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165" windowWidth="18195" windowHeight="11955" firstSheet="9" activeTab="17"/>
  </bookViews>
  <sheets>
    <sheet name="Index" sheetId="25" r:id="rId1"/>
    <sheet name="Figure 4" sheetId="19" r:id="rId2"/>
    <sheet name="Figure 4-alt" sheetId="15" r:id="rId3"/>
    <sheet name="Figure 5" sheetId="16" r:id="rId4"/>
    <sheet name="Figure 6" sheetId="21" r:id="rId5"/>
    <sheet name="Figure 7" sheetId="17" r:id="rId6"/>
    <sheet name="Figure 8" sheetId="23" r:id="rId7"/>
    <sheet name="Figure 9" sheetId="7" r:id="rId8"/>
    <sheet name="Figure 10" sheetId="8" r:id="rId9"/>
    <sheet name="Figure 11" sheetId="9" r:id="rId10"/>
    <sheet name="Figure 12" sheetId="10" r:id="rId11"/>
    <sheet name="Figure 13" sheetId="11" r:id="rId12"/>
    <sheet name="Figure 14" sheetId="2" r:id="rId13"/>
    <sheet name="Figure 15" sheetId="3" r:id="rId14"/>
    <sheet name="Figure 16" sheetId="6" r:id="rId15"/>
    <sheet name="Figure 17" sheetId="5" r:id="rId16"/>
    <sheet name="Figure 18" sheetId="4" r:id="rId17"/>
    <sheet name="Figure 19" sheetId="12" r:id="rId18"/>
    <sheet name="Figure 20" sheetId="1" r:id="rId19"/>
    <sheet name="Table 2" sheetId="24" r:id="rId20"/>
  </sheets>
  <definedNames>
    <definedName name="_Ref369790115" localSheetId="0">Index!$B$16</definedName>
  </definedNames>
  <calcPr calcId="145621"/>
</workbook>
</file>

<file path=xl/calcChain.xml><?xml version="1.0" encoding="utf-8"?>
<calcChain xmlns="http://schemas.openxmlformats.org/spreadsheetml/2006/main">
  <c r="A10" i="23" l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9" i="23"/>
  <c r="A4" i="23"/>
  <c r="A5" i="23" s="1"/>
  <c r="A6" i="23" s="1"/>
  <c r="A7" i="23" s="1"/>
  <c r="A9" i="17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4" i="17"/>
  <c r="A5" i="17" s="1"/>
  <c r="A6" i="17" s="1"/>
  <c r="A7" i="17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4" i="21"/>
  <c r="A5" i="21" s="1"/>
  <c r="A6" i="21" s="1"/>
  <c r="A7" i="21" s="1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4" i="16"/>
  <c r="A5" i="16" s="1"/>
  <c r="A6" i="16" s="1"/>
  <c r="A7" i="16" s="1"/>
  <c r="I3" i="12" l="1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I2260" i="12"/>
  <c r="I2261" i="12"/>
  <c r="I2262" i="12"/>
  <c r="I2263" i="12"/>
  <c r="I2264" i="12"/>
  <c r="I2265" i="12"/>
  <c r="I2266" i="12"/>
  <c r="I2267" i="12"/>
  <c r="I2268" i="12"/>
  <c r="I2269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2622" i="12"/>
  <c r="I2623" i="12"/>
  <c r="I2624" i="12"/>
  <c r="I2625" i="12"/>
  <c r="I2626" i="12"/>
  <c r="I2627" i="12"/>
  <c r="I2628" i="12"/>
  <c r="I2629" i="12"/>
  <c r="I2630" i="12"/>
  <c r="I2631" i="12"/>
  <c r="I2632" i="12"/>
  <c r="I2633" i="12"/>
  <c r="I2634" i="12"/>
  <c r="I2635" i="12"/>
  <c r="I2636" i="12"/>
  <c r="I2637" i="12"/>
  <c r="I2638" i="12"/>
  <c r="I2639" i="12"/>
  <c r="I2640" i="12"/>
  <c r="I2641" i="12"/>
  <c r="I2642" i="12"/>
  <c r="I2643" i="12"/>
  <c r="I2644" i="12"/>
  <c r="I2645" i="12"/>
  <c r="I2646" i="12"/>
  <c r="I2647" i="12"/>
  <c r="I2648" i="12"/>
  <c r="I2649" i="12"/>
  <c r="I2650" i="12"/>
  <c r="I2651" i="12"/>
  <c r="I2652" i="12"/>
  <c r="I2653" i="12"/>
  <c r="I2654" i="12"/>
  <c r="I2655" i="12"/>
  <c r="I2656" i="12"/>
  <c r="I2657" i="12"/>
  <c r="I2658" i="12"/>
  <c r="I2659" i="12"/>
  <c r="I2660" i="12"/>
  <c r="I2661" i="12"/>
  <c r="I2662" i="12"/>
  <c r="I2663" i="12"/>
  <c r="I2664" i="12"/>
  <c r="I2665" i="12"/>
  <c r="I2666" i="12"/>
  <c r="I2667" i="12"/>
  <c r="I2668" i="12"/>
  <c r="I2669" i="12"/>
  <c r="I2670" i="12"/>
  <c r="I2671" i="12"/>
  <c r="I2672" i="12"/>
  <c r="I2673" i="12"/>
  <c r="I2674" i="12"/>
  <c r="I2675" i="12"/>
  <c r="I2676" i="12"/>
  <c r="I2677" i="12"/>
  <c r="I2678" i="12"/>
  <c r="I2679" i="12"/>
  <c r="I2680" i="12"/>
  <c r="I2681" i="12"/>
  <c r="I2682" i="12"/>
  <c r="I2683" i="12"/>
  <c r="I2684" i="12"/>
  <c r="I2685" i="12"/>
  <c r="I2686" i="12"/>
  <c r="I2687" i="12"/>
  <c r="I2688" i="12"/>
  <c r="I2689" i="12"/>
  <c r="I2690" i="12"/>
  <c r="I2691" i="12"/>
  <c r="I2692" i="12"/>
  <c r="I2693" i="12"/>
  <c r="I2694" i="12"/>
  <c r="I2695" i="12"/>
  <c r="I2696" i="12"/>
  <c r="I2697" i="12"/>
  <c r="I2698" i="12"/>
  <c r="I2699" i="12"/>
  <c r="I2700" i="12"/>
  <c r="I2701" i="12"/>
  <c r="I2702" i="12"/>
  <c r="I2703" i="12"/>
  <c r="I2704" i="12"/>
  <c r="I2705" i="12"/>
  <c r="I2706" i="12"/>
  <c r="I2707" i="12"/>
  <c r="I2708" i="12"/>
  <c r="I2709" i="12"/>
  <c r="I2710" i="12"/>
  <c r="I2711" i="12"/>
  <c r="I2712" i="12"/>
  <c r="I2713" i="12"/>
  <c r="I2714" i="12"/>
  <c r="I2715" i="12"/>
  <c r="I2716" i="12"/>
  <c r="I2717" i="12"/>
  <c r="I2718" i="12"/>
  <c r="I2719" i="12"/>
  <c r="I2720" i="12"/>
  <c r="I2721" i="12"/>
  <c r="I2722" i="12"/>
  <c r="I2723" i="12"/>
  <c r="I2724" i="12"/>
  <c r="I2725" i="12"/>
  <c r="I2726" i="12"/>
  <c r="I2727" i="12"/>
  <c r="I2728" i="12"/>
  <c r="I2729" i="12"/>
  <c r="I2730" i="12"/>
  <c r="I2731" i="12"/>
  <c r="I2732" i="12"/>
  <c r="I2733" i="12"/>
  <c r="I2734" i="12"/>
  <c r="I2735" i="12"/>
  <c r="I2736" i="12"/>
  <c r="I2737" i="12"/>
  <c r="I2738" i="12"/>
  <c r="I2739" i="12"/>
  <c r="I2740" i="12"/>
  <c r="I2741" i="12"/>
  <c r="I2742" i="12"/>
  <c r="I2743" i="12"/>
  <c r="I2744" i="12"/>
  <c r="I2745" i="12"/>
  <c r="I2746" i="12"/>
  <c r="I2747" i="12"/>
  <c r="I2748" i="12"/>
  <c r="I2749" i="12"/>
  <c r="I2750" i="12"/>
  <c r="I2751" i="12"/>
  <c r="I2752" i="12"/>
  <c r="I2753" i="12"/>
  <c r="I2754" i="12"/>
  <c r="I2755" i="12"/>
  <c r="I2756" i="12"/>
  <c r="I2757" i="12"/>
  <c r="I2758" i="12"/>
  <c r="I2759" i="12"/>
  <c r="I2760" i="12"/>
  <c r="I2761" i="12"/>
  <c r="I2762" i="12"/>
  <c r="I2763" i="12"/>
  <c r="I2764" i="12"/>
  <c r="I2765" i="12"/>
  <c r="I2766" i="12"/>
  <c r="I2767" i="12"/>
  <c r="I2768" i="12"/>
  <c r="I2769" i="12"/>
  <c r="I2770" i="12"/>
  <c r="I2771" i="12"/>
  <c r="I2772" i="12"/>
  <c r="I2773" i="12"/>
  <c r="I2774" i="12"/>
  <c r="I2775" i="12"/>
  <c r="I2776" i="12"/>
  <c r="I2777" i="12"/>
  <c r="I2778" i="12"/>
  <c r="I2779" i="12"/>
  <c r="I2780" i="12"/>
  <c r="I2781" i="12"/>
  <c r="I2782" i="12"/>
  <c r="I2783" i="12"/>
  <c r="I2784" i="12"/>
  <c r="I2785" i="12"/>
  <c r="I2786" i="12"/>
  <c r="I2787" i="12"/>
  <c r="I2788" i="12"/>
  <c r="I2789" i="12"/>
  <c r="I2790" i="12"/>
  <c r="I2791" i="12"/>
  <c r="I2792" i="12"/>
  <c r="I2793" i="12"/>
  <c r="I2794" i="12"/>
  <c r="I2795" i="12"/>
  <c r="I2796" i="12"/>
  <c r="I2797" i="12"/>
  <c r="I2798" i="12"/>
  <c r="I2799" i="12"/>
  <c r="I2800" i="12"/>
  <c r="I2801" i="12"/>
  <c r="I2802" i="12"/>
  <c r="I2803" i="12"/>
  <c r="I2804" i="12"/>
  <c r="I2805" i="12"/>
  <c r="I2806" i="12"/>
  <c r="I2807" i="12"/>
  <c r="I2808" i="12"/>
  <c r="I2809" i="12"/>
  <c r="I2810" i="12"/>
  <c r="I2811" i="12"/>
  <c r="I2812" i="12"/>
  <c r="I2813" i="12"/>
  <c r="I2814" i="12"/>
  <c r="I2815" i="12"/>
  <c r="I2816" i="12"/>
  <c r="I2817" i="12"/>
  <c r="I2818" i="12"/>
  <c r="I2819" i="12"/>
  <c r="I2820" i="12"/>
  <c r="I2821" i="12"/>
  <c r="I2822" i="12"/>
  <c r="I2823" i="12"/>
  <c r="I2824" i="12"/>
  <c r="I2825" i="12"/>
  <c r="I2826" i="12"/>
  <c r="I2827" i="12"/>
  <c r="I2828" i="12"/>
  <c r="I2829" i="12"/>
  <c r="I2830" i="12"/>
  <c r="I2831" i="12"/>
  <c r="I2832" i="12"/>
  <c r="I2833" i="12"/>
  <c r="I2834" i="12"/>
  <c r="I2835" i="12"/>
  <c r="I2836" i="12"/>
  <c r="I2837" i="12"/>
  <c r="I2838" i="12"/>
  <c r="I2839" i="12"/>
  <c r="I2840" i="12"/>
  <c r="I2841" i="12"/>
  <c r="I2842" i="12"/>
  <c r="I2843" i="12"/>
  <c r="I2844" i="12"/>
  <c r="I2845" i="12"/>
  <c r="I2846" i="12"/>
  <c r="I2847" i="12"/>
  <c r="I2848" i="12"/>
  <c r="I2849" i="12"/>
  <c r="I2850" i="12"/>
  <c r="I2851" i="12"/>
  <c r="I2852" i="12"/>
  <c r="I2853" i="12"/>
  <c r="I2854" i="12"/>
  <c r="I2855" i="12"/>
  <c r="I2856" i="12"/>
  <c r="I2857" i="12"/>
  <c r="I2858" i="12"/>
  <c r="I2859" i="12"/>
  <c r="I2860" i="12"/>
  <c r="I2861" i="12"/>
  <c r="I2862" i="12"/>
  <c r="I2863" i="12"/>
  <c r="I2864" i="12"/>
  <c r="I2865" i="12"/>
  <c r="I2866" i="12"/>
  <c r="I2867" i="12"/>
  <c r="I2868" i="12"/>
  <c r="I2869" i="12"/>
  <c r="I2870" i="12"/>
  <c r="I2871" i="12"/>
  <c r="I2872" i="12"/>
  <c r="I2873" i="12"/>
  <c r="I2874" i="12"/>
  <c r="I2875" i="12"/>
  <c r="I2876" i="12"/>
  <c r="I2877" i="12"/>
  <c r="I2878" i="12"/>
  <c r="I2879" i="12"/>
  <c r="I2880" i="12"/>
  <c r="I2881" i="12"/>
  <c r="I2882" i="12"/>
  <c r="I2883" i="12"/>
  <c r="I2884" i="12"/>
  <c r="I2885" i="12"/>
  <c r="I2886" i="12"/>
  <c r="I2887" i="12"/>
  <c r="I2888" i="12"/>
  <c r="I2889" i="12"/>
  <c r="I2890" i="12"/>
  <c r="I2891" i="12"/>
  <c r="I2892" i="12"/>
  <c r="I2893" i="12"/>
  <c r="I2894" i="12"/>
  <c r="I2895" i="12"/>
  <c r="I2896" i="12"/>
  <c r="I2897" i="12"/>
  <c r="I2898" i="12"/>
  <c r="I2899" i="12"/>
  <c r="I2900" i="12"/>
  <c r="I2901" i="12"/>
  <c r="I2902" i="12"/>
  <c r="I2903" i="12"/>
  <c r="I2904" i="12"/>
  <c r="I2905" i="12"/>
  <c r="I2906" i="12"/>
  <c r="I2907" i="12"/>
  <c r="I2908" i="12"/>
  <c r="I2909" i="12"/>
  <c r="I2910" i="12"/>
  <c r="I2911" i="12"/>
  <c r="I2912" i="12"/>
  <c r="I2913" i="12"/>
  <c r="I2914" i="12"/>
  <c r="I2915" i="12"/>
  <c r="I2916" i="12"/>
  <c r="I2917" i="12"/>
  <c r="I2918" i="12"/>
  <c r="I2919" i="12"/>
  <c r="I2920" i="12"/>
  <c r="I2921" i="12"/>
  <c r="I2922" i="12"/>
  <c r="I2923" i="12"/>
  <c r="I2924" i="12"/>
  <c r="I2925" i="12"/>
  <c r="I2926" i="12"/>
  <c r="I2927" i="12"/>
  <c r="I2928" i="12"/>
  <c r="I2929" i="12"/>
  <c r="I2930" i="12"/>
  <c r="I2931" i="12"/>
  <c r="I2932" i="12"/>
  <c r="I2933" i="12"/>
  <c r="I2934" i="12"/>
  <c r="I2935" i="12"/>
  <c r="I2936" i="12"/>
  <c r="I2937" i="12"/>
  <c r="I2938" i="12"/>
  <c r="I2939" i="12"/>
  <c r="I2940" i="12"/>
  <c r="I2941" i="12"/>
  <c r="I2942" i="12"/>
  <c r="I2943" i="12"/>
  <c r="I2944" i="12"/>
  <c r="I2945" i="12"/>
  <c r="I2946" i="12"/>
  <c r="I2947" i="12"/>
  <c r="I2948" i="12"/>
  <c r="I2949" i="12"/>
  <c r="I2950" i="12"/>
  <c r="I2951" i="12"/>
  <c r="I2952" i="12"/>
  <c r="I2953" i="12"/>
  <c r="I2954" i="12"/>
  <c r="I2955" i="12"/>
  <c r="I2956" i="12"/>
  <c r="I2957" i="12"/>
  <c r="I2958" i="12"/>
  <c r="I2959" i="12"/>
  <c r="I2960" i="12"/>
  <c r="I2961" i="12"/>
  <c r="I2962" i="12"/>
  <c r="I2963" i="12"/>
  <c r="I2964" i="12"/>
  <c r="I2965" i="12"/>
  <c r="I2966" i="12"/>
  <c r="I2967" i="12"/>
  <c r="I2968" i="12"/>
  <c r="I2969" i="12"/>
  <c r="I2970" i="12"/>
  <c r="I2971" i="12"/>
  <c r="I2972" i="12"/>
  <c r="I2973" i="12"/>
  <c r="I2974" i="12"/>
  <c r="I2975" i="12"/>
  <c r="I2976" i="12"/>
  <c r="I2977" i="12"/>
  <c r="I2978" i="12"/>
  <c r="I2979" i="12"/>
  <c r="I2980" i="12"/>
  <c r="I2981" i="12"/>
  <c r="I2982" i="12"/>
  <c r="I2983" i="12"/>
  <c r="I2984" i="12"/>
  <c r="I2985" i="12"/>
  <c r="I2986" i="12"/>
  <c r="I2987" i="12"/>
  <c r="I2988" i="12"/>
  <c r="I2989" i="12"/>
  <c r="I2990" i="12"/>
  <c r="I2991" i="12"/>
  <c r="I2992" i="12"/>
  <c r="I2993" i="12"/>
  <c r="I2994" i="12"/>
  <c r="I2995" i="12"/>
  <c r="I2996" i="12"/>
  <c r="I2997" i="12"/>
  <c r="I2998" i="12"/>
  <c r="I2999" i="12"/>
  <c r="I3000" i="12"/>
  <c r="I3001" i="12"/>
  <c r="I3002" i="12"/>
  <c r="I3003" i="12"/>
  <c r="I3004" i="12"/>
  <c r="I3005" i="12"/>
  <c r="I3006" i="12"/>
  <c r="I3007" i="12"/>
  <c r="I3008" i="12"/>
  <c r="I3009" i="12"/>
  <c r="I3010" i="12"/>
  <c r="I3011" i="12"/>
  <c r="I3012" i="12"/>
  <c r="I3013" i="12"/>
  <c r="I3014" i="12"/>
  <c r="I3015" i="12"/>
  <c r="I3016" i="12"/>
  <c r="I3017" i="12"/>
  <c r="I3018" i="12"/>
  <c r="I3019" i="12"/>
  <c r="I3020" i="12"/>
  <c r="I3021" i="12"/>
  <c r="I3022" i="12"/>
  <c r="I3023" i="12"/>
  <c r="I3024" i="12"/>
  <c r="I3025" i="12"/>
  <c r="I3026" i="12"/>
  <c r="I3027" i="12"/>
  <c r="I3028" i="12"/>
  <c r="I3029" i="12"/>
  <c r="I3030" i="12"/>
  <c r="I3031" i="12"/>
  <c r="I3032" i="12"/>
  <c r="I3033" i="12"/>
  <c r="I3034" i="12"/>
  <c r="I3035" i="12"/>
  <c r="I3036" i="12"/>
  <c r="I3037" i="12"/>
  <c r="I3038" i="12"/>
  <c r="I3039" i="12"/>
  <c r="I3040" i="12"/>
  <c r="I3041" i="12"/>
  <c r="I3042" i="12"/>
  <c r="I3043" i="12"/>
  <c r="I3044" i="12"/>
  <c r="I3045" i="12"/>
  <c r="I3046" i="12"/>
  <c r="I3047" i="12"/>
  <c r="I3048" i="12"/>
  <c r="I3049" i="12"/>
  <c r="I3050" i="12"/>
  <c r="I3051" i="12"/>
  <c r="I3052" i="12"/>
  <c r="I3053" i="12"/>
  <c r="I3054" i="12"/>
  <c r="I3055" i="12"/>
  <c r="I3056" i="12"/>
  <c r="I3057" i="12"/>
  <c r="I3058" i="12"/>
  <c r="I3059" i="12"/>
  <c r="I3060" i="12"/>
  <c r="I3061" i="12"/>
  <c r="I3062" i="12"/>
  <c r="I3063" i="12"/>
  <c r="I3064" i="12"/>
  <c r="I3065" i="12"/>
  <c r="I3066" i="12"/>
  <c r="I3067" i="12"/>
  <c r="I3068" i="12"/>
  <c r="I3069" i="12"/>
  <c r="I3070" i="12"/>
  <c r="I3071" i="12"/>
  <c r="I3072" i="12"/>
  <c r="I3073" i="12"/>
  <c r="I3074" i="12"/>
  <c r="I3075" i="12"/>
  <c r="I3076" i="12"/>
  <c r="I3077" i="12"/>
  <c r="I3078" i="12"/>
  <c r="I3079" i="12"/>
  <c r="I3080" i="12"/>
  <c r="I3081" i="12"/>
  <c r="I3082" i="12"/>
  <c r="I3083" i="12"/>
  <c r="I3084" i="12"/>
  <c r="I3085" i="12"/>
  <c r="I3086" i="12"/>
  <c r="I3087" i="12"/>
  <c r="I3088" i="12"/>
  <c r="I3089" i="12"/>
  <c r="I3090" i="12"/>
  <c r="I3091" i="12"/>
  <c r="I3092" i="12"/>
  <c r="I3093" i="12"/>
  <c r="I3094" i="12"/>
  <c r="I3095" i="12"/>
  <c r="I3096" i="12"/>
  <c r="I3097" i="12"/>
  <c r="I3098" i="12"/>
  <c r="I3099" i="12"/>
  <c r="I3100" i="12"/>
  <c r="I3101" i="12"/>
  <c r="I3102" i="12"/>
  <c r="I3103" i="12"/>
  <c r="I3104" i="12"/>
  <c r="I3105" i="12"/>
  <c r="I3106" i="12"/>
  <c r="I3107" i="12"/>
  <c r="I3108" i="12"/>
  <c r="I3109" i="12"/>
  <c r="I3110" i="12"/>
  <c r="I3111" i="12"/>
  <c r="I3112" i="12"/>
  <c r="I3113" i="12"/>
  <c r="I3114" i="12"/>
  <c r="I3115" i="12"/>
  <c r="I3116" i="12"/>
  <c r="I3117" i="12"/>
  <c r="I3118" i="12"/>
  <c r="I3119" i="12"/>
  <c r="I3120" i="12"/>
  <c r="I3121" i="12"/>
  <c r="I3122" i="12"/>
  <c r="I3123" i="12"/>
  <c r="I3124" i="12"/>
  <c r="I3125" i="12"/>
  <c r="I3126" i="12"/>
  <c r="I3127" i="12"/>
  <c r="I3128" i="12"/>
  <c r="I3129" i="12"/>
  <c r="I3130" i="12"/>
  <c r="I3131" i="12"/>
  <c r="I3132" i="12"/>
  <c r="I3133" i="12"/>
  <c r="I3134" i="12"/>
  <c r="I3135" i="12"/>
  <c r="I3136" i="12"/>
  <c r="I3137" i="12"/>
  <c r="I3138" i="12"/>
  <c r="I3139" i="12"/>
  <c r="I3140" i="12"/>
  <c r="I3141" i="12"/>
  <c r="I3142" i="12"/>
  <c r="I3143" i="12"/>
  <c r="I3144" i="12"/>
  <c r="I3145" i="12"/>
  <c r="I3146" i="12"/>
  <c r="I3147" i="12"/>
  <c r="I3148" i="12"/>
  <c r="I3149" i="12"/>
  <c r="I3150" i="12"/>
  <c r="I3151" i="12"/>
  <c r="I3152" i="12"/>
  <c r="I3153" i="12"/>
  <c r="I3154" i="12"/>
  <c r="I3155" i="12"/>
  <c r="I3156" i="12"/>
  <c r="I3157" i="12"/>
  <c r="I3158" i="12"/>
  <c r="I3159" i="12"/>
  <c r="I3160" i="12"/>
  <c r="I3161" i="12"/>
  <c r="I3162" i="12"/>
  <c r="I3163" i="12"/>
  <c r="I3164" i="12"/>
  <c r="I3165" i="12"/>
  <c r="I3166" i="12"/>
  <c r="I3167" i="12"/>
  <c r="I3168" i="12"/>
  <c r="I3169" i="12"/>
  <c r="I3170" i="12"/>
  <c r="I3171" i="12"/>
  <c r="I3172" i="12"/>
  <c r="I3173" i="12"/>
  <c r="I3174" i="12"/>
  <c r="I3175" i="12"/>
  <c r="I3176" i="12"/>
  <c r="I3177" i="12"/>
  <c r="I3178" i="12"/>
  <c r="I3179" i="12"/>
  <c r="I3180" i="12"/>
  <c r="I3181" i="12"/>
  <c r="I3182" i="12"/>
  <c r="I3183" i="12"/>
  <c r="I3184" i="12"/>
  <c r="I3185" i="12"/>
  <c r="I3186" i="12"/>
  <c r="I3187" i="12"/>
  <c r="I3188" i="12"/>
  <c r="I3189" i="12"/>
  <c r="I3190" i="12"/>
  <c r="I3191" i="12"/>
  <c r="I3192" i="12"/>
  <c r="I3193" i="12"/>
  <c r="I3194" i="12"/>
  <c r="I3195" i="12"/>
  <c r="I3196" i="12"/>
  <c r="I3197" i="12"/>
  <c r="I3198" i="12"/>
  <c r="I3199" i="12"/>
  <c r="I3200" i="12"/>
  <c r="I3201" i="12"/>
  <c r="I3202" i="12"/>
  <c r="I3203" i="12"/>
  <c r="I3204" i="12"/>
  <c r="I3205" i="12"/>
  <c r="I3206" i="12"/>
  <c r="I3207" i="12"/>
  <c r="I3208" i="12"/>
  <c r="I3209" i="12"/>
  <c r="I3210" i="12"/>
  <c r="I3211" i="12"/>
  <c r="I3212" i="12"/>
  <c r="I3213" i="12"/>
  <c r="I3214" i="12"/>
  <c r="I3215" i="12"/>
  <c r="I3216" i="12"/>
  <c r="I3217" i="12"/>
  <c r="I3218" i="12"/>
  <c r="I3219" i="12"/>
  <c r="I3220" i="12"/>
  <c r="I3221" i="12"/>
  <c r="I3222" i="12"/>
  <c r="I3223" i="12"/>
  <c r="I3224" i="12"/>
  <c r="I3225" i="12"/>
  <c r="I3226" i="12"/>
  <c r="I3227" i="12"/>
  <c r="I3228" i="12"/>
  <c r="I3229" i="12"/>
  <c r="I3230" i="12"/>
  <c r="I3231" i="12"/>
  <c r="I3232" i="12"/>
  <c r="I3233" i="12"/>
  <c r="I3234" i="12"/>
  <c r="I3235" i="12"/>
  <c r="I3236" i="12"/>
  <c r="I3237" i="12"/>
  <c r="I3238" i="12"/>
  <c r="I3239" i="12"/>
  <c r="I3240" i="12"/>
  <c r="I3241" i="12"/>
  <c r="I3242" i="12"/>
  <c r="I3243" i="12"/>
  <c r="I3244" i="12"/>
  <c r="I3245" i="12"/>
  <c r="I3246" i="12"/>
  <c r="I3247" i="12"/>
  <c r="I3248" i="12"/>
  <c r="I3249" i="12"/>
  <c r="I3250" i="12"/>
  <c r="I3251" i="12"/>
  <c r="I3252" i="12"/>
  <c r="I3253" i="12"/>
  <c r="I3254" i="12"/>
  <c r="I3255" i="12"/>
  <c r="I3256" i="12"/>
  <c r="I3257" i="12"/>
  <c r="I3258" i="12"/>
  <c r="I3259" i="12"/>
  <c r="I3260" i="12"/>
  <c r="I3261" i="12"/>
  <c r="I3262" i="12"/>
  <c r="I3263" i="12"/>
  <c r="I3264" i="12"/>
  <c r="I3265" i="12"/>
  <c r="I3266" i="12"/>
  <c r="I3267" i="12"/>
  <c r="I3268" i="12"/>
  <c r="I3269" i="12"/>
  <c r="I3270" i="12"/>
  <c r="I3271" i="12"/>
  <c r="I3272" i="12"/>
  <c r="I3273" i="12"/>
  <c r="I3274" i="12"/>
  <c r="I3275" i="12"/>
  <c r="I3276" i="12"/>
  <c r="I3277" i="12"/>
  <c r="I3278" i="12"/>
  <c r="I3279" i="12"/>
  <c r="I3280" i="12"/>
  <c r="I3281" i="12"/>
  <c r="I3282" i="12"/>
  <c r="I3283" i="12"/>
  <c r="I3284" i="12"/>
  <c r="I3285" i="12"/>
  <c r="I3286" i="12"/>
  <c r="I3287" i="12"/>
  <c r="I3288" i="12"/>
  <c r="I3289" i="12"/>
  <c r="I3290" i="12"/>
  <c r="I3291" i="12"/>
  <c r="I3292" i="12"/>
  <c r="I3293" i="12"/>
  <c r="I3294" i="12"/>
  <c r="I3295" i="12"/>
  <c r="I3296" i="12"/>
  <c r="I3297" i="12"/>
  <c r="I3298" i="12"/>
  <c r="I3299" i="12"/>
  <c r="I3300" i="12"/>
  <c r="I3301" i="12"/>
  <c r="I3302" i="12"/>
  <c r="I3303" i="12"/>
  <c r="I3304" i="12"/>
  <c r="I3305" i="12"/>
  <c r="I3306" i="12"/>
  <c r="I3307" i="12"/>
  <c r="I3308" i="12"/>
  <c r="I3309" i="12"/>
  <c r="I3310" i="12"/>
  <c r="I3311" i="12"/>
  <c r="I3312" i="12"/>
  <c r="I3313" i="12"/>
  <c r="I3314" i="12"/>
  <c r="I3315" i="12"/>
  <c r="I3316" i="12"/>
  <c r="I3317" i="12"/>
  <c r="I3318" i="12"/>
  <c r="I3319" i="12"/>
  <c r="I3320" i="12"/>
  <c r="I3321" i="12"/>
  <c r="I3322" i="12"/>
  <c r="I3323" i="12"/>
  <c r="I3324" i="12"/>
  <c r="I3325" i="12"/>
  <c r="I3326" i="12"/>
  <c r="I3327" i="12"/>
  <c r="I3328" i="12"/>
  <c r="I3329" i="12"/>
  <c r="I3330" i="12"/>
  <c r="I3331" i="12"/>
  <c r="I3332" i="12"/>
  <c r="I3333" i="12"/>
  <c r="I3334" i="12"/>
  <c r="I3335" i="12"/>
  <c r="I3336" i="12"/>
  <c r="I3337" i="12"/>
  <c r="I3338" i="12"/>
  <c r="I3339" i="12"/>
  <c r="I3340" i="12"/>
  <c r="I3341" i="12"/>
  <c r="I3342" i="12"/>
  <c r="I3343" i="12"/>
  <c r="I3344" i="12"/>
  <c r="I3345" i="12"/>
  <c r="I3346" i="12"/>
  <c r="I3347" i="12"/>
  <c r="I3348" i="12"/>
  <c r="I3349" i="12"/>
  <c r="I3350" i="12"/>
  <c r="I3351" i="12"/>
  <c r="I3352" i="12"/>
  <c r="I3353" i="12"/>
  <c r="I3354" i="12"/>
  <c r="I3355" i="12"/>
  <c r="I3356" i="12"/>
  <c r="I3357" i="12"/>
  <c r="I3358" i="12"/>
  <c r="I3359" i="12"/>
  <c r="I3360" i="12"/>
  <c r="I3361" i="12"/>
  <c r="I3362" i="12"/>
  <c r="I3363" i="12"/>
  <c r="I3364" i="12"/>
  <c r="I3365" i="12"/>
  <c r="I3366" i="12"/>
  <c r="I3367" i="12"/>
  <c r="I3368" i="12"/>
  <c r="I3369" i="12"/>
  <c r="I3370" i="12"/>
  <c r="I3371" i="12"/>
  <c r="I3372" i="12"/>
  <c r="I3373" i="12"/>
  <c r="I3374" i="12"/>
  <c r="I3375" i="12"/>
  <c r="I3376" i="12"/>
  <c r="I3377" i="12"/>
  <c r="I3378" i="12"/>
  <c r="I3379" i="12"/>
  <c r="I3380" i="12"/>
  <c r="I3381" i="12"/>
  <c r="I3382" i="12"/>
  <c r="I3383" i="12"/>
  <c r="I3384" i="12"/>
  <c r="I3385" i="12"/>
  <c r="I3386" i="12"/>
  <c r="I3387" i="12"/>
  <c r="I3388" i="12"/>
  <c r="I3389" i="12"/>
  <c r="I3390" i="12"/>
  <c r="I3391" i="12"/>
  <c r="I3392" i="12"/>
  <c r="I3393" i="12"/>
  <c r="I3394" i="12"/>
  <c r="I3395" i="12"/>
  <c r="I3396" i="12"/>
  <c r="I3397" i="12"/>
  <c r="I3398" i="12"/>
  <c r="I3399" i="12"/>
  <c r="I3400" i="12"/>
  <c r="I3401" i="12"/>
  <c r="I3402" i="12"/>
  <c r="I3403" i="12"/>
  <c r="I3404" i="12"/>
  <c r="I3405" i="12"/>
  <c r="I3406" i="12"/>
  <c r="I3407" i="12"/>
  <c r="I3408" i="12"/>
  <c r="I3409" i="12"/>
  <c r="I3410" i="12"/>
  <c r="I3411" i="12"/>
  <c r="I3412" i="12"/>
  <c r="I3413" i="12"/>
  <c r="I3414" i="12"/>
  <c r="I3415" i="12"/>
  <c r="I3416" i="12"/>
  <c r="I3417" i="12"/>
  <c r="I3418" i="12"/>
  <c r="I3419" i="12"/>
  <c r="I3420" i="12"/>
  <c r="I3421" i="12"/>
  <c r="I3422" i="12"/>
  <c r="I3423" i="12"/>
  <c r="I3424" i="12"/>
  <c r="I3425" i="12"/>
  <c r="I3426" i="12"/>
  <c r="I3427" i="12"/>
  <c r="I3428" i="12"/>
  <c r="I3429" i="12"/>
  <c r="I3430" i="12"/>
  <c r="I3431" i="12"/>
  <c r="I3432" i="12"/>
  <c r="I3433" i="12"/>
  <c r="I3434" i="12"/>
  <c r="I3435" i="12"/>
  <c r="I3436" i="12"/>
  <c r="I3437" i="12"/>
  <c r="I3438" i="12"/>
  <c r="I3439" i="12"/>
  <c r="I3440" i="12"/>
  <c r="I3441" i="12"/>
  <c r="I3442" i="12"/>
  <c r="I3443" i="12"/>
  <c r="I3444" i="12"/>
  <c r="I3445" i="12"/>
  <c r="I3446" i="12"/>
  <c r="I3447" i="12"/>
  <c r="I3448" i="12"/>
  <c r="I3449" i="12"/>
  <c r="I3450" i="12"/>
  <c r="I3451" i="12"/>
  <c r="I3452" i="12"/>
  <c r="I3453" i="12"/>
  <c r="I3454" i="12"/>
  <c r="I3455" i="12"/>
  <c r="I3456" i="12"/>
  <c r="I3457" i="12"/>
  <c r="I3458" i="12"/>
  <c r="I3459" i="12"/>
  <c r="I3460" i="12"/>
  <c r="I3461" i="12"/>
  <c r="I3462" i="12"/>
  <c r="I3463" i="12"/>
  <c r="I3464" i="12"/>
  <c r="I3465" i="12"/>
  <c r="I3466" i="12"/>
  <c r="I3467" i="12"/>
  <c r="I3468" i="12"/>
  <c r="I3469" i="12"/>
  <c r="I3470" i="12"/>
  <c r="I3471" i="12"/>
  <c r="I3472" i="12"/>
  <c r="I3473" i="12"/>
  <c r="I3474" i="12"/>
  <c r="I3475" i="12"/>
  <c r="I3476" i="12"/>
  <c r="I3477" i="12"/>
  <c r="I3478" i="12"/>
  <c r="I3479" i="12"/>
  <c r="I3480" i="12"/>
  <c r="I3481" i="12"/>
  <c r="I3482" i="12"/>
  <c r="I3483" i="12"/>
  <c r="I3484" i="12"/>
  <c r="I3485" i="12"/>
  <c r="I3486" i="12"/>
  <c r="I3487" i="12"/>
  <c r="I3488" i="12"/>
  <c r="I3489" i="12"/>
  <c r="I3490" i="12"/>
  <c r="I3491" i="12"/>
  <c r="I3492" i="12"/>
  <c r="I3493" i="12"/>
  <c r="I3494" i="12"/>
  <c r="I3495" i="12"/>
  <c r="I3496" i="12"/>
  <c r="I3497" i="12"/>
  <c r="I3498" i="12"/>
  <c r="I3499" i="12"/>
  <c r="I3500" i="12"/>
  <c r="I3501" i="12"/>
  <c r="I3502" i="12"/>
  <c r="I3503" i="12"/>
  <c r="I3504" i="12"/>
  <c r="I3505" i="12"/>
  <c r="I3506" i="12"/>
  <c r="I3507" i="12"/>
  <c r="I3508" i="12"/>
  <c r="I3509" i="12"/>
  <c r="I3510" i="12"/>
  <c r="I3511" i="12"/>
  <c r="I3512" i="12"/>
  <c r="I3513" i="12"/>
  <c r="I3514" i="12"/>
  <c r="I3515" i="12"/>
  <c r="I3516" i="12"/>
  <c r="I3517" i="12"/>
  <c r="I3518" i="12"/>
  <c r="I3519" i="12"/>
  <c r="I3520" i="12"/>
  <c r="I3521" i="12"/>
  <c r="I3522" i="12"/>
  <c r="I3523" i="12"/>
  <c r="I3524" i="12"/>
  <c r="I3525" i="12"/>
  <c r="I3526" i="12"/>
  <c r="I3527" i="12"/>
  <c r="I3528" i="12"/>
  <c r="I3529" i="12"/>
  <c r="I3530" i="12"/>
  <c r="I3531" i="12"/>
  <c r="I3532" i="12"/>
  <c r="I3533" i="12"/>
  <c r="I3534" i="12"/>
  <c r="I3535" i="12"/>
  <c r="I3536" i="12"/>
  <c r="I3537" i="12"/>
  <c r="I3538" i="12"/>
  <c r="I3539" i="12"/>
  <c r="I3540" i="12"/>
  <c r="I3541" i="12"/>
  <c r="I3542" i="12"/>
  <c r="I3543" i="12"/>
  <c r="I3544" i="12"/>
  <c r="I3545" i="12"/>
  <c r="I3546" i="12"/>
  <c r="I3547" i="12"/>
  <c r="I3548" i="12"/>
  <c r="I3549" i="12"/>
  <c r="I3550" i="12"/>
  <c r="I3551" i="12"/>
  <c r="I3552" i="12"/>
  <c r="I3553" i="12"/>
  <c r="I3554" i="12"/>
  <c r="I3555" i="12"/>
  <c r="I3556" i="12"/>
  <c r="I3557" i="12"/>
  <c r="I3558" i="12"/>
  <c r="I3559" i="12"/>
  <c r="I3560" i="12"/>
  <c r="I3561" i="12"/>
  <c r="I3562" i="12"/>
  <c r="I3563" i="12"/>
  <c r="I3564" i="12"/>
  <c r="I3565" i="12"/>
  <c r="I3566" i="12"/>
  <c r="I3567" i="12"/>
  <c r="I3568" i="12"/>
  <c r="I3569" i="12"/>
  <c r="I3570" i="12"/>
  <c r="I3571" i="12"/>
  <c r="I3572" i="12"/>
  <c r="I3573" i="12"/>
  <c r="I3574" i="12"/>
  <c r="I3575" i="12"/>
  <c r="I3576" i="12"/>
  <c r="I3577" i="12"/>
  <c r="I3578" i="12"/>
  <c r="I3579" i="12"/>
  <c r="I3580" i="12"/>
  <c r="I3581" i="12"/>
  <c r="I3582" i="12"/>
  <c r="I3583" i="12"/>
  <c r="I3584" i="12"/>
  <c r="I3585" i="12"/>
  <c r="I3586" i="12"/>
  <c r="I3587" i="12"/>
  <c r="I3588" i="12"/>
  <c r="I3589" i="12"/>
  <c r="I3590" i="12"/>
  <c r="I3591" i="12"/>
  <c r="I3592" i="12"/>
  <c r="I3593" i="12"/>
  <c r="I3594" i="12"/>
  <c r="I3595" i="12"/>
  <c r="I3596" i="12"/>
  <c r="I3597" i="12"/>
  <c r="I3598" i="12"/>
  <c r="I3599" i="12"/>
  <c r="I3600" i="12"/>
  <c r="I3601" i="12"/>
  <c r="I3602" i="12"/>
  <c r="I3603" i="12"/>
  <c r="I3604" i="12"/>
  <c r="I3605" i="12"/>
  <c r="I3606" i="12"/>
  <c r="I3607" i="12"/>
  <c r="I3608" i="12"/>
  <c r="I3609" i="12"/>
  <c r="I3610" i="12"/>
  <c r="I3611" i="12"/>
  <c r="I3612" i="12"/>
  <c r="I3613" i="12"/>
  <c r="I3614" i="12"/>
  <c r="I3615" i="12"/>
  <c r="I3616" i="12"/>
  <c r="I3617" i="12"/>
  <c r="I3618" i="12"/>
  <c r="I3619" i="12"/>
  <c r="I3620" i="12"/>
  <c r="I3621" i="12"/>
  <c r="I3622" i="12"/>
  <c r="I3623" i="12"/>
  <c r="I3624" i="12"/>
  <c r="I3625" i="12"/>
  <c r="I3626" i="12"/>
  <c r="I3627" i="12"/>
  <c r="I3628" i="12"/>
  <c r="I3629" i="12"/>
  <c r="I3630" i="12"/>
  <c r="I3631" i="12"/>
  <c r="I3632" i="12"/>
  <c r="I3633" i="12"/>
  <c r="I3634" i="12"/>
  <c r="I3635" i="12"/>
  <c r="I3636" i="12"/>
  <c r="I3637" i="12"/>
  <c r="I3638" i="12"/>
  <c r="I3639" i="12"/>
  <c r="I3640" i="12"/>
  <c r="I3641" i="12"/>
  <c r="I3642" i="12"/>
  <c r="I3643" i="12"/>
  <c r="I3644" i="12"/>
  <c r="I3645" i="12"/>
  <c r="I3646" i="12"/>
  <c r="I3647" i="12"/>
  <c r="I3648" i="12"/>
  <c r="I3649" i="12"/>
  <c r="I3650" i="12"/>
  <c r="I3651" i="12"/>
  <c r="I3652" i="12"/>
  <c r="I3653" i="12"/>
  <c r="I3654" i="12"/>
  <c r="I3655" i="12"/>
  <c r="I3656" i="12"/>
  <c r="I3657" i="12"/>
  <c r="I3658" i="12"/>
  <c r="I3659" i="12"/>
  <c r="I3660" i="12"/>
  <c r="I3661" i="12"/>
  <c r="I3662" i="12"/>
  <c r="I3663" i="12"/>
  <c r="I3664" i="12"/>
  <c r="I3665" i="12"/>
  <c r="I3666" i="12"/>
  <c r="I3667" i="12"/>
  <c r="I3668" i="12"/>
  <c r="I3669" i="12"/>
  <c r="I3670" i="12"/>
  <c r="I3671" i="12"/>
  <c r="I3672" i="12"/>
  <c r="I3673" i="12"/>
  <c r="I3674" i="12"/>
  <c r="I3675" i="12"/>
  <c r="I3676" i="12"/>
  <c r="I3677" i="12"/>
  <c r="I3678" i="12"/>
  <c r="I3679" i="12"/>
  <c r="I3680" i="12"/>
  <c r="I3681" i="12"/>
  <c r="I3682" i="12"/>
  <c r="I3683" i="12"/>
  <c r="I3684" i="12"/>
  <c r="I3685" i="12"/>
  <c r="I3686" i="12"/>
  <c r="I3687" i="12"/>
  <c r="I3688" i="12"/>
  <c r="I3689" i="12"/>
  <c r="I3690" i="12"/>
  <c r="I3691" i="12"/>
  <c r="I3692" i="12"/>
  <c r="I3693" i="12"/>
  <c r="I3694" i="12"/>
  <c r="I3695" i="12"/>
  <c r="I3696" i="12"/>
  <c r="I3697" i="12"/>
  <c r="I3698" i="12"/>
  <c r="I3699" i="12"/>
  <c r="I3700" i="12"/>
  <c r="I3701" i="12"/>
  <c r="I3702" i="12"/>
  <c r="I3703" i="12"/>
  <c r="I3704" i="12"/>
  <c r="I3705" i="12"/>
  <c r="I3706" i="12"/>
  <c r="I3707" i="12"/>
  <c r="I3708" i="12"/>
  <c r="I3709" i="12"/>
  <c r="I3710" i="12"/>
  <c r="I3711" i="12"/>
  <c r="I3712" i="12"/>
  <c r="I3713" i="12"/>
  <c r="I3714" i="12"/>
  <c r="I3715" i="12"/>
  <c r="I3716" i="12"/>
  <c r="I3717" i="12"/>
  <c r="I3718" i="12"/>
  <c r="I3719" i="12"/>
  <c r="I3720" i="12"/>
  <c r="I3721" i="12"/>
  <c r="I3722" i="12"/>
  <c r="I3723" i="12"/>
  <c r="I3724" i="12"/>
  <c r="I3725" i="12"/>
  <c r="I3726" i="12"/>
  <c r="I3727" i="12"/>
  <c r="I3728" i="12"/>
  <c r="I3729" i="12"/>
  <c r="I3730" i="12"/>
  <c r="I3731" i="12"/>
  <c r="I3732" i="12"/>
  <c r="I3733" i="12"/>
  <c r="I3734" i="12"/>
  <c r="I3735" i="12"/>
  <c r="I3736" i="12"/>
  <c r="I3737" i="12"/>
  <c r="I3738" i="12"/>
  <c r="I3739" i="12"/>
  <c r="I3740" i="12"/>
  <c r="I3741" i="12"/>
  <c r="I3742" i="12"/>
  <c r="I3743" i="12"/>
  <c r="I3744" i="12"/>
  <c r="I3745" i="12"/>
  <c r="I3746" i="12"/>
  <c r="I3747" i="12"/>
  <c r="I3748" i="12"/>
  <c r="I3749" i="12"/>
  <c r="I3750" i="12"/>
  <c r="I3751" i="12"/>
  <c r="I3752" i="12"/>
  <c r="I3753" i="12"/>
  <c r="I3754" i="12"/>
  <c r="I3755" i="12"/>
  <c r="I3756" i="12"/>
  <c r="I3757" i="12"/>
  <c r="I3758" i="12"/>
  <c r="I3759" i="12"/>
  <c r="I3760" i="12"/>
  <c r="I3761" i="12"/>
  <c r="I3762" i="12"/>
  <c r="I3763" i="12"/>
  <c r="I3764" i="12"/>
  <c r="I3765" i="12"/>
  <c r="I3766" i="12"/>
  <c r="I3767" i="12"/>
  <c r="I3768" i="12"/>
  <c r="I3769" i="12"/>
  <c r="I3770" i="12"/>
  <c r="I3771" i="12"/>
  <c r="I3772" i="12"/>
  <c r="I3773" i="12"/>
  <c r="I3774" i="12"/>
  <c r="I3775" i="12"/>
  <c r="I3776" i="12"/>
  <c r="I3777" i="12"/>
  <c r="I3778" i="12"/>
  <c r="I3779" i="12"/>
  <c r="I3780" i="12"/>
  <c r="I3781" i="12"/>
  <c r="I3782" i="12"/>
  <c r="I3783" i="12"/>
  <c r="I3784" i="12"/>
  <c r="I3785" i="12"/>
  <c r="I3786" i="12"/>
  <c r="I3787" i="12"/>
  <c r="I3788" i="12"/>
  <c r="I3789" i="12"/>
  <c r="I3790" i="12"/>
  <c r="I3791" i="12"/>
  <c r="I3792" i="12"/>
  <c r="I3793" i="12"/>
  <c r="I3794" i="12"/>
  <c r="I3795" i="12"/>
  <c r="I3796" i="12"/>
  <c r="I3797" i="12"/>
  <c r="I3798" i="12"/>
  <c r="I3799" i="12"/>
  <c r="I3800" i="12"/>
  <c r="I3801" i="12"/>
  <c r="I3802" i="12"/>
  <c r="I3803" i="12"/>
  <c r="I3804" i="12"/>
  <c r="I3805" i="12"/>
  <c r="I3806" i="12"/>
  <c r="I3807" i="12"/>
  <c r="I3808" i="12"/>
  <c r="I3809" i="12"/>
  <c r="I3810" i="12"/>
  <c r="I3811" i="12"/>
  <c r="I3812" i="12"/>
  <c r="I3813" i="12"/>
  <c r="I3814" i="12"/>
  <c r="I3815" i="12"/>
  <c r="I3816" i="12"/>
  <c r="I3817" i="12"/>
  <c r="I3818" i="12"/>
  <c r="I3819" i="12"/>
  <c r="I3820" i="12"/>
  <c r="I3821" i="12"/>
  <c r="I3822" i="12"/>
  <c r="I3823" i="12"/>
  <c r="I3824" i="12"/>
  <c r="I3825" i="12"/>
  <c r="I3826" i="12"/>
  <c r="I3827" i="12"/>
  <c r="I3828" i="12"/>
  <c r="I3829" i="12"/>
  <c r="I3830" i="12"/>
  <c r="I3831" i="12"/>
  <c r="I3832" i="12"/>
  <c r="I3833" i="12"/>
  <c r="I3834" i="12"/>
  <c r="I3835" i="12"/>
  <c r="I3836" i="12"/>
  <c r="I3837" i="12"/>
  <c r="I3838" i="12"/>
  <c r="I3839" i="12"/>
  <c r="I3840" i="12"/>
  <c r="I3841" i="12"/>
  <c r="I3842" i="12"/>
  <c r="I3843" i="12"/>
  <c r="I3844" i="12"/>
  <c r="I3845" i="12"/>
  <c r="I3846" i="12"/>
  <c r="I3847" i="12"/>
  <c r="I3848" i="12"/>
  <c r="I3849" i="12"/>
  <c r="I3850" i="12"/>
  <c r="I3851" i="12"/>
  <c r="I3852" i="12"/>
  <c r="I3853" i="12"/>
  <c r="I3854" i="12"/>
  <c r="I3855" i="12"/>
  <c r="I3856" i="12"/>
  <c r="I3857" i="12"/>
  <c r="I3858" i="12"/>
  <c r="I3859" i="12"/>
  <c r="I3860" i="12"/>
  <c r="I3861" i="12"/>
  <c r="I3862" i="12"/>
  <c r="I3863" i="12"/>
  <c r="I3864" i="12"/>
  <c r="I3865" i="12"/>
  <c r="I3866" i="12"/>
  <c r="I3867" i="12"/>
  <c r="I3868" i="12"/>
  <c r="I3869" i="12"/>
  <c r="I3870" i="12"/>
  <c r="I3871" i="12"/>
  <c r="I3872" i="12"/>
  <c r="I3873" i="12"/>
  <c r="I3874" i="12"/>
  <c r="I3875" i="12"/>
  <c r="I3876" i="12"/>
  <c r="I3877" i="12"/>
  <c r="I3878" i="12"/>
  <c r="I3879" i="12"/>
  <c r="I3880" i="12"/>
  <c r="I3881" i="12"/>
  <c r="I3882" i="12"/>
  <c r="I3883" i="12"/>
  <c r="I3884" i="12"/>
  <c r="I3885" i="12"/>
  <c r="I3886" i="12"/>
  <c r="I3887" i="12"/>
  <c r="I3888" i="12"/>
  <c r="I3889" i="12"/>
  <c r="I3890" i="12"/>
  <c r="I3891" i="12"/>
  <c r="I3892" i="12"/>
  <c r="I3893" i="12"/>
  <c r="I3894" i="12"/>
  <c r="I3895" i="12"/>
  <c r="I3896" i="12"/>
  <c r="I3897" i="12"/>
  <c r="I3898" i="12"/>
  <c r="I3899" i="12"/>
  <c r="I3900" i="12"/>
  <c r="I3901" i="12"/>
  <c r="I3902" i="12"/>
  <c r="I3903" i="12"/>
  <c r="I3904" i="12"/>
  <c r="I3905" i="12"/>
  <c r="I3906" i="12"/>
  <c r="I3907" i="12"/>
  <c r="I3908" i="12"/>
  <c r="I3909" i="12"/>
  <c r="I3910" i="12"/>
  <c r="I3911" i="12"/>
  <c r="I3912" i="12"/>
  <c r="I3913" i="12"/>
  <c r="I3914" i="12"/>
  <c r="I3915" i="12"/>
  <c r="I3916" i="12"/>
  <c r="I3917" i="12"/>
  <c r="I3918" i="12"/>
  <c r="I3919" i="12"/>
  <c r="I3920" i="12"/>
  <c r="I3921" i="12"/>
  <c r="I3922" i="12"/>
  <c r="I3923" i="12"/>
  <c r="I3924" i="12"/>
  <c r="I3925" i="12"/>
  <c r="I3926" i="12"/>
  <c r="I3927" i="12"/>
  <c r="I3928" i="12"/>
  <c r="I3929" i="12"/>
  <c r="I3930" i="12"/>
  <c r="I3931" i="12"/>
  <c r="I3932" i="12"/>
  <c r="I3933" i="12"/>
  <c r="I3934" i="12"/>
  <c r="I3935" i="12"/>
  <c r="I3936" i="12"/>
  <c r="I3937" i="12"/>
  <c r="I3938" i="12"/>
  <c r="I3939" i="12"/>
  <c r="I3940" i="12"/>
  <c r="I3941" i="12"/>
  <c r="I3942" i="12"/>
  <c r="I3943" i="12"/>
  <c r="I3944" i="12"/>
  <c r="I3945" i="12"/>
  <c r="I3946" i="12"/>
  <c r="I3947" i="12"/>
  <c r="I3948" i="12"/>
  <c r="I3949" i="12"/>
  <c r="I3950" i="12"/>
  <c r="I3951" i="12"/>
  <c r="I3952" i="12"/>
  <c r="I3953" i="12"/>
  <c r="I3954" i="12"/>
  <c r="I3955" i="12"/>
  <c r="I3956" i="12"/>
  <c r="I3957" i="12"/>
  <c r="I3958" i="12"/>
  <c r="I3959" i="12"/>
  <c r="I3960" i="12"/>
  <c r="I3961" i="12"/>
  <c r="I3962" i="12"/>
  <c r="I3963" i="12"/>
  <c r="I3964" i="12"/>
  <c r="I3965" i="12"/>
  <c r="I3966" i="12"/>
  <c r="I3967" i="12"/>
  <c r="I3968" i="12"/>
  <c r="I3969" i="12"/>
  <c r="I3970" i="12"/>
  <c r="I3971" i="12"/>
  <c r="I3972" i="12"/>
  <c r="I3973" i="12"/>
  <c r="I3974" i="12"/>
  <c r="I3975" i="12"/>
  <c r="I3976" i="12"/>
  <c r="I3977" i="12"/>
  <c r="I3978" i="12"/>
  <c r="I3979" i="12"/>
  <c r="I3980" i="12"/>
  <c r="I3981" i="12"/>
  <c r="I3982" i="12"/>
  <c r="I3983" i="12"/>
  <c r="I3984" i="12"/>
  <c r="I3985" i="12"/>
  <c r="I3986" i="12"/>
  <c r="I3987" i="12"/>
  <c r="I3988" i="12"/>
  <c r="I3989" i="12"/>
  <c r="I3990" i="12"/>
  <c r="I3991" i="12"/>
  <c r="I3992" i="12"/>
  <c r="I3993" i="12"/>
  <c r="I3994" i="12"/>
  <c r="I3995" i="12"/>
  <c r="I3996" i="12"/>
  <c r="I3997" i="12"/>
  <c r="I3998" i="12"/>
  <c r="I3999" i="12"/>
  <c r="I4000" i="12"/>
  <c r="I4001" i="12"/>
  <c r="I4002" i="12"/>
  <c r="I4003" i="12"/>
  <c r="I4004" i="12"/>
  <c r="I4005" i="12"/>
  <c r="I4006" i="12"/>
  <c r="I4007" i="12"/>
  <c r="I4008" i="12"/>
  <c r="I4009" i="12"/>
  <c r="I4010" i="12"/>
  <c r="I4011" i="12"/>
  <c r="I4012" i="12"/>
  <c r="I4013" i="12"/>
  <c r="I4014" i="12"/>
  <c r="I4015" i="12"/>
  <c r="I4016" i="12"/>
  <c r="I4017" i="12"/>
  <c r="I4018" i="12"/>
  <c r="I4019" i="12"/>
  <c r="I4020" i="12"/>
  <c r="I4021" i="12"/>
  <c r="I4022" i="12"/>
  <c r="I4023" i="12"/>
  <c r="I4024" i="12"/>
  <c r="I4025" i="12"/>
  <c r="I4026" i="12"/>
  <c r="I4027" i="12"/>
  <c r="I4028" i="12"/>
  <c r="I4029" i="12"/>
  <c r="I4030" i="12"/>
  <c r="I4031" i="12"/>
  <c r="I4032" i="12"/>
  <c r="I4033" i="12"/>
  <c r="I4034" i="12"/>
  <c r="I4035" i="12"/>
  <c r="I4036" i="12"/>
  <c r="I4037" i="12"/>
  <c r="I4038" i="12"/>
  <c r="I4039" i="12"/>
  <c r="I4040" i="12"/>
  <c r="I4041" i="12"/>
  <c r="I4042" i="12"/>
  <c r="I4043" i="12"/>
  <c r="I4044" i="12"/>
  <c r="I4045" i="12"/>
  <c r="I4046" i="12"/>
  <c r="I4047" i="12"/>
  <c r="I4048" i="12"/>
  <c r="I4049" i="12"/>
  <c r="I4050" i="12"/>
  <c r="I4051" i="12"/>
  <c r="I4052" i="12"/>
  <c r="I4053" i="12"/>
  <c r="I4054" i="12"/>
  <c r="I4055" i="12"/>
  <c r="I4056" i="12"/>
  <c r="I4057" i="12"/>
  <c r="I4058" i="12"/>
  <c r="I4059" i="12"/>
  <c r="I4060" i="12"/>
  <c r="I4061" i="12"/>
  <c r="I4062" i="12"/>
  <c r="I4063" i="12"/>
  <c r="I4064" i="12"/>
  <c r="I4065" i="12"/>
  <c r="I4066" i="12"/>
  <c r="I4067" i="12"/>
  <c r="I4068" i="12"/>
  <c r="I4069" i="12"/>
  <c r="I4070" i="12"/>
  <c r="I4071" i="12"/>
  <c r="I4072" i="12"/>
  <c r="I4073" i="12"/>
  <c r="I4074" i="12"/>
  <c r="I4075" i="12"/>
  <c r="I4076" i="12"/>
  <c r="I4077" i="12"/>
  <c r="I4078" i="12"/>
  <c r="I4079" i="12"/>
  <c r="I4080" i="12"/>
  <c r="I4081" i="12"/>
  <c r="I4082" i="12"/>
  <c r="I4083" i="12"/>
  <c r="I4084" i="12"/>
  <c r="I4085" i="12"/>
  <c r="I4086" i="12"/>
  <c r="I4087" i="12"/>
  <c r="I4088" i="12"/>
  <c r="I4089" i="12"/>
  <c r="I4090" i="12"/>
  <c r="I4091" i="12"/>
  <c r="I4092" i="12"/>
  <c r="I4093" i="12"/>
  <c r="I4094" i="12"/>
  <c r="I4095" i="12"/>
  <c r="I4096" i="12"/>
  <c r="I4097" i="12"/>
  <c r="I4098" i="12"/>
  <c r="I4099" i="12"/>
  <c r="I4100" i="12"/>
  <c r="I4101" i="12"/>
  <c r="I4102" i="12"/>
  <c r="I4103" i="12"/>
  <c r="I4104" i="12"/>
  <c r="I4105" i="12"/>
  <c r="I4106" i="12"/>
  <c r="I4107" i="12"/>
  <c r="I4108" i="12"/>
  <c r="I4109" i="12"/>
  <c r="I4110" i="12"/>
  <c r="I4111" i="12"/>
  <c r="I4112" i="12"/>
  <c r="I4113" i="12"/>
  <c r="I4114" i="12"/>
  <c r="I4115" i="12"/>
  <c r="I4116" i="12"/>
  <c r="I4117" i="12"/>
  <c r="I4118" i="12"/>
  <c r="I4119" i="12"/>
  <c r="I4120" i="12"/>
  <c r="I4121" i="12"/>
  <c r="I4122" i="12"/>
  <c r="I4123" i="12"/>
  <c r="I4124" i="12"/>
  <c r="I4125" i="12"/>
  <c r="I4126" i="12"/>
  <c r="I4127" i="12"/>
  <c r="I4128" i="12"/>
  <c r="I4129" i="12"/>
  <c r="I4130" i="12"/>
  <c r="I4131" i="12"/>
  <c r="I4132" i="12"/>
  <c r="I4133" i="12"/>
  <c r="I4134" i="12"/>
  <c r="I4135" i="12"/>
  <c r="I4136" i="12"/>
  <c r="I4137" i="12"/>
  <c r="I4138" i="12"/>
  <c r="I4139" i="12"/>
  <c r="I4140" i="12"/>
  <c r="I4141" i="12"/>
  <c r="I4142" i="12"/>
  <c r="I4143" i="12"/>
  <c r="I4144" i="12"/>
  <c r="I4145" i="12"/>
  <c r="I4146" i="12"/>
  <c r="I4147" i="12"/>
  <c r="I4148" i="12"/>
  <c r="I4149" i="12"/>
  <c r="I4150" i="12"/>
  <c r="I4151" i="12"/>
  <c r="I4152" i="12"/>
  <c r="I4153" i="12"/>
  <c r="I4154" i="12"/>
  <c r="I4155" i="12"/>
  <c r="I4156" i="12"/>
  <c r="I4157" i="12"/>
  <c r="I4158" i="12"/>
  <c r="I4159" i="12"/>
  <c r="I4160" i="12"/>
  <c r="I4161" i="12"/>
  <c r="I4162" i="12"/>
  <c r="I4163" i="12"/>
  <c r="I4164" i="12"/>
  <c r="I4165" i="12"/>
  <c r="I4166" i="12"/>
  <c r="I4167" i="12"/>
  <c r="I4168" i="12"/>
  <c r="I4169" i="12"/>
  <c r="I4170" i="12"/>
  <c r="I4171" i="12"/>
  <c r="I4172" i="12"/>
  <c r="I4173" i="12"/>
  <c r="I4174" i="12"/>
  <c r="I4175" i="12"/>
  <c r="I4176" i="12"/>
  <c r="I4177" i="12"/>
  <c r="I4178" i="12"/>
  <c r="I4179" i="12"/>
  <c r="I4180" i="12"/>
  <c r="I4181" i="12"/>
  <c r="I4182" i="12"/>
  <c r="I4183" i="12"/>
  <c r="I4184" i="12"/>
  <c r="I4185" i="12"/>
  <c r="I4186" i="12"/>
  <c r="I4187" i="12"/>
  <c r="I4188" i="12"/>
  <c r="I4189" i="12"/>
  <c r="I4190" i="12"/>
  <c r="I4191" i="12"/>
  <c r="I4192" i="12"/>
  <c r="I4193" i="12"/>
  <c r="I4194" i="12"/>
  <c r="I4195" i="12"/>
  <c r="I4196" i="12"/>
  <c r="I4197" i="12"/>
  <c r="I4198" i="12"/>
  <c r="I4199" i="12"/>
  <c r="I4200" i="12"/>
  <c r="I4201" i="12"/>
  <c r="I4202" i="12"/>
  <c r="I4203" i="12"/>
  <c r="I4204" i="12"/>
  <c r="I4205" i="12"/>
  <c r="I4206" i="12"/>
  <c r="I4207" i="12"/>
  <c r="I4208" i="12"/>
  <c r="I4209" i="12"/>
  <c r="I4210" i="12"/>
  <c r="I4211" i="12"/>
  <c r="I4212" i="12"/>
  <c r="I4213" i="12"/>
  <c r="I4214" i="12"/>
  <c r="I4215" i="12"/>
  <c r="I4216" i="12"/>
  <c r="I4217" i="12"/>
  <c r="I4218" i="12"/>
  <c r="I4219" i="12"/>
  <c r="I4220" i="12"/>
  <c r="I4221" i="12"/>
  <c r="I4222" i="12"/>
  <c r="I4223" i="12"/>
  <c r="I4224" i="12"/>
  <c r="I4225" i="12"/>
  <c r="I4226" i="12"/>
  <c r="I4227" i="12"/>
  <c r="I4228" i="12"/>
  <c r="I4229" i="12"/>
  <c r="I4230" i="12"/>
  <c r="I4231" i="12"/>
  <c r="I4232" i="12"/>
  <c r="I4233" i="12"/>
  <c r="I4234" i="12"/>
  <c r="I4235" i="12"/>
  <c r="I4236" i="12"/>
  <c r="I4237" i="12"/>
  <c r="I4238" i="12"/>
  <c r="I4239" i="12"/>
  <c r="I4240" i="12"/>
  <c r="I4241" i="12"/>
  <c r="I4242" i="12"/>
  <c r="I4243" i="12"/>
  <c r="I4244" i="12"/>
  <c r="I4245" i="12"/>
  <c r="I4246" i="12"/>
  <c r="I4247" i="12"/>
  <c r="I4248" i="12"/>
  <c r="I4249" i="12"/>
  <c r="I4250" i="12"/>
  <c r="I4251" i="12"/>
  <c r="I4252" i="12"/>
  <c r="I4253" i="12"/>
  <c r="I4254" i="12"/>
  <c r="I4255" i="12"/>
  <c r="I4256" i="12"/>
  <c r="I4257" i="12"/>
  <c r="I4258" i="12"/>
  <c r="I4259" i="12"/>
  <c r="I4260" i="12"/>
  <c r="I4261" i="12"/>
  <c r="I4262" i="12"/>
  <c r="I4263" i="12"/>
  <c r="I4264" i="12"/>
  <c r="I4265" i="12"/>
  <c r="I4266" i="12"/>
  <c r="I4267" i="12"/>
  <c r="I4268" i="12"/>
  <c r="I4269" i="12"/>
  <c r="I4270" i="12"/>
  <c r="I4271" i="12"/>
  <c r="I4272" i="12"/>
  <c r="I4273" i="12"/>
  <c r="I4274" i="12"/>
  <c r="I4275" i="12"/>
  <c r="I4276" i="12"/>
  <c r="I4277" i="12"/>
  <c r="I4278" i="12"/>
  <c r="I4279" i="12"/>
  <c r="I4280" i="12"/>
  <c r="I4281" i="12"/>
  <c r="I4282" i="12"/>
  <c r="I4283" i="12"/>
  <c r="I4284" i="12"/>
  <c r="I4285" i="12"/>
  <c r="I4286" i="12"/>
  <c r="I4287" i="12"/>
  <c r="I4288" i="12"/>
  <c r="I4289" i="12"/>
  <c r="I4290" i="12"/>
  <c r="I4291" i="12"/>
  <c r="I4292" i="12"/>
  <c r="I4293" i="12"/>
  <c r="I4294" i="12"/>
  <c r="I4295" i="12"/>
  <c r="I4296" i="12"/>
  <c r="I4297" i="12"/>
  <c r="I4298" i="12"/>
  <c r="I4299" i="12"/>
  <c r="I4300" i="12"/>
  <c r="I4301" i="12"/>
  <c r="I4302" i="12"/>
  <c r="I4303" i="12"/>
  <c r="I4304" i="12"/>
  <c r="I4305" i="12"/>
  <c r="I4306" i="12"/>
  <c r="I4307" i="12"/>
  <c r="I4308" i="12"/>
  <c r="I4309" i="12"/>
  <c r="I4310" i="12"/>
  <c r="I4311" i="12"/>
  <c r="I4312" i="12"/>
  <c r="I4313" i="12"/>
  <c r="I4314" i="12"/>
  <c r="I4315" i="12"/>
  <c r="I4316" i="12"/>
  <c r="I4317" i="12"/>
  <c r="I4318" i="12"/>
  <c r="I4319" i="12"/>
  <c r="I4320" i="12"/>
  <c r="I4321" i="12"/>
  <c r="I4322" i="12"/>
  <c r="I4323" i="12"/>
  <c r="I4324" i="12"/>
  <c r="I4325" i="12"/>
  <c r="I4326" i="12"/>
  <c r="I4327" i="12"/>
  <c r="I4328" i="12"/>
  <c r="I4329" i="12"/>
  <c r="I4330" i="12"/>
  <c r="I4331" i="12"/>
  <c r="I4332" i="12"/>
  <c r="I4333" i="12"/>
  <c r="I4334" i="12"/>
  <c r="I4335" i="12"/>
  <c r="I4336" i="12"/>
  <c r="I4337" i="12"/>
  <c r="I4338" i="12"/>
  <c r="I4339" i="12"/>
  <c r="I4340" i="12"/>
  <c r="I4341" i="12"/>
  <c r="I4342" i="12"/>
  <c r="I4343" i="12"/>
  <c r="I4344" i="12"/>
  <c r="I4345" i="12"/>
  <c r="I4346" i="12"/>
  <c r="I4347" i="12"/>
  <c r="I4348" i="12"/>
  <c r="I4349" i="12"/>
  <c r="I4350" i="12"/>
  <c r="I4351" i="12"/>
  <c r="I4352" i="12"/>
  <c r="I4353" i="12"/>
  <c r="I4354" i="12"/>
  <c r="I4355" i="12"/>
  <c r="I4356" i="12"/>
  <c r="I4357" i="12"/>
  <c r="I4358" i="12"/>
  <c r="I4359" i="12"/>
  <c r="I4360" i="12"/>
  <c r="I4361" i="12"/>
  <c r="I4362" i="12"/>
  <c r="I4363" i="12"/>
  <c r="I4364" i="12"/>
  <c r="I4365" i="12"/>
  <c r="I4366" i="12"/>
  <c r="I4367" i="12"/>
  <c r="I4368" i="12"/>
  <c r="I4369" i="12"/>
  <c r="I4370" i="12"/>
  <c r="I4371" i="12"/>
  <c r="I4372" i="12"/>
  <c r="I4373" i="12"/>
  <c r="I4374" i="12"/>
  <c r="I4375" i="12"/>
  <c r="I4376" i="12"/>
  <c r="I4377" i="12"/>
  <c r="I4378" i="12"/>
  <c r="I4379" i="12"/>
  <c r="I4380" i="12"/>
  <c r="I4381" i="12"/>
  <c r="I4382" i="12"/>
  <c r="I4383" i="12"/>
  <c r="I4384" i="12"/>
  <c r="I4385" i="12"/>
  <c r="I4386" i="12"/>
  <c r="I4387" i="12"/>
  <c r="I4388" i="12"/>
  <c r="I4389" i="12"/>
  <c r="I4390" i="12"/>
  <c r="I4391" i="12"/>
  <c r="I4392" i="12"/>
  <c r="I4393" i="12"/>
  <c r="I4394" i="12"/>
  <c r="I4395" i="12"/>
  <c r="I4396" i="12"/>
  <c r="I4397" i="12"/>
  <c r="I4398" i="12"/>
  <c r="I4399" i="12"/>
  <c r="I4400" i="12"/>
  <c r="I4401" i="12"/>
  <c r="I4402" i="12"/>
  <c r="I4403" i="12"/>
  <c r="I4404" i="12"/>
  <c r="I4405" i="12"/>
  <c r="I4406" i="12"/>
  <c r="I4407" i="12"/>
  <c r="I4408" i="12"/>
  <c r="I4409" i="12"/>
  <c r="I4410" i="12"/>
  <c r="I4411" i="12"/>
  <c r="I4412" i="12"/>
  <c r="I4413" i="12"/>
  <c r="I4414" i="12"/>
  <c r="I4415" i="12"/>
  <c r="I4416" i="12"/>
  <c r="I4417" i="12"/>
  <c r="I4418" i="12"/>
  <c r="I4419" i="12"/>
  <c r="I4420" i="12"/>
  <c r="I4421" i="12"/>
  <c r="I4422" i="12"/>
  <c r="I4423" i="12"/>
  <c r="I4424" i="12"/>
  <c r="I4425" i="12"/>
  <c r="I4426" i="12"/>
  <c r="I4427" i="12"/>
  <c r="I4428" i="12"/>
  <c r="I4429" i="12"/>
  <c r="I4430" i="12"/>
  <c r="I4431" i="12"/>
  <c r="I4432" i="12"/>
  <c r="I4433" i="12"/>
  <c r="I4434" i="12"/>
  <c r="I4435" i="12"/>
  <c r="I4436" i="12"/>
  <c r="I4437" i="12"/>
  <c r="I4438" i="12"/>
  <c r="I4439" i="12"/>
  <c r="I4440" i="12"/>
  <c r="I4441" i="12"/>
  <c r="I4442" i="12"/>
  <c r="I4443" i="12"/>
  <c r="I4444" i="12"/>
  <c r="I4445" i="12"/>
  <c r="I4446" i="12"/>
  <c r="I4447" i="12"/>
  <c r="I4448" i="12"/>
  <c r="I4449" i="12"/>
  <c r="I4450" i="12"/>
  <c r="I4451" i="12"/>
  <c r="I4452" i="12"/>
  <c r="I4453" i="12"/>
  <c r="I4454" i="12"/>
  <c r="I4455" i="12"/>
  <c r="I4456" i="12"/>
  <c r="I4457" i="12"/>
  <c r="I4458" i="12"/>
  <c r="I4459" i="12"/>
  <c r="I4460" i="12"/>
  <c r="I4461" i="12"/>
  <c r="I4462" i="12"/>
  <c r="I4463" i="12"/>
  <c r="I4464" i="12"/>
  <c r="I4465" i="12"/>
  <c r="I4466" i="12"/>
  <c r="I4467" i="12"/>
  <c r="I4468" i="12"/>
  <c r="I4469" i="12"/>
  <c r="I4470" i="12"/>
  <c r="I4471" i="12"/>
  <c r="I4472" i="12"/>
  <c r="I4473" i="12"/>
  <c r="I4474" i="12"/>
  <c r="I4475" i="12"/>
  <c r="I4476" i="12"/>
  <c r="I4477" i="12"/>
  <c r="I4478" i="12"/>
  <c r="I4479" i="12"/>
  <c r="I4480" i="12"/>
  <c r="I4481" i="12"/>
  <c r="I4482" i="12"/>
  <c r="I4483" i="12"/>
  <c r="I4484" i="12"/>
  <c r="I4485" i="12"/>
  <c r="I4486" i="12"/>
  <c r="I4487" i="12"/>
  <c r="I4488" i="12"/>
  <c r="I4489" i="12"/>
  <c r="I4490" i="12"/>
  <c r="I4491" i="12"/>
  <c r="I4492" i="12"/>
  <c r="I4493" i="12"/>
  <c r="I4494" i="12"/>
  <c r="I4495" i="12"/>
  <c r="I4496" i="12"/>
  <c r="I4497" i="12"/>
  <c r="I4498" i="12"/>
  <c r="I4499" i="12"/>
  <c r="I4500" i="12"/>
  <c r="I4501" i="12"/>
  <c r="I4502" i="12"/>
  <c r="I4503" i="12"/>
  <c r="I4504" i="12"/>
  <c r="I4505" i="12"/>
  <c r="I4506" i="12"/>
  <c r="I4507" i="12"/>
  <c r="I4508" i="12"/>
  <c r="I4509" i="12"/>
  <c r="I4510" i="12"/>
  <c r="I4511" i="12"/>
  <c r="I4512" i="12"/>
  <c r="I4513" i="12"/>
  <c r="I4514" i="12"/>
  <c r="I4515" i="12"/>
  <c r="I4516" i="12"/>
  <c r="I4517" i="12"/>
  <c r="I4518" i="12"/>
  <c r="I4519" i="12"/>
  <c r="I4520" i="12"/>
  <c r="I4521" i="12"/>
  <c r="I4522" i="12"/>
  <c r="I4523" i="12"/>
  <c r="I4524" i="12"/>
  <c r="I4525" i="12"/>
  <c r="I4526" i="12"/>
  <c r="I4527" i="12"/>
  <c r="I4528" i="12"/>
  <c r="I4529" i="12"/>
  <c r="I4530" i="12"/>
  <c r="I4531" i="12"/>
  <c r="I4532" i="12"/>
  <c r="I4533" i="12"/>
  <c r="I4534" i="12"/>
  <c r="I4535" i="12"/>
  <c r="I4536" i="12"/>
  <c r="I4537" i="12"/>
  <c r="I4538" i="12"/>
  <c r="I4539" i="12"/>
  <c r="I4540" i="12"/>
  <c r="I4541" i="12"/>
  <c r="I4542" i="12"/>
  <c r="I4543" i="12"/>
  <c r="I4544" i="12"/>
  <c r="I4545" i="12"/>
  <c r="I4546" i="12"/>
  <c r="I4547" i="12"/>
  <c r="I4548" i="12"/>
  <c r="I4549" i="12"/>
  <c r="I4550" i="12"/>
  <c r="I4551" i="12"/>
  <c r="I4552" i="12"/>
  <c r="I4553" i="12"/>
  <c r="I4554" i="12"/>
  <c r="I4555" i="12"/>
  <c r="I4556" i="12"/>
  <c r="I4557" i="12"/>
  <c r="I4558" i="12"/>
  <c r="I4559" i="12"/>
  <c r="I4560" i="12"/>
  <c r="I4561" i="12"/>
  <c r="I4562" i="12"/>
  <c r="I4563" i="12"/>
  <c r="I4564" i="12"/>
  <c r="I4565" i="12"/>
  <c r="I4566" i="12"/>
  <c r="I4567" i="12"/>
  <c r="I4568" i="12"/>
  <c r="I4569" i="12"/>
  <c r="I4570" i="12"/>
  <c r="I4571" i="12"/>
  <c r="I4572" i="12"/>
  <c r="I4573" i="12"/>
  <c r="I4574" i="12"/>
  <c r="I4575" i="12"/>
  <c r="I4576" i="12"/>
  <c r="I4577" i="12"/>
  <c r="I4578" i="12"/>
  <c r="I4579" i="12"/>
  <c r="I4580" i="12"/>
  <c r="I4581" i="12"/>
  <c r="I4582" i="12"/>
  <c r="I4583" i="12"/>
  <c r="I4584" i="12"/>
  <c r="I4585" i="12"/>
  <c r="I4586" i="12"/>
  <c r="I4587" i="12"/>
  <c r="I4588" i="12"/>
  <c r="I4589" i="12"/>
  <c r="I4590" i="12"/>
  <c r="I4591" i="12"/>
  <c r="I4592" i="12"/>
  <c r="I4593" i="12"/>
  <c r="I4594" i="12"/>
  <c r="I4595" i="12"/>
  <c r="I4596" i="12"/>
  <c r="I4597" i="12"/>
  <c r="I4598" i="12"/>
  <c r="I4599" i="12"/>
  <c r="I4600" i="12"/>
  <c r="I4601" i="12"/>
  <c r="I4602" i="12"/>
  <c r="I4603" i="12"/>
  <c r="I4604" i="12"/>
  <c r="I4605" i="12"/>
  <c r="I4606" i="12"/>
  <c r="I4607" i="12"/>
  <c r="I4608" i="12"/>
  <c r="I4609" i="12"/>
  <c r="I4610" i="12"/>
  <c r="I4611" i="12"/>
  <c r="I4612" i="12"/>
  <c r="I4613" i="12"/>
  <c r="I4614" i="12"/>
  <c r="I4615" i="12"/>
  <c r="I4616" i="12"/>
  <c r="I4617" i="12"/>
  <c r="I4618" i="12"/>
  <c r="I4619" i="12"/>
  <c r="I4620" i="12"/>
  <c r="I4621" i="12"/>
  <c r="I4622" i="12"/>
  <c r="I4623" i="12"/>
  <c r="I4624" i="12"/>
  <c r="I4625" i="12"/>
  <c r="I4626" i="12"/>
  <c r="I4627" i="12"/>
  <c r="I4628" i="12"/>
  <c r="I4629" i="12"/>
  <c r="I4630" i="12"/>
  <c r="I4631" i="12"/>
  <c r="I4632" i="12"/>
  <c r="I4633" i="12"/>
  <c r="I4634" i="12"/>
  <c r="I4635" i="12"/>
  <c r="I4636" i="12"/>
  <c r="I4637" i="12"/>
  <c r="I4638" i="12"/>
  <c r="I4639" i="12"/>
  <c r="I4640" i="12"/>
  <c r="I4641" i="12"/>
  <c r="I4642" i="12"/>
  <c r="I4643" i="12"/>
  <c r="I4644" i="12"/>
  <c r="I4645" i="12"/>
  <c r="I4646" i="12"/>
  <c r="I4647" i="12"/>
  <c r="I4648" i="12"/>
  <c r="I4649" i="12"/>
  <c r="I4650" i="12"/>
  <c r="I4651" i="12"/>
  <c r="I4652" i="12"/>
  <c r="I4653" i="12"/>
  <c r="I4654" i="12"/>
  <c r="I4655" i="12"/>
  <c r="I4656" i="12"/>
  <c r="I4657" i="12"/>
  <c r="I4658" i="12"/>
  <c r="I4659" i="12"/>
  <c r="I4660" i="12"/>
  <c r="I4661" i="12"/>
  <c r="I4662" i="12"/>
  <c r="I4663" i="12"/>
  <c r="I4664" i="12"/>
  <c r="I4665" i="12"/>
  <c r="I4666" i="12"/>
  <c r="I4667" i="12"/>
  <c r="I4668" i="12"/>
  <c r="I4669" i="12"/>
  <c r="I4670" i="12"/>
  <c r="I4671" i="12"/>
  <c r="I4672" i="12"/>
  <c r="I4673" i="12"/>
  <c r="I2" i="12"/>
  <c r="C368" i="11"/>
  <c r="D368" i="11"/>
  <c r="E368" i="11"/>
  <c r="F368" i="11"/>
  <c r="G368" i="11"/>
  <c r="H368" i="11"/>
  <c r="I368" i="11"/>
  <c r="J368" i="11"/>
  <c r="B368" i="11"/>
  <c r="C367" i="10"/>
  <c r="D367" i="10"/>
  <c r="E367" i="10"/>
  <c r="F367" i="10"/>
  <c r="G367" i="10"/>
  <c r="H367" i="10"/>
  <c r="I367" i="10"/>
  <c r="B367" i="10"/>
  <c r="C367" i="9"/>
  <c r="D367" i="9"/>
  <c r="E367" i="9"/>
  <c r="F367" i="9"/>
  <c r="G367" i="9"/>
  <c r="H367" i="9"/>
  <c r="I367" i="9"/>
  <c r="J367" i="9"/>
  <c r="B367" i="9"/>
  <c r="C12" i="7" l="1"/>
  <c r="D12" i="7"/>
  <c r="E12" i="7"/>
  <c r="F12" i="7"/>
  <c r="G12" i="7"/>
  <c r="H12" i="7"/>
  <c r="I12" i="7"/>
  <c r="J12" i="7"/>
  <c r="K12" i="7"/>
  <c r="L12" i="7"/>
  <c r="M12" i="7"/>
  <c r="N12" i="7"/>
  <c r="B12" i="7"/>
  <c r="Z22" i="3"/>
  <c r="X22" i="3"/>
  <c r="T22" i="3"/>
  <c r="Q22" i="3"/>
  <c r="J22" i="3"/>
  <c r="K22" i="3"/>
  <c r="L22" i="3"/>
  <c r="M22" i="3"/>
  <c r="N22" i="3"/>
  <c r="O22" i="3"/>
  <c r="P22" i="3"/>
  <c r="R22" i="3"/>
  <c r="S22" i="3"/>
  <c r="U22" i="3"/>
  <c r="V22" i="3"/>
  <c r="W22" i="3"/>
  <c r="Y22" i="3"/>
  <c r="C22" i="3"/>
  <c r="D22" i="3"/>
  <c r="E22" i="3"/>
  <c r="F22" i="3"/>
  <c r="G22" i="3"/>
  <c r="H22" i="3"/>
  <c r="I22" i="3"/>
  <c r="B22" i="3"/>
  <c r="A156" i="6"/>
  <c r="A155" i="6" s="1"/>
  <c r="A154" i="6" s="1"/>
  <c r="A153" i="6" s="1"/>
  <c r="A152" i="6" s="1"/>
  <c r="A151" i="6" s="1"/>
  <c r="A150" i="6" s="1"/>
  <c r="A149" i="6" s="1"/>
  <c r="A148" i="6" s="1"/>
  <c r="A147" i="6" s="1"/>
  <c r="A146" i="6" s="1"/>
  <c r="A145" i="6" s="1"/>
  <c r="A144" i="6" s="1"/>
  <c r="A143" i="6" s="1"/>
  <c r="A142" i="6" s="1"/>
  <c r="A141" i="6" s="1"/>
  <c r="A140" i="6" s="1"/>
  <c r="A139" i="6" s="1"/>
  <c r="A138" i="6" s="1"/>
  <c r="A137" i="6" s="1"/>
  <c r="A136" i="6" s="1"/>
  <c r="A135" i="6" s="1"/>
  <c r="A134" i="6" s="1"/>
  <c r="A133" i="6" s="1"/>
  <c r="A132" i="6" s="1"/>
  <c r="A131" i="6" s="1"/>
  <c r="A130" i="6" s="1"/>
  <c r="A129" i="6" s="1"/>
  <c r="A128" i="6" s="1"/>
  <c r="A127" i="6" s="1"/>
  <c r="A126" i="6" s="1"/>
  <c r="A125" i="6" s="1"/>
  <c r="A124" i="6" s="1"/>
  <c r="A123" i="6" s="1"/>
  <c r="A122" i="6" s="1"/>
  <c r="A121" i="6" s="1"/>
  <c r="A120" i="6" s="1"/>
  <c r="A119" i="6" s="1"/>
  <c r="A118" i="6" s="1"/>
  <c r="A117" i="6" s="1"/>
  <c r="A116" i="6" s="1"/>
  <c r="A115" i="6" s="1"/>
  <c r="A114" i="6" s="1"/>
  <c r="A113" i="6" s="1"/>
  <c r="A112" i="6" s="1"/>
  <c r="A111" i="6" s="1"/>
  <c r="A110" i="6" s="1"/>
  <c r="A109" i="6" s="1"/>
  <c r="A108" i="6" s="1"/>
  <c r="A107" i="6" s="1"/>
  <c r="A106" i="6" s="1"/>
  <c r="A105" i="6" s="1"/>
  <c r="A104" i="6" s="1"/>
  <c r="A103" i="6" s="1"/>
  <c r="A102" i="6" s="1"/>
  <c r="A101" i="6" s="1"/>
  <c r="A100" i="6" s="1"/>
  <c r="A99" i="6" s="1"/>
  <c r="A98" i="6" s="1"/>
  <c r="A97" i="6" s="1"/>
  <c r="A96" i="6" s="1"/>
  <c r="A95" i="6" s="1"/>
  <c r="A94" i="6" s="1"/>
  <c r="A93" i="6" s="1"/>
  <c r="A92" i="6" s="1"/>
  <c r="A91" i="6" s="1"/>
  <c r="A90" i="6" s="1"/>
  <c r="A89" i="6" s="1"/>
  <c r="A88" i="6" s="1"/>
  <c r="A87" i="6" s="1"/>
  <c r="A86" i="6" s="1"/>
  <c r="A85" i="6" s="1"/>
  <c r="A84" i="6" s="1"/>
  <c r="A83" i="6" s="1"/>
  <c r="A82" i="6" s="1"/>
  <c r="A81" i="6" s="1"/>
  <c r="A80" i="6" s="1"/>
  <c r="A79" i="6" s="1"/>
  <c r="A78" i="6" s="1"/>
  <c r="A77" i="6" s="1"/>
  <c r="A76" i="6" s="1"/>
  <c r="A75" i="6" s="1"/>
  <c r="A74" i="6" s="1"/>
  <c r="A73" i="6" s="1"/>
  <c r="A72" i="6" s="1"/>
  <c r="A71" i="6" s="1"/>
  <c r="A70" i="6" s="1"/>
  <c r="A69" i="6" s="1"/>
  <c r="A68" i="6" s="1"/>
  <c r="A67" i="6" s="1"/>
  <c r="A66" i="6" s="1"/>
  <c r="A65" i="6" s="1"/>
  <c r="A64" i="6" s="1"/>
  <c r="A63" i="6" s="1"/>
  <c r="A62" i="6" s="1"/>
  <c r="A61" i="6" s="1"/>
  <c r="A60" i="6" s="1"/>
  <c r="A59" i="6" s="1"/>
  <c r="A58" i="6" s="1"/>
  <c r="A57" i="6" s="1"/>
  <c r="A56" i="6" s="1"/>
  <c r="A55" i="6" s="1"/>
  <c r="A54" i="6" s="1"/>
  <c r="A53" i="6" s="1"/>
  <c r="A52" i="6" s="1"/>
  <c r="A51" i="6" s="1"/>
  <c r="A50" i="6" s="1"/>
  <c r="A49" i="6" s="1"/>
  <c r="A48" i="6" s="1"/>
  <c r="A47" i="6" s="1"/>
  <c r="A46" i="6" s="1"/>
  <c r="A45" i="6" s="1"/>
  <c r="A44" i="6" s="1"/>
  <c r="A43" i="6" s="1"/>
  <c r="A42" i="6" s="1"/>
  <c r="A41" i="6" s="1"/>
  <c r="A40" i="6" s="1"/>
  <c r="A39" i="6" s="1"/>
  <c r="A38" i="6" s="1"/>
  <c r="A37" i="6" s="1"/>
  <c r="A36" i="6" s="1"/>
  <c r="A35" i="6" s="1"/>
  <c r="A34" i="6" s="1"/>
  <c r="A33" i="6" s="1"/>
  <c r="A32" i="6" s="1"/>
  <c r="A31" i="6" s="1"/>
  <c r="A30" i="6" s="1"/>
  <c r="A29" i="6" s="1"/>
  <c r="A28" i="6" s="1"/>
  <c r="A27" i="6" s="1"/>
  <c r="A26" i="6" s="1"/>
  <c r="A25" i="6" s="1"/>
  <c r="A24" i="6" s="1"/>
  <c r="A23" i="6" s="1"/>
  <c r="A22" i="6" s="1"/>
  <c r="A21" i="6" s="1"/>
  <c r="A20" i="6" s="1"/>
  <c r="A19" i="6" s="1"/>
  <c r="A18" i="6" s="1"/>
  <c r="A17" i="6" s="1"/>
  <c r="A16" i="6" s="1"/>
  <c r="A15" i="6" s="1"/>
  <c r="A14" i="6" s="1"/>
  <c r="A13" i="6" s="1"/>
  <c r="A12" i="6" s="1"/>
  <c r="A11" i="6" s="1"/>
  <c r="A10" i="6" s="1"/>
  <c r="A9" i="6" s="1"/>
  <c r="A8" i="6" s="1"/>
  <c r="A7" i="6" s="1"/>
  <c r="A6" i="6" s="1"/>
  <c r="A5" i="6" s="1"/>
  <c r="A4" i="6" s="1"/>
  <c r="A3" i="6" s="1"/>
  <c r="A2" i="6" s="1"/>
  <c r="B5812" i="6"/>
  <c r="C5812" i="6"/>
  <c r="C5812" i="5"/>
  <c r="B5812" i="5"/>
  <c r="D5811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2" i="5"/>
  <c r="D5812" i="5" s="1"/>
  <c r="A156" i="5"/>
  <c r="A155" i="5" s="1"/>
  <c r="A154" i="5" s="1"/>
  <c r="A153" i="5" s="1"/>
  <c r="A152" i="5" s="1"/>
  <c r="A151" i="5" s="1"/>
  <c r="A150" i="5" s="1"/>
  <c r="A149" i="5" s="1"/>
  <c r="A148" i="5" s="1"/>
  <c r="A147" i="5" s="1"/>
  <c r="A146" i="5" s="1"/>
  <c r="A145" i="5" s="1"/>
  <c r="A144" i="5" s="1"/>
  <c r="A143" i="5" s="1"/>
  <c r="A142" i="5" s="1"/>
  <c r="A141" i="5" s="1"/>
  <c r="A140" i="5" s="1"/>
  <c r="A139" i="5" s="1"/>
  <c r="A138" i="5" s="1"/>
  <c r="A137" i="5" s="1"/>
  <c r="A136" i="5" s="1"/>
  <c r="A135" i="5" s="1"/>
  <c r="A134" i="5" s="1"/>
  <c r="A133" i="5" s="1"/>
  <c r="A132" i="5" s="1"/>
  <c r="A131" i="5" s="1"/>
  <c r="A130" i="5" s="1"/>
  <c r="A129" i="5" s="1"/>
  <c r="A128" i="5" s="1"/>
  <c r="A127" i="5" s="1"/>
  <c r="A126" i="5" s="1"/>
  <c r="A125" i="5" s="1"/>
  <c r="A124" i="5" s="1"/>
  <c r="A123" i="5" s="1"/>
  <c r="A122" i="5" s="1"/>
  <c r="A121" i="5" s="1"/>
  <c r="A120" i="5" s="1"/>
  <c r="A119" i="5" s="1"/>
  <c r="A118" i="5" s="1"/>
  <c r="A117" i="5" s="1"/>
  <c r="A116" i="5" s="1"/>
  <c r="A115" i="5" s="1"/>
  <c r="A114" i="5" s="1"/>
  <c r="A113" i="5" s="1"/>
  <c r="A112" i="5" s="1"/>
  <c r="A111" i="5" s="1"/>
  <c r="A110" i="5" s="1"/>
  <c r="A109" i="5" s="1"/>
  <c r="A108" i="5" s="1"/>
  <c r="A107" i="5" s="1"/>
  <c r="A106" i="5" s="1"/>
  <c r="A105" i="5" s="1"/>
  <c r="A104" i="5" s="1"/>
  <c r="A103" i="5" s="1"/>
  <c r="A102" i="5" s="1"/>
  <c r="A101" i="5" s="1"/>
  <c r="A100" i="5" s="1"/>
  <c r="A99" i="5" s="1"/>
  <c r="A98" i="5" s="1"/>
  <c r="A97" i="5" s="1"/>
  <c r="A96" i="5" s="1"/>
  <c r="A95" i="5" s="1"/>
  <c r="A94" i="5" s="1"/>
  <c r="A93" i="5" s="1"/>
  <c r="A92" i="5" s="1"/>
  <c r="A91" i="5" s="1"/>
  <c r="A90" i="5" s="1"/>
  <c r="A89" i="5" s="1"/>
  <c r="A88" i="5" s="1"/>
  <c r="A87" i="5" s="1"/>
  <c r="A86" i="5" s="1"/>
  <c r="A85" i="5" s="1"/>
  <c r="A84" i="5" s="1"/>
  <c r="A83" i="5" s="1"/>
  <c r="A82" i="5" s="1"/>
  <c r="A81" i="5" s="1"/>
  <c r="A80" i="5" s="1"/>
  <c r="A79" i="5" s="1"/>
  <c r="A78" i="5" s="1"/>
  <c r="A77" i="5" s="1"/>
  <c r="A76" i="5" s="1"/>
  <c r="A75" i="5" s="1"/>
  <c r="A74" i="5" s="1"/>
  <c r="A73" i="5" s="1"/>
  <c r="A72" i="5" s="1"/>
  <c r="A71" i="5" s="1"/>
  <c r="A70" i="5" s="1"/>
  <c r="A69" i="5" s="1"/>
  <c r="A68" i="5" s="1"/>
  <c r="A67" i="5" s="1"/>
  <c r="A66" i="5" s="1"/>
  <c r="A65" i="5" s="1"/>
  <c r="A64" i="5" s="1"/>
  <c r="A63" i="5" s="1"/>
  <c r="A62" i="5" s="1"/>
  <c r="A61" i="5" s="1"/>
  <c r="A60" i="5" s="1"/>
  <c r="A59" i="5" s="1"/>
  <c r="A58" i="5" s="1"/>
  <c r="A57" i="5" s="1"/>
  <c r="A56" i="5" s="1"/>
  <c r="A55" i="5" s="1"/>
  <c r="A54" i="5" s="1"/>
  <c r="A53" i="5" s="1"/>
  <c r="A52" i="5" s="1"/>
  <c r="A51" i="5" s="1"/>
  <c r="A50" i="5" s="1"/>
  <c r="A49" i="5" s="1"/>
  <c r="A48" i="5" s="1"/>
  <c r="A47" i="5" s="1"/>
  <c r="A46" i="5" s="1"/>
  <c r="A45" i="5" s="1"/>
  <c r="A44" i="5" s="1"/>
  <c r="A43" i="5" s="1"/>
  <c r="A42" i="5" s="1"/>
  <c r="A41" i="5" s="1"/>
  <c r="A40" i="5" s="1"/>
  <c r="A39" i="5" s="1"/>
  <c r="A38" i="5" s="1"/>
  <c r="A37" i="5" s="1"/>
  <c r="A36" i="5" s="1"/>
  <c r="A35" i="5" s="1"/>
  <c r="A34" i="5" s="1"/>
  <c r="A33" i="5" s="1"/>
  <c r="A32" i="5" s="1"/>
  <c r="A31" i="5" s="1"/>
  <c r="A30" i="5" s="1"/>
  <c r="A29" i="5" s="1"/>
  <c r="A28" i="5" s="1"/>
  <c r="A27" i="5" s="1"/>
  <c r="A26" i="5" s="1"/>
  <c r="A25" i="5" s="1"/>
  <c r="A24" i="5" s="1"/>
  <c r="A23" i="5" s="1"/>
  <c r="A22" i="5" s="1"/>
  <c r="A21" i="5" s="1"/>
  <c r="A20" i="5" s="1"/>
  <c r="A19" i="5" s="1"/>
  <c r="A18" i="5" s="1"/>
  <c r="A17" i="5" s="1"/>
  <c r="A16" i="5" s="1"/>
  <c r="A15" i="5" s="1"/>
  <c r="A14" i="5" s="1"/>
  <c r="A13" i="5" s="1"/>
  <c r="A12" i="5" s="1"/>
  <c r="A11" i="5" s="1"/>
  <c r="A10" i="5" s="1"/>
  <c r="A9" i="5" s="1"/>
  <c r="A8" i="5" s="1"/>
  <c r="A7" i="5" s="1"/>
  <c r="A6" i="5" s="1"/>
  <c r="A5" i="5" s="1"/>
  <c r="A4" i="5" s="1"/>
  <c r="A3" i="5" s="1"/>
  <c r="A2" i="5" s="1"/>
  <c r="C7307" i="4"/>
  <c r="B7307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2" i="4"/>
  <c r="D7307" i="4" s="1"/>
  <c r="C22" i="2"/>
  <c r="D22" i="2"/>
  <c r="E22" i="2"/>
  <c r="F22" i="2"/>
  <c r="B2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" i="2"/>
  <c r="G22" i="2" s="1"/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2" i="1"/>
  <c r="C18" i="1"/>
  <c r="D18" i="1"/>
  <c r="E18" i="1"/>
  <c r="F18" i="1"/>
  <c r="G18" i="1"/>
  <c r="H18" i="1"/>
  <c r="I18" i="1"/>
  <c r="J18" i="1"/>
  <c r="K18" i="1"/>
  <c r="L18" i="1"/>
  <c r="M18" i="1"/>
  <c r="B18" i="1"/>
  <c r="N18" i="1" s="1"/>
</calcChain>
</file>

<file path=xl/comments1.xml><?xml version="1.0" encoding="utf-8"?>
<comments xmlns="http://schemas.openxmlformats.org/spreadsheetml/2006/main">
  <authors>
    <author>Michael Eastwood</author>
  </authors>
  <commentList>
    <comment ref="B1" authorId="0">
      <text>
        <r>
          <rPr>
            <sz val="9"/>
            <color indexed="81"/>
            <rFont val="Tahoma"/>
            <family val="2"/>
          </rPr>
          <t>Values at individual locations are in TJ. Values for regions are in PJ.</t>
        </r>
      </text>
    </comment>
  </commentList>
</comments>
</file>

<file path=xl/comments2.xml><?xml version="1.0" encoding="utf-8"?>
<comments xmlns="http://schemas.openxmlformats.org/spreadsheetml/2006/main">
  <authors>
    <author>Michael Eastwood</author>
  </authors>
  <commentList>
    <comment ref="J1" authorId="0">
      <text>
        <r>
          <rPr>
            <sz val="9"/>
            <color indexed="81"/>
            <rFont val="Tahoma"/>
            <family val="2"/>
          </rPr>
          <t>Values for individual locations in TJ, for regions in PJ</t>
        </r>
      </text>
    </comment>
  </commentList>
</comments>
</file>

<file path=xl/sharedStrings.xml><?xml version="1.0" encoding="utf-8"?>
<sst xmlns="http://schemas.openxmlformats.org/spreadsheetml/2006/main" count="291" uniqueCount="112">
  <si>
    <t>Sydney</t>
  </si>
  <si>
    <t>Tasmania</t>
  </si>
  <si>
    <t>Canberra</t>
  </si>
  <si>
    <t>Hoskintown</t>
  </si>
  <si>
    <t>Penola</t>
  </si>
  <si>
    <t>Adelaide</t>
  </si>
  <si>
    <t>Melbourne</t>
  </si>
  <si>
    <t>Gippsland</t>
  </si>
  <si>
    <t>Port Campbell</t>
  </si>
  <si>
    <t>Wagga</t>
  </si>
  <si>
    <t>Hallett</t>
  </si>
  <si>
    <t>Young</t>
  </si>
  <si>
    <t>2P</t>
  </si>
  <si>
    <t>2C/3P</t>
  </si>
  <si>
    <t>Prospective</t>
  </si>
  <si>
    <t>Storage withdrawal</t>
  </si>
  <si>
    <t>Potential shortfall</t>
  </si>
  <si>
    <t>Total</t>
  </si>
  <si>
    <t>Moomba conventional</t>
  </si>
  <si>
    <t>Moomba shale</t>
  </si>
  <si>
    <t>Total (PJ)</t>
  </si>
  <si>
    <t>South</t>
  </si>
  <si>
    <t>North</t>
  </si>
  <si>
    <t>G LNG</t>
  </si>
  <si>
    <t>Gladstone</t>
  </si>
  <si>
    <t>Townsville</t>
  </si>
  <si>
    <t>Condabri</t>
  </si>
  <si>
    <t>Mount Isa</t>
  </si>
  <si>
    <t>Ballera</t>
  </si>
  <si>
    <t>Wallumbilla</t>
  </si>
  <si>
    <t>Brisbane</t>
  </si>
  <si>
    <t>Queensland</t>
  </si>
  <si>
    <t>New South Wales</t>
  </si>
  <si>
    <t>South Australia</t>
  </si>
  <si>
    <t>Victoria</t>
  </si>
  <si>
    <t>Gladstone demand</t>
  </si>
  <si>
    <t>QGP capacity</t>
  </si>
  <si>
    <t>Demand</t>
  </si>
  <si>
    <t>Camden</t>
  </si>
  <si>
    <t>Gloucester</t>
  </si>
  <si>
    <t>MSP</t>
  </si>
  <si>
    <t>EGP</t>
  </si>
  <si>
    <t>NSW-Vic Interconnect</t>
  </si>
  <si>
    <t>Storage</t>
  </si>
  <si>
    <t>Gunnedah</t>
  </si>
  <si>
    <t>Bass</t>
  </si>
  <si>
    <t>Cooper</t>
  </si>
  <si>
    <t>Longtom</t>
  </si>
  <si>
    <t>Minerva</t>
  </si>
  <si>
    <t>Casino/Henry/Netherby</t>
  </si>
  <si>
    <t>Otway Gas Project</t>
  </si>
  <si>
    <t>GPG</t>
  </si>
  <si>
    <t>MM</t>
  </si>
  <si>
    <t>LI</t>
  </si>
  <si>
    <t>Total Domestic</t>
  </si>
  <si>
    <t>LNG</t>
  </si>
  <si>
    <t>2013 GSOO</t>
  </si>
  <si>
    <t>Adjusted 2012 GSOO</t>
  </si>
  <si>
    <t>2012 GSOO</t>
  </si>
  <si>
    <t>SA</t>
  </si>
  <si>
    <t>2013 GSOO MMLI</t>
  </si>
  <si>
    <t>VIC</t>
  </si>
  <si>
    <t>TAS</t>
  </si>
  <si>
    <t>NSW/ACT</t>
  </si>
  <si>
    <t>QLD</t>
  </si>
  <si>
    <t>2013 GSOO GPG</t>
  </si>
  <si>
    <t>Total GPG</t>
  </si>
  <si>
    <t>Long-term storage withdrawal</t>
  </si>
  <si>
    <t>Actual</t>
  </si>
  <si>
    <t>Forecast</t>
  </si>
  <si>
    <t>2012 Domestic &amp; LNG (adjusted)</t>
  </si>
  <si>
    <t>Actuals</t>
  </si>
  <si>
    <t>2013 Domestic</t>
  </si>
  <si>
    <t>2013 LNG</t>
  </si>
  <si>
    <t>2012 Domestic (adjusted)</t>
  </si>
  <si>
    <t>2012 LNG (adjusted)</t>
  </si>
  <si>
    <t>Actual GPG</t>
  </si>
  <si>
    <t>Actual MM</t>
  </si>
  <si>
    <t>Actual LI</t>
  </si>
  <si>
    <t>2013 GPG</t>
  </si>
  <si>
    <t>2013 MM</t>
  </si>
  <si>
    <t>2013 LI</t>
  </si>
  <si>
    <t>2012 GPG (adjsuted)</t>
  </si>
  <si>
    <t>2012 MM</t>
  </si>
  <si>
    <t>2012 LI</t>
  </si>
  <si>
    <t>2012 MMLI</t>
  </si>
  <si>
    <t>2012 GPG (adjusted)</t>
  </si>
  <si>
    <t xml:space="preserve">Total </t>
  </si>
  <si>
    <t>Average annual growth rate (2014-33)</t>
  </si>
  <si>
    <t>Overview</t>
  </si>
  <si>
    <t>This file contains the underlying data used in figures and tables within the Gas Statement of Opportunities 2013.</t>
  </si>
  <si>
    <t>List of Figures</t>
  </si>
  <si>
    <t>Figure 4 - Total annual gas demand</t>
  </si>
  <si>
    <t>Figure 4-alt - An alternatative to dispalying the data within Figure 4 - Total annual gas demand</t>
  </si>
  <si>
    <t>Figure 5 - Annual domestic gas demand</t>
  </si>
  <si>
    <t>Figure 6 - Comparison of 2012 and 2013 annual domestic gas demand projections</t>
  </si>
  <si>
    <t>Figure 7 - Annual MMLI gas demand by demand group</t>
  </si>
  <si>
    <t>Figure 8 - Annual GPG gas demand by demand group</t>
  </si>
  <si>
    <t>Figure 9 - Annual potential shortfalls over the 10-year infrastructure outlook, existing and committed projects only</t>
  </si>
  <si>
    <t>Figure 10 - Gladstone annual domestic demand and QGP capability</t>
  </si>
  <si>
    <t>Figure 11 - Supply to NSW in 2018 assuming LNG export prioritisation</t>
  </si>
  <si>
    <t>Figure 12 - Supply to NSW in 2018 assuming Cooper Basin production reservation</t>
  </si>
  <si>
    <t>Figure 13 - Supply to NSW in 2024 assuming Cooper Basin production reservation and moderate development of the Gunnedah Basin</t>
  </si>
  <si>
    <t>Figure 14 - Production profile, existing and committed projects</t>
  </si>
  <si>
    <t>Figure 15 - Annual potential shortfalls, reserves outlook, existing and committed projects</t>
  </si>
  <si>
    <t>Figure 16 - Production in the Gunnedah Basin to eliminate potential shortfalls</t>
  </si>
  <si>
    <t>Figure 17 - Flow to the north (Qld) and south (MSP) from Gunnedah Basin production</t>
  </si>
  <si>
    <t>Figure 18 - Contribution to total system supply from Moomba</t>
  </si>
  <si>
    <t>Figure 20 - Potential shortfalls in NSW, Vic, and SA</t>
  </si>
  <si>
    <t>List of Tables</t>
  </si>
  <si>
    <t>Table 2 - Average annual domestic gas demand growth by demand group and market segment</t>
  </si>
  <si>
    <t>Figure 19 - Conventional 2P reserves consumption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</si>
</sst>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%"/>
    <numFmt numFmtId="166" formatCode="_(* #,##0.00_);_(* \(#,##0.00\);_(* &quot;-&quot;??_);_(@_)"/>
    <numFmt numFmtId="167" formatCode="##0.0"/>
  </numFmts>
  <fonts count="94"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8"/>
      <color indexed="9"/>
      <name val="Arial"/>
      <family val="2"/>
    </font>
    <font>
      <sz val="11"/>
      <color indexed="9"/>
      <name val="Calibri"/>
      <family val="2"/>
    </font>
    <font>
      <sz val="8"/>
      <color rgb="FF9C0006"/>
      <name val="Arial"/>
      <family val="2"/>
    </font>
    <font>
      <sz val="11"/>
      <color rgb="FF9C0006"/>
      <name val="Calibri"/>
      <family val="2"/>
      <scheme val="minor"/>
    </font>
    <font>
      <sz val="8"/>
      <color indexed="20"/>
      <name val="Arial"/>
      <family val="2"/>
    </font>
    <font>
      <sz val="11"/>
      <color indexed="20"/>
      <name val="Calibri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b/>
      <sz val="8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8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8"/>
      <color indexed="9"/>
      <name val="Arial"/>
      <family val="2"/>
    </font>
    <font>
      <b/>
      <sz val="11"/>
      <color indexed="9"/>
      <name val="Calibri"/>
      <family val="2"/>
    </font>
    <font>
      <sz val="9"/>
      <name val="Geneva"/>
      <family val="2"/>
    </font>
    <font>
      <i/>
      <sz val="8"/>
      <color rgb="FF7F7F7F"/>
      <name val="Arial"/>
      <family val="2"/>
    </font>
    <font>
      <i/>
      <sz val="11"/>
      <color rgb="FF7F7F7F"/>
      <name val="Calibri"/>
      <family val="2"/>
      <scheme val="minor"/>
    </font>
    <font>
      <i/>
      <sz val="8"/>
      <color indexed="23"/>
      <name val="Arial"/>
      <family val="2"/>
    </font>
    <font>
      <i/>
      <sz val="11"/>
      <color indexed="23"/>
      <name val="Calibri"/>
      <family val="2"/>
    </font>
    <font>
      <sz val="8"/>
      <color rgb="FF006100"/>
      <name val="Arial"/>
      <family val="2"/>
    </font>
    <font>
      <sz val="11"/>
      <color rgb="FF006100"/>
      <name val="Calibri"/>
      <family val="2"/>
      <scheme val="minor"/>
    </font>
    <font>
      <sz val="8"/>
      <color indexed="17"/>
      <name val="Arial"/>
      <family val="2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u/>
      <sz val="8"/>
      <color theme="9" tint="-0.24994659260841701"/>
      <name val="Arial"/>
      <family val="2"/>
    </font>
    <font>
      <sz val="8"/>
      <color rgb="FF3F3F76"/>
      <name val="Arial"/>
      <family val="2"/>
    </font>
    <font>
      <sz val="11"/>
      <color rgb="FF3F3F76"/>
      <name val="Calibri"/>
      <family val="2"/>
      <scheme val="minor"/>
    </font>
    <font>
      <sz val="8"/>
      <color indexed="62"/>
      <name val="Arial"/>
      <family val="2"/>
    </font>
    <font>
      <sz val="11"/>
      <color indexed="62"/>
      <name val="Calibri"/>
      <family val="2"/>
    </font>
    <font>
      <sz val="8"/>
      <color rgb="FFFA7D00"/>
      <name val="Arial"/>
      <family val="2"/>
    </font>
    <font>
      <sz val="11"/>
      <color rgb="FFFA7D00"/>
      <name val="Calibri"/>
      <family val="2"/>
      <scheme val="minor"/>
    </font>
    <font>
      <sz val="8"/>
      <color indexed="52"/>
      <name val="Arial"/>
      <family val="2"/>
    </font>
    <font>
      <sz val="11"/>
      <color indexed="52"/>
      <name val="Calibri"/>
      <family val="2"/>
    </font>
    <font>
      <sz val="8"/>
      <color rgb="FF9C6500"/>
      <name val="Arial"/>
      <family val="2"/>
    </font>
    <font>
      <sz val="11"/>
      <color rgb="FF9C6500"/>
      <name val="Calibri"/>
      <family val="2"/>
      <scheme val="minor"/>
    </font>
    <font>
      <sz val="8"/>
      <color indexed="60"/>
      <name val="Arial"/>
      <family val="2"/>
    </font>
    <font>
      <sz val="11"/>
      <color indexed="60"/>
      <name val="Calibri"/>
      <family val="2"/>
    </font>
    <font>
      <sz val="10"/>
      <name val="Helv"/>
    </font>
    <font>
      <sz val="8"/>
      <name val="Arial"/>
      <family val="2"/>
    </font>
    <font>
      <sz val="8"/>
      <color indexed="23"/>
      <name val="Arial"/>
      <family val="2"/>
    </font>
    <font>
      <b/>
      <sz val="8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8"/>
      <color indexed="63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Univers LT Std 65 Bold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indexed="10"/>
      <name val="Arial"/>
      <family val="2"/>
    </font>
    <font>
      <sz val="11"/>
      <color indexed="10"/>
      <name val="Calibri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222"/>
        <bgColor indexed="64"/>
      </patternFill>
    </fill>
    <fill>
      <patternFill patternType="solid">
        <fgColor rgb="FFE7E3DC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5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rgb="FFF9F8F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rgb="FFFFFFFF"/>
      </right>
      <top style="medium">
        <color rgb="FFF9F8F6"/>
      </top>
      <bottom style="medium">
        <color rgb="FFF9F8F6"/>
      </bottom>
      <diagonal/>
    </border>
    <border>
      <left style="thin">
        <color theme="0"/>
      </left>
      <right style="thin">
        <color theme="0"/>
      </right>
      <top style="medium">
        <color rgb="FFF9F8F6"/>
      </top>
      <bottom style="medium">
        <color rgb="FFF9F8F6"/>
      </bottom>
      <diagonal/>
    </border>
    <border>
      <left style="thin">
        <color theme="0"/>
      </left>
      <right/>
      <top style="thick">
        <color rgb="FFF9F8F6"/>
      </top>
      <bottom style="medium">
        <color rgb="FFF9F8F6"/>
      </bottom>
      <diagonal/>
    </border>
    <border>
      <left style="thin">
        <color theme="0"/>
      </left>
      <right/>
      <top style="medium">
        <color rgb="FFF9F8F6"/>
      </top>
      <bottom style="medium">
        <color rgb="FFF9F8F6"/>
      </bottom>
      <diagonal/>
    </border>
    <border>
      <left/>
      <right style="thin">
        <color theme="0"/>
      </right>
      <top/>
      <bottom style="medium">
        <color rgb="FFF9F8F6"/>
      </bottom>
      <diagonal/>
    </border>
    <border>
      <left style="thin">
        <color theme="0"/>
      </left>
      <right style="thin">
        <color theme="0"/>
      </right>
      <top style="thick">
        <color rgb="FFF9F8F6"/>
      </top>
      <bottom style="medium">
        <color rgb="FFF9F8F6"/>
      </bottom>
      <diagonal/>
    </border>
    <border>
      <left style="thin">
        <color theme="0"/>
      </left>
      <right style="thin">
        <color theme="0"/>
      </right>
      <top/>
      <bottom style="medium">
        <color rgb="FFF9F8F6"/>
      </bottom>
      <diagonal/>
    </border>
  </borders>
  <cellStyleXfs count="10348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0" fontId="13" fillId="38" borderId="0" applyNumberFormat="0"/>
    <xf numFmtId="0" fontId="14" fillId="0" borderId="13" applyFill="0" applyBorder="0">
      <alignment vertical="center"/>
    </xf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6" fillId="39" borderId="0" applyNumberFormat="0" applyBorder="0" applyAlignment="0" applyProtection="0"/>
    <xf numFmtId="0" fontId="17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1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6" fillId="40" borderId="0" applyNumberFormat="0" applyBorder="0" applyAlignment="0" applyProtection="0"/>
    <xf numFmtId="0" fontId="17" fillId="4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41" borderId="0" applyNumberFormat="0" applyBorder="0" applyAlignment="0" applyProtection="0"/>
    <xf numFmtId="0" fontId="17" fillId="4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1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6" fillId="42" borderId="0" applyNumberFormat="0" applyBorder="0" applyAlignment="0" applyProtection="0"/>
    <xf numFmtId="0" fontId="17" fillId="42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1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6" fillId="43" borderId="0" applyNumberFormat="0" applyBorder="0" applyAlignment="0" applyProtection="0"/>
    <xf numFmtId="0" fontId="17" fillId="43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6" fillId="44" borderId="0" applyNumberFormat="0" applyBorder="0" applyAlignment="0" applyProtection="0"/>
    <xf numFmtId="0" fontId="17" fillId="4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1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6" fillId="45" borderId="0" applyNumberFormat="0" applyBorder="0" applyAlignment="0" applyProtection="0"/>
    <xf numFmtId="0" fontId="17" fillId="4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6" fillId="46" borderId="0" applyNumberFormat="0" applyBorder="0" applyAlignment="0" applyProtection="0"/>
    <xf numFmtId="0" fontId="17" fillId="4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6" fillId="47" borderId="0" applyNumberFormat="0" applyBorder="0" applyAlignment="0" applyProtection="0"/>
    <xf numFmtId="0" fontId="17" fillId="4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1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6" fillId="42" borderId="0" applyNumberFormat="0" applyBorder="0" applyAlignment="0" applyProtection="0"/>
    <xf numFmtId="0" fontId="17" fillId="42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6" fillId="45" borderId="0" applyNumberFormat="0" applyBorder="0" applyAlignment="0" applyProtection="0"/>
    <xf numFmtId="0" fontId="17" fillId="45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6" fillId="48" borderId="0" applyNumberFormat="0" applyBorder="0" applyAlignment="0" applyProtection="0"/>
    <xf numFmtId="0" fontId="17" fillId="48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1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49" borderId="0" applyNumberFormat="0" applyBorder="0" applyAlignment="0" applyProtection="0"/>
    <xf numFmtId="0" fontId="18" fillId="17" borderId="0" applyNumberFormat="0" applyBorder="0" applyAlignment="0" applyProtection="0"/>
    <xf numFmtId="0" fontId="20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46" borderId="0" applyNumberFormat="0" applyBorder="0" applyAlignment="0" applyProtection="0"/>
    <xf numFmtId="0" fontId="18" fillId="21" borderId="0" applyNumberFormat="0" applyBorder="0" applyAlignment="0" applyProtection="0"/>
    <xf numFmtId="0" fontId="20" fillId="46" borderId="0" applyNumberFormat="0" applyBorder="0" applyAlignment="0" applyProtection="0"/>
    <xf numFmtId="0" fontId="18" fillId="21" borderId="0" applyNumberFormat="0" applyBorder="0" applyAlignment="0" applyProtection="0"/>
    <xf numFmtId="0" fontId="21" fillId="4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47" borderId="0" applyNumberFormat="0" applyBorder="0" applyAlignment="0" applyProtection="0"/>
    <xf numFmtId="0" fontId="18" fillId="25" borderId="0" applyNumberFormat="0" applyBorder="0" applyAlignment="0" applyProtection="0"/>
    <xf numFmtId="0" fontId="20" fillId="47" borderId="0" applyNumberFormat="0" applyBorder="0" applyAlignment="0" applyProtection="0"/>
    <xf numFmtId="0" fontId="18" fillId="25" borderId="0" applyNumberFormat="0" applyBorder="0" applyAlignment="0" applyProtection="0"/>
    <xf numFmtId="0" fontId="21" fillId="4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50" borderId="0" applyNumberFormat="0" applyBorder="0" applyAlignment="0" applyProtection="0"/>
    <xf numFmtId="0" fontId="18" fillId="29" borderId="0" applyNumberFormat="0" applyBorder="0" applyAlignment="0" applyProtection="0"/>
    <xf numFmtId="0" fontId="20" fillId="50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8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20" fillId="51" borderId="0" applyNumberFormat="0" applyBorder="0" applyAlignment="0" applyProtection="0"/>
    <xf numFmtId="0" fontId="18" fillId="33" borderId="0" applyNumberFormat="0" applyBorder="0" applyAlignment="0" applyProtection="0"/>
    <xf numFmtId="0" fontId="20" fillId="51" borderId="0" applyNumberFormat="0" applyBorder="0" applyAlignment="0" applyProtection="0"/>
    <xf numFmtId="0" fontId="18" fillId="33" borderId="0" applyNumberFormat="0" applyBorder="0" applyAlignment="0" applyProtection="0"/>
    <xf numFmtId="0" fontId="21" fillId="51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8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20" fillId="52" borderId="0" applyNumberFormat="0" applyBorder="0" applyAlignment="0" applyProtection="0"/>
    <xf numFmtId="0" fontId="18" fillId="37" borderId="0" applyNumberFormat="0" applyBorder="0" applyAlignment="0" applyProtection="0"/>
    <xf numFmtId="0" fontId="20" fillId="52" borderId="0" applyNumberFormat="0" applyBorder="0" applyAlignment="0" applyProtection="0"/>
    <xf numFmtId="0" fontId="18" fillId="37" borderId="0" applyNumberFormat="0" applyBorder="0" applyAlignment="0" applyProtection="0"/>
    <xf numFmtId="0" fontId="21" fillId="52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0" fillId="53" borderId="0" applyNumberFormat="0" applyBorder="0" applyAlignment="0" applyProtection="0"/>
    <xf numFmtId="0" fontId="18" fillId="14" borderId="0" applyNumberFormat="0" applyBorder="0" applyAlignment="0" applyProtection="0"/>
    <xf numFmtId="0" fontId="20" fillId="53" borderId="0" applyNumberFormat="0" applyBorder="0" applyAlignment="0" applyProtection="0"/>
    <xf numFmtId="0" fontId="18" fillId="14" borderId="0" applyNumberFormat="0" applyBorder="0" applyAlignment="0" applyProtection="0"/>
    <xf numFmtId="0" fontId="21" fillId="5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54" borderId="0" applyNumberFormat="0" applyBorder="0" applyAlignment="0" applyProtection="0"/>
    <xf numFmtId="0" fontId="18" fillId="18" borderId="0" applyNumberFormat="0" applyBorder="0" applyAlignment="0" applyProtection="0"/>
    <xf numFmtId="0" fontId="20" fillId="54" borderId="0" applyNumberFormat="0" applyBorder="0" applyAlignment="0" applyProtection="0"/>
    <xf numFmtId="0" fontId="18" fillId="18" borderId="0" applyNumberFormat="0" applyBorder="0" applyAlignment="0" applyProtection="0"/>
    <xf numFmtId="0" fontId="21" fillId="5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55" borderId="0" applyNumberFormat="0" applyBorder="0" applyAlignment="0" applyProtection="0"/>
    <xf numFmtId="0" fontId="18" fillId="22" borderId="0" applyNumberFormat="0" applyBorder="0" applyAlignment="0" applyProtection="0"/>
    <xf numFmtId="0" fontId="20" fillId="55" borderId="0" applyNumberFormat="0" applyBorder="0" applyAlignment="0" applyProtection="0"/>
    <xf numFmtId="0" fontId="18" fillId="22" borderId="0" applyNumberFormat="0" applyBorder="0" applyAlignment="0" applyProtection="0"/>
    <xf numFmtId="0" fontId="21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0" fillId="50" borderId="0" applyNumberFormat="0" applyBorder="0" applyAlignment="0" applyProtection="0"/>
    <xf numFmtId="0" fontId="18" fillId="26" borderId="0" applyNumberFormat="0" applyBorder="0" applyAlignment="0" applyProtection="0"/>
    <xf numFmtId="0" fontId="20" fillId="50" borderId="0" applyNumberFormat="0" applyBorder="0" applyAlignment="0" applyProtection="0"/>
    <xf numFmtId="0" fontId="18" fillId="26" borderId="0" applyNumberFormat="0" applyBorder="0" applyAlignment="0" applyProtection="0"/>
    <xf numFmtId="0" fontId="21" fillId="5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8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0" fillId="51" borderId="0" applyNumberFormat="0" applyBorder="0" applyAlignment="0" applyProtection="0"/>
    <xf numFmtId="0" fontId="18" fillId="30" borderId="0" applyNumberFormat="0" applyBorder="0" applyAlignment="0" applyProtection="0"/>
    <xf numFmtId="0" fontId="20" fillId="51" borderId="0" applyNumberFormat="0" applyBorder="0" applyAlignment="0" applyProtection="0"/>
    <xf numFmtId="0" fontId="18" fillId="30" borderId="0" applyNumberFormat="0" applyBorder="0" applyAlignment="0" applyProtection="0"/>
    <xf numFmtId="0" fontId="21" fillId="5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20" fillId="56" borderId="0" applyNumberFormat="0" applyBorder="0" applyAlignment="0" applyProtection="0"/>
    <xf numFmtId="0" fontId="18" fillId="34" borderId="0" applyNumberFormat="0" applyBorder="0" applyAlignment="0" applyProtection="0"/>
    <xf numFmtId="0" fontId="20" fillId="56" borderId="0" applyNumberFormat="0" applyBorder="0" applyAlignment="0" applyProtection="0"/>
    <xf numFmtId="0" fontId="18" fillId="34" borderId="0" applyNumberFormat="0" applyBorder="0" applyAlignment="0" applyProtection="0"/>
    <xf numFmtId="0" fontId="21" fillId="56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3" fillId="38" borderId="0" applyNumberFormat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4" fillId="40" borderId="0" applyNumberFormat="0" applyBorder="0" applyAlignment="0" applyProtection="0"/>
    <xf numFmtId="0" fontId="22" fillId="8" borderId="0" applyNumberFormat="0" applyBorder="0" applyAlignment="0" applyProtection="0"/>
    <xf numFmtId="0" fontId="25" fillId="4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6" fillId="0" borderId="0"/>
    <xf numFmtId="0" fontId="27" fillId="0" borderId="0">
      <alignment horizontal="right"/>
    </xf>
    <xf numFmtId="0" fontId="28" fillId="0" borderId="0"/>
    <xf numFmtId="0" fontId="16" fillId="0" borderId="0"/>
    <xf numFmtId="0" fontId="29" fillId="0" borderId="0"/>
    <xf numFmtId="0" fontId="30" fillId="0" borderId="14" applyNumberFormat="0" applyAlignment="0"/>
    <xf numFmtId="0" fontId="31" fillId="0" borderId="0" applyAlignment="0">
      <alignment horizontal="left"/>
    </xf>
    <xf numFmtId="0" fontId="31" fillId="0" borderId="0">
      <alignment horizontal="right"/>
    </xf>
    <xf numFmtId="165" fontId="31" fillId="0" borderId="0">
      <alignment horizontal="right"/>
    </xf>
    <xf numFmtId="164" fontId="32" fillId="0" borderId="0">
      <alignment horizontal="right"/>
    </xf>
    <xf numFmtId="0" fontId="33" fillId="0" borderId="0"/>
    <xf numFmtId="0" fontId="34" fillId="11" borderId="7" applyNumberFormat="0" applyAlignment="0" applyProtection="0"/>
    <xf numFmtId="0" fontId="35" fillId="11" borderId="7" applyNumberFormat="0" applyAlignment="0" applyProtection="0"/>
    <xf numFmtId="0" fontId="35" fillId="11" borderId="7" applyNumberFormat="0" applyAlignment="0" applyProtection="0"/>
    <xf numFmtId="0" fontId="34" fillId="11" borderId="7" applyNumberFormat="0" applyAlignment="0" applyProtection="0"/>
    <xf numFmtId="0" fontId="36" fillId="57" borderId="15" applyNumberFormat="0" applyAlignment="0" applyProtection="0"/>
    <xf numFmtId="0" fontId="34" fillId="11" borderId="7" applyNumberFormat="0" applyAlignment="0" applyProtection="0"/>
    <xf numFmtId="0" fontId="37" fillId="57" borderId="15" applyNumberFormat="0" applyAlignment="0" applyProtection="0"/>
    <xf numFmtId="0" fontId="35" fillId="11" borderId="7" applyNumberFormat="0" applyAlignment="0" applyProtection="0"/>
    <xf numFmtId="0" fontId="35" fillId="11" borderId="7" applyNumberFormat="0" applyAlignment="0" applyProtection="0"/>
    <xf numFmtId="0" fontId="10" fillId="12" borderId="10" applyNumberFormat="0" applyAlignment="0" applyProtection="0"/>
    <xf numFmtId="0" fontId="38" fillId="12" borderId="10" applyNumberFormat="0" applyAlignment="0" applyProtection="0"/>
    <xf numFmtId="0" fontId="38" fillId="12" borderId="10" applyNumberFormat="0" applyAlignment="0" applyProtection="0"/>
    <xf numFmtId="0" fontId="39" fillId="58" borderId="16" applyNumberFormat="0" applyAlignment="0" applyProtection="0"/>
    <xf numFmtId="0" fontId="10" fillId="12" borderId="10" applyNumberFormat="0" applyAlignment="0" applyProtection="0"/>
    <xf numFmtId="0" fontId="39" fillId="58" borderId="16" applyNumberFormat="0" applyAlignment="0" applyProtection="0"/>
    <xf numFmtId="0" fontId="10" fillId="12" borderId="10" applyNumberFormat="0" applyAlignment="0" applyProtection="0"/>
    <xf numFmtId="0" fontId="40" fillId="58" borderId="16" applyNumberFormat="0" applyAlignment="0" applyProtection="0"/>
    <xf numFmtId="0" fontId="38" fillId="12" borderId="10" applyNumberFormat="0" applyAlignment="0" applyProtection="0"/>
    <xf numFmtId="0" fontId="38" fillId="12" borderId="10" applyNumberFormat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6" fillId="7" borderId="0" applyNumberFormat="0" applyBorder="0" applyAlignment="0" applyProtection="0"/>
    <xf numFmtId="0" fontId="48" fillId="41" borderId="0" applyNumberFormat="0" applyBorder="0" applyAlignment="0" applyProtection="0"/>
    <xf numFmtId="0" fontId="46" fillId="7" borderId="0" applyNumberFormat="0" applyBorder="0" applyAlignment="0" applyProtection="0"/>
    <xf numFmtId="0" fontId="49" fillId="41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7" fillId="0" borderId="4" applyNumberFormat="0" applyFill="0" applyAlignment="0" applyProtection="0"/>
    <xf numFmtId="0" fontId="50" fillId="0" borderId="4" applyNumberFormat="0" applyFill="0" applyAlignment="0" applyProtection="0"/>
    <xf numFmtId="0" fontId="50" fillId="0" borderId="4" applyNumberFormat="0" applyFill="0" applyAlignment="0" applyProtection="0"/>
    <xf numFmtId="0" fontId="7" fillId="0" borderId="4" applyNumberFormat="0" applyFill="0" applyAlignment="0" applyProtection="0"/>
    <xf numFmtId="0" fontId="51" fillId="0" borderId="17" applyNumberFormat="0" applyFill="0" applyAlignment="0" applyProtection="0"/>
    <xf numFmtId="0" fontId="7" fillId="0" borderId="4" applyNumberFormat="0" applyFill="0" applyAlignment="0" applyProtection="0"/>
    <xf numFmtId="0" fontId="52" fillId="0" borderId="17" applyNumberFormat="0" applyFill="0" applyAlignment="0" applyProtection="0"/>
    <xf numFmtId="0" fontId="50" fillId="0" borderId="4" applyNumberFormat="0" applyFill="0" applyAlignment="0" applyProtection="0"/>
    <xf numFmtId="0" fontId="50" fillId="0" borderId="4" applyNumberFormat="0" applyFill="0" applyAlignment="0" applyProtection="0"/>
    <xf numFmtId="0" fontId="8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8" fillId="0" borderId="5" applyNumberFormat="0" applyFill="0" applyAlignment="0" applyProtection="0"/>
    <xf numFmtId="0" fontId="54" fillId="0" borderId="18" applyNumberFormat="0" applyFill="0" applyAlignment="0" applyProtection="0"/>
    <xf numFmtId="0" fontId="8" fillId="0" borderId="5" applyNumberFormat="0" applyFill="0" applyAlignment="0" applyProtection="0"/>
    <xf numFmtId="0" fontId="55" fillId="0" borderId="18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9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9" fillId="0" borderId="6" applyNumberFormat="0" applyFill="0" applyAlignment="0" applyProtection="0"/>
    <xf numFmtId="0" fontId="57" fillId="0" borderId="19" applyNumberFormat="0" applyFill="0" applyAlignment="0" applyProtection="0"/>
    <xf numFmtId="0" fontId="9" fillId="0" borderId="6" applyNumberFormat="0" applyFill="0" applyAlignment="0" applyProtection="0"/>
    <xf numFmtId="0" fontId="58" fillId="0" borderId="19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10" borderId="7" applyNumberFormat="0" applyAlignment="0" applyProtection="0"/>
    <xf numFmtId="0" fontId="65" fillId="10" borderId="7" applyNumberFormat="0" applyAlignment="0" applyProtection="0"/>
    <xf numFmtId="0" fontId="65" fillId="10" borderId="7" applyNumberFormat="0" applyAlignment="0" applyProtection="0"/>
    <xf numFmtId="0" fontId="64" fillId="10" borderId="7" applyNumberFormat="0" applyAlignment="0" applyProtection="0"/>
    <xf numFmtId="0" fontId="66" fillId="44" borderId="15" applyNumberFormat="0" applyAlignment="0" applyProtection="0"/>
    <xf numFmtId="0" fontId="64" fillId="10" borderId="7" applyNumberFormat="0" applyAlignment="0" applyProtection="0"/>
    <xf numFmtId="0" fontId="67" fillId="44" borderId="15" applyNumberFormat="0" applyAlignment="0" applyProtection="0"/>
    <xf numFmtId="0" fontId="65" fillId="10" borderId="7" applyNumberFormat="0" applyAlignment="0" applyProtection="0"/>
    <xf numFmtId="0" fontId="65" fillId="10" borderId="7" applyNumberFormat="0" applyAlignment="0" applyProtection="0"/>
    <xf numFmtId="0" fontId="68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8" fillId="0" borderId="9" applyNumberFormat="0" applyFill="0" applyAlignment="0" applyProtection="0"/>
    <xf numFmtId="0" fontId="70" fillId="0" borderId="20" applyNumberFormat="0" applyFill="0" applyAlignment="0" applyProtection="0"/>
    <xf numFmtId="0" fontId="68" fillId="0" borderId="9" applyNumberFormat="0" applyFill="0" applyAlignment="0" applyProtection="0"/>
    <xf numFmtId="0" fontId="71" fillId="0" borderId="20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72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2" fillId="9" borderId="0" applyNumberFormat="0" applyBorder="0" applyAlignment="0" applyProtection="0"/>
    <xf numFmtId="0" fontId="74" fillId="59" borderId="0" applyNumberFormat="0" applyBorder="0" applyAlignment="0" applyProtection="0"/>
    <xf numFmtId="0" fontId="72" fillId="9" borderId="0" applyNumberFormat="0" applyBorder="0" applyAlignment="0" applyProtection="0"/>
    <xf numFmtId="0" fontId="75" fillId="5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7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 applyFill="0" applyBorder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" fillId="0" borderId="0"/>
    <xf numFmtId="0" fontId="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78" fillId="60" borderId="21" applyNumberFormat="0" applyFont="0" applyAlignment="0" applyProtection="0"/>
    <xf numFmtId="0" fontId="17" fillId="60" borderId="2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1" fillId="13" borderId="11" applyNumberFormat="0" applyFont="0" applyAlignment="0" applyProtection="0"/>
    <xf numFmtId="0" fontId="15" fillId="13" borderId="11" applyNumberFormat="0" applyFont="0" applyAlignment="0" applyProtection="0"/>
    <xf numFmtId="0" fontId="11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6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6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6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15" fillId="13" borderId="11" applyNumberFormat="0" applyFont="0" applyAlignment="0" applyProtection="0"/>
    <xf numFmtId="0" fontId="79" fillId="11" borderId="8" applyNumberFormat="0" applyAlignment="0" applyProtection="0"/>
    <xf numFmtId="0" fontId="80" fillId="11" borderId="8" applyNumberFormat="0" applyAlignment="0" applyProtection="0"/>
    <xf numFmtId="0" fontId="80" fillId="11" borderId="8" applyNumberFormat="0" applyAlignment="0" applyProtection="0"/>
    <xf numFmtId="0" fontId="79" fillId="11" borderId="8" applyNumberFormat="0" applyAlignment="0" applyProtection="0"/>
    <xf numFmtId="0" fontId="81" fillId="57" borderId="22" applyNumberFormat="0" applyAlignment="0" applyProtection="0"/>
    <xf numFmtId="0" fontId="79" fillId="11" borderId="8" applyNumberFormat="0" applyAlignment="0" applyProtection="0"/>
    <xf numFmtId="0" fontId="82" fillId="57" borderId="22" applyNumberFormat="0" applyAlignment="0" applyProtection="0"/>
    <xf numFmtId="0" fontId="80" fillId="11" borderId="8" applyNumberFormat="0" applyAlignment="0" applyProtection="0"/>
    <xf numFmtId="0" fontId="80" fillId="11" borderId="8" applyNumberFormat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4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3" fillId="0" borderId="0" applyFill="0" applyBorder="0" applyProtection="0">
      <alignment horizontal="right" vertical="center" wrapText="1"/>
    </xf>
    <xf numFmtId="0" fontId="13" fillId="38" borderId="0" applyNumberFormat="0"/>
    <xf numFmtId="0" fontId="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23" applyNumberFormat="0" applyFill="0" applyAlignment="0" applyProtection="0"/>
    <xf numFmtId="0" fontId="12" fillId="0" borderId="12" applyNumberFormat="0" applyFill="0" applyAlignment="0" applyProtection="0"/>
    <xf numFmtId="0" fontId="87" fillId="0" borderId="23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</cellStyleXfs>
  <cellXfs count="72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4" borderId="0" xfId="0" applyFill="1"/>
    <xf numFmtId="0" fontId="3" fillId="3" borderId="2" xfId="0" applyFont="1" applyFill="1" applyBorder="1"/>
    <xf numFmtId="0" fontId="3" fillId="3" borderId="3" xfId="0" applyFont="1" applyFill="1" applyBorder="1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14" fontId="0" fillId="0" borderId="0" xfId="0" applyNumberFormat="1"/>
    <xf numFmtId="14" fontId="0" fillId="2" borderId="1" xfId="0" applyNumberFormat="1" applyFill="1" applyBorder="1"/>
    <xf numFmtId="14" fontId="0" fillId="2" borderId="1" xfId="0" applyNumberForma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24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quotePrefix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/>
    <xf numFmtId="0" fontId="92" fillId="5" borderId="3" xfId="0" applyFont="1" applyFill="1" applyBorder="1" applyAlignment="1">
      <alignment horizontal="center"/>
    </xf>
    <xf numFmtId="164" fontId="0" fillId="4" borderId="0" xfId="0" applyNumberFormat="1" applyFill="1"/>
    <xf numFmtId="164" fontId="2" fillId="4" borderId="0" xfId="0" applyNumberFormat="1" applyFont="1" applyFill="1"/>
    <xf numFmtId="164" fontId="0" fillId="6" borderId="0" xfId="0" applyNumberFormat="1" applyFill="1"/>
    <xf numFmtId="164" fontId="2" fillId="6" borderId="0" xfId="0" applyNumberFormat="1" applyFont="1" applyFill="1"/>
    <xf numFmtId="0" fontId="0" fillId="0" borderId="0" xfId="0" applyNumberFormat="1"/>
    <xf numFmtId="0" fontId="0" fillId="4" borderId="0" xfId="0" applyNumberFormat="1" applyFill="1"/>
    <xf numFmtId="1" fontId="0" fillId="0" borderId="0" xfId="0" applyNumberFormat="1"/>
    <xf numFmtId="1" fontId="0" fillId="4" borderId="0" xfId="0" applyNumberFormat="1" applyFill="1"/>
    <xf numFmtId="14" fontId="3" fillId="3" borderId="0" xfId="0" applyNumberFormat="1" applyFont="1" applyFill="1"/>
    <xf numFmtId="0" fontId="3" fillId="5" borderId="0" xfId="0" applyFont="1" applyFill="1" applyAlignment="1">
      <alignment horizontal="right"/>
    </xf>
    <xf numFmtId="14" fontId="3" fillId="5" borderId="0" xfId="0" applyNumberFormat="1" applyFont="1" applyFill="1" applyAlignment="1">
      <alignment horizontal="right"/>
    </xf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32" xfId="0" applyFont="1" applyFill="1" applyBorder="1"/>
    <xf numFmtId="0" fontId="0" fillId="0" borderId="33" xfId="0" applyBorder="1"/>
    <xf numFmtId="10" fontId="0" fillId="0" borderId="31" xfId="0" applyNumberFormat="1" applyFont="1" applyBorder="1" applyAlignment="1">
      <alignment vertical="center" wrapText="1"/>
    </xf>
    <xf numFmtId="10" fontId="0" fillId="0" borderId="36" xfId="0" applyNumberFormat="1" applyFont="1" applyBorder="1" applyAlignment="1">
      <alignment vertical="center" wrapText="1"/>
    </xf>
    <xf numFmtId="10" fontId="0" fillId="0" borderId="39" xfId="0" applyNumberFormat="1" applyFont="1" applyBorder="1" applyAlignment="1">
      <alignment vertical="center" wrapText="1"/>
    </xf>
    <xf numFmtId="10" fontId="0" fillId="0" borderId="40" xfId="0" applyNumberFormat="1" applyFont="1" applyBorder="1" applyAlignment="1">
      <alignment vertical="center" wrapText="1"/>
    </xf>
    <xf numFmtId="10" fontId="2" fillId="0" borderId="31" xfId="0" applyNumberFormat="1" applyFont="1" applyBorder="1" applyAlignment="1">
      <alignment vertical="center" wrapText="1"/>
    </xf>
    <xf numFmtId="10" fontId="0" fillId="62" borderId="31" xfId="0" applyNumberFormat="1" applyFont="1" applyFill="1" applyBorder="1" applyAlignment="1">
      <alignment vertical="center" wrapText="1"/>
    </xf>
    <xf numFmtId="10" fontId="0" fillId="62" borderId="37" xfId="0" applyNumberFormat="1" applyFont="1" applyFill="1" applyBorder="1" applyAlignment="1">
      <alignment vertical="center" wrapText="1"/>
    </xf>
    <xf numFmtId="10" fontId="0" fillId="62" borderId="35" xfId="0" applyNumberFormat="1" applyFont="1" applyFill="1" applyBorder="1" applyAlignment="1">
      <alignment vertical="center" wrapText="1"/>
    </xf>
    <xf numFmtId="10" fontId="0" fillId="62" borderId="40" xfId="0" applyNumberFormat="1" applyFont="1" applyFill="1" applyBorder="1" applyAlignment="1">
      <alignment vertical="center" wrapText="1"/>
    </xf>
    <xf numFmtId="10" fontId="2" fillId="62" borderId="31" xfId="0" applyNumberFormat="1" applyFont="1" applyFill="1" applyBorder="1" applyAlignment="1">
      <alignment vertical="center" wrapText="1"/>
    </xf>
    <xf numFmtId="10" fontId="0" fillId="0" borderId="34" xfId="0" applyNumberFormat="1" applyFont="1" applyBorder="1" applyAlignment="1">
      <alignment vertical="center" wrapText="1"/>
    </xf>
    <xf numFmtId="10" fontId="0" fillId="0" borderId="38" xfId="0" applyNumberFormat="1" applyFont="1" applyBorder="1" applyAlignment="1">
      <alignment vertical="center" wrapText="1"/>
    </xf>
    <xf numFmtId="10" fontId="2" fillId="62" borderId="35" xfId="0" applyNumberFormat="1" applyFont="1" applyFill="1" applyBorder="1" applyAlignment="1">
      <alignment vertical="center" wrapText="1"/>
    </xf>
    <xf numFmtId="10" fontId="2" fillId="62" borderId="40" xfId="0" applyNumberFormat="1" applyFont="1" applyFill="1" applyBorder="1" applyAlignment="1">
      <alignment vertical="center" wrapText="1"/>
    </xf>
    <xf numFmtId="0" fontId="2" fillId="63" borderId="0" xfId="0" applyFont="1" applyFill="1"/>
    <xf numFmtId="0" fontId="0" fillId="63" borderId="0" xfId="0" applyFill="1"/>
    <xf numFmtId="0" fontId="0" fillId="63" borderId="0" xfId="0" applyFill="1" applyAlignment="1">
      <alignment wrapText="1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93" fillId="61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10348">
    <cellStyle name="_Sheet1" xfId="5"/>
    <cellStyle name="07_Bold table text" xfId="6"/>
    <cellStyle name="20% - Accent1 10" xfId="7"/>
    <cellStyle name="20% - Accent1 10 2" xfId="8"/>
    <cellStyle name="20% - Accent1 10 2 2" xfId="9"/>
    <cellStyle name="20% - Accent1 10 2 2 2" xfId="10"/>
    <cellStyle name="20% - Accent1 10 2 2 2 2" xfId="11"/>
    <cellStyle name="20% - Accent1 10 2 2 2 2 2" xfId="12"/>
    <cellStyle name="20% - Accent1 10 2 2 2 2 3" xfId="13"/>
    <cellStyle name="20% - Accent1 10 2 2 2 3" xfId="14"/>
    <cellStyle name="20% - Accent1 10 2 2 2 4" xfId="15"/>
    <cellStyle name="20% - Accent1 10 2 2 3" xfId="16"/>
    <cellStyle name="20% - Accent1 10 2 2 3 2" xfId="17"/>
    <cellStyle name="20% - Accent1 10 2 2 3 3" xfId="18"/>
    <cellStyle name="20% - Accent1 10 2 2 4" xfId="19"/>
    <cellStyle name="20% - Accent1 10 2 2 4 2" xfId="20"/>
    <cellStyle name="20% - Accent1 10 2 2 4 3" xfId="21"/>
    <cellStyle name="20% - Accent1 10 2 2 5" xfId="22"/>
    <cellStyle name="20% - Accent1 10 2 2 6" xfId="23"/>
    <cellStyle name="20% - Accent1 10 2 3" xfId="24"/>
    <cellStyle name="20% - Accent1 10 2 3 2" xfId="25"/>
    <cellStyle name="20% - Accent1 10 2 3 2 2" xfId="26"/>
    <cellStyle name="20% - Accent1 10 2 3 2 3" xfId="27"/>
    <cellStyle name="20% - Accent1 10 2 3 3" xfId="28"/>
    <cellStyle name="20% - Accent1 10 2 3 4" xfId="29"/>
    <cellStyle name="20% - Accent1 10 2 4" xfId="30"/>
    <cellStyle name="20% - Accent1 10 2 4 2" xfId="31"/>
    <cellStyle name="20% - Accent1 10 2 4 3" xfId="32"/>
    <cellStyle name="20% - Accent1 10 2 5" xfId="33"/>
    <cellStyle name="20% - Accent1 10 2 5 2" xfId="34"/>
    <cellStyle name="20% - Accent1 10 2 5 3" xfId="35"/>
    <cellStyle name="20% - Accent1 10 2 6" xfId="36"/>
    <cellStyle name="20% - Accent1 10 2 7" xfId="37"/>
    <cellStyle name="20% - Accent1 10 3" xfId="38"/>
    <cellStyle name="20% - Accent1 10 3 2" xfId="39"/>
    <cellStyle name="20% - Accent1 10 3 2 2" xfId="40"/>
    <cellStyle name="20% - Accent1 10 3 2 2 2" xfId="41"/>
    <cellStyle name="20% - Accent1 10 3 2 2 3" xfId="42"/>
    <cellStyle name="20% - Accent1 10 3 2 3" xfId="43"/>
    <cellStyle name="20% - Accent1 10 3 2 4" xfId="44"/>
    <cellStyle name="20% - Accent1 10 3 3" xfId="45"/>
    <cellStyle name="20% - Accent1 10 3 3 2" xfId="46"/>
    <cellStyle name="20% - Accent1 10 3 3 3" xfId="47"/>
    <cellStyle name="20% - Accent1 10 3 4" xfId="48"/>
    <cellStyle name="20% - Accent1 10 3 4 2" xfId="49"/>
    <cellStyle name="20% - Accent1 10 3 4 3" xfId="50"/>
    <cellStyle name="20% - Accent1 10 3 5" xfId="51"/>
    <cellStyle name="20% - Accent1 10 3 6" xfId="52"/>
    <cellStyle name="20% - Accent1 10 4" xfId="53"/>
    <cellStyle name="20% - Accent1 10 4 2" xfId="54"/>
    <cellStyle name="20% - Accent1 10 4 2 2" xfId="55"/>
    <cellStyle name="20% - Accent1 10 4 2 3" xfId="56"/>
    <cellStyle name="20% - Accent1 10 4 3" xfId="57"/>
    <cellStyle name="20% - Accent1 10 4 4" xfId="58"/>
    <cellStyle name="20% - Accent1 10 5" xfId="59"/>
    <cellStyle name="20% - Accent1 10 5 2" xfId="60"/>
    <cellStyle name="20% - Accent1 10 5 3" xfId="61"/>
    <cellStyle name="20% - Accent1 10 6" xfId="62"/>
    <cellStyle name="20% - Accent1 10 6 2" xfId="63"/>
    <cellStyle name="20% - Accent1 10 6 3" xfId="64"/>
    <cellStyle name="20% - Accent1 10 7" xfId="65"/>
    <cellStyle name="20% - Accent1 10 8" xfId="66"/>
    <cellStyle name="20% - Accent1 11" xfId="67"/>
    <cellStyle name="20% - Accent1 11 2" xfId="68"/>
    <cellStyle name="20% - Accent1 11 2 2" xfId="69"/>
    <cellStyle name="20% - Accent1 11 2 2 2" xfId="70"/>
    <cellStyle name="20% - Accent1 11 2 2 2 2" xfId="71"/>
    <cellStyle name="20% - Accent1 11 2 2 2 2 2" xfId="72"/>
    <cellStyle name="20% - Accent1 11 2 2 2 2 3" xfId="73"/>
    <cellStyle name="20% - Accent1 11 2 2 2 3" xfId="74"/>
    <cellStyle name="20% - Accent1 11 2 2 2 4" xfId="75"/>
    <cellStyle name="20% - Accent1 11 2 2 3" xfId="76"/>
    <cellStyle name="20% - Accent1 11 2 2 3 2" xfId="77"/>
    <cellStyle name="20% - Accent1 11 2 2 3 3" xfId="78"/>
    <cellStyle name="20% - Accent1 11 2 2 4" xfId="79"/>
    <cellStyle name="20% - Accent1 11 2 2 4 2" xfId="80"/>
    <cellStyle name="20% - Accent1 11 2 2 4 3" xfId="81"/>
    <cellStyle name="20% - Accent1 11 2 2 5" xfId="82"/>
    <cellStyle name="20% - Accent1 11 2 2 6" xfId="83"/>
    <cellStyle name="20% - Accent1 11 2 3" xfId="84"/>
    <cellStyle name="20% - Accent1 11 2 3 2" xfId="85"/>
    <cellStyle name="20% - Accent1 11 2 3 2 2" xfId="86"/>
    <cellStyle name="20% - Accent1 11 2 3 2 3" xfId="87"/>
    <cellStyle name="20% - Accent1 11 2 3 3" xfId="88"/>
    <cellStyle name="20% - Accent1 11 2 3 4" xfId="89"/>
    <cellStyle name="20% - Accent1 11 2 4" xfId="90"/>
    <cellStyle name="20% - Accent1 11 2 4 2" xfId="91"/>
    <cellStyle name="20% - Accent1 11 2 4 3" xfId="92"/>
    <cellStyle name="20% - Accent1 11 2 5" xfId="93"/>
    <cellStyle name="20% - Accent1 11 2 5 2" xfId="94"/>
    <cellStyle name="20% - Accent1 11 2 5 3" xfId="95"/>
    <cellStyle name="20% - Accent1 11 2 6" xfId="96"/>
    <cellStyle name="20% - Accent1 11 2 7" xfId="97"/>
    <cellStyle name="20% - Accent1 11 3" xfId="98"/>
    <cellStyle name="20% - Accent1 11 3 2" xfId="99"/>
    <cellStyle name="20% - Accent1 11 3 2 2" xfId="100"/>
    <cellStyle name="20% - Accent1 11 3 2 2 2" xfId="101"/>
    <cellStyle name="20% - Accent1 11 3 2 2 3" xfId="102"/>
    <cellStyle name="20% - Accent1 11 3 2 3" xfId="103"/>
    <cellStyle name="20% - Accent1 11 3 2 4" xfId="104"/>
    <cellStyle name="20% - Accent1 11 3 3" xfId="105"/>
    <cellStyle name="20% - Accent1 11 3 3 2" xfId="106"/>
    <cellStyle name="20% - Accent1 11 3 3 3" xfId="107"/>
    <cellStyle name="20% - Accent1 11 3 4" xfId="108"/>
    <cellStyle name="20% - Accent1 11 3 4 2" xfId="109"/>
    <cellStyle name="20% - Accent1 11 3 4 3" xfId="110"/>
    <cellStyle name="20% - Accent1 11 3 5" xfId="111"/>
    <cellStyle name="20% - Accent1 11 3 6" xfId="112"/>
    <cellStyle name="20% - Accent1 11 4" xfId="113"/>
    <cellStyle name="20% - Accent1 11 4 2" xfId="114"/>
    <cellStyle name="20% - Accent1 11 4 2 2" xfId="115"/>
    <cellStyle name="20% - Accent1 11 4 2 3" xfId="116"/>
    <cellStyle name="20% - Accent1 11 4 3" xfId="117"/>
    <cellStyle name="20% - Accent1 11 4 4" xfId="118"/>
    <cellStyle name="20% - Accent1 11 5" xfId="119"/>
    <cellStyle name="20% - Accent1 11 5 2" xfId="120"/>
    <cellStyle name="20% - Accent1 11 5 3" xfId="121"/>
    <cellStyle name="20% - Accent1 11 6" xfId="122"/>
    <cellStyle name="20% - Accent1 11 6 2" xfId="123"/>
    <cellStyle name="20% - Accent1 11 6 3" xfId="124"/>
    <cellStyle name="20% - Accent1 11 7" xfId="125"/>
    <cellStyle name="20% - Accent1 11 8" xfId="126"/>
    <cellStyle name="20% - Accent1 12" xfId="127"/>
    <cellStyle name="20% - Accent1 12 2" xfId="128"/>
    <cellStyle name="20% - Accent1 12 2 2" xfId="129"/>
    <cellStyle name="20% - Accent1 12 2 2 2" xfId="130"/>
    <cellStyle name="20% - Accent1 12 2 2 2 2" xfId="131"/>
    <cellStyle name="20% - Accent1 12 2 2 2 2 2" xfId="132"/>
    <cellStyle name="20% - Accent1 12 2 2 2 2 3" xfId="133"/>
    <cellStyle name="20% - Accent1 12 2 2 2 3" xfId="134"/>
    <cellStyle name="20% - Accent1 12 2 2 2 4" xfId="135"/>
    <cellStyle name="20% - Accent1 12 2 2 3" xfId="136"/>
    <cellStyle name="20% - Accent1 12 2 2 3 2" xfId="137"/>
    <cellStyle name="20% - Accent1 12 2 2 3 3" xfId="138"/>
    <cellStyle name="20% - Accent1 12 2 2 4" xfId="139"/>
    <cellStyle name="20% - Accent1 12 2 2 4 2" xfId="140"/>
    <cellStyle name="20% - Accent1 12 2 2 4 3" xfId="141"/>
    <cellStyle name="20% - Accent1 12 2 2 5" xfId="142"/>
    <cellStyle name="20% - Accent1 12 2 2 6" xfId="143"/>
    <cellStyle name="20% - Accent1 12 2 3" xfId="144"/>
    <cellStyle name="20% - Accent1 12 2 3 2" xfId="145"/>
    <cellStyle name="20% - Accent1 12 2 3 2 2" xfId="146"/>
    <cellStyle name="20% - Accent1 12 2 3 2 3" xfId="147"/>
    <cellStyle name="20% - Accent1 12 2 3 3" xfId="148"/>
    <cellStyle name="20% - Accent1 12 2 3 4" xfId="149"/>
    <cellStyle name="20% - Accent1 12 2 4" xfId="150"/>
    <cellStyle name="20% - Accent1 12 2 4 2" xfId="151"/>
    <cellStyle name="20% - Accent1 12 2 4 3" xfId="152"/>
    <cellStyle name="20% - Accent1 12 2 5" xfId="153"/>
    <cellStyle name="20% - Accent1 12 2 5 2" xfId="154"/>
    <cellStyle name="20% - Accent1 12 2 5 3" xfId="155"/>
    <cellStyle name="20% - Accent1 12 2 6" xfId="156"/>
    <cellStyle name="20% - Accent1 12 2 7" xfId="157"/>
    <cellStyle name="20% - Accent1 12 3" xfId="158"/>
    <cellStyle name="20% - Accent1 12 3 2" xfId="159"/>
    <cellStyle name="20% - Accent1 12 3 2 2" xfId="160"/>
    <cellStyle name="20% - Accent1 12 3 2 2 2" xfId="161"/>
    <cellStyle name="20% - Accent1 12 3 2 2 3" xfId="162"/>
    <cellStyle name="20% - Accent1 12 3 2 3" xfId="163"/>
    <cellStyle name="20% - Accent1 12 3 2 4" xfId="164"/>
    <cellStyle name="20% - Accent1 12 3 3" xfId="165"/>
    <cellStyle name="20% - Accent1 12 3 3 2" xfId="166"/>
    <cellStyle name="20% - Accent1 12 3 3 3" xfId="167"/>
    <cellStyle name="20% - Accent1 12 3 4" xfId="168"/>
    <cellStyle name="20% - Accent1 12 3 4 2" xfId="169"/>
    <cellStyle name="20% - Accent1 12 3 4 3" xfId="170"/>
    <cellStyle name="20% - Accent1 12 3 5" xfId="171"/>
    <cellStyle name="20% - Accent1 12 3 6" xfId="172"/>
    <cellStyle name="20% - Accent1 12 4" xfId="173"/>
    <cellStyle name="20% - Accent1 12 4 2" xfId="174"/>
    <cellStyle name="20% - Accent1 12 4 2 2" xfId="175"/>
    <cellStyle name="20% - Accent1 12 4 2 3" xfId="176"/>
    <cellStyle name="20% - Accent1 12 4 3" xfId="177"/>
    <cellStyle name="20% - Accent1 12 4 4" xfId="178"/>
    <cellStyle name="20% - Accent1 12 5" xfId="179"/>
    <cellStyle name="20% - Accent1 12 5 2" xfId="180"/>
    <cellStyle name="20% - Accent1 12 5 3" xfId="181"/>
    <cellStyle name="20% - Accent1 12 6" xfId="182"/>
    <cellStyle name="20% - Accent1 12 6 2" xfId="183"/>
    <cellStyle name="20% - Accent1 12 6 3" xfId="184"/>
    <cellStyle name="20% - Accent1 12 7" xfId="185"/>
    <cellStyle name="20% - Accent1 12 8" xfId="186"/>
    <cellStyle name="20% - Accent1 13" xfId="187"/>
    <cellStyle name="20% - Accent1 14" xfId="188"/>
    <cellStyle name="20% - Accent1 15" xfId="189"/>
    <cellStyle name="20% - Accent1 15 2" xfId="190"/>
    <cellStyle name="20% - Accent1 15 2 2" xfId="191"/>
    <cellStyle name="20% - Accent1 15 2 2 2" xfId="192"/>
    <cellStyle name="20% - Accent1 15 2 2 3" xfId="193"/>
    <cellStyle name="20% - Accent1 15 2 3" xfId="194"/>
    <cellStyle name="20% - Accent1 15 2 4" xfId="195"/>
    <cellStyle name="20% - Accent1 15 3" xfId="196"/>
    <cellStyle name="20% - Accent1 15 3 2" xfId="197"/>
    <cellStyle name="20% - Accent1 15 3 3" xfId="198"/>
    <cellStyle name="20% - Accent1 15 4" xfId="199"/>
    <cellStyle name="20% - Accent1 15 4 2" xfId="200"/>
    <cellStyle name="20% - Accent1 15 4 3" xfId="201"/>
    <cellStyle name="20% - Accent1 15 5" xfId="202"/>
    <cellStyle name="20% - Accent1 15 6" xfId="203"/>
    <cellStyle name="20% - Accent1 16" xfId="204"/>
    <cellStyle name="20% - Accent1 16 2" xfId="205"/>
    <cellStyle name="20% - Accent1 16 2 2" xfId="206"/>
    <cellStyle name="20% - Accent1 16 2 3" xfId="207"/>
    <cellStyle name="20% - Accent1 16 3" xfId="208"/>
    <cellStyle name="20% - Accent1 16 4" xfId="209"/>
    <cellStyle name="20% - Accent1 17" xfId="210"/>
    <cellStyle name="20% - Accent1 17 2" xfId="211"/>
    <cellStyle name="20% - Accent1 17 2 2" xfId="212"/>
    <cellStyle name="20% - Accent1 17 2 3" xfId="213"/>
    <cellStyle name="20% - Accent1 17 3" xfId="214"/>
    <cellStyle name="20% - Accent1 17 4" xfId="215"/>
    <cellStyle name="20% - Accent1 18" xfId="216"/>
    <cellStyle name="20% - Accent1 18 2" xfId="217"/>
    <cellStyle name="20% - Accent1 18 3" xfId="218"/>
    <cellStyle name="20% - Accent1 19" xfId="219"/>
    <cellStyle name="20% - Accent1 19 2" xfId="220"/>
    <cellStyle name="20% - Accent1 19 3" xfId="221"/>
    <cellStyle name="20% - Accent1 2" xfId="222"/>
    <cellStyle name="20% - Accent1 2 2" xfId="223"/>
    <cellStyle name="20% - Accent1 2 2 2" xfId="224"/>
    <cellStyle name="20% - Accent1 2 2 3" xfId="225"/>
    <cellStyle name="20% - Accent1 2 2 3 2" xfId="226"/>
    <cellStyle name="20% - Accent1 2 2 3 2 2" xfId="227"/>
    <cellStyle name="20% - Accent1 2 2 3 2 2 2" xfId="228"/>
    <cellStyle name="20% - Accent1 2 2 3 2 2 2 2" xfId="229"/>
    <cellStyle name="20% - Accent1 2 2 3 2 2 2 3" xfId="230"/>
    <cellStyle name="20% - Accent1 2 2 3 2 2 3" xfId="231"/>
    <cellStyle name="20% - Accent1 2 2 3 2 2 4" xfId="232"/>
    <cellStyle name="20% - Accent1 2 2 3 2 3" xfId="233"/>
    <cellStyle name="20% - Accent1 2 2 3 2 3 2" xfId="234"/>
    <cellStyle name="20% - Accent1 2 2 3 2 3 3" xfId="235"/>
    <cellStyle name="20% - Accent1 2 2 3 2 4" xfId="236"/>
    <cellStyle name="20% - Accent1 2 2 3 2 4 2" xfId="237"/>
    <cellStyle name="20% - Accent1 2 2 3 2 4 3" xfId="238"/>
    <cellStyle name="20% - Accent1 2 2 3 2 5" xfId="239"/>
    <cellStyle name="20% - Accent1 2 2 3 2 6" xfId="240"/>
    <cellStyle name="20% - Accent1 2 2 3 3" xfId="241"/>
    <cellStyle name="20% - Accent1 2 2 3 3 2" xfId="242"/>
    <cellStyle name="20% - Accent1 2 2 3 3 2 2" xfId="243"/>
    <cellStyle name="20% - Accent1 2 2 3 3 2 3" xfId="244"/>
    <cellStyle name="20% - Accent1 2 2 3 3 3" xfId="245"/>
    <cellStyle name="20% - Accent1 2 2 3 3 4" xfId="246"/>
    <cellStyle name="20% - Accent1 2 2 3 4" xfId="247"/>
    <cellStyle name="20% - Accent1 2 2 3 4 2" xfId="248"/>
    <cellStyle name="20% - Accent1 2 2 3 4 3" xfId="249"/>
    <cellStyle name="20% - Accent1 2 2 3 5" xfId="250"/>
    <cellStyle name="20% - Accent1 2 2 3 5 2" xfId="251"/>
    <cellStyle name="20% - Accent1 2 2 3 5 3" xfId="252"/>
    <cellStyle name="20% - Accent1 2 2 3 6" xfId="253"/>
    <cellStyle name="20% - Accent1 2 2 3 7" xfId="254"/>
    <cellStyle name="20% - Accent1 2 2 4" xfId="255"/>
    <cellStyle name="20% - Accent1 2 2 4 2" xfId="256"/>
    <cellStyle name="20% - Accent1 2 2 4 2 2" xfId="257"/>
    <cellStyle name="20% - Accent1 2 2 4 2 2 2" xfId="258"/>
    <cellStyle name="20% - Accent1 2 2 4 2 2 3" xfId="259"/>
    <cellStyle name="20% - Accent1 2 2 4 2 3" xfId="260"/>
    <cellStyle name="20% - Accent1 2 2 4 2 4" xfId="261"/>
    <cellStyle name="20% - Accent1 2 2 4 3" xfId="262"/>
    <cellStyle name="20% - Accent1 2 2 4 3 2" xfId="263"/>
    <cellStyle name="20% - Accent1 2 2 4 3 3" xfId="264"/>
    <cellStyle name="20% - Accent1 2 2 4 4" xfId="265"/>
    <cellStyle name="20% - Accent1 2 2 4 4 2" xfId="266"/>
    <cellStyle name="20% - Accent1 2 2 4 4 3" xfId="267"/>
    <cellStyle name="20% - Accent1 2 2 4 5" xfId="268"/>
    <cellStyle name="20% - Accent1 2 2 4 6" xfId="269"/>
    <cellStyle name="20% - Accent1 2 2 5" xfId="270"/>
    <cellStyle name="20% - Accent1 2 2 5 2" xfId="271"/>
    <cellStyle name="20% - Accent1 2 2 5 2 2" xfId="272"/>
    <cellStyle name="20% - Accent1 2 2 5 2 3" xfId="273"/>
    <cellStyle name="20% - Accent1 2 2 5 3" xfId="274"/>
    <cellStyle name="20% - Accent1 2 2 5 4" xfId="275"/>
    <cellStyle name="20% - Accent1 2 2 6" xfId="276"/>
    <cellStyle name="20% - Accent1 2 2 6 2" xfId="277"/>
    <cellStyle name="20% - Accent1 2 2 6 3" xfId="278"/>
    <cellStyle name="20% - Accent1 2 2 7" xfId="279"/>
    <cellStyle name="20% - Accent1 2 2 7 2" xfId="280"/>
    <cellStyle name="20% - Accent1 2 2 7 3" xfId="281"/>
    <cellStyle name="20% - Accent1 2 2 8" xfId="282"/>
    <cellStyle name="20% - Accent1 2 2 9" xfId="283"/>
    <cellStyle name="20% - Accent1 20" xfId="284"/>
    <cellStyle name="20% - Accent1 20 2" xfId="285"/>
    <cellStyle name="20% - Accent1 20 3" xfId="286"/>
    <cellStyle name="20% - Accent1 21" xfId="287"/>
    <cellStyle name="20% - Accent1 22" xfId="288"/>
    <cellStyle name="20% - Accent1 3" xfId="289"/>
    <cellStyle name="20% - Accent1 3 2" xfId="290"/>
    <cellStyle name="20% - Accent1 3 2 2" xfId="291"/>
    <cellStyle name="20% - Accent1 3 2 3" xfId="292"/>
    <cellStyle name="20% - Accent1 3 2 3 2" xfId="293"/>
    <cellStyle name="20% - Accent1 3 2 3 2 2" xfId="294"/>
    <cellStyle name="20% - Accent1 3 2 3 2 2 2" xfId="295"/>
    <cellStyle name="20% - Accent1 3 2 3 2 2 3" xfId="296"/>
    <cellStyle name="20% - Accent1 3 2 3 2 3" xfId="297"/>
    <cellStyle name="20% - Accent1 3 2 3 2 4" xfId="298"/>
    <cellStyle name="20% - Accent1 3 2 3 3" xfId="299"/>
    <cellStyle name="20% - Accent1 3 2 3 3 2" xfId="300"/>
    <cellStyle name="20% - Accent1 3 2 3 3 3" xfId="301"/>
    <cellStyle name="20% - Accent1 3 2 3 4" xfId="302"/>
    <cellStyle name="20% - Accent1 3 2 3 4 2" xfId="303"/>
    <cellStyle name="20% - Accent1 3 2 3 4 3" xfId="304"/>
    <cellStyle name="20% - Accent1 3 2 3 5" xfId="305"/>
    <cellStyle name="20% - Accent1 3 2 3 6" xfId="306"/>
    <cellStyle name="20% - Accent1 3 2 4" xfId="307"/>
    <cellStyle name="20% - Accent1 3 2 4 2" xfId="308"/>
    <cellStyle name="20% - Accent1 3 2 4 2 2" xfId="309"/>
    <cellStyle name="20% - Accent1 3 2 4 2 3" xfId="310"/>
    <cellStyle name="20% - Accent1 3 2 4 3" xfId="311"/>
    <cellStyle name="20% - Accent1 3 2 4 4" xfId="312"/>
    <cellStyle name="20% - Accent1 3 2 5" xfId="313"/>
    <cellStyle name="20% - Accent1 3 2 5 2" xfId="314"/>
    <cellStyle name="20% - Accent1 3 2 5 3" xfId="315"/>
    <cellStyle name="20% - Accent1 3 2 6" xfId="316"/>
    <cellStyle name="20% - Accent1 3 2 6 2" xfId="317"/>
    <cellStyle name="20% - Accent1 3 2 6 3" xfId="318"/>
    <cellStyle name="20% - Accent1 3 2 7" xfId="319"/>
    <cellStyle name="20% - Accent1 3 2 8" xfId="320"/>
    <cellStyle name="20% - Accent1 3 3" xfId="321"/>
    <cellStyle name="20% - Accent1 3 4" xfId="322"/>
    <cellStyle name="20% - Accent1 3 4 2" xfId="323"/>
    <cellStyle name="20% - Accent1 3 4 2 2" xfId="324"/>
    <cellStyle name="20% - Accent1 3 4 2 2 2" xfId="325"/>
    <cellStyle name="20% - Accent1 3 4 2 2 3" xfId="326"/>
    <cellStyle name="20% - Accent1 3 4 2 3" xfId="327"/>
    <cellStyle name="20% - Accent1 3 4 2 4" xfId="328"/>
    <cellStyle name="20% - Accent1 3 4 3" xfId="329"/>
    <cellStyle name="20% - Accent1 3 4 3 2" xfId="330"/>
    <cellStyle name="20% - Accent1 3 4 3 3" xfId="331"/>
    <cellStyle name="20% - Accent1 3 4 4" xfId="332"/>
    <cellStyle name="20% - Accent1 3 4 4 2" xfId="333"/>
    <cellStyle name="20% - Accent1 3 4 4 3" xfId="334"/>
    <cellStyle name="20% - Accent1 3 4 5" xfId="335"/>
    <cellStyle name="20% - Accent1 3 4 6" xfId="336"/>
    <cellStyle name="20% - Accent1 3 5" xfId="337"/>
    <cellStyle name="20% - Accent1 3 5 2" xfId="338"/>
    <cellStyle name="20% - Accent1 3 5 2 2" xfId="339"/>
    <cellStyle name="20% - Accent1 3 5 2 3" xfId="340"/>
    <cellStyle name="20% - Accent1 3 5 3" xfId="341"/>
    <cellStyle name="20% - Accent1 3 5 4" xfId="342"/>
    <cellStyle name="20% - Accent1 3 6" xfId="343"/>
    <cellStyle name="20% - Accent1 3 6 2" xfId="344"/>
    <cellStyle name="20% - Accent1 3 6 3" xfId="345"/>
    <cellStyle name="20% - Accent1 3 7" xfId="346"/>
    <cellStyle name="20% - Accent1 3 7 2" xfId="347"/>
    <cellStyle name="20% - Accent1 3 7 3" xfId="348"/>
    <cellStyle name="20% - Accent1 3 8" xfId="349"/>
    <cellStyle name="20% - Accent1 3 9" xfId="350"/>
    <cellStyle name="20% - Accent1 4" xfId="351"/>
    <cellStyle name="20% - Accent1 4 2" xfId="352"/>
    <cellStyle name="20% - Accent1 4 2 2" xfId="353"/>
    <cellStyle name="20% - Accent1 4 2 3" xfId="354"/>
    <cellStyle name="20% - Accent1 4 2 3 2" xfId="355"/>
    <cellStyle name="20% - Accent1 4 2 3 2 2" xfId="356"/>
    <cellStyle name="20% - Accent1 4 2 3 2 2 2" xfId="357"/>
    <cellStyle name="20% - Accent1 4 2 3 2 2 3" xfId="358"/>
    <cellStyle name="20% - Accent1 4 2 3 2 3" xfId="359"/>
    <cellStyle name="20% - Accent1 4 2 3 2 4" xfId="360"/>
    <cellStyle name="20% - Accent1 4 2 3 3" xfId="361"/>
    <cellStyle name="20% - Accent1 4 2 3 3 2" xfId="362"/>
    <cellStyle name="20% - Accent1 4 2 3 3 3" xfId="363"/>
    <cellStyle name="20% - Accent1 4 2 3 4" xfId="364"/>
    <cellStyle name="20% - Accent1 4 2 3 4 2" xfId="365"/>
    <cellStyle name="20% - Accent1 4 2 3 4 3" xfId="366"/>
    <cellStyle name="20% - Accent1 4 2 3 5" xfId="367"/>
    <cellStyle name="20% - Accent1 4 2 3 6" xfId="368"/>
    <cellStyle name="20% - Accent1 4 2 4" xfId="369"/>
    <cellStyle name="20% - Accent1 4 2 4 2" xfId="370"/>
    <cellStyle name="20% - Accent1 4 2 4 2 2" xfId="371"/>
    <cellStyle name="20% - Accent1 4 2 4 2 3" xfId="372"/>
    <cellStyle name="20% - Accent1 4 2 4 3" xfId="373"/>
    <cellStyle name="20% - Accent1 4 2 4 4" xfId="374"/>
    <cellStyle name="20% - Accent1 4 2 5" xfId="375"/>
    <cellStyle name="20% - Accent1 4 2 5 2" xfId="376"/>
    <cellStyle name="20% - Accent1 4 2 5 3" xfId="377"/>
    <cellStyle name="20% - Accent1 4 2 6" xfId="378"/>
    <cellStyle name="20% - Accent1 4 2 6 2" xfId="379"/>
    <cellStyle name="20% - Accent1 4 2 6 3" xfId="380"/>
    <cellStyle name="20% - Accent1 4 2 7" xfId="381"/>
    <cellStyle name="20% - Accent1 4 2 8" xfId="382"/>
    <cellStyle name="20% - Accent1 4 3" xfId="383"/>
    <cellStyle name="20% - Accent1 4 4" xfId="384"/>
    <cellStyle name="20% - Accent1 4 4 2" xfId="385"/>
    <cellStyle name="20% - Accent1 4 4 2 2" xfId="386"/>
    <cellStyle name="20% - Accent1 4 4 2 2 2" xfId="387"/>
    <cellStyle name="20% - Accent1 4 4 2 2 3" xfId="388"/>
    <cellStyle name="20% - Accent1 4 4 2 3" xfId="389"/>
    <cellStyle name="20% - Accent1 4 4 2 4" xfId="390"/>
    <cellStyle name="20% - Accent1 4 4 3" xfId="391"/>
    <cellStyle name="20% - Accent1 4 4 3 2" xfId="392"/>
    <cellStyle name="20% - Accent1 4 4 3 3" xfId="393"/>
    <cellStyle name="20% - Accent1 4 4 4" xfId="394"/>
    <cellStyle name="20% - Accent1 4 4 4 2" xfId="395"/>
    <cellStyle name="20% - Accent1 4 4 4 3" xfId="396"/>
    <cellStyle name="20% - Accent1 4 4 5" xfId="397"/>
    <cellStyle name="20% - Accent1 4 4 6" xfId="398"/>
    <cellStyle name="20% - Accent1 4 5" xfId="399"/>
    <cellStyle name="20% - Accent1 4 5 2" xfId="400"/>
    <cellStyle name="20% - Accent1 4 5 2 2" xfId="401"/>
    <cellStyle name="20% - Accent1 4 5 2 3" xfId="402"/>
    <cellStyle name="20% - Accent1 4 5 3" xfId="403"/>
    <cellStyle name="20% - Accent1 4 5 4" xfId="404"/>
    <cellStyle name="20% - Accent1 4 6" xfId="405"/>
    <cellStyle name="20% - Accent1 4 6 2" xfId="406"/>
    <cellStyle name="20% - Accent1 4 6 3" xfId="407"/>
    <cellStyle name="20% - Accent1 4 7" xfId="408"/>
    <cellStyle name="20% - Accent1 4 7 2" xfId="409"/>
    <cellStyle name="20% - Accent1 4 7 3" xfId="410"/>
    <cellStyle name="20% - Accent1 4 8" xfId="411"/>
    <cellStyle name="20% - Accent1 4 9" xfId="412"/>
    <cellStyle name="20% - Accent1 5" xfId="413"/>
    <cellStyle name="20% - Accent1 5 2" xfId="414"/>
    <cellStyle name="20% - Accent1 5 2 2" xfId="415"/>
    <cellStyle name="20% - Accent1 5 2 2 2" xfId="416"/>
    <cellStyle name="20% - Accent1 5 2 2 2 2" xfId="417"/>
    <cellStyle name="20% - Accent1 5 2 2 2 2 2" xfId="418"/>
    <cellStyle name="20% - Accent1 5 2 2 2 2 3" xfId="419"/>
    <cellStyle name="20% - Accent1 5 2 2 2 3" xfId="420"/>
    <cellStyle name="20% - Accent1 5 2 2 2 4" xfId="421"/>
    <cellStyle name="20% - Accent1 5 2 2 3" xfId="422"/>
    <cellStyle name="20% - Accent1 5 2 2 3 2" xfId="423"/>
    <cellStyle name="20% - Accent1 5 2 2 3 3" xfId="424"/>
    <cellStyle name="20% - Accent1 5 2 2 4" xfId="425"/>
    <cellStyle name="20% - Accent1 5 2 2 4 2" xfId="426"/>
    <cellStyle name="20% - Accent1 5 2 2 4 3" xfId="427"/>
    <cellStyle name="20% - Accent1 5 2 2 5" xfId="428"/>
    <cellStyle name="20% - Accent1 5 2 2 6" xfId="429"/>
    <cellStyle name="20% - Accent1 5 2 3" xfId="430"/>
    <cellStyle name="20% - Accent1 5 2 3 2" xfId="431"/>
    <cellStyle name="20% - Accent1 5 2 3 2 2" xfId="432"/>
    <cellStyle name="20% - Accent1 5 2 3 2 3" xfId="433"/>
    <cellStyle name="20% - Accent1 5 2 3 3" xfId="434"/>
    <cellStyle name="20% - Accent1 5 2 3 4" xfId="435"/>
    <cellStyle name="20% - Accent1 5 2 4" xfId="436"/>
    <cellStyle name="20% - Accent1 5 2 4 2" xfId="437"/>
    <cellStyle name="20% - Accent1 5 2 4 3" xfId="438"/>
    <cellStyle name="20% - Accent1 5 2 5" xfId="439"/>
    <cellStyle name="20% - Accent1 5 2 5 2" xfId="440"/>
    <cellStyle name="20% - Accent1 5 2 5 3" xfId="441"/>
    <cellStyle name="20% - Accent1 5 2 6" xfId="442"/>
    <cellStyle name="20% - Accent1 5 2 7" xfId="443"/>
    <cellStyle name="20% - Accent1 5 3" xfId="444"/>
    <cellStyle name="20% - Accent1 5 3 2" xfId="445"/>
    <cellStyle name="20% - Accent1 5 3 2 2" xfId="446"/>
    <cellStyle name="20% - Accent1 5 3 2 2 2" xfId="447"/>
    <cellStyle name="20% - Accent1 5 3 2 2 3" xfId="448"/>
    <cellStyle name="20% - Accent1 5 3 2 3" xfId="449"/>
    <cellStyle name="20% - Accent1 5 3 2 4" xfId="450"/>
    <cellStyle name="20% - Accent1 5 3 3" xfId="451"/>
    <cellStyle name="20% - Accent1 5 3 3 2" xfId="452"/>
    <cellStyle name="20% - Accent1 5 3 3 3" xfId="453"/>
    <cellStyle name="20% - Accent1 5 3 4" xfId="454"/>
    <cellStyle name="20% - Accent1 5 3 4 2" xfId="455"/>
    <cellStyle name="20% - Accent1 5 3 4 3" xfId="456"/>
    <cellStyle name="20% - Accent1 5 3 5" xfId="457"/>
    <cellStyle name="20% - Accent1 5 3 6" xfId="458"/>
    <cellStyle name="20% - Accent1 5 4" xfId="459"/>
    <cellStyle name="20% - Accent1 5 4 2" xfId="460"/>
    <cellStyle name="20% - Accent1 5 4 2 2" xfId="461"/>
    <cellStyle name="20% - Accent1 5 4 2 3" xfId="462"/>
    <cellStyle name="20% - Accent1 5 4 3" xfId="463"/>
    <cellStyle name="20% - Accent1 5 4 4" xfId="464"/>
    <cellStyle name="20% - Accent1 5 5" xfId="465"/>
    <cellStyle name="20% - Accent1 5 5 2" xfId="466"/>
    <cellStyle name="20% - Accent1 5 5 3" xfId="467"/>
    <cellStyle name="20% - Accent1 5 6" xfId="468"/>
    <cellStyle name="20% - Accent1 5 6 2" xfId="469"/>
    <cellStyle name="20% - Accent1 5 6 3" xfId="470"/>
    <cellStyle name="20% - Accent1 5 7" xfId="471"/>
    <cellStyle name="20% - Accent1 5 8" xfId="472"/>
    <cellStyle name="20% - Accent1 6" xfId="473"/>
    <cellStyle name="20% - Accent1 6 2" xfId="474"/>
    <cellStyle name="20% - Accent1 6 2 2" xfId="475"/>
    <cellStyle name="20% - Accent1 6 2 2 2" xfId="476"/>
    <cellStyle name="20% - Accent1 6 2 2 2 2" xfId="477"/>
    <cellStyle name="20% - Accent1 6 2 2 2 2 2" xfId="478"/>
    <cellStyle name="20% - Accent1 6 2 2 2 2 3" xfId="479"/>
    <cellStyle name="20% - Accent1 6 2 2 2 3" xfId="480"/>
    <cellStyle name="20% - Accent1 6 2 2 2 4" xfId="481"/>
    <cellStyle name="20% - Accent1 6 2 2 3" xfId="482"/>
    <cellStyle name="20% - Accent1 6 2 2 3 2" xfId="483"/>
    <cellStyle name="20% - Accent1 6 2 2 3 3" xfId="484"/>
    <cellStyle name="20% - Accent1 6 2 2 4" xfId="485"/>
    <cellStyle name="20% - Accent1 6 2 2 4 2" xfId="486"/>
    <cellStyle name="20% - Accent1 6 2 2 4 3" xfId="487"/>
    <cellStyle name="20% - Accent1 6 2 2 5" xfId="488"/>
    <cellStyle name="20% - Accent1 6 2 2 6" xfId="489"/>
    <cellStyle name="20% - Accent1 6 2 3" xfId="490"/>
    <cellStyle name="20% - Accent1 6 2 3 2" xfId="491"/>
    <cellStyle name="20% - Accent1 6 2 3 2 2" xfId="492"/>
    <cellStyle name="20% - Accent1 6 2 3 2 3" xfId="493"/>
    <cellStyle name="20% - Accent1 6 2 3 3" xfId="494"/>
    <cellStyle name="20% - Accent1 6 2 3 4" xfId="495"/>
    <cellStyle name="20% - Accent1 6 2 4" xfId="496"/>
    <cellStyle name="20% - Accent1 6 2 4 2" xfId="497"/>
    <cellStyle name="20% - Accent1 6 2 4 3" xfId="498"/>
    <cellStyle name="20% - Accent1 6 2 5" xfId="499"/>
    <cellStyle name="20% - Accent1 6 2 5 2" xfId="500"/>
    <cellStyle name="20% - Accent1 6 2 5 3" xfId="501"/>
    <cellStyle name="20% - Accent1 6 2 6" xfId="502"/>
    <cellStyle name="20% - Accent1 6 2 7" xfId="503"/>
    <cellStyle name="20% - Accent1 6 3" xfId="504"/>
    <cellStyle name="20% - Accent1 6 3 2" xfId="505"/>
    <cellStyle name="20% - Accent1 6 3 2 2" xfId="506"/>
    <cellStyle name="20% - Accent1 6 3 2 2 2" xfId="507"/>
    <cellStyle name="20% - Accent1 6 3 2 2 3" xfId="508"/>
    <cellStyle name="20% - Accent1 6 3 2 3" xfId="509"/>
    <cellStyle name="20% - Accent1 6 3 2 4" xfId="510"/>
    <cellStyle name="20% - Accent1 6 3 3" xfId="511"/>
    <cellStyle name="20% - Accent1 6 3 3 2" xfId="512"/>
    <cellStyle name="20% - Accent1 6 3 3 3" xfId="513"/>
    <cellStyle name="20% - Accent1 6 3 4" xfId="514"/>
    <cellStyle name="20% - Accent1 6 3 4 2" xfId="515"/>
    <cellStyle name="20% - Accent1 6 3 4 3" xfId="516"/>
    <cellStyle name="20% - Accent1 6 3 5" xfId="517"/>
    <cellStyle name="20% - Accent1 6 3 6" xfId="518"/>
    <cellStyle name="20% - Accent1 6 4" xfId="519"/>
    <cellStyle name="20% - Accent1 6 4 2" xfId="520"/>
    <cellStyle name="20% - Accent1 6 4 2 2" xfId="521"/>
    <cellStyle name="20% - Accent1 6 4 2 3" xfId="522"/>
    <cellStyle name="20% - Accent1 6 4 3" xfId="523"/>
    <cellStyle name="20% - Accent1 6 4 4" xfId="524"/>
    <cellStyle name="20% - Accent1 6 5" xfId="525"/>
    <cellStyle name="20% - Accent1 6 5 2" xfId="526"/>
    <cellStyle name="20% - Accent1 6 5 3" xfId="527"/>
    <cellStyle name="20% - Accent1 6 6" xfId="528"/>
    <cellStyle name="20% - Accent1 6 6 2" xfId="529"/>
    <cellStyle name="20% - Accent1 6 6 3" xfId="530"/>
    <cellStyle name="20% - Accent1 6 7" xfId="531"/>
    <cellStyle name="20% - Accent1 6 8" xfId="532"/>
    <cellStyle name="20% - Accent1 7" xfId="533"/>
    <cellStyle name="20% - Accent1 7 2" xfId="534"/>
    <cellStyle name="20% - Accent1 7 2 2" xfId="535"/>
    <cellStyle name="20% - Accent1 7 2 2 2" xfId="536"/>
    <cellStyle name="20% - Accent1 7 2 2 2 2" xfId="537"/>
    <cellStyle name="20% - Accent1 7 2 2 2 2 2" xfId="538"/>
    <cellStyle name="20% - Accent1 7 2 2 2 2 3" xfId="539"/>
    <cellStyle name="20% - Accent1 7 2 2 2 3" xfId="540"/>
    <cellStyle name="20% - Accent1 7 2 2 2 4" xfId="541"/>
    <cellStyle name="20% - Accent1 7 2 2 3" xfId="542"/>
    <cellStyle name="20% - Accent1 7 2 2 3 2" xfId="543"/>
    <cellStyle name="20% - Accent1 7 2 2 3 3" xfId="544"/>
    <cellStyle name="20% - Accent1 7 2 2 4" xfId="545"/>
    <cellStyle name="20% - Accent1 7 2 2 4 2" xfId="546"/>
    <cellStyle name="20% - Accent1 7 2 2 4 3" xfId="547"/>
    <cellStyle name="20% - Accent1 7 2 2 5" xfId="548"/>
    <cellStyle name="20% - Accent1 7 2 2 6" xfId="549"/>
    <cellStyle name="20% - Accent1 7 2 3" xfId="550"/>
    <cellStyle name="20% - Accent1 7 2 3 2" xfId="551"/>
    <cellStyle name="20% - Accent1 7 2 3 2 2" xfId="552"/>
    <cellStyle name="20% - Accent1 7 2 3 2 3" xfId="553"/>
    <cellStyle name="20% - Accent1 7 2 3 3" xfId="554"/>
    <cellStyle name="20% - Accent1 7 2 3 4" xfId="555"/>
    <cellStyle name="20% - Accent1 7 2 4" xfId="556"/>
    <cellStyle name="20% - Accent1 7 2 4 2" xfId="557"/>
    <cellStyle name="20% - Accent1 7 2 4 3" xfId="558"/>
    <cellStyle name="20% - Accent1 7 2 5" xfId="559"/>
    <cellStyle name="20% - Accent1 7 2 5 2" xfId="560"/>
    <cellStyle name="20% - Accent1 7 2 5 3" xfId="561"/>
    <cellStyle name="20% - Accent1 7 2 6" xfId="562"/>
    <cellStyle name="20% - Accent1 7 2 7" xfId="563"/>
    <cellStyle name="20% - Accent1 7 3" xfId="564"/>
    <cellStyle name="20% - Accent1 7 3 2" xfId="565"/>
    <cellStyle name="20% - Accent1 7 3 2 2" xfId="566"/>
    <cellStyle name="20% - Accent1 7 3 2 2 2" xfId="567"/>
    <cellStyle name="20% - Accent1 7 3 2 2 3" xfId="568"/>
    <cellStyle name="20% - Accent1 7 3 2 3" xfId="569"/>
    <cellStyle name="20% - Accent1 7 3 2 4" xfId="570"/>
    <cellStyle name="20% - Accent1 7 3 3" xfId="571"/>
    <cellStyle name="20% - Accent1 7 3 3 2" xfId="572"/>
    <cellStyle name="20% - Accent1 7 3 3 3" xfId="573"/>
    <cellStyle name="20% - Accent1 7 3 4" xfId="574"/>
    <cellStyle name="20% - Accent1 7 3 4 2" xfId="575"/>
    <cellStyle name="20% - Accent1 7 3 4 3" xfId="576"/>
    <cellStyle name="20% - Accent1 7 3 5" xfId="577"/>
    <cellStyle name="20% - Accent1 7 3 6" xfId="578"/>
    <cellStyle name="20% - Accent1 7 4" xfId="579"/>
    <cellStyle name="20% - Accent1 7 4 2" xfId="580"/>
    <cellStyle name="20% - Accent1 7 4 2 2" xfId="581"/>
    <cellStyle name="20% - Accent1 7 4 2 3" xfId="582"/>
    <cellStyle name="20% - Accent1 7 4 3" xfId="583"/>
    <cellStyle name="20% - Accent1 7 4 4" xfId="584"/>
    <cellStyle name="20% - Accent1 7 5" xfId="585"/>
    <cellStyle name="20% - Accent1 7 5 2" xfId="586"/>
    <cellStyle name="20% - Accent1 7 5 3" xfId="587"/>
    <cellStyle name="20% - Accent1 7 6" xfId="588"/>
    <cellStyle name="20% - Accent1 7 6 2" xfId="589"/>
    <cellStyle name="20% - Accent1 7 6 3" xfId="590"/>
    <cellStyle name="20% - Accent1 7 7" xfId="591"/>
    <cellStyle name="20% - Accent1 7 8" xfId="592"/>
    <cellStyle name="20% - Accent1 8" xfId="593"/>
    <cellStyle name="20% - Accent1 8 2" xfId="594"/>
    <cellStyle name="20% - Accent1 8 2 2" xfId="595"/>
    <cellStyle name="20% - Accent1 8 2 2 2" xfId="596"/>
    <cellStyle name="20% - Accent1 8 2 2 2 2" xfId="597"/>
    <cellStyle name="20% - Accent1 8 2 2 2 2 2" xfId="598"/>
    <cellStyle name="20% - Accent1 8 2 2 2 2 3" xfId="599"/>
    <cellStyle name="20% - Accent1 8 2 2 2 3" xfId="600"/>
    <cellStyle name="20% - Accent1 8 2 2 2 4" xfId="601"/>
    <cellStyle name="20% - Accent1 8 2 2 3" xfId="602"/>
    <cellStyle name="20% - Accent1 8 2 2 3 2" xfId="603"/>
    <cellStyle name="20% - Accent1 8 2 2 3 3" xfId="604"/>
    <cellStyle name="20% - Accent1 8 2 2 4" xfId="605"/>
    <cellStyle name="20% - Accent1 8 2 2 4 2" xfId="606"/>
    <cellStyle name="20% - Accent1 8 2 2 4 3" xfId="607"/>
    <cellStyle name="20% - Accent1 8 2 2 5" xfId="608"/>
    <cellStyle name="20% - Accent1 8 2 2 6" xfId="609"/>
    <cellStyle name="20% - Accent1 8 2 3" xfId="610"/>
    <cellStyle name="20% - Accent1 8 2 3 2" xfId="611"/>
    <cellStyle name="20% - Accent1 8 2 3 2 2" xfId="612"/>
    <cellStyle name="20% - Accent1 8 2 3 2 3" xfId="613"/>
    <cellStyle name="20% - Accent1 8 2 3 3" xfId="614"/>
    <cellStyle name="20% - Accent1 8 2 3 4" xfId="615"/>
    <cellStyle name="20% - Accent1 8 2 4" xfId="616"/>
    <cellStyle name="20% - Accent1 8 2 4 2" xfId="617"/>
    <cellStyle name="20% - Accent1 8 2 4 3" xfId="618"/>
    <cellStyle name="20% - Accent1 8 2 5" xfId="619"/>
    <cellStyle name="20% - Accent1 8 2 5 2" xfId="620"/>
    <cellStyle name="20% - Accent1 8 2 5 3" xfId="621"/>
    <cellStyle name="20% - Accent1 8 2 6" xfId="622"/>
    <cellStyle name="20% - Accent1 8 2 7" xfId="623"/>
    <cellStyle name="20% - Accent1 8 3" xfId="624"/>
    <cellStyle name="20% - Accent1 8 3 2" xfId="625"/>
    <cellStyle name="20% - Accent1 8 3 2 2" xfId="626"/>
    <cellStyle name="20% - Accent1 8 3 2 2 2" xfId="627"/>
    <cellStyle name="20% - Accent1 8 3 2 2 3" xfId="628"/>
    <cellStyle name="20% - Accent1 8 3 2 3" xfId="629"/>
    <cellStyle name="20% - Accent1 8 3 2 4" xfId="630"/>
    <cellStyle name="20% - Accent1 8 3 3" xfId="631"/>
    <cellStyle name="20% - Accent1 8 3 3 2" xfId="632"/>
    <cellStyle name="20% - Accent1 8 3 3 3" xfId="633"/>
    <cellStyle name="20% - Accent1 8 3 4" xfId="634"/>
    <cellStyle name="20% - Accent1 8 3 4 2" xfId="635"/>
    <cellStyle name="20% - Accent1 8 3 4 3" xfId="636"/>
    <cellStyle name="20% - Accent1 8 3 5" xfId="637"/>
    <cellStyle name="20% - Accent1 8 3 6" xfId="638"/>
    <cellStyle name="20% - Accent1 8 4" xfId="639"/>
    <cellStyle name="20% - Accent1 8 4 2" xfId="640"/>
    <cellStyle name="20% - Accent1 8 4 2 2" xfId="641"/>
    <cellStyle name="20% - Accent1 8 4 2 3" xfId="642"/>
    <cellStyle name="20% - Accent1 8 4 3" xfId="643"/>
    <cellStyle name="20% - Accent1 8 4 4" xfId="644"/>
    <cellStyle name="20% - Accent1 8 5" xfId="645"/>
    <cellStyle name="20% - Accent1 8 5 2" xfId="646"/>
    <cellStyle name="20% - Accent1 8 5 3" xfId="647"/>
    <cellStyle name="20% - Accent1 8 6" xfId="648"/>
    <cellStyle name="20% - Accent1 8 6 2" xfId="649"/>
    <cellStyle name="20% - Accent1 8 6 3" xfId="650"/>
    <cellStyle name="20% - Accent1 8 7" xfId="651"/>
    <cellStyle name="20% - Accent1 8 8" xfId="652"/>
    <cellStyle name="20% - Accent1 9" xfId="653"/>
    <cellStyle name="20% - Accent1 9 2" xfId="654"/>
    <cellStyle name="20% - Accent1 9 2 2" xfId="655"/>
    <cellStyle name="20% - Accent1 9 2 2 2" xfId="656"/>
    <cellStyle name="20% - Accent1 9 2 2 2 2" xfId="657"/>
    <cellStyle name="20% - Accent1 9 2 2 2 2 2" xfId="658"/>
    <cellStyle name="20% - Accent1 9 2 2 2 2 3" xfId="659"/>
    <cellStyle name="20% - Accent1 9 2 2 2 3" xfId="660"/>
    <cellStyle name="20% - Accent1 9 2 2 2 4" xfId="661"/>
    <cellStyle name="20% - Accent1 9 2 2 3" xfId="662"/>
    <cellStyle name="20% - Accent1 9 2 2 3 2" xfId="663"/>
    <cellStyle name="20% - Accent1 9 2 2 3 3" xfId="664"/>
    <cellStyle name="20% - Accent1 9 2 2 4" xfId="665"/>
    <cellStyle name="20% - Accent1 9 2 2 4 2" xfId="666"/>
    <cellStyle name="20% - Accent1 9 2 2 4 3" xfId="667"/>
    <cellStyle name="20% - Accent1 9 2 2 5" xfId="668"/>
    <cellStyle name="20% - Accent1 9 2 2 6" xfId="669"/>
    <cellStyle name="20% - Accent1 9 2 3" xfId="670"/>
    <cellStyle name="20% - Accent1 9 2 3 2" xfId="671"/>
    <cellStyle name="20% - Accent1 9 2 3 2 2" xfId="672"/>
    <cellStyle name="20% - Accent1 9 2 3 2 3" xfId="673"/>
    <cellStyle name="20% - Accent1 9 2 3 3" xfId="674"/>
    <cellStyle name="20% - Accent1 9 2 3 4" xfId="675"/>
    <cellStyle name="20% - Accent1 9 2 4" xfId="676"/>
    <cellStyle name="20% - Accent1 9 2 4 2" xfId="677"/>
    <cellStyle name="20% - Accent1 9 2 4 3" xfId="678"/>
    <cellStyle name="20% - Accent1 9 2 5" xfId="679"/>
    <cellStyle name="20% - Accent1 9 2 5 2" xfId="680"/>
    <cellStyle name="20% - Accent1 9 2 5 3" xfId="681"/>
    <cellStyle name="20% - Accent1 9 2 6" xfId="682"/>
    <cellStyle name="20% - Accent1 9 2 7" xfId="683"/>
    <cellStyle name="20% - Accent1 9 3" xfId="684"/>
    <cellStyle name="20% - Accent1 9 3 2" xfId="685"/>
    <cellStyle name="20% - Accent1 9 3 2 2" xfId="686"/>
    <cellStyle name="20% - Accent1 9 3 2 2 2" xfId="687"/>
    <cellStyle name="20% - Accent1 9 3 2 2 3" xfId="688"/>
    <cellStyle name="20% - Accent1 9 3 2 3" xfId="689"/>
    <cellStyle name="20% - Accent1 9 3 2 4" xfId="690"/>
    <cellStyle name="20% - Accent1 9 3 3" xfId="691"/>
    <cellStyle name="20% - Accent1 9 3 3 2" xfId="692"/>
    <cellStyle name="20% - Accent1 9 3 3 3" xfId="693"/>
    <cellStyle name="20% - Accent1 9 3 4" xfId="694"/>
    <cellStyle name="20% - Accent1 9 3 4 2" xfId="695"/>
    <cellStyle name="20% - Accent1 9 3 4 3" xfId="696"/>
    <cellStyle name="20% - Accent1 9 3 5" xfId="697"/>
    <cellStyle name="20% - Accent1 9 3 6" xfId="698"/>
    <cellStyle name="20% - Accent1 9 4" xfId="699"/>
    <cellStyle name="20% - Accent1 9 4 2" xfId="700"/>
    <cellStyle name="20% - Accent1 9 4 2 2" xfId="701"/>
    <cellStyle name="20% - Accent1 9 4 2 3" xfId="702"/>
    <cellStyle name="20% - Accent1 9 4 3" xfId="703"/>
    <cellStyle name="20% - Accent1 9 4 4" xfId="704"/>
    <cellStyle name="20% - Accent1 9 5" xfId="705"/>
    <cellStyle name="20% - Accent1 9 5 2" xfId="706"/>
    <cellStyle name="20% - Accent1 9 5 3" xfId="707"/>
    <cellStyle name="20% - Accent1 9 6" xfId="708"/>
    <cellStyle name="20% - Accent1 9 6 2" xfId="709"/>
    <cellStyle name="20% - Accent1 9 6 3" xfId="710"/>
    <cellStyle name="20% - Accent1 9 7" xfId="711"/>
    <cellStyle name="20% - Accent1 9 8" xfId="712"/>
    <cellStyle name="20% - Accent2 10" xfId="713"/>
    <cellStyle name="20% - Accent2 10 2" xfId="714"/>
    <cellStyle name="20% - Accent2 10 2 2" xfId="715"/>
    <cellStyle name="20% - Accent2 10 2 2 2" xfId="716"/>
    <cellStyle name="20% - Accent2 10 2 2 2 2" xfId="717"/>
    <cellStyle name="20% - Accent2 10 2 2 2 2 2" xfId="718"/>
    <cellStyle name="20% - Accent2 10 2 2 2 2 3" xfId="719"/>
    <cellStyle name="20% - Accent2 10 2 2 2 3" xfId="720"/>
    <cellStyle name="20% - Accent2 10 2 2 2 4" xfId="721"/>
    <cellStyle name="20% - Accent2 10 2 2 3" xfId="722"/>
    <cellStyle name="20% - Accent2 10 2 2 3 2" xfId="723"/>
    <cellStyle name="20% - Accent2 10 2 2 3 3" xfId="724"/>
    <cellStyle name="20% - Accent2 10 2 2 4" xfId="725"/>
    <cellStyle name="20% - Accent2 10 2 2 4 2" xfId="726"/>
    <cellStyle name="20% - Accent2 10 2 2 4 3" xfId="727"/>
    <cellStyle name="20% - Accent2 10 2 2 5" xfId="728"/>
    <cellStyle name="20% - Accent2 10 2 2 6" xfId="729"/>
    <cellStyle name="20% - Accent2 10 2 3" xfId="730"/>
    <cellStyle name="20% - Accent2 10 2 3 2" xfId="731"/>
    <cellStyle name="20% - Accent2 10 2 3 2 2" xfId="732"/>
    <cellStyle name="20% - Accent2 10 2 3 2 3" xfId="733"/>
    <cellStyle name="20% - Accent2 10 2 3 3" xfId="734"/>
    <cellStyle name="20% - Accent2 10 2 3 4" xfId="735"/>
    <cellStyle name="20% - Accent2 10 2 4" xfId="736"/>
    <cellStyle name="20% - Accent2 10 2 4 2" xfId="737"/>
    <cellStyle name="20% - Accent2 10 2 4 3" xfId="738"/>
    <cellStyle name="20% - Accent2 10 2 5" xfId="739"/>
    <cellStyle name="20% - Accent2 10 2 5 2" xfId="740"/>
    <cellStyle name="20% - Accent2 10 2 5 3" xfId="741"/>
    <cellStyle name="20% - Accent2 10 2 6" xfId="742"/>
    <cellStyle name="20% - Accent2 10 2 7" xfId="743"/>
    <cellStyle name="20% - Accent2 10 3" xfId="744"/>
    <cellStyle name="20% - Accent2 10 3 2" xfId="745"/>
    <cellStyle name="20% - Accent2 10 3 2 2" xfId="746"/>
    <cellStyle name="20% - Accent2 10 3 2 2 2" xfId="747"/>
    <cellStyle name="20% - Accent2 10 3 2 2 3" xfId="748"/>
    <cellStyle name="20% - Accent2 10 3 2 3" xfId="749"/>
    <cellStyle name="20% - Accent2 10 3 2 4" xfId="750"/>
    <cellStyle name="20% - Accent2 10 3 3" xfId="751"/>
    <cellStyle name="20% - Accent2 10 3 3 2" xfId="752"/>
    <cellStyle name="20% - Accent2 10 3 3 3" xfId="753"/>
    <cellStyle name="20% - Accent2 10 3 4" xfId="754"/>
    <cellStyle name="20% - Accent2 10 3 4 2" xfId="755"/>
    <cellStyle name="20% - Accent2 10 3 4 3" xfId="756"/>
    <cellStyle name="20% - Accent2 10 3 5" xfId="757"/>
    <cellStyle name="20% - Accent2 10 3 6" xfId="758"/>
    <cellStyle name="20% - Accent2 10 4" xfId="759"/>
    <cellStyle name="20% - Accent2 10 4 2" xfId="760"/>
    <cellStyle name="20% - Accent2 10 4 2 2" xfId="761"/>
    <cellStyle name="20% - Accent2 10 4 2 3" xfId="762"/>
    <cellStyle name="20% - Accent2 10 4 3" xfId="763"/>
    <cellStyle name="20% - Accent2 10 4 4" xfId="764"/>
    <cellStyle name="20% - Accent2 10 5" xfId="765"/>
    <cellStyle name="20% - Accent2 10 5 2" xfId="766"/>
    <cellStyle name="20% - Accent2 10 5 3" xfId="767"/>
    <cellStyle name="20% - Accent2 10 6" xfId="768"/>
    <cellStyle name="20% - Accent2 10 6 2" xfId="769"/>
    <cellStyle name="20% - Accent2 10 6 3" xfId="770"/>
    <cellStyle name="20% - Accent2 10 7" xfId="771"/>
    <cellStyle name="20% - Accent2 10 8" xfId="772"/>
    <cellStyle name="20% - Accent2 11" xfId="773"/>
    <cellStyle name="20% - Accent2 11 2" xfId="774"/>
    <cellStyle name="20% - Accent2 11 2 2" xfId="775"/>
    <cellStyle name="20% - Accent2 11 2 2 2" xfId="776"/>
    <cellStyle name="20% - Accent2 11 2 2 2 2" xfId="777"/>
    <cellStyle name="20% - Accent2 11 2 2 2 2 2" xfId="778"/>
    <cellStyle name="20% - Accent2 11 2 2 2 2 3" xfId="779"/>
    <cellStyle name="20% - Accent2 11 2 2 2 3" xfId="780"/>
    <cellStyle name="20% - Accent2 11 2 2 2 4" xfId="781"/>
    <cellStyle name="20% - Accent2 11 2 2 3" xfId="782"/>
    <cellStyle name="20% - Accent2 11 2 2 3 2" xfId="783"/>
    <cellStyle name="20% - Accent2 11 2 2 3 3" xfId="784"/>
    <cellStyle name="20% - Accent2 11 2 2 4" xfId="785"/>
    <cellStyle name="20% - Accent2 11 2 2 4 2" xfId="786"/>
    <cellStyle name="20% - Accent2 11 2 2 4 3" xfId="787"/>
    <cellStyle name="20% - Accent2 11 2 2 5" xfId="788"/>
    <cellStyle name="20% - Accent2 11 2 2 6" xfId="789"/>
    <cellStyle name="20% - Accent2 11 2 3" xfId="790"/>
    <cellStyle name="20% - Accent2 11 2 3 2" xfId="791"/>
    <cellStyle name="20% - Accent2 11 2 3 2 2" xfId="792"/>
    <cellStyle name="20% - Accent2 11 2 3 2 3" xfId="793"/>
    <cellStyle name="20% - Accent2 11 2 3 3" xfId="794"/>
    <cellStyle name="20% - Accent2 11 2 3 4" xfId="795"/>
    <cellStyle name="20% - Accent2 11 2 4" xfId="796"/>
    <cellStyle name="20% - Accent2 11 2 4 2" xfId="797"/>
    <cellStyle name="20% - Accent2 11 2 4 3" xfId="798"/>
    <cellStyle name="20% - Accent2 11 2 5" xfId="799"/>
    <cellStyle name="20% - Accent2 11 2 5 2" xfId="800"/>
    <cellStyle name="20% - Accent2 11 2 5 3" xfId="801"/>
    <cellStyle name="20% - Accent2 11 2 6" xfId="802"/>
    <cellStyle name="20% - Accent2 11 2 7" xfId="803"/>
    <cellStyle name="20% - Accent2 11 3" xfId="804"/>
    <cellStyle name="20% - Accent2 11 3 2" xfId="805"/>
    <cellStyle name="20% - Accent2 11 3 2 2" xfId="806"/>
    <cellStyle name="20% - Accent2 11 3 2 2 2" xfId="807"/>
    <cellStyle name="20% - Accent2 11 3 2 2 3" xfId="808"/>
    <cellStyle name="20% - Accent2 11 3 2 3" xfId="809"/>
    <cellStyle name="20% - Accent2 11 3 2 4" xfId="810"/>
    <cellStyle name="20% - Accent2 11 3 3" xfId="811"/>
    <cellStyle name="20% - Accent2 11 3 3 2" xfId="812"/>
    <cellStyle name="20% - Accent2 11 3 3 3" xfId="813"/>
    <cellStyle name="20% - Accent2 11 3 4" xfId="814"/>
    <cellStyle name="20% - Accent2 11 3 4 2" xfId="815"/>
    <cellStyle name="20% - Accent2 11 3 4 3" xfId="816"/>
    <cellStyle name="20% - Accent2 11 3 5" xfId="817"/>
    <cellStyle name="20% - Accent2 11 3 6" xfId="818"/>
    <cellStyle name="20% - Accent2 11 4" xfId="819"/>
    <cellStyle name="20% - Accent2 11 4 2" xfId="820"/>
    <cellStyle name="20% - Accent2 11 4 2 2" xfId="821"/>
    <cellStyle name="20% - Accent2 11 4 2 3" xfId="822"/>
    <cellStyle name="20% - Accent2 11 4 3" xfId="823"/>
    <cellStyle name="20% - Accent2 11 4 4" xfId="824"/>
    <cellStyle name="20% - Accent2 11 5" xfId="825"/>
    <cellStyle name="20% - Accent2 11 5 2" xfId="826"/>
    <cellStyle name="20% - Accent2 11 5 3" xfId="827"/>
    <cellStyle name="20% - Accent2 11 6" xfId="828"/>
    <cellStyle name="20% - Accent2 11 6 2" xfId="829"/>
    <cellStyle name="20% - Accent2 11 6 3" xfId="830"/>
    <cellStyle name="20% - Accent2 11 7" xfId="831"/>
    <cellStyle name="20% - Accent2 11 8" xfId="832"/>
    <cellStyle name="20% - Accent2 12" xfId="833"/>
    <cellStyle name="20% - Accent2 12 2" xfId="834"/>
    <cellStyle name="20% - Accent2 12 2 2" xfId="835"/>
    <cellStyle name="20% - Accent2 12 2 2 2" xfId="836"/>
    <cellStyle name="20% - Accent2 12 2 2 2 2" xfId="837"/>
    <cellStyle name="20% - Accent2 12 2 2 2 2 2" xfId="838"/>
    <cellStyle name="20% - Accent2 12 2 2 2 2 3" xfId="839"/>
    <cellStyle name="20% - Accent2 12 2 2 2 3" xfId="840"/>
    <cellStyle name="20% - Accent2 12 2 2 2 4" xfId="841"/>
    <cellStyle name="20% - Accent2 12 2 2 3" xfId="842"/>
    <cellStyle name="20% - Accent2 12 2 2 3 2" xfId="843"/>
    <cellStyle name="20% - Accent2 12 2 2 3 3" xfId="844"/>
    <cellStyle name="20% - Accent2 12 2 2 4" xfId="845"/>
    <cellStyle name="20% - Accent2 12 2 2 4 2" xfId="846"/>
    <cellStyle name="20% - Accent2 12 2 2 4 3" xfId="847"/>
    <cellStyle name="20% - Accent2 12 2 2 5" xfId="848"/>
    <cellStyle name="20% - Accent2 12 2 2 6" xfId="849"/>
    <cellStyle name="20% - Accent2 12 2 3" xfId="850"/>
    <cellStyle name="20% - Accent2 12 2 3 2" xfId="851"/>
    <cellStyle name="20% - Accent2 12 2 3 2 2" xfId="852"/>
    <cellStyle name="20% - Accent2 12 2 3 2 3" xfId="853"/>
    <cellStyle name="20% - Accent2 12 2 3 3" xfId="854"/>
    <cellStyle name="20% - Accent2 12 2 3 4" xfId="855"/>
    <cellStyle name="20% - Accent2 12 2 4" xfId="856"/>
    <cellStyle name="20% - Accent2 12 2 4 2" xfId="857"/>
    <cellStyle name="20% - Accent2 12 2 4 3" xfId="858"/>
    <cellStyle name="20% - Accent2 12 2 5" xfId="859"/>
    <cellStyle name="20% - Accent2 12 2 5 2" xfId="860"/>
    <cellStyle name="20% - Accent2 12 2 5 3" xfId="861"/>
    <cellStyle name="20% - Accent2 12 2 6" xfId="862"/>
    <cellStyle name="20% - Accent2 12 2 7" xfId="863"/>
    <cellStyle name="20% - Accent2 12 3" xfId="864"/>
    <cellStyle name="20% - Accent2 12 3 2" xfId="865"/>
    <cellStyle name="20% - Accent2 12 3 2 2" xfId="866"/>
    <cellStyle name="20% - Accent2 12 3 2 2 2" xfId="867"/>
    <cellStyle name="20% - Accent2 12 3 2 2 3" xfId="868"/>
    <cellStyle name="20% - Accent2 12 3 2 3" xfId="869"/>
    <cellStyle name="20% - Accent2 12 3 2 4" xfId="870"/>
    <cellStyle name="20% - Accent2 12 3 3" xfId="871"/>
    <cellStyle name="20% - Accent2 12 3 3 2" xfId="872"/>
    <cellStyle name="20% - Accent2 12 3 3 3" xfId="873"/>
    <cellStyle name="20% - Accent2 12 3 4" xfId="874"/>
    <cellStyle name="20% - Accent2 12 3 4 2" xfId="875"/>
    <cellStyle name="20% - Accent2 12 3 4 3" xfId="876"/>
    <cellStyle name="20% - Accent2 12 3 5" xfId="877"/>
    <cellStyle name="20% - Accent2 12 3 6" xfId="878"/>
    <cellStyle name="20% - Accent2 12 4" xfId="879"/>
    <cellStyle name="20% - Accent2 12 4 2" xfId="880"/>
    <cellStyle name="20% - Accent2 12 4 2 2" xfId="881"/>
    <cellStyle name="20% - Accent2 12 4 2 3" xfId="882"/>
    <cellStyle name="20% - Accent2 12 4 3" xfId="883"/>
    <cellStyle name="20% - Accent2 12 4 4" xfId="884"/>
    <cellStyle name="20% - Accent2 12 5" xfId="885"/>
    <cellStyle name="20% - Accent2 12 5 2" xfId="886"/>
    <cellStyle name="20% - Accent2 12 5 3" xfId="887"/>
    <cellStyle name="20% - Accent2 12 6" xfId="888"/>
    <cellStyle name="20% - Accent2 12 6 2" xfId="889"/>
    <cellStyle name="20% - Accent2 12 6 3" xfId="890"/>
    <cellStyle name="20% - Accent2 12 7" xfId="891"/>
    <cellStyle name="20% - Accent2 12 8" xfId="892"/>
    <cellStyle name="20% - Accent2 13" xfId="893"/>
    <cellStyle name="20% - Accent2 14" xfId="894"/>
    <cellStyle name="20% - Accent2 15" xfId="895"/>
    <cellStyle name="20% - Accent2 15 2" xfId="896"/>
    <cellStyle name="20% - Accent2 15 2 2" xfId="897"/>
    <cellStyle name="20% - Accent2 15 2 2 2" xfId="898"/>
    <cellStyle name="20% - Accent2 15 2 2 3" xfId="899"/>
    <cellStyle name="20% - Accent2 15 2 3" xfId="900"/>
    <cellStyle name="20% - Accent2 15 2 4" xfId="901"/>
    <cellStyle name="20% - Accent2 15 3" xfId="902"/>
    <cellStyle name="20% - Accent2 15 3 2" xfId="903"/>
    <cellStyle name="20% - Accent2 15 3 3" xfId="904"/>
    <cellStyle name="20% - Accent2 15 4" xfId="905"/>
    <cellStyle name="20% - Accent2 15 4 2" xfId="906"/>
    <cellStyle name="20% - Accent2 15 4 3" xfId="907"/>
    <cellStyle name="20% - Accent2 15 5" xfId="908"/>
    <cellStyle name="20% - Accent2 15 6" xfId="909"/>
    <cellStyle name="20% - Accent2 16" xfId="910"/>
    <cellStyle name="20% - Accent2 16 2" xfId="911"/>
    <cellStyle name="20% - Accent2 16 2 2" xfId="912"/>
    <cellStyle name="20% - Accent2 16 2 3" xfId="913"/>
    <cellStyle name="20% - Accent2 16 3" xfId="914"/>
    <cellStyle name="20% - Accent2 16 4" xfId="915"/>
    <cellStyle name="20% - Accent2 17" xfId="916"/>
    <cellStyle name="20% - Accent2 17 2" xfId="917"/>
    <cellStyle name="20% - Accent2 17 2 2" xfId="918"/>
    <cellStyle name="20% - Accent2 17 2 3" xfId="919"/>
    <cellStyle name="20% - Accent2 17 3" xfId="920"/>
    <cellStyle name="20% - Accent2 17 4" xfId="921"/>
    <cellStyle name="20% - Accent2 18" xfId="922"/>
    <cellStyle name="20% - Accent2 18 2" xfId="923"/>
    <cellStyle name="20% - Accent2 18 3" xfId="924"/>
    <cellStyle name="20% - Accent2 19" xfId="925"/>
    <cellStyle name="20% - Accent2 19 2" xfId="926"/>
    <cellStyle name="20% - Accent2 19 3" xfId="927"/>
    <cellStyle name="20% - Accent2 2" xfId="928"/>
    <cellStyle name="20% - Accent2 2 2" xfId="929"/>
    <cellStyle name="20% - Accent2 2 2 2" xfId="930"/>
    <cellStyle name="20% - Accent2 2 2 3" xfId="931"/>
    <cellStyle name="20% - Accent2 2 2 3 2" xfId="932"/>
    <cellStyle name="20% - Accent2 2 2 3 2 2" xfId="933"/>
    <cellStyle name="20% - Accent2 2 2 3 2 2 2" xfId="934"/>
    <cellStyle name="20% - Accent2 2 2 3 2 2 2 2" xfId="935"/>
    <cellStyle name="20% - Accent2 2 2 3 2 2 2 3" xfId="936"/>
    <cellStyle name="20% - Accent2 2 2 3 2 2 3" xfId="937"/>
    <cellStyle name="20% - Accent2 2 2 3 2 2 4" xfId="938"/>
    <cellStyle name="20% - Accent2 2 2 3 2 3" xfId="939"/>
    <cellStyle name="20% - Accent2 2 2 3 2 3 2" xfId="940"/>
    <cellStyle name="20% - Accent2 2 2 3 2 3 3" xfId="941"/>
    <cellStyle name="20% - Accent2 2 2 3 2 4" xfId="942"/>
    <cellStyle name="20% - Accent2 2 2 3 2 4 2" xfId="943"/>
    <cellStyle name="20% - Accent2 2 2 3 2 4 3" xfId="944"/>
    <cellStyle name="20% - Accent2 2 2 3 2 5" xfId="945"/>
    <cellStyle name="20% - Accent2 2 2 3 2 6" xfId="946"/>
    <cellStyle name="20% - Accent2 2 2 3 3" xfId="947"/>
    <cellStyle name="20% - Accent2 2 2 3 3 2" xfId="948"/>
    <cellStyle name="20% - Accent2 2 2 3 3 2 2" xfId="949"/>
    <cellStyle name="20% - Accent2 2 2 3 3 2 3" xfId="950"/>
    <cellStyle name="20% - Accent2 2 2 3 3 3" xfId="951"/>
    <cellStyle name="20% - Accent2 2 2 3 3 4" xfId="952"/>
    <cellStyle name="20% - Accent2 2 2 3 4" xfId="953"/>
    <cellStyle name="20% - Accent2 2 2 3 4 2" xfId="954"/>
    <cellStyle name="20% - Accent2 2 2 3 4 3" xfId="955"/>
    <cellStyle name="20% - Accent2 2 2 3 5" xfId="956"/>
    <cellStyle name="20% - Accent2 2 2 3 5 2" xfId="957"/>
    <cellStyle name="20% - Accent2 2 2 3 5 3" xfId="958"/>
    <cellStyle name="20% - Accent2 2 2 3 6" xfId="959"/>
    <cellStyle name="20% - Accent2 2 2 3 7" xfId="960"/>
    <cellStyle name="20% - Accent2 2 2 4" xfId="961"/>
    <cellStyle name="20% - Accent2 2 2 4 2" xfId="962"/>
    <cellStyle name="20% - Accent2 2 2 4 2 2" xfId="963"/>
    <cellStyle name="20% - Accent2 2 2 4 2 2 2" xfId="964"/>
    <cellStyle name="20% - Accent2 2 2 4 2 2 3" xfId="965"/>
    <cellStyle name="20% - Accent2 2 2 4 2 3" xfId="966"/>
    <cellStyle name="20% - Accent2 2 2 4 2 4" xfId="967"/>
    <cellStyle name="20% - Accent2 2 2 4 3" xfId="968"/>
    <cellStyle name="20% - Accent2 2 2 4 3 2" xfId="969"/>
    <cellStyle name="20% - Accent2 2 2 4 3 3" xfId="970"/>
    <cellStyle name="20% - Accent2 2 2 4 4" xfId="971"/>
    <cellStyle name="20% - Accent2 2 2 4 4 2" xfId="972"/>
    <cellStyle name="20% - Accent2 2 2 4 4 3" xfId="973"/>
    <cellStyle name="20% - Accent2 2 2 4 5" xfId="974"/>
    <cellStyle name="20% - Accent2 2 2 4 6" xfId="975"/>
    <cellStyle name="20% - Accent2 2 2 5" xfId="976"/>
    <cellStyle name="20% - Accent2 2 2 5 2" xfId="977"/>
    <cellStyle name="20% - Accent2 2 2 5 2 2" xfId="978"/>
    <cellStyle name="20% - Accent2 2 2 5 2 3" xfId="979"/>
    <cellStyle name="20% - Accent2 2 2 5 3" xfId="980"/>
    <cellStyle name="20% - Accent2 2 2 5 4" xfId="981"/>
    <cellStyle name="20% - Accent2 2 2 6" xfId="982"/>
    <cellStyle name="20% - Accent2 2 2 6 2" xfId="983"/>
    <cellStyle name="20% - Accent2 2 2 6 3" xfId="984"/>
    <cellStyle name="20% - Accent2 2 2 7" xfId="985"/>
    <cellStyle name="20% - Accent2 2 2 7 2" xfId="986"/>
    <cellStyle name="20% - Accent2 2 2 7 3" xfId="987"/>
    <cellStyle name="20% - Accent2 2 2 8" xfId="988"/>
    <cellStyle name="20% - Accent2 2 2 9" xfId="989"/>
    <cellStyle name="20% - Accent2 20" xfId="990"/>
    <cellStyle name="20% - Accent2 20 2" xfId="991"/>
    <cellStyle name="20% - Accent2 20 3" xfId="992"/>
    <cellStyle name="20% - Accent2 21" xfId="993"/>
    <cellStyle name="20% - Accent2 22" xfId="994"/>
    <cellStyle name="20% - Accent2 3" xfId="995"/>
    <cellStyle name="20% - Accent2 3 2" xfId="996"/>
    <cellStyle name="20% - Accent2 3 2 2" xfId="997"/>
    <cellStyle name="20% - Accent2 3 2 3" xfId="998"/>
    <cellStyle name="20% - Accent2 3 2 3 2" xfId="999"/>
    <cellStyle name="20% - Accent2 3 2 3 2 2" xfId="1000"/>
    <cellStyle name="20% - Accent2 3 2 3 2 2 2" xfId="1001"/>
    <cellStyle name="20% - Accent2 3 2 3 2 2 3" xfId="1002"/>
    <cellStyle name="20% - Accent2 3 2 3 2 3" xfId="1003"/>
    <cellStyle name="20% - Accent2 3 2 3 2 4" xfId="1004"/>
    <cellStyle name="20% - Accent2 3 2 3 3" xfId="1005"/>
    <cellStyle name="20% - Accent2 3 2 3 3 2" xfId="1006"/>
    <cellStyle name="20% - Accent2 3 2 3 3 3" xfId="1007"/>
    <cellStyle name="20% - Accent2 3 2 3 4" xfId="1008"/>
    <cellStyle name="20% - Accent2 3 2 3 4 2" xfId="1009"/>
    <cellStyle name="20% - Accent2 3 2 3 4 3" xfId="1010"/>
    <cellStyle name="20% - Accent2 3 2 3 5" xfId="1011"/>
    <cellStyle name="20% - Accent2 3 2 3 6" xfId="1012"/>
    <cellStyle name="20% - Accent2 3 2 4" xfId="1013"/>
    <cellStyle name="20% - Accent2 3 2 4 2" xfId="1014"/>
    <cellStyle name="20% - Accent2 3 2 4 2 2" xfId="1015"/>
    <cellStyle name="20% - Accent2 3 2 4 2 3" xfId="1016"/>
    <cellStyle name="20% - Accent2 3 2 4 3" xfId="1017"/>
    <cellStyle name="20% - Accent2 3 2 4 4" xfId="1018"/>
    <cellStyle name="20% - Accent2 3 2 5" xfId="1019"/>
    <cellStyle name="20% - Accent2 3 2 5 2" xfId="1020"/>
    <cellStyle name="20% - Accent2 3 2 5 3" xfId="1021"/>
    <cellStyle name="20% - Accent2 3 2 6" xfId="1022"/>
    <cellStyle name="20% - Accent2 3 2 6 2" xfId="1023"/>
    <cellStyle name="20% - Accent2 3 2 6 3" xfId="1024"/>
    <cellStyle name="20% - Accent2 3 2 7" xfId="1025"/>
    <cellStyle name="20% - Accent2 3 2 8" xfId="1026"/>
    <cellStyle name="20% - Accent2 3 3" xfId="1027"/>
    <cellStyle name="20% - Accent2 3 4" xfId="1028"/>
    <cellStyle name="20% - Accent2 3 4 2" xfId="1029"/>
    <cellStyle name="20% - Accent2 3 4 2 2" xfId="1030"/>
    <cellStyle name="20% - Accent2 3 4 2 2 2" xfId="1031"/>
    <cellStyle name="20% - Accent2 3 4 2 2 3" xfId="1032"/>
    <cellStyle name="20% - Accent2 3 4 2 3" xfId="1033"/>
    <cellStyle name="20% - Accent2 3 4 2 4" xfId="1034"/>
    <cellStyle name="20% - Accent2 3 4 3" xfId="1035"/>
    <cellStyle name="20% - Accent2 3 4 3 2" xfId="1036"/>
    <cellStyle name="20% - Accent2 3 4 3 3" xfId="1037"/>
    <cellStyle name="20% - Accent2 3 4 4" xfId="1038"/>
    <cellStyle name="20% - Accent2 3 4 4 2" xfId="1039"/>
    <cellStyle name="20% - Accent2 3 4 4 3" xfId="1040"/>
    <cellStyle name="20% - Accent2 3 4 5" xfId="1041"/>
    <cellStyle name="20% - Accent2 3 4 6" xfId="1042"/>
    <cellStyle name="20% - Accent2 3 5" xfId="1043"/>
    <cellStyle name="20% - Accent2 3 5 2" xfId="1044"/>
    <cellStyle name="20% - Accent2 3 5 2 2" xfId="1045"/>
    <cellStyle name="20% - Accent2 3 5 2 3" xfId="1046"/>
    <cellStyle name="20% - Accent2 3 5 3" xfId="1047"/>
    <cellStyle name="20% - Accent2 3 5 4" xfId="1048"/>
    <cellStyle name="20% - Accent2 3 6" xfId="1049"/>
    <cellStyle name="20% - Accent2 3 6 2" xfId="1050"/>
    <cellStyle name="20% - Accent2 3 6 3" xfId="1051"/>
    <cellStyle name="20% - Accent2 3 7" xfId="1052"/>
    <cellStyle name="20% - Accent2 3 7 2" xfId="1053"/>
    <cellStyle name="20% - Accent2 3 7 3" xfId="1054"/>
    <cellStyle name="20% - Accent2 3 8" xfId="1055"/>
    <cellStyle name="20% - Accent2 3 9" xfId="1056"/>
    <cellStyle name="20% - Accent2 4" xfId="1057"/>
    <cellStyle name="20% - Accent2 4 2" xfId="1058"/>
    <cellStyle name="20% - Accent2 4 2 2" xfId="1059"/>
    <cellStyle name="20% - Accent2 4 2 3" xfId="1060"/>
    <cellStyle name="20% - Accent2 4 2 3 2" xfId="1061"/>
    <cellStyle name="20% - Accent2 4 2 3 2 2" xfId="1062"/>
    <cellStyle name="20% - Accent2 4 2 3 2 2 2" xfId="1063"/>
    <cellStyle name="20% - Accent2 4 2 3 2 2 3" xfId="1064"/>
    <cellStyle name="20% - Accent2 4 2 3 2 3" xfId="1065"/>
    <cellStyle name="20% - Accent2 4 2 3 2 4" xfId="1066"/>
    <cellStyle name="20% - Accent2 4 2 3 3" xfId="1067"/>
    <cellStyle name="20% - Accent2 4 2 3 3 2" xfId="1068"/>
    <cellStyle name="20% - Accent2 4 2 3 3 3" xfId="1069"/>
    <cellStyle name="20% - Accent2 4 2 3 4" xfId="1070"/>
    <cellStyle name="20% - Accent2 4 2 3 4 2" xfId="1071"/>
    <cellStyle name="20% - Accent2 4 2 3 4 3" xfId="1072"/>
    <cellStyle name="20% - Accent2 4 2 3 5" xfId="1073"/>
    <cellStyle name="20% - Accent2 4 2 3 6" xfId="1074"/>
    <cellStyle name="20% - Accent2 4 2 4" xfId="1075"/>
    <cellStyle name="20% - Accent2 4 2 4 2" xfId="1076"/>
    <cellStyle name="20% - Accent2 4 2 4 2 2" xfId="1077"/>
    <cellStyle name="20% - Accent2 4 2 4 2 3" xfId="1078"/>
    <cellStyle name="20% - Accent2 4 2 4 3" xfId="1079"/>
    <cellStyle name="20% - Accent2 4 2 4 4" xfId="1080"/>
    <cellStyle name="20% - Accent2 4 2 5" xfId="1081"/>
    <cellStyle name="20% - Accent2 4 2 5 2" xfId="1082"/>
    <cellStyle name="20% - Accent2 4 2 5 3" xfId="1083"/>
    <cellStyle name="20% - Accent2 4 2 6" xfId="1084"/>
    <cellStyle name="20% - Accent2 4 2 6 2" xfId="1085"/>
    <cellStyle name="20% - Accent2 4 2 6 3" xfId="1086"/>
    <cellStyle name="20% - Accent2 4 2 7" xfId="1087"/>
    <cellStyle name="20% - Accent2 4 2 8" xfId="1088"/>
    <cellStyle name="20% - Accent2 4 3" xfId="1089"/>
    <cellStyle name="20% - Accent2 4 4" xfId="1090"/>
    <cellStyle name="20% - Accent2 4 4 2" xfId="1091"/>
    <cellStyle name="20% - Accent2 4 4 2 2" xfId="1092"/>
    <cellStyle name="20% - Accent2 4 4 2 2 2" xfId="1093"/>
    <cellStyle name="20% - Accent2 4 4 2 2 3" xfId="1094"/>
    <cellStyle name="20% - Accent2 4 4 2 3" xfId="1095"/>
    <cellStyle name="20% - Accent2 4 4 2 4" xfId="1096"/>
    <cellStyle name="20% - Accent2 4 4 3" xfId="1097"/>
    <cellStyle name="20% - Accent2 4 4 3 2" xfId="1098"/>
    <cellStyle name="20% - Accent2 4 4 3 3" xfId="1099"/>
    <cellStyle name="20% - Accent2 4 4 4" xfId="1100"/>
    <cellStyle name="20% - Accent2 4 4 4 2" xfId="1101"/>
    <cellStyle name="20% - Accent2 4 4 4 3" xfId="1102"/>
    <cellStyle name="20% - Accent2 4 4 5" xfId="1103"/>
    <cellStyle name="20% - Accent2 4 4 6" xfId="1104"/>
    <cellStyle name="20% - Accent2 4 5" xfId="1105"/>
    <cellStyle name="20% - Accent2 4 5 2" xfId="1106"/>
    <cellStyle name="20% - Accent2 4 5 2 2" xfId="1107"/>
    <cellStyle name="20% - Accent2 4 5 2 3" xfId="1108"/>
    <cellStyle name="20% - Accent2 4 5 3" xfId="1109"/>
    <cellStyle name="20% - Accent2 4 5 4" xfId="1110"/>
    <cellStyle name="20% - Accent2 4 6" xfId="1111"/>
    <cellStyle name="20% - Accent2 4 6 2" xfId="1112"/>
    <cellStyle name="20% - Accent2 4 6 3" xfId="1113"/>
    <cellStyle name="20% - Accent2 4 7" xfId="1114"/>
    <cellStyle name="20% - Accent2 4 7 2" xfId="1115"/>
    <cellStyle name="20% - Accent2 4 7 3" xfId="1116"/>
    <cellStyle name="20% - Accent2 4 8" xfId="1117"/>
    <cellStyle name="20% - Accent2 4 9" xfId="1118"/>
    <cellStyle name="20% - Accent2 5" xfId="1119"/>
    <cellStyle name="20% - Accent2 5 2" xfId="1120"/>
    <cellStyle name="20% - Accent2 5 2 2" xfId="1121"/>
    <cellStyle name="20% - Accent2 5 2 2 2" xfId="1122"/>
    <cellStyle name="20% - Accent2 5 2 2 2 2" xfId="1123"/>
    <cellStyle name="20% - Accent2 5 2 2 2 2 2" xfId="1124"/>
    <cellStyle name="20% - Accent2 5 2 2 2 2 3" xfId="1125"/>
    <cellStyle name="20% - Accent2 5 2 2 2 3" xfId="1126"/>
    <cellStyle name="20% - Accent2 5 2 2 2 4" xfId="1127"/>
    <cellStyle name="20% - Accent2 5 2 2 3" xfId="1128"/>
    <cellStyle name="20% - Accent2 5 2 2 3 2" xfId="1129"/>
    <cellStyle name="20% - Accent2 5 2 2 3 3" xfId="1130"/>
    <cellStyle name="20% - Accent2 5 2 2 4" xfId="1131"/>
    <cellStyle name="20% - Accent2 5 2 2 4 2" xfId="1132"/>
    <cellStyle name="20% - Accent2 5 2 2 4 3" xfId="1133"/>
    <cellStyle name="20% - Accent2 5 2 2 5" xfId="1134"/>
    <cellStyle name="20% - Accent2 5 2 2 6" xfId="1135"/>
    <cellStyle name="20% - Accent2 5 2 3" xfId="1136"/>
    <cellStyle name="20% - Accent2 5 2 3 2" xfId="1137"/>
    <cellStyle name="20% - Accent2 5 2 3 2 2" xfId="1138"/>
    <cellStyle name="20% - Accent2 5 2 3 2 3" xfId="1139"/>
    <cellStyle name="20% - Accent2 5 2 3 3" xfId="1140"/>
    <cellStyle name="20% - Accent2 5 2 3 4" xfId="1141"/>
    <cellStyle name="20% - Accent2 5 2 4" xfId="1142"/>
    <cellStyle name="20% - Accent2 5 2 4 2" xfId="1143"/>
    <cellStyle name="20% - Accent2 5 2 4 3" xfId="1144"/>
    <cellStyle name="20% - Accent2 5 2 5" xfId="1145"/>
    <cellStyle name="20% - Accent2 5 2 5 2" xfId="1146"/>
    <cellStyle name="20% - Accent2 5 2 5 3" xfId="1147"/>
    <cellStyle name="20% - Accent2 5 2 6" xfId="1148"/>
    <cellStyle name="20% - Accent2 5 2 7" xfId="1149"/>
    <cellStyle name="20% - Accent2 5 3" xfId="1150"/>
    <cellStyle name="20% - Accent2 5 3 2" xfId="1151"/>
    <cellStyle name="20% - Accent2 5 3 2 2" xfId="1152"/>
    <cellStyle name="20% - Accent2 5 3 2 2 2" xfId="1153"/>
    <cellStyle name="20% - Accent2 5 3 2 2 3" xfId="1154"/>
    <cellStyle name="20% - Accent2 5 3 2 3" xfId="1155"/>
    <cellStyle name="20% - Accent2 5 3 2 4" xfId="1156"/>
    <cellStyle name="20% - Accent2 5 3 3" xfId="1157"/>
    <cellStyle name="20% - Accent2 5 3 3 2" xfId="1158"/>
    <cellStyle name="20% - Accent2 5 3 3 3" xfId="1159"/>
    <cellStyle name="20% - Accent2 5 3 4" xfId="1160"/>
    <cellStyle name="20% - Accent2 5 3 4 2" xfId="1161"/>
    <cellStyle name="20% - Accent2 5 3 4 3" xfId="1162"/>
    <cellStyle name="20% - Accent2 5 3 5" xfId="1163"/>
    <cellStyle name="20% - Accent2 5 3 6" xfId="1164"/>
    <cellStyle name="20% - Accent2 5 4" xfId="1165"/>
    <cellStyle name="20% - Accent2 5 4 2" xfId="1166"/>
    <cellStyle name="20% - Accent2 5 4 2 2" xfId="1167"/>
    <cellStyle name="20% - Accent2 5 4 2 3" xfId="1168"/>
    <cellStyle name="20% - Accent2 5 4 3" xfId="1169"/>
    <cellStyle name="20% - Accent2 5 4 4" xfId="1170"/>
    <cellStyle name="20% - Accent2 5 5" xfId="1171"/>
    <cellStyle name="20% - Accent2 5 5 2" xfId="1172"/>
    <cellStyle name="20% - Accent2 5 5 3" xfId="1173"/>
    <cellStyle name="20% - Accent2 5 6" xfId="1174"/>
    <cellStyle name="20% - Accent2 5 6 2" xfId="1175"/>
    <cellStyle name="20% - Accent2 5 6 3" xfId="1176"/>
    <cellStyle name="20% - Accent2 5 7" xfId="1177"/>
    <cellStyle name="20% - Accent2 5 8" xfId="1178"/>
    <cellStyle name="20% - Accent2 6" xfId="1179"/>
    <cellStyle name="20% - Accent2 6 2" xfId="1180"/>
    <cellStyle name="20% - Accent2 6 2 2" xfId="1181"/>
    <cellStyle name="20% - Accent2 6 2 2 2" xfId="1182"/>
    <cellStyle name="20% - Accent2 6 2 2 2 2" xfId="1183"/>
    <cellStyle name="20% - Accent2 6 2 2 2 2 2" xfId="1184"/>
    <cellStyle name="20% - Accent2 6 2 2 2 2 3" xfId="1185"/>
    <cellStyle name="20% - Accent2 6 2 2 2 3" xfId="1186"/>
    <cellStyle name="20% - Accent2 6 2 2 2 4" xfId="1187"/>
    <cellStyle name="20% - Accent2 6 2 2 3" xfId="1188"/>
    <cellStyle name="20% - Accent2 6 2 2 3 2" xfId="1189"/>
    <cellStyle name="20% - Accent2 6 2 2 3 3" xfId="1190"/>
    <cellStyle name="20% - Accent2 6 2 2 4" xfId="1191"/>
    <cellStyle name="20% - Accent2 6 2 2 4 2" xfId="1192"/>
    <cellStyle name="20% - Accent2 6 2 2 4 3" xfId="1193"/>
    <cellStyle name="20% - Accent2 6 2 2 5" xfId="1194"/>
    <cellStyle name="20% - Accent2 6 2 2 6" xfId="1195"/>
    <cellStyle name="20% - Accent2 6 2 3" xfId="1196"/>
    <cellStyle name="20% - Accent2 6 2 3 2" xfId="1197"/>
    <cellStyle name="20% - Accent2 6 2 3 2 2" xfId="1198"/>
    <cellStyle name="20% - Accent2 6 2 3 2 3" xfId="1199"/>
    <cellStyle name="20% - Accent2 6 2 3 3" xfId="1200"/>
    <cellStyle name="20% - Accent2 6 2 3 4" xfId="1201"/>
    <cellStyle name="20% - Accent2 6 2 4" xfId="1202"/>
    <cellStyle name="20% - Accent2 6 2 4 2" xfId="1203"/>
    <cellStyle name="20% - Accent2 6 2 4 3" xfId="1204"/>
    <cellStyle name="20% - Accent2 6 2 5" xfId="1205"/>
    <cellStyle name="20% - Accent2 6 2 5 2" xfId="1206"/>
    <cellStyle name="20% - Accent2 6 2 5 3" xfId="1207"/>
    <cellStyle name="20% - Accent2 6 2 6" xfId="1208"/>
    <cellStyle name="20% - Accent2 6 2 7" xfId="1209"/>
    <cellStyle name="20% - Accent2 6 3" xfId="1210"/>
    <cellStyle name="20% - Accent2 6 3 2" xfId="1211"/>
    <cellStyle name="20% - Accent2 6 3 2 2" xfId="1212"/>
    <cellStyle name="20% - Accent2 6 3 2 2 2" xfId="1213"/>
    <cellStyle name="20% - Accent2 6 3 2 2 3" xfId="1214"/>
    <cellStyle name="20% - Accent2 6 3 2 3" xfId="1215"/>
    <cellStyle name="20% - Accent2 6 3 2 4" xfId="1216"/>
    <cellStyle name="20% - Accent2 6 3 3" xfId="1217"/>
    <cellStyle name="20% - Accent2 6 3 3 2" xfId="1218"/>
    <cellStyle name="20% - Accent2 6 3 3 3" xfId="1219"/>
    <cellStyle name="20% - Accent2 6 3 4" xfId="1220"/>
    <cellStyle name="20% - Accent2 6 3 4 2" xfId="1221"/>
    <cellStyle name="20% - Accent2 6 3 4 3" xfId="1222"/>
    <cellStyle name="20% - Accent2 6 3 5" xfId="1223"/>
    <cellStyle name="20% - Accent2 6 3 6" xfId="1224"/>
    <cellStyle name="20% - Accent2 6 4" xfId="1225"/>
    <cellStyle name="20% - Accent2 6 4 2" xfId="1226"/>
    <cellStyle name="20% - Accent2 6 4 2 2" xfId="1227"/>
    <cellStyle name="20% - Accent2 6 4 2 3" xfId="1228"/>
    <cellStyle name="20% - Accent2 6 4 3" xfId="1229"/>
    <cellStyle name="20% - Accent2 6 4 4" xfId="1230"/>
    <cellStyle name="20% - Accent2 6 5" xfId="1231"/>
    <cellStyle name="20% - Accent2 6 5 2" xfId="1232"/>
    <cellStyle name="20% - Accent2 6 5 3" xfId="1233"/>
    <cellStyle name="20% - Accent2 6 6" xfId="1234"/>
    <cellStyle name="20% - Accent2 6 6 2" xfId="1235"/>
    <cellStyle name="20% - Accent2 6 6 3" xfId="1236"/>
    <cellStyle name="20% - Accent2 6 7" xfId="1237"/>
    <cellStyle name="20% - Accent2 6 8" xfId="1238"/>
    <cellStyle name="20% - Accent2 7" xfId="1239"/>
    <cellStyle name="20% - Accent2 7 2" xfId="1240"/>
    <cellStyle name="20% - Accent2 7 2 2" xfId="1241"/>
    <cellStyle name="20% - Accent2 7 2 2 2" xfId="1242"/>
    <cellStyle name="20% - Accent2 7 2 2 2 2" xfId="1243"/>
    <cellStyle name="20% - Accent2 7 2 2 2 2 2" xfId="1244"/>
    <cellStyle name="20% - Accent2 7 2 2 2 2 3" xfId="1245"/>
    <cellStyle name="20% - Accent2 7 2 2 2 3" xfId="1246"/>
    <cellStyle name="20% - Accent2 7 2 2 2 4" xfId="1247"/>
    <cellStyle name="20% - Accent2 7 2 2 3" xfId="1248"/>
    <cellStyle name="20% - Accent2 7 2 2 3 2" xfId="1249"/>
    <cellStyle name="20% - Accent2 7 2 2 3 3" xfId="1250"/>
    <cellStyle name="20% - Accent2 7 2 2 4" xfId="1251"/>
    <cellStyle name="20% - Accent2 7 2 2 4 2" xfId="1252"/>
    <cellStyle name="20% - Accent2 7 2 2 4 3" xfId="1253"/>
    <cellStyle name="20% - Accent2 7 2 2 5" xfId="1254"/>
    <cellStyle name="20% - Accent2 7 2 2 6" xfId="1255"/>
    <cellStyle name="20% - Accent2 7 2 3" xfId="1256"/>
    <cellStyle name="20% - Accent2 7 2 3 2" xfId="1257"/>
    <cellStyle name="20% - Accent2 7 2 3 2 2" xfId="1258"/>
    <cellStyle name="20% - Accent2 7 2 3 2 3" xfId="1259"/>
    <cellStyle name="20% - Accent2 7 2 3 3" xfId="1260"/>
    <cellStyle name="20% - Accent2 7 2 3 4" xfId="1261"/>
    <cellStyle name="20% - Accent2 7 2 4" xfId="1262"/>
    <cellStyle name="20% - Accent2 7 2 4 2" xfId="1263"/>
    <cellStyle name="20% - Accent2 7 2 4 3" xfId="1264"/>
    <cellStyle name="20% - Accent2 7 2 5" xfId="1265"/>
    <cellStyle name="20% - Accent2 7 2 5 2" xfId="1266"/>
    <cellStyle name="20% - Accent2 7 2 5 3" xfId="1267"/>
    <cellStyle name="20% - Accent2 7 2 6" xfId="1268"/>
    <cellStyle name="20% - Accent2 7 2 7" xfId="1269"/>
    <cellStyle name="20% - Accent2 7 3" xfId="1270"/>
    <cellStyle name="20% - Accent2 7 3 2" xfId="1271"/>
    <cellStyle name="20% - Accent2 7 3 2 2" xfId="1272"/>
    <cellStyle name="20% - Accent2 7 3 2 2 2" xfId="1273"/>
    <cellStyle name="20% - Accent2 7 3 2 2 3" xfId="1274"/>
    <cellStyle name="20% - Accent2 7 3 2 3" xfId="1275"/>
    <cellStyle name="20% - Accent2 7 3 2 4" xfId="1276"/>
    <cellStyle name="20% - Accent2 7 3 3" xfId="1277"/>
    <cellStyle name="20% - Accent2 7 3 3 2" xfId="1278"/>
    <cellStyle name="20% - Accent2 7 3 3 3" xfId="1279"/>
    <cellStyle name="20% - Accent2 7 3 4" xfId="1280"/>
    <cellStyle name="20% - Accent2 7 3 4 2" xfId="1281"/>
    <cellStyle name="20% - Accent2 7 3 4 3" xfId="1282"/>
    <cellStyle name="20% - Accent2 7 3 5" xfId="1283"/>
    <cellStyle name="20% - Accent2 7 3 6" xfId="1284"/>
    <cellStyle name="20% - Accent2 7 4" xfId="1285"/>
    <cellStyle name="20% - Accent2 7 4 2" xfId="1286"/>
    <cellStyle name="20% - Accent2 7 4 2 2" xfId="1287"/>
    <cellStyle name="20% - Accent2 7 4 2 3" xfId="1288"/>
    <cellStyle name="20% - Accent2 7 4 3" xfId="1289"/>
    <cellStyle name="20% - Accent2 7 4 4" xfId="1290"/>
    <cellStyle name="20% - Accent2 7 5" xfId="1291"/>
    <cellStyle name="20% - Accent2 7 5 2" xfId="1292"/>
    <cellStyle name="20% - Accent2 7 5 3" xfId="1293"/>
    <cellStyle name="20% - Accent2 7 6" xfId="1294"/>
    <cellStyle name="20% - Accent2 7 6 2" xfId="1295"/>
    <cellStyle name="20% - Accent2 7 6 3" xfId="1296"/>
    <cellStyle name="20% - Accent2 7 7" xfId="1297"/>
    <cellStyle name="20% - Accent2 7 8" xfId="1298"/>
    <cellStyle name="20% - Accent2 8" xfId="1299"/>
    <cellStyle name="20% - Accent2 8 2" xfId="1300"/>
    <cellStyle name="20% - Accent2 8 2 2" xfId="1301"/>
    <cellStyle name="20% - Accent2 8 2 2 2" xfId="1302"/>
    <cellStyle name="20% - Accent2 8 2 2 2 2" xfId="1303"/>
    <cellStyle name="20% - Accent2 8 2 2 2 2 2" xfId="1304"/>
    <cellStyle name="20% - Accent2 8 2 2 2 2 3" xfId="1305"/>
    <cellStyle name="20% - Accent2 8 2 2 2 3" xfId="1306"/>
    <cellStyle name="20% - Accent2 8 2 2 2 4" xfId="1307"/>
    <cellStyle name="20% - Accent2 8 2 2 3" xfId="1308"/>
    <cellStyle name="20% - Accent2 8 2 2 3 2" xfId="1309"/>
    <cellStyle name="20% - Accent2 8 2 2 3 3" xfId="1310"/>
    <cellStyle name="20% - Accent2 8 2 2 4" xfId="1311"/>
    <cellStyle name="20% - Accent2 8 2 2 4 2" xfId="1312"/>
    <cellStyle name="20% - Accent2 8 2 2 4 3" xfId="1313"/>
    <cellStyle name="20% - Accent2 8 2 2 5" xfId="1314"/>
    <cellStyle name="20% - Accent2 8 2 2 6" xfId="1315"/>
    <cellStyle name="20% - Accent2 8 2 3" xfId="1316"/>
    <cellStyle name="20% - Accent2 8 2 3 2" xfId="1317"/>
    <cellStyle name="20% - Accent2 8 2 3 2 2" xfId="1318"/>
    <cellStyle name="20% - Accent2 8 2 3 2 3" xfId="1319"/>
    <cellStyle name="20% - Accent2 8 2 3 3" xfId="1320"/>
    <cellStyle name="20% - Accent2 8 2 3 4" xfId="1321"/>
    <cellStyle name="20% - Accent2 8 2 4" xfId="1322"/>
    <cellStyle name="20% - Accent2 8 2 4 2" xfId="1323"/>
    <cellStyle name="20% - Accent2 8 2 4 3" xfId="1324"/>
    <cellStyle name="20% - Accent2 8 2 5" xfId="1325"/>
    <cellStyle name="20% - Accent2 8 2 5 2" xfId="1326"/>
    <cellStyle name="20% - Accent2 8 2 5 3" xfId="1327"/>
    <cellStyle name="20% - Accent2 8 2 6" xfId="1328"/>
    <cellStyle name="20% - Accent2 8 2 7" xfId="1329"/>
    <cellStyle name="20% - Accent2 8 3" xfId="1330"/>
    <cellStyle name="20% - Accent2 8 3 2" xfId="1331"/>
    <cellStyle name="20% - Accent2 8 3 2 2" xfId="1332"/>
    <cellStyle name="20% - Accent2 8 3 2 2 2" xfId="1333"/>
    <cellStyle name="20% - Accent2 8 3 2 2 3" xfId="1334"/>
    <cellStyle name="20% - Accent2 8 3 2 3" xfId="1335"/>
    <cellStyle name="20% - Accent2 8 3 2 4" xfId="1336"/>
    <cellStyle name="20% - Accent2 8 3 3" xfId="1337"/>
    <cellStyle name="20% - Accent2 8 3 3 2" xfId="1338"/>
    <cellStyle name="20% - Accent2 8 3 3 3" xfId="1339"/>
    <cellStyle name="20% - Accent2 8 3 4" xfId="1340"/>
    <cellStyle name="20% - Accent2 8 3 4 2" xfId="1341"/>
    <cellStyle name="20% - Accent2 8 3 4 3" xfId="1342"/>
    <cellStyle name="20% - Accent2 8 3 5" xfId="1343"/>
    <cellStyle name="20% - Accent2 8 3 6" xfId="1344"/>
    <cellStyle name="20% - Accent2 8 4" xfId="1345"/>
    <cellStyle name="20% - Accent2 8 4 2" xfId="1346"/>
    <cellStyle name="20% - Accent2 8 4 2 2" xfId="1347"/>
    <cellStyle name="20% - Accent2 8 4 2 3" xfId="1348"/>
    <cellStyle name="20% - Accent2 8 4 3" xfId="1349"/>
    <cellStyle name="20% - Accent2 8 4 4" xfId="1350"/>
    <cellStyle name="20% - Accent2 8 5" xfId="1351"/>
    <cellStyle name="20% - Accent2 8 5 2" xfId="1352"/>
    <cellStyle name="20% - Accent2 8 5 3" xfId="1353"/>
    <cellStyle name="20% - Accent2 8 6" xfId="1354"/>
    <cellStyle name="20% - Accent2 8 6 2" xfId="1355"/>
    <cellStyle name="20% - Accent2 8 6 3" xfId="1356"/>
    <cellStyle name="20% - Accent2 8 7" xfId="1357"/>
    <cellStyle name="20% - Accent2 8 8" xfId="1358"/>
    <cellStyle name="20% - Accent2 9" xfId="1359"/>
    <cellStyle name="20% - Accent2 9 2" xfId="1360"/>
    <cellStyle name="20% - Accent2 9 2 2" xfId="1361"/>
    <cellStyle name="20% - Accent2 9 2 2 2" xfId="1362"/>
    <cellStyle name="20% - Accent2 9 2 2 2 2" xfId="1363"/>
    <cellStyle name="20% - Accent2 9 2 2 2 2 2" xfId="1364"/>
    <cellStyle name="20% - Accent2 9 2 2 2 2 3" xfId="1365"/>
    <cellStyle name="20% - Accent2 9 2 2 2 3" xfId="1366"/>
    <cellStyle name="20% - Accent2 9 2 2 2 4" xfId="1367"/>
    <cellStyle name="20% - Accent2 9 2 2 3" xfId="1368"/>
    <cellStyle name="20% - Accent2 9 2 2 3 2" xfId="1369"/>
    <cellStyle name="20% - Accent2 9 2 2 3 3" xfId="1370"/>
    <cellStyle name="20% - Accent2 9 2 2 4" xfId="1371"/>
    <cellStyle name="20% - Accent2 9 2 2 4 2" xfId="1372"/>
    <cellStyle name="20% - Accent2 9 2 2 4 3" xfId="1373"/>
    <cellStyle name="20% - Accent2 9 2 2 5" xfId="1374"/>
    <cellStyle name="20% - Accent2 9 2 2 6" xfId="1375"/>
    <cellStyle name="20% - Accent2 9 2 3" xfId="1376"/>
    <cellStyle name="20% - Accent2 9 2 3 2" xfId="1377"/>
    <cellStyle name="20% - Accent2 9 2 3 2 2" xfId="1378"/>
    <cellStyle name="20% - Accent2 9 2 3 2 3" xfId="1379"/>
    <cellStyle name="20% - Accent2 9 2 3 3" xfId="1380"/>
    <cellStyle name="20% - Accent2 9 2 3 4" xfId="1381"/>
    <cellStyle name="20% - Accent2 9 2 4" xfId="1382"/>
    <cellStyle name="20% - Accent2 9 2 4 2" xfId="1383"/>
    <cellStyle name="20% - Accent2 9 2 4 3" xfId="1384"/>
    <cellStyle name="20% - Accent2 9 2 5" xfId="1385"/>
    <cellStyle name="20% - Accent2 9 2 5 2" xfId="1386"/>
    <cellStyle name="20% - Accent2 9 2 5 3" xfId="1387"/>
    <cellStyle name="20% - Accent2 9 2 6" xfId="1388"/>
    <cellStyle name="20% - Accent2 9 2 7" xfId="1389"/>
    <cellStyle name="20% - Accent2 9 3" xfId="1390"/>
    <cellStyle name="20% - Accent2 9 3 2" xfId="1391"/>
    <cellStyle name="20% - Accent2 9 3 2 2" xfId="1392"/>
    <cellStyle name="20% - Accent2 9 3 2 2 2" xfId="1393"/>
    <cellStyle name="20% - Accent2 9 3 2 2 3" xfId="1394"/>
    <cellStyle name="20% - Accent2 9 3 2 3" xfId="1395"/>
    <cellStyle name="20% - Accent2 9 3 2 4" xfId="1396"/>
    <cellStyle name="20% - Accent2 9 3 3" xfId="1397"/>
    <cellStyle name="20% - Accent2 9 3 3 2" xfId="1398"/>
    <cellStyle name="20% - Accent2 9 3 3 3" xfId="1399"/>
    <cellStyle name="20% - Accent2 9 3 4" xfId="1400"/>
    <cellStyle name="20% - Accent2 9 3 4 2" xfId="1401"/>
    <cellStyle name="20% - Accent2 9 3 4 3" xfId="1402"/>
    <cellStyle name="20% - Accent2 9 3 5" xfId="1403"/>
    <cellStyle name="20% - Accent2 9 3 6" xfId="1404"/>
    <cellStyle name="20% - Accent2 9 4" xfId="1405"/>
    <cellStyle name="20% - Accent2 9 4 2" xfId="1406"/>
    <cellStyle name="20% - Accent2 9 4 2 2" xfId="1407"/>
    <cellStyle name="20% - Accent2 9 4 2 3" xfId="1408"/>
    <cellStyle name="20% - Accent2 9 4 3" xfId="1409"/>
    <cellStyle name="20% - Accent2 9 4 4" xfId="1410"/>
    <cellStyle name="20% - Accent2 9 5" xfId="1411"/>
    <cellStyle name="20% - Accent2 9 5 2" xfId="1412"/>
    <cellStyle name="20% - Accent2 9 5 3" xfId="1413"/>
    <cellStyle name="20% - Accent2 9 6" xfId="1414"/>
    <cellStyle name="20% - Accent2 9 6 2" xfId="1415"/>
    <cellStyle name="20% - Accent2 9 6 3" xfId="1416"/>
    <cellStyle name="20% - Accent2 9 7" xfId="1417"/>
    <cellStyle name="20% - Accent2 9 8" xfId="1418"/>
    <cellStyle name="20% - Accent3 10" xfId="1419"/>
    <cellStyle name="20% - Accent3 10 2" xfId="1420"/>
    <cellStyle name="20% - Accent3 10 2 2" xfId="1421"/>
    <cellStyle name="20% - Accent3 10 2 2 2" xfId="1422"/>
    <cellStyle name="20% - Accent3 10 2 2 2 2" xfId="1423"/>
    <cellStyle name="20% - Accent3 10 2 2 2 2 2" xfId="1424"/>
    <cellStyle name="20% - Accent3 10 2 2 2 2 3" xfId="1425"/>
    <cellStyle name="20% - Accent3 10 2 2 2 3" xfId="1426"/>
    <cellStyle name="20% - Accent3 10 2 2 2 4" xfId="1427"/>
    <cellStyle name="20% - Accent3 10 2 2 3" xfId="1428"/>
    <cellStyle name="20% - Accent3 10 2 2 3 2" xfId="1429"/>
    <cellStyle name="20% - Accent3 10 2 2 3 3" xfId="1430"/>
    <cellStyle name="20% - Accent3 10 2 2 4" xfId="1431"/>
    <cellStyle name="20% - Accent3 10 2 2 4 2" xfId="1432"/>
    <cellStyle name="20% - Accent3 10 2 2 4 3" xfId="1433"/>
    <cellStyle name="20% - Accent3 10 2 2 5" xfId="1434"/>
    <cellStyle name="20% - Accent3 10 2 2 6" xfId="1435"/>
    <cellStyle name="20% - Accent3 10 2 3" xfId="1436"/>
    <cellStyle name="20% - Accent3 10 2 3 2" xfId="1437"/>
    <cellStyle name="20% - Accent3 10 2 3 2 2" xfId="1438"/>
    <cellStyle name="20% - Accent3 10 2 3 2 3" xfId="1439"/>
    <cellStyle name="20% - Accent3 10 2 3 3" xfId="1440"/>
    <cellStyle name="20% - Accent3 10 2 3 4" xfId="1441"/>
    <cellStyle name="20% - Accent3 10 2 4" xfId="1442"/>
    <cellStyle name="20% - Accent3 10 2 4 2" xfId="1443"/>
    <cellStyle name="20% - Accent3 10 2 4 3" xfId="1444"/>
    <cellStyle name="20% - Accent3 10 2 5" xfId="1445"/>
    <cellStyle name="20% - Accent3 10 2 5 2" xfId="1446"/>
    <cellStyle name="20% - Accent3 10 2 5 3" xfId="1447"/>
    <cellStyle name="20% - Accent3 10 2 6" xfId="1448"/>
    <cellStyle name="20% - Accent3 10 2 7" xfId="1449"/>
    <cellStyle name="20% - Accent3 10 3" xfId="1450"/>
    <cellStyle name="20% - Accent3 10 3 2" xfId="1451"/>
    <cellStyle name="20% - Accent3 10 3 2 2" xfId="1452"/>
    <cellStyle name="20% - Accent3 10 3 2 2 2" xfId="1453"/>
    <cellStyle name="20% - Accent3 10 3 2 2 3" xfId="1454"/>
    <cellStyle name="20% - Accent3 10 3 2 3" xfId="1455"/>
    <cellStyle name="20% - Accent3 10 3 2 4" xfId="1456"/>
    <cellStyle name="20% - Accent3 10 3 3" xfId="1457"/>
    <cellStyle name="20% - Accent3 10 3 3 2" xfId="1458"/>
    <cellStyle name="20% - Accent3 10 3 3 3" xfId="1459"/>
    <cellStyle name="20% - Accent3 10 3 4" xfId="1460"/>
    <cellStyle name="20% - Accent3 10 3 4 2" xfId="1461"/>
    <cellStyle name="20% - Accent3 10 3 4 3" xfId="1462"/>
    <cellStyle name="20% - Accent3 10 3 5" xfId="1463"/>
    <cellStyle name="20% - Accent3 10 3 6" xfId="1464"/>
    <cellStyle name="20% - Accent3 10 4" xfId="1465"/>
    <cellStyle name="20% - Accent3 10 4 2" xfId="1466"/>
    <cellStyle name="20% - Accent3 10 4 2 2" xfId="1467"/>
    <cellStyle name="20% - Accent3 10 4 2 3" xfId="1468"/>
    <cellStyle name="20% - Accent3 10 4 3" xfId="1469"/>
    <cellStyle name="20% - Accent3 10 4 4" xfId="1470"/>
    <cellStyle name="20% - Accent3 10 5" xfId="1471"/>
    <cellStyle name="20% - Accent3 10 5 2" xfId="1472"/>
    <cellStyle name="20% - Accent3 10 5 3" xfId="1473"/>
    <cellStyle name="20% - Accent3 10 6" xfId="1474"/>
    <cellStyle name="20% - Accent3 10 6 2" xfId="1475"/>
    <cellStyle name="20% - Accent3 10 6 3" xfId="1476"/>
    <cellStyle name="20% - Accent3 10 7" xfId="1477"/>
    <cellStyle name="20% - Accent3 10 8" xfId="1478"/>
    <cellStyle name="20% - Accent3 11" xfId="1479"/>
    <cellStyle name="20% - Accent3 11 2" xfId="1480"/>
    <cellStyle name="20% - Accent3 11 2 2" xfId="1481"/>
    <cellStyle name="20% - Accent3 11 2 2 2" xfId="1482"/>
    <cellStyle name="20% - Accent3 11 2 2 2 2" xfId="1483"/>
    <cellStyle name="20% - Accent3 11 2 2 2 2 2" xfId="1484"/>
    <cellStyle name="20% - Accent3 11 2 2 2 2 3" xfId="1485"/>
    <cellStyle name="20% - Accent3 11 2 2 2 3" xfId="1486"/>
    <cellStyle name="20% - Accent3 11 2 2 2 4" xfId="1487"/>
    <cellStyle name="20% - Accent3 11 2 2 3" xfId="1488"/>
    <cellStyle name="20% - Accent3 11 2 2 3 2" xfId="1489"/>
    <cellStyle name="20% - Accent3 11 2 2 3 3" xfId="1490"/>
    <cellStyle name="20% - Accent3 11 2 2 4" xfId="1491"/>
    <cellStyle name="20% - Accent3 11 2 2 4 2" xfId="1492"/>
    <cellStyle name="20% - Accent3 11 2 2 4 3" xfId="1493"/>
    <cellStyle name="20% - Accent3 11 2 2 5" xfId="1494"/>
    <cellStyle name="20% - Accent3 11 2 2 6" xfId="1495"/>
    <cellStyle name="20% - Accent3 11 2 3" xfId="1496"/>
    <cellStyle name="20% - Accent3 11 2 3 2" xfId="1497"/>
    <cellStyle name="20% - Accent3 11 2 3 2 2" xfId="1498"/>
    <cellStyle name="20% - Accent3 11 2 3 2 3" xfId="1499"/>
    <cellStyle name="20% - Accent3 11 2 3 3" xfId="1500"/>
    <cellStyle name="20% - Accent3 11 2 3 4" xfId="1501"/>
    <cellStyle name="20% - Accent3 11 2 4" xfId="1502"/>
    <cellStyle name="20% - Accent3 11 2 4 2" xfId="1503"/>
    <cellStyle name="20% - Accent3 11 2 4 3" xfId="1504"/>
    <cellStyle name="20% - Accent3 11 2 5" xfId="1505"/>
    <cellStyle name="20% - Accent3 11 2 5 2" xfId="1506"/>
    <cellStyle name="20% - Accent3 11 2 5 3" xfId="1507"/>
    <cellStyle name="20% - Accent3 11 2 6" xfId="1508"/>
    <cellStyle name="20% - Accent3 11 2 7" xfId="1509"/>
    <cellStyle name="20% - Accent3 11 3" xfId="1510"/>
    <cellStyle name="20% - Accent3 11 3 2" xfId="1511"/>
    <cellStyle name="20% - Accent3 11 3 2 2" xfId="1512"/>
    <cellStyle name="20% - Accent3 11 3 2 2 2" xfId="1513"/>
    <cellStyle name="20% - Accent3 11 3 2 2 3" xfId="1514"/>
    <cellStyle name="20% - Accent3 11 3 2 3" xfId="1515"/>
    <cellStyle name="20% - Accent3 11 3 2 4" xfId="1516"/>
    <cellStyle name="20% - Accent3 11 3 3" xfId="1517"/>
    <cellStyle name="20% - Accent3 11 3 3 2" xfId="1518"/>
    <cellStyle name="20% - Accent3 11 3 3 3" xfId="1519"/>
    <cellStyle name="20% - Accent3 11 3 4" xfId="1520"/>
    <cellStyle name="20% - Accent3 11 3 4 2" xfId="1521"/>
    <cellStyle name="20% - Accent3 11 3 4 3" xfId="1522"/>
    <cellStyle name="20% - Accent3 11 3 5" xfId="1523"/>
    <cellStyle name="20% - Accent3 11 3 6" xfId="1524"/>
    <cellStyle name="20% - Accent3 11 4" xfId="1525"/>
    <cellStyle name="20% - Accent3 11 4 2" xfId="1526"/>
    <cellStyle name="20% - Accent3 11 4 2 2" xfId="1527"/>
    <cellStyle name="20% - Accent3 11 4 2 3" xfId="1528"/>
    <cellStyle name="20% - Accent3 11 4 3" xfId="1529"/>
    <cellStyle name="20% - Accent3 11 4 4" xfId="1530"/>
    <cellStyle name="20% - Accent3 11 5" xfId="1531"/>
    <cellStyle name="20% - Accent3 11 5 2" xfId="1532"/>
    <cellStyle name="20% - Accent3 11 5 3" xfId="1533"/>
    <cellStyle name="20% - Accent3 11 6" xfId="1534"/>
    <cellStyle name="20% - Accent3 11 6 2" xfId="1535"/>
    <cellStyle name="20% - Accent3 11 6 3" xfId="1536"/>
    <cellStyle name="20% - Accent3 11 7" xfId="1537"/>
    <cellStyle name="20% - Accent3 11 8" xfId="1538"/>
    <cellStyle name="20% - Accent3 12" xfId="1539"/>
    <cellStyle name="20% - Accent3 12 2" xfId="1540"/>
    <cellStyle name="20% - Accent3 12 2 2" xfId="1541"/>
    <cellStyle name="20% - Accent3 12 2 2 2" xfId="1542"/>
    <cellStyle name="20% - Accent3 12 2 2 2 2" xfId="1543"/>
    <cellStyle name="20% - Accent3 12 2 2 2 2 2" xfId="1544"/>
    <cellStyle name="20% - Accent3 12 2 2 2 2 3" xfId="1545"/>
    <cellStyle name="20% - Accent3 12 2 2 2 3" xfId="1546"/>
    <cellStyle name="20% - Accent3 12 2 2 2 4" xfId="1547"/>
    <cellStyle name="20% - Accent3 12 2 2 3" xfId="1548"/>
    <cellStyle name="20% - Accent3 12 2 2 3 2" xfId="1549"/>
    <cellStyle name="20% - Accent3 12 2 2 3 3" xfId="1550"/>
    <cellStyle name="20% - Accent3 12 2 2 4" xfId="1551"/>
    <cellStyle name="20% - Accent3 12 2 2 4 2" xfId="1552"/>
    <cellStyle name="20% - Accent3 12 2 2 4 3" xfId="1553"/>
    <cellStyle name="20% - Accent3 12 2 2 5" xfId="1554"/>
    <cellStyle name="20% - Accent3 12 2 2 6" xfId="1555"/>
    <cellStyle name="20% - Accent3 12 2 3" xfId="1556"/>
    <cellStyle name="20% - Accent3 12 2 3 2" xfId="1557"/>
    <cellStyle name="20% - Accent3 12 2 3 2 2" xfId="1558"/>
    <cellStyle name="20% - Accent3 12 2 3 2 3" xfId="1559"/>
    <cellStyle name="20% - Accent3 12 2 3 3" xfId="1560"/>
    <cellStyle name="20% - Accent3 12 2 3 4" xfId="1561"/>
    <cellStyle name="20% - Accent3 12 2 4" xfId="1562"/>
    <cellStyle name="20% - Accent3 12 2 4 2" xfId="1563"/>
    <cellStyle name="20% - Accent3 12 2 4 3" xfId="1564"/>
    <cellStyle name="20% - Accent3 12 2 5" xfId="1565"/>
    <cellStyle name="20% - Accent3 12 2 5 2" xfId="1566"/>
    <cellStyle name="20% - Accent3 12 2 5 3" xfId="1567"/>
    <cellStyle name="20% - Accent3 12 2 6" xfId="1568"/>
    <cellStyle name="20% - Accent3 12 2 7" xfId="1569"/>
    <cellStyle name="20% - Accent3 12 3" xfId="1570"/>
    <cellStyle name="20% - Accent3 12 3 2" xfId="1571"/>
    <cellStyle name="20% - Accent3 12 3 2 2" xfId="1572"/>
    <cellStyle name="20% - Accent3 12 3 2 2 2" xfId="1573"/>
    <cellStyle name="20% - Accent3 12 3 2 2 3" xfId="1574"/>
    <cellStyle name="20% - Accent3 12 3 2 3" xfId="1575"/>
    <cellStyle name="20% - Accent3 12 3 2 4" xfId="1576"/>
    <cellStyle name="20% - Accent3 12 3 3" xfId="1577"/>
    <cellStyle name="20% - Accent3 12 3 3 2" xfId="1578"/>
    <cellStyle name="20% - Accent3 12 3 3 3" xfId="1579"/>
    <cellStyle name="20% - Accent3 12 3 4" xfId="1580"/>
    <cellStyle name="20% - Accent3 12 3 4 2" xfId="1581"/>
    <cellStyle name="20% - Accent3 12 3 4 3" xfId="1582"/>
    <cellStyle name="20% - Accent3 12 3 5" xfId="1583"/>
    <cellStyle name="20% - Accent3 12 3 6" xfId="1584"/>
    <cellStyle name="20% - Accent3 12 4" xfId="1585"/>
    <cellStyle name="20% - Accent3 12 4 2" xfId="1586"/>
    <cellStyle name="20% - Accent3 12 4 2 2" xfId="1587"/>
    <cellStyle name="20% - Accent3 12 4 2 3" xfId="1588"/>
    <cellStyle name="20% - Accent3 12 4 3" xfId="1589"/>
    <cellStyle name="20% - Accent3 12 4 4" xfId="1590"/>
    <cellStyle name="20% - Accent3 12 5" xfId="1591"/>
    <cellStyle name="20% - Accent3 12 5 2" xfId="1592"/>
    <cellStyle name="20% - Accent3 12 5 3" xfId="1593"/>
    <cellStyle name="20% - Accent3 12 6" xfId="1594"/>
    <cellStyle name="20% - Accent3 12 6 2" xfId="1595"/>
    <cellStyle name="20% - Accent3 12 6 3" xfId="1596"/>
    <cellStyle name="20% - Accent3 12 7" xfId="1597"/>
    <cellStyle name="20% - Accent3 12 8" xfId="1598"/>
    <cellStyle name="20% - Accent3 13" xfId="1599"/>
    <cellStyle name="20% - Accent3 14" xfId="1600"/>
    <cellStyle name="20% - Accent3 15" xfId="1601"/>
    <cellStyle name="20% - Accent3 15 2" xfId="1602"/>
    <cellStyle name="20% - Accent3 15 2 2" xfId="1603"/>
    <cellStyle name="20% - Accent3 15 2 2 2" xfId="1604"/>
    <cellStyle name="20% - Accent3 15 2 2 3" xfId="1605"/>
    <cellStyle name="20% - Accent3 15 2 3" xfId="1606"/>
    <cellStyle name="20% - Accent3 15 2 4" xfId="1607"/>
    <cellStyle name="20% - Accent3 15 3" xfId="1608"/>
    <cellStyle name="20% - Accent3 15 3 2" xfId="1609"/>
    <cellStyle name="20% - Accent3 15 3 3" xfId="1610"/>
    <cellStyle name="20% - Accent3 15 4" xfId="1611"/>
    <cellStyle name="20% - Accent3 15 4 2" xfId="1612"/>
    <cellStyle name="20% - Accent3 15 4 3" xfId="1613"/>
    <cellStyle name="20% - Accent3 15 5" xfId="1614"/>
    <cellStyle name="20% - Accent3 15 6" xfId="1615"/>
    <cellStyle name="20% - Accent3 16" xfId="1616"/>
    <cellStyle name="20% - Accent3 16 2" xfId="1617"/>
    <cellStyle name="20% - Accent3 16 2 2" xfId="1618"/>
    <cellStyle name="20% - Accent3 16 2 3" xfId="1619"/>
    <cellStyle name="20% - Accent3 16 3" xfId="1620"/>
    <cellStyle name="20% - Accent3 16 4" xfId="1621"/>
    <cellStyle name="20% - Accent3 17" xfId="1622"/>
    <cellStyle name="20% - Accent3 17 2" xfId="1623"/>
    <cellStyle name="20% - Accent3 17 2 2" xfId="1624"/>
    <cellStyle name="20% - Accent3 17 2 3" xfId="1625"/>
    <cellStyle name="20% - Accent3 17 3" xfId="1626"/>
    <cellStyle name="20% - Accent3 17 4" xfId="1627"/>
    <cellStyle name="20% - Accent3 18" xfId="1628"/>
    <cellStyle name="20% - Accent3 18 2" xfId="1629"/>
    <cellStyle name="20% - Accent3 18 3" xfId="1630"/>
    <cellStyle name="20% - Accent3 19" xfId="1631"/>
    <cellStyle name="20% - Accent3 19 2" xfId="1632"/>
    <cellStyle name="20% - Accent3 19 3" xfId="1633"/>
    <cellStyle name="20% - Accent3 2" xfId="1634"/>
    <cellStyle name="20% - Accent3 2 2" xfId="1635"/>
    <cellStyle name="20% - Accent3 2 2 2" xfId="1636"/>
    <cellStyle name="20% - Accent3 2 2 3" xfId="1637"/>
    <cellStyle name="20% - Accent3 2 2 3 2" xfId="1638"/>
    <cellStyle name="20% - Accent3 2 2 3 2 2" xfId="1639"/>
    <cellStyle name="20% - Accent3 2 2 3 2 2 2" xfId="1640"/>
    <cellStyle name="20% - Accent3 2 2 3 2 2 2 2" xfId="1641"/>
    <cellStyle name="20% - Accent3 2 2 3 2 2 2 3" xfId="1642"/>
    <cellStyle name="20% - Accent3 2 2 3 2 2 3" xfId="1643"/>
    <cellStyle name="20% - Accent3 2 2 3 2 2 4" xfId="1644"/>
    <cellStyle name="20% - Accent3 2 2 3 2 3" xfId="1645"/>
    <cellStyle name="20% - Accent3 2 2 3 2 3 2" xfId="1646"/>
    <cellStyle name="20% - Accent3 2 2 3 2 3 3" xfId="1647"/>
    <cellStyle name="20% - Accent3 2 2 3 2 4" xfId="1648"/>
    <cellStyle name="20% - Accent3 2 2 3 2 4 2" xfId="1649"/>
    <cellStyle name="20% - Accent3 2 2 3 2 4 3" xfId="1650"/>
    <cellStyle name="20% - Accent3 2 2 3 2 5" xfId="1651"/>
    <cellStyle name="20% - Accent3 2 2 3 2 6" xfId="1652"/>
    <cellStyle name="20% - Accent3 2 2 3 3" xfId="1653"/>
    <cellStyle name="20% - Accent3 2 2 3 3 2" xfId="1654"/>
    <cellStyle name="20% - Accent3 2 2 3 3 2 2" xfId="1655"/>
    <cellStyle name="20% - Accent3 2 2 3 3 2 3" xfId="1656"/>
    <cellStyle name="20% - Accent3 2 2 3 3 3" xfId="1657"/>
    <cellStyle name="20% - Accent3 2 2 3 3 4" xfId="1658"/>
    <cellStyle name="20% - Accent3 2 2 3 4" xfId="1659"/>
    <cellStyle name="20% - Accent3 2 2 3 4 2" xfId="1660"/>
    <cellStyle name="20% - Accent3 2 2 3 4 3" xfId="1661"/>
    <cellStyle name="20% - Accent3 2 2 3 5" xfId="1662"/>
    <cellStyle name="20% - Accent3 2 2 3 5 2" xfId="1663"/>
    <cellStyle name="20% - Accent3 2 2 3 5 3" xfId="1664"/>
    <cellStyle name="20% - Accent3 2 2 3 6" xfId="1665"/>
    <cellStyle name="20% - Accent3 2 2 3 7" xfId="1666"/>
    <cellStyle name="20% - Accent3 2 2 4" xfId="1667"/>
    <cellStyle name="20% - Accent3 2 2 4 2" xfId="1668"/>
    <cellStyle name="20% - Accent3 2 2 4 2 2" xfId="1669"/>
    <cellStyle name="20% - Accent3 2 2 4 2 2 2" xfId="1670"/>
    <cellStyle name="20% - Accent3 2 2 4 2 2 3" xfId="1671"/>
    <cellStyle name="20% - Accent3 2 2 4 2 3" xfId="1672"/>
    <cellStyle name="20% - Accent3 2 2 4 2 4" xfId="1673"/>
    <cellStyle name="20% - Accent3 2 2 4 3" xfId="1674"/>
    <cellStyle name="20% - Accent3 2 2 4 3 2" xfId="1675"/>
    <cellStyle name="20% - Accent3 2 2 4 3 3" xfId="1676"/>
    <cellStyle name="20% - Accent3 2 2 4 4" xfId="1677"/>
    <cellStyle name="20% - Accent3 2 2 4 4 2" xfId="1678"/>
    <cellStyle name="20% - Accent3 2 2 4 4 3" xfId="1679"/>
    <cellStyle name="20% - Accent3 2 2 4 5" xfId="1680"/>
    <cellStyle name="20% - Accent3 2 2 4 6" xfId="1681"/>
    <cellStyle name="20% - Accent3 2 2 5" xfId="1682"/>
    <cellStyle name="20% - Accent3 2 2 5 2" xfId="1683"/>
    <cellStyle name="20% - Accent3 2 2 5 2 2" xfId="1684"/>
    <cellStyle name="20% - Accent3 2 2 5 2 3" xfId="1685"/>
    <cellStyle name="20% - Accent3 2 2 5 3" xfId="1686"/>
    <cellStyle name="20% - Accent3 2 2 5 4" xfId="1687"/>
    <cellStyle name="20% - Accent3 2 2 6" xfId="1688"/>
    <cellStyle name="20% - Accent3 2 2 6 2" xfId="1689"/>
    <cellStyle name="20% - Accent3 2 2 6 3" xfId="1690"/>
    <cellStyle name="20% - Accent3 2 2 7" xfId="1691"/>
    <cellStyle name="20% - Accent3 2 2 7 2" xfId="1692"/>
    <cellStyle name="20% - Accent3 2 2 7 3" xfId="1693"/>
    <cellStyle name="20% - Accent3 2 2 8" xfId="1694"/>
    <cellStyle name="20% - Accent3 2 2 9" xfId="1695"/>
    <cellStyle name="20% - Accent3 20" xfId="1696"/>
    <cellStyle name="20% - Accent3 20 2" xfId="1697"/>
    <cellStyle name="20% - Accent3 20 3" xfId="1698"/>
    <cellStyle name="20% - Accent3 21" xfId="1699"/>
    <cellStyle name="20% - Accent3 22" xfId="1700"/>
    <cellStyle name="20% - Accent3 3" xfId="1701"/>
    <cellStyle name="20% - Accent3 3 2" xfId="1702"/>
    <cellStyle name="20% - Accent3 3 2 2" xfId="1703"/>
    <cellStyle name="20% - Accent3 3 2 3" xfId="1704"/>
    <cellStyle name="20% - Accent3 3 2 3 2" xfId="1705"/>
    <cellStyle name="20% - Accent3 3 2 3 2 2" xfId="1706"/>
    <cellStyle name="20% - Accent3 3 2 3 2 2 2" xfId="1707"/>
    <cellStyle name="20% - Accent3 3 2 3 2 2 3" xfId="1708"/>
    <cellStyle name="20% - Accent3 3 2 3 2 3" xfId="1709"/>
    <cellStyle name="20% - Accent3 3 2 3 2 4" xfId="1710"/>
    <cellStyle name="20% - Accent3 3 2 3 3" xfId="1711"/>
    <cellStyle name="20% - Accent3 3 2 3 3 2" xfId="1712"/>
    <cellStyle name="20% - Accent3 3 2 3 3 3" xfId="1713"/>
    <cellStyle name="20% - Accent3 3 2 3 4" xfId="1714"/>
    <cellStyle name="20% - Accent3 3 2 3 4 2" xfId="1715"/>
    <cellStyle name="20% - Accent3 3 2 3 4 3" xfId="1716"/>
    <cellStyle name="20% - Accent3 3 2 3 5" xfId="1717"/>
    <cellStyle name="20% - Accent3 3 2 3 6" xfId="1718"/>
    <cellStyle name="20% - Accent3 3 2 4" xfId="1719"/>
    <cellStyle name="20% - Accent3 3 2 4 2" xfId="1720"/>
    <cellStyle name="20% - Accent3 3 2 4 2 2" xfId="1721"/>
    <cellStyle name="20% - Accent3 3 2 4 2 3" xfId="1722"/>
    <cellStyle name="20% - Accent3 3 2 4 3" xfId="1723"/>
    <cellStyle name="20% - Accent3 3 2 4 4" xfId="1724"/>
    <cellStyle name="20% - Accent3 3 2 5" xfId="1725"/>
    <cellStyle name="20% - Accent3 3 2 5 2" xfId="1726"/>
    <cellStyle name="20% - Accent3 3 2 5 3" xfId="1727"/>
    <cellStyle name="20% - Accent3 3 2 6" xfId="1728"/>
    <cellStyle name="20% - Accent3 3 2 6 2" xfId="1729"/>
    <cellStyle name="20% - Accent3 3 2 6 3" xfId="1730"/>
    <cellStyle name="20% - Accent3 3 2 7" xfId="1731"/>
    <cellStyle name="20% - Accent3 3 2 8" xfId="1732"/>
    <cellStyle name="20% - Accent3 3 3" xfId="1733"/>
    <cellStyle name="20% - Accent3 3 4" xfId="1734"/>
    <cellStyle name="20% - Accent3 3 4 2" xfId="1735"/>
    <cellStyle name="20% - Accent3 3 4 2 2" xfId="1736"/>
    <cellStyle name="20% - Accent3 3 4 2 2 2" xfId="1737"/>
    <cellStyle name="20% - Accent3 3 4 2 2 3" xfId="1738"/>
    <cellStyle name="20% - Accent3 3 4 2 3" xfId="1739"/>
    <cellStyle name="20% - Accent3 3 4 2 4" xfId="1740"/>
    <cellStyle name="20% - Accent3 3 4 3" xfId="1741"/>
    <cellStyle name="20% - Accent3 3 4 3 2" xfId="1742"/>
    <cellStyle name="20% - Accent3 3 4 3 3" xfId="1743"/>
    <cellStyle name="20% - Accent3 3 4 4" xfId="1744"/>
    <cellStyle name="20% - Accent3 3 4 4 2" xfId="1745"/>
    <cellStyle name="20% - Accent3 3 4 4 3" xfId="1746"/>
    <cellStyle name="20% - Accent3 3 4 5" xfId="1747"/>
    <cellStyle name="20% - Accent3 3 4 6" xfId="1748"/>
    <cellStyle name="20% - Accent3 3 5" xfId="1749"/>
    <cellStyle name="20% - Accent3 3 5 2" xfId="1750"/>
    <cellStyle name="20% - Accent3 3 5 2 2" xfId="1751"/>
    <cellStyle name="20% - Accent3 3 5 2 3" xfId="1752"/>
    <cellStyle name="20% - Accent3 3 5 3" xfId="1753"/>
    <cellStyle name="20% - Accent3 3 5 4" xfId="1754"/>
    <cellStyle name="20% - Accent3 3 6" xfId="1755"/>
    <cellStyle name="20% - Accent3 3 6 2" xfId="1756"/>
    <cellStyle name="20% - Accent3 3 6 3" xfId="1757"/>
    <cellStyle name="20% - Accent3 3 7" xfId="1758"/>
    <cellStyle name="20% - Accent3 3 7 2" xfId="1759"/>
    <cellStyle name="20% - Accent3 3 7 3" xfId="1760"/>
    <cellStyle name="20% - Accent3 3 8" xfId="1761"/>
    <cellStyle name="20% - Accent3 3 9" xfId="1762"/>
    <cellStyle name="20% - Accent3 4" xfId="1763"/>
    <cellStyle name="20% - Accent3 4 2" xfId="1764"/>
    <cellStyle name="20% - Accent3 4 2 2" xfId="1765"/>
    <cellStyle name="20% - Accent3 4 2 3" xfId="1766"/>
    <cellStyle name="20% - Accent3 4 2 3 2" xfId="1767"/>
    <cellStyle name="20% - Accent3 4 2 3 2 2" xfId="1768"/>
    <cellStyle name="20% - Accent3 4 2 3 2 2 2" xfId="1769"/>
    <cellStyle name="20% - Accent3 4 2 3 2 2 3" xfId="1770"/>
    <cellStyle name="20% - Accent3 4 2 3 2 3" xfId="1771"/>
    <cellStyle name="20% - Accent3 4 2 3 2 4" xfId="1772"/>
    <cellStyle name="20% - Accent3 4 2 3 3" xfId="1773"/>
    <cellStyle name="20% - Accent3 4 2 3 3 2" xfId="1774"/>
    <cellStyle name="20% - Accent3 4 2 3 3 3" xfId="1775"/>
    <cellStyle name="20% - Accent3 4 2 3 4" xfId="1776"/>
    <cellStyle name="20% - Accent3 4 2 3 4 2" xfId="1777"/>
    <cellStyle name="20% - Accent3 4 2 3 4 3" xfId="1778"/>
    <cellStyle name="20% - Accent3 4 2 3 5" xfId="1779"/>
    <cellStyle name="20% - Accent3 4 2 3 6" xfId="1780"/>
    <cellStyle name="20% - Accent3 4 2 4" xfId="1781"/>
    <cellStyle name="20% - Accent3 4 2 4 2" xfId="1782"/>
    <cellStyle name="20% - Accent3 4 2 4 2 2" xfId="1783"/>
    <cellStyle name="20% - Accent3 4 2 4 2 3" xfId="1784"/>
    <cellStyle name="20% - Accent3 4 2 4 3" xfId="1785"/>
    <cellStyle name="20% - Accent3 4 2 4 4" xfId="1786"/>
    <cellStyle name="20% - Accent3 4 2 5" xfId="1787"/>
    <cellStyle name="20% - Accent3 4 2 5 2" xfId="1788"/>
    <cellStyle name="20% - Accent3 4 2 5 3" xfId="1789"/>
    <cellStyle name="20% - Accent3 4 2 6" xfId="1790"/>
    <cellStyle name="20% - Accent3 4 2 6 2" xfId="1791"/>
    <cellStyle name="20% - Accent3 4 2 6 3" xfId="1792"/>
    <cellStyle name="20% - Accent3 4 2 7" xfId="1793"/>
    <cellStyle name="20% - Accent3 4 2 8" xfId="1794"/>
    <cellStyle name="20% - Accent3 4 3" xfId="1795"/>
    <cellStyle name="20% - Accent3 4 4" xfId="1796"/>
    <cellStyle name="20% - Accent3 4 4 2" xfId="1797"/>
    <cellStyle name="20% - Accent3 4 4 2 2" xfId="1798"/>
    <cellStyle name="20% - Accent3 4 4 2 2 2" xfId="1799"/>
    <cellStyle name="20% - Accent3 4 4 2 2 3" xfId="1800"/>
    <cellStyle name="20% - Accent3 4 4 2 3" xfId="1801"/>
    <cellStyle name="20% - Accent3 4 4 2 4" xfId="1802"/>
    <cellStyle name="20% - Accent3 4 4 3" xfId="1803"/>
    <cellStyle name="20% - Accent3 4 4 3 2" xfId="1804"/>
    <cellStyle name="20% - Accent3 4 4 3 3" xfId="1805"/>
    <cellStyle name="20% - Accent3 4 4 4" xfId="1806"/>
    <cellStyle name="20% - Accent3 4 4 4 2" xfId="1807"/>
    <cellStyle name="20% - Accent3 4 4 4 3" xfId="1808"/>
    <cellStyle name="20% - Accent3 4 4 5" xfId="1809"/>
    <cellStyle name="20% - Accent3 4 4 6" xfId="1810"/>
    <cellStyle name="20% - Accent3 4 5" xfId="1811"/>
    <cellStyle name="20% - Accent3 4 5 2" xfId="1812"/>
    <cellStyle name="20% - Accent3 4 5 2 2" xfId="1813"/>
    <cellStyle name="20% - Accent3 4 5 2 3" xfId="1814"/>
    <cellStyle name="20% - Accent3 4 5 3" xfId="1815"/>
    <cellStyle name="20% - Accent3 4 5 4" xfId="1816"/>
    <cellStyle name="20% - Accent3 4 6" xfId="1817"/>
    <cellStyle name="20% - Accent3 4 6 2" xfId="1818"/>
    <cellStyle name="20% - Accent3 4 6 3" xfId="1819"/>
    <cellStyle name="20% - Accent3 4 7" xfId="1820"/>
    <cellStyle name="20% - Accent3 4 7 2" xfId="1821"/>
    <cellStyle name="20% - Accent3 4 7 3" xfId="1822"/>
    <cellStyle name="20% - Accent3 4 8" xfId="1823"/>
    <cellStyle name="20% - Accent3 4 9" xfId="1824"/>
    <cellStyle name="20% - Accent3 5" xfId="1825"/>
    <cellStyle name="20% - Accent3 5 2" xfId="1826"/>
    <cellStyle name="20% - Accent3 5 2 2" xfId="1827"/>
    <cellStyle name="20% - Accent3 5 2 2 2" xfId="1828"/>
    <cellStyle name="20% - Accent3 5 2 2 2 2" xfId="1829"/>
    <cellStyle name="20% - Accent3 5 2 2 2 2 2" xfId="1830"/>
    <cellStyle name="20% - Accent3 5 2 2 2 2 3" xfId="1831"/>
    <cellStyle name="20% - Accent3 5 2 2 2 3" xfId="1832"/>
    <cellStyle name="20% - Accent3 5 2 2 2 4" xfId="1833"/>
    <cellStyle name="20% - Accent3 5 2 2 3" xfId="1834"/>
    <cellStyle name="20% - Accent3 5 2 2 3 2" xfId="1835"/>
    <cellStyle name="20% - Accent3 5 2 2 3 3" xfId="1836"/>
    <cellStyle name="20% - Accent3 5 2 2 4" xfId="1837"/>
    <cellStyle name="20% - Accent3 5 2 2 4 2" xfId="1838"/>
    <cellStyle name="20% - Accent3 5 2 2 4 3" xfId="1839"/>
    <cellStyle name="20% - Accent3 5 2 2 5" xfId="1840"/>
    <cellStyle name="20% - Accent3 5 2 2 6" xfId="1841"/>
    <cellStyle name="20% - Accent3 5 2 3" xfId="1842"/>
    <cellStyle name="20% - Accent3 5 2 3 2" xfId="1843"/>
    <cellStyle name="20% - Accent3 5 2 3 2 2" xfId="1844"/>
    <cellStyle name="20% - Accent3 5 2 3 2 3" xfId="1845"/>
    <cellStyle name="20% - Accent3 5 2 3 3" xfId="1846"/>
    <cellStyle name="20% - Accent3 5 2 3 4" xfId="1847"/>
    <cellStyle name="20% - Accent3 5 2 4" xfId="1848"/>
    <cellStyle name="20% - Accent3 5 2 4 2" xfId="1849"/>
    <cellStyle name="20% - Accent3 5 2 4 3" xfId="1850"/>
    <cellStyle name="20% - Accent3 5 2 5" xfId="1851"/>
    <cellStyle name="20% - Accent3 5 2 5 2" xfId="1852"/>
    <cellStyle name="20% - Accent3 5 2 5 3" xfId="1853"/>
    <cellStyle name="20% - Accent3 5 2 6" xfId="1854"/>
    <cellStyle name="20% - Accent3 5 2 7" xfId="1855"/>
    <cellStyle name="20% - Accent3 5 3" xfId="1856"/>
    <cellStyle name="20% - Accent3 5 3 2" xfId="1857"/>
    <cellStyle name="20% - Accent3 5 3 2 2" xfId="1858"/>
    <cellStyle name="20% - Accent3 5 3 2 2 2" xfId="1859"/>
    <cellStyle name="20% - Accent3 5 3 2 2 3" xfId="1860"/>
    <cellStyle name="20% - Accent3 5 3 2 3" xfId="1861"/>
    <cellStyle name="20% - Accent3 5 3 2 4" xfId="1862"/>
    <cellStyle name="20% - Accent3 5 3 3" xfId="1863"/>
    <cellStyle name="20% - Accent3 5 3 3 2" xfId="1864"/>
    <cellStyle name="20% - Accent3 5 3 3 3" xfId="1865"/>
    <cellStyle name="20% - Accent3 5 3 4" xfId="1866"/>
    <cellStyle name="20% - Accent3 5 3 4 2" xfId="1867"/>
    <cellStyle name="20% - Accent3 5 3 4 3" xfId="1868"/>
    <cellStyle name="20% - Accent3 5 3 5" xfId="1869"/>
    <cellStyle name="20% - Accent3 5 3 6" xfId="1870"/>
    <cellStyle name="20% - Accent3 5 4" xfId="1871"/>
    <cellStyle name="20% - Accent3 5 4 2" xfId="1872"/>
    <cellStyle name="20% - Accent3 5 4 2 2" xfId="1873"/>
    <cellStyle name="20% - Accent3 5 4 2 3" xfId="1874"/>
    <cellStyle name="20% - Accent3 5 4 3" xfId="1875"/>
    <cellStyle name="20% - Accent3 5 4 4" xfId="1876"/>
    <cellStyle name="20% - Accent3 5 5" xfId="1877"/>
    <cellStyle name="20% - Accent3 5 5 2" xfId="1878"/>
    <cellStyle name="20% - Accent3 5 5 3" xfId="1879"/>
    <cellStyle name="20% - Accent3 5 6" xfId="1880"/>
    <cellStyle name="20% - Accent3 5 6 2" xfId="1881"/>
    <cellStyle name="20% - Accent3 5 6 3" xfId="1882"/>
    <cellStyle name="20% - Accent3 5 7" xfId="1883"/>
    <cellStyle name="20% - Accent3 5 8" xfId="1884"/>
    <cellStyle name="20% - Accent3 6" xfId="1885"/>
    <cellStyle name="20% - Accent3 6 2" xfId="1886"/>
    <cellStyle name="20% - Accent3 6 2 2" xfId="1887"/>
    <cellStyle name="20% - Accent3 6 2 2 2" xfId="1888"/>
    <cellStyle name="20% - Accent3 6 2 2 2 2" xfId="1889"/>
    <cellStyle name="20% - Accent3 6 2 2 2 2 2" xfId="1890"/>
    <cellStyle name="20% - Accent3 6 2 2 2 2 3" xfId="1891"/>
    <cellStyle name="20% - Accent3 6 2 2 2 3" xfId="1892"/>
    <cellStyle name="20% - Accent3 6 2 2 2 4" xfId="1893"/>
    <cellStyle name="20% - Accent3 6 2 2 3" xfId="1894"/>
    <cellStyle name="20% - Accent3 6 2 2 3 2" xfId="1895"/>
    <cellStyle name="20% - Accent3 6 2 2 3 3" xfId="1896"/>
    <cellStyle name="20% - Accent3 6 2 2 4" xfId="1897"/>
    <cellStyle name="20% - Accent3 6 2 2 4 2" xfId="1898"/>
    <cellStyle name="20% - Accent3 6 2 2 4 3" xfId="1899"/>
    <cellStyle name="20% - Accent3 6 2 2 5" xfId="1900"/>
    <cellStyle name="20% - Accent3 6 2 2 6" xfId="1901"/>
    <cellStyle name="20% - Accent3 6 2 3" xfId="1902"/>
    <cellStyle name="20% - Accent3 6 2 3 2" xfId="1903"/>
    <cellStyle name="20% - Accent3 6 2 3 2 2" xfId="1904"/>
    <cellStyle name="20% - Accent3 6 2 3 2 3" xfId="1905"/>
    <cellStyle name="20% - Accent3 6 2 3 3" xfId="1906"/>
    <cellStyle name="20% - Accent3 6 2 3 4" xfId="1907"/>
    <cellStyle name="20% - Accent3 6 2 4" xfId="1908"/>
    <cellStyle name="20% - Accent3 6 2 4 2" xfId="1909"/>
    <cellStyle name="20% - Accent3 6 2 4 3" xfId="1910"/>
    <cellStyle name="20% - Accent3 6 2 5" xfId="1911"/>
    <cellStyle name="20% - Accent3 6 2 5 2" xfId="1912"/>
    <cellStyle name="20% - Accent3 6 2 5 3" xfId="1913"/>
    <cellStyle name="20% - Accent3 6 2 6" xfId="1914"/>
    <cellStyle name="20% - Accent3 6 2 7" xfId="1915"/>
    <cellStyle name="20% - Accent3 6 3" xfId="1916"/>
    <cellStyle name="20% - Accent3 6 3 2" xfId="1917"/>
    <cellStyle name="20% - Accent3 6 3 2 2" xfId="1918"/>
    <cellStyle name="20% - Accent3 6 3 2 2 2" xfId="1919"/>
    <cellStyle name="20% - Accent3 6 3 2 2 3" xfId="1920"/>
    <cellStyle name="20% - Accent3 6 3 2 3" xfId="1921"/>
    <cellStyle name="20% - Accent3 6 3 2 4" xfId="1922"/>
    <cellStyle name="20% - Accent3 6 3 3" xfId="1923"/>
    <cellStyle name="20% - Accent3 6 3 3 2" xfId="1924"/>
    <cellStyle name="20% - Accent3 6 3 3 3" xfId="1925"/>
    <cellStyle name="20% - Accent3 6 3 4" xfId="1926"/>
    <cellStyle name="20% - Accent3 6 3 4 2" xfId="1927"/>
    <cellStyle name="20% - Accent3 6 3 4 3" xfId="1928"/>
    <cellStyle name="20% - Accent3 6 3 5" xfId="1929"/>
    <cellStyle name="20% - Accent3 6 3 6" xfId="1930"/>
    <cellStyle name="20% - Accent3 6 4" xfId="1931"/>
    <cellStyle name="20% - Accent3 6 4 2" xfId="1932"/>
    <cellStyle name="20% - Accent3 6 4 2 2" xfId="1933"/>
    <cellStyle name="20% - Accent3 6 4 2 3" xfId="1934"/>
    <cellStyle name="20% - Accent3 6 4 3" xfId="1935"/>
    <cellStyle name="20% - Accent3 6 4 4" xfId="1936"/>
    <cellStyle name="20% - Accent3 6 5" xfId="1937"/>
    <cellStyle name="20% - Accent3 6 5 2" xfId="1938"/>
    <cellStyle name="20% - Accent3 6 5 3" xfId="1939"/>
    <cellStyle name="20% - Accent3 6 6" xfId="1940"/>
    <cellStyle name="20% - Accent3 6 6 2" xfId="1941"/>
    <cellStyle name="20% - Accent3 6 6 3" xfId="1942"/>
    <cellStyle name="20% - Accent3 6 7" xfId="1943"/>
    <cellStyle name="20% - Accent3 6 8" xfId="1944"/>
    <cellStyle name="20% - Accent3 7" xfId="1945"/>
    <cellStyle name="20% - Accent3 7 2" xfId="1946"/>
    <cellStyle name="20% - Accent3 7 2 2" xfId="1947"/>
    <cellStyle name="20% - Accent3 7 2 2 2" xfId="1948"/>
    <cellStyle name="20% - Accent3 7 2 2 2 2" xfId="1949"/>
    <cellStyle name="20% - Accent3 7 2 2 2 2 2" xfId="1950"/>
    <cellStyle name="20% - Accent3 7 2 2 2 2 3" xfId="1951"/>
    <cellStyle name="20% - Accent3 7 2 2 2 3" xfId="1952"/>
    <cellStyle name="20% - Accent3 7 2 2 2 4" xfId="1953"/>
    <cellStyle name="20% - Accent3 7 2 2 3" xfId="1954"/>
    <cellStyle name="20% - Accent3 7 2 2 3 2" xfId="1955"/>
    <cellStyle name="20% - Accent3 7 2 2 3 3" xfId="1956"/>
    <cellStyle name="20% - Accent3 7 2 2 4" xfId="1957"/>
    <cellStyle name="20% - Accent3 7 2 2 4 2" xfId="1958"/>
    <cellStyle name="20% - Accent3 7 2 2 4 3" xfId="1959"/>
    <cellStyle name="20% - Accent3 7 2 2 5" xfId="1960"/>
    <cellStyle name="20% - Accent3 7 2 2 6" xfId="1961"/>
    <cellStyle name="20% - Accent3 7 2 3" xfId="1962"/>
    <cellStyle name="20% - Accent3 7 2 3 2" xfId="1963"/>
    <cellStyle name="20% - Accent3 7 2 3 2 2" xfId="1964"/>
    <cellStyle name="20% - Accent3 7 2 3 2 3" xfId="1965"/>
    <cellStyle name="20% - Accent3 7 2 3 3" xfId="1966"/>
    <cellStyle name="20% - Accent3 7 2 3 4" xfId="1967"/>
    <cellStyle name="20% - Accent3 7 2 4" xfId="1968"/>
    <cellStyle name="20% - Accent3 7 2 4 2" xfId="1969"/>
    <cellStyle name="20% - Accent3 7 2 4 3" xfId="1970"/>
    <cellStyle name="20% - Accent3 7 2 5" xfId="1971"/>
    <cellStyle name="20% - Accent3 7 2 5 2" xfId="1972"/>
    <cellStyle name="20% - Accent3 7 2 5 3" xfId="1973"/>
    <cellStyle name="20% - Accent3 7 2 6" xfId="1974"/>
    <cellStyle name="20% - Accent3 7 2 7" xfId="1975"/>
    <cellStyle name="20% - Accent3 7 3" xfId="1976"/>
    <cellStyle name="20% - Accent3 7 3 2" xfId="1977"/>
    <cellStyle name="20% - Accent3 7 3 2 2" xfId="1978"/>
    <cellStyle name="20% - Accent3 7 3 2 2 2" xfId="1979"/>
    <cellStyle name="20% - Accent3 7 3 2 2 3" xfId="1980"/>
    <cellStyle name="20% - Accent3 7 3 2 3" xfId="1981"/>
    <cellStyle name="20% - Accent3 7 3 2 4" xfId="1982"/>
    <cellStyle name="20% - Accent3 7 3 3" xfId="1983"/>
    <cellStyle name="20% - Accent3 7 3 3 2" xfId="1984"/>
    <cellStyle name="20% - Accent3 7 3 3 3" xfId="1985"/>
    <cellStyle name="20% - Accent3 7 3 4" xfId="1986"/>
    <cellStyle name="20% - Accent3 7 3 4 2" xfId="1987"/>
    <cellStyle name="20% - Accent3 7 3 4 3" xfId="1988"/>
    <cellStyle name="20% - Accent3 7 3 5" xfId="1989"/>
    <cellStyle name="20% - Accent3 7 3 6" xfId="1990"/>
    <cellStyle name="20% - Accent3 7 4" xfId="1991"/>
    <cellStyle name="20% - Accent3 7 4 2" xfId="1992"/>
    <cellStyle name="20% - Accent3 7 4 2 2" xfId="1993"/>
    <cellStyle name="20% - Accent3 7 4 2 3" xfId="1994"/>
    <cellStyle name="20% - Accent3 7 4 3" xfId="1995"/>
    <cellStyle name="20% - Accent3 7 4 4" xfId="1996"/>
    <cellStyle name="20% - Accent3 7 5" xfId="1997"/>
    <cellStyle name="20% - Accent3 7 5 2" xfId="1998"/>
    <cellStyle name="20% - Accent3 7 5 3" xfId="1999"/>
    <cellStyle name="20% - Accent3 7 6" xfId="2000"/>
    <cellStyle name="20% - Accent3 7 6 2" xfId="2001"/>
    <cellStyle name="20% - Accent3 7 6 3" xfId="2002"/>
    <cellStyle name="20% - Accent3 7 7" xfId="2003"/>
    <cellStyle name="20% - Accent3 7 8" xfId="2004"/>
    <cellStyle name="20% - Accent3 8" xfId="2005"/>
    <cellStyle name="20% - Accent3 8 2" xfId="2006"/>
    <cellStyle name="20% - Accent3 8 2 2" xfId="2007"/>
    <cellStyle name="20% - Accent3 8 2 2 2" xfId="2008"/>
    <cellStyle name="20% - Accent3 8 2 2 2 2" xfId="2009"/>
    <cellStyle name="20% - Accent3 8 2 2 2 2 2" xfId="2010"/>
    <cellStyle name="20% - Accent3 8 2 2 2 2 3" xfId="2011"/>
    <cellStyle name="20% - Accent3 8 2 2 2 3" xfId="2012"/>
    <cellStyle name="20% - Accent3 8 2 2 2 4" xfId="2013"/>
    <cellStyle name="20% - Accent3 8 2 2 3" xfId="2014"/>
    <cellStyle name="20% - Accent3 8 2 2 3 2" xfId="2015"/>
    <cellStyle name="20% - Accent3 8 2 2 3 3" xfId="2016"/>
    <cellStyle name="20% - Accent3 8 2 2 4" xfId="2017"/>
    <cellStyle name="20% - Accent3 8 2 2 4 2" xfId="2018"/>
    <cellStyle name="20% - Accent3 8 2 2 4 3" xfId="2019"/>
    <cellStyle name="20% - Accent3 8 2 2 5" xfId="2020"/>
    <cellStyle name="20% - Accent3 8 2 2 6" xfId="2021"/>
    <cellStyle name="20% - Accent3 8 2 3" xfId="2022"/>
    <cellStyle name="20% - Accent3 8 2 3 2" xfId="2023"/>
    <cellStyle name="20% - Accent3 8 2 3 2 2" xfId="2024"/>
    <cellStyle name="20% - Accent3 8 2 3 2 3" xfId="2025"/>
    <cellStyle name="20% - Accent3 8 2 3 3" xfId="2026"/>
    <cellStyle name="20% - Accent3 8 2 3 4" xfId="2027"/>
    <cellStyle name="20% - Accent3 8 2 4" xfId="2028"/>
    <cellStyle name="20% - Accent3 8 2 4 2" xfId="2029"/>
    <cellStyle name="20% - Accent3 8 2 4 3" xfId="2030"/>
    <cellStyle name="20% - Accent3 8 2 5" xfId="2031"/>
    <cellStyle name="20% - Accent3 8 2 5 2" xfId="2032"/>
    <cellStyle name="20% - Accent3 8 2 5 3" xfId="2033"/>
    <cellStyle name="20% - Accent3 8 2 6" xfId="2034"/>
    <cellStyle name="20% - Accent3 8 2 7" xfId="2035"/>
    <cellStyle name="20% - Accent3 8 3" xfId="2036"/>
    <cellStyle name="20% - Accent3 8 3 2" xfId="2037"/>
    <cellStyle name="20% - Accent3 8 3 2 2" xfId="2038"/>
    <cellStyle name="20% - Accent3 8 3 2 2 2" xfId="2039"/>
    <cellStyle name="20% - Accent3 8 3 2 2 3" xfId="2040"/>
    <cellStyle name="20% - Accent3 8 3 2 3" xfId="2041"/>
    <cellStyle name="20% - Accent3 8 3 2 4" xfId="2042"/>
    <cellStyle name="20% - Accent3 8 3 3" xfId="2043"/>
    <cellStyle name="20% - Accent3 8 3 3 2" xfId="2044"/>
    <cellStyle name="20% - Accent3 8 3 3 3" xfId="2045"/>
    <cellStyle name="20% - Accent3 8 3 4" xfId="2046"/>
    <cellStyle name="20% - Accent3 8 3 4 2" xfId="2047"/>
    <cellStyle name="20% - Accent3 8 3 4 3" xfId="2048"/>
    <cellStyle name="20% - Accent3 8 3 5" xfId="2049"/>
    <cellStyle name="20% - Accent3 8 3 6" xfId="2050"/>
    <cellStyle name="20% - Accent3 8 4" xfId="2051"/>
    <cellStyle name="20% - Accent3 8 4 2" xfId="2052"/>
    <cellStyle name="20% - Accent3 8 4 2 2" xfId="2053"/>
    <cellStyle name="20% - Accent3 8 4 2 3" xfId="2054"/>
    <cellStyle name="20% - Accent3 8 4 3" xfId="2055"/>
    <cellStyle name="20% - Accent3 8 4 4" xfId="2056"/>
    <cellStyle name="20% - Accent3 8 5" xfId="2057"/>
    <cellStyle name="20% - Accent3 8 5 2" xfId="2058"/>
    <cellStyle name="20% - Accent3 8 5 3" xfId="2059"/>
    <cellStyle name="20% - Accent3 8 6" xfId="2060"/>
    <cellStyle name="20% - Accent3 8 6 2" xfId="2061"/>
    <cellStyle name="20% - Accent3 8 6 3" xfId="2062"/>
    <cellStyle name="20% - Accent3 8 7" xfId="2063"/>
    <cellStyle name="20% - Accent3 8 8" xfId="2064"/>
    <cellStyle name="20% - Accent3 9" xfId="2065"/>
    <cellStyle name="20% - Accent3 9 2" xfId="2066"/>
    <cellStyle name="20% - Accent3 9 2 2" xfId="2067"/>
    <cellStyle name="20% - Accent3 9 2 2 2" xfId="2068"/>
    <cellStyle name="20% - Accent3 9 2 2 2 2" xfId="2069"/>
    <cellStyle name="20% - Accent3 9 2 2 2 2 2" xfId="2070"/>
    <cellStyle name="20% - Accent3 9 2 2 2 2 3" xfId="2071"/>
    <cellStyle name="20% - Accent3 9 2 2 2 3" xfId="2072"/>
    <cellStyle name="20% - Accent3 9 2 2 2 4" xfId="2073"/>
    <cellStyle name="20% - Accent3 9 2 2 3" xfId="2074"/>
    <cellStyle name="20% - Accent3 9 2 2 3 2" xfId="2075"/>
    <cellStyle name="20% - Accent3 9 2 2 3 3" xfId="2076"/>
    <cellStyle name="20% - Accent3 9 2 2 4" xfId="2077"/>
    <cellStyle name="20% - Accent3 9 2 2 4 2" xfId="2078"/>
    <cellStyle name="20% - Accent3 9 2 2 4 3" xfId="2079"/>
    <cellStyle name="20% - Accent3 9 2 2 5" xfId="2080"/>
    <cellStyle name="20% - Accent3 9 2 2 6" xfId="2081"/>
    <cellStyle name="20% - Accent3 9 2 3" xfId="2082"/>
    <cellStyle name="20% - Accent3 9 2 3 2" xfId="2083"/>
    <cellStyle name="20% - Accent3 9 2 3 2 2" xfId="2084"/>
    <cellStyle name="20% - Accent3 9 2 3 2 3" xfId="2085"/>
    <cellStyle name="20% - Accent3 9 2 3 3" xfId="2086"/>
    <cellStyle name="20% - Accent3 9 2 3 4" xfId="2087"/>
    <cellStyle name="20% - Accent3 9 2 4" xfId="2088"/>
    <cellStyle name="20% - Accent3 9 2 4 2" xfId="2089"/>
    <cellStyle name="20% - Accent3 9 2 4 3" xfId="2090"/>
    <cellStyle name="20% - Accent3 9 2 5" xfId="2091"/>
    <cellStyle name="20% - Accent3 9 2 5 2" xfId="2092"/>
    <cellStyle name="20% - Accent3 9 2 5 3" xfId="2093"/>
    <cellStyle name="20% - Accent3 9 2 6" xfId="2094"/>
    <cellStyle name="20% - Accent3 9 2 7" xfId="2095"/>
    <cellStyle name="20% - Accent3 9 3" xfId="2096"/>
    <cellStyle name="20% - Accent3 9 3 2" xfId="2097"/>
    <cellStyle name="20% - Accent3 9 3 2 2" xfId="2098"/>
    <cellStyle name="20% - Accent3 9 3 2 2 2" xfId="2099"/>
    <cellStyle name="20% - Accent3 9 3 2 2 3" xfId="2100"/>
    <cellStyle name="20% - Accent3 9 3 2 3" xfId="2101"/>
    <cellStyle name="20% - Accent3 9 3 2 4" xfId="2102"/>
    <cellStyle name="20% - Accent3 9 3 3" xfId="2103"/>
    <cellStyle name="20% - Accent3 9 3 3 2" xfId="2104"/>
    <cellStyle name="20% - Accent3 9 3 3 3" xfId="2105"/>
    <cellStyle name="20% - Accent3 9 3 4" xfId="2106"/>
    <cellStyle name="20% - Accent3 9 3 4 2" xfId="2107"/>
    <cellStyle name="20% - Accent3 9 3 4 3" xfId="2108"/>
    <cellStyle name="20% - Accent3 9 3 5" xfId="2109"/>
    <cellStyle name="20% - Accent3 9 3 6" xfId="2110"/>
    <cellStyle name="20% - Accent3 9 4" xfId="2111"/>
    <cellStyle name="20% - Accent3 9 4 2" xfId="2112"/>
    <cellStyle name="20% - Accent3 9 4 2 2" xfId="2113"/>
    <cellStyle name="20% - Accent3 9 4 2 3" xfId="2114"/>
    <cellStyle name="20% - Accent3 9 4 3" xfId="2115"/>
    <cellStyle name="20% - Accent3 9 4 4" xfId="2116"/>
    <cellStyle name="20% - Accent3 9 5" xfId="2117"/>
    <cellStyle name="20% - Accent3 9 5 2" xfId="2118"/>
    <cellStyle name="20% - Accent3 9 5 3" xfId="2119"/>
    <cellStyle name="20% - Accent3 9 6" xfId="2120"/>
    <cellStyle name="20% - Accent3 9 6 2" xfId="2121"/>
    <cellStyle name="20% - Accent3 9 6 3" xfId="2122"/>
    <cellStyle name="20% - Accent3 9 7" xfId="2123"/>
    <cellStyle name="20% - Accent3 9 8" xfId="2124"/>
    <cellStyle name="20% - Accent4 10" xfId="2125"/>
    <cellStyle name="20% - Accent4 10 2" xfId="2126"/>
    <cellStyle name="20% - Accent4 10 2 2" xfId="2127"/>
    <cellStyle name="20% - Accent4 10 2 2 2" xfId="2128"/>
    <cellStyle name="20% - Accent4 10 2 2 2 2" xfId="2129"/>
    <cellStyle name="20% - Accent4 10 2 2 2 2 2" xfId="2130"/>
    <cellStyle name="20% - Accent4 10 2 2 2 2 3" xfId="2131"/>
    <cellStyle name="20% - Accent4 10 2 2 2 3" xfId="2132"/>
    <cellStyle name="20% - Accent4 10 2 2 2 4" xfId="2133"/>
    <cellStyle name="20% - Accent4 10 2 2 3" xfId="2134"/>
    <cellStyle name="20% - Accent4 10 2 2 3 2" xfId="2135"/>
    <cellStyle name="20% - Accent4 10 2 2 3 3" xfId="2136"/>
    <cellStyle name="20% - Accent4 10 2 2 4" xfId="2137"/>
    <cellStyle name="20% - Accent4 10 2 2 4 2" xfId="2138"/>
    <cellStyle name="20% - Accent4 10 2 2 4 3" xfId="2139"/>
    <cellStyle name="20% - Accent4 10 2 2 5" xfId="2140"/>
    <cellStyle name="20% - Accent4 10 2 2 6" xfId="2141"/>
    <cellStyle name="20% - Accent4 10 2 3" xfId="2142"/>
    <cellStyle name="20% - Accent4 10 2 3 2" xfId="2143"/>
    <cellStyle name="20% - Accent4 10 2 3 2 2" xfId="2144"/>
    <cellStyle name="20% - Accent4 10 2 3 2 3" xfId="2145"/>
    <cellStyle name="20% - Accent4 10 2 3 3" xfId="2146"/>
    <cellStyle name="20% - Accent4 10 2 3 4" xfId="2147"/>
    <cellStyle name="20% - Accent4 10 2 4" xfId="2148"/>
    <cellStyle name="20% - Accent4 10 2 4 2" xfId="2149"/>
    <cellStyle name="20% - Accent4 10 2 4 3" xfId="2150"/>
    <cellStyle name="20% - Accent4 10 2 5" xfId="2151"/>
    <cellStyle name="20% - Accent4 10 2 5 2" xfId="2152"/>
    <cellStyle name="20% - Accent4 10 2 5 3" xfId="2153"/>
    <cellStyle name="20% - Accent4 10 2 6" xfId="2154"/>
    <cellStyle name="20% - Accent4 10 2 7" xfId="2155"/>
    <cellStyle name="20% - Accent4 10 3" xfId="2156"/>
    <cellStyle name="20% - Accent4 10 3 2" xfId="2157"/>
    <cellStyle name="20% - Accent4 10 3 2 2" xfId="2158"/>
    <cellStyle name="20% - Accent4 10 3 2 2 2" xfId="2159"/>
    <cellStyle name="20% - Accent4 10 3 2 2 3" xfId="2160"/>
    <cellStyle name="20% - Accent4 10 3 2 3" xfId="2161"/>
    <cellStyle name="20% - Accent4 10 3 2 4" xfId="2162"/>
    <cellStyle name="20% - Accent4 10 3 3" xfId="2163"/>
    <cellStyle name="20% - Accent4 10 3 3 2" xfId="2164"/>
    <cellStyle name="20% - Accent4 10 3 3 3" xfId="2165"/>
    <cellStyle name="20% - Accent4 10 3 4" xfId="2166"/>
    <cellStyle name="20% - Accent4 10 3 4 2" xfId="2167"/>
    <cellStyle name="20% - Accent4 10 3 4 3" xfId="2168"/>
    <cellStyle name="20% - Accent4 10 3 5" xfId="2169"/>
    <cellStyle name="20% - Accent4 10 3 6" xfId="2170"/>
    <cellStyle name="20% - Accent4 10 4" xfId="2171"/>
    <cellStyle name="20% - Accent4 10 4 2" xfId="2172"/>
    <cellStyle name="20% - Accent4 10 4 2 2" xfId="2173"/>
    <cellStyle name="20% - Accent4 10 4 2 3" xfId="2174"/>
    <cellStyle name="20% - Accent4 10 4 3" xfId="2175"/>
    <cellStyle name="20% - Accent4 10 4 4" xfId="2176"/>
    <cellStyle name="20% - Accent4 10 5" xfId="2177"/>
    <cellStyle name="20% - Accent4 10 5 2" xfId="2178"/>
    <cellStyle name="20% - Accent4 10 5 3" xfId="2179"/>
    <cellStyle name="20% - Accent4 10 6" xfId="2180"/>
    <cellStyle name="20% - Accent4 10 6 2" xfId="2181"/>
    <cellStyle name="20% - Accent4 10 6 3" xfId="2182"/>
    <cellStyle name="20% - Accent4 10 7" xfId="2183"/>
    <cellStyle name="20% - Accent4 10 8" xfId="2184"/>
    <cellStyle name="20% - Accent4 11" xfId="2185"/>
    <cellStyle name="20% - Accent4 11 2" xfId="2186"/>
    <cellStyle name="20% - Accent4 11 2 2" xfId="2187"/>
    <cellStyle name="20% - Accent4 11 2 2 2" xfId="2188"/>
    <cellStyle name="20% - Accent4 11 2 2 2 2" xfId="2189"/>
    <cellStyle name="20% - Accent4 11 2 2 2 2 2" xfId="2190"/>
    <cellStyle name="20% - Accent4 11 2 2 2 2 3" xfId="2191"/>
    <cellStyle name="20% - Accent4 11 2 2 2 3" xfId="2192"/>
    <cellStyle name="20% - Accent4 11 2 2 2 4" xfId="2193"/>
    <cellStyle name="20% - Accent4 11 2 2 3" xfId="2194"/>
    <cellStyle name="20% - Accent4 11 2 2 3 2" xfId="2195"/>
    <cellStyle name="20% - Accent4 11 2 2 3 3" xfId="2196"/>
    <cellStyle name="20% - Accent4 11 2 2 4" xfId="2197"/>
    <cellStyle name="20% - Accent4 11 2 2 4 2" xfId="2198"/>
    <cellStyle name="20% - Accent4 11 2 2 4 3" xfId="2199"/>
    <cellStyle name="20% - Accent4 11 2 2 5" xfId="2200"/>
    <cellStyle name="20% - Accent4 11 2 2 6" xfId="2201"/>
    <cellStyle name="20% - Accent4 11 2 3" xfId="2202"/>
    <cellStyle name="20% - Accent4 11 2 3 2" xfId="2203"/>
    <cellStyle name="20% - Accent4 11 2 3 2 2" xfId="2204"/>
    <cellStyle name="20% - Accent4 11 2 3 2 3" xfId="2205"/>
    <cellStyle name="20% - Accent4 11 2 3 3" xfId="2206"/>
    <cellStyle name="20% - Accent4 11 2 3 4" xfId="2207"/>
    <cellStyle name="20% - Accent4 11 2 4" xfId="2208"/>
    <cellStyle name="20% - Accent4 11 2 4 2" xfId="2209"/>
    <cellStyle name="20% - Accent4 11 2 4 3" xfId="2210"/>
    <cellStyle name="20% - Accent4 11 2 5" xfId="2211"/>
    <cellStyle name="20% - Accent4 11 2 5 2" xfId="2212"/>
    <cellStyle name="20% - Accent4 11 2 5 3" xfId="2213"/>
    <cellStyle name="20% - Accent4 11 2 6" xfId="2214"/>
    <cellStyle name="20% - Accent4 11 2 7" xfId="2215"/>
    <cellStyle name="20% - Accent4 11 3" xfId="2216"/>
    <cellStyle name="20% - Accent4 11 3 2" xfId="2217"/>
    <cellStyle name="20% - Accent4 11 3 2 2" xfId="2218"/>
    <cellStyle name="20% - Accent4 11 3 2 2 2" xfId="2219"/>
    <cellStyle name="20% - Accent4 11 3 2 2 3" xfId="2220"/>
    <cellStyle name="20% - Accent4 11 3 2 3" xfId="2221"/>
    <cellStyle name="20% - Accent4 11 3 2 4" xfId="2222"/>
    <cellStyle name="20% - Accent4 11 3 3" xfId="2223"/>
    <cellStyle name="20% - Accent4 11 3 3 2" xfId="2224"/>
    <cellStyle name="20% - Accent4 11 3 3 3" xfId="2225"/>
    <cellStyle name="20% - Accent4 11 3 4" xfId="2226"/>
    <cellStyle name="20% - Accent4 11 3 4 2" xfId="2227"/>
    <cellStyle name="20% - Accent4 11 3 4 3" xfId="2228"/>
    <cellStyle name="20% - Accent4 11 3 5" xfId="2229"/>
    <cellStyle name="20% - Accent4 11 3 6" xfId="2230"/>
    <cellStyle name="20% - Accent4 11 4" xfId="2231"/>
    <cellStyle name="20% - Accent4 11 4 2" xfId="2232"/>
    <cellStyle name="20% - Accent4 11 4 2 2" xfId="2233"/>
    <cellStyle name="20% - Accent4 11 4 2 3" xfId="2234"/>
    <cellStyle name="20% - Accent4 11 4 3" xfId="2235"/>
    <cellStyle name="20% - Accent4 11 4 4" xfId="2236"/>
    <cellStyle name="20% - Accent4 11 5" xfId="2237"/>
    <cellStyle name="20% - Accent4 11 5 2" xfId="2238"/>
    <cellStyle name="20% - Accent4 11 5 3" xfId="2239"/>
    <cellStyle name="20% - Accent4 11 6" xfId="2240"/>
    <cellStyle name="20% - Accent4 11 6 2" xfId="2241"/>
    <cellStyle name="20% - Accent4 11 6 3" xfId="2242"/>
    <cellStyle name="20% - Accent4 11 7" xfId="2243"/>
    <cellStyle name="20% - Accent4 11 8" xfId="2244"/>
    <cellStyle name="20% - Accent4 12" xfId="2245"/>
    <cellStyle name="20% - Accent4 12 2" xfId="2246"/>
    <cellStyle name="20% - Accent4 12 2 2" xfId="2247"/>
    <cellStyle name="20% - Accent4 12 2 2 2" xfId="2248"/>
    <cellStyle name="20% - Accent4 12 2 2 2 2" xfId="2249"/>
    <cellStyle name="20% - Accent4 12 2 2 2 2 2" xfId="2250"/>
    <cellStyle name="20% - Accent4 12 2 2 2 2 3" xfId="2251"/>
    <cellStyle name="20% - Accent4 12 2 2 2 3" xfId="2252"/>
    <cellStyle name="20% - Accent4 12 2 2 2 4" xfId="2253"/>
    <cellStyle name="20% - Accent4 12 2 2 3" xfId="2254"/>
    <cellStyle name="20% - Accent4 12 2 2 3 2" xfId="2255"/>
    <cellStyle name="20% - Accent4 12 2 2 3 3" xfId="2256"/>
    <cellStyle name="20% - Accent4 12 2 2 4" xfId="2257"/>
    <cellStyle name="20% - Accent4 12 2 2 4 2" xfId="2258"/>
    <cellStyle name="20% - Accent4 12 2 2 4 3" xfId="2259"/>
    <cellStyle name="20% - Accent4 12 2 2 5" xfId="2260"/>
    <cellStyle name="20% - Accent4 12 2 2 6" xfId="2261"/>
    <cellStyle name="20% - Accent4 12 2 3" xfId="2262"/>
    <cellStyle name="20% - Accent4 12 2 3 2" xfId="2263"/>
    <cellStyle name="20% - Accent4 12 2 3 2 2" xfId="2264"/>
    <cellStyle name="20% - Accent4 12 2 3 2 3" xfId="2265"/>
    <cellStyle name="20% - Accent4 12 2 3 3" xfId="2266"/>
    <cellStyle name="20% - Accent4 12 2 3 4" xfId="2267"/>
    <cellStyle name="20% - Accent4 12 2 4" xfId="2268"/>
    <cellStyle name="20% - Accent4 12 2 4 2" xfId="2269"/>
    <cellStyle name="20% - Accent4 12 2 4 3" xfId="2270"/>
    <cellStyle name="20% - Accent4 12 2 5" xfId="2271"/>
    <cellStyle name="20% - Accent4 12 2 5 2" xfId="2272"/>
    <cellStyle name="20% - Accent4 12 2 5 3" xfId="2273"/>
    <cellStyle name="20% - Accent4 12 2 6" xfId="2274"/>
    <cellStyle name="20% - Accent4 12 2 7" xfId="2275"/>
    <cellStyle name="20% - Accent4 12 3" xfId="2276"/>
    <cellStyle name="20% - Accent4 12 3 2" xfId="2277"/>
    <cellStyle name="20% - Accent4 12 3 2 2" xfId="2278"/>
    <cellStyle name="20% - Accent4 12 3 2 2 2" xfId="2279"/>
    <cellStyle name="20% - Accent4 12 3 2 2 3" xfId="2280"/>
    <cellStyle name="20% - Accent4 12 3 2 3" xfId="2281"/>
    <cellStyle name="20% - Accent4 12 3 2 4" xfId="2282"/>
    <cellStyle name="20% - Accent4 12 3 3" xfId="2283"/>
    <cellStyle name="20% - Accent4 12 3 3 2" xfId="2284"/>
    <cellStyle name="20% - Accent4 12 3 3 3" xfId="2285"/>
    <cellStyle name="20% - Accent4 12 3 4" xfId="2286"/>
    <cellStyle name="20% - Accent4 12 3 4 2" xfId="2287"/>
    <cellStyle name="20% - Accent4 12 3 4 3" xfId="2288"/>
    <cellStyle name="20% - Accent4 12 3 5" xfId="2289"/>
    <cellStyle name="20% - Accent4 12 3 6" xfId="2290"/>
    <cellStyle name="20% - Accent4 12 4" xfId="2291"/>
    <cellStyle name="20% - Accent4 12 4 2" xfId="2292"/>
    <cellStyle name="20% - Accent4 12 4 2 2" xfId="2293"/>
    <cellStyle name="20% - Accent4 12 4 2 3" xfId="2294"/>
    <cellStyle name="20% - Accent4 12 4 3" xfId="2295"/>
    <cellStyle name="20% - Accent4 12 4 4" xfId="2296"/>
    <cellStyle name="20% - Accent4 12 5" xfId="2297"/>
    <cellStyle name="20% - Accent4 12 5 2" xfId="2298"/>
    <cellStyle name="20% - Accent4 12 5 3" xfId="2299"/>
    <cellStyle name="20% - Accent4 12 6" xfId="2300"/>
    <cellStyle name="20% - Accent4 12 6 2" xfId="2301"/>
    <cellStyle name="20% - Accent4 12 6 3" xfId="2302"/>
    <cellStyle name="20% - Accent4 12 7" xfId="2303"/>
    <cellStyle name="20% - Accent4 12 8" xfId="2304"/>
    <cellStyle name="20% - Accent4 13" xfId="2305"/>
    <cellStyle name="20% - Accent4 14" xfId="2306"/>
    <cellStyle name="20% - Accent4 15" xfId="2307"/>
    <cellStyle name="20% - Accent4 15 2" xfId="2308"/>
    <cellStyle name="20% - Accent4 15 2 2" xfId="2309"/>
    <cellStyle name="20% - Accent4 15 2 2 2" xfId="2310"/>
    <cellStyle name="20% - Accent4 15 2 2 3" xfId="2311"/>
    <cellStyle name="20% - Accent4 15 2 3" xfId="2312"/>
    <cellStyle name="20% - Accent4 15 2 4" xfId="2313"/>
    <cellStyle name="20% - Accent4 15 3" xfId="2314"/>
    <cellStyle name="20% - Accent4 15 3 2" xfId="2315"/>
    <cellStyle name="20% - Accent4 15 3 3" xfId="2316"/>
    <cellStyle name="20% - Accent4 15 4" xfId="2317"/>
    <cellStyle name="20% - Accent4 15 4 2" xfId="2318"/>
    <cellStyle name="20% - Accent4 15 4 3" xfId="2319"/>
    <cellStyle name="20% - Accent4 15 5" xfId="2320"/>
    <cellStyle name="20% - Accent4 15 6" xfId="2321"/>
    <cellStyle name="20% - Accent4 16" xfId="2322"/>
    <cellStyle name="20% - Accent4 16 2" xfId="2323"/>
    <cellStyle name="20% - Accent4 16 2 2" xfId="2324"/>
    <cellStyle name="20% - Accent4 16 2 3" xfId="2325"/>
    <cellStyle name="20% - Accent4 16 3" xfId="2326"/>
    <cellStyle name="20% - Accent4 16 4" xfId="2327"/>
    <cellStyle name="20% - Accent4 17" xfId="2328"/>
    <cellStyle name="20% - Accent4 17 2" xfId="2329"/>
    <cellStyle name="20% - Accent4 17 2 2" xfId="2330"/>
    <cellStyle name="20% - Accent4 17 2 3" xfId="2331"/>
    <cellStyle name="20% - Accent4 17 3" xfId="2332"/>
    <cellStyle name="20% - Accent4 17 4" xfId="2333"/>
    <cellStyle name="20% - Accent4 18" xfId="2334"/>
    <cellStyle name="20% - Accent4 18 2" xfId="2335"/>
    <cellStyle name="20% - Accent4 18 3" xfId="2336"/>
    <cellStyle name="20% - Accent4 19" xfId="2337"/>
    <cellStyle name="20% - Accent4 19 2" xfId="2338"/>
    <cellStyle name="20% - Accent4 19 3" xfId="2339"/>
    <cellStyle name="20% - Accent4 2" xfId="2340"/>
    <cellStyle name="20% - Accent4 2 2" xfId="2341"/>
    <cellStyle name="20% - Accent4 2 2 2" xfId="2342"/>
    <cellStyle name="20% - Accent4 2 2 3" xfId="2343"/>
    <cellStyle name="20% - Accent4 2 2 3 2" xfId="2344"/>
    <cellStyle name="20% - Accent4 2 2 3 2 2" xfId="2345"/>
    <cellStyle name="20% - Accent4 2 2 3 2 2 2" xfId="2346"/>
    <cellStyle name="20% - Accent4 2 2 3 2 2 2 2" xfId="2347"/>
    <cellStyle name="20% - Accent4 2 2 3 2 2 2 3" xfId="2348"/>
    <cellStyle name="20% - Accent4 2 2 3 2 2 3" xfId="2349"/>
    <cellStyle name="20% - Accent4 2 2 3 2 2 4" xfId="2350"/>
    <cellStyle name="20% - Accent4 2 2 3 2 3" xfId="2351"/>
    <cellStyle name="20% - Accent4 2 2 3 2 3 2" xfId="2352"/>
    <cellStyle name="20% - Accent4 2 2 3 2 3 3" xfId="2353"/>
    <cellStyle name="20% - Accent4 2 2 3 2 4" xfId="2354"/>
    <cellStyle name="20% - Accent4 2 2 3 2 4 2" xfId="2355"/>
    <cellStyle name="20% - Accent4 2 2 3 2 4 3" xfId="2356"/>
    <cellStyle name="20% - Accent4 2 2 3 2 5" xfId="2357"/>
    <cellStyle name="20% - Accent4 2 2 3 2 6" xfId="2358"/>
    <cellStyle name="20% - Accent4 2 2 3 3" xfId="2359"/>
    <cellStyle name="20% - Accent4 2 2 3 3 2" xfId="2360"/>
    <cellStyle name="20% - Accent4 2 2 3 3 2 2" xfId="2361"/>
    <cellStyle name="20% - Accent4 2 2 3 3 2 3" xfId="2362"/>
    <cellStyle name="20% - Accent4 2 2 3 3 3" xfId="2363"/>
    <cellStyle name="20% - Accent4 2 2 3 3 4" xfId="2364"/>
    <cellStyle name="20% - Accent4 2 2 3 4" xfId="2365"/>
    <cellStyle name="20% - Accent4 2 2 3 4 2" xfId="2366"/>
    <cellStyle name="20% - Accent4 2 2 3 4 3" xfId="2367"/>
    <cellStyle name="20% - Accent4 2 2 3 5" xfId="2368"/>
    <cellStyle name="20% - Accent4 2 2 3 5 2" xfId="2369"/>
    <cellStyle name="20% - Accent4 2 2 3 5 3" xfId="2370"/>
    <cellStyle name="20% - Accent4 2 2 3 6" xfId="2371"/>
    <cellStyle name="20% - Accent4 2 2 3 7" xfId="2372"/>
    <cellStyle name="20% - Accent4 2 2 4" xfId="2373"/>
    <cellStyle name="20% - Accent4 2 2 4 2" xfId="2374"/>
    <cellStyle name="20% - Accent4 2 2 4 2 2" xfId="2375"/>
    <cellStyle name="20% - Accent4 2 2 4 2 2 2" xfId="2376"/>
    <cellStyle name="20% - Accent4 2 2 4 2 2 3" xfId="2377"/>
    <cellStyle name="20% - Accent4 2 2 4 2 3" xfId="2378"/>
    <cellStyle name="20% - Accent4 2 2 4 2 4" xfId="2379"/>
    <cellStyle name="20% - Accent4 2 2 4 3" xfId="2380"/>
    <cellStyle name="20% - Accent4 2 2 4 3 2" xfId="2381"/>
    <cellStyle name="20% - Accent4 2 2 4 3 3" xfId="2382"/>
    <cellStyle name="20% - Accent4 2 2 4 4" xfId="2383"/>
    <cellStyle name="20% - Accent4 2 2 4 4 2" xfId="2384"/>
    <cellStyle name="20% - Accent4 2 2 4 4 3" xfId="2385"/>
    <cellStyle name="20% - Accent4 2 2 4 5" xfId="2386"/>
    <cellStyle name="20% - Accent4 2 2 4 6" xfId="2387"/>
    <cellStyle name="20% - Accent4 2 2 5" xfId="2388"/>
    <cellStyle name="20% - Accent4 2 2 5 2" xfId="2389"/>
    <cellStyle name="20% - Accent4 2 2 5 2 2" xfId="2390"/>
    <cellStyle name="20% - Accent4 2 2 5 2 3" xfId="2391"/>
    <cellStyle name="20% - Accent4 2 2 5 3" xfId="2392"/>
    <cellStyle name="20% - Accent4 2 2 5 4" xfId="2393"/>
    <cellStyle name="20% - Accent4 2 2 6" xfId="2394"/>
    <cellStyle name="20% - Accent4 2 2 6 2" xfId="2395"/>
    <cellStyle name="20% - Accent4 2 2 6 3" xfId="2396"/>
    <cellStyle name="20% - Accent4 2 2 7" xfId="2397"/>
    <cellStyle name="20% - Accent4 2 2 7 2" xfId="2398"/>
    <cellStyle name="20% - Accent4 2 2 7 3" xfId="2399"/>
    <cellStyle name="20% - Accent4 2 2 8" xfId="2400"/>
    <cellStyle name="20% - Accent4 2 2 9" xfId="2401"/>
    <cellStyle name="20% - Accent4 20" xfId="2402"/>
    <cellStyle name="20% - Accent4 20 2" xfId="2403"/>
    <cellStyle name="20% - Accent4 20 3" xfId="2404"/>
    <cellStyle name="20% - Accent4 21" xfId="2405"/>
    <cellStyle name="20% - Accent4 22" xfId="2406"/>
    <cellStyle name="20% - Accent4 3" xfId="2407"/>
    <cellStyle name="20% - Accent4 3 2" xfId="2408"/>
    <cellStyle name="20% - Accent4 3 2 2" xfId="2409"/>
    <cellStyle name="20% - Accent4 3 2 3" xfId="2410"/>
    <cellStyle name="20% - Accent4 3 2 3 2" xfId="2411"/>
    <cellStyle name="20% - Accent4 3 2 3 2 2" xfId="2412"/>
    <cellStyle name="20% - Accent4 3 2 3 2 2 2" xfId="2413"/>
    <cellStyle name="20% - Accent4 3 2 3 2 2 3" xfId="2414"/>
    <cellStyle name="20% - Accent4 3 2 3 2 3" xfId="2415"/>
    <cellStyle name="20% - Accent4 3 2 3 2 4" xfId="2416"/>
    <cellStyle name="20% - Accent4 3 2 3 3" xfId="2417"/>
    <cellStyle name="20% - Accent4 3 2 3 3 2" xfId="2418"/>
    <cellStyle name="20% - Accent4 3 2 3 3 3" xfId="2419"/>
    <cellStyle name="20% - Accent4 3 2 3 4" xfId="2420"/>
    <cellStyle name="20% - Accent4 3 2 3 4 2" xfId="2421"/>
    <cellStyle name="20% - Accent4 3 2 3 4 3" xfId="2422"/>
    <cellStyle name="20% - Accent4 3 2 3 5" xfId="2423"/>
    <cellStyle name="20% - Accent4 3 2 3 6" xfId="2424"/>
    <cellStyle name="20% - Accent4 3 2 4" xfId="2425"/>
    <cellStyle name="20% - Accent4 3 2 4 2" xfId="2426"/>
    <cellStyle name="20% - Accent4 3 2 4 2 2" xfId="2427"/>
    <cellStyle name="20% - Accent4 3 2 4 2 3" xfId="2428"/>
    <cellStyle name="20% - Accent4 3 2 4 3" xfId="2429"/>
    <cellStyle name="20% - Accent4 3 2 4 4" xfId="2430"/>
    <cellStyle name="20% - Accent4 3 2 5" xfId="2431"/>
    <cellStyle name="20% - Accent4 3 2 5 2" xfId="2432"/>
    <cellStyle name="20% - Accent4 3 2 5 3" xfId="2433"/>
    <cellStyle name="20% - Accent4 3 2 6" xfId="2434"/>
    <cellStyle name="20% - Accent4 3 2 6 2" xfId="2435"/>
    <cellStyle name="20% - Accent4 3 2 6 3" xfId="2436"/>
    <cellStyle name="20% - Accent4 3 2 7" xfId="2437"/>
    <cellStyle name="20% - Accent4 3 2 8" xfId="2438"/>
    <cellStyle name="20% - Accent4 3 3" xfId="2439"/>
    <cellStyle name="20% - Accent4 3 4" xfId="2440"/>
    <cellStyle name="20% - Accent4 3 4 2" xfId="2441"/>
    <cellStyle name="20% - Accent4 3 4 2 2" xfId="2442"/>
    <cellStyle name="20% - Accent4 3 4 2 2 2" xfId="2443"/>
    <cellStyle name="20% - Accent4 3 4 2 2 3" xfId="2444"/>
    <cellStyle name="20% - Accent4 3 4 2 3" xfId="2445"/>
    <cellStyle name="20% - Accent4 3 4 2 4" xfId="2446"/>
    <cellStyle name="20% - Accent4 3 4 3" xfId="2447"/>
    <cellStyle name="20% - Accent4 3 4 3 2" xfId="2448"/>
    <cellStyle name="20% - Accent4 3 4 3 3" xfId="2449"/>
    <cellStyle name="20% - Accent4 3 4 4" xfId="2450"/>
    <cellStyle name="20% - Accent4 3 4 4 2" xfId="2451"/>
    <cellStyle name="20% - Accent4 3 4 4 3" xfId="2452"/>
    <cellStyle name="20% - Accent4 3 4 5" xfId="2453"/>
    <cellStyle name="20% - Accent4 3 4 6" xfId="2454"/>
    <cellStyle name="20% - Accent4 3 5" xfId="2455"/>
    <cellStyle name="20% - Accent4 3 5 2" xfId="2456"/>
    <cellStyle name="20% - Accent4 3 5 2 2" xfId="2457"/>
    <cellStyle name="20% - Accent4 3 5 2 3" xfId="2458"/>
    <cellStyle name="20% - Accent4 3 5 3" xfId="2459"/>
    <cellStyle name="20% - Accent4 3 5 4" xfId="2460"/>
    <cellStyle name="20% - Accent4 3 6" xfId="2461"/>
    <cellStyle name="20% - Accent4 3 6 2" xfId="2462"/>
    <cellStyle name="20% - Accent4 3 6 3" xfId="2463"/>
    <cellStyle name="20% - Accent4 3 7" xfId="2464"/>
    <cellStyle name="20% - Accent4 3 7 2" xfId="2465"/>
    <cellStyle name="20% - Accent4 3 7 3" xfId="2466"/>
    <cellStyle name="20% - Accent4 3 8" xfId="2467"/>
    <cellStyle name="20% - Accent4 3 9" xfId="2468"/>
    <cellStyle name="20% - Accent4 4" xfId="2469"/>
    <cellStyle name="20% - Accent4 4 2" xfId="2470"/>
    <cellStyle name="20% - Accent4 4 2 2" xfId="2471"/>
    <cellStyle name="20% - Accent4 4 2 3" xfId="2472"/>
    <cellStyle name="20% - Accent4 4 2 3 2" xfId="2473"/>
    <cellStyle name="20% - Accent4 4 2 3 2 2" xfId="2474"/>
    <cellStyle name="20% - Accent4 4 2 3 2 2 2" xfId="2475"/>
    <cellStyle name="20% - Accent4 4 2 3 2 2 3" xfId="2476"/>
    <cellStyle name="20% - Accent4 4 2 3 2 3" xfId="2477"/>
    <cellStyle name="20% - Accent4 4 2 3 2 4" xfId="2478"/>
    <cellStyle name="20% - Accent4 4 2 3 3" xfId="2479"/>
    <cellStyle name="20% - Accent4 4 2 3 3 2" xfId="2480"/>
    <cellStyle name="20% - Accent4 4 2 3 3 3" xfId="2481"/>
    <cellStyle name="20% - Accent4 4 2 3 4" xfId="2482"/>
    <cellStyle name="20% - Accent4 4 2 3 4 2" xfId="2483"/>
    <cellStyle name="20% - Accent4 4 2 3 4 3" xfId="2484"/>
    <cellStyle name="20% - Accent4 4 2 3 5" xfId="2485"/>
    <cellStyle name="20% - Accent4 4 2 3 6" xfId="2486"/>
    <cellStyle name="20% - Accent4 4 2 4" xfId="2487"/>
    <cellStyle name="20% - Accent4 4 2 4 2" xfId="2488"/>
    <cellStyle name="20% - Accent4 4 2 4 2 2" xfId="2489"/>
    <cellStyle name="20% - Accent4 4 2 4 2 3" xfId="2490"/>
    <cellStyle name="20% - Accent4 4 2 4 3" xfId="2491"/>
    <cellStyle name="20% - Accent4 4 2 4 4" xfId="2492"/>
    <cellStyle name="20% - Accent4 4 2 5" xfId="2493"/>
    <cellStyle name="20% - Accent4 4 2 5 2" xfId="2494"/>
    <cellStyle name="20% - Accent4 4 2 5 3" xfId="2495"/>
    <cellStyle name="20% - Accent4 4 2 6" xfId="2496"/>
    <cellStyle name="20% - Accent4 4 2 6 2" xfId="2497"/>
    <cellStyle name="20% - Accent4 4 2 6 3" xfId="2498"/>
    <cellStyle name="20% - Accent4 4 2 7" xfId="2499"/>
    <cellStyle name="20% - Accent4 4 2 8" xfId="2500"/>
    <cellStyle name="20% - Accent4 4 3" xfId="2501"/>
    <cellStyle name="20% - Accent4 4 4" xfId="2502"/>
    <cellStyle name="20% - Accent4 4 4 2" xfId="2503"/>
    <cellStyle name="20% - Accent4 4 4 2 2" xfId="2504"/>
    <cellStyle name="20% - Accent4 4 4 2 2 2" xfId="2505"/>
    <cellStyle name="20% - Accent4 4 4 2 2 3" xfId="2506"/>
    <cellStyle name="20% - Accent4 4 4 2 3" xfId="2507"/>
    <cellStyle name="20% - Accent4 4 4 2 4" xfId="2508"/>
    <cellStyle name="20% - Accent4 4 4 3" xfId="2509"/>
    <cellStyle name="20% - Accent4 4 4 3 2" xfId="2510"/>
    <cellStyle name="20% - Accent4 4 4 3 3" xfId="2511"/>
    <cellStyle name="20% - Accent4 4 4 4" xfId="2512"/>
    <cellStyle name="20% - Accent4 4 4 4 2" xfId="2513"/>
    <cellStyle name="20% - Accent4 4 4 4 3" xfId="2514"/>
    <cellStyle name="20% - Accent4 4 4 5" xfId="2515"/>
    <cellStyle name="20% - Accent4 4 4 6" xfId="2516"/>
    <cellStyle name="20% - Accent4 4 5" xfId="2517"/>
    <cellStyle name="20% - Accent4 4 5 2" xfId="2518"/>
    <cellStyle name="20% - Accent4 4 5 2 2" xfId="2519"/>
    <cellStyle name="20% - Accent4 4 5 2 3" xfId="2520"/>
    <cellStyle name="20% - Accent4 4 5 3" xfId="2521"/>
    <cellStyle name="20% - Accent4 4 5 4" xfId="2522"/>
    <cellStyle name="20% - Accent4 4 6" xfId="2523"/>
    <cellStyle name="20% - Accent4 4 6 2" xfId="2524"/>
    <cellStyle name="20% - Accent4 4 6 3" xfId="2525"/>
    <cellStyle name="20% - Accent4 4 7" xfId="2526"/>
    <cellStyle name="20% - Accent4 4 7 2" xfId="2527"/>
    <cellStyle name="20% - Accent4 4 7 3" xfId="2528"/>
    <cellStyle name="20% - Accent4 4 8" xfId="2529"/>
    <cellStyle name="20% - Accent4 4 9" xfId="2530"/>
    <cellStyle name="20% - Accent4 5" xfId="2531"/>
    <cellStyle name="20% - Accent4 5 2" xfId="2532"/>
    <cellStyle name="20% - Accent4 5 2 2" xfId="2533"/>
    <cellStyle name="20% - Accent4 5 2 2 2" xfId="2534"/>
    <cellStyle name="20% - Accent4 5 2 2 2 2" xfId="2535"/>
    <cellStyle name="20% - Accent4 5 2 2 2 2 2" xfId="2536"/>
    <cellStyle name="20% - Accent4 5 2 2 2 2 3" xfId="2537"/>
    <cellStyle name="20% - Accent4 5 2 2 2 3" xfId="2538"/>
    <cellStyle name="20% - Accent4 5 2 2 2 4" xfId="2539"/>
    <cellStyle name="20% - Accent4 5 2 2 3" xfId="2540"/>
    <cellStyle name="20% - Accent4 5 2 2 3 2" xfId="2541"/>
    <cellStyle name="20% - Accent4 5 2 2 3 3" xfId="2542"/>
    <cellStyle name="20% - Accent4 5 2 2 4" xfId="2543"/>
    <cellStyle name="20% - Accent4 5 2 2 4 2" xfId="2544"/>
    <cellStyle name="20% - Accent4 5 2 2 4 3" xfId="2545"/>
    <cellStyle name="20% - Accent4 5 2 2 5" xfId="2546"/>
    <cellStyle name="20% - Accent4 5 2 2 6" xfId="2547"/>
    <cellStyle name="20% - Accent4 5 2 3" xfId="2548"/>
    <cellStyle name="20% - Accent4 5 2 3 2" xfId="2549"/>
    <cellStyle name="20% - Accent4 5 2 3 2 2" xfId="2550"/>
    <cellStyle name="20% - Accent4 5 2 3 2 3" xfId="2551"/>
    <cellStyle name="20% - Accent4 5 2 3 3" xfId="2552"/>
    <cellStyle name="20% - Accent4 5 2 3 4" xfId="2553"/>
    <cellStyle name="20% - Accent4 5 2 4" xfId="2554"/>
    <cellStyle name="20% - Accent4 5 2 4 2" xfId="2555"/>
    <cellStyle name="20% - Accent4 5 2 4 3" xfId="2556"/>
    <cellStyle name="20% - Accent4 5 2 5" xfId="2557"/>
    <cellStyle name="20% - Accent4 5 2 5 2" xfId="2558"/>
    <cellStyle name="20% - Accent4 5 2 5 3" xfId="2559"/>
    <cellStyle name="20% - Accent4 5 2 6" xfId="2560"/>
    <cellStyle name="20% - Accent4 5 2 7" xfId="2561"/>
    <cellStyle name="20% - Accent4 5 3" xfId="2562"/>
    <cellStyle name="20% - Accent4 5 3 2" xfId="2563"/>
    <cellStyle name="20% - Accent4 5 3 2 2" xfId="2564"/>
    <cellStyle name="20% - Accent4 5 3 2 2 2" xfId="2565"/>
    <cellStyle name="20% - Accent4 5 3 2 2 3" xfId="2566"/>
    <cellStyle name="20% - Accent4 5 3 2 3" xfId="2567"/>
    <cellStyle name="20% - Accent4 5 3 2 4" xfId="2568"/>
    <cellStyle name="20% - Accent4 5 3 3" xfId="2569"/>
    <cellStyle name="20% - Accent4 5 3 3 2" xfId="2570"/>
    <cellStyle name="20% - Accent4 5 3 3 3" xfId="2571"/>
    <cellStyle name="20% - Accent4 5 3 4" xfId="2572"/>
    <cellStyle name="20% - Accent4 5 3 4 2" xfId="2573"/>
    <cellStyle name="20% - Accent4 5 3 4 3" xfId="2574"/>
    <cellStyle name="20% - Accent4 5 3 5" xfId="2575"/>
    <cellStyle name="20% - Accent4 5 3 6" xfId="2576"/>
    <cellStyle name="20% - Accent4 5 4" xfId="2577"/>
    <cellStyle name="20% - Accent4 5 4 2" xfId="2578"/>
    <cellStyle name="20% - Accent4 5 4 2 2" xfId="2579"/>
    <cellStyle name="20% - Accent4 5 4 2 3" xfId="2580"/>
    <cellStyle name="20% - Accent4 5 4 3" xfId="2581"/>
    <cellStyle name="20% - Accent4 5 4 4" xfId="2582"/>
    <cellStyle name="20% - Accent4 5 5" xfId="2583"/>
    <cellStyle name="20% - Accent4 5 5 2" xfId="2584"/>
    <cellStyle name="20% - Accent4 5 5 3" xfId="2585"/>
    <cellStyle name="20% - Accent4 5 6" xfId="2586"/>
    <cellStyle name="20% - Accent4 5 6 2" xfId="2587"/>
    <cellStyle name="20% - Accent4 5 6 3" xfId="2588"/>
    <cellStyle name="20% - Accent4 5 7" xfId="2589"/>
    <cellStyle name="20% - Accent4 5 8" xfId="2590"/>
    <cellStyle name="20% - Accent4 6" xfId="2591"/>
    <cellStyle name="20% - Accent4 6 2" xfId="2592"/>
    <cellStyle name="20% - Accent4 6 2 2" xfId="2593"/>
    <cellStyle name="20% - Accent4 6 2 2 2" xfId="2594"/>
    <cellStyle name="20% - Accent4 6 2 2 2 2" xfId="2595"/>
    <cellStyle name="20% - Accent4 6 2 2 2 2 2" xfId="2596"/>
    <cellStyle name="20% - Accent4 6 2 2 2 2 3" xfId="2597"/>
    <cellStyle name="20% - Accent4 6 2 2 2 3" xfId="2598"/>
    <cellStyle name="20% - Accent4 6 2 2 2 4" xfId="2599"/>
    <cellStyle name="20% - Accent4 6 2 2 3" xfId="2600"/>
    <cellStyle name="20% - Accent4 6 2 2 3 2" xfId="2601"/>
    <cellStyle name="20% - Accent4 6 2 2 3 3" xfId="2602"/>
    <cellStyle name="20% - Accent4 6 2 2 4" xfId="2603"/>
    <cellStyle name="20% - Accent4 6 2 2 4 2" xfId="2604"/>
    <cellStyle name="20% - Accent4 6 2 2 4 3" xfId="2605"/>
    <cellStyle name="20% - Accent4 6 2 2 5" xfId="2606"/>
    <cellStyle name="20% - Accent4 6 2 2 6" xfId="2607"/>
    <cellStyle name="20% - Accent4 6 2 3" xfId="2608"/>
    <cellStyle name="20% - Accent4 6 2 3 2" xfId="2609"/>
    <cellStyle name="20% - Accent4 6 2 3 2 2" xfId="2610"/>
    <cellStyle name="20% - Accent4 6 2 3 2 3" xfId="2611"/>
    <cellStyle name="20% - Accent4 6 2 3 3" xfId="2612"/>
    <cellStyle name="20% - Accent4 6 2 3 4" xfId="2613"/>
    <cellStyle name="20% - Accent4 6 2 4" xfId="2614"/>
    <cellStyle name="20% - Accent4 6 2 4 2" xfId="2615"/>
    <cellStyle name="20% - Accent4 6 2 4 3" xfId="2616"/>
    <cellStyle name="20% - Accent4 6 2 5" xfId="2617"/>
    <cellStyle name="20% - Accent4 6 2 5 2" xfId="2618"/>
    <cellStyle name="20% - Accent4 6 2 5 3" xfId="2619"/>
    <cellStyle name="20% - Accent4 6 2 6" xfId="2620"/>
    <cellStyle name="20% - Accent4 6 2 7" xfId="2621"/>
    <cellStyle name="20% - Accent4 6 3" xfId="2622"/>
    <cellStyle name="20% - Accent4 6 3 2" xfId="2623"/>
    <cellStyle name="20% - Accent4 6 3 2 2" xfId="2624"/>
    <cellStyle name="20% - Accent4 6 3 2 2 2" xfId="2625"/>
    <cellStyle name="20% - Accent4 6 3 2 2 3" xfId="2626"/>
    <cellStyle name="20% - Accent4 6 3 2 3" xfId="2627"/>
    <cellStyle name="20% - Accent4 6 3 2 4" xfId="2628"/>
    <cellStyle name="20% - Accent4 6 3 3" xfId="2629"/>
    <cellStyle name="20% - Accent4 6 3 3 2" xfId="2630"/>
    <cellStyle name="20% - Accent4 6 3 3 3" xfId="2631"/>
    <cellStyle name="20% - Accent4 6 3 4" xfId="2632"/>
    <cellStyle name="20% - Accent4 6 3 4 2" xfId="2633"/>
    <cellStyle name="20% - Accent4 6 3 4 3" xfId="2634"/>
    <cellStyle name="20% - Accent4 6 3 5" xfId="2635"/>
    <cellStyle name="20% - Accent4 6 3 6" xfId="2636"/>
    <cellStyle name="20% - Accent4 6 4" xfId="2637"/>
    <cellStyle name="20% - Accent4 6 4 2" xfId="2638"/>
    <cellStyle name="20% - Accent4 6 4 2 2" xfId="2639"/>
    <cellStyle name="20% - Accent4 6 4 2 3" xfId="2640"/>
    <cellStyle name="20% - Accent4 6 4 3" xfId="2641"/>
    <cellStyle name="20% - Accent4 6 4 4" xfId="2642"/>
    <cellStyle name="20% - Accent4 6 5" xfId="2643"/>
    <cellStyle name="20% - Accent4 6 5 2" xfId="2644"/>
    <cellStyle name="20% - Accent4 6 5 3" xfId="2645"/>
    <cellStyle name="20% - Accent4 6 6" xfId="2646"/>
    <cellStyle name="20% - Accent4 6 6 2" xfId="2647"/>
    <cellStyle name="20% - Accent4 6 6 3" xfId="2648"/>
    <cellStyle name="20% - Accent4 6 7" xfId="2649"/>
    <cellStyle name="20% - Accent4 6 8" xfId="2650"/>
    <cellStyle name="20% - Accent4 7" xfId="2651"/>
    <cellStyle name="20% - Accent4 7 2" xfId="2652"/>
    <cellStyle name="20% - Accent4 7 2 2" xfId="2653"/>
    <cellStyle name="20% - Accent4 7 2 2 2" xfId="2654"/>
    <cellStyle name="20% - Accent4 7 2 2 2 2" xfId="2655"/>
    <cellStyle name="20% - Accent4 7 2 2 2 2 2" xfId="2656"/>
    <cellStyle name="20% - Accent4 7 2 2 2 2 3" xfId="2657"/>
    <cellStyle name="20% - Accent4 7 2 2 2 3" xfId="2658"/>
    <cellStyle name="20% - Accent4 7 2 2 2 4" xfId="2659"/>
    <cellStyle name="20% - Accent4 7 2 2 3" xfId="2660"/>
    <cellStyle name="20% - Accent4 7 2 2 3 2" xfId="2661"/>
    <cellStyle name="20% - Accent4 7 2 2 3 3" xfId="2662"/>
    <cellStyle name="20% - Accent4 7 2 2 4" xfId="2663"/>
    <cellStyle name="20% - Accent4 7 2 2 4 2" xfId="2664"/>
    <cellStyle name="20% - Accent4 7 2 2 4 3" xfId="2665"/>
    <cellStyle name="20% - Accent4 7 2 2 5" xfId="2666"/>
    <cellStyle name="20% - Accent4 7 2 2 6" xfId="2667"/>
    <cellStyle name="20% - Accent4 7 2 3" xfId="2668"/>
    <cellStyle name="20% - Accent4 7 2 3 2" xfId="2669"/>
    <cellStyle name="20% - Accent4 7 2 3 2 2" xfId="2670"/>
    <cellStyle name="20% - Accent4 7 2 3 2 3" xfId="2671"/>
    <cellStyle name="20% - Accent4 7 2 3 3" xfId="2672"/>
    <cellStyle name="20% - Accent4 7 2 3 4" xfId="2673"/>
    <cellStyle name="20% - Accent4 7 2 4" xfId="2674"/>
    <cellStyle name="20% - Accent4 7 2 4 2" xfId="2675"/>
    <cellStyle name="20% - Accent4 7 2 4 3" xfId="2676"/>
    <cellStyle name="20% - Accent4 7 2 5" xfId="2677"/>
    <cellStyle name="20% - Accent4 7 2 5 2" xfId="2678"/>
    <cellStyle name="20% - Accent4 7 2 5 3" xfId="2679"/>
    <cellStyle name="20% - Accent4 7 2 6" xfId="2680"/>
    <cellStyle name="20% - Accent4 7 2 7" xfId="2681"/>
    <cellStyle name="20% - Accent4 7 3" xfId="2682"/>
    <cellStyle name="20% - Accent4 7 3 2" xfId="2683"/>
    <cellStyle name="20% - Accent4 7 3 2 2" xfId="2684"/>
    <cellStyle name="20% - Accent4 7 3 2 2 2" xfId="2685"/>
    <cellStyle name="20% - Accent4 7 3 2 2 3" xfId="2686"/>
    <cellStyle name="20% - Accent4 7 3 2 3" xfId="2687"/>
    <cellStyle name="20% - Accent4 7 3 2 4" xfId="2688"/>
    <cellStyle name="20% - Accent4 7 3 3" xfId="2689"/>
    <cellStyle name="20% - Accent4 7 3 3 2" xfId="2690"/>
    <cellStyle name="20% - Accent4 7 3 3 3" xfId="2691"/>
    <cellStyle name="20% - Accent4 7 3 4" xfId="2692"/>
    <cellStyle name="20% - Accent4 7 3 4 2" xfId="2693"/>
    <cellStyle name="20% - Accent4 7 3 4 3" xfId="2694"/>
    <cellStyle name="20% - Accent4 7 3 5" xfId="2695"/>
    <cellStyle name="20% - Accent4 7 3 6" xfId="2696"/>
    <cellStyle name="20% - Accent4 7 4" xfId="2697"/>
    <cellStyle name="20% - Accent4 7 4 2" xfId="2698"/>
    <cellStyle name="20% - Accent4 7 4 2 2" xfId="2699"/>
    <cellStyle name="20% - Accent4 7 4 2 3" xfId="2700"/>
    <cellStyle name="20% - Accent4 7 4 3" xfId="2701"/>
    <cellStyle name="20% - Accent4 7 4 4" xfId="2702"/>
    <cellStyle name="20% - Accent4 7 5" xfId="2703"/>
    <cellStyle name="20% - Accent4 7 5 2" xfId="2704"/>
    <cellStyle name="20% - Accent4 7 5 3" xfId="2705"/>
    <cellStyle name="20% - Accent4 7 6" xfId="2706"/>
    <cellStyle name="20% - Accent4 7 6 2" xfId="2707"/>
    <cellStyle name="20% - Accent4 7 6 3" xfId="2708"/>
    <cellStyle name="20% - Accent4 7 7" xfId="2709"/>
    <cellStyle name="20% - Accent4 7 8" xfId="2710"/>
    <cellStyle name="20% - Accent4 8" xfId="2711"/>
    <cellStyle name="20% - Accent4 8 2" xfId="2712"/>
    <cellStyle name="20% - Accent4 8 2 2" xfId="2713"/>
    <cellStyle name="20% - Accent4 8 2 2 2" xfId="2714"/>
    <cellStyle name="20% - Accent4 8 2 2 2 2" xfId="2715"/>
    <cellStyle name="20% - Accent4 8 2 2 2 2 2" xfId="2716"/>
    <cellStyle name="20% - Accent4 8 2 2 2 2 3" xfId="2717"/>
    <cellStyle name="20% - Accent4 8 2 2 2 3" xfId="2718"/>
    <cellStyle name="20% - Accent4 8 2 2 2 4" xfId="2719"/>
    <cellStyle name="20% - Accent4 8 2 2 3" xfId="2720"/>
    <cellStyle name="20% - Accent4 8 2 2 3 2" xfId="2721"/>
    <cellStyle name="20% - Accent4 8 2 2 3 3" xfId="2722"/>
    <cellStyle name="20% - Accent4 8 2 2 4" xfId="2723"/>
    <cellStyle name="20% - Accent4 8 2 2 4 2" xfId="2724"/>
    <cellStyle name="20% - Accent4 8 2 2 4 3" xfId="2725"/>
    <cellStyle name="20% - Accent4 8 2 2 5" xfId="2726"/>
    <cellStyle name="20% - Accent4 8 2 2 6" xfId="2727"/>
    <cellStyle name="20% - Accent4 8 2 3" xfId="2728"/>
    <cellStyle name="20% - Accent4 8 2 3 2" xfId="2729"/>
    <cellStyle name="20% - Accent4 8 2 3 2 2" xfId="2730"/>
    <cellStyle name="20% - Accent4 8 2 3 2 3" xfId="2731"/>
    <cellStyle name="20% - Accent4 8 2 3 3" xfId="2732"/>
    <cellStyle name="20% - Accent4 8 2 3 4" xfId="2733"/>
    <cellStyle name="20% - Accent4 8 2 4" xfId="2734"/>
    <cellStyle name="20% - Accent4 8 2 4 2" xfId="2735"/>
    <cellStyle name="20% - Accent4 8 2 4 3" xfId="2736"/>
    <cellStyle name="20% - Accent4 8 2 5" xfId="2737"/>
    <cellStyle name="20% - Accent4 8 2 5 2" xfId="2738"/>
    <cellStyle name="20% - Accent4 8 2 5 3" xfId="2739"/>
    <cellStyle name="20% - Accent4 8 2 6" xfId="2740"/>
    <cellStyle name="20% - Accent4 8 2 7" xfId="2741"/>
    <cellStyle name="20% - Accent4 8 3" xfId="2742"/>
    <cellStyle name="20% - Accent4 8 3 2" xfId="2743"/>
    <cellStyle name="20% - Accent4 8 3 2 2" xfId="2744"/>
    <cellStyle name="20% - Accent4 8 3 2 2 2" xfId="2745"/>
    <cellStyle name="20% - Accent4 8 3 2 2 3" xfId="2746"/>
    <cellStyle name="20% - Accent4 8 3 2 3" xfId="2747"/>
    <cellStyle name="20% - Accent4 8 3 2 4" xfId="2748"/>
    <cellStyle name="20% - Accent4 8 3 3" xfId="2749"/>
    <cellStyle name="20% - Accent4 8 3 3 2" xfId="2750"/>
    <cellStyle name="20% - Accent4 8 3 3 3" xfId="2751"/>
    <cellStyle name="20% - Accent4 8 3 4" xfId="2752"/>
    <cellStyle name="20% - Accent4 8 3 4 2" xfId="2753"/>
    <cellStyle name="20% - Accent4 8 3 4 3" xfId="2754"/>
    <cellStyle name="20% - Accent4 8 3 5" xfId="2755"/>
    <cellStyle name="20% - Accent4 8 3 6" xfId="2756"/>
    <cellStyle name="20% - Accent4 8 4" xfId="2757"/>
    <cellStyle name="20% - Accent4 8 4 2" xfId="2758"/>
    <cellStyle name="20% - Accent4 8 4 2 2" xfId="2759"/>
    <cellStyle name="20% - Accent4 8 4 2 3" xfId="2760"/>
    <cellStyle name="20% - Accent4 8 4 3" xfId="2761"/>
    <cellStyle name="20% - Accent4 8 4 4" xfId="2762"/>
    <cellStyle name="20% - Accent4 8 5" xfId="2763"/>
    <cellStyle name="20% - Accent4 8 5 2" xfId="2764"/>
    <cellStyle name="20% - Accent4 8 5 3" xfId="2765"/>
    <cellStyle name="20% - Accent4 8 6" xfId="2766"/>
    <cellStyle name="20% - Accent4 8 6 2" xfId="2767"/>
    <cellStyle name="20% - Accent4 8 6 3" xfId="2768"/>
    <cellStyle name="20% - Accent4 8 7" xfId="2769"/>
    <cellStyle name="20% - Accent4 8 8" xfId="2770"/>
    <cellStyle name="20% - Accent4 9" xfId="2771"/>
    <cellStyle name="20% - Accent4 9 2" xfId="2772"/>
    <cellStyle name="20% - Accent4 9 2 2" xfId="2773"/>
    <cellStyle name="20% - Accent4 9 2 2 2" xfId="2774"/>
    <cellStyle name="20% - Accent4 9 2 2 2 2" xfId="2775"/>
    <cellStyle name="20% - Accent4 9 2 2 2 2 2" xfId="2776"/>
    <cellStyle name="20% - Accent4 9 2 2 2 2 3" xfId="2777"/>
    <cellStyle name="20% - Accent4 9 2 2 2 3" xfId="2778"/>
    <cellStyle name="20% - Accent4 9 2 2 2 4" xfId="2779"/>
    <cellStyle name="20% - Accent4 9 2 2 3" xfId="2780"/>
    <cellStyle name="20% - Accent4 9 2 2 3 2" xfId="2781"/>
    <cellStyle name="20% - Accent4 9 2 2 3 3" xfId="2782"/>
    <cellStyle name="20% - Accent4 9 2 2 4" xfId="2783"/>
    <cellStyle name="20% - Accent4 9 2 2 4 2" xfId="2784"/>
    <cellStyle name="20% - Accent4 9 2 2 4 3" xfId="2785"/>
    <cellStyle name="20% - Accent4 9 2 2 5" xfId="2786"/>
    <cellStyle name="20% - Accent4 9 2 2 6" xfId="2787"/>
    <cellStyle name="20% - Accent4 9 2 3" xfId="2788"/>
    <cellStyle name="20% - Accent4 9 2 3 2" xfId="2789"/>
    <cellStyle name="20% - Accent4 9 2 3 2 2" xfId="2790"/>
    <cellStyle name="20% - Accent4 9 2 3 2 3" xfId="2791"/>
    <cellStyle name="20% - Accent4 9 2 3 3" xfId="2792"/>
    <cellStyle name="20% - Accent4 9 2 3 4" xfId="2793"/>
    <cellStyle name="20% - Accent4 9 2 4" xfId="2794"/>
    <cellStyle name="20% - Accent4 9 2 4 2" xfId="2795"/>
    <cellStyle name="20% - Accent4 9 2 4 3" xfId="2796"/>
    <cellStyle name="20% - Accent4 9 2 5" xfId="2797"/>
    <cellStyle name="20% - Accent4 9 2 5 2" xfId="2798"/>
    <cellStyle name="20% - Accent4 9 2 5 3" xfId="2799"/>
    <cellStyle name="20% - Accent4 9 2 6" xfId="2800"/>
    <cellStyle name="20% - Accent4 9 2 7" xfId="2801"/>
    <cellStyle name="20% - Accent4 9 3" xfId="2802"/>
    <cellStyle name="20% - Accent4 9 3 2" xfId="2803"/>
    <cellStyle name="20% - Accent4 9 3 2 2" xfId="2804"/>
    <cellStyle name="20% - Accent4 9 3 2 2 2" xfId="2805"/>
    <cellStyle name="20% - Accent4 9 3 2 2 3" xfId="2806"/>
    <cellStyle name="20% - Accent4 9 3 2 3" xfId="2807"/>
    <cellStyle name="20% - Accent4 9 3 2 4" xfId="2808"/>
    <cellStyle name="20% - Accent4 9 3 3" xfId="2809"/>
    <cellStyle name="20% - Accent4 9 3 3 2" xfId="2810"/>
    <cellStyle name="20% - Accent4 9 3 3 3" xfId="2811"/>
    <cellStyle name="20% - Accent4 9 3 4" xfId="2812"/>
    <cellStyle name="20% - Accent4 9 3 4 2" xfId="2813"/>
    <cellStyle name="20% - Accent4 9 3 4 3" xfId="2814"/>
    <cellStyle name="20% - Accent4 9 3 5" xfId="2815"/>
    <cellStyle name="20% - Accent4 9 3 6" xfId="2816"/>
    <cellStyle name="20% - Accent4 9 4" xfId="2817"/>
    <cellStyle name="20% - Accent4 9 4 2" xfId="2818"/>
    <cellStyle name="20% - Accent4 9 4 2 2" xfId="2819"/>
    <cellStyle name="20% - Accent4 9 4 2 3" xfId="2820"/>
    <cellStyle name="20% - Accent4 9 4 3" xfId="2821"/>
    <cellStyle name="20% - Accent4 9 4 4" xfId="2822"/>
    <cellStyle name="20% - Accent4 9 5" xfId="2823"/>
    <cellStyle name="20% - Accent4 9 5 2" xfId="2824"/>
    <cellStyle name="20% - Accent4 9 5 3" xfId="2825"/>
    <cellStyle name="20% - Accent4 9 6" xfId="2826"/>
    <cellStyle name="20% - Accent4 9 6 2" xfId="2827"/>
    <cellStyle name="20% - Accent4 9 6 3" xfId="2828"/>
    <cellStyle name="20% - Accent4 9 7" xfId="2829"/>
    <cellStyle name="20% - Accent4 9 8" xfId="2830"/>
    <cellStyle name="20% - Accent5 10" xfId="2831"/>
    <cellStyle name="20% - Accent5 10 2" xfId="2832"/>
    <cellStyle name="20% - Accent5 10 2 2" xfId="2833"/>
    <cellStyle name="20% - Accent5 10 2 2 2" xfId="2834"/>
    <cellStyle name="20% - Accent5 10 2 2 2 2" xfId="2835"/>
    <cellStyle name="20% - Accent5 10 2 2 2 2 2" xfId="2836"/>
    <cellStyle name="20% - Accent5 10 2 2 2 2 3" xfId="2837"/>
    <cellStyle name="20% - Accent5 10 2 2 2 3" xfId="2838"/>
    <cellStyle name="20% - Accent5 10 2 2 2 4" xfId="2839"/>
    <cellStyle name="20% - Accent5 10 2 2 3" xfId="2840"/>
    <cellStyle name="20% - Accent5 10 2 2 3 2" xfId="2841"/>
    <cellStyle name="20% - Accent5 10 2 2 3 3" xfId="2842"/>
    <cellStyle name="20% - Accent5 10 2 2 4" xfId="2843"/>
    <cellStyle name="20% - Accent5 10 2 2 4 2" xfId="2844"/>
    <cellStyle name="20% - Accent5 10 2 2 4 3" xfId="2845"/>
    <cellStyle name="20% - Accent5 10 2 2 5" xfId="2846"/>
    <cellStyle name="20% - Accent5 10 2 2 6" xfId="2847"/>
    <cellStyle name="20% - Accent5 10 2 3" xfId="2848"/>
    <cellStyle name="20% - Accent5 10 2 3 2" xfId="2849"/>
    <cellStyle name="20% - Accent5 10 2 3 2 2" xfId="2850"/>
    <cellStyle name="20% - Accent5 10 2 3 2 3" xfId="2851"/>
    <cellStyle name="20% - Accent5 10 2 3 3" xfId="2852"/>
    <cellStyle name="20% - Accent5 10 2 3 4" xfId="2853"/>
    <cellStyle name="20% - Accent5 10 2 4" xfId="2854"/>
    <cellStyle name="20% - Accent5 10 2 4 2" xfId="2855"/>
    <cellStyle name="20% - Accent5 10 2 4 3" xfId="2856"/>
    <cellStyle name="20% - Accent5 10 2 5" xfId="2857"/>
    <cellStyle name="20% - Accent5 10 2 5 2" xfId="2858"/>
    <cellStyle name="20% - Accent5 10 2 5 3" xfId="2859"/>
    <cellStyle name="20% - Accent5 10 2 6" xfId="2860"/>
    <cellStyle name="20% - Accent5 10 2 7" xfId="2861"/>
    <cellStyle name="20% - Accent5 10 3" xfId="2862"/>
    <cellStyle name="20% - Accent5 10 3 2" xfId="2863"/>
    <cellStyle name="20% - Accent5 10 3 2 2" xfId="2864"/>
    <cellStyle name="20% - Accent5 10 3 2 2 2" xfId="2865"/>
    <cellStyle name="20% - Accent5 10 3 2 2 3" xfId="2866"/>
    <cellStyle name="20% - Accent5 10 3 2 3" xfId="2867"/>
    <cellStyle name="20% - Accent5 10 3 2 4" xfId="2868"/>
    <cellStyle name="20% - Accent5 10 3 3" xfId="2869"/>
    <cellStyle name="20% - Accent5 10 3 3 2" xfId="2870"/>
    <cellStyle name="20% - Accent5 10 3 3 3" xfId="2871"/>
    <cellStyle name="20% - Accent5 10 3 4" xfId="2872"/>
    <cellStyle name="20% - Accent5 10 3 4 2" xfId="2873"/>
    <cellStyle name="20% - Accent5 10 3 4 3" xfId="2874"/>
    <cellStyle name="20% - Accent5 10 3 5" xfId="2875"/>
    <cellStyle name="20% - Accent5 10 3 6" xfId="2876"/>
    <cellStyle name="20% - Accent5 10 4" xfId="2877"/>
    <cellStyle name="20% - Accent5 10 4 2" xfId="2878"/>
    <cellStyle name="20% - Accent5 10 4 2 2" xfId="2879"/>
    <cellStyle name="20% - Accent5 10 4 2 3" xfId="2880"/>
    <cellStyle name="20% - Accent5 10 4 3" xfId="2881"/>
    <cellStyle name="20% - Accent5 10 4 4" xfId="2882"/>
    <cellStyle name="20% - Accent5 10 5" xfId="2883"/>
    <cellStyle name="20% - Accent5 10 5 2" xfId="2884"/>
    <cellStyle name="20% - Accent5 10 5 3" xfId="2885"/>
    <cellStyle name="20% - Accent5 10 6" xfId="2886"/>
    <cellStyle name="20% - Accent5 10 6 2" xfId="2887"/>
    <cellStyle name="20% - Accent5 10 6 3" xfId="2888"/>
    <cellStyle name="20% - Accent5 10 7" xfId="2889"/>
    <cellStyle name="20% - Accent5 10 8" xfId="2890"/>
    <cellStyle name="20% - Accent5 11" xfId="2891"/>
    <cellStyle name="20% - Accent5 11 2" xfId="2892"/>
    <cellStyle name="20% - Accent5 11 2 2" xfId="2893"/>
    <cellStyle name="20% - Accent5 11 2 2 2" xfId="2894"/>
    <cellStyle name="20% - Accent5 11 2 2 2 2" xfId="2895"/>
    <cellStyle name="20% - Accent5 11 2 2 2 2 2" xfId="2896"/>
    <cellStyle name="20% - Accent5 11 2 2 2 2 3" xfId="2897"/>
    <cellStyle name="20% - Accent5 11 2 2 2 3" xfId="2898"/>
    <cellStyle name="20% - Accent5 11 2 2 2 4" xfId="2899"/>
    <cellStyle name="20% - Accent5 11 2 2 3" xfId="2900"/>
    <cellStyle name="20% - Accent5 11 2 2 3 2" xfId="2901"/>
    <cellStyle name="20% - Accent5 11 2 2 3 3" xfId="2902"/>
    <cellStyle name="20% - Accent5 11 2 2 4" xfId="2903"/>
    <cellStyle name="20% - Accent5 11 2 2 4 2" xfId="2904"/>
    <cellStyle name="20% - Accent5 11 2 2 4 3" xfId="2905"/>
    <cellStyle name="20% - Accent5 11 2 2 5" xfId="2906"/>
    <cellStyle name="20% - Accent5 11 2 2 6" xfId="2907"/>
    <cellStyle name="20% - Accent5 11 2 3" xfId="2908"/>
    <cellStyle name="20% - Accent5 11 2 3 2" xfId="2909"/>
    <cellStyle name="20% - Accent5 11 2 3 2 2" xfId="2910"/>
    <cellStyle name="20% - Accent5 11 2 3 2 3" xfId="2911"/>
    <cellStyle name="20% - Accent5 11 2 3 3" xfId="2912"/>
    <cellStyle name="20% - Accent5 11 2 3 4" xfId="2913"/>
    <cellStyle name="20% - Accent5 11 2 4" xfId="2914"/>
    <cellStyle name="20% - Accent5 11 2 4 2" xfId="2915"/>
    <cellStyle name="20% - Accent5 11 2 4 3" xfId="2916"/>
    <cellStyle name="20% - Accent5 11 2 5" xfId="2917"/>
    <cellStyle name="20% - Accent5 11 2 5 2" xfId="2918"/>
    <cellStyle name="20% - Accent5 11 2 5 3" xfId="2919"/>
    <cellStyle name="20% - Accent5 11 2 6" xfId="2920"/>
    <cellStyle name="20% - Accent5 11 2 7" xfId="2921"/>
    <cellStyle name="20% - Accent5 11 3" xfId="2922"/>
    <cellStyle name="20% - Accent5 11 3 2" xfId="2923"/>
    <cellStyle name="20% - Accent5 11 3 2 2" xfId="2924"/>
    <cellStyle name="20% - Accent5 11 3 2 2 2" xfId="2925"/>
    <cellStyle name="20% - Accent5 11 3 2 2 3" xfId="2926"/>
    <cellStyle name="20% - Accent5 11 3 2 3" xfId="2927"/>
    <cellStyle name="20% - Accent5 11 3 2 4" xfId="2928"/>
    <cellStyle name="20% - Accent5 11 3 3" xfId="2929"/>
    <cellStyle name="20% - Accent5 11 3 3 2" xfId="2930"/>
    <cellStyle name="20% - Accent5 11 3 3 3" xfId="2931"/>
    <cellStyle name="20% - Accent5 11 3 4" xfId="2932"/>
    <cellStyle name="20% - Accent5 11 3 4 2" xfId="2933"/>
    <cellStyle name="20% - Accent5 11 3 4 3" xfId="2934"/>
    <cellStyle name="20% - Accent5 11 3 5" xfId="2935"/>
    <cellStyle name="20% - Accent5 11 3 6" xfId="2936"/>
    <cellStyle name="20% - Accent5 11 4" xfId="2937"/>
    <cellStyle name="20% - Accent5 11 4 2" xfId="2938"/>
    <cellStyle name="20% - Accent5 11 4 2 2" xfId="2939"/>
    <cellStyle name="20% - Accent5 11 4 2 3" xfId="2940"/>
    <cellStyle name="20% - Accent5 11 4 3" xfId="2941"/>
    <cellStyle name="20% - Accent5 11 4 4" xfId="2942"/>
    <cellStyle name="20% - Accent5 11 5" xfId="2943"/>
    <cellStyle name="20% - Accent5 11 5 2" xfId="2944"/>
    <cellStyle name="20% - Accent5 11 5 3" xfId="2945"/>
    <cellStyle name="20% - Accent5 11 6" xfId="2946"/>
    <cellStyle name="20% - Accent5 11 6 2" xfId="2947"/>
    <cellStyle name="20% - Accent5 11 6 3" xfId="2948"/>
    <cellStyle name="20% - Accent5 11 7" xfId="2949"/>
    <cellStyle name="20% - Accent5 11 8" xfId="2950"/>
    <cellStyle name="20% - Accent5 12" xfId="2951"/>
    <cellStyle name="20% - Accent5 12 2" xfId="2952"/>
    <cellStyle name="20% - Accent5 12 2 2" xfId="2953"/>
    <cellStyle name="20% - Accent5 12 2 2 2" xfId="2954"/>
    <cellStyle name="20% - Accent5 12 2 2 2 2" xfId="2955"/>
    <cellStyle name="20% - Accent5 12 2 2 2 2 2" xfId="2956"/>
    <cellStyle name="20% - Accent5 12 2 2 2 2 3" xfId="2957"/>
    <cellStyle name="20% - Accent5 12 2 2 2 3" xfId="2958"/>
    <cellStyle name="20% - Accent5 12 2 2 2 4" xfId="2959"/>
    <cellStyle name="20% - Accent5 12 2 2 3" xfId="2960"/>
    <cellStyle name="20% - Accent5 12 2 2 3 2" xfId="2961"/>
    <cellStyle name="20% - Accent5 12 2 2 3 3" xfId="2962"/>
    <cellStyle name="20% - Accent5 12 2 2 4" xfId="2963"/>
    <cellStyle name="20% - Accent5 12 2 2 4 2" xfId="2964"/>
    <cellStyle name="20% - Accent5 12 2 2 4 3" xfId="2965"/>
    <cellStyle name="20% - Accent5 12 2 2 5" xfId="2966"/>
    <cellStyle name="20% - Accent5 12 2 2 6" xfId="2967"/>
    <cellStyle name="20% - Accent5 12 2 3" xfId="2968"/>
    <cellStyle name="20% - Accent5 12 2 3 2" xfId="2969"/>
    <cellStyle name="20% - Accent5 12 2 3 2 2" xfId="2970"/>
    <cellStyle name="20% - Accent5 12 2 3 2 3" xfId="2971"/>
    <cellStyle name="20% - Accent5 12 2 3 3" xfId="2972"/>
    <cellStyle name="20% - Accent5 12 2 3 4" xfId="2973"/>
    <cellStyle name="20% - Accent5 12 2 4" xfId="2974"/>
    <cellStyle name="20% - Accent5 12 2 4 2" xfId="2975"/>
    <cellStyle name="20% - Accent5 12 2 4 3" xfId="2976"/>
    <cellStyle name="20% - Accent5 12 2 5" xfId="2977"/>
    <cellStyle name="20% - Accent5 12 2 5 2" xfId="2978"/>
    <cellStyle name="20% - Accent5 12 2 5 3" xfId="2979"/>
    <cellStyle name="20% - Accent5 12 2 6" xfId="2980"/>
    <cellStyle name="20% - Accent5 12 2 7" xfId="2981"/>
    <cellStyle name="20% - Accent5 12 3" xfId="2982"/>
    <cellStyle name="20% - Accent5 12 3 2" xfId="2983"/>
    <cellStyle name="20% - Accent5 12 3 2 2" xfId="2984"/>
    <cellStyle name="20% - Accent5 12 3 2 2 2" xfId="2985"/>
    <cellStyle name="20% - Accent5 12 3 2 2 3" xfId="2986"/>
    <cellStyle name="20% - Accent5 12 3 2 3" xfId="2987"/>
    <cellStyle name="20% - Accent5 12 3 2 4" xfId="2988"/>
    <cellStyle name="20% - Accent5 12 3 3" xfId="2989"/>
    <cellStyle name="20% - Accent5 12 3 3 2" xfId="2990"/>
    <cellStyle name="20% - Accent5 12 3 3 3" xfId="2991"/>
    <cellStyle name="20% - Accent5 12 3 4" xfId="2992"/>
    <cellStyle name="20% - Accent5 12 3 4 2" xfId="2993"/>
    <cellStyle name="20% - Accent5 12 3 4 3" xfId="2994"/>
    <cellStyle name="20% - Accent5 12 3 5" xfId="2995"/>
    <cellStyle name="20% - Accent5 12 3 6" xfId="2996"/>
    <cellStyle name="20% - Accent5 12 4" xfId="2997"/>
    <cellStyle name="20% - Accent5 12 4 2" xfId="2998"/>
    <cellStyle name="20% - Accent5 12 4 2 2" xfId="2999"/>
    <cellStyle name="20% - Accent5 12 4 2 3" xfId="3000"/>
    <cellStyle name="20% - Accent5 12 4 3" xfId="3001"/>
    <cellStyle name="20% - Accent5 12 4 4" xfId="3002"/>
    <cellStyle name="20% - Accent5 12 5" xfId="3003"/>
    <cellStyle name="20% - Accent5 12 5 2" xfId="3004"/>
    <cellStyle name="20% - Accent5 12 5 3" xfId="3005"/>
    <cellStyle name="20% - Accent5 12 6" xfId="3006"/>
    <cellStyle name="20% - Accent5 12 6 2" xfId="3007"/>
    <cellStyle name="20% - Accent5 12 6 3" xfId="3008"/>
    <cellStyle name="20% - Accent5 12 7" xfId="3009"/>
    <cellStyle name="20% - Accent5 12 8" xfId="3010"/>
    <cellStyle name="20% - Accent5 13" xfId="3011"/>
    <cellStyle name="20% - Accent5 14" xfId="3012"/>
    <cellStyle name="20% - Accent5 15" xfId="3013"/>
    <cellStyle name="20% - Accent5 15 2" xfId="3014"/>
    <cellStyle name="20% - Accent5 15 2 2" xfId="3015"/>
    <cellStyle name="20% - Accent5 15 2 2 2" xfId="3016"/>
    <cellStyle name="20% - Accent5 15 2 2 3" xfId="3017"/>
    <cellStyle name="20% - Accent5 15 2 3" xfId="3018"/>
    <cellStyle name="20% - Accent5 15 2 4" xfId="3019"/>
    <cellStyle name="20% - Accent5 15 3" xfId="3020"/>
    <cellStyle name="20% - Accent5 15 3 2" xfId="3021"/>
    <cellStyle name="20% - Accent5 15 3 3" xfId="3022"/>
    <cellStyle name="20% - Accent5 15 4" xfId="3023"/>
    <cellStyle name="20% - Accent5 15 4 2" xfId="3024"/>
    <cellStyle name="20% - Accent5 15 4 3" xfId="3025"/>
    <cellStyle name="20% - Accent5 15 5" xfId="3026"/>
    <cellStyle name="20% - Accent5 15 6" xfId="3027"/>
    <cellStyle name="20% - Accent5 16" xfId="3028"/>
    <cellStyle name="20% - Accent5 16 2" xfId="3029"/>
    <cellStyle name="20% - Accent5 16 2 2" xfId="3030"/>
    <cellStyle name="20% - Accent5 16 2 3" xfId="3031"/>
    <cellStyle name="20% - Accent5 16 3" xfId="3032"/>
    <cellStyle name="20% - Accent5 16 4" xfId="3033"/>
    <cellStyle name="20% - Accent5 17" xfId="3034"/>
    <cellStyle name="20% - Accent5 17 2" xfId="3035"/>
    <cellStyle name="20% - Accent5 17 2 2" xfId="3036"/>
    <cellStyle name="20% - Accent5 17 2 3" xfId="3037"/>
    <cellStyle name="20% - Accent5 17 3" xfId="3038"/>
    <cellStyle name="20% - Accent5 17 4" xfId="3039"/>
    <cellStyle name="20% - Accent5 18" xfId="3040"/>
    <cellStyle name="20% - Accent5 18 2" xfId="3041"/>
    <cellStyle name="20% - Accent5 18 3" xfId="3042"/>
    <cellStyle name="20% - Accent5 19" xfId="3043"/>
    <cellStyle name="20% - Accent5 19 2" xfId="3044"/>
    <cellStyle name="20% - Accent5 19 3" xfId="3045"/>
    <cellStyle name="20% - Accent5 2" xfId="3046"/>
    <cellStyle name="20% - Accent5 2 2" xfId="3047"/>
    <cellStyle name="20% - Accent5 2 2 2" xfId="3048"/>
    <cellStyle name="20% - Accent5 2 2 3" xfId="3049"/>
    <cellStyle name="20% - Accent5 2 2 3 2" xfId="3050"/>
    <cellStyle name="20% - Accent5 2 2 3 2 2" xfId="3051"/>
    <cellStyle name="20% - Accent5 2 2 3 2 2 2" xfId="3052"/>
    <cellStyle name="20% - Accent5 2 2 3 2 2 2 2" xfId="3053"/>
    <cellStyle name="20% - Accent5 2 2 3 2 2 2 3" xfId="3054"/>
    <cellStyle name="20% - Accent5 2 2 3 2 2 3" xfId="3055"/>
    <cellStyle name="20% - Accent5 2 2 3 2 2 4" xfId="3056"/>
    <cellStyle name="20% - Accent5 2 2 3 2 3" xfId="3057"/>
    <cellStyle name="20% - Accent5 2 2 3 2 3 2" xfId="3058"/>
    <cellStyle name="20% - Accent5 2 2 3 2 3 3" xfId="3059"/>
    <cellStyle name="20% - Accent5 2 2 3 2 4" xfId="3060"/>
    <cellStyle name="20% - Accent5 2 2 3 2 4 2" xfId="3061"/>
    <cellStyle name="20% - Accent5 2 2 3 2 4 3" xfId="3062"/>
    <cellStyle name="20% - Accent5 2 2 3 2 5" xfId="3063"/>
    <cellStyle name="20% - Accent5 2 2 3 2 6" xfId="3064"/>
    <cellStyle name="20% - Accent5 2 2 3 3" xfId="3065"/>
    <cellStyle name="20% - Accent5 2 2 3 3 2" xfId="3066"/>
    <cellStyle name="20% - Accent5 2 2 3 3 2 2" xfId="3067"/>
    <cellStyle name="20% - Accent5 2 2 3 3 2 3" xfId="3068"/>
    <cellStyle name="20% - Accent5 2 2 3 3 3" xfId="3069"/>
    <cellStyle name="20% - Accent5 2 2 3 3 4" xfId="3070"/>
    <cellStyle name="20% - Accent5 2 2 3 4" xfId="3071"/>
    <cellStyle name="20% - Accent5 2 2 3 4 2" xfId="3072"/>
    <cellStyle name="20% - Accent5 2 2 3 4 3" xfId="3073"/>
    <cellStyle name="20% - Accent5 2 2 3 5" xfId="3074"/>
    <cellStyle name="20% - Accent5 2 2 3 5 2" xfId="3075"/>
    <cellStyle name="20% - Accent5 2 2 3 5 3" xfId="3076"/>
    <cellStyle name="20% - Accent5 2 2 3 6" xfId="3077"/>
    <cellStyle name="20% - Accent5 2 2 3 7" xfId="3078"/>
    <cellStyle name="20% - Accent5 2 2 4" xfId="3079"/>
    <cellStyle name="20% - Accent5 2 2 4 2" xfId="3080"/>
    <cellStyle name="20% - Accent5 2 2 4 2 2" xfId="3081"/>
    <cellStyle name="20% - Accent5 2 2 4 2 2 2" xfId="3082"/>
    <cellStyle name="20% - Accent5 2 2 4 2 2 3" xfId="3083"/>
    <cellStyle name="20% - Accent5 2 2 4 2 3" xfId="3084"/>
    <cellStyle name="20% - Accent5 2 2 4 2 4" xfId="3085"/>
    <cellStyle name="20% - Accent5 2 2 4 3" xfId="3086"/>
    <cellStyle name="20% - Accent5 2 2 4 3 2" xfId="3087"/>
    <cellStyle name="20% - Accent5 2 2 4 3 3" xfId="3088"/>
    <cellStyle name="20% - Accent5 2 2 4 4" xfId="3089"/>
    <cellStyle name="20% - Accent5 2 2 4 4 2" xfId="3090"/>
    <cellStyle name="20% - Accent5 2 2 4 4 3" xfId="3091"/>
    <cellStyle name="20% - Accent5 2 2 4 5" xfId="3092"/>
    <cellStyle name="20% - Accent5 2 2 4 6" xfId="3093"/>
    <cellStyle name="20% - Accent5 2 2 5" xfId="3094"/>
    <cellStyle name="20% - Accent5 2 2 5 2" xfId="3095"/>
    <cellStyle name="20% - Accent5 2 2 5 2 2" xfId="3096"/>
    <cellStyle name="20% - Accent5 2 2 5 2 3" xfId="3097"/>
    <cellStyle name="20% - Accent5 2 2 5 3" xfId="3098"/>
    <cellStyle name="20% - Accent5 2 2 5 4" xfId="3099"/>
    <cellStyle name="20% - Accent5 2 2 6" xfId="3100"/>
    <cellStyle name="20% - Accent5 2 2 6 2" xfId="3101"/>
    <cellStyle name="20% - Accent5 2 2 6 3" xfId="3102"/>
    <cellStyle name="20% - Accent5 2 2 7" xfId="3103"/>
    <cellStyle name="20% - Accent5 2 2 7 2" xfId="3104"/>
    <cellStyle name="20% - Accent5 2 2 7 3" xfId="3105"/>
    <cellStyle name="20% - Accent5 2 2 8" xfId="3106"/>
    <cellStyle name="20% - Accent5 2 2 9" xfId="3107"/>
    <cellStyle name="20% - Accent5 20" xfId="3108"/>
    <cellStyle name="20% - Accent5 20 2" xfId="3109"/>
    <cellStyle name="20% - Accent5 20 3" xfId="3110"/>
    <cellStyle name="20% - Accent5 21" xfId="3111"/>
    <cellStyle name="20% - Accent5 22" xfId="3112"/>
    <cellStyle name="20% - Accent5 3" xfId="3113"/>
    <cellStyle name="20% - Accent5 3 2" xfId="3114"/>
    <cellStyle name="20% - Accent5 3 2 2" xfId="3115"/>
    <cellStyle name="20% - Accent5 3 2 3" xfId="3116"/>
    <cellStyle name="20% - Accent5 3 2 3 2" xfId="3117"/>
    <cellStyle name="20% - Accent5 3 2 3 2 2" xfId="3118"/>
    <cellStyle name="20% - Accent5 3 2 3 2 2 2" xfId="3119"/>
    <cellStyle name="20% - Accent5 3 2 3 2 2 3" xfId="3120"/>
    <cellStyle name="20% - Accent5 3 2 3 2 3" xfId="3121"/>
    <cellStyle name="20% - Accent5 3 2 3 2 4" xfId="3122"/>
    <cellStyle name="20% - Accent5 3 2 3 3" xfId="3123"/>
    <cellStyle name="20% - Accent5 3 2 3 3 2" xfId="3124"/>
    <cellStyle name="20% - Accent5 3 2 3 3 3" xfId="3125"/>
    <cellStyle name="20% - Accent5 3 2 3 4" xfId="3126"/>
    <cellStyle name="20% - Accent5 3 2 3 4 2" xfId="3127"/>
    <cellStyle name="20% - Accent5 3 2 3 4 3" xfId="3128"/>
    <cellStyle name="20% - Accent5 3 2 3 5" xfId="3129"/>
    <cellStyle name="20% - Accent5 3 2 3 6" xfId="3130"/>
    <cellStyle name="20% - Accent5 3 2 4" xfId="3131"/>
    <cellStyle name="20% - Accent5 3 2 4 2" xfId="3132"/>
    <cellStyle name="20% - Accent5 3 2 4 2 2" xfId="3133"/>
    <cellStyle name="20% - Accent5 3 2 4 2 3" xfId="3134"/>
    <cellStyle name="20% - Accent5 3 2 4 3" xfId="3135"/>
    <cellStyle name="20% - Accent5 3 2 4 4" xfId="3136"/>
    <cellStyle name="20% - Accent5 3 2 5" xfId="3137"/>
    <cellStyle name="20% - Accent5 3 2 5 2" xfId="3138"/>
    <cellStyle name="20% - Accent5 3 2 5 3" xfId="3139"/>
    <cellStyle name="20% - Accent5 3 2 6" xfId="3140"/>
    <cellStyle name="20% - Accent5 3 2 6 2" xfId="3141"/>
    <cellStyle name="20% - Accent5 3 2 6 3" xfId="3142"/>
    <cellStyle name="20% - Accent5 3 2 7" xfId="3143"/>
    <cellStyle name="20% - Accent5 3 2 8" xfId="3144"/>
    <cellStyle name="20% - Accent5 3 3" xfId="3145"/>
    <cellStyle name="20% - Accent5 3 4" xfId="3146"/>
    <cellStyle name="20% - Accent5 3 4 2" xfId="3147"/>
    <cellStyle name="20% - Accent5 3 4 2 2" xfId="3148"/>
    <cellStyle name="20% - Accent5 3 4 2 2 2" xfId="3149"/>
    <cellStyle name="20% - Accent5 3 4 2 2 3" xfId="3150"/>
    <cellStyle name="20% - Accent5 3 4 2 3" xfId="3151"/>
    <cellStyle name="20% - Accent5 3 4 2 4" xfId="3152"/>
    <cellStyle name="20% - Accent5 3 4 3" xfId="3153"/>
    <cellStyle name="20% - Accent5 3 4 3 2" xfId="3154"/>
    <cellStyle name="20% - Accent5 3 4 3 3" xfId="3155"/>
    <cellStyle name="20% - Accent5 3 4 4" xfId="3156"/>
    <cellStyle name="20% - Accent5 3 4 4 2" xfId="3157"/>
    <cellStyle name="20% - Accent5 3 4 4 3" xfId="3158"/>
    <cellStyle name="20% - Accent5 3 4 5" xfId="3159"/>
    <cellStyle name="20% - Accent5 3 4 6" xfId="3160"/>
    <cellStyle name="20% - Accent5 3 5" xfId="3161"/>
    <cellStyle name="20% - Accent5 3 5 2" xfId="3162"/>
    <cellStyle name="20% - Accent5 3 5 2 2" xfId="3163"/>
    <cellStyle name="20% - Accent5 3 5 2 3" xfId="3164"/>
    <cellStyle name="20% - Accent5 3 5 3" xfId="3165"/>
    <cellStyle name="20% - Accent5 3 5 4" xfId="3166"/>
    <cellStyle name="20% - Accent5 3 6" xfId="3167"/>
    <cellStyle name="20% - Accent5 3 6 2" xfId="3168"/>
    <cellStyle name="20% - Accent5 3 6 3" xfId="3169"/>
    <cellStyle name="20% - Accent5 3 7" xfId="3170"/>
    <cellStyle name="20% - Accent5 3 7 2" xfId="3171"/>
    <cellStyle name="20% - Accent5 3 7 3" xfId="3172"/>
    <cellStyle name="20% - Accent5 3 8" xfId="3173"/>
    <cellStyle name="20% - Accent5 3 9" xfId="3174"/>
    <cellStyle name="20% - Accent5 4" xfId="3175"/>
    <cellStyle name="20% - Accent5 4 2" xfId="3176"/>
    <cellStyle name="20% - Accent5 4 2 2" xfId="3177"/>
    <cellStyle name="20% - Accent5 4 2 3" xfId="3178"/>
    <cellStyle name="20% - Accent5 4 2 3 2" xfId="3179"/>
    <cellStyle name="20% - Accent5 4 2 3 2 2" xfId="3180"/>
    <cellStyle name="20% - Accent5 4 2 3 2 2 2" xfId="3181"/>
    <cellStyle name="20% - Accent5 4 2 3 2 2 3" xfId="3182"/>
    <cellStyle name="20% - Accent5 4 2 3 2 3" xfId="3183"/>
    <cellStyle name="20% - Accent5 4 2 3 2 4" xfId="3184"/>
    <cellStyle name="20% - Accent5 4 2 3 3" xfId="3185"/>
    <cellStyle name="20% - Accent5 4 2 3 3 2" xfId="3186"/>
    <cellStyle name="20% - Accent5 4 2 3 3 3" xfId="3187"/>
    <cellStyle name="20% - Accent5 4 2 3 4" xfId="3188"/>
    <cellStyle name="20% - Accent5 4 2 3 4 2" xfId="3189"/>
    <cellStyle name="20% - Accent5 4 2 3 4 3" xfId="3190"/>
    <cellStyle name="20% - Accent5 4 2 3 5" xfId="3191"/>
    <cellStyle name="20% - Accent5 4 2 3 6" xfId="3192"/>
    <cellStyle name="20% - Accent5 4 2 4" xfId="3193"/>
    <cellStyle name="20% - Accent5 4 2 4 2" xfId="3194"/>
    <cellStyle name="20% - Accent5 4 2 4 2 2" xfId="3195"/>
    <cellStyle name="20% - Accent5 4 2 4 2 3" xfId="3196"/>
    <cellStyle name="20% - Accent5 4 2 4 3" xfId="3197"/>
    <cellStyle name="20% - Accent5 4 2 4 4" xfId="3198"/>
    <cellStyle name="20% - Accent5 4 2 5" xfId="3199"/>
    <cellStyle name="20% - Accent5 4 2 5 2" xfId="3200"/>
    <cellStyle name="20% - Accent5 4 2 5 3" xfId="3201"/>
    <cellStyle name="20% - Accent5 4 2 6" xfId="3202"/>
    <cellStyle name="20% - Accent5 4 2 6 2" xfId="3203"/>
    <cellStyle name="20% - Accent5 4 2 6 3" xfId="3204"/>
    <cellStyle name="20% - Accent5 4 2 7" xfId="3205"/>
    <cellStyle name="20% - Accent5 4 2 8" xfId="3206"/>
    <cellStyle name="20% - Accent5 4 3" xfId="3207"/>
    <cellStyle name="20% - Accent5 4 4" xfId="3208"/>
    <cellStyle name="20% - Accent5 4 4 2" xfId="3209"/>
    <cellStyle name="20% - Accent5 4 4 2 2" xfId="3210"/>
    <cellStyle name="20% - Accent5 4 4 2 2 2" xfId="3211"/>
    <cellStyle name="20% - Accent5 4 4 2 2 3" xfId="3212"/>
    <cellStyle name="20% - Accent5 4 4 2 3" xfId="3213"/>
    <cellStyle name="20% - Accent5 4 4 2 4" xfId="3214"/>
    <cellStyle name="20% - Accent5 4 4 3" xfId="3215"/>
    <cellStyle name="20% - Accent5 4 4 3 2" xfId="3216"/>
    <cellStyle name="20% - Accent5 4 4 3 3" xfId="3217"/>
    <cellStyle name="20% - Accent5 4 4 4" xfId="3218"/>
    <cellStyle name="20% - Accent5 4 4 4 2" xfId="3219"/>
    <cellStyle name="20% - Accent5 4 4 4 3" xfId="3220"/>
    <cellStyle name="20% - Accent5 4 4 5" xfId="3221"/>
    <cellStyle name="20% - Accent5 4 4 6" xfId="3222"/>
    <cellStyle name="20% - Accent5 4 5" xfId="3223"/>
    <cellStyle name="20% - Accent5 4 5 2" xfId="3224"/>
    <cellStyle name="20% - Accent5 4 5 2 2" xfId="3225"/>
    <cellStyle name="20% - Accent5 4 5 2 3" xfId="3226"/>
    <cellStyle name="20% - Accent5 4 5 3" xfId="3227"/>
    <cellStyle name="20% - Accent5 4 5 4" xfId="3228"/>
    <cellStyle name="20% - Accent5 4 6" xfId="3229"/>
    <cellStyle name="20% - Accent5 4 6 2" xfId="3230"/>
    <cellStyle name="20% - Accent5 4 6 3" xfId="3231"/>
    <cellStyle name="20% - Accent5 4 7" xfId="3232"/>
    <cellStyle name="20% - Accent5 4 7 2" xfId="3233"/>
    <cellStyle name="20% - Accent5 4 7 3" xfId="3234"/>
    <cellStyle name="20% - Accent5 4 8" xfId="3235"/>
    <cellStyle name="20% - Accent5 4 9" xfId="3236"/>
    <cellStyle name="20% - Accent5 5" xfId="3237"/>
    <cellStyle name="20% - Accent5 5 2" xfId="3238"/>
    <cellStyle name="20% - Accent5 5 2 2" xfId="3239"/>
    <cellStyle name="20% - Accent5 5 2 2 2" xfId="3240"/>
    <cellStyle name="20% - Accent5 5 2 2 2 2" xfId="3241"/>
    <cellStyle name="20% - Accent5 5 2 2 2 2 2" xfId="3242"/>
    <cellStyle name="20% - Accent5 5 2 2 2 2 3" xfId="3243"/>
    <cellStyle name="20% - Accent5 5 2 2 2 3" xfId="3244"/>
    <cellStyle name="20% - Accent5 5 2 2 2 4" xfId="3245"/>
    <cellStyle name="20% - Accent5 5 2 2 3" xfId="3246"/>
    <cellStyle name="20% - Accent5 5 2 2 3 2" xfId="3247"/>
    <cellStyle name="20% - Accent5 5 2 2 3 3" xfId="3248"/>
    <cellStyle name="20% - Accent5 5 2 2 4" xfId="3249"/>
    <cellStyle name="20% - Accent5 5 2 2 4 2" xfId="3250"/>
    <cellStyle name="20% - Accent5 5 2 2 4 3" xfId="3251"/>
    <cellStyle name="20% - Accent5 5 2 2 5" xfId="3252"/>
    <cellStyle name="20% - Accent5 5 2 2 6" xfId="3253"/>
    <cellStyle name="20% - Accent5 5 2 3" xfId="3254"/>
    <cellStyle name="20% - Accent5 5 2 3 2" xfId="3255"/>
    <cellStyle name="20% - Accent5 5 2 3 2 2" xfId="3256"/>
    <cellStyle name="20% - Accent5 5 2 3 2 3" xfId="3257"/>
    <cellStyle name="20% - Accent5 5 2 3 3" xfId="3258"/>
    <cellStyle name="20% - Accent5 5 2 3 4" xfId="3259"/>
    <cellStyle name="20% - Accent5 5 2 4" xfId="3260"/>
    <cellStyle name="20% - Accent5 5 2 4 2" xfId="3261"/>
    <cellStyle name="20% - Accent5 5 2 4 3" xfId="3262"/>
    <cellStyle name="20% - Accent5 5 2 5" xfId="3263"/>
    <cellStyle name="20% - Accent5 5 2 5 2" xfId="3264"/>
    <cellStyle name="20% - Accent5 5 2 5 3" xfId="3265"/>
    <cellStyle name="20% - Accent5 5 2 6" xfId="3266"/>
    <cellStyle name="20% - Accent5 5 2 7" xfId="3267"/>
    <cellStyle name="20% - Accent5 5 3" xfId="3268"/>
    <cellStyle name="20% - Accent5 5 3 2" xfId="3269"/>
    <cellStyle name="20% - Accent5 5 3 2 2" xfId="3270"/>
    <cellStyle name="20% - Accent5 5 3 2 2 2" xfId="3271"/>
    <cellStyle name="20% - Accent5 5 3 2 2 3" xfId="3272"/>
    <cellStyle name="20% - Accent5 5 3 2 3" xfId="3273"/>
    <cellStyle name="20% - Accent5 5 3 2 4" xfId="3274"/>
    <cellStyle name="20% - Accent5 5 3 3" xfId="3275"/>
    <cellStyle name="20% - Accent5 5 3 3 2" xfId="3276"/>
    <cellStyle name="20% - Accent5 5 3 3 3" xfId="3277"/>
    <cellStyle name="20% - Accent5 5 3 4" xfId="3278"/>
    <cellStyle name="20% - Accent5 5 3 4 2" xfId="3279"/>
    <cellStyle name="20% - Accent5 5 3 4 3" xfId="3280"/>
    <cellStyle name="20% - Accent5 5 3 5" xfId="3281"/>
    <cellStyle name="20% - Accent5 5 3 6" xfId="3282"/>
    <cellStyle name="20% - Accent5 5 4" xfId="3283"/>
    <cellStyle name="20% - Accent5 5 4 2" xfId="3284"/>
    <cellStyle name="20% - Accent5 5 4 2 2" xfId="3285"/>
    <cellStyle name="20% - Accent5 5 4 2 3" xfId="3286"/>
    <cellStyle name="20% - Accent5 5 4 3" xfId="3287"/>
    <cellStyle name="20% - Accent5 5 4 4" xfId="3288"/>
    <cellStyle name="20% - Accent5 5 5" xfId="3289"/>
    <cellStyle name="20% - Accent5 5 5 2" xfId="3290"/>
    <cellStyle name="20% - Accent5 5 5 3" xfId="3291"/>
    <cellStyle name="20% - Accent5 5 6" xfId="3292"/>
    <cellStyle name="20% - Accent5 5 6 2" xfId="3293"/>
    <cellStyle name="20% - Accent5 5 6 3" xfId="3294"/>
    <cellStyle name="20% - Accent5 5 7" xfId="3295"/>
    <cellStyle name="20% - Accent5 5 8" xfId="3296"/>
    <cellStyle name="20% - Accent5 6" xfId="3297"/>
    <cellStyle name="20% - Accent5 6 2" xfId="3298"/>
    <cellStyle name="20% - Accent5 6 2 2" xfId="3299"/>
    <cellStyle name="20% - Accent5 6 2 2 2" xfId="3300"/>
    <cellStyle name="20% - Accent5 6 2 2 2 2" xfId="3301"/>
    <cellStyle name="20% - Accent5 6 2 2 2 2 2" xfId="3302"/>
    <cellStyle name="20% - Accent5 6 2 2 2 2 3" xfId="3303"/>
    <cellStyle name="20% - Accent5 6 2 2 2 3" xfId="3304"/>
    <cellStyle name="20% - Accent5 6 2 2 2 4" xfId="3305"/>
    <cellStyle name="20% - Accent5 6 2 2 3" xfId="3306"/>
    <cellStyle name="20% - Accent5 6 2 2 3 2" xfId="3307"/>
    <cellStyle name="20% - Accent5 6 2 2 3 3" xfId="3308"/>
    <cellStyle name="20% - Accent5 6 2 2 4" xfId="3309"/>
    <cellStyle name="20% - Accent5 6 2 2 4 2" xfId="3310"/>
    <cellStyle name="20% - Accent5 6 2 2 4 3" xfId="3311"/>
    <cellStyle name="20% - Accent5 6 2 2 5" xfId="3312"/>
    <cellStyle name="20% - Accent5 6 2 2 6" xfId="3313"/>
    <cellStyle name="20% - Accent5 6 2 3" xfId="3314"/>
    <cellStyle name="20% - Accent5 6 2 3 2" xfId="3315"/>
    <cellStyle name="20% - Accent5 6 2 3 2 2" xfId="3316"/>
    <cellStyle name="20% - Accent5 6 2 3 2 3" xfId="3317"/>
    <cellStyle name="20% - Accent5 6 2 3 3" xfId="3318"/>
    <cellStyle name="20% - Accent5 6 2 3 4" xfId="3319"/>
    <cellStyle name="20% - Accent5 6 2 4" xfId="3320"/>
    <cellStyle name="20% - Accent5 6 2 4 2" xfId="3321"/>
    <cellStyle name="20% - Accent5 6 2 4 3" xfId="3322"/>
    <cellStyle name="20% - Accent5 6 2 5" xfId="3323"/>
    <cellStyle name="20% - Accent5 6 2 5 2" xfId="3324"/>
    <cellStyle name="20% - Accent5 6 2 5 3" xfId="3325"/>
    <cellStyle name="20% - Accent5 6 2 6" xfId="3326"/>
    <cellStyle name="20% - Accent5 6 2 7" xfId="3327"/>
    <cellStyle name="20% - Accent5 6 3" xfId="3328"/>
    <cellStyle name="20% - Accent5 6 3 2" xfId="3329"/>
    <cellStyle name="20% - Accent5 6 3 2 2" xfId="3330"/>
    <cellStyle name="20% - Accent5 6 3 2 2 2" xfId="3331"/>
    <cellStyle name="20% - Accent5 6 3 2 2 3" xfId="3332"/>
    <cellStyle name="20% - Accent5 6 3 2 3" xfId="3333"/>
    <cellStyle name="20% - Accent5 6 3 2 4" xfId="3334"/>
    <cellStyle name="20% - Accent5 6 3 3" xfId="3335"/>
    <cellStyle name="20% - Accent5 6 3 3 2" xfId="3336"/>
    <cellStyle name="20% - Accent5 6 3 3 3" xfId="3337"/>
    <cellStyle name="20% - Accent5 6 3 4" xfId="3338"/>
    <cellStyle name="20% - Accent5 6 3 4 2" xfId="3339"/>
    <cellStyle name="20% - Accent5 6 3 4 3" xfId="3340"/>
    <cellStyle name="20% - Accent5 6 3 5" xfId="3341"/>
    <cellStyle name="20% - Accent5 6 3 6" xfId="3342"/>
    <cellStyle name="20% - Accent5 6 4" xfId="3343"/>
    <cellStyle name="20% - Accent5 6 4 2" xfId="3344"/>
    <cellStyle name="20% - Accent5 6 4 2 2" xfId="3345"/>
    <cellStyle name="20% - Accent5 6 4 2 3" xfId="3346"/>
    <cellStyle name="20% - Accent5 6 4 3" xfId="3347"/>
    <cellStyle name="20% - Accent5 6 4 4" xfId="3348"/>
    <cellStyle name="20% - Accent5 6 5" xfId="3349"/>
    <cellStyle name="20% - Accent5 6 5 2" xfId="3350"/>
    <cellStyle name="20% - Accent5 6 5 3" xfId="3351"/>
    <cellStyle name="20% - Accent5 6 6" xfId="3352"/>
    <cellStyle name="20% - Accent5 6 6 2" xfId="3353"/>
    <cellStyle name="20% - Accent5 6 6 3" xfId="3354"/>
    <cellStyle name="20% - Accent5 6 7" xfId="3355"/>
    <cellStyle name="20% - Accent5 6 8" xfId="3356"/>
    <cellStyle name="20% - Accent5 7" xfId="3357"/>
    <cellStyle name="20% - Accent5 7 2" xfId="3358"/>
    <cellStyle name="20% - Accent5 7 2 2" xfId="3359"/>
    <cellStyle name="20% - Accent5 7 2 2 2" xfId="3360"/>
    <cellStyle name="20% - Accent5 7 2 2 2 2" xfId="3361"/>
    <cellStyle name="20% - Accent5 7 2 2 2 2 2" xfId="3362"/>
    <cellStyle name="20% - Accent5 7 2 2 2 2 3" xfId="3363"/>
    <cellStyle name="20% - Accent5 7 2 2 2 3" xfId="3364"/>
    <cellStyle name="20% - Accent5 7 2 2 2 4" xfId="3365"/>
    <cellStyle name="20% - Accent5 7 2 2 3" xfId="3366"/>
    <cellStyle name="20% - Accent5 7 2 2 3 2" xfId="3367"/>
    <cellStyle name="20% - Accent5 7 2 2 3 3" xfId="3368"/>
    <cellStyle name="20% - Accent5 7 2 2 4" xfId="3369"/>
    <cellStyle name="20% - Accent5 7 2 2 4 2" xfId="3370"/>
    <cellStyle name="20% - Accent5 7 2 2 4 3" xfId="3371"/>
    <cellStyle name="20% - Accent5 7 2 2 5" xfId="3372"/>
    <cellStyle name="20% - Accent5 7 2 2 6" xfId="3373"/>
    <cellStyle name="20% - Accent5 7 2 3" xfId="3374"/>
    <cellStyle name="20% - Accent5 7 2 3 2" xfId="3375"/>
    <cellStyle name="20% - Accent5 7 2 3 2 2" xfId="3376"/>
    <cellStyle name="20% - Accent5 7 2 3 2 3" xfId="3377"/>
    <cellStyle name="20% - Accent5 7 2 3 3" xfId="3378"/>
    <cellStyle name="20% - Accent5 7 2 3 4" xfId="3379"/>
    <cellStyle name="20% - Accent5 7 2 4" xfId="3380"/>
    <cellStyle name="20% - Accent5 7 2 4 2" xfId="3381"/>
    <cellStyle name="20% - Accent5 7 2 4 3" xfId="3382"/>
    <cellStyle name="20% - Accent5 7 2 5" xfId="3383"/>
    <cellStyle name="20% - Accent5 7 2 5 2" xfId="3384"/>
    <cellStyle name="20% - Accent5 7 2 5 3" xfId="3385"/>
    <cellStyle name="20% - Accent5 7 2 6" xfId="3386"/>
    <cellStyle name="20% - Accent5 7 2 7" xfId="3387"/>
    <cellStyle name="20% - Accent5 7 3" xfId="3388"/>
    <cellStyle name="20% - Accent5 7 3 2" xfId="3389"/>
    <cellStyle name="20% - Accent5 7 3 2 2" xfId="3390"/>
    <cellStyle name="20% - Accent5 7 3 2 2 2" xfId="3391"/>
    <cellStyle name="20% - Accent5 7 3 2 2 3" xfId="3392"/>
    <cellStyle name="20% - Accent5 7 3 2 3" xfId="3393"/>
    <cellStyle name="20% - Accent5 7 3 2 4" xfId="3394"/>
    <cellStyle name="20% - Accent5 7 3 3" xfId="3395"/>
    <cellStyle name="20% - Accent5 7 3 3 2" xfId="3396"/>
    <cellStyle name="20% - Accent5 7 3 3 3" xfId="3397"/>
    <cellStyle name="20% - Accent5 7 3 4" xfId="3398"/>
    <cellStyle name="20% - Accent5 7 3 4 2" xfId="3399"/>
    <cellStyle name="20% - Accent5 7 3 4 3" xfId="3400"/>
    <cellStyle name="20% - Accent5 7 3 5" xfId="3401"/>
    <cellStyle name="20% - Accent5 7 3 6" xfId="3402"/>
    <cellStyle name="20% - Accent5 7 4" xfId="3403"/>
    <cellStyle name="20% - Accent5 7 4 2" xfId="3404"/>
    <cellStyle name="20% - Accent5 7 4 2 2" xfId="3405"/>
    <cellStyle name="20% - Accent5 7 4 2 3" xfId="3406"/>
    <cellStyle name="20% - Accent5 7 4 3" xfId="3407"/>
    <cellStyle name="20% - Accent5 7 4 4" xfId="3408"/>
    <cellStyle name="20% - Accent5 7 5" xfId="3409"/>
    <cellStyle name="20% - Accent5 7 5 2" xfId="3410"/>
    <cellStyle name="20% - Accent5 7 5 3" xfId="3411"/>
    <cellStyle name="20% - Accent5 7 6" xfId="3412"/>
    <cellStyle name="20% - Accent5 7 6 2" xfId="3413"/>
    <cellStyle name="20% - Accent5 7 6 3" xfId="3414"/>
    <cellStyle name="20% - Accent5 7 7" xfId="3415"/>
    <cellStyle name="20% - Accent5 7 8" xfId="3416"/>
    <cellStyle name="20% - Accent5 8" xfId="3417"/>
    <cellStyle name="20% - Accent5 8 2" xfId="3418"/>
    <cellStyle name="20% - Accent5 8 2 2" xfId="3419"/>
    <cellStyle name="20% - Accent5 8 2 2 2" xfId="3420"/>
    <cellStyle name="20% - Accent5 8 2 2 2 2" xfId="3421"/>
    <cellStyle name="20% - Accent5 8 2 2 2 2 2" xfId="3422"/>
    <cellStyle name="20% - Accent5 8 2 2 2 2 3" xfId="3423"/>
    <cellStyle name="20% - Accent5 8 2 2 2 3" xfId="3424"/>
    <cellStyle name="20% - Accent5 8 2 2 2 4" xfId="3425"/>
    <cellStyle name="20% - Accent5 8 2 2 3" xfId="3426"/>
    <cellStyle name="20% - Accent5 8 2 2 3 2" xfId="3427"/>
    <cellStyle name="20% - Accent5 8 2 2 3 3" xfId="3428"/>
    <cellStyle name="20% - Accent5 8 2 2 4" xfId="3429"/>
    <cellStyle name="20% - Accent5 8 2 2 4 2" xfId="3430"/>
    <cellStyle name="20% - Accent5 8 2 2 4 3" xfId="3431"/>
    <cellStyle name="20% - Accent5 8 2 2 5" xfId="3432"/>
    <cellStyle name="20% - Accent5 8 2 2 6" xfId="3433"/>
    <cellStyle name="20% - Accent5 8 2 3" xfId="3434"/>
    <cellStyle name="20% - Accent5 8 2 3 2" xfId="3435"/>
    <cellStyle name="20% - Accent5 8 2 3 2 2" xfId="3436"/>
    <cellStyle name="20% - Accent5 8 2 3 2 3" xfId="3437"/>
    <cellStyle name="20% - Accent5 8 2 3 3" xfId="3438"/>
    <cellStyle name="20% - Accent5 8 2 3 4" xfId="3439"/>
    <cellStyle name="20% - Accent5 8 2 4" xfId="3440"/>
    <cellStyle name="20% - Accent5 8 2 4 2" xfId="3441"/>
    <cellStyle name="20% - Accent5 8 2 4 3" xfId="3442"/>
    <cellStyle name="20% - Accent5 8 2 5" xfId="3443"/>
    <cellStyle name="20% - Accent5 8 2 5 2" xfId="3444"/>
    <cellStyle name="20% - Accent5 8 2 5 3" xfId="3445"/>
    <cellStyle name="20% - Accent5 8 2 6" xfId="3446"/>
    <cellStyle name="20% - Accent5 8 2 7" xfId="3447"/>
    <cellStyle name="20% - Accent5 8 3" xfId="3448"/>
    <cellStyle name="20% - Accent5 8 3 2" xfId="3449"/>
    <cellStyle name="20% - Accent5 8 3 2 2" xfId="3450"/>
    <cellStyle name="20% - Accent5 8 3 2 2 2" xfId="3451"/>
    <cellStyle name="20% - Accent5 8 3 2 2 3" xfId="3452"/>
    <cellStyle name="20% - Accent5 8 3 2 3" xfId="3453"/>
    <cellStyle name="20% - Accent5 8 3 2 4" xfId="3454"/>
    <cellStyle name="20% - Accent5 8 3 3" xfId="3455"/>
    <cellStyle name="20% - Accent5 8 3 3 2" xfId="3456"/>
    <cellStyle name="20% - Accent5 8 3 3 3" xfId="3457"/>
    <cellStyle name="20% - Accent5 8 3 4" xfId="3458"/>
    <cellStyle name="20% - Accent5 8 3 4 2" xfId="3459"/>
    <cellStyle name="20% - Accent5 8 3 4 3" xfId="3460"/>
    <cellStyle name="20% - Accent5 8 3 5" xfId="3461"/>
    <cellStyle name="20% - Accent5 8 3 6" xfId="3462"/>
    <cellStyle name="20% - Accent5 8 4" xfId="3463"/>
    <cellStyle name="20% - Accent5 8 4 2" xfId="3464"/>
    <cellStyle name="20% - Accent5 8 4 2 2" xfId="3465"/>
    <cellStyle name="20% - Accent5 8 4 2 3" xfId="3466"/>
    <cellStyle name="20% - Accent5 8 4 3" xfId="3467"/>
    <cellStyle name="20% - Accent5 8 4 4" xfId="3468"/>
    <cellStyle name="20% - Accent5 8 5" xfId="3469"/>
    <cellStyle name="20% - Accent5 8 5 2" xfId="3470"/>
    <cellStyle name="20% - Accent5 8 5 3" xfId="3471"/>
    <cellStyle name="20% - Accent5 8 6" xfId="3472"/>
    <cellStyle name="20% - Accent5 8 6 2" xfId="3473"/>
    <cellStyle name="20% - Accent5 8 6 3" xfId="3474"/>
    <cellStyle name="20% - Accent5 8 7" xfId="3475"/>
    <cellStyle name="20% - Accent5 8 8" xfId="3476"/>
    <cellStyle name="20% - Accent5 9" xfId="3477"/>
    <cellStyle name="20% - Accent5 9 2" xfId="3478"/>
    <cellStyle name="20% - Accent5 9 2 2" xfId="3479"/>
    <cellStyle name="20% - Accent5 9 2 2 2" xfId="3480"/>
    <cellStyle name="20% - Accent5 9 2 2 2 2" xfId="3481"/>
    <cellStyle name="20% - Accent5 9 2 2 2 2 2" xfId="3482"/>
    <cellStyle name="20% - Accent5 9 2 2 2 2 3" xfId="3483"/>
    <cellStyle name="20% - Accent5 9 2 2 2 3" xfId="3484"/>
    <cellStyle name="20% - Accent5 9 2 2 2 4" xfId="3485"/>
    <cellStyle name="20% - Accent5 9 2 2 3" xfId="3486"/>
    <cellStyle name="20% - Accent5 9 2 2 3 2" xfId="3487"/>
    <cellStyle name="20% - Accent5 9 2 2 3 3" xfId="3488"/>
    <cellStyle name="20% - Accent5 9 2 2 4" xfId="3489"/>
    <cellStyle name="20% - Accent5 9 2 2 4 2" xfId="3490"/>
    <cellStyle name="20% - Accent5 9 2 2 4 3" xfId="3491"/>
    <cellStyle name="20% - Accent5 9 2 2 5" xfId="3492"/>
    <cellStyle name="20% - Accent5 9 2 2 6" xfId="3493"/>
    <cellStyle name="20% - Accent5 9 2 3" xfId="3494"/>
    <cellStyle name="20% - Accent5 9 2 3 2" xfId="3495"/>
    <cellStyle name="20% - Accent5 9 2 3 2 2" xfId="3496"/>
    <cellStyle name="20% - Accent5 9 2 3 2 3" xfId="3497"/>
    <cellStyle name="20% - Accent5 9 2 3 3" xfId="3498"/>
    <cellStyle name="20% - Accent5 9 2 3 4" xfId="3499"/>
    <cellStyle name="20% - Accent5 9 2 4" xfId="3500"/>
    <cellStyle name="20% - Accent5 9 2 4 2" xfId="3501"/>
    <cellStyle name="20% - Accent5 9 2 4 3" xfId="3502"/>
    <cellStyle name="20% - Accent5 9 2 5" xfId="3503"/>
    <cellStyle name="20% - Accent5 9 2 5 2" xfId="3504"/>
    <cellStyle name="20% - Accent5 9 2 5 3" xfId="3505"/>
    <cellStyle name="20% - Accent5 9 2 6" xfId="3506"/>
    <cellStyle name="20% - Accent5 9 2 7" xfId="3507"/>
    <cellStyle name="20% - Accent5 9 3" xfId="3508"/>
    <cellStyle name="20% - Accent5 9 3 2" xfId="3509"/>
    <cellStyle name="20% - Accent5 9 3 2 2" xfId="3510"/>
    <cellStyle name="20% - Accent5 9 3 2 2 2" xfId="3511"/>
    <cellStyle name="20% - Accent5 9 3 2 2 3" xfId="3512"/>
    <cellStyle name="20% - Accent5 9 3 2 3" xfId="3513"/>
    <cellStyle name="20% - Accent5 9 3 2 4" xfId="3514"/>
    <cellStyle name="20% - Accent5 9 3 3" xfId="3515"/>
    <cellStyle name="20% - Accent5 9 3 3 2" xfId="3516"/>
    <cellStyle name="20% - Accent5 9 3 3 3" xfId="3517"/>
    <cellStyle name="20% - Accent5 9 3 4" xfId="3518"/>
    <cellStyle name="20% - Accent5 9 3 4 2" xfId="3519"/>
    <cellStyle name="20% - Accent5 9 3 4 3" xfId="3520"/>
    <cellStyle name="20% - Accent5 9 3 5" xfId="3521"/>
    <cellStyle name="20% - Accent5 9 3 6" xfId="3522"/>
    <cellStyle name="20% - Accent5 9 4" xfId="3523"/>
    <cellStyle name="20% - Accent5 9 4 2" xfId="3524"/>
    <cellStyle name="20% - Accent5 9 4 2 2" xfId="3525"/>
    <cellStyle name="20% - Accent5 9 4 2 3" xfId="3526"/>
    <cellStyle name="20% - Accent5 9 4 3" xfId="3527"/>
    <cellStyle name="20% - Accent5 9 4 4" xfId="3528"/>
    <cellStyle name="20% - Accent5 9 5" xfId="3529"/>
    <cellStyle name="20% - Accent5 9 5 2" xfId="3530"/>
    <cellStyle name="20% - Accent5 9 5 3" xfId="3531"/>
    <cellStyle name="20% - Accent5 9 6" xfId="3532"/>
    <cellStyle name="20% - Accent5 9 6 2" xfId="3533"/>
    <cellStyle name="20% - Accent5 9 6 3" xfId="3534"/>
    <cellStyle name="20% - Accent5 9 7" xfId="3535"/>
    <cellStyle name="20% - Accent5 9 8" xfId="3536"/>
    <cellStyle name="20% - Accent6 10" xfId="3537"/>
    <cellStyle name="20% - Accent6 10 2" xfId="3538"/>
    <cellStyle name="20% - Accent6 10 2 2" xfId="3539"/>
    <cellStyle name="20% - Accent6 10 2 2 2" xfId="3540"/>
    <cellStyle name="20% - Accent6 10 2 2 2 2" xfId="3541"/>
    <cellStyle name="20% - Accent6 10 2 2 2 2 2" xfId="3542"/>
    <cellStyle name="20% - Accent6 10 2 2 2 2 3" xfId="3543"/>
    <cellStyle name="20% - Accent6 10 2 2 2 3" xfId="3544"/>
    <cellStyle name="20% - Accent6 10 2 2 2 4" xfId="3545"/>
    <cellStyle name="20% - Accent6 10 2 2 3" xfId="3546"/>
    <cellStyle name="20% - Accent6 10 2 2 3 2" xfId="3547"/>
    <cellStyle name="20% - Accent6 10 2 2 3 3" xfId="3548"/>
    <cellStyle name="20% - Accent6 10 2 2 4" xfId="3549"/>
    <cellStyle name="20% - Accent6 10 2 2 4 2" xfId="3550"/>
    <cellStyle name="20% - Accent6 10 2 2 4 3" xfId="3551"/>
    <cellStyle name="20% - Accent6 10 2 2 5" xfId="3552"/>
    <cellStyle name="20% - Accent6 10 2 2 6" xfId="3553"/>
    <cellStyle name="20% - Accent6 10 2 3" xfId="3554"/>
    <cellStyle name="20% - Accent6 10 2 3 2" xfId="3555"/>
    <cellStyle name="20% - Accent6 10 2 3 2 2" xfId="3556"/>
    <cellStyle name="20% - Accent6 10 2 3 2 3" xfId="3557"/>
    <cellStyle name="20% - Accent6 10 2 3 3" xfId="3558"/>
    <cellStyle name="20% - Accent6 10 2 3 4" xfId="3559"/>
    <cellStyle name="20% - Accent6 10 2 4" xfId="3560"/>
    <cellStyle name="20% - Accent6 10 2 4 2" xfId="3561"/>
    <cellStyle name="20% - Accent6 10 2 4 3" xfId="3562"/>
    <cellStyle name="20% - Accent6 10 2 5" xfId="3563"/>
    <cellStyle name="20% - Accent6 10 2 5 2" xfId="3564"/>
    <cellStyle name="20% - Accent6 10 2 5 3" xfId="3565"/>
    <cellStyle name="20% - Accent6 10 2 6" xfId="3566"/>
    <cellStyle name="20% - Accent6 10 2 7" xfId="3567"/>
    <cellStyle name="20% - Accent6 10 3" xfId="3568"/>
    <cellStyle name="20% - Accent6 10 3 2" xfId="3569"/>
    <cellStyle name="20% - Accent6 10 3 2 2" xfId="3570"/>
    <cellStyle name="20% - Accent6 10 3 2 2 2" xfId="3571"/>
    <cellStyle name="20% - Accent6 10 3 2 2 3" xfId="3572"/>
    <cellStyle name="20% - Accent6 10 3 2 3" xfId="3573"/>
    <cellStyle name="20% - Accent6 10 3 2 4" xfId="3574"/>
    <cellStyle name="20% - Accent6 10 3 3" xfId="3575"/>
    <cellStyle name="20% - Accent6 10 3 3 2" xfId="3576"/>
    <cellStyle name="20% - Accent6 10 3 3 3" xfId="3577"/>
    <cellStyle name="20% - Accent6 10 3 4" xfId="3578"/>
    <cellStyle name="20% - Accent6 10 3 4 2" xfId="3579"/>
    <cellStyle name="20% - Accent6 10 3 4 3" xfId="3580"/>
    <cellStyle name="20% - Accent6 10 3 5" xfId="3581"/>
    <cellStyle name="20% - Accent6 10 3 6" xfId="3582"/>
    <cellStyle name="20% - Accent6 10 4" xfId="3583"/>
    <cellStyle name="20% - Accent6 10 4 2" xfId="3584"/>
    <cellStyle name="20% - Accent6 10 4 2 2" xfId="3585"/>
    <cellStyle name="20% - Accent6 10 4 2 3" xfId="3586"/>
    <cellStyle name="20% - Accent6 10 4 3" xfId="3587"/>
    <cellStyle name="20% - Accent6 10 4 4" xfId="3588"/>
    <cellStyle name="20% - Accent6 10 5" xfId="3589"/>
    <cellStyle name="20% - Accent6 10 5 2" xfId="3590"/>
    <cellStyle name="20% - Accent6 10 5 3" xfId="3591"/>
    <cellStyle name="20% - Accent6 10 6" xfId="3592"/>
    <cellStyle name="20% - Accent6 10 6 2" xfId="3593"/>
    <cellStyle name="20% - Accent6 10 6 3" xfId="3594"/>
    <cellStyle name="20% - Accent6 10 7" xfId="3595"/>
    <cellStyle name="20% - Accent6 10 8" xfId="3596"/>
    <cellStyle name="20% - Accent6 11" xfId="3597"/>
    <cellStyle name="20% - Accent6 11 2" xfId="3598"/>
    <cellStyle name="20% - Accent6 11 2 2" xfId="3599"/>
    <cellStyle name="20% - Accent6 11 2 2 2" xfId="3600"/>
    <cellStyle name="20% - Accent6 11 2 2 2 2" xfId="3601"/>
    <cellStyle name="20% - Accent6 11 2 2 2 2 2" xfId="3602"/>
    <cellStyle name="20% - Accent6 11 2 2 2 2 3" xfId="3603"/>
    <cellStyle name="20% - Accent6 11 2 2 2 3" xfId="3604"/>
    <cellStyle name="20% - Accent6 11 2 2 2 4" xfId="3605"/>
    <cellStyle name="20% - Accent6 11 2 2 3" xfId="3606"/>
    <cellStyle name="20% - Accent6 11 2 2 3 2" xfId="3607"/>
    <cellStyle name="20% - Accent6 11 2 2 3 3" xfId="3608"/>
    <cellStyle name="20% - Accent6 11 2 2 4" xfId="3609"/>
    <cellStyle name="20% - Accent6 11 2 2 4 2" xfId="3610"/>
    <cellStyle name="20% - Accent6 11 2 2 4 3" xfId="3611"/>
    <cellStyle name="20% - Accent6 11 2 2 5" xfId="3612"/>
    <cellStyle name="20% - Accent6 11 2 2 6" xfId="3613"/>
    <cellStyle name="20% - Accent6 11 2 3" xfId="3614"/>
    <cellStyle name="20% - Accent6 11 2 3 2" xfId="3615"/>
    <cellStyle name="20% - Accent6 11 2 3 2 2" xfId="3616"/>
    <cellStyle name="20% - Accent6 11 2 3 2 3" xfId="3617"/>
    <cellStyle name="20% - Accent6 11 2 3 3" xfId="3618"/>
    <cellStyle name="20% - Accent6 11 2 3 4" xfId="3619"/>
    <cellStyle name="20% - Accent6 11 2 4" xfId="3620"/>
    <cellStyle name="20% - Accent6 11 2 4 2" xfId="3621"/>
    <cellStyle name="20% - Accent6 11 2 4 3" xfId="3622"/>
    <cellStyle name="20% - Accent6 11 2 5" xfId="3623"/>
    <cellStyle name="20% - Accent6 11 2 5 2" xfId="3624"/>
    <cellStyle name="20% - Accent6 11 2 5 3" xfId="3625"/>
    <cellStyle name="20% - Accent6 11 2 6" xfId="3626"/>
    <cellStyle name="20% - Accent6 11 2 7" xfId="3627"/>
    <cellStyle name="20% - Accent6 11 3" xfId="3628"/>
    <cellStyle name="20% - Accent6 11 3 2" xfId="3629"/>
    <cellStyle name="20% - Accent6 11 3 2 2" xfId="3630"/>
    <cellStyle name="20% - Accent6 11 3 2 2 2" xfId="3631"/>
    <cellStyle name="20% - Accent6 11 3 2 2 3" xfId="3632"/>
    <cellStyle name="20% - Accent6 11 3 2 3" xfId="3633"/>
    <cellStyle name="20% - Accent6 11 3 2 4" xfId="3634"/>
    <cellStyle name="20% - Accent6 11 3 3" xfId="3635"/>
    <cellStyle name="20% - Accent6 11 3 3 2" xfId="3636"/>
    <cellStyle name="20% - Accent6 11 3 3 3" xfId="3637"/>
    <cellStyle name="20% - Accent6 11 3 4" xfId="3638"/>
    <cellStyle name="20% - Accent6 11 3 4 2" xfId="3639"/>
    <cellStyle name="20% - Accent6 11 3 4 3" xfId="3640"/>
    <cellStyle name="20% - Accent6 11 3 5" xfId="3641"/>
    <cellStyle name="20% - Accent6 11 3 6" xfId="3642"/>
    <cellStyle name="20% - Accent6 11 4" xfId="3643"/>
    <cellStyle name="20% - Accent6 11 4 2" xfId="3644"/>
    <cellStyle name="20% - Accent6 11 4 2 2" xfId="3645"/>
    <cellStyle name="20% - Accent6 11 4 2 3" xfId="3646"/>
    <cellStyle name="20% - Accent6 11 4 3" xfId="3647"/>
    <cellStyle name="20% - Accent6 11 4 4" xfId="3648"/>
    <cellStyle name="20% - Accent6 11 5" xfId="3649"/>
    <cellStyle name="20% - Accent6 11 5 2" xfId="3650"/>
    <cellStyle name="20% - Accent6 11 5 3" xfId="3651"/>
    <cellStyle name="20% - Accent6 11 6" xfId="3652"/>
    <cellStyle name="20% - Accent6 11 6 2" xfId="3653"/>
    <cellStyle name="20% - Accent6 11 6 3" xfId="3654"/>
    <cellStyle name="20% - Accent6 11 7" xfId="3655"/>
    <cellStyle name="20% - Accent6 11 8" xfId="3656"/>
    <cellStyle name="20% - Accent6 12" xfId="3657"/>
    <cellStyle name="20% - Accent6 12 2" xfId="3658"/>
    <cellStyle name="20% - Accent6 12 2 2" xfId="3659"/>
    <cellStyle name="20% - Accent6 12 2 2 2" xfId="3660"/>
    <cellStyle name="20% - Accent6 12 2 2 2 2" xfId="3661"/>
    <cellStyle name="20% - Accent6 12 2 2 2 2 2" xfId="3662"/>
    <cellStyle name="20% - Accent6 12 2 2 2 2 3" xfId="3663"/>
    <cellStyle name="20% - Accent6 12 2 2 2 3" xfId="3664"/>
    <cellStyle name="20% - Accent6 12 2 2 2 4" xfId="3665"/>
    <cellStyle name="20% - Accent6 12 2 2 3" xfId="3666"/>
    <cellStyle name="20% - Accent6 12 2 2 3 2" xfId="3667"/>
    <cellStyle name="20% - Accent6 12 2 2 3 3" xfId="3668"/>
    <cellStyle name="20% - Accent6 12 2 2 4" xfId="3669"/>
    <cellStyle name="20% - Accent6 12 2 2 4 2" xfId="3670"/>
    <cellStyle name="20% - Accent6 12 2 2 4 3" xfId="3671"/>
    <cellStyle name="20% - Accent6 12 2 2 5" xfId="3672"/>
    <cellStyle name="20% - Accent6 12 2 2 6" xfId="3673"/>
    <cellStyle name="20% - Accent6 12 2 3" xfId="3674"/>
    <cellStyle name="20% - Accent6 12 2 3 2" xfId="3675"/>
    <cellStyle name="20% - Accent6 12 2 3 2 2" xfId="3676"/>
    <cellStyle name="20% - Accent6 12 2 3 2 3" xfId="3677"/>
    <cellStyle name="20% - Accent6 12 2 3 3" xfId="3678"/>
    <cellStyle name="20% - Accent6 12 2 3 4" xfId="3679"/>
    <cellStyle name="20% - Accent6 12 2 4" xfId="3680"/>
    <cellStyle name="20% - Accent6 12 2 4 2" xfId="3681"/>
    <cellStyle name="20% - Accent6 12 2 4 3" xfId="3682"/>
    <cellStyle name="20% - Accent6 12 2 5" xfId="3683"/>
    <cellStyle name="20% - Accent6 12 2 5 2" xfId="3684"/>
    <cellStyle name="20% - Accent6 12 2 5 3" xfId="3685"/>
    <cellStyle name="20% - Accent6 12 2 6" xfId="3686"/>
    <cellStyle name="20% - Accent6 12 2 7" xfId="3687"/>
    <cellStyle name="20% - Accent6 12 3" xfId="3688"/>
    <cellStyle name="20% - Accent6 12 3 2" xfId="3689"/>
    <cellStyle name="20% - Accent6 12 3 2 2" xfId="3690"/>
    <cellStyle name="20% - Accent6 12 3 2 2 2" xfId="3691"/>
    <cellStyle name="20% - Accent6 12 3 2 2 3" xfId="3692"/>
    <cellStyle name="20% - Accent6 12 3 2 3" xfId="3693"/>
    <cellStyle name="20% - Accent6 12 3 2 4" xfId="3694"/>
    <cellStyle name="20% - Accent6 12 3 3" xfId="3695"/>
    <cellStyle name="20% - Accent6 12 3 3 2" xfId="3696"/>
    <cellStyle name="20% - Accent6 12 3 3 3" xfId="3697"/>
    <cellStyle name="20% - Accent6 12 3 4" xfId="3698"/>
    <cellStyle name="20% - Accent6 12 3 4 2" xfId="3699"/>
    <cellStyle name="20% - Accent6 12 3 4 3" xfId="3700"/>
    <cellStyle name="20% - Accent6 12 3 5" xfId="3701"/>
    <cellStyle name="20% - Accent6 12 3 6" xfId="3702"/>
    <cellStyle name="20% - Accent6 12 4" xfId="3703"/>
    <cellStyle name="20% - Accent6 12 4 2" xfId="3704"/>
    <cellStyle name="20% - Accent6 12 4 2 2" xfId="3705"/>
    <cellStyle name="20% - Accent6 12 4 2 3" xfId="3706"/>
    <cellStyle name="20% - Accent6 12 4 3" xfId="3707"/>
    <cellStyle name="20% - Accent6 12 4 4" xfId="3708"/>
    <cellStyle name="20% - Accent6 12 5" xfId="3709"/>
    <cellStyle name="20% - Accent6 12 5 2" xfId="3710"/>
    <cellStyle name="20% - Accent6 12 5 3" xfId="3711"/>
    <cellStyle name="20% - Accent6 12 6" xfId="3712"/>
    <cellStyle name="20% - Accent6 12 6 2" xfId="3713"/>
    <cellStyle name="20% - Accent6 12 6 3" xfId="3714"/>
    <cellStyle name="20% - Accent6 12 7" xfId="3715"/>
    <cellStyle name="20% - Accent6 12 8" xfId="3716"/>
    <cellStyle name="20% - Accent6 13" xfId="3717"/>
    <cellStyle name="20% - Accent6 14" xfId="3718"/>
    <cellStyle name="20% - Accent6 15" xfId="3719"/>
    <cellStyle name="20% - Accent6 15 2" xfId="3720"/>
    <cellStyle name="20% - Accent6 15 2 2" xfId="3721"/>
    <cellStyle name="20% - Accent6 15 2 2 2" xfId="3722"/>
    <cellStyle name="20% - Accent6 15 2 2 3" xfId="3723"/>
    <cellStyle name="20% - Accent6 15 2 3" xfId="3724"/>
    <cellStyle name="20% - Accent6 15 2 4" xfId="3725"/>
    <cellStyle name="20% - Accent6 15 3" xfId="3726"/>
    <cellStyle name="20% - Accent6 15 3 2" xfId="3727"/>
    <cellStyle name="20% - Accent6 15 3 3" xfId="3728"/>
    <cellStyle name="20% - Accent6 15 4" xfId="3729"/>
    <cellStyle name="20% - Accent6 15 4 2" xfId="3730"/>
    <cellStyle name="20% - Accent6 15 4 3" xfId="3731"/>
    <cellStyle name="20% - Accent6 15 5" xfId="3732"/>
    <cellStyle name="20% - Accent6 15 6" xfId="3733"/>
    <cellStyle name="20% - Accent6 16" xfId="3734"/>
    <cellStyle name="20% - Accent6 16 2" xfId="3735"/>
    <cellStyle name="20% - Accent6 16 2 2" xfId="3736"/>
    <cellStyle name="20% - Accent6 16 2 3" xfId="3737"/>
    <cellStyle name="20% - Accent6 16 3" xfId="3738"/>
    <cellStyle name="20% - Accent6 16 4" xfId="3739"/>
    <cellStyle name="20% - Accent6 17" xfId="3740"/>
    <cellStyle name="20% - Accent6 17 2" xfId="3741"/>
    <cellStyle name="20% - Accent6 17 2 2" xfId="3742"/>
    <cellStyle name="20% - Accent6 17 2 3" xfId="3743"/>
    <cellStyle name="20% - Accent6 17 3" xfId="3744"/>
    <cellStyle name="20% - Accent6 17 4" xfId="3745"/>
    <cellStyle name="20% - Accent6 18" xfId="3746"/>
    <cellStyle name="20% - Accent6 18 2" xfId="3747"/>
    <cellStyle name="20% - Accent6 18 3" xfId="3748"/>
    <cellStyle name="20% - Accent6 19" xfId="3749"/>
    <cellStyle name="20% - Accent6 19 2" xfId="3750"/>
    <cellStyle name="20% - Accent6 19 3" xfId="3751"/>
    <cellStyle name="20% - Accent6 2" xfId="3752"/>
    <cellStyle name="20% - Accent6 2 2" xfId="3753"/>
    <cellStyle name="20% - Accent6 2 2 2" xfId="3754"/>
    <cellStyle name="20% - Accent6 2 2 3" xfId="3755"/>
    <cellStyle name="20% - Accent6 2 2 3 2" xfId="3756"/>
    <cellStyle name="20% - Accent6 2 2 3 2 2" xfId="3757"/>
    <cellStyle name="20% - Accent6 2 2 3 2 2 2" xfId="3758"/>
    <cellStyle name="20% - Accent6 2 2 3 2 2 2 2" xfId="3759"/>
    <cellStyle name="20% - Accent6 2 2 3 2 2 2 3" xfId="3760"/>
    <cellStyle name="20% - Accent6 2 2 3 2 2 3" xfId="3761"/>
    <cellStyle name="20% - Accent6 2 2 3 2 2 4" xfId="3762"/>
    <cellStyle name="20% - Accent6 2 2 3 2 3" xfId="3763"/>
    <cellStyle name="20% - Accent6 2 2 3 2 3 2" xfId="3764"/>
    <cellStyle name="20% - Accent6 2 2 3 2 3 3" xfId="3765"/>
    <cellStyle name="20% - Accent6 2 2 3 2 4" xfId="3766"/>
    <cellStyle name="20% - Accent6 2 2 3 2 4 2" xfId="3767"/>
    <cellStyle name="20% - Accent6 2 2 3 2 4 3" xfId="3768"/>
    <cellStyle name="20% - Accent6 2 2 3 2 5" xfId="3769"/>
    <cellStyle name="20% - Accent6 2 2 3 2 6" xfId="3770"/>
    <cellStyle name="20% - Accent6 2 2 3 3" xfId="3771"/>
    <cellStyle name="20% - Accent6 2 2 3 3 2" xfId="3772"/>
    <cellStyle name="20% - Accent6 2 2 3 3 2 2" xfId="3773"/>
    <cellStyle name="20% - Accent6 2 2 3 3 2 3" xfId="3774"/>
    <cellStyle name="20% - Accent6 2 2 3 3 3" xfId="3775"/>
    <cellStyle name="20% - Accent6 2 2 3 3 4" xfId="3776"/>
    <cellStyle name="20% - Accent6 2 2 3 4" xfId="3777"/>
    <cellStyle name="20% - Accent6 2 2 3 4 2" xfId="3778"/>
    <cellStyle name="20% - Accent6 2 2 3 4 3" xfId="3779"/>
    <cellStyle name="20% - Accent6 2 2 3 5" xfId="3780"/>
    <cellStyle name="20% - Accent6 2 2 3 5 2" xfId="3781"/>
    <cellStyle name="20% - Accent6 2 2 3 5 3" xfId="3782"/>
    <cellStyle name="20% - Accent6 2 2 3 6" xfId="3783"/>
    <cellStyle name="20% - Accent6 2 2 3 7" xfId="3784"/>
    <cellStyle name="20% - Accent6 2 2 4" xfId="3785"/>
    <cellStyle name="20% - Accent6 2 2 4 2" xfId="3786"/>
    <cellStyle name="20% - Accent6 2 2 4 2 2" xfId="3787"/>
    <cellStyle name="20% - Accent6 2 2 4 2 2 2" xfId="3788"/>
    <cellStyle name="20% - Accent6 2 2 4 2 2 3" xfId="3789"/>
    <cellStyle name="20% - Accent6 2 2 4 2 3" xfId="3790"/>
    <cellStyle name="20% - Accent6 2 2 4 2 4" xfId="3791"/>
    <cellStyle name="20% - Accent6 2 2 4 3" xfId="3792"/>
    <cellStyle name="20% - Accent6 2 2 4 3 2" xfId="3793"/>
    <cellStyle name="20% - Accent6 2 2 4 3 3" xfId="3794"/>
    <cellStyle name="20% - Accent6 2 2 4 4" xfId="3795"/>
    <cellStyle name="20% - Accent6 2 2 4 4 2" xfId="3796"/>
    <cellStyle name="20% - Accent6 2 2 4 4 3" xfId="3797"/>
    <cellStyle name="20% - Accent6 2 2 4 5" xfId="3798"/>
    <cellStyle name="20% - Accent6 2 2 4 6" xfId="3799"/>
    <cellStyle name="20% - Accent6 2 2 5" xfId="3800"/>
    <cellStyle name="20% - Accent6 2 2 5 2" xfId="3801"/>
    <cellStyle name="20% - Accent6 2 2 5 2 2" xfId="3802"/>
    <cellStyle name="20% - Accent6 2 2 5 2 3" xfId="3803"/>
    <cellStyle name="20% - Accent6 2 2 5 3" xfId="3804"/>
    <cellStyle name="20% - Accent6 2 2 5 4" xfId="3805"/>
    <cellStyle name="20% - Accent6 2 2 6" xfId="3806"/>
    <cellStyle name="20% - Accent6 2 2 6 2" xfId="3807"/>
    <cellStyle name="20% - Accent6 2 2 6 3" xfId="3808"/>
    <cellStyle name="20% - Accent6 2 2 7" xfId="3809"/>
    <cellStyle name="20% - Accent6 2 2 7 2" xfId="3810"/>
    <cellStyle name="20% - Accent6 2 2 7 3" xfId="3811"/>
    <cellStyle name="20% - Accent6 2 2 8" xfId="3812"/>
    <cellStyle name="20% - Accent6 2 2 9" xfId="3813"/>
    <cellStyle name="20% - Accent6 20" xfId="3814"/>
    <cellStyle name="20% - Accent6 20 2" xfId="3815"/>
    <cellStyle name="20% - Accent6 20 3" xfId="3816"/>
    <cellStyle name="20% - Accent6 21" xfId="3817"/>
    <cellStyle name="20% - Accent6 22" xfId="3818"/>
    <cellStyle name="20% - Accent6 3" xfId="3819"/>
    <cellStyle name="20% - Accent6 3 2" xfId="3820"/>
    <cellStyle name="20% - Accent6 3 2 2" xfId="3821"/>
    <cellStyle name="20% - Accent6 3 2 3" xfId="3822"/>
    <cellStyle name="20% - Accent6 3 2 3 2" xfId="3823"/>
    <cellStyle name="20% - Accent6 3 2 3 2 2" xfId="3824"/>
    <cellStyle name="20% - Accent6 3 2 3 2 2 2" xfId="3825"/>
    <cellStyle name="20% - Accent6 3 2 3 2 2 3" xfId="3826"/>
    <cellStyle name="20% - Accent6 3 2 3 2 3" xfId="3827"/>
    <cellStyle name="20% - Accent6 3 2 3 2 4" xfId="3828"/>
    <cellStyle name="20% - Accent6 3 2 3 3" xfId="3829"/>
    <cellStyle name="20% - Accent6 3 2 3 3 2" xfId="3830"/>
    <cellStyle name="20% - Accent6 3 2 3 3 3" xfId="3831"/>
    <cellStyle name="20% - Accent6 3 2 3 4" xfId="3832"/>
    <cellStyle name="20% - Accent6 3 2 3 4 2" xfId="3833"/>
    <cellStyle name="20% - Accent6 3 2 3 4 3" xfId="3834"/>
    <cellStyle name="20% - Accent6 3 2 3 5" xfId="3835"/>
    <cellStyle name="20% - Accent6 3 2 3 6" xfId="3836"/>
    <cellStyle name="20% - Accent6 3 2 4" xfId="3837"/>
    <cellStyle name="20% - Accent6 3 2 4 2" xfId="3838"/>
    <cellStyle name="20% - Accent6 3 2 4 2 2" xfId="3839"/>
    <cellStyle name="20% - Accent6 3 2 4 2 3" xfId="3840"/>
    <cellStyle name="20% - Accent6 3 2 4 3" xfId="3841"/>
    <cellStyle name="20% - Accent6 3 2 4 4" xfId="3842"/>
    <cellStyle name="20% - Accent6 3 2 5" xfId="3843"/>
    <cellStyle name="20% - Accent6 3 2 5 2" xfId="3844"/>
    <cellStyle name="20% - Accent6 3 2 5 3" xfId="3845"/>
    <cellStyle name="20% - Accent6 3 2 6" xfId="3846"/>
    <cellStyle name="20% - Accent6 3 2 6 2" xfId="3847"/>
    <cellStyle name="20% - Accent6 3 2 6 3" xfId="3848"/>
    <cellStyle name="20% - Accent6 3 2 7" xfId="3849"/>
    <cellStyle name="20% - Accent6 3 2 8" xfId="3850"/>
    <cellStyle name="20% - Accent6 3 3" xfId="3851"/>
    <cellStyle name="20% - Accent6 3 4" xfId="3852"/>
    <cellStyle name="20% - Accent6 3 4 2" xfId="3853"/>
    <cellStyle name="20% - Accent6 3 4 2 2" xfId="3854"/>
    <cellStyle name="20% - Accent6 3 4 2 2 2" xfId="3855"/>
    <cellStyle name="20% - Accent6 3 4 2 2 3" xfId="3856"/>
    <cellStyle name="20% - Accent6 3 4 2 3" xfId="3857"/>
    <cellStyle name="20% - Accent6 3 4 2 4" xfId="3858"/>
    <cellStyle name="20% - Accent6 3 4 3" xfId="3859"/>
    <cellStyle name="20% - Accent6 3 4 3 2" xfId="3860"/>
    <cellStyle name="20% - Accent6 3 4 3 3" xfId="3861"/>
    <cellStyle name="20% - Accent6 3 4 4" xfId="3862"/>
    <cellStyle name="20% - Accent6 3 4 4 2" xfId="3863"/>
    <cellStyle name="20% - Accent6 3 4 4 3" xfId="3864"/>
    <cellStyle name="20% - Accent6 3 4 5" xfId="3865"/>
    <cellStyle name="20% - Accent6 3 4 6" xfId="3866"/>
    <cellStyle name="20% - Accent6 3 5" xfId="3867"/>
    <cellStyle name="20% - Accent6 3 5 2" xfId="3868"/>
    <cellStyle name="20% - Accent6 3 5 2 2" xfId="3869"/>
    <cellStyle name="20% - Accent6 3 5 2 3" xfId="3870"/>
    <cellStyle name="20% - Accent6 3 5 3" xfId="3871"/>
    <cellStyle name="20% - Accent6 3 5 4" xfId="3872"/>
    <cellStyle name="20% - Accent6 3 6" xfId="3873"/>
    <cellStyle name="20% - Accent6 3 6 2" xfId="3874"/>
    <cellStyle name="20% - Accent6 3 6 3" xfId="3875"/>
    <cellStyle name="20% - Accent6 3 7" xfId="3876"/>
    <cellStyle name="20% - Accent6 3 7 2" xfId="3877"/>
    <cellStyle name="20% - Accent6 3 7 3" xfId="3878"/>
    <cellStyle name="20% - Accent6 3 8" xfId="3879"/>
    <cellStyle name="20% - Accent6 3 9" xfId="3880"/>
    <cellStyle name="20% - Accent6 4" xfId="3881"/>
    <cellStyle name="20% - Accent6 4 2" xfId="3882"/>
    <cellStyle name="20% - Accent6 4 2 2" xfId="3883"/>
    <cellStyle name="20% - Accent6 4 2 3" xfId="3884"/>
    <cellStyle name="20% - Accent6 4 2 3 2" xfId="3885"/>
    <cellStyle name="20% - Accent6 4 2 3 2 2" xfId="3886"/>
    <cellStyle name="20% - Accent6 4 2 3 2 2 2" xfId="3887"/>
    <cellStyle name="20% - Accent6 4 2 3 2 2 3" xfId="3888"/>
    <cellStyle name="20% - Accent6 4 2 3 2 3" xfId="3889"/>
    <cellStyle name="20% - Accent6 4 2 3 2 4" xfId="3890"/>
    <cellStyle name="20% - Accent6 4 2 3 3" xfId="3891"/>
    <cellStyle name="20% - Accent6 4 2 3 3 2" xfId="3892"/>
    <cellStyle name="20% - Accent6 4 2 3 3 3" xfId="3893"/>
    <cellStyle name="20% - Accent6 4 2 3 4" xfId="3894"/>
    <cellStyle name="20% - Accent6 4 2 3 4 2" xfId="3895"/>
    <cellStyle name="20% - Accent6 4 2 3 4 3" xfId="3896"/>
    <cellStyle name="20% - Accent6 4 2 3 5" xfId="3897"/>
    <cellStyle name="20% - Accent6 4 2 3 6" xfId="3898"/>
    <cellStyle name="20% - Accent6 4 2 4" xfId="3899"/>
    <cellStyle name="20% - Accent6 4 2 4 2" xfId="3900"/>
    <cellStyle name="20% - Accent6 4 2 4 2 2" xfId="3901"/>
    <cellStyle name="20% - Accent6 4 2 4 2 3" xfId="3902"/>
    <cellStyle name="20% - Accent6 4 2 4 3" xfId="3903"/>
    <cellStyle name="20% - Accent6 4 2 4 4" xfId="3904"/>
    <cellStyle name="20% - Accent6 4 2 5" xfId="3905"/>
    <cellStyle name="20% - Accent6 4 2 5 2" xfId="3906"/>
    <cellStyle name="20% - Accent6 4 2 5 3" xfId="3907"/>
    <cellStyle name="20% - Accent6 4 2 6" xfId="3908"/>
    <cellStyle name="20% - Accent6 4 2 6 2" xfId="3909"/>
    <cellStyle name="20% - Accent6 4 2 6 3" xfId="3910"/>
    <cellStyle name="20% - Accent6 4 2 7" xfId="3911"/>
    <cellStyle name="20% - Accent6 4 2 8" xfId="3912"/>
    <cellStyle name="20% - Accent6 4 3" xfId="3913"/>
    <cellStyle name="20% - Accent6 4 4" xfId="3914"/>
    <cellStyle name="20% - Accent6 4 4 2" xfId="3915"/>
    <cellStyle name="20% - Accent6 4 4 2 2" xfId="3916"/>
    <cellStyle name="20% - Accent6 4 4 2 2 2" xfId="3917"/>
    <cellStyle name="20% - Accent6 4 4 2 2 3" xfId="3918"/>
    <cellStyle name="20% - Accent6 4 4 2 3" xfId="3919"/>
    <cellStyle name="20% - Accent6 4 4 2 4" xfId="3920"/>
    <cellStyle name="20% - Accent6 4 4 3" xfId="3921"/>
    <cellStyle name="20% - Accent6 4 4 3 2" xfId="3922"/>
    <cellStyle name="20% - Accent6 4 4 3 3" xfId="3923"/>
    <cellStyle name="20% - Accent6 4 4 4" xfId="3924"/>
    <cellStyle name="20% - Accent6 4 4 4 2" xfId="3925"/>
    <cellStyle name="20% - Accent6 4 4 4 3" xfId="3926"/>
    <cellStyle name="20% - Accent6 4 4 5" xfId="3927"/>
    <cellStyle name="20% - Accent6 4 4 6" xfId="3928"/>
    <cellStyle name="20% - Accent6 4 5" xfId="3929"/>
    <cellStyle name="20% - Accent6 4 5 2" xfId="3930"/>
    <cellStyle name="20% - Accent6 4 5 2 2" xfId="3931"/>
    <cellStyle name="20% - Accent6 4 5 2 3" xfId="3932"/>
    <cellStyle name="20% - Accent6 4 5 3" xfId="3933"/>
    <cellStyle name="20% - Accent6 4 5 4" xfId="3934"/>
    <cellStyle name="20% - Accent6 4 6" xfId="3935"/>
    <cellStyle name="20% - Accent6 4 6 2" xfId="3936"/>
    <cellStyle name="20% - Accent6 4 6 3" xfId="3937"/>
    <cellStyle name="20% - Accent6 4 7" xfId="3938"/>
    <cellStyle name="20% - Accent6 4 7 2" xfId="3939"/>
    <cellStyle name="20% - Accent6 4 7 3" xfId="3940"/>
    <cellStyle name="20% - Accent6 4 8" xfId="3941"/>
    <cellStyle name="20% - Accent6 4 9" xfId="3942"/>
    <cellStyle name="20% - Accent6 5" xfId="3943"/>
    <cellStyle name="20% - Accent6 5 2" xfId="3944"/>
    <cellStyle name="20% - Accent6 5 2 2" xfId="3945"/>
    <cellStyle name="20% - Accent6 5 2 2 2" xfId="3946"/>
    <cellStyle name="20% - Accent6 5 2 2 2 2" xfId="3947"/>
    <cellStyle name="20% - Accent6 5 2 2 2 2 2" xfId="3948"/>
    <cellStyle name="20% - Accent6 5 2 2 2 2 3" xfId="3949"/>
    <cellStyle name="20% - Accent6 5 2 2 2 3" xfId="3950"/>
    <cellStyle name="20% - Accent6 5 2 2 2 4" xfId="3951"/>
    <cellStyle name="20% - Accent6 5 2 2 3" xfId="3952"/>
    <cellStyle name="20% - Accent6 5 2 2 3 2" xfId="3953"/>
    <cellStyle name="20% - Accent6 5 2 2 3 3" xfId="3954"/>
    <cellStyle name="20% - Accent6 5 2 2 4" xfId="3955"/>
    <cellStyle name="20% - Accent6 5 2 2 4 2" xfId="3956"/>
    <cellStyle name="20% - Accent6 5 2 2 4 3" xfId="3957"/>
    <cellStyle name="20% - Accent6 5 2 2 5" xfId="3958"/>
    <cellStyle name="20% - Accent6 5 2 2 6" xfId="3959"/>
    <cellStyle name="20% - Accent6 5 2 3" xfId="3960"/>
    <cellStyle name="20% - Accent6 5 2 3 2" xfId="3961"/>
    <cellStyle name="20% - Accent6 5 2 3 2 2" xfId="3962"/>
    <cellStyle name="20% - Accent6 5 2 3 2 3" xfId="3963"/>
    <cellStyle name="20% - Accent6 5 2 3 3" xfId="3964"/>
    <cellStyle name="20% - Accent6 5 2 3 4" xfId="3965"/>
    <cellStyle name="20% - Accent6 5 2 4" xfId="3966"/>
    <cellStyle name="20% - Accent6 5 2 4 2" xfId="3967"/>
    <cellStyle name="20% - Accent6 5 2 4 3" xfId="3968"/>
    <cellStyle name="20% - Accent6 5 2 5" xfId="3969"/>
    <cellStyle name="20% - Accent6 5 2 5 2" xfId="3970"/>
    <cellStyle name="20% - Accent6 5 2 5 3" xfId="3971"/>
    <cellStyle name="20% - Accent6 5 2 6" xfId="3972"/>
    <cellStyle name="20% - Accent6 5 2 7" xfId="3973"/>
    <cellStyle name="20% - Accent6 5 3" xfId="3974"/>
    <cellStyle name="20% - Accent6 5 3 2" xfId="3975"/>
    <cellStyle name="20% - Accent6 5 3 2 2" xfId="3976"/>
    <cellStyle name="20% - Accent6 5 3 2 2 2" xfId="3977"/>
    <cellStyle name="20% - Accent6 5 3 2 2 3" xfId="3978"/>
    <cellStyle name="20% - Accent6 5 3 2 3" xfId="3979"/>
    <cellStyle name="20% - Accent6 5 3 2 4" xfId="3980"/>
    <cellStyle name="20% - Accent6 5 3 3" xfId="3981"/>
    <cellStyle name="20% - Accent6 5 3 3 2" xfId="3982"/>
    <cellStyle name="20% - Accent6 5 3 3 3" xfId="3983"/>
    <cellStyle name="20% - Accent6 5 3 4" xfId="3984"/>
    <cellStyle name="20% - Accent6 5 3 4 2" xfId="3985"/>
    <cellStyle name="20% - Accent6 5 3 4 3" xfId="3986"/>
    <cellStyle name="20% - Accent6 5 3 5" xfId="3987"/>
    <cellStyle name="20% - Accent6 5 3 6" xfId="3988"/>
    <cellStyle name="20% - Accent6 5 4" xfId="3989"/>
    <cellStyle name="20% - Accent6 5 4 2" xfId="3990"/>
    <cellStyle name="20% - Accent6 5 4 2 2" xfId="3991"/>
    <cellStyle name="20% - Accent6 5 4 2 3" xfId="3992"/>
    <cellStyle name="20% - Accent6 5 4 3" xfId="3993"/>
    <cellStyle name="20% - Accent6 5 4 4" xfId="3994"/>
    <cellStyle name="20% - Accent6 5 5" xfId="3995"/>
    <cellStyle name="20% - Accent6 5 5 2" xfId="3996"/>
    <cellStyle name="20% - Accent6 5 5 3" xfId="3997"/>
    <cellStyle name="20% - Accent6 5 6" xfId="3998"/>
    <cellStyle name="20% - Accent6 5 6 2" xfId="3999"/>
    <cellStyle name="20% - Accent6 5 6 3" xfId="4000"/>
    <cellStyle name="20% - Accent6 5 7" xfId="4001"/>
    <cellStyle name="20% - Accent6 5 8" xfId="4002"/>
    <cellStyle name="20% - Accent6 6" xfId="4003"/>
    <cellStyle name="20% - Accent6 6 2" xfId="4004"/>
    <cellStyle name="20% - Accent6 6 2 2" xfId="4005"/>
    <cellStyle name="20% - Accent6 6 2 2 2" xfId="4006"/>
    <cellStyle name="20% - Accent6 6 2 2 2 2" xfId="4007"/>
    <cellStyle name="20% - Accent6 6 2 2 2 2 2" xfId="4008"/>
    <cellStyle name="20% - Accent6 6 2 2 2 2 3" xfId="4009"/>
    <cellStyle name="20% - Accent6 6 2 2 2 3" xfId="4010"/>
    <cellStyle name="20% - Accent6 6 2 2 2 4" xfId="4011"/>
    <cellStyle name="20% - Accent6 6 2 2 3" xfId="4012"/>
    <cellStyle name="20% - Accent6 6 2 2 3 2" xfId="4013"/>
    <cellStyle name="20% - Accent6 6 2 2 3 3" xfId="4014"/>
    <cellStyle name="20% - Accent6 6 2 2 4" xfId="4015"/>
    <cellStyle name="20% - Accent6 6 2 2 4 2" xfId="4016"/>
    <cellStyle name="20% - Accent6 6 2 2 4 3" xfId="4017"/>
    <cellStyle name="20% - Accent6 6 2 2 5" xfId="4018"/>
    <cellStyle name="20% - Accent6 6 2 2 6" xfId="4019"/>
    <cellStyle name="20% - Accent6 6 2 3" xfId="4020"/>
    <cellStyle name="20% - Accent6 6 2 3 2" xfId="4021"/>
    <cellStyle name="20% - Accent6 6 2 3 2 2" xfId="4022"/>
    <cellStyle name="20% - Accent6 6 2 3 2 3" xfId="4023"/>
    <cellStyle name="20% - Accent6 6 2 3 3" xfId="4024"/>
    <cellStyle name="20% - Accent6 6 2 3 4" xfId="4025"/>
    <cellStyle name="20% - Accent6 6 2 4" xfId="4026"/>
    <cellStyle name="20% - Accent6 6 2 4 2" xfId="4027"/>
    <cellStyle name="20% - Accent6 6 2 4 3" xfId="4028"/>
    <cellStyle name="20% - Accent6 6 2 5" xfId="4029"/>
    <cellStyle name="20% - Accent6 6 2 5 2" xfId="4030"/>
    <cellStyle name="20% - Accent6 6 2 5 3" xfId="4031"/>
    <cellStyle name="20% - Accent6 6 2 6" xfId="4032"/>
    <cellStyle name="20% - Accent6 6 2 7" xfId="4033"/>
    <cellStyle name="20% - Accent6 6 3" xfId="4034"/>
    <cellStyle name="20% - Accent6 6 3 2" xfId="4035"/>
    <cellStyle name="20% - Accent6 6 3 2 2" xfId="4036"/>
    <cellStyle name="20% - Accent6 6 3 2 2 2" xfId="4037"/>
    <cellStyle name="20% - Accent6 6 3 2 2 3" xfId="4038"/>
    <cellStyle name="20% - Accent6 6 3 2 3" xfId="4039"/>
    <cellStyle name="20% - Accent6 6 3 2 4" xfId="4040"/>
    <cellStyle name="20% - Accent6 6 3 3" xfId="4041"/>
    <cellStyle name="20% - Accent6 6 3 3 2" xfId="4042"/>
    <cellStyle name="20% - Accent6 6 3 3 3" xfId="4043"/>
    <cellStyle name="20% - Accent6 6 3 4" xfId="4044"/>
    <cellStyle name="20% - Accent6 6 3 4 2" xfId="4045"/>
    <cellStyle name="20% - Accent6 6 3 4 3" xfId="4046"/>
    <cellStyle name="20% - Accent6 6 3 5" xfId="4047"/>
    <cellStyle name="20% - Accent6 6 3 6" xfId="4048"/>
    <cellStyle name="20% - Accent6 6 4" xfId="4049"/>
    <cellStyle name="20% - Accent6 6 4 2" xfId="4050"/>
    <cellStyle name="20% - Accent6 6 4 2 2" xfId="4051"/>
    <cellStyle name="20% - Accent6 6 4 2 3" xfId="4052"/>
    <cellStyle name="20% - Accent6 6 4 3" xfId="4053"/>
    <cellStyle name="20% - Accent6 6 4 4" xfId="4054"/>
    <cellStyle name="20% - Accent6 6 5" xfId="4055"/>
    <cellStyle name="20% - Accent6 6 5 2" xfId="4056"/>
    <cellStyle name="20% - Accent6 6 5 3" xfId="4057"/>
    <cellStyle name="20% - Accent6 6 6" xfId="4058"/>
    <cellStyle name="20% - Accent6 6 6 2" xfId="4059"/>
    <cellStyle name="20% - Accent6 6 6 3" xfId="4060"/>
    <cellStyle name="20% - Accent6 6 7" xfId="4061"/>
    <cellStyle name="20% - Accent6 6 8" xfId="4062"/>
    <cellStyle name="20% - Accent6 7" xfId="4063"/>
    <cellStyle name="20% - Accent6 7 2" xfId="4064"/>
    <cellStyle name="20% - Accent6 7 2 2" xfId="4065"/>
    <cellStyle name="20% - Accent6 7 2 2 2" xfId="4066"/>
    <cellStyle name="20% - Accent6 7 2 2 2 2" xfId="4067"/>
    <cellStyle name="20% - Accent6 7 2 2 2 2 2" xfId="4068"/>
    <cellStyle name="20% - Accent6 7 2 2 2 2 3" xfId="4069"/>
    <cellStyle name="20% - Accent6 7 2 2 2 3" xfId="4070"/>
    <cellStyle name="20% - Accent6 7 2 2 2 4" xfId="4071"/>
    <cellStyle name="20% - Accent6 7 2 2 3" xfId="4072"/>
    <cellStyle name="20% - Accent6 7 2 2 3 2" xfId="4073"/>
    <cellStyle name="20% - Accent6 7 2 2 3 3" xfId="4074"/>
    <cellStyle name="20% - Accent6 7 2 2 4" xfId="4075"/>
    <cellStyle name="20% - Accent6 7 2 2 4 2" xfId="4076"/>
    <cellStyle name="20% - Accent6 7 2 2 4 3" xfId="4077"/>
    <cellStyle name="20% - Accent6 7 2 2 5" xfId="4078"/>
    <cellStyle name="20% - Accent6 7 2 2 6" xfId="4079"/>
    <cellStyle name="20% - Accent6 7 2 3" xfId="4080"/>
    <cellStyle name="20% - Accent6 7 2 3 2" xfId="4081"/>
    <cellStyle name="20% - Accent6 7 2 3 2 2" xfId="4082"/>
    <cellStyle name="20% - Accent6 7 2 3 2 3" xfId="4083"/>
    <cellStyle name="20% - Accent6 7 2 3 3" xfId="4084"/>
    <cellStyle name="20% - Accent6 7 2 3 4" xfId="4085"/>
    <cellStyle name="20% - Accent6 7 2 4" xfId="4086"/>
    <cellStyle name="20% - Accent6 7 2 4 2" xfId="4087"/>
    <cellStyle name="20% - Accent6 7 2 4 3" xfId="4088"/>
    <cellStyle name="20% - Accent6 7 2 5" xfId="4089"/>
    <cellStyle name="20% - Accent6 7 2 5 2" xfId="4090"/>
    <cellStyle name="20% - Accent6 7 2 5 3" xfId="4091"/>
    <cellStyle name="20% - Accent6 7 2 6" xfId="4092"/>
    <cellStyle name="20% - Accent6 7 2 7" xfId="4093"/>
    <cellStyle name="20% - Accent6 7 3" xfId="4094"/>
    <cellStyle name="20% - Accent6 7 3 2" xfId="4095"/>
    <cellStyle name="20% - Accent6 7 3 2 2" xfId="4096"/>
    <cellStyle name="20% - Accent6 7 3 2 2 2" xfId="4097"/>
    <cellStyle name="20% - Accent6 7 3 2 2 3" xfId="4098"/>
    <cellStyle name="20% - Accent6 7 3 2 3" xfId="4099"/>
    <cellStyle name="20% - Accent6 7 3 2 4" xfId="4100"/>
    <cellStyle name="20% - Accent6 7 3 3" xfId="4101"/>
    <cellStyle name="20% - Accent6 7 3 3 2" xfId="4102"/>
    <cellStyle name="20% - Accent6 7 3 3 3" xfId="4103"/>
    <cellStyle name="20% - Accent6 7 3 4" xfId="4104"/>
    <cellStyle name="20% - Accent6 7 3 4 2" xfId="4105"/>
    <cellStyle name="20% - Accent6 7 3 4 3" xfId="4106"/>
    <cellStyle name="20% - Accent6 7 3 5" xfId="4107"/>
    <cellStyle name="20% - Accent6 7 3 6" xfId="4108"/>
    <cellStyle name="20% - Accent6 7 4" xfId="4109"/>
    <cellStyle name="20% - Accent6 7 4 2" xfId="4110"/>
    <cellStyle name="20% - Accent6 7 4 2 2" xfId="4111"/>
    <cellStyle name="20% - Accent6 7 4 2 3" xfId="4112"/>
    <cellStyle name="20% - Accent6 7 4 3" xfId="4113"/>
    <cellStyle name="20% - Accent6 7 4 4" xfId="4114"/>
    <cellStyle name="20% - Accent6 7 5" xfId="4115"/>
    <cellStyle name="20% - Accent6 7 5 2" xfId="4116"/>
    <cellStyle name="20% - Accent6 7 5 3" xfId="4117"/>
    <cellStyle name="20% - Accent6 7 6" xfId="4118"/>
    <cellStyle name="20% - Accent6 7 6 2" xfId="4119"/>
    <cellStyle name="20% - Accent6 7 6 3" xfId="4120"/>
    <cellStyle name="20% - Accent6 7 7" xfId="4121"/>
    <cellStyle name="20% - Accent6 7 8" xfId="4122"/>
    <cellStyle name="20% - Accent6 8" xfId="4123"/>
    <cellStyle name="20% - Accent6 8 2" xfId="4124"/>
    <cellStyle name="20% - Accent6 8 2 2" xfId="4125"/>
    <cellStyle name="20% - Accent6 8 2 2 2" xfId="4126"/>
    <cellStyle name="20% - Accent6 8 2 2 2 2" xfId="4127"/>
    <cellStyle name="20% - Accent6 8 2 2 2 2 2" xfId="4128"/>
    <cellStyle name="20% - Accent6 8 2 2 2 2 3" xfId="4129"/>
    <cellStyle name="20% - Accent6 8 2 2 2 3" xfId="4130"/>
    <cellStyle name="20% - Accent6 8 2 2 2 4" xfId="4131"/>
    <cellStyle name="20% - Accent6 8 2 2 3" xfId="4132"/>
    <cellStyle name="20% - Accent6 8 2 2 3 2" xfId="4133"/>
    <cellStyle name="20% - Accent6 8 2 2 3 3" xfId="4134"/>
    <cellStyle name="20% - Accent6 8 2 2 4" xfId="4135"/>
    <cellStyle name="20% - Accent6 8 2 2 4 2" xfId="4136"/>
    <cellStyle name="20% - Accent6 8 2 2 4 3" xfId="4137"/>
    <cellStyle name="20% - Accent6 8 2 2 5" xfId="4138"/>
    <cellStyle name="20% - Accent6 8 2 2 6" xfId="4139"/>
    <cellStyle name="20% - Accent6 8 2 3" xfId="4140"/>
    <cellStyle name="20% - Accent6 8 2 3 2" xfId="4141"/>
    <cellStyle name="20% - Accent6 8 2 3 2 2" xfId="4142"/>
    <cellStyle name="20% - Accent6 8 2 3 2 3" xfId="4143"/>
    <cellStyle name="20% - Accent6 8 2 3 3" xfId="4144"/>
    <cellStyle name="20% - Accent6 8 2 3 4" xfId="4145"/>
    <cellStyle name="20% - Accent6 8 2 4" xfId="4146"/>
    <cellStyle name="20% - Accent6 8 2 4 2" xfId="4147"/>
    <cellStyle name="20% - Accent6 8 2 4 3" xfId="4148"/>
    <cellStyle name="20% - Accent6 8 2 5" xfId="4149"/>
    <cellStyle name="20% - Accent6 8 2 5 2" xfId="4150"/>
    <cellStyle name="20% - Accent6 8 2 5 3" xfId="4151"/>
    <cellStyle name="20% - Accent6 8 2 6" xfId="4152"/>
    <cellStyle name="20% - Accent6 8 2 7" xfId="4153"/>
    <cellStyle name="20% - Accent6 8 3" xfId="4154"/>
    <cellStyle name="20% - Accent6 8 3 2" xfId="4155"/>
    <cellStyle name="20% - Accent6 8 3 2 2" xfId="4156"/>
    <cellStyle name="20% - Accent6 8 3 2 2 2" xfId="4157"/>
    <cellStyle name="20% - Accent6 8 3 2 2 3" xfId="4158"/>
    <cellStyle name="20% - Accent6 8 3 2 3" xfId="4159"/>
    <cellStyle name="20% - Accent6 8 3 2 4" xfId="4160"/>
    <cellStyle name="20% - Accent6 8 3 3" xfId="4161"/>
    <cellStyle name="20% - Accent6 8 3 3 2" xfId="4162"/>
    <cellStyle name="20% - Accent6 8 3 3 3" xfId="4163"/>
    <cellStyle name="20% - Accent6 8 3 4" xfId="4164"/>
    <cellStyle name="20% - Accent6 8 3 4 2" xfId="4165"/>
    <cellStyle name="20% - Accent6 8 3 4 3" xfId="4166"/>
    <cellStyle name="20% - Accent6 8 3 5" xfId="4167"/>
    <cellStyle name="20% - Accent6 8 3 6" xfId="4168"/>
    <cellStyle name="20% - Accent6 8 4" xfId="4169"/>
    <cellStyle name="20% - Accent6 8 4 2" xfId="4170"/>
    <cellStyle name="20% - Accent6 8 4 2 2" xfId="4171"/>
    <cellStyle name="20% - Accent6 8 4 2 3" xfId="4172"/>
    <cellStyle name="20% - Accent6 8 4 3" xfId="4173"/>
    <cellStyle name="20% - Accent6 8 4 4" xfId="4174"/>
    <cellStyle name="20% - Accent6 8 5" xfId="4175"/>
    <cellStyle name="20% - Accent6 8 5 2" xfId="4176"/>
    <cellStyle name="20% - Accent6 8 5 3" xfId="4177"/>
    <cellStyle name="20% - Accent6 8 6" xfId="4178"/>
    <cellStyle name="20% - Accent6 8 6 2" xfId="4179"/>
    <cellStyle name="20% - Accent6 8 6 3" xfId="4180"/>
    <cellStyle name="20% - Accent6 8 7" xfId="4181"/>
    <cellStyle name="20% - Accent6 8 8" xfId="4182"/>
    <cellStyle name="20% - Accent6 9" xfId="4183"/>
    <cellStyle name="20% - Accent6 9 2" xfId="4184"/>
    <cellStyle name="20% - Accent6 9 2 2" xfId="4185"/>
    <cellStyle name="20% - Accent6 9 2 2 2" xfId="4186"/>
    <cellStyle name="20% - Accent6 9 2 2 2 2" xfId="4187"/>
    <cellStyle name="20% - Accent6 9 2 2 2 2 2" xfId="4188"/>
    <cellStyle name="20% - Accent6 9 2 2 2 2 3" xfId="4189"/>
    <cellStyle name="20% - Accent6 9 2 2 2 3" xfId="4190"/>
    <cellStyle name="20% - Accent6 9 2 2 2 4" xfId="4191"/>
    <cellStyle name="20% - Accent6 9 2 2 3" xfId="4192"/>
    <cellStyle name="20% - Accent6 9 2 2 3 2" xfId="4193"/>
    <cellStyle name="20% - Accent6 9 2 2 3 3" xfId="4194"/>
    <cellStyle name="20% - Accent6 9 2 2 4" xfId="4195"/>
    <cellStyle name="20% - Accent6 9 2 2 4 2" xfId="4196"/>
    <cellStyle name="20% - Accent6 9 2 2 4 3" xfId="4197"/>
    <cellStyle name="20% - Accent6 9 2 2 5" xfId="4198"/>
    <cellStyle name="20% - Accent6 9 2 2 6" xfId="4199"/>
    <cellStyle name="20% - Accent6 9 2 3" xfId="4200"/>
    <cellStyle name="20% - Accent6 9 2 3 2" xfId="4201"/>
    <cellStyle name="20% - Accent6 9 2 3 2 2" xfId="4202"/>
    <cellStyle name="20% - Accent6 9 2 3 2 3" xfId="4203"/>
    <cellStyle name="20% - Accent6 9 2 3 3" xfId="4204"/>
    <cellStyle name="20% - Accent6 9 2 3 4" xfId="4205"/>
    <cellStyle name="20% - Accent6 9 2 4" xfId="4206"/>
    <cellStyle name="20% - Accent6 9 2 4 2" xfId="4207"/>
    <cellStyle name="20% - Accent6 9 2 4 3" xfId="4208"/>
    <cellStyle name="20% - Accent6 9 2 5" xfId="4209"/>
    <cellStyle name="20% - Accent6 9 2 5 2" xfId="4210"/>
    <cellStyle name="20% - Accent6 9 2 5 3" xfId="4211"/>
    <cellStyle name="20% - Accent6 9 2 6" xfId="4212"/>
    <cellStyle name="20% - Accent6 9 2 7" xfId="4213"/>
    <cellStyle name="20% - Accent6 9 3" xfId="4214"/>
    <cellStyle name="20% - Accent6 9 3 2" xfId="4215"/>
    <cellStyle name="20% - Accent6 9 3 2 2" xfId="4216"/>
    <cellStyle name="20% - Accent6 9 3 2 2 2" xfId="4217"/>
    <cellStyle name="20% - Accent6 9 3 2 2 3" xfId="4218"/>
    <cellStyle name="20% - Accent6 9 3 2 3" xfId="4219"/>
    <cellStyle name="20% - Accent6 9 3 2 4" xfId="4220"/>
    <cellStyle name="20% - Accent6 9 3 3" xfId="4221"/>
    <cellStyle name="20% - Accent6 9 3 3 2" xfId="4222"/>
    <cellStyle name="20% - Accent6 9 3 3 3" xfId="4223"/>
    <cellStyle name="20% - Accent6 9 3 4" xfId="4224"/>
    <cellStyle name="20% - Accent6 9 3 4 2" xfId="4225"/>
    <cellStyle name="20% - Accent6 9 3 4 3" xfId="4226"/>
    <cellStyle name="20% - Accent6 9 3 5" xfId="4227"/>
    <cellStyle name="20% - Accent6 9 3 6" xfId="4228"/>
    <cellStyle name="20% - Accent6 9 4" xfId="4229"/>
    <cellStyle name="20% - Accent6 9 4 2" xfId="4230"/>
    <cellStyle name="20% - Accent6 9 4 2 2" xfId="4231"/>
    <cellStyle name="20% - Accent6 9 4 2 3" xfId="4232"/>
    <cellStyle name="20% - Accent6 9 4 3" xfId="4233"/>
    <cellStyle name="20% - Accent6 9 4 4" xfId="4234"/>
    <cellStyle name="20% - Accent6 9 5" xfId="4235"/>
    <cellStyle name="20% - Accent6 9 5 2" xfId="4236"/>
    <cellStyle name="20% - Accent6 9 5 3" xfId="4237"/>
    <cellStyle name="20% - Accent6 9 6" xfId="4238"/>
    <cellStyle name="20% - Accent6 9 6 2" xfId="4239"/>
    <cellStyle name="20% - Accent6 9 6 3" xfId="4240"/>
    <cellStyle name="20% - Accent6 9 7" xfId="4241"/>
    <cellStyle name="20% - Accent6 9 8" xfId="4242"/>
    <cellStyle name="40% - Accent1 10" xfId="4243"/>
    <cellStyle name="40% - Accent1 10 2" xfId="4244"/>
    <cellStyle name="40% - Accent1 10 2 2" xfId="4245"/>
    <cellStyle name="40% - Accent1 10 2 2 2" xfId="4246"/>
    <cellStyle name="40% - Accent1 10 2 2 2 2" xfId="4247"/>
    <cellStyle name="40% - Accent1 10 2 2 2 2 2" xfId="4248"/>
    <cellStyle name="40% - Accent1 10 2 2 2 2 3" xfId="4249"/>
    <cellStyle name="40% - Accent1 10 2 2 2 3" xfId="4250"/>
    <cellStyle name="40% - Accent1 10 2 2 2 4" xfId="4251"/>
    <cellStyle name="40% - Accent1 10 2 2 3" xfId="4252"/>
    <cellStyle name="40% - Accent1 10 2 2 3 2" xfId="4253"/>
    <cellStyle name="40% - Accent1 10 2 2 3 3" xfId="4254"/>
    <cellStyle name="40% - Accent1 10 2 2 4" xfId="4255"/>
    <cellStyle name="40% - Accent1 10 2 2 4 2" xfId="4256"/>
    <cellStyle name="40% - Accent1 10 2 2 4 3" xfId="4257"/>
    <cellStyle name="40% - Accent1 10 2 2 5" xfId="4258"/>
    <cellStyle name="40% - Accent1 10 2 2 6" xfId="4259"/>
    <cellStyle name="40% - Accent1 10 2 3" xfId="4260"/>
    <cellStyle name="40% - Accent1 10 2 3 2" xfId="4261"/>
    <cellStyle name="40% - Accent1 10 2 3 2 2" xfId="4262"/>
    <cellStyle name="40% - Accent1 10 2 3 2 3" xfId="4263"/>
    <cellStyle name="40% - Accent1 10 2 3 3" xfId="4264"/>
    <cellStyle name="40% - Accent1 10 2 3 4" xfId="4265"/>
    <cellStyle name="40% - Accent1 10 2 4" xfId="4266"/>
    <cellStyle name="40% - Accent1 10 2 4 2" xfId="4267"/>
    <cellStyle name="40% - Accent1 10 2 4 3" xfId="4268"/>
    <cellStyle name="40% - Accent1 10 2 5" xfId="4269"/>
    <cellStyle name="40% - Accent1 10 2 5 2" xfId="4270"/>
    <cellStyle name="40% - Accent1 10 2 5 3" xfId="4271"/>
    <cellStyle name="40% - Accent1 10 2 6" xfId="4272"/>
    <cellStyle name="40% - Accent1 10 2 7" xfId="4273"/>
    <cellStyle name="40% - Accent1 10 3" xfId="4274"/>
    <cellStyle name="40% - Accent1 10 3 2" xfId="4275"/>
    <cellStyle name="40% - Accent1 10 3 2 2" xfId="4276"/>
    <cellStyle name="40% - Accent1 10 3 2 2 2" xfId="4277"/>
    <cellStyle name="40% - Accent1 10 3 2 2 3" xfId="4278"/>
    <cellStyle name="40% - Accent1 10 3 2 3" xfId="4279"/>
    <cellStyle name="40% - Accent1 10 3 2 4" xfId="4280"/>
    <cellStyle name="40% - Accent1 10 3 3" xfId="4281"/>
    <cellStyle name="40% - Accent1 10 3 3 2" xfId="4282"/>
    <cellStyle name="40% - Accent1 10 3 3 3" xfId="4283"/>
    <cellStyle name="40% - Accent1 10 3 4" xfId="4284"/>
    <cellStyle name="40% - Accent1 10 3 4 2" xfId="4285"/>
    <cellStyle name="40% - Accent1 10 3 4 3" xfId="4286"/>
    <cellStyle name="40% - Accent1 10 3 5" xfId="4287"/>
    <cellStyle name="40% - Accent1 10 3 6" xfId="4288"/>
    <cellStyle name="40% - Accent1 10 4" xfId="4289"/>
    <cellStyle name="40% - Accent1 10 4 2" xfId="4290"/>
    <cellStyle name="40% - Accent1 10 4 2 2" xfId="4291"/>
    <cellStyle name="40% - Accent1 10 4 2 3" xfId="4292"/>
    <cellStyle name="40% - Accent1 10 4 3" xfId="4293"/>
    <cellStyle name="40% - Accent1 10 4 4" xfId="4294"/>
    <cellStyle name="40% - Accent1 10 5" xfId="4295"/>
    <cellStyle name="40% - Accent1 10 5 2" xfId="4296"/>
    <cellStyle name="40% - Accent1 10 5 3" xfId="4297"/>
    <cellStyle name="40% - Accent1 10 6" xfId="4298"/>
    <cellStyle name="40% - Accent1 10 6 2" xfId="4299"/>
    <cellStyle name="40% - Accent1 10 6 3" xfId="4300"/>
    <cellStyle name="40% - Accent1 10 7" xfId="4301"/>
    <cellStyle name="40% - Accent1 10 8" xfId="4302"/>
    <cellStyle name="40% - Accent1 11" xfId="4303"/>
    <cellStyle name="40% - Accent1 11 2" xfId="4304"/>
    <cellStyle name="40% - Accent1 11 2 2" xfId="4305"/>
    <cellStyle name="40% - Accent1 11 2 2 2" xfId="4306"/>
    <cellStyle name="40% - Accent1 11 2 2 2 2" xfId="4307"/>
    <cellStyle name="40% - Accent1 11 2 2 2 2 2" xfId="4308"/>
    <cellStyle name="40% - Accent1 11 2 2 2 2 3" xfId="4309"/>
    <cellStyle name="40% - Accent1 11 2 2 2 3" xfId="4310"/>
    <cellStyle name="40% - Accent1 11 2 2 2 4" xfId="4311"/>
    <cellStyle name="40% - Accent1 11 2 2 3" xfId="4312"/>
    <cellStyle name="40% - Accent1 11 2 2 3 2" xfId="4313"/>
    <cellStyle name="40% - Accent1 11 2 2 3 3" xfId="4314"/>
    <cellStyle name="40% - Accent1 11 2 2 4" xfId="4315"/>
    <cellStyle name="40% - Accent1 11 2 2 4 2" xfId="4316"/>
    <cellStyle name="40% - Accent1 11 2 2 4 3" xfId="4317"/>
    <cellStyle name="40% - Accent1 11 2 2 5" xfId="4318"/>
    <cellStyle name="40% - Accent1 11 2 2 6" xfId="4319"/>
    <cellStyle name="40% - Accent1 11 2 3" xfId="4320"/>
    <cellStyle name="40% - Accent1 11 2 3 2" xfId="4321"/>
    <cellStyle name="40% - Accent1 11 2 3 2 2" xfId="4322"/>
    <cellStyle name="40% - Accent1 11 2 3 2 3" xfId="4323"/>
    <cellStyle name="40% - Accent1 11 2 3 3" xfId="4324"/>
    <cellStyle name="40% - Accent1 11 2 3 4" xfId="4325"/>
    <cellStyle name="40% - Accent1 11 2 4" xfId="4326"/>
    <cellStyle name="40% - Accent1 11 2 4 2" xfId="4327"/>
    <cellStyle name="40% - Accent1 11 2 4 3" xfId="4328"/>
    <cellStyle name="40% - Accent1 11 2 5" xfId="4329"/>
    <cellStyle name="40% - Accent1 11 2 5 2" xfId="4330"/>
    <cellStyle name="40% - Accent1 11 2 5 3" xfId="4331"/>
    <cellStyle name="40% - Accent1 11 2 6" xfId="4332"/>
    <cellStyle name="40% - Accent1 11 2 7" xfId="4333"/>
    <cellStyle name="40% - Accent1 11 3" xfId="4334"/>
    <cellStyle name="40% - Accent1 11 3 2" xfId="4335"/>
    <cellStyle name="40% - Accent1 11 3 2 2" xfId="4336"/>
    <cellStyle name="40% - Accent1 11 3 2 2 2" xfId="4337"/>
    <cellStyle name="40% - Accent1 11 3 2 2 3" xfId="4338"/>
    <cellStyle name="40% - Accent1 11 3 2 3" xfId="4339"/>
    <cellStyle name="40% - Accent1 11 3 2 4" xfId="4340"/>
    <cellStyle name="40% - Accent1 11 3 3" xfId="4341"/>
    <cellStyle name="40% - Accent1 11 3 3 2" xfId="4342"/>
    <cellStyle name="40% - Accent1 11 3 3 3" xfId="4343"/>
    <cellStyle name="40% - Accent1 11 3 4" xfId="4344"/>
    <cellStyle name="40% - Accent1 11 3 4 2" xfId="4345"/>
    <cellStyle name="40% - Accent1 11 3 4 3" xfId="4346"/>
    <cellStyle name="40% - Accent1 11 3 5" xfId="4347"/>
    <cellStyle name="40% - Accent1 11 3 6" xfId="4348"/>
    <cellStyle name="40% - Accent1 11 4" xfId="4349"/>
    <cellStyle name="40% - Accent1 11 4 2" xfId="4350"/>
    <cellStyle name="40% - Accent1 11 4 2 2" xfId="4351"/>
    <cellStyle name="40% - Accent1 11 4 2 3" xfId="4352"/>
    <cellStyle name="40% - Accent1 11 4 3" xfId="4353"/>
    <cellStyle name="40% - Accent1 11 4 4" xfId="4354"/>
    <cellStyle name="40% - Accent1 11 5" xfId="4355"/>
    <cellStyle name="40% - Accent1 11 5 2" xfId="4356"/>
    <cellStyle name="40% - Accent1 11 5 3" xfId="4357"/>
    <cellStyle name="40% - Accent1 11 6" xfId="4358"/>
    <cellStyle name="40% - Accent1 11 6 2" xfId="4359"/>
    <cellStyle name="40% - Accent1 11 6 3" xfId="4360"/>
    <cellStyle name="40% - Accent1 11 7" xfId="4361"/>
    <cellStyle name="40% - Accent1 11 8" xfId="4362"/>
    <cellStyle name="40% - Accent1 12" xfId="4363"/>
    <cellStyle name="40% - Accent1 12 2" xfId="4364"/>
    <cellStyle name="40% - Accent1 12 2 2" xfId="4365"/>
    <cellStyle name="40% - Accent1 12 2 2 2" xfId="4366"/>
    <cellStyle name="40% - Accent1 12 2 2 2 2" xfId="4367"/>
    <cellStyle name="40% - Accent1 12 2 2 2 2 2" xfId="4368"/>
    <cellStyle name="40% - Accent1 12 2 2 2 2 3" xfId="4369"/>
    <cellStyle name="40% - Accent1 12 2 2 2 3" xfId="4370"/>
    <cellStyle name="40% - Accent1 12 2 2 2 4" xfId="4371"/>
    <cellStyle name="40% - Accent1 12 2 2 3" xfId="4372"/>
    <cellStyle name="40% - Accent1 12 2 2 3 2" xfId="4373"/>
    <cellStyle name="40% - Accent1 12 2 2 3 3" xfId="4374"/>
    <cellStyle name="40% - Accent1 12 2 2 4" xfId="4375"/>
    <cellStyle name="40% - Accent1 12 2 2 4 2" xfId="4376"/>
    <cellStyle name="40% - Accent1 12 2 2 4 3" xfId="4377"/>
    <cellStyle name="40% - Accent1 12 2 2 5" xfId="4378"/>
    <cellStyle name="40% - Accent1 12 2 2 6" xfId="4379"/>
    <cellStyle name="40% - Accent1 12 2 3" xfId="4380"/>
    <cellStyle name="40% - Accent1 12 2 3 2" xfId="4381"/>
    <cellStyle name="40% - Accent1 12 2 3 2 2" xfId="4382"/>
    <cellStyle name="40% - Accent1 12 2 3 2 3" xfId="4383"/>
    <cellStyle name="40% - Accent1 12 2 3 3" xfId="4384"/>
    <cellStyle name="40% - Accent1 12 2 3 4" xfId="4385"/>
    <cellStyle name="40% - Accent1 12 2 4" xfId="4386"/>
    <cellStyle name="40% - Accent1 12 2 4 2" xfId="4387"/>
    <cellStyle name="40% - Accent1 12 2 4 3" xfId="4388"/>
    <cellStyle name="40% - Accent1 12 2 5" xfId="4389"/>
    <cellStyle name="40% - Accent1 12 2 5 2" xfId="4390"/>
    <cellStyle name="40% - Accent1 12 2 5 3" xfId="4391"/>
    <cellStyle name="40% - Accent1 12 2 6" xfId="4392"/>
    <cellStyle name="40% - Accent1 12 2 7" xfId="4393"/>
    <cellStyle name="40% - Accent1 12 3" xfId="4394"/>
    <cellStyle name="40% - Accent1 12 3 2" xfId="4395"/>
    <cellStyle name="40% - Accent1 12 3 2 2" xfId="4396"/>
    <cellStyle name="40% - Accent1 12 3 2 2 2" xfId="4397"/>
    <cellStyle name="40% - Accent1 12 3 2 2 3" xfId="4398"/>
    <cellStyle name="40% - Accent1 12 3 2 3" xfId="4399"/>
    <cellStyle name="40% - Accent1 12 3 2 4" xfId="4400"/>
    <cellStyle name="40% - Accent1 12 3 3" xfId="4401"/>
    <cellStyle name="40% - Accent1 12 3 3 2" xfId="4402"/>
    <cellStyle name="40% - Accent1 12 3 3 3" xfId="4403"/>
    <cellStyle name="40% - Accent1 12 3 4" xfId="4404"/>
    <cellStyle name="40% - Accent1 12 3 4 2" xfId="4405"/>
    <cellStyle name="40% - Accent1 12 3 4 3" xfId="4406"/>
    <cellStyle name="40% - Accent1 12 3 5" xfId="4407"/>
    <cellStyle name="40% - Accent1 12 3 6" xfId="4408"/>
    <cellStyle name="40% - Accent1 12 4" xfId="4409"/>
    <cellStyle name="40% - Accent1 12 4 2" xfId="4410"/>
    <cellStyle name="40% - Accent1 12 4 2 2" xfId="4411"/>
    <cellStyle name="40% - Accent1 12 4 2 3" xfId="4412"/>
    <cellStyle name="40% - Accent1 12 4 3" xfId="4413"/>
    <cellStyle name="40% - Accent1 12 4 4" xfId="4414"/>
    <cellStyle name="40% - Accent1 12 5" xfId="4415"/>
    <cellStyle name="40% - Accent1 12 5 2" xfId="4416"/>
    <cellStyle name="40% - Accent1 12 5 3" xfId="4417"/>
    <cellStyle name="40% - Accent1 12 6" xfId="4418"/>
    <cellStyle name="40% - Accent1 12 6 2" xfId="4419"/>
    <cellStyle name="40% - Accent1 12 6 3" xfId="4420"/>
    <cellStyle name="40% - Accent1 12 7" xfId="4421"/>
    <cellStyle name="40% - Accent1 12 8" xfId="4422"/>
    <cellStyle name="40% - Accent1 13" xfId="4423"/>
    <cellStyle name="40% - Accent1 14" xfId="4424"/>
    <cellStyle name="40% - Accent1 15" xfId="4425"/>
    <cellStyle name="40% - Accent1 15 2" xfId="4426"/>
    <cellStyle name="40% - Accent1 15 2 2" xfId="4427"/>
    <cellStyle name="40% - Accent1 15 2 2 2" xfId="4428"/>
    <cellStyle name="40% - Accent1 15 2 2 3" xfId="4429"/>
    <cellStyle name="40% - Accent1 15 2 3" xfId="4430"/>
    <cellStyle name="40% - Accent1 15 2 4" xfId="4431"/>
    <cellStyle name="40% - Accent1 15 3" xfId="4432"/>
    <cellStyle name="40% - Accent1 15 3 2" xfId="4433"/>
    <cellStyle name="40% - Accent1 15 3 3" xfId="4434"/>
    <cellStyle name="40% - Accent1 15 4" xfId="4435"/>
    <cellStyle name="40% - Accent1 15 4 2" xfId="4436"/>
    <cellStyle name="40% - Accent1 15 4 3" xfId="4437"/>
    <cellStyle name="40% - Accent1 15 5" xfId="4438"/>
    <cellStyle name="40% - Accent1 15 6" xfId="4439"/>
    <cellStyle name="40% - Accent1 16" xfId="4440"/>
    <cellStyle name="40% - Accent1 16 2" xfId="4441"/>
    <cellStyle name="40% - Accent1 16 2 2" xfId="4442"/>
    <cellStyle name="40% - Accent1 16 2 3" xfId="4443"/>
    <cellStyle name="40% - Accent1 16 3" xfId="4444"/>
    <cellStyle name="40% - Accent1 16 4" xfId="4445"/>
    <cellStyle name="40% - Accent1 17" xfId="4446"/>
    <cellStyle name="40% - Accent1 17 2" xfId="4447"/>
    <cellStyle name="40% - Accent1 17 2 2" xfId="4448"/>
    <cellStyle name="40% - Accent1 17 2 3" xfId="4449"/>
    <cellStyle name="40% - Accent1 17 3" xfId="4450"/>
    <cellStyle name="40% - Accent1 17 4" xfId="4451"/>
    <cellStyle name="40% - Accent1 18" xfId="4452"/>
    <cellStyle name="40% - Accent1 18 2" xfId="4453"/>
    <cellStyle name="40% - Accent1 18 3" xfId="4454"/>
    <cellStyle name="40% - Accent1 19" xfId="4455"/>
    <cellStyle name="40% - Accent1 19 2" xfId="4456"/>
    <cellStyle name="40% - Accent1 19 3" xfId="4457"/>
    <cellStyle name="40% - Accent1 2" xfId="4458"/>
    <cellStyle name="40% - Accent1 2 2" xfId="4459"/>
    <cellStyle name="40% - Accent1 2 2 2" xfId="4460"/>
    <cellStyle name="40% - Accent1 2 2 3" xfId="4461"/>
    <cellStyle name="40% - Accent1 2 2 3 2" xfId="4462"/>
    <cellStyle name="40% - Accent1 2 2 3 2 2" xfId="4463"/>
    <cellStyle name="40% - Accent1 2 2 3 2 2 2" xfId="4464"/>
    <cellStyle name="40% - Accent1 2 2 3 2 2 2 2" xfId="4465"/>
    <cellStyle name="40% - Accent1 2 2 3 2 2 2 3" xfId="4466"/>
    <cellStyle name="40% - Accent1 2 2 3 2 2 3" xfId="4467"/>
    <cellStyle name="40% - Accent1 2 2 3 2 2 4" xfId="4468"/>
    <cellStyle name="40% - Accent1 2 2 3 2 3" xfId="4469"/>
    <cellStyle name="40% - Accent1 2 2 3 2 3 2" xfId="4470"/>
    <cellStyle name="40% - Accent1 2 2 3 2 3 3" xfId="4471"/>
    <cellStyle name="40% - Accent1 2 2 3 2 4" xfId="4472"/>
    <cellStyle name="40% - Accent1 2 2 3 2 4 2" xfId="4473"/>
    <cellStyle name="40% - Accent1 2 2 3 2 4 3" xfId="4474"/>
    <cellStyle name="40% - Accent1 2 2 3 2 5" xfId="4475"/>
    <cellStyle name="40% - Accent1 2 2 3 2 6" xfId="4476"/>
    <cellStyle name="40% - Accent1 2 2 3 3" xfId="4477"/>
    <cellStyle name="40% - Accent1 2 2 3 3 2" xfId="4478"/>
    <cellStyle name="40% - Accent1 2 2 3 3 2 2" xfId="4479"/>
    <cellStyle name="40% - Accent1 2 2 3 3 2 3" xfId="4480"/>
    <cellStyle name="40% - Accent1 2 2 3 3 3" xfId="4481"/>
    <cellStyle name="40% - Accent1 2 2 3 3 4" xfId="4482"/>
    <cellStyle name="40% - Accent1 2 2 3 4" xfId="4483"/>
    <cellStyle name="40% - Accent1 2 2 3 4 2" xfId="4484"/>
    <cellStyle name="40% - Accent1 2 2 3 4 3" xfId="4485"/>
    <cellStyle name="40% - Accent1 2 2 3 5" xfId="4486"/>
    <cellStyle name="40% - Accent1 2 2 3 5 2" xfId="4487"/>
    <cellStyle name="40% - Accent1 2 2 3 5 3" xfId="4488"/>
    <cellStyle name="40% - Accent1 2 2 3 6" xfId="4489"/>
    <cellStyle name="40% - Accent1 2 2 3 7" xfId="4490"/>
    <cellStyle name="40% - Accent1 2 2 4" xfId="4491"/>
    <cellStyle name="40% - Accent1 2 2 4 2" xfId="4492"/>
    <cellStyle name="40% - Accent1 2 2 4 2 2" xfId="4493"/>
    <cellStyle name="40% - Accent1 2 2 4 2 2 2" xfId="4494"/>
    <cellStyle name="40% - Accent1 2 2 4 2 2 3" xfId="4495"/>
    <cellStyle name="40% - Accent1 2 2 4 2 3" xfId="4496"/>
    <cellStyle name="40% - Accent1 2 2 4 2 4" xfId="4497"/>
    <cellStyle name="40% - Accent1 2 2 4 3" xfId="4498"/>
    <cellStyle name="40% - Accent1 2 2 4 3 2" xfId="4499"/>
    <cellStyle name="40% - Accent1 2 2 4 3 3" xfId="4500"/>
    <cellStyle name="40% - Accent1 2 2 4 4" xfId="4501"/>
    <cellStyle name="40% - Accent1 2 2 4 4 2" xfId="4502"/>
    <cellStyle name="40% - Accent1 2 2 4 4 3" xfId="4503"/>
    <cellStyle name="40% - Accent1 2 2 4 5" xfId="4504"/>
    <cellStyle name="40% - Accent1 2 2 4 6" xfId="4505"/>
    <cellStyle name="40% - Accent1 2 2 5" xfId="4506"/>
    <cellStyle name="40% - Accent1 2 2 5 2" xfId="4507"/>
    <cellStyle name="40% - Accent1 2 2 5 2 2" xfId="4508"/>
    <cellStyle name="40% - Accent1 2 2 5 2 3" xfId="4509"/>
    <cellStyle name="40% - Accent1 2 2 5 3" xfId="4510"/>
    <cellStyle name="40% - Accent1 2 2 5 4" xfId="4511"/>
    <cellStyle name="40% - Accent1 2 2 6" xfId="4512"/>
    <cellStyle name="40% - Accent1 2 2 6 2" xfId="4513"/>
    <cellStyle name="40% - Accent1 2 2 6 3" xfId="4514"/>
    <cellStyle name="40% - Accent1 2 2 7" xfId="4515"/>
    <cellStyle name="40% - Accent1 2 2 7 2" xfId="4516"/>
    <cellStyle name="40% - Accent1 2 2 7 3" xfId="4517"/>
    <cellStyle name="40% - Accent1 2 2 8" xfId="4518"/>
    <cellStyle name="40% - Accent1 2 2 9" xfId="4519"/>
    <cellStyle name="40% - Accent1 20" xfId="4520"/>
    <cellStyle name="40% - Accent1 20 2" xfId="4521"/>
    <cellStyle name="40% - Accent1 20 3" xfId="4522"/>
    <cellStyle name="40% - Accent1 21" xfId="4523"/>
    <cellStyle name="40% - Accent1 22" xfId="4524"/>
    <cellStyle name="40% - Accent1 3" xfId="4525"/>
    <cellStyle name="40% - Accent1 3 2" xfId="4526"/>
    <cellStyle name="40% - Accent1 3 2 2" xfId="4527"/>
    <cellStyle name="40% - Accent1 3 2 3" xfId="4528"/>
    <cellStyle name="40% - Accent1 3 2 3 2" xfId="4529"/>
    <cellStyle name="40% - Accent1 3 2 3 2 2" xfId="4530"/>
    <cellStyle name="40% - Accent1 3 2 3 2 2 2" xfId="4531"/>
    <cellStyle name="40% - Accent1 3 2 3 2 2 3" xfId="4532"/>
    <cellStyle name="40% - Accent1 3 2 3 2 3" xfId="4533"/>
    <cellStyle name="40% - Accent1 3 2 3 2 4" xfId="4534"/>
    <cellStyle name="40% - Accent1 3 2 3 3" xfId="4535"/>
    <cellStyle name="40% - Accent1 3 2 3 3 2" xfId="4536"/>
    <cellStyle name="40% - Accent1 3 2 3 3 3" xfId="4537"/>
    <cellStyle name="40% - Accent1 3 2 3 4" xfId="4538"/>
    <cellStyle name="40% - Accent1 3 2 3 4 2" xfId="4539"/>
    <cellStyle name="40% - Accent1 3 2 3 4 3" xfId="4540"/>
    <cellStyle name="40% - Accent1 3 2 3 5" xfId="4541"/>
    <cellStyle name="40% - Accent1 3 2 3 6" xfId="4542"/>
    <cellStyle name="40% - Accent1 3 2 4" xfId="4543"/>
    <cellStyle name="40% - Accent1 3 2 4 2" xfId="4544"/>
    <cellStyle name="40% - Accent1 3 2 4 2 2" xfId="4545"/>
    <cellStyle name="40% - Accent1 3 2 4 2 3" xfId="4546"/>
    <cellStyle name="40% - Accent1 3 2 4 3" xfId="4547"/>
    <cellStyle name="40% - Accent1 3 2 4 4" xfId="4548"/>
    <cellStyle name="40% - Accent1 3 2 5" xfId="4549"/>
    <cellStyle name="40% - Accent1 3 2 5 2" xfId="4550"/>
    <cellStyle name="40% - Accent1 3 2 5 3" xfId="4551"/>
    <cellStyle name="40% - Accent1 3 2 6" xfId="4552"/>
    <cellStyle name="40% - Accent1 3 2 6 2" xfId="4553"/>
    <cellStyle name="40% - Accent1 3 2 6 3" xfId="4554"/>
    <cellStyle name="40% - Accent1 3 2 7" xfId="4555"/>
    <cellStyle name="40% - Accent1 3 2 8" xfId="4556"/>
    <cellStyle name="40% - Accent1 3 3" xfId="4557"/>
    <cellStyle name="40% - Accent1 3 4" xfId="4558"/>
    <cellStyle name="40% - Accent1 3 4 2" xfId="4559"/>
    <cellStyle name="40% - Accent1 3 4 2 2" xfId="4560"/>
    <cellStyle name="40% - Accent1 3 4 2 2 2" xfId="4561"/>
    <cellStyle name="40% - Accent1 3 4 2 2 3" xfId="4562"/>
    <cellStyle name="40% - Accent1 3 4 2 3" xfId="4563"/>
    <cellStyle name="40% - Accent1 3 4 2 4" xfId="4564"/>
    <cellStyle name="40% - Accent1 3 4 3" xfId="4565"/>
    <cellStyle name="40% - Accent1 3 4 3 2" xfId="4566"/>
    <cellStyle name="40% - Accent1 3 4 3 3" xfId="4567"/>
    <cellStyle name="40% - Accent1 3 4 4" xfId="4568"/>
    <cellStyle name="40% - Accent1 3 4 4 2" xfId="4569"/>
    <cellStyle name="40% - Accent1 3 4 4 3" xfId="4570"/>
    <cellStyle name="40% - Accent1 3 4 5" xfId="4571"/>
    <cellStyle name="40% - Accent1 3 4 6" xfId="4572"/>
    <cellStyle name="40% - Accent1 3 5" xfId="4573"/>
    <cellStyle name="40% - Accent1 3 5 2" xfId="4574"/>
    <cellStyle name="40% - Accent1 3 5 2 2" xfId="4575"/>
    <cellStyle name="40% - Accent1 3 5 2 3" xfId="4576"/>
    <cellStyle name="40% - Accent1 3 5 3" xfId="4577"/>
    <cellStyle name="40% - Accent1 3 5 4" xfId="4578"/>
    <cellStyle name="40% - Accent1 3 6" xfId="4579"/>
    <cellStyle name="40% - Accent1 3 6 2" xfId="4580"/>
    <cellStyle name="40% - Accent1 3 6 3" xfId="4581"/>
    <cellStyle name="40% - Accent1 3 7" xfId="4582"/>
    <cellStyle name="40% - Accent1 3 7 2" xfId="4583"/>
    <cellStyle name="40% - Accent1 3 7 3" xfId="4584"/>
    <cellStyle name="40% - Accent1 3 8" xfId="4585"/>
    <cellStyle name="40% - Accent1 3 9" xfId="4586"/>
    <cellStyle name="40% - Accent1 4" xfId="4587"/>
    <cellStyle name="40% - Accent1 4 2" xfId="4588"/>
    <cellStyle name="40% - Accent1 4 2 2" xfId="4589"/>
    <cellStyle name="40% - Accent1 4 2 3" xfId="4590"/>
    <cellStyle name="40% - Accent1 4 2 3 2" xfId="4591"/>
    <cellStyle name="40% - Accent1 4 2 3 2 2" xfId="4592"/>
    <cellStyle name="40% - Accent1 4 2 3 2 2 2" xfId="4593"/>
    <cellStyle name="40% - Accent1 4 2 3 2 2 3" xfId="4594"/>
    <cellStyle name="40% - Accent1 4 2 3 2 3" xfId="4595"/>
    <cellStyle name="40% - Accent1 4 2 3 2 4" xfId="4596"/>
    <cellStyle name="40% - Accent1 4 2 3 3" xfId="4597"/>
    <cellStyle name="40% - Accent1 4 2 3 3 2" xfId="4598"/>
    <cellStyle name="40% - Accent1 4 2 3 3 3" xfId="4599"/>
    <cellStyle name="40% - Accent1 4 2 3 4" xfId="4600"/>
    <cellStyle name="40% - Accent1 4 2 3 4 2" xfId="4601"/>
    <cellStyle name="40% - Accent1 4 2 3 4 3" xfId="4602"/>
    <cellStyle name="40% - Accent1 4 2 3 5" xfId="4603"/>
    <cellStyle name="40% - Accent1 4 2 3 6" xfId="4604"/>
    <cellStyle name="40% - Accent1 4 2 4" xfId="4605"/>
    <cellStyle name="40% - Accent1 4 2 4 2" xfId="4606"/>
    <cellStyle name="40% - Accent1 4 2 4 2 2" xfId="4607"/>
    <cellStyle name="40% - Accent1 4 2 4 2 3" xfId="4608"/>
    <cellStyle name="40% - Accent1 4 2 4 3" xfId="4609"/>
    <cellStyle name="40% - Accent1 4 2 4 4" xfId="4610"/>
    <cellStyle name="40% - Accent1 4 2 5" xfId="4611"/>
    <cellStyle name="40% - Accent1 4 2 5 2" xfId="4612"/>
    <cellStyle name="40% - Accent1 4 2 5 3" xfId="4613"/>
    <cellStyle name="40% - Accent1 4 2 6" xfId="4614"/>
    <cellStyle name="40% - Accent1 4 2 6 2" xfId="4615"/>
    <cellStyle name="40% - Accent1 4 2 6 3" xfId="4616"/>
    <cellStyle name="40% - Accent1 4 2 7" xfId="4617"/>
    <cellStyle name="40% - Accent1 4 2 8" xfId="4618"/>
    <cellStyle name="40% - Accent1 4 3" xfId="4619"/>
    <cellStyle name="40% - Accent1 4 4" xfId="4620"/>
    <cellStyle name="40% - Accent1 4 4 2" xfId="4621"/>
    <cellStyle name="40% - Accent1 4 4 2 2" xfId="4622"/>
    <cellStyle name="40% - Accent1 4 4 2 2 2" xfId="4623"/>
    <cellStyle name="40% - Accent1 4 4 2 2 3" xfId="4624"/>
    <cellStyle name="40% - Accent1 4 4 2 3" xfId="4625"/>
    <cellStyle name="40% - Accent1 4 4 2 4" xfId="4626"/>
    <cellStyle name="40% - Accent1 4 4 3" xfId="4627"/>
    <cellStyle name="40% - Accent1 4 4 3 2" xfId="4628"/>
    <cellStyle name="40% - Accent1 4 4 3 3" xfId="4629"/>
    <cellStyle name="40% - Accent1 4 4 4" xfId="4630"/>
    <cellStyle name="40% - Accent1 4 4 4 2" xfId="4631"/>
    <cellStyle name="40% - Accent1 4 4 4 3" xfId="4632"/>
    <cellStyle name="40% - Accent1 4 4 5" xfId="4633"/>
    <cellStyle name="40% - Accent1 4 4 6" xfId="4634"/>
    <cellStyle name="40% - Accent1 4 5" xfId="4635"/>
    <cellStyle name="40% - Accent1 4 5 2" xfId="4636"/>
    <cellStyle name="40% - Accent1 4 5 2 2" xfId="4637"/>
    <cellStyle name="40% - Accent1 4 5 2 3" xfId="4638"/>
    <cellStyle name="40% - Accent1 4 5 3" xfId="4639"/>
    <cellStyle name="40% - Accent1 4 5 4" xfId="4640"/>
    <cellStyle name="40% - Accent1 4 6" xfId="4641"/>
    <cellStyle name="40% - Accent1 4 6 2" xfId="4642"/>
    <cellStyle name="40% - Accent1 4 6 3" xfId="4643"/>
    <cellStyle name="40% - Accent1 4 7" xfId="4644"/>
    <cellStyle name="40% - Accent1 4 7 2" xfId="4645"/>
    <cellStyle name="40% - Accent1 4 7 3" xfId="4646"/>
    <cellStyle name="40% - Accent1 4 8" xfId="4647"/>
    <cellStyle name="40% - Accent1 4 9" xfId="4648"/>
    <cellStyle name="40% - Accent1 5" xfId="4649"/>
    <cellStyle name="40% - Accent1 5 2" xfId="4650"/>
    <cellStyle name="40% - Accent1 5 2 2" xfId="4651"/>
    <cellStyle name="40% - Accent1 5 2 2 2" xfId="4652"/>
    <cellStyle name="40% - Accent1 5 2 2 2 2" xfId="4653"/>
    <cellStyle name="40% - Accent1 5 2 2 2 2 2" xfId="4654"/>
    <cellStyle name="40% - Accent1 5 2 2 2 2 3" xfId="4655"/>
    <cellStyle name="40% - Accent1 5 2 2 2 3" xfId="4656"/>
    <cellStyle name="40% - Accent1 5 2 2 2 4" xfId="4657"/>
    <cellStyle name="40% - Accent1 5 2 2 3" xfId="4658"/>
    <cellStyle name="40% - Accent1 5 2 2 3 2" xfId="4659"/>
    <cellStyle name="40% - Accent1 5 2 2 3 3" xfId="4660"/>
    <cellStyle name="40% - Accent1 5 2 2 4" xfId="4661"/>
    <cellStyle name="40% - Accent1 5 2 2 4 2" xfId="4662"/>
    <cellStyle name="40% - Accent1 5 2 2 4 3" xfId="4663"/>
    <cellStyle name="40% - Accent1 5 2 2 5" xfId="4664"/>
    <cellStyle name="40% - Accent1 5 2 2 6" xfId="4665"/>
    <cellStyle name="40% - Accent1 5 2 3" xfId="4666"/>
    <cellStyle name="40% - Accent1 5 2 3 2" xfId="4667"/>
    <cellStyle name="40% - Accent1 5 2 3 2 2" xfId="4668"/>
    <cellStyle name="40% - Accent1 5 2 3 2 3" xfId="4669"/>
    <cellStyle name="40% - Accent1 5 2 3 3" xfId="4670"/>
    <cellStyle name="40% - Accent1 5 2 3 4" xfId="4671"/>
    <cellStyle name="40% - Accent1 5 2 4" xfId="4672"/>
    <cellStyle name="40% - Accent1 5 2 4 2" xfId="4673"/>
    <cellStyle name="40% - Accent1 5 2 4 3" xfId="4674"/>
    <cellStyle name="40% - Accent1 5 2 5" xfId="4675"/>
    <cellStyle name="40% - Accent1 5 2 5 2" xfId="4676"/>
    <cellStyle name="40% - Accent1 5 2 5 3" xfId="4677"/>
    <cellStyle name="40% - Accent1 5 2 6" xfId="4678"/>
    <cellStyle name="40% - Accent1 5 2 7" xfId="4679"/>
    <cellStyle name="40% - Accent1 5 3" xfId="4680"/>
    <cellStyle name="40% - Accent1 5 3 2" xfId="4681"/>
    <cellStyle name="40% - Accent1 5 3 2 2" xfId="4682"/>
    <cellStyle name="40% - Accent1 5 3 2 2 2" xfId="4683"/>
    <cellStyle name="40% - Accent1 5 3 2 2 3" xfId="4684"/>
    <cellStyle name="40% - Accent1 5 3 2 3" xfId="4685"/>
    <cellStyle name="40% - Accent1 5 3 2 4" xfId="4686"/>
    <cellStyle name="40% - Accent1 5 3 3" xfId="4687"/>
    <cellStyle name="40% - Accent1 5 3 3 2" xfId="4688"/>
    <cellStyle name="40% - Accent1 5 3 3 3" xfId="4689"/>
    <cellStyle name="40% - Accent1 5 3 4" xfId="4690"/>
    <cellStyle name="40% - Accent1 5 3 4 2" xfId="4691"/>
    <cellStyle name="40% - Accent1 5 3 4 3" xfId="4692"/>
    <cellStyle name="40% - Accent1 5 3 5" xfId="4693"/>
    <cellStyle name="40% - Accent1 5 3 6" xfId="4694"/>
    <cellStyle name="40% - Accent1 5 4" xfId="4695"/>
    <cellStyle name="40% - Accent1 5 4 2" xfId="4696"/>
    <cellStyle name="40% - Accent1 5 4 2 2" xfId="4697"/>
    <cellStyle name="40% - Accent1 5 4 2 3" xfId="4698"/>
    <cellStyle name="40% - Accent1 5 4 3" xfId="4699"/>
    <cellStyle name="40% - Accent1 5 4 4" xfId="4700"/>
    <cellStyle name="40% - Accent1 5 5" xfId="4701"/>
    <cellStyle name="40% - Accent1 5 5 2" xfId="4702"/>
    <cellStyle name="40% - Accent1 5 5 3" xfId="4703"/>
    <cellStyle name="40% - Accent1 5 6" xfId="4704"/>
    <cellStyle name="40% - Accent1 5 6 2" xfId="4705"/>
    <cellStyle name="40% - Accent1 5 6 3" xfId="4706"/>
    <cellStyle name="40% - Accent1 5 7" xfId="4707"/>
    <cellStyle name="40% - Accent1 5 8" xfId="4708"/>
    <cellStyle name="40% - Accent1 6" xfId="4709"/>
    <cellStyle name="40% - Accent1 6 2" xfId="4710"/>
    <cellStyle name="40% - Accent1 6 2 2" xfId="4711"/>
    <cellStyle name="40% - Accent1 6 2 2 2" xfId="4712"/>
    <cellStyle name="40% - Accent1 6 2 2 2 2" xfId="4713"/>
    <cellStyle name="40% - Accent1 6 2 2 2 2 2" xfId="4714"/>
    <cellStyle name="40% - Accent1 6 2 2 2 2 3" xfId="4715"/>
    <cellStyle name="40% - Accent1 6 2 2 2 3" xfId="4716"/>
    <cellStyle name="40% - Accent1 6 2 2 2 4" xfId="4717"/>
    <cellStyle name="40% - Accent1 6 2 2 3" xfId="4718"/>
    <cellStyle name="40% - Accent1 6 2 2 3 2" xfId="4719"/>
    <cellStyle name="40% - Accent1 6 2 2 3 3" xfId="4720"/>
    <cellStyle name="40% - Accent1 6 2 2 4" xfId="4721"/>
    <cellStyle name="40% - Accent1 6 2 2 4 2" xfId="4722"/>
    <cellStyle name="40% - Accent1 6 2 2 4 3" xfId="4723"/>
    <cellStyle name="40% - Accent1 6 2 2 5" xfId="4724"/>
    <cellStyle name="40% - Accent1 6 2 2 6" xfId="4725"/>
    <cellStyle name="40% - Accent1 6 2 3" xfId="4726"/>
    <cellStyle name="40% - Accent1 6 2 3 2" xfId="4727"/>
    <cellStyle name="40% - Accent1 6 2 3 2 2" xfId="4728"/>
    <cellStyle name="40% - Accent1 6 2 3 2 3" xfId="4729"/>
    <cellStyle name="40% - Accent1 6 2 3 3" xfId="4730"/>
    <cellStyle name="40% - Accent1 6 2 3 4" xfId="4731"/>
    <cellStyle name="40% - Accent1 6 2 4" xfId="4732"/>
    <cellStyle name="40% - Accent1 6 2 4 2" xfId="4733"/>
    <cellStyle name="40% - Accent1 6 2 4 3" xfId="4734"/>
    <cellStyle name="40% - Accent1 6 2 5" xfId="4735"/>
    <cellStyle name="40% - Accent1 6 2 5 2" xfId="4736"/>
    <cellStyle name="40% - Accent1 6 2 5 3" xfId="4737"/>
    <cellStyle name="40% - Accent1 6 2 6" xfId="4738"/>
    <cellStyle name="40% - Accent1 6 2 7" xfId="4739"/>
    <cellStyle name="40% - Accent1 6 3" xfId="4740"/>
    <cellStyle name="40% - Accent1 6 3 2" xfId="4741"/>
    <cellStyle name="40% - Accent1 6 3 2 2" xfId="4742"/>
    <cellStyle name="40% - Accent1 6 3 2 2 2" xfId="4743"/>
    <cellStyle name="40% - Accent1 6 3 2 2 3" xfId="4744"/>
    <cellStyle name="40% - Accent1 6 3 2 3" xfId="4745"/>
    <cellStyle name="40% - Accent1 6 3 2 4" xfId="4746"/>
    <cellStyle name="40% - Accent1 6 3 3" xfId="4747"/>
    <cellStyle name="40% - Accent1 6 3 3 2" xfId="4748"/>
    <cellStyle name="40% - Accent1 6 3 3 3" xfId="4749"/>
    <cellStyle name="40% - Accent1 6 3 4" xfId="4750"/>
    <cellStyle name="40% - Accent1 6 3 4 2" xfId="4751"/>
    <cellStyle name="40% - Accent1 6 3 4 3" xfId="4752"/>
    <cellStyle name="40% - Accent1 6 3 5" xfId="4753"/>
    <cellStyle name="40% - Accent1 6 3 6" xfId="4754"/>
    <cellStyle name="40% - Accent1 6 4" xfId="4755"/>
    <cellStyle name="40% - Accent1 6 4 2" xfId="4756"/>
    <cellStyle name="40% - Accent1 6 4 2 2" xfId="4757"/>
    <cellStyle name="40% - Accent1 6 4 2 3" xfId="4758"/>
    <cellStyle name="40% - Accent1 6 4 3" xfId="4759"/>
    <cellStyle name="40% - Accent1 6 4 4" xfId="4760"/>
    <cellStyle name="40% - Accent1 6 5" xfId="4761"/>
    <cellStyle name="40% - Accent1 6 5 2" xfId="4762"/>
    <cellStyle name="40% - Accent1 6 5 3" xfId="4763"/>
    <cellStyle name="40% - Accent1 6 6" xfId="4764"/>
    <cellStyle name="40% - Accent1 6 6 2" xfId="4765"/>
    <cellStyle name="40% - Accent1 6 6 3" xfId="4766"/>
    <cellStyle name="40% - Accent1 6 7" xfId="4767"/>
    <cellStyle name="40% - Accent1 6 8" xfId="4768"/>
    <cellStyle name="40% - Accent1 7" xfId="4769"/>
    <cellStyle name="40% - Accent1 7 2" xfId="4770"/>
    <cellStyle name="40% - Accent1 7 2 2" xfId="4771"/>
    <cellStyle name="40% - Accent1 7 2 2 2" xfId="4772"/>
    <cellStyle name="40% - Accent1 7 2 2 2 2" xfId="4773"/>
    <cellStyle name="40% - Accent1 7 2 2 2 2 2" xfId="4774"/>
    <cellStyle name="40% - Accent1 7 2 2 2 2 3" xfId="4775"/>
    <cellStyle name="40% - Accent1 7 2 2 2 3" xfId="4776"/>
    <cellStyle name="40% - Accent1 7 2 2 2 4" xfId="4777"/>
    <cellStyle name="40% - Accent1 7 2 2 3" xfId="4778"/>
    <cellStyle name="40% - Accent1 7 2 2 3 2" xfId="4779"/>
    <cellStyle name="40% - Accent1 7 2 2 3 3" xfId="4780"/>
    <cellStyle name="40% - Accent1 7 2 2 4" xfId="4781"/>
    <cellStyle name="40% - Accent1 7 2 2 4 2" xfId="4782"/>
    <cellStyle name="40% - Accent1 7 2 2 4 3" xfId="4783"/>
    <cellStyle name="40% - Accent1 7 2 2 5" xfId="4784"/>
    <cellStyle name="40% - Accent1 7 2 2 6" xfId="4785"/>
    <cellStyle name="40% - Accent1 7 2 3" xfId="4786"/>
    <cellStyle name="40% - Accent1 7 2 3 2" xfId="4787"/>
    <cellStyle name="40% - Accent1 7 2 3 2 2" xfId="4788"/>
    <cellStyle name="40% - Accent1 7 2 3 2 3" xfId="4789"/>
    <cellStyle name="40% - Accent1 7 2 3 3" xfId="4790"/>
    <cellStyle name="40% - Accent1 7 2 3 4" xfId="4791"/>
    <cellStyle name="40% - Accent1 7 2 4" xfId="4792"/>
    <cellStyle name="40% - Accent1 7 2 4 2" xfId="4793"/>
    <cellStyle name="40% - Accent1 7 2 4 3" xfId="4794"/>
    <cellStyle name="40% - Accent1 7 2 5" xfId="4795"/>
    <cellStyle name="40% - Accent1 7 2 5 2" xfId="4796"/>
    <cellStyle name="40% - Accent1 7 2 5 3" xfId="4797"/>
    <cellStyle name="40% - Accent1 7 2 6" xfId="4798"/>
    <cellStyle name="40% - Accent1 7 2 7" xfId="4799"/>
    <cellStyle name="40% - Accent1 7 3" xfId="4800"/>
    <cellStyle name="40% - Accent1 7 3 2" xfId="4801"/>
    <cellStyle name="40% - Accent1 7 3 2 2" xfId="4802"/>
    <cellStyle name="40% - Accent1 7 3 2 2 2" xfId="4803"/>
    <cellStyle name="40% - Accent1 7 3 2 2 3" xfId="4804"/>
    <cellStyle name="40% - Accent1 7 3 2 3" xfId="4805"/>
    <cellStyle name="40% - Accent1 7 3 2 4" xfId="4806"/>
    <cellStyle name="40% - Accent1 7 3 3" xfId="4807"/>
    <cellStyle name="40% - Accent1 7 3 3 2" xfId="4808"/>
    <cellStyle name="40% - Accent1 7 3 3 3" xfId="4809"/>
    <cellStyle name="40% - Accent1 7 3 4" xfId="4810"/>
    <cellStyle name="40% - Accent1 7 3 4 2" xfId="4811"/>
    <cellStyle name="40% - Accent1 7 3 4 3" xfId="4812"/>
    <cellStyle name="40% - Accent1 7 3 5" xfId="4813"/>
    <cellStyle name="40% - Accent1 7 3 6" xfId="4814"/>
    <cellStyle name="40% - Accent1 7 4" xfId="4815"/>
    <cellStyle name="40% - Accent1 7 4 2" xfId="4816"/>
    <cellStyle name="40% - Accent1 7 4 2 2" xfId="4817"/>
    <cellStyle name="40% - Accent1 7 4 2 3" xfId="4818"/>
    <cellStyle name="40% - Accent1 7 4 3" xfId="4819"/>
    <cellStyle name="40% - Accent1 7 4 4" xfId="4820"/>
    <cellStyle name="40% - Accent1 7 5" xfId="4821"/>
    <cellStyle name="40% - Accent1 7 5 2" xfId="4822"/>
    <cellStyle name="40% - Accent1 7 5 3" xfId="4823"/>
    <cellStyle name="40% - Accent1 7 6" xfId="4824"/>
    <cellStyle name="40% - Accent1 7 6 2" xfId="4825"/>
    <cellStyle name="40% - Accent1 7 6 3" xfId="4826"/>
    <cellStyle name="40% - Accent1 7 7" xfId="4827"/>
    <cellStyle name="40% - Accent1 7 8" xfId="4828"/>
    <cellStyle name="40% - Accent1 8" xfId="4829"/>
    <cellStyle name="40% - Accent1 8 2" xfId="4830"/>
    <cellStyle name="40% - Accent1 8 2 2" xfId="4831"/>
    <cellStyle name="40% - Accent1 8 2 2 2" xfId="4832"/>
    <cellStyle name="40% - Accent1 8 2 2 2 2" xfId="4833"/>
    <cellStyle name="40% - Accent1 8 2 2 2 2 2" xfId="4834"/>
    <cellStyle name="40% - Accent1 8 2 2 2 2 3" xfId="4835"/>
    <cellStyle name="40% - Accent1 8 2 2 2 3" xfId="4836"/>
    <cellStyle name="40% - Accent1 8 2 2 2 4" xfId="4837"/>
    <cellStyle name="40% - Accent1 8 2 2 3" xfId="4838"/>
    <cellStyle name="40% - Accent1 8 2 2 3 2" xfId="4839"/>
    <cellStyle name="40% - Accent1 8 2 2 3 3" xfId="4840"/>
    <cellStyle name="40% - Accent1 8 2 2 4" xfId="4841"/>
    <cellStyle name="40% - Accent1 8 2 2 4 2" xfId="4842"/>
    <cellStyle name="40% - Accent1 8 2 2 4 3" xfId="4843"/>
    <cellStyle name="40% - Accent1 8 2 2 5" xfId="4844"/>
    <cellStyle name="40% - Accent1 8 2 2 6" xfId="4845"/>
    <cellStyle name="40% - Accent1 8 2 3" xfId="4846"/>
    <cellStyle name="40% - Accent1 8 2 3 2" xfId="4847"/>
    <cellStyle name="40% - Accent1 8 2 3 2 2" xfId="4848"/>
    <cellStyle name="40% - Accent1 8 2 3 2 3" xfId="4849"/>
    <cellStyle name="40% - Accent1 8 2 3 3" xfId="4850"/>
    <cellStyle name="40% - Accent1 8 2 3 4" xfId="4851"/>
    <cellStyle name="40% - Accent1 8 2 4" xfId="4852"/>
    <cellStyle name="40% - Accent1 8 2 4 2" xfId="4853"/>
    <cellStyle name="40% - Accent1 8 2 4 3" xfId="4854"/>
    <cellStyle name="40% - Accent1 8 2 5" xfId="4855"/>
    <cellStyle name="40% - Accent1 8 2 5 2" xfId="4856"/>
    <cellStyle name="40% - Accent1 8 2 5 3" xfId="4857"/>
    <cellStyle name="40% - Accent1 8 2 6" xfId="4858"/>
    <cellStyle name="40% - Accent1 8 2 7" xfId="4859"/>
    <cellStyle name="40% - Accent1 8 3" xfId="4860"/>
    <cellStyle name="40% - Accent1 8 3 2" xfId="4861"/>
    <cellStyle name="40% - Accent1 8 3 2 2" xfId="4862"/>
    <cellStyle name="40% - Accent1 8 3 2 2 2" xfId="4863"/>
    <cellStyle name="40% - Accent1 8 3 2 2 3" xfId="4864"/>
    <cellStyle name="40% - Accent1 8 3 2 3" xfId="4865"/>
    <cellStyle name="40% - Accent1 8 3 2 4" xfId="4866"/>
    <cellStyle name="40% - Accent1 8 3 3" xfId="4867"/>
    <cellStyle name="40% - Accent1 8 3 3 2" xfId="4868"/>
    <cellStyle name="40% - Accent1 8 3 3 3" xfId="4869"/>
    <cellStyle name="40% - Accent1 8 3 4" xfId="4870"/>
    <cellStyle name="40% - Accent1 8 3 4 2" xfId="4871"/>
    <cellStyle name="40% - Accent1 8 3 4 3" xfId="4872"/>
    <cellStyle name="40% - Accent1 8 3 5" xfId="4873"/>
    <cellStyle name="40% - Accent1 8 3 6" xfId="4874"/>
    <cellStyle name="40% - Accent1 8 4" xfId="4875"/>
    <cellStyle name="40% - Accent1 8 4 2" xfId="4876"/>
    <cellStyle name="40% - Accent1 8 4 2 2" xfId="4877"/>
    <cellStyle name="40% - Accent1 8 4 2 3" xfId="4878"/>
    <cellStyle name="40% - Accent1 8 4 3" xfId="4879"/>
    <cellStyle name="40% - Accent1 8 4 4" xfId="4880"/>
    <cellStyle name="40% - Accent1 8 5" xfId="4881"/>
    <cellStyle name="40% - Accent1 8 5 2" xfId="4882"/>
    <cellStyle name="40% - Accent1 8 5 3" xfId="4883"/>
    <cellStyle name="40% - Accent1 8 6" xfId="4884"/>
    <cellStyle name="40% - Accent1 8 6 2" xfId="4885"/>
    <cellStyle name="40% - Accent1 8 6 3" xfId="4886"/>
    <cellStyle name="40% - Accent1 8 7" xfId="4887"/>
    <cellStyle name="40% - Accent1 8 8" xfId="4888"/>
    <cellStyle name="40% - Accent1 9" xfId="4889"/>
    <cellStyle name="40% - Accent1 9 2" xfId="4890"/>
    <cellStyle name="40% - Accent1 9 2 2" xfId="4891"/>
    <cellStyle name="40% - Accent1 9 2 2 2" xfId="4892"/>
    <cellStyle name="40% - Accent1 9 2 2 2 2" xfId="4893"/>
    <cellStyle name="40% - Accent1 9 2 2 2 2 2" xfId="4894"/>
    <cellStyle name="40% - Accent1 9 2 2 2 2 3" xfId="4895"/>
    <cellStyle name="40% - Accent1 9 2 2 2 3" xfId="4896"/>
    <cellStyle name="40% - Accent1 9 2 2 2 4" xfId="4897"/>
    <cellStyle name="40% - Accent1 9 2 2 3" xfId="4898"/>
    <cellStyle name="40% - Accent1 9 2 2 3 2" xfId="4899"/>
    <cellStyle name="40% - Accent1 9 2 2 3 3" xfId="4900"/>
    <cellStyle name="40% - Accent1 9 2 2 4" xfId="4901"/>
    <cellStyle name="40% - Accent1 9 2 2 4 2" xfId="4902"/>
    <cellStyle name="40% - Accent1 9 2 2 4 3" xfId="4903"/>
    <cellStyle name="40% - Accent1 9 2 2 5" xfId="4904"/>
    <cellStyle name="40% - Accent1 9 2 2 6" xfId="4905"/>
    <cellStyle name="40% - Accent1 9 2 3" xfId="4906"/>
    <cellStyle name="40% - Accent1 9 2 3 2" xfId="4907"/>
    <cellStyle name="40% - Accent1 9 2 3 2 2" xfId="4908"/>
    <cellStyle name="40% - Accent1 9 2 3 2 3" xfId="4909"/>
    <cellStyle name="40% - Accent1 9 2 3 3" xfId="4910"/>
    <cellStyle name="40% - Accent1 9 2 3 4" xfId="4911"/>
    <cellStyle name="40% - Accent1 9 2 4" xfId="4912"/>
    <cellStyle name="40% - Accent1 9 2 4 2" xfId="4913"/>
    <cellStyle name="40% - Accent1 9 2 4 3" xfId="4914"/>
    <cellStyle name="40% - Accent1 9 2 5" xfId="4915"/>
    <cellStyle name="40% - Accent1 9 2 5 2" xfId="4916"/>
    <cellStyle name="40% - Accent1 9 2 5 3" xfId="4917"/>
    <cellStyle name="40% - Accent1 9 2 6" xfId="4918"/>
    <cellStyle name="40% - Accent1 9 2 7" xfId="4919"/>
    <cellStyle name="40% - Accent1 9 3" xfId="4920"/>
    <cellStyle name="40% - Accent1 9 3 2" xfId="4921"/>
    <cellStyle name="40% - Accent1 9 3 2 2" xfId="4922"/>
    <cellStyle name="40% - Accent1 9 3 2 2 2" xfId="4923"/>
    <cellStyle name="40% - Accent1 9 3 2 2 3" xfId="4924"/>
    <cellStyle name="40% - Accent1 9 3 2 3" xfId="4925"/>
    <cellStyle name="40% - Accent1 9 3 2 4" xfId="4926"/>
    <cellStyle name="40% - Accent1 9 3 3" xfId="4927"/>
    <cellStyle name="40% - Accent1 9 3 3 2" xfId="4928"/>
    <cellStyle name="40% - Accent1 9 3 3 3" xfId="4929"/>
    <cellStyle name="40% - Accent1 9 3 4" xfId="4930"/>
    <cellStyle name="40% - Accent1 9 3 4 2" xfId="4931"/>
    <cellStyle name="40% - Accent1 9 3 4 3" xfId="4932"/>
    <cellStyle name="40% - Accent1 9 3 5" xfId="4933"/>
    <cellStyle name="40% - Accent1 9 3 6" xfId="4934"/>
    <cellStyle name="40% - Accent1 9 4" xfId="4935"/>
    <cellStyle name="40% - Accent1 9 4 2" xfId="4936"/>
    <cellStyle name="40% - Accent1 9 4 2 2" xfId="4937"/>
    <cellStyle name="40% - Accent1 9 4 2 3" xfId="4938"/>
    <cellStyle name="40% - Accent1 9 4 3" xfId="4939"/>
    <cellStyle name="40% - Accent1 9 4 4" xfId="4940"/>
    <cellStyle name="40% - Accent1 9 5" xfId="4941"/>
    <cellStyle name="40% - Accent1 9 5 2" xfId="4942"/>
    <cellStyle name="40% - Accent1 9 5 3" xfId="4943"/>
    <cellStyle name="40% - Accent1 9 6" xfId="4944"/>
    <cellStyle name="40% - Accent1 9 6 2" xfId="4945"/>
    <cellStyle name="40% - Accent1 9 6 3" xfId="4946"/>
    <cellStyle name="40% - Accent1 9 7" xfId="4947"/>
    <cellStyle name="40% - Accent1 9 8" xfId="4948"/>
    <cellStyle name="40% - Accent2 10" xfId="4949"/>
    <cellStyle name="40% - Accent2 10 2" xfId="4950"/>
    <cellStyle name="40% - Accent2 10 2 2" xfId="4951"/>
    <cellStyle name="40% - Accent2 10 2 2 2" xfId="4952"/>
    <cellStyle name="40% - Accent2 10 2 2 2 2" xfId="4953"/>
    <cellStyle name="40% - Accent2 10 2 2 2 2 2" xfId="4954"/>
    <cellStyle name="40% - Accent2 10 2 2 2 2 3" xfId="4955"/>
    <cellStyle name="40% - Accent2 10 2 2 2 3" xfId="4956"/>
    <cellStyle name="40% - Accent2 10 2 2 2 4" xfId="4957"/>
    <cellStyle name="40% - Accent2 10 2 2 3" xfId="4958"/>
    <cellStyle name="40% - Accent2 10 2 2 3 2" xfId="4959"/>
    <cellStyle name="40% - Accent2 10 2 2 3 3" xfId="4960"/>
    <cellStyle name="40% - Accent2 10 2 2 4" xfId="4961"/>
    <cellStyle name="40% - Accent2 10 2 2 4 2" xfId="4962"/>
    <cellStyle name="40% - Accent2 10 2 2 4 3" xfId="4963"/>
    <cellStyle name="40% - Accent2 10 2 2 5" xfId="4964"/>
    <cellStyle name="40% - Accent2 10 2 2 6" xfId="4965"/>
    <cellStyle name="40% - Accent2 10 2 3" xfId="4966"/>
    <cellStyle name="40% - Accent2 10 2 3 2" xfId="4967"/>
    <cellStyle name="40% - Accent2 10 2 3 2 2" xfId="4968"/>
    <cellStyle name="40% - Accent2 10 2 3 2 3" xfId="4969"/>
    <cellStyle name="40% - Accent2 10 2 3 3" xfId="4970"/>
    <cellStyle name="40% - Accent2 10 2 3 4" xfId="4971"/>
    <cellStyle name="40% - Accent2 10 2 4" xfId="4972"/>
    <cellStyle name="40% - Accent2 10 2 4 2" xfId="4973"/>
    <cellStyle name="40% - Accent2 10 2 4 3" xfId="4974"/>
    <cellStyle name="40% - Accent2 10 2 5" xfId="4975"/>
    <cellStyle name="40% - Accent2 10 2 5 2" xfId="4976"/>
    <cellStyle name="40% - Accent2 10 2 5 3" xfId="4977"/>
    <cellStyle name="40% - Accent2 10 2 6" xfId="4978"/>
    <cellStyle name="40% - Accent2 10 2 7" xfId="4979"/>
    <cellStyle name="40% - Accent2 10 3" xfId="4980"/>
    <cellStyle name="40% - Accent2 10 3 2" xfId="4981"/>
    <cellStyle name="40% - Accent2 10 3 2 2" xfId="4982"/>
    <cellStyle name="40% - Accent2 10 3 2 2 2" xfId="4983"/>
    <cellStyle name="40% - Accent2 10 3 2 2 3" xfId="4984"/>
    <cellStyle name="40% - Accent2 10 3 2 3" xfId="4985"/>
    <cellStyle name="40% - Accent2 10 3 2 4" xfId="4986"/>
    <cellStyle name="40% - Accent2 10 3 3" xfId="4987"/>
    <cellStyle name="40% - Accent2 10 3 3 2" xfId="4988"/>
    <cellStyle name="40% - Accent2 10 3 3 3" xfId="4989"/>
    <cellStyle name="40% - Accent2 10 3 4" xfId="4990"/>
    <cellStyle name="40% - Accent2 10 3 4 2" xfId="4991"/>
    <cellStyle name="40% - Accent2 10 3 4 3" xfId="4992"/>
    <cellStyle name="40% - Accent2 10 3 5" xfId="4993"/>
    <cellStyle name="40% - Accent2 10 3 6" xfId="4994"/>
    <cellStyle name="40% - Accent2 10 4" xfId="4995"/>
    <cellStyle name="40% - Accent2 10 4 2" xfId="4996"/>
    <cellStyle name="40% - Accent2 10 4 2 2" xfId="4997"/>
    <cellStyle name="40% - Accent2 10 4 2 3" xfId="4998"/>
    <cellStyle name="40% - Accent2 10 4 3" xfId="4999"/>
    <cellStyle name="40% - Accent2 10 4 4" xfId="5000"/>
    <cellStyle name="40% - Accent2 10 5" xfId="5001"/>
    <cellStyle name="40% - Accent2 10 5 2" xfId="5002"/>
    <cellStyle name="40% - Accent2 10 5 3" xfId="5003"/>
    <cellStyle name="40% - Accent2 10 6" xfId="5004"/>
    <cellStyle name="40% - Accent2 10 6 2" xfId="5005"/>
    <cellStyle name="40% - Accent2 10 6 3" xfId="5006"/>
    <cellStyle name="40% - Accent2 10 7" xfId="5007"/>
    <cellStyle name="40% - Accent2 10 8" xfId="5008"/>
    <cellStyle name="40% - Accent2 11" xfId="5009"/>
    <cellStyle name="40% - Accent2 11 2" xfId="5010"/>
    <cellStyle name="40% - Accent2 11 2 2" xfId="5011"/>
    <cellStyle name="40% - Accent2 11 2 2 2" xfId="5012"/>
    <cellStyle name="40% - Accent2 11 2 2 2 2" xfId="5013"/>
    <cellStyle name="40% - Accent2 11 2 2 2 2 2" xfId="5014"/>
    <cellStyle name="40% - Accent2 11 2 2 2 2 3" xfId="5015"/>
    <cellStyle name="40% - Accent2 11 2 2 2 3" xfId="5016"/>
    <cellStyle name="40% - Accent2 11 2 2 2 4" xfId="5017"/>
    <cellStyle name="40% - Accent2 11 2 2 3" xfId="5018"/>
    <cellStyle name="40% - Accent2 11 2 2 3 2" xfId="5019"/>
    <cellStyle name="40% - Accent2 11 2 2 3 3" xfId="5020"/>
    <cellStyle name="40% - Accent2 11 2 2 4" xfId="5021"/>
    <cellStyle name="40% - Accent2 11 2 2 4 2" xfId="5022"/>
    <cellStyle name="40% - Accent2 11 2 2 4 3" xfId="5023"/>
    <cellStyle name="40% - Accent2 11 2 2 5" xfId="5024"/>
    <cellStyle name="40% - Accent2 11 2 2 6" xfId="5025"/>
    <cellStyle name="40% - Accent2 11 2 3" xfId="5026"/>
    <cellStyle name="40% - Accent2 11 2 3 2" xfId="5027"/>
    <cellStyle name="40% - Accent2 11 2 3 2 2" xfId="5028"/>
    <cellStyle name="40% - Accent2 11 2 3 2 3" xfId="5029"/>
    <cellStyle name="40% - Accent2 11 2 3 3" xfId="5030"/>
    <cellStyle name="40% - Accent2 11 2 3 4" xfId="5031"/>
    <cellStyle name="40% - Accent2 11 2 4" xfId="5032"/>
    <cellStyle name="40% - Accent2 11 2 4 2" xfId="5033"/>
    <cellStyle name="40% - Accent2 11 2 4 3" xfId="5034"/>
    <cellStyle name="40% - Accent2 11 2 5" xfId="5035"/>
    <cellStyle name="40% - Accent2 11 2 5 2" xfId="5036"/>
    <cellStyle name="40% - Accent2 11 2 5 3" xfId="5037"/>
    <cellStyle name="40% - Accent2 11 2 6" xfId="5038"/>
    <cellStyle name="40% - Accent2 11 2 7" xfId="5039"/>
    <cellStyle name="40% - Accent2 11 3" xfId="5040"/>
    <cellStyle name="40% - Accent2 11 3 2" xfId="5041"/>
    <cellStyle name="40% - Accent2 11 3 2 2" xfId="5042"/>
    <cellStyle name="40% - Accent2 11 3 2 2 2" xfId="5043"/>
    <cellStyle name="40% - Accent2 11 3 2 2 3" xfId="5044"/>
    <cellStyle name="40% - Accent2 11 3 2 3" xfId="5045"/>
    <cellStyle name="40% - Accent2 11 3 2 4" xfId="5046"/>
    <cellStyle name="40% - Accent2 11 3 3" xfId="5047"/>
    <cellStyle name="40% - Accent2 11 3 3 2" xfId="5048"/>
    <cellStyle name="40% - Accent2 11 3 3 3" xfId="5049"/>
    <cellStyle name="40% - Accent2 11 3 4" xfId="5050"/>
    <cellStyle name="40% - Accent2 11 3 4 2" xfId="5051"/>
    <cellStyle name="40% - Accent2 11 3 4 3" xfId="5052"/>
    <cellStyle name="40% - Accent2 11 3 5" xfId="5053"/>
    <cellStyle name="40% - Accent2 11 3 6" xfId="5054"/>
    <cellStyle name="40% - Accent2 11 4" xfId="5055"/>
    <cellStyle name="40% - Accent2 11 4 2" xfId="5056"/>
    <cellStyle name="40% - Accent2 11 4 2 2" xfId="5057"/>
    <cellStyle name="40% - Accent2 11 4 2 3" xfId="5058"/>
    <cellStyle name="40% - Accent2 11 4 3" xfId="5059"/>
    <cellStyle name="40% - Accent2 11 4 4" xfId="5060"/>
    <cellStyle name="40% - Accent2 11 5" xfId="5061"/>
    <cellStyle name="40% - Accent2 11 5 2" xfId="5062"/>
    <cellStyle name="40% - Accent2 11 5 3" xfId="5063"/>
    <cellStyle name="40% - Accent2 11 6" xfId="5064"/>
    <cellStyle name="40% - Accent2 11 6 2" xfId="5065"/>
    <cellStyle name="40% - Accent2 11 6 3" xfId="5066"/>
    <cellStyle name="40% - Accent2 11 7" xfId="5067"/>
    <cellStyle name="40% - Accent2 11 8" xfId="5068"/>
    <cellStyle name="40% - Accent2 12" xfId="5069"/>
    <cellStyle name="40% - Accent2 12 2" xfId="5070"/>
    <cellStyle name="40% - Accent2 12 2 2" xfId="5071"/>
    <cellStyle name="40% - Accent2 12 2 2 2" xfId="5072"/>
    <cellStyle name="40% - Accent2 12 2 2 2 2" xfId="5073"/>
    <cellStyle name="40% - Accent2 12 2 2 2 2 2" xfId="5074"/>
    <cellStyle name="40% - Accent2 12 2 2 2 2 3" xfId="5075"/>
    <cellStyle name="40% - Accent2 12 2 2 2 3" xfId="5076"/>
    <cellStyle name="40% - Accent2 12 2 2 2 4" xfId="5077"/>
    <cellStyle name="40% - Accent2 12 2 2 3" xfId="5078"/>
    <cellStyle name="40% - Accent2 12 2 2 3 2" xfId="5079"/>
    <cellStyle name="40% - Accent2 12 2 2 3 3" xfId="5080"/>
    <cellStyle name="40% - Accent2 12 2 2 4" xfId="5081"/>
    <cellStyle name="40% - Accent2 12 2 2 4 2" xfId="5082"/>
    <cellStyle name="40% - Accent2 12 2 2 4 3" xfId="5083"/>
    <cellStyle name="40% - Accent2 12 2 2 5" xfId="5084"/>
    <cellStyle name="40% - Accent2 12 2 2 6" xfId="5085"/>
    <cellStyle name="40% - Accent2 12 2 3" xfId="5086"/>
    <cellStyle name="40% - Accent2 12 2 3 2" xfId="5087"/>
    <cellStyle name="40% - Accent2 12 2 3 2 2" xfId="5088"/>
    <cellStyle name="40% - Accent2 12 2 3 2 3" xfId="5089"/>
    <cellStyle name="40% - Accent2 12 2 3 3" xfId="5090"/>
    <cellStyle name="40% - Accent2 12 2 3 4" xfId="5091"/>
    <cellStyle name="40% - Accent2 12 2 4" xfId="5092"/>
    <cellStyle name="40% - Accent2 12 2 4 2" xfId="5093"/>
    <cellStyle name="40% - Accent2 12 2 4 3" xfId="5094"/>
    <cellStyle name="40% - Accent2 12 2 5" xfId="5095"/>
    <cellStyle name="40% - Accent2 12 2 5 2" xfId="5096"/>
    <cellStyle name="40% - Accent2 12 2 5 3" xfId="5097"/>
    <cellStyle name="40% - Accent2 12 2 6" xfId="5098"/>
    <cellStyle name="40% - Accent2 12 2 7" xfId="5099"/>
    <cellStyle name="40% - Accent2 12 3" xfId="5100"/>
    <cellStyle name="40% - Accent2 12 3 2" xfId="5101"/>
    <cellStyle name="40% - Accent2 12 3 2 2" xfId="5102"/>
    <cellStyle name="40% - Accent2 12 3 2 2 2" xfId="5103"/>
    <cellStyle name="40% - Accent2 12 3 2 2 3" xfId="5104"/>
    <cellStyle name="40% - Accent2 12 3 2 3" xfId="5105"/>
    <cellStyle name="40% - Accent2 12 3 2 4" xfId="5106"/>
    <cellStyle name="40% - Accent2 12 3 3" xfId="5107"/>
    <cellStyle name="40% - Accent2 12 3 3 2" xfId="5108"/>
    <cellStyle name="40% - Accent2 12 3 3 3" xfId="5109"/>
    <cellStyle name="40% - Accent2 12 3 4" xfId="5110"/>
    <cellStyle name="40% - Accent2 12 3 4 2" xfId="5111"/>
    <cellStyle name="40% - Accent2 12 3 4 3" xfId="5112"/>
    <cellStyle name="40% - Accent2 12 3 5" xfId="5113"/>
    <cellStyle name="40% - Accent2 12 3 6" xfId="5114"/>
    <cellStyle name="40% - Accent2 12 4" xfId="5115"/>
    <cellStyle name="40% - Accent2 12 4 2" xfId="5116"/>
    <cellStyle name="40% - Accent2 12 4 2 2" xfId="5117"/>
    <cellStyle name="40% - Accent2 12 4 2 3" xfId="5118"/>
    <cellStyle name="40% - Accent2 12 4 3" xfId="5119"/>
    <cellStyle name="40% - Accent2 12 4 4" xfId="5120"/>
    <cellStyle name="40% - Accent2 12 5" xfId="5121"/>
    <cellStyle name="40% - Accent2 12 5 2" xfId="5122"/>
    <cellStyle name="40% - Accent2 12 5 3" xfId="5123"/>
    <cellStyle name="40% - Accent2 12 6" xfId="5124"/>
    <cellStyle name="40% - Accent2 12 6 2" xfId="5125"/>
    <cellStyle name="40% - Accent2 12 6 3" xfId="5126"/>
    <cellStyle name="40% - Accent2 12 7" xfId="5127"/>
    <cellStyle name="40% - Accent2 12 8" xfId="5128"/>
    <cellStyle name="40% - Accent2 13" xfId="5129"/>
    <cellStyle name="40% - Accent2 14" xfId="5130"/>
    <cellStyle name="40% - Accent2 15" xfId="5131"/>
    <cellStyle name="40% - Accent2 15 2" xfId="5132"/>
    <cellStyle name="40% - Accent2 15 2 2" xfId="5133"/>
    <cellStyle name="40% - Accent2 15 2 2 2" xfId="5134"/>
    <cellStyle name="40% - Accent2 15 2 2 3" xfId="5135"/>
    <cellStyle name="40% - Accent2 15 2 3" xfId="5136"/>
    <cellStyle name="40% - Accent2 15 2 4" xfId="5137"/>
    <cellStyle name="40% - Accent2 15 3" xfId="5138"/>
    <cellStyle name="40% - Accent2 15 3 2" xfId="5139"/>
    <cellStyle name="40% - Accent2 15 3 3" xfId="5140"/>
    <cellStyle name="40% - Accent2 15 4" xfId="5141"/>
    <cellStyle name="40% - Accent2 15 4 2" xfId="5142"/>
    <cellStyle name="40% - Accent2 15 4 3" xfId="5143"/>
    <cellStyle name="40% - Accent2 15 5" xfId="5144"/>
    <cellStyle name="40% - Accent2 15 6" xfId="5145"/>
    <cellStyle name="40% - Accent2 16" xfId="5146"/>
    <cellStyle name="40% - Accent2 16 2" xfId="5147"/>
    <cellStyle name="40% - Accent2 16 2 2" xfId="5148"/>
    <cellStyle name="40% - Accent2 16 2 3" xfId="5149"/>
    <cellStyle name="40% - Accent2 16 3" xfId="5150"/>
    <cellStyle name="40% - Accent2 16 4" xfId="5151"/>
    <cellStyle name="40% - Accent2 17" xfId="5152"/>
    <cellStyle name="40% - Accent2 17 2" xfId="5153"/>
    <cellStyle name="40% - Accent2 17 2 2" xfId="5154"/>
    <cellStyle name="40% - Accent2 17 2 3" xfId="5155"/>
    <cellStyle name="40% - Accent2 17 3" xfId="5156"/>
    <cellStyle name="40% - Accent2 17 4" xfId="5157"/>
    <cellStyle name="40% - Accent2 18" xfId="5158"/>
    <cellStyle name="40% - Accent2 18 2" xfId="5159"/>
    <cellStyle name="40% - Accent2 18 3" xfId="5160"/>
    <cellStyle name="40% - Accent2 19" xfId="5161"/>
    <cellStyle name="40% - Accent2 19 2" xfId="5162"/>
    <cellStyle name="40% - Accent2 19 3" xfId="5163"/>
    <cellStyle name="40% - Accent2 2" xfId="5164"/>
    <cellStyle name="40% - Accent2 2 2" xfId="5165"/>
    <cellStyle name="40% - Accent2 2 2 2" xfId="5166"/>
    <cellStyle name="40% - Accent2 2 2 3" xfId="5167"/>
    <cellStyle name="40% - Accent2 2 2 3 2" xfId="5168"/>
    <cellStyle name="40% - Accent2 2 2 3 2 2" xfId="5169"/>
    <cellStyle name="40% - Accent2 2 2 3 2 2 2" xfId="5170"/>
    <cellStyle name="40% - Accent2 2 2 3 2 2 2 2" xfId="5171"/>
    <cellStyle name="40% - Accent2 2 2 3 2 2 2 3" xfId="5172"/>
    <cellStyle name="40% - Accent2 2 2 3 2 2 3" xfId="5173"/>
    <cellStyle name="40% - Accent2 2 2 3 2 2 4" xfId="5174"/>
    <cellStyle name="40% - Accent2 2 2 3 2 3" xfId="5175"/>
    <cellStyle name="40% - Accent2 2 2 3 2 3 2" xfId="5176"/>
    <cellStyle name="40% - Accent2 2 2 3 2 3 3" xfId="5177"/>
    <cellStyle name="40% - Accent2 2 2 3 2 4" xfId="5178"/>
    <cellStyle name="40% - Accent2 2 2 3 2 4 2" xfId="5179"/>
    <cellStyle name="40% - Accent2 2 2 3 2 4 3" xfId="5180"/>
    <cellStyle name="40% - Accent2 2 2 3 2 5" xfId="5181"/>
    <cellStyle name="40% - Accent2 2 2 3 2 6" xfId="5182"/>
    <cellStyle name="40% - Accent2 2 2 3 3" xfId="5183"/>
    <cellStyle name="40% - Accent2 2 2 3 3 2" xfId="5184"/>
    <cellStyle name="40% - Accent2 2 2 3 3 2 2" xfId="5185"/>
    <cellStyle name="40% - Accent2 2 2 3 3 2 3" xfId="5186"/>
    <cellStyle name="40% - Accent2 2 2 3 3 3" xfId="5187"/>
    <cellStyle name="40% - Accent2 2 2 3 3 4" xfId="5188"/>
    <cellStyle name="40% - Accent2 2 2 3 4" xfId="5189"/>
    <cellStyle name="40% - Accent2 2 2 3 4 2" xfId="5190"/>
    <cellStyle name="40% - Accent2 2 2 3 4 3" xfId="5191"/>
    <cellStyle name="40% - Accent2 2 2 3 5" xfId="5192"/>
    <cellStyle name="40% - Accent2 2 2 3 5 2" xfId="5193"/>
    <cellStyle name="40% - Accent2 2 2 3 5 3" xfId="5194"/>
    <cellStyle name="40% - Accent2 2 2 3 6" xfId="5195"/>
    <cellStyle name="40% - Accent2 2 2 3 7" xfId="5196"/>
    <cellStyle name="40% - Accent2 2 2 4" xfId="5197"/>
    <cellStyle name="40% - Accent2 2 2 4 2" xfId="5198"/>
    <cellStyle name="40% - Accent2 2 2 4 2 2" xfId="5199"/>
    <cellStyle name="40% - Accent2 2 2 4 2 2 2" xfId="5200"/>
    <cellStyle name="40% - Accent2 2 2 4 2 2 3" xfId="5201"/>
    <cellStyle name="40% - Accent2 2 2 4 2 3" xfId="5202"/>
    <cellStyle name="40% - Accent2 2 2 4 2 4" xfId="5203"/>
    <cellStyle name="40% - Accent2 2 2 4 3" xfId="5204"/>
    <cellStyle name="40% - Accent2 2 2 4 3 2" xfId="5205"/>
    <cellStyle name="40% - Accent2 2 2 4 3 3" xfId="5206"/>
    <cellStyle name="40% - Accent2 2 2 4 4" xfId="5207"/>
    <cellStyle name="40% - Accent2 2 2 4 4 2" xfId="5208"/>
    <cellStyle name="40% - Accent2 2 2 4 4 3" xfId="5209"/>
    <cellStyle name="40% - Accent2 2 2 4 5" xfId="5210"/>
    <cellStyle name="40% - Accent2 2 2 4 6" xfId="5211"/>
    <cellStyle name="40% - Accent2 2 2 5" xfId="5212"/>
    <cellStyle name="40% - Accent2 2 2 5 2" xfId="5213"/>
    <cellStyle name="40% - Accent2 2 2 5 2 2" xfId="5214"/>
    <cellStyle name="40% - Accent2 2 2 5 2 3" xfId="5215"/>
    <cellStyle name="40% - Accent2 2 2 5 3" xfId="5216"/>
    <cellStyle name="40% - Accent2 2 2 5 4" xfId="5217"/>
    <cellStyle name="40% - Accent2 2 2 6" xfId="5218"/>
    <cellStyle name="40% - Accent2 2 2 6 2" xfId="5219"/>
    <cellStyle name="40% - Accent2 2 2 6 3" xfId="5220"/>
    <cellStyle name="40% - Accent2 2 2 7" xfId="5221"/>
    <cellStyle name="40% - Accent2 2 2 7 2" xfId="5222"/>
    <cellStyle name="40% - Accent2 2 2 7 3" xfId="5223"/>
    <cellStyle name="40% - Accent2 2 2 8" xfId="5224"/>
    <cellStyle name="40% - Accent2 2 2 9" xfId="5225"/>
    <cellStyle name="40% - Accent2 20" xfId="5226"/>
    <cellStyle name="40% - Accent2 20 2" xfId="5227"/>
    <cellStyle name="40% - Accent2 20 3" xfId="5228"/>
    <cellStyle name="40% - Accent2 21" xfId="5229"/>
    <cellStyle name="40% - Accent2 22" xfId="5230"/>
    <cellStyle name="40% - Accent2 3" xfId="5231"/>
    <cellStyle name="40% - Accent2 3 2" xfId="5232"/>
    <cellStyle name="40% - Accent2 3 2 2" xfId="5233"/>
    <cellStyle name="40% - Accent2 3 2 3" xfId="5234"/>
    <cellStyle name="40% - Accent2 3 2 3 2" xfId="5235"/>
    <cellStyle name="40% - Accent2 3 2 3 2 2" xfId="5236"/>
    <cellStyle name="40% - Accent2 3 2 3 2 2 2" xfId="5237"/>
    <cellStyle name="40% - Accent2 3 2 3 2 2 3" xfId="5238"/>
    <cellStyle name="40% - Accent2 3 2 3 2 3" xfId="5239"/>
    <cellStyle name="40% - Accent2 3 2 3 2 4" xfId="5240"/>
    <cellStyle name="40% - Accent2 3 2 3 3" xfId="5241"/>
    <cellStyle name="40% - Accent2 3 2 3 3 2" xfId="5242"/>
    <cellStyle name="40% - Accent2 3 2 3 3 3" xfId="5243"/>
    <cellStyle name="40% - Accent2 3 2 3 4" xfId="5244"/>
    <cellStyle name="40% - Accent2 3 2 3 4 2" xfId="5245"/>
    <cellStyle name="40% - Accent2 3 2 3 4 3" xfId="5246"/>
    <cellStyle name="40% - Accent2 3 2 3 5" xfId="5247"/>
    <cellStyle name="40% - Accent2 3 2 3 6" xfId="5248"/>
    <cellStyle name="40% - Accent2 3 2 4" xfId="5249"/>
    <cellStyle name="40% - Accent2 3 2 4 2" xfId="5250"/>
    <cellStyle name="40% - Accent2 3 2 4 2 2" xfId="5251"/>
    <cellStyle name="40% - Accent2 3 2 4 2 3" xfId="5252"/>
    <cellStyle name="40% - Accent2 3 2 4 3" xfId="5253"/>
    <cellStyle name="40% - Accent2 3 2 4 4" xfId="5254"/>
    <cellStyle name="40% - Accent2 3 2 5" xfId="5255"/>
    <cellStyle name="40% - Accent2 3 2 5 2" xfId="5256"/>
    <cellStyle name="40% - Accent2 3 2 5 3" xfId="5257"/>
    <cellStyle name="40% - Accent2 3 2 6" xfId="5258"/>
    <cellStyle name="40% - Accent2 3 2 6 2" xfId="5259"/>
    <cellStyle name="40% - Accent2 3 2 6 3" xfId="5260"/>
    <cellStyle name="40% - Accent2 3 2 7" xfId="5261"/>
    <cellStyle name="40% - Accent2 3 2 8" xfId="5262"/>
    <cellStyle name="40% - Accent2 3 3" xfId="5263"/>
    <cellStyle name="40% - Accent2 3 4" xfId="5264"/>
    <cellStyle name="40% - Accent2 3 4 2" xfId="5265"/>
    <cellStyle name="40% - Accent2 3 4 2 2" xfId="5266"/>
    <cellStyle name="40% - Accent2 3 4 2 2 2" xfId="5267"/>
    <cellStyle name="40% - Accent2 3 4 2 2 3" xfId="5268"/>
    <cellStyle name="40% - Accent2 3 4 2 3" xfId="5269"/>
    <cellStyle name="40% - Accent2 3 4 2 4" xfId="5270"/>
    <cellStyle name="40% - Accent2 3 4 3" xfId="5271"/>
    <cellStyle name="40% - Accent2 3 4 3 2" xfId="5272"/>
    <cellStyle name="40% - Accent2 3 4 3 3" xfId="5273"/>
    <cellStyle name="40% - Accent2 3 4 4" xfId="5274"/>
    <cellStyle name="40% - Accent2 3 4 4 2" xfId="5275"/>
    <cellStyle name="40% - Accent2 3 4 4 3" xfId="5276"/>
    <cellStyle name="40% - Accent2 3 4 5" xfId="5277"/>
    <cellStyle name="40% - Accent2 3 4 6" xfId="5278"/>
    <cellStyle name="40% - Accent2 3 5" xfId="5279"/>
    <cellStyle name="40% - Accent2 3 5 2" xfId="5280"/>
    <cellStyle name="40% - Accent2 3 5 2 2" xfId="5281"/>
    <cellStyle name="40% - Accent2 3 5 2 3" xfId="5282"/>
    <cellStyle name="40% - Accent2 3 5 3" xfId="5283"/>
    <cellStyle name="40% - Accent2 3 5 4" xfId="5284"/>
    <cellStyle name="40% - Accent2 3 6" xfId="5285"/>
    <cellStyle name="40% - Accent2 3 6 2" xfId="5286"/>
    <cellStyle name="40% - Accent2 3 6 3" xfId="5287"/>
    <cellStyle name="40% - Accent2 3 7" xfId="5288"/>
    <cellStyle name="40% - Accent2 3 7 2" xfId="5289"/>
    <cellStyle name="40% - Accent2 3 7 3" xfId="5290"/>
    <cellStyle name="40% - Accent2 3 8" xfId="5291"/>
    <cellStyle name="40% - Accent2 3 9" xfId="5292"/>
    <cellStyle name="40% - Accent2 4" xfId="5293"/>
    <cellStyle name="40% - Accent2 4 2" xfId="5294"/>
    <cellStyle name="40% - Accent2 4 2 2" xfId="5295"/>
    <cellStyle name="40% - Accent2 4 2 3" xfId="5296"/>
    <cellStyle name="40% - Accent2 4 2 3 2" xfId="5297"/>
    <cellStyle name="40% - Accent2 4 2 3 2 2" xfId="5298"/>
    <cellStyle name="40% - Accent2 4 2 3 2 2 2" xfId="5299"/>
    <cellStyle name="40% - Accent2 4 2 3 2 2 3" xfId="5300"/>
    <cellStyle name="40% - Accent2 4 2 3 2 3" xfId="5301"/>
    <cellStyle name="40% - Accent2 4 2 3 2 4" xfId="5302"/>
    <cellStyle name="40% - Accent2 4 2 3 3" xfId="5303"/>
    <cellStyle name="40% - Accent2 4 2 3 3 2" xfId="5304"/>
    <cellStyle name="40% - Accent2 4 2 3 3 3" xfId="5305"/>
    <cellStyle name="40% - Accent2 4 2 3 4" xfId="5306"/>
    <cellStyle name="40% - Accent2 4 2 3 4 2" xfId="5307"/>
    <cellStyle name="40% - Accent2 4 2 3 4 3" xfId="5308"/>
    <cellStyle name="40% - Accent2 4 2 3 5" xfId="5309"/>
    <cellStyle name="40% - Accent2 4 2 3 6" xfId="5310"/>
    <cellStyle name="40% - Accent2 4 2 4" xfId="5311"/>
    <cellStyle name="40% - Accent2 4 2 4 2" xfId="5312"/>
    <cellStyle name="40% - Accent2 4 2 4 2 2" xfId="5313"/>
    <cellStyle name="40% - Accent2 4 2 4 2 3" xfId="5314"/>
    <cellStyle name="40% - Accent2 4 2 4 3" xfId="5315"/>
    <cellStyle name="40% - Accent2 4 2 4 4" xfId="5316"/>
    <cellStyle name="40% - Accent2 4 2 5" xfId="5317"/>
    <cellStyle name="40% - Accent2 4 2 5 2" xfId="5318"/>
    <cellStyle name="40% - Accent2 4 2 5 3" xfId="5319"/>
    <cellStyle name="40% - Accent2 4 2 6" xfId="5320"/>
    <cellStyle name="40% - Accent2 4 2 6 2" xfId="5321"/>
    <cellStyle name="40% - Accent2 4 2 6 3" xfId="5322"/>
    <cellStyle name="40% - Accent2 4 2 7" xfId="5323"/>
    <cellStyle name="40% - Accent2 4 2 8" xfId="5324"/>
    <cellStyle name="40% - Accent2 4 3" xfId="5325"/>
    <cellStyle name="40% - Accent2 4 4" xfId="5326"/>
    <cellStyle name="40% - Accent2 4 4 2" xfId="5327"/>
    <cellStyle name="40% - Accent2 4 4 2 2" xfId="5328"/>
    <cellStyle name="40% - Accent2 4 4 2 2 2" xfId="5329"/>
    <cellStyle name="40% - Accent2 4 4 2 2 3" xfId="5330"/>
    <cellStyle name="40% - Accent2 4 4 2 3" xfId="5331"/>
    <cellStyle name="40% - Accent2 4 4 2 4" xfId="5332"/>
    <cellStyle name="40% - Accent2 4 4 3" xfId="5333"/>
    <cellStyle name="40% - Accent2 4 4 3 2" xfId="5334"/>
    <cellStyle name="40% - Accent2 4 4 3 3" xfId="5335"/>
    <cellStyle name="40% - Accent2 4 4 4" xfId="5336"/>
    <cellStyle name="40% - Accent2 4 4 4 2" xfId="5337"/>
    <cellStyle name="40% - Accent2 4 4 4 3" xfId="5338"/>
    <cellStyle name="40% - Accent2 4 4 5" xfId="5339"/>
    <cellStyle name="40% - Accent2 4 4 6" xfId="5340"/>
    <cellStyle name="40% - Accent2 4 5" xfId="5341"/>
    <cellStyle name="40% - Accent2 4 5 2" xfId="5342"/>
    <cellStyle name="40% - Accent2 4 5 2 2" xfId="5343"/>
    <cellStyle name="40% - Accent2 4 5 2 3" xfId="5344"/>
    <cellStyle name="40% - Accent2 4 5 3" xfId="5345"/>
    <cellStyle name="40% - Accent2 4 5 4" xfId="5346"/>
    <cellStyle name="40% - Accent2 4 6" xfId="5347"/>
    <cellStyle name="40% - Accent2 4 6 2" xfId="5348"/>
    <cellStyle name="40% - Accent2 4 6 3" xfId="5349"/>
    <cellStyle name="40% - Accent2 4 7" xfId="5350"/>
    <cellStyle name="40% - Accent2 4 7 2" xfId="5351"/>
    <cellStyle name="40% - Accent2 4 7 3" xfId="5352"/>
    <cellStyle name="40% - Accent2 4 8" xfId="5353"/>
    <cellStyle name="40% - Accent2 4 9" xfId="5354"/>
    <cellStyle name="40% - Accent2 5" xfId="5355"/>
    <cellStyle name="40% - Accent2 5 2" xfId="5356"/>
    <cellStyle name="40% - Accent2 5 2 2" xfId="5357"/>
    <cellStyle name="40% - Accent2 5 2 2 2" xfId="5358"/>
    <cellStyle name="40% - Accent2 5 2 2 2 2" xfId="5359"/>
    <cellStyle name="40% - Accent2 5 2 2 2 2 2" xfId="5360"/>
    <cellStyle name="40% - Accent2 5 2 2 2 2 3" xfId="5361"/>
    <cellStyle name="40% - Accent2 5 2 2 2 3" xfId="5362"/>
    <cellStyle name="40% - Accent2 5 2 2 2 4" xfId="5363"/>
    <cellStyle name="40% - Accent2 5 2 2 3" xfId="5364"/>
    <cellStyle name="40% - Accent2 5 2 2 3 2" xfId="5365"/>
    <cellStyle name="40% - Accent2 5 2 2 3 3" xfId="5366"/>
    <cellStyle name="40% - Accent2 5 2 2 4" xfId="5367"/>
    <cellStyle name="40% - Accent2 5 2 2 4 2" xfId="5368"/>
    <cellStyle name="40% - Accent2 5 2 2 4 3" xfId="5369"/>
    <cellStyle name="40% - Accent2 5 2 2 5" xfId="5370"/>
    <cellStyle name="40% - Accent2 5 2 2 6" xfId="5371"/>
    <cellStyle name="40% - Accent2 5 2 3" xfId="5372"/>
    <cellStyle name="40% - Accent2 5 2 3 2" xfId="5373"/>
    <cellStyle name="40% - Accent2 5 2 3 2 2" xfId="5374"/>
    <cellStyle name="40% - Accent2 5 2 3 2 3" xfId="5375"/>
    <cellStyle name="40% - Accent2 5 2 3 3" xfId="5376"/>
    <cellStyle name="40% - Accent2 5 2 3 4" xfId="5377"/>
    <cellStyle name="40% - Accent2 5 2 4" xfId="5378"/>
    <cellStyle name="40% - Accent2 5 2 4 2" xfId="5379"/>
    <cellStyle name="40% - Accent2 5 2 4 3" xfId="5380"/>
    <cellStyle name="40% - Accent2 5 2 5" xfId="5381"/>
    <cellStyle name="40% - Accent2 5 2 5 2" xfId="5382"/>
    <cellStyle name="40% - Accent2 5 2 5 3" xfId="5383"/>
    <cellStyle name="40% - Accent2 5 2 6" xfId="5384"/>
    <cellStyle name="40% - Accent2 5 2 7" xfId="5385"/>
    <cellStyle name="40% - Accent2 5 3" xfId="5386"/>
    <cellStyle name="40% - Accent2 5 3 2" xfId="5387"/>
    <cellStyle name="40% - Accent2 5 3 2 2" xfId="5388"/>
    <cellStyle name="40% - Accent2 5 3 2 2 2" xfId="5389"/>
    <cellStyle name="40% - Accent2 5 3 2 2 3" xfId="5390"/>
    <cellStyle name="40% - Accent2 5 3 2 3" xfId="5391"/>
    <cellStyle name="40% - Accent2 5 3 2 4" xfId="5392"/>
    <cellStyle name="40% - Accent2 5 3 3" xfId="5393"/>
    <cellStyle name="40% - Accent2 5 3 3 2" xfId="5394"/>
    <cellStyle name="40% - Accent2 5 3 3 3" xfId="5395"/>
    <cellStyle name="40% - Accent2 5 3 4" xfId="5396"/>
    <cellStyle name="40% - Accent2 5 3 4 2" xfId="5397"/>
    <cellStyle name="40% - Accent2 5 3 4 3" xfId="5398"/>
    <cellStyle name="40% - Accent2 5 3 5" xfId="5399"/>
    <cellStyle name="40% - Accent2 5 3 6" xfId="5400"/>
    <cellStyle name="40% - Accent2 5 4" xfId="5401"/>
    <cellStyle name="40% - Accent2 5 4 2" xfId="5402"/>
    <cellStyle name="40% - Accent2 5 4 2 2" xfId="5403"/>
    <cellStyle name="40% - Accent2 5 4 2 3" xfId="5404"/>
    <cellStyle name="40% - Accent2 5 4 3" xfId="5405"/>
    <cellStyle name="40% - Accent2 5 4 4" xfId="5406"/>
    <cellStyle name="40% - Accent2 5 5" xfId="5407"/>
    <cellStyle name="40% - Accent2 5 5 2" xfId="5408"/>
    <cellStyle name="40% - Accent2 5 5 3" xfId="5409"/>
    <cellStyle name="40% - Accent2 5 6" xfId="5410"/>
    <cellStyle name="40% - Accent2 5 6 2" xfId="5411"/>
    <cellStyle name="40% - Accent2 5 6 3" xfId="5412"/>
    <cellStyle name="40% - Accent2 5 7" xfId="5413"/>
    <cellStyle name="40% - Accent2 5 8" xfId="5414"/>
    <cellStyle name="40% - Accent2 6" xfId="5415"/>
    <cellStyle name="40% - Accent2 6 2" xfId="5416"/>
    <cellStyle name="40% - Accent2 6 2 2" xfId="5417"/>
    <cellStyle name="40% - Accent2 6 2 2 2" xfId="5418"/>
    <cellStyle name="40% - Accent2 6 2 2 2 2" xfId="5419"/>
    <cellStyle name="40% - Accent2 6 2 2 2 2 2" xfId="5420"/>
    <cellStyle name="40% - Accent2 6 2 2 2 2 3" xfId="5421"/>
    <cellStyle name="40% - Accent2 6 2 2 2 3" xfId="5422"/>
    <cellStyle name="40% - Accent2 6 2 2 2 4" xfId="5423"/>
    <cellStyle name="40% - Accent2 6 2 2 3" xfId="5424"/>
    <cellStyle name="40% - Accent2 6 2 2 3 2" xfId="5425"/>
    <cellStyle name="40% - Accent2 6 2 2 3 3" xfId="5426"/>
    <cellStyle name="40% - Accent2 6 2 2 4" xfId="5427"/>
    <cellStyle name="40% - Accent2 6 2 2 4 2" xfId="5428"/>
    <cellStyle name="40% - Accent2 6 2 2 4 3" xfId="5429"/>
    <cellStyle name="40% - Accent2 6 2 2 5" xfId="5430"/>
    <cellStyle name="40% - Accent2 6 2 2 6" xfId="5431"/>
    <cellStyle name="40% - Accent2 6 2 3" xfId="5432"/>
    <cellStyle name="40% - Accent2 6 2 3 2" xfId="5433"/>
    <cellStyle name="40% - Accent2 6 2 3 2 2" xfId="5434"/>
    <cellStyle name="40% - Accent2 6 2 3 2 3" xfId="5435"/>
    <cellStyle name="40% - Accent2 6 2 3 3" xfId="5436"/>
    <cellStyle name="40% - Accent2 6 2 3 4" xfId="5437"/>
    <cellStyle name="40% - Accent2 6 2 4" xfId="5438"/>
    <cellStyle name="40% - Accent2 6 2 4 2" xfId="5439"/>
    <cellStyle name="40% - Accent2 6 2 4 3" xfId="5440"/>
    <cellStyle name="40% - Accent2 6 2 5" xfId="5441"/>
    <cellStyle name="40% - Accent2 6 2 5 2" xfId="5442"/>
    <cellStyle name="40% - Accent2 6 2 5 3" xfId="5443"/>
    <cellStyle name="40% - Accent2 6 2 6" xfId="5444"/>
    <cellStyle name="40% - Accent2 6 2 7" xfId="5445"/>
    <cellStyle name="40% - Accent2 6 3" xfId="5446"/>
    <cellStyle name="40% - Accent2 6 3 2" xfId="5447"/>
    <cellStyle name="40% - Accent2 6 3 2 2" xfId="5448"/>
    <cellStyle name="40% - Accent2 6 3 2 2 2" xfId="5449"/>
    <cellStyle name="40% - Accent2 6 3 2 2 3" xfId="5450"/>
    <cellStyle name="40% - Accent2 6 3 2 3" xfId="5451"/>
    <cellStyle name="40% - Accent2 6 3 2 4" xfId="5452"/>
    <cellStyle name="40% - Accent2 6 3 3" xfId="5453"/>
    <cellStyle name="40% - Accent2 6 3 3 2" xfId="5454"/>
    <cellStyle name="40% - Accent2 6 3 3 3" xfId="5455"/>
    <cellStyle name="40% - Accent2 6 3 4" xfId="5456"/>
    <cellStyle name="40% - Accent2 6 3 4 2" xfId="5457"/>
    <cellStyle name="40% - Accent2 6 3 4 3" xfId="5458"/>
    <cellStyle name="40% - Accent2 6 3 5" xfId="5459"/>
    <cellStyle name="40% - Accent2 6 3 6" xfId="5460"/>
    <cellStyle name="40% - Accent2 6 4" xfId="5461"/>
    <cellStyle name="40% - Accent2 6 4 2" xfId="5462"/>
    <cellStyle name="40% - Accent2 6 4 2 2" xfId="5463"/>
    <cellStyle name="40% - Accent2 6 4 2 3" xfId="5464"/>
    <cellStyle name="40% - Accent2 6 4 3" xfId="5465"/>
    <cellStyle name="40% - Accent2 6 4 4" xfId="5466"/>
    <cellStyle name="40% - Accent2 6 5" xfId="5467"/>
    <cellStyle name="40% - Accent2 6 5 2" xfId="5468"/>
    <cellStyle name="40% - Accent2 6 5 3" xfId="5469"/>
    <cellStyle name="40% - Accent2 6 6" xfId="5470"/>
    <cellStyle name="40% - Accent2 6 6 2" xfId="5471"/>
    <cellStyle name="40% - Accent2 6 6 3" xfId="5472"/>
    <cellStyle name="40% - Accent2 6 7" xfId="5473"/>
    <cellStyle name="40% - Accent2 6 8" xfId="5474"/>
    <cellStyle name="40% - Accent2 7" xfId="5475"/>
    <cellStyle name="40% - Accent2 7 2" xfId="5476"/>
    <cellStyle name="40% - Accent2 7 2 2" xfId="5477"/>
    <cellStyle name="40% - Accent2 7 2 2 2" xfId="5478"/>
    <cellStyle name="40% - Accent2 7 2 2 2 2" xfId="5479"/>
    <cellStyle name="40% - Accent2 7 2 2 2 2 2" xfId="5480"/>
    <cellStyle name="40% - Accent2 7 2 2 2 2 3" xfId="5481"/>
    <cellStyle name="40% - Accent2 7 2 2 2 3" xfId="5482"/>
    <cellStyle name="40% - Accent2 7 2 2 2 4" xfId="5483"/>
    <cellStyle name="40% - Accent2 7 2 2 3" xfId="5484"/>
    <cellStyle name="40% - Accent2 7 2 2 3 2" xfId="5485"/>
    <cellStyle name="40% - Accent2 7 2 2 3 3" xfId="5486"/>
    <cellStyle name="40% - Accent2 7 2 2 4" xfId="5487"/>
    <cellStyle name="40% - Accent2 7 2 2 4 2" xfId="5488"/>
    <cellStyle name="40% - Accent2 7 2 2 4 3" xfId="5489"/>
    <cellStyle name="40% - Accent2 7 2 2 5" xfId="5490"/>
    <cellStyle name="40% - Accent2 7 2 2 6" xfId="5491"/>
    <cellStyle name="40% - Accent2 7 2 3" xfId="5492"/>
    <cellStyle name="40% - Accent2 7 2 3 2" xfId="5493"/>
    <cellStyle name="40% - Accent2 7 2 3 2 2" xfId="5494"/>
    <cellStyle name="40% - Accent2 7 2 3 2 3" xfId="5495"/>
    <cellStyle name="40% - Accent2 7 2 3 3" xfId="5496"/>
    <cellStyle name="40% - Accent2 7 2 3 4" xfId="5497"/>
    <cellStyle name="40% - Accent2 7 2 4" xfId="5498"/>
    <cellStyle name="40% - Accent2 7 2 4 2" xfId="5499"/>
    <cellStyle name="40% - Accent2 7 2 4 3" xfId="5500"/>
    <cellStyle name="40% - Accent2 7 2 5" xfId="5501"/>
    <cellStyle name="40% - Accent2 7 2 5 2" xfId="5502"/>
    <cellStyle name="40% - Accent2 7 2 5 3" xfId="5503"/>
    <cellStyle name="40% - Accent2 7 2 6" xfId="5504"/>
    <cellStyle name="40% - Accent2 7 2 7" xfId="5505"/>
    <cellStyle name="40% - Accent2 7 3" xfId="5506"/>
    <cellStyle name="40% - Accent2 7 3 2" xfId="5507"/>
    <cellStyle name="40% - Accent2 7 3 2 2" xfId="5508"/>
    <cellStyle name="40% - Accent2 7 3 2 2 2" xfId="5509"/>
    <cellStyle name="40% - Accent2 7 3 2 2 3" xfId="5510"/>
    <cellStyle name="40% - Accent2 7 3 2 3" xfId="5511"/>
    <cellStyle name="40% - Accent2 7 3 2 4" xfId="5512"/>
    <cellStyle name="40% - Accent2 7 3 3" xfId="5513"/>
    <cellStyle name="40% - Accent2 7 3 3 2" xfId="5514"/>
    <cellStyle name="40% - Accent2 7 3 3 3" xfId="5515"/>
    <cellStyle name="40% - Accent2 7 3 4" xfId="5516"/>
    <cellStyle name="40% - Accent2 7 3 4 2" xfId="5517"/>
    <cellStyle name="40% - Accent2 7 3 4 3" xfId="5518"/>
    <cellStyle name="40% - Accent2 7 3 5" xfId="5519"/>
    <cellStyle name="40% - Accent2 7 3 6" xfId="5520"/>
    <cellStyle name="40% - Accent2 7 4" xfId="5521"/>
    <cellStyle name="40% - Accent2 7 4 2" xfId="5522"/>
    <cellStyle name="40% - Accent2 7 4 2 2" xfId="5523"/>
    <cellStyle name="40% - Accent2 7 4 2 3" xfId="5524"/>
    <cellStyle name="40% - Accent2 7 4 3" xfId="5525"/>
    <cellStyle name="40% - Accent2 7 4 4" xfId="5526"/>
    <cellStyle name="40% - Accent2 7 5" xfId="5527"/>
    <cellStyle name="40% - Accent2 7 5 2" xfId="5528"/>
    <cellStyle name="40% - Accent2 7 5 3" xfId="5529"/>
    <cellStyle name="40% - Accent2 7 6" xfId="5530"/>
    <cellStyle name="40% - Accent2 7 6 2" xfId="5531"/>
    <cellStyle name="40% - Accent2 7 6 3" xfId="5532"/>
    <cellStyle name="40% - Accent2 7 7" xfId="5533"/>
    <cellStyle name="40% - Accent2 7 8" xfId="5534"/>
    <cellStyle name="40% - Accent2 8" xfId="5535"/>
    <cellStyle name="40% - Accent2 8 2" xfId="5536"/>
    <cellStyle name="40% - Accent2 8 2 2" xfId="5537"/>
    <cellStyle name="40% - Accent2 8 2 2 2" xfId="5538"/>
    <cellStyle name="40% - Accent2 8 2 2 2 2" xfId="5539"/>
    <cellStyle name="40% - Accent2 8 2 2 2 2 2" xfId="5540"/>
    <cellStyle name="40% - Accent2 8 2 2 2 2 3" xfId="5541"/>
    <cellStyle name="40% - Accent2 8 2 2 2 3" xfId="5542"/>
    <cellStyle name="40% - Accent2 8 2 2 2 4" xfId="5543"/>
    <cellStyle name="40% - Accent2 8 2 2 3" xfId="5544"/>
    <cellStyle name="40% - Accent2 8 2 2 3 2" xfId="5545"/>
    <cellStyle name="40% - Accent2 8 2 2 3 3" xfId="5546"/>
    <cellStyle name="40% - Accent2 8 2 2 4" xfId="5547"/>
    <cellStyle name="40% - Accent2 8 2 2 4 2" xfId="5548"/>
    <cellStyle name="40% - Accent2 8 2 2 4 3" xfId="5549"/>
    <cellStyle name="40% - Accent2 8 2 2 5" xfId="5550"/>
    <cellStyle name="40% - Accent2 8 2 2 6" xfId="5551"/>
    <cellStyle name="40% - Accent2 8 2 3" xfId="5552"/>
    <cellStyle name="40% - Accent2 8 2 3 2" xfId="5553"/>
    <cellStyle name="40% - Accent2 8 2 3 2 2" xfId="5554"/>
    <cellStyle name="40% - Accent2 8 2 3 2 3" xfId="5555"/>
    <cellStyle name="40% - Accent2 8 2 3 3" xfId="5556"/>
    <cellStyle name="40% - Accent2 8 2 3 4" xfId="5557"/>
    <cellStyle name="40% - Accent2 8 2 4" xfId="5558"/>
    <cellStyle name="40% - Accent2 8 2 4 2" xfId="5559"/>
    <cellStyle name="40% - Accent2 8 2 4 3" xfId="5560"/>
    <cellStyle name="40% - Accent2 8 2 5" xfId="5561"/>
    <cellStyle name="40% - Accent2 8 2 5 2" xfId="5562"/>
    <cellStyle name="40% - Accent2 8 2 5 3" xfId="5563"/>
    <cellStyle name="40% - Accent2 8 2 6" xfId="5564"/>
    <cellStyle name="40% - Accent2 8 2 7" xfId="5565"/>
    <cellStyle name="40% - Accent2 8 3" xfId="5566"/>
    <cellStyle name="40% - Accent2 8 3 2" xfId="5567"/>
    <cellStyle name="40% - Accent2 8 3 2 2" xfId="5568"/>
    <cellStyle name="40% - Accent2 8 3 2 2 2" xfId="5569"/>
    <cellStyle name="40% - Accent2 8 3 2 2 3" xfId="5570"/>
    <cellStyle name="40% - Accent2 8 3 2 3" xfId="5571"/>
    <cellStyle name="40% - Accent2 8 3 2 4" xfId="5572"/>
    <cellStyle name="40% - Accent2 8 3 3" xfId="5573"/>
    <cellStyle name="40% - Accent2 8 3 3 2" xfId="5574"/>
    <cellStyle name="40% - Accent2 8 3 3 3" xfId="5575"/>
    <cellStyle name="40% - Accent2 8 3 4" xfId="5576"/>
    <cellStyle name="40% - Accent2 8 3 4 2" xfId="5577"/>
    <cellStyle name="40% - Accent2 8 3 4 3" xfId="5578"/>
    <cellStyle name="40% - Accent2 8 3 5" xfId="5579"/>
    <cellStyle name="40% - Accent2 8 3 6" xfId="5580"/>
    <cellStyle name="40% - Accent2 8 4" xfId="5581"/>
    <cellStyle name="40% - Accent2 8 4 2" xfId="5582"/>
    <cellStyle name="40% - Accent2 8 4 2 2" xfId="5583"/>
    <cellStyle name="40% - Accent2 8 4 2 3" xfId="5584"/>
    <cellStyle name="40% - Accent2 8 4 3" xfId="5585"/>
    <cellStyle name="40% - Accent2 8 4 4" xfId="5586"/>
    <cellStyle name="40% - Accent2 8 5" xfId="5587"/>
    <cellStyle name="40% - Accent2 8 5 2" xfId="5588"/>
    <cellStyle name="40% - Accent2 8 5 3" xfId="5589"/>
    <cellStyle name="40% - Accent2 8 6" xfId="5590"/>
    <cellStyle name="40% - Accent2 8 6 2" xfId="5591"/>
    <cellStyle name="40% - Accent2 8 6 3" xfId="5592"/>
    <cellStyle name="40% - Accent2 8 7" xfId="5593"/>
    <cellStyle name="40% - Accent2 8 8" xfId="5594"/>
    <cellStyle name="40% - Accent2 9" xfId="5595"/>
    <cellStyle name="40% - Accent2 9 2" xfId="5596"/>
    <cellStyle name="40% - Accent2 9 2 2" xfId="5597"/>
    <cellStyle name="40% - Accent2 9 2 2 2" xfId="5598"/>
    <cellStyle name="40% - Accent2 9 2 2 2 2" xfId="5599"/>
    <cellStyle name="40% - Accent2 9 2 2 2 2 2" xfId="5600"/>
    <cellStyle name="40% - Accent2 9 2 2 2 2 3" xfId="5601"/>
    <cellStyle name="40% - Accent2 9 2 2 2 3" xfId="5602"/>
    <cellStyle name="40% - Accent2 9 2 2 2 4" xfId="5603"/>
    <cellStyle name="40% - Accent2 9 2 2 3" xfId="5604"/>
    <cellStyle name="40% - Accent2 9 2 2 3 2" xfId="5605"/>
    <cellStyle name="40% - Accent2 9 2 2 3 3" xfId="5606"/>
    <cellStyle name="40% - Accent2 9 2 2 4" xfId="5607"/>
    <cellStyle name="40% - Accent2 9 2 2 4 2" xfId="5608"/>
    <cellStyle name="40% - Accent2 9 2 2 4 3" xfId="5609"/>
    <cellStyle name="40% - Accent2 9 2 2 5" xfId="5610"/>
    <cellStyle name="40% - Accent2 9 2 2 6" xfId="5611"/>
    <cellStyle name="40% - Accent2 9 2 3" xfId="5612"/>
    <cellStyle name="40% - Accent2 9 2 3 2" xfId="5613"/>
    <cellStyle name="40% - Accent2 9 2 3 2 2" xfId="5614"/>
    <cellStyle name="40% - Accent2 9 2 3 2 3" xfId="5615"/>
    <cellStyle name="40% - Accent2 9 2 3 3" xfId="5616"/>
    <cellStyle name="40% - Accent2 9 2 3 4" xfId="5617"/>
    <cellStyle name="40% - Accent2 9 2 4" xfId="5618"/>
    <cellStyle name="40% - Accent2 9 2 4 2" xfId="5619"/>
    <cellStyle name="40% - Accent2 9 2 4 3" xfId="5620"/>
    <cellStyle name="40% - Accent2 9 2 5" xfId="5621"/>
    <cellStyle name="40% - Accent2 9 2 5 2" xfId="5622"/>
    <cellStyle name="40% - Accent2 9 2 5 3" xfId="5623"/>
    <cellStyle name="40% - Accent2 9 2 6" xfId="5624"/>
    <cellStyle name="40% - Accent2 9 2 7" xfId="5625"/>
    <cellStyle name="40% - Accent2 9 3" xfId="5626"/>
    <cellStyle name="40% - Accent2 9 3 2" xfId="5627"/>
    <cellStyle name="40% - Accent2 9 3 2 2" xfId="5628"/>
    <cellStyle name="40% - Accent2 9 3 2 2 2" xfId="5629"/>
    <cellStyle name="40% - Accent2 9 3 2 2 3" xfId="5630"/>
    <cellStyle name="40% - Accent2 9 3 2 3" xfId="5631"/>
    <cellStyle name="40% - Accent2 9 3 2 4" xfId="5632"/>
    <cellStyle name="40% - Accent2 9 3 3" xfId="5633"/>
    <cellStyle name="40% - Accent2 9 3 3 2" xfId="5634"/>
    <cellStyle name="40% - Accent2 9 3 3 3" xfId="5635"/>
    <cellStyle name="40% - Accent2 9 3 4" xfId="5636"/>
    <cellStyle name="40% - Accent2 9 3 4 2" xfId="5637"/>
    <cellStyle name="40% - Accent2 9 3 4 3" xfId="5638"/>
    <cellStyle name="40% - Accent2 9 3 5" xfId="5639"/>
    <cellStyle name="40% - Accent2 9 3 6" xfId="5640"/>
    <cellStyle name="40% - Accent2 9 4" xfId="5641"/>
    <cellStyle name="40% - Accent2 9 4 2" xfId="5642"/>
    <cellStyle name="40% - Accent2 9 4 2 2" xfId="5643"/>
    <cellStyle name="40% - Accent2 9 4 2 3" xfId="5644"/>
    <cellStyle name="40% - Accent2 9 4 3" xfId="5645"/>
    <cellStyle name="40% - Accent2 9 4 4" xfId="5646"/>
    <cellStyle name="40% - Accent2 9 5" xfId="5647"/>
    <cellStyle name="40% - Accent2 9 5 2" xfId="5648"/>
    <cellStyle name="40% - Accent2 9 5 3" xfId="5649"/>
    <cellStyle name="40% - Accent2 9 6" xfId="5650"/>
    <cellStyle name="40% - Accent2 9 6 2" xfId="5651"/>
    <cellStyle name="40% - Accent2 9 6 3" xfId="5652"/>
    <cellStyle name="40% - Accent2 9 7" xfId="5653"/>
    <cellStyle name="40% - Accent2 9 8" xfId="5654"/>
    <cellStyle name="40% - Accent3 10" xfId="5655"/>
    <cellStyle name="40% - Accent3 10 2" xfId="5656"/>
    <cellStyle name="40% - Accent3 10 2 2" xfId="5657"/>
    <cellStyle name="40% - Accent3 10 2 2 2" xfId="5658"/>
    <cellStyle name="40% - Accent3 10 2 2 2 2" xfId="5659"/>
    <cellStyle name="40% - Accent3 10 2 2 2 2 2" xfId="5660"/>
    <cellStyle name="40% - Accent3 10 2 2 2 2 3" xfId="5661"/>
    <cellStyle name="40% - Accent3 10 2 2 2 3" xfId="5662"/>
    <cellStyle name="40% - Accent3 10 2 2 2 4" xfId="5663"/>
    <cellStyle name="40% - Accent3 10 2 2 3" xfId="5664"/>
    <cellStyle name="40% - Accent3 10 2 2 3 2" xfId="5665"/>
    <cellStyle name="40% - Accent3 10 2 2 3 3" xfId="5666"/>
    <cellStyle name="40% - Accent3 10 2 2 4" xfId="5667"/>
    <cellStyle name="40% - Accent3 10 2 2 4 2" xfId="5668"/>
    <cellStyle name="40% - Accent3 10 2 2 4 3" xfId="5669"/>
    <cellStyle name="40% - Accent3 10 2 2 5" xfId="5670"/>
    <cellStyle name="40% - Accent3 10 2 2 6" xfId="5671"/>
    <cellStyle name="40% - Accent3 10 2 3" xfId="5672"/>
    <cellStyle name="40% - Accent3 10 2 3 2" xfId="5673"/>
    <cellStyle name="40% - Accent3 10 2 3 2 2" xfId="5674"/>
    <cellStyle name="40% - Accent3 10 2 3 2 3" xfId="5675"/>
    <cellStyle name="40% - Accent3 10 2 3 3" xfId="5676"/>
    <cellStyle name="40% - Accent3 10 2 3 4" xfId="5677"/>
    <cellStyle name="40% - Accent3 10 2 4" xfId="5678"/>
    <cellStyle name="40% - Accent3 10 2 4 2" xfId="5679"/>
    <cellStyle name="40% - Accent3 10 2 4 3" xfId="5680"/>
    <cellStyle name="40% - Accent3 10 2 5" xfId="5681"/>
    <cellStyle name="40% - Accent3 10 2 5 2" xfId="5682"/>
    <cellStyle name="40% - Accent3 10 2 5 3" xfId="5683"/>
    <cellStyle name="40% - Accent3 10 2 6" xfId="5684"/>
    <cellStyle name="40% - Accent3 10 2 7" xfId="5685"/>
    <cellStyle name="40% - Accent3 10 3" xfId="5686"/>
    <cellStyle name="40% - Accent3 10 3 2" xfId="5687"/>
    <cellStyle name="40% - Accent3 10 3 2 2" xfId="5688"/>
    <cellStyle name="40% - Accent3 10 3 2 2 2" xfId="5689"/>
    <cellStyle name="40% - Accent3 10 3 2 2 3" xfId="5690"/>
    <cellStyle name="40% - Accent3 10 3 2 3" xfId="5691"/>
    <cellStyle name="40% - Accent3 10 3 2 4" xfId="5692"/>
    <cellStyle name="40% - Accent3 10 3 3" xfId="5693"/>
    <cellStyle name="40% - Accent3 10 3 3 2" xfId="5694"/>
    <cellStyle name="40% - Accent3 10 3 3 3" xfId="5695"/>
    <cellStyle name="40% - Accent3 10 3 4" xfId="5696"/>
    <cellStyle name="40% - Accent3 10 3 4 2" xfId="5697"/>
    <cellStyle name="40% - Accent3 10 3 4 3" xfId="5698"/>
    <cellStyle name="40% - Accent3 10 3 5" xfId="5699"/>
    <cellStyle name="40% - Accent3 10 3 6" xfId="5700"/>
    <cellStyle name="40% - Accent3 10 4" xfId="5701"/>
    <cellStyle name="40% - Accent3 10 4 2" xfId="5702"/>
    <cellStyle name="40% - Accent3 10 4 2 2" xfId="5703"/>
    <cellStyle name="40% - Accent3 10 4 2 3" xfId="5704"/>
    <cellStyle name="40% - Accent3 10 4 3" xfId="5705"/>
    <cellStyle name="40% - Accent3 10 4 4" xfId="5706"/>
    <cellStyle name="40% - Accent3 10 5" xfId="5707"/>
    <cellStyle name="40% - Accent3 10 5 2" xfId="5708"/>
    <cellStyle name="40% - Accent3 10 5 3" xfId="5709"/>
    <cellStyle name="40% - Accent3 10 6" xfId="5710"/>
    <cellStyle name="40% - Accent3 10 6 2" xfId="5711"/>
    <cellStyle name="40% - Accent3 10 6 3" xfId="5712"/>
    <cellStyle name="40% - Accent3 10 7" xfId="5713"/>
    <cellStyle name="40% - Accent3 10 8" xfId="5714"/>
    <cellStyle name="40% - Accent3 11" xfId="5715"/>
    <cellStyle name="40% - Accent3 11 2" xfId="5716"/>
    <cellStyle name="40% - Accent3 11 2 2" xfId="5717"/>
    <cellStyle name="40% - Accent3 11 2 2 2" xfId="5718"/>
    <cellStyle name="40% - Accent3 11 2 2 2 2" xfId="5719"/>
    <cellStyle name="40% - Accent3 11 2 2 2 2 2" xfId="5720"/>
    <cellStyle name="40% - Accent3 11 2 2 2 2 3" xfId="5721"/>
    <cellStyle name="40% - Accent3 11 2 2 2 3" xfId="5722"/>
    <cellStyle name="40% - Accent3 11 2 2 2 4" xfId="5723"/>
    <cellStyle name="40% - Accent3 11 2 2 3" xfId="5724"/>
    <cellStyle name="40% - Accent3 11 2 2 3 2" xfId="5725"/>
    <cellStyle name="40% - Accent3 11 2 2 3 3" xfId="5726"/>
    <cellStyle name="40% - Accent3 11 2 2 4" xfId="5727"/>
    <cellStyle name="40% - Accent3 11 2 2 4 2" xfId="5728"/>
    <cellStyle name="40% - Accent3 11 2 2 4 3" xfId="5729"/>
    <cellStyle name="40% - Accent3 11 2 2 5" xfId="5730"/>
    <cellStyle name="40% - Accent3 11 2 2 6" xfId="5731"/>
    <cellStyle name="40% - Accent3 11 2 3" xfId="5732"/>
    <cellStyle name="40% - Accent3 11 2 3 2" xfId="5733"/>
    <cellStyle name="40% - Accent3 11 2 3 2 2" xfId="5734"/>
    <cellStyle name="40% - Accent3 11 2 3 2 3" xfId="5735"/>
    <cellStyle name="40% - Accent3 11 2 3 3" xfId="5736"/>
    <cellStyle name="40% - Accent3 11 2 3 4" xfId="5737"/>
    <cellStyle name="40% - Accent3 11 2 4" xfId="5738"/>
    <cellStyle name="40% - Accent3 11 2 4 2" xfId="5739"/>
    <cellStyle name="40% - Accent3 11 2 4 3" xfId="5740"/>
    <cellStyle name="40% - Accent3 11 2 5" xfId="5741"/>
    <cellStyle name="40% - Accent3 11 2 5 2" xfId="5742"/>
    <cellStyle name="40% - Accent3 11 2 5 3" xfId="5743"/>
    <cellStyle name="40% - Accent3 11 2 6" xfId="5744"/>
    <cellStyle name="40% - Accent3 11 2 7" xfId="5745"/>
    <cellStyle name="40% - Accent3 11 3" xfId="5746"/>
    <cellStyle name="40% - Accent3 11 3 2" xfId="5747"/>
    <cellStyle name="40% - Accent3 11 3 2 2" xfId="5748"/>
    <cellStyle name="40% - Accent3 11 3 2 2 2" xfId="5749"/>
    <cellStyle name="40% - Accent3 11 3 2 2 3" xfId="5750"/>
    <cellStyle name="40% - Accent3 11 3 2 3" xfId="5751"/>
    <cellStyle name="40% - Accent3 11 3 2 4" xfId="5752"/>
    <cellStyle name="40% - Accent3 11 3 3" xfId="5753"/>
    <cellStyle name="40% - Accent3 11 3 3 2" xfId="5754"/>
    <cellStyle name="40% - Accent3 11 3 3 3" xfId="5755"/>
    <cellStyle name="40% - Accent3 11 3 4" xfId="5756"/>
    <cellStyle name="40% - Accent3 11 3 4 2" xfId="5757"/>
    <cellStyle name="40% - Accent3 11 3 4 3" xfId="5758"/>
    <cellStyle name="40% - Accent3 11 3 5" xfId="5759"/>
    <cellStyle name="40% - Accent3 11 3 6" xfId="5760"/>
    <cellStyle name="40% - Accent3 11 4" xfId="5761"/>
    <cellStyle name="40% - Accent3 11 4 2" xfId="5762"/>
    <cellStyle name="40% - Accent3 11 4 2 2" xfId="5763"/>
    <cellStyle name="40% - Accent3 11 4 2 3" xfId="5764"/>
    <cellStyle name="40% - Accent3 11 4 3" xfId="5765"/>
    <cellStyle name="40% - Accent3 11 4 4" xfId="5766"/>
    <cellStyle name="40% - Accent3 11 5" xfId="5767"/>
    <cellStyle name="40% - Accent3 11 5 2" xfId="5768"/>
    <cellStyle name="40% - Accent3 11 5 3" xfId="5769"/>
    <cellStyle name="40% - Accent3 11 6" xfId="5770"/>
    <cellStyle name="40% - Accent3 11 6 2" xfId="5771"/>
    <cellStyle name="40% - Accent3 11 6 3" xfId="5772"/>
    <cellStyle name="40% - Accent3 11 7" xfId="5773"/>
    <cellStyle name="40% - Accent3 11 8" xfId="5774"/>
    <cellStyle name="40% - Accent3 12" xfId="5775"/>
    <cellStyle name="40% - Accent3 12 2" xfId="5776"/>
    <cellStyle name="40% - Accent3 12 2 2" xfId="5777"/>
    <cellStyle name="40% - Accent3 12 2 2 2" xfId="5778"/>
    <cellStyle name="40% - Accent3 12 2 2 2 2" xfId="5779"/>
    <cellStyle name="40% - Accent3 12 2 2 2 2 2" xfId="5780"/>
    <cellStyle name="40% - Accent3 12 2 2 2 2 3" xfId="5781"/>
    <cellStyle name="40% - Accent3 12 2 2 2 3" xfId="5782"/>
    <cellStyle name="40% - Accent3 12 2 2 2 4" xfId="5783"/>
    <cellStyle name="40% - Accent3 12 2 2 3" xfId="5784"/>
    <cellStyle name="40% - Accent3 12 2 2 3 2" xfId="5785"/>
    <cellStyle name="40% - Accent3 12 2 2 3 3" xfId="5786"/>
    <cellStyle name="40% - Accent3 12 2 2 4" xfId="5787"/>
    <cellStyle name="40% - Accent3 12 2 2 4 2" xfId="5788"/>
    <cellStyle name="40% - Accent3 12 2 2 4 3" xfId="5789"/>
    <cellStyle name="40% - Accent3 12 2 2 5" xfId="5790"/>
    <cellStyle name="40% - Accent3 12 2 2 6" xfId="5791"/>
    <cellStyle name="40% - Accent3 12 2 3" xfId="5792"/>
    <cellStyle name="40% - Accent3 12 2 3 2" xfId="5793"/>
    <cellStyle name="40% - Accent3 12 2 3 2 2" xfId="5794"/>
    <cellStyle name="40% - Accent3 12 2 3 2 3" xfId="5795"/>
    <cellStyle name="40% - Accent3 12 2 3 3" xfId="5796"/>
    <cellStyle name="40% - Accent3 12 2 3 4" xfId="5797"/>
    <cellStyle name="40% - Accent3 12 2 4" xfId="5798"/>
    <cellStyle name="40% - Accent3 12 2 4 2" xfId="5799"/>
    <cellStyle name="40% - Accent3 12 2 4 3" xfId="5800"/>
    <cellStyle name="40% - Accent3 12 2 5" xfId="5801"/>
    <cellStyle name="40% - Accent3 12 2 5 2" xfId="5802"/>
    <cellStyle name="40% - Accent3 12 2 5 3" xfId="5803"/>
    <cellStyle name="40% - Accent3 12 2 6" xfId="5804"/>
    <cellStyle name="40% - Accent3 12 2 7" xfId="5805"/>
    <cellStyle name="40% - Accent3 12 3" xfId="5806"/>
    <cellStyle name="40% - Accent3 12 3 2" xfId="5807"/>
    <cellStyle name="40% - Accent3 12 3 2 2" xfId="5808"/>
    <cellStyle name="40% - Accent3 12 3 2 2 2" xfId="5809"/>
    <cellStyle name="40% - Accent3 12 3 2 2 3" xfId="5810"/>
    <cellStyle name="40% - Accent3 12 3 2 3" xfId="5811"/>
    <cellStyle name="40% - Accent3 12 3 2 4" xfId="5812"/>
    <cellStyle name="40% - Accent3 12 3 3" xfId="5813"/>
    <cellStyle name="40% - Accent3 12 3 3 2" xfId="5814"/>
    <cellStyle name="40% - Accent3 12 3 3 3" xfId="5815"/>
    <cellStyle name="40% - Accent3 12 3 4" xfId="5816"/>
    <cellStyle name="40% - Accent3 12 3 4 2" xfId="5817"/>
    <cellStyle name="40% - Accent3 12 3 4 3" xfId="5818"/>
    <cellStyle name="40% - Accent3 12 3 5" xfId="5819"/>
    <cellStyle name="40% - Accent3 12 3 6" xfId="5820"/>
    <cellStyle name="40% - Accent3 12 4" xfId="5821"/>
    <cellStyle name="40% - Accent3 12 4 2" xfId="5822"/>
    <cellStyle name="40% - Accent3 12 4 2 2" xfId="5823"/>
    <cellStyle name="40% - Accent3 12 4 2 3" xfId="5824"/>
    <cellStyle name="40% - Accent3 12 4 3" xfId="5825"/>
    <cellStyle name="40% - Accent3 12 4 4" xfId="5826"/>
    <cellStyle name="40% - Accent3 12 5" xfId="5827"/>
    <cellStyle name="40% - Accent3 12 5 2" xfId="5828"/>
    <cellStyle name="40% - Accent3 12 5 3" xfId="5829"/>
    <cellStyle name="40% - Accent3 12 6" xfId="5830"/>
    <cellStyle name="40% - Accent3 12 6 2" xfId="5831"/>
    <cellStyle name="40% - Accent3 12 6 3" xfId="5832"/>
    <cellStyle name="40% - Accent3 12 7" xfId="5833"/>
    <cellStyle name="40% - Accent3 12 8" xfId="5834"/>
    <cellStyle name="40% - Accent3 13" xfId="5835"/>
    <cellStyle name="40% - Accent3 14" xfId="5836"/>
    <cellStyle name="40% - Accent3 15" xfId="5837"/>
    <cellStyle name="40% - Accent3 15 2" xfId="5838"/>
    <cellStyle name="40% - Accent3 15 2 2" xfId="5839"/>
    <cellStyle name="40% - Accent3 15 2 2 2" xfId="5840"/>
    <cellStyle name="40% - Accent3 15 2 2 3" xfId="5841"/>
    <cellStyle name="40% - Accent3 15 2 3" xfId="5842"/>
    <cellStyle name="40% - Accent3 15 2 4" xfId="5843"/>
    <cellStyle name="40% - Accent3 15 3" xfId="5844"/>
    <cellStyle name="40% - Accent3 15 3 2" xfId="5845"/>
    <cellStyle name="40% - Accent3 15 3 3" xfId="5846"/>
    <cellStyle name="40% - Accent3 15 4" xfId="5847"/>
    <cellStyle name="40% - Accent3 15 4 2" xfId="5848"/>
    <cellStyle name="40% - Accent3 15 4 3" xfId="5849"/>
    <cellStyle name="40% - Accent3 15 5" xfId="5850"/>
    <cellStyle name="40% - Accent3 15 6" xfId="5851"/>
    <cellStyle name="40% - Accent3 16" xfId="5852"/>
    <cellStyle name="40% - Accent3 16 2" xfId="5853"/>
    <cellStyle name="40% - Accent3 16 2 2" xfId="5854"/>
    <cellStyle name="40% - Accent3 16 2 3" xfId="5855"/>
    <cellStyle name="40% - Accent3 16 3" xfId="5856"/>
    <cellStyle name="40% - Accent3 16 4" xfId="5857"/>
    <cellStyle name="40% - Accent3 17" xfId="5858"/>
    <cellStyle name="40% - Accent3 17 2" xfId="5859"/>
    <cellStyle name="40% - Accent3 17 2 2" xfId="5860"/>
    <cellStyle name="40% - Accent3 17 2 3" xfId="5861"/>
    <cellStyle name="40% - Accent3 17 3" xfId="5862"/>
    <cellStyle name="40% - Accent3 17 4" xfId="5863"/>
    <cellStyle name="40% - Accent3 18" xfId="5864"/>
    <cellStyle name="40% - Accent3 18 2" xfId="5865"/>
    <cellStyle name="40% - Accent3 18 3" xfId="5866"/>
    <cellStyle name="40% - Accent3 19" xfId="5867"/>
    <cellStyle name="40% - Accent3 19 2" xfId="5868"/>
    <cellStyle name="40% - Accent3 19 3" xfId="5869"/>
    <cellStyle name="40% - Accent3 2" xfId="5870"/>
    <cellStyle name="40% - Accent3 2 2" xfId="5871"/>
    <cellStyle name="40% - Accent3 2 2 2" xfId="5872"/>
    <cellStyle name="40% - Accent3 2 2 3" xfId="5873"/>
    <cellStyle name="40% - Accent3 2 2 3 2" xfId="5874"/>
    <cellStyle name="40% - Accent3 2 2 3 2 2" xfId="5875"/>
    <cellStyle name="40% - Accent3 2 2 3 2 2 2" xfId="5876"/>
    <cellStyle name="40% - Accent3 2 2 3 2 2 2 2" xfId="5877"/>
    <cellStyle name="40% - Accent3 2 2 3 2 2 2 3" xfId="5878"/>
    <cellStyle name="40% - Accent3 2 2 3 2 2 3" xfId="5879"/>
    <cellStyle name="40% - Accent3 2 2 3 2 2 4" xfId="5880"/>
    <cellStyle name="40% - Accent3 2 2 3 2 3" xfId="5881"/>
    <cellStyle name="40% - Accent3 2 2 3 2 3 2" xfId="5882"/>
    <cellStyle name="40% - Accent3 2 2 3 2 3 3" xfId="5883"/>
    <cellStyle name="40% - Accent3 2 2 3 2 4" xfId="5884"/>
    <cellStyle name="40% - Accent3 2 2 3 2 4 2" xfId="5885"/>
    <cellStyle name="40% - Accent3 2 2 3 2 4 3" xfId="5886"/>
    <cellStyle name="40% - Accent3 2 2 3 2 5" xfId="5887"/>
    <cellStyle name="40% - Accent3 2 2 3 2 6" xfId="5888"/>
    <cellStyle name="40% - Accent3 2 2 3 3" xfId="5889"/>
    <cellStyle name="40% - Accent3 2 2 3 3 2" xfId="5890"/>
    <cellStyle name="40% - Accent3 2 2 3 3 2 2" xfId="5891"/>
    <cellStyle name="40% - Accent3 2 2 3 3 2 3" xfId="5892"/>
    <cellStyle name="40% - Accent3 2 2 3 3 3" xfId="5893"/>
    <cellStyle name="40% - Accent3 2 2 3 3 4" xfId="5894"/>
    <cellStyle name="40% - Accent3 2 2 3 4" xfId="5895"/>
    <cellStyle name="40% - Accent3 2 2 3 4 2" xfId="5896"/>
    <cellStyle name="40% - Accent3 2 2 3 4 3" xfId="5897"/>
    <cellStyle name="40% - Accent3 2 2 3 5" xfId="5898"/>
    <cellStyle name="40% - Accent3 2 2 3 5 2" xfId="5899"/>
    <cellStyle name="40% - Accent3 2 2 3 5 3" xfId="5900"/>
    <cellStyle name="40% - Accent3 2 2 3 6" xfId="5901"/>
    <cellStyle name="40% - Accent3 2 2 3 7" xfId="5902"/>
    <cellStyle name="40% - Accent3 2 2 4" xfId="5903"/>
    <cellStyle name="40% - Accent3 2 2 4 2" xfId="5904"/>
    <cellStyle name="40% - Accent3 2 2 4 2 2" xfId="5905"/>
    <cellStyle name="40% - Accent3 2 2 4 2 2 2" xfId="5906"/>
    <cellStyle name="40% - Accent3 2 2 4 2 2 3" xfId="5907"/>
    <cellStyle name="40% - Accent3 2 2 4 2 3" xfId="5908"/>
    <cellStyle name="40% - Accent3 2 2 4 2 4" xfId="5909"/>
    <cellStyle name="40% - Accent3 2 2 4 3" xfId="5910"/>
    <cellStyle name="40% - Accent3 2 2 4 3 2" xfId="5911"/>
    <cellStyle name="40% - Accent3 2 2 4 3 3" xfId="5912"/>
    <cellStyle name="40% - Accent3 2 2 4 4" xfId="5913"/>
    <cellStyle name="40% - Accent3 2 2 4 4 2" xfId="5914"/>
    <cellStyle name="40% - Accent3 2 2 4 4 3" xfId="5915"/>
    <cellStyle name="40% - Accent3 2 2 4 5" xfId="5916"/>
    <cellStyle name="40% - Accent3 2 2 4 6" xfId="5917"/>
    <cellStyle name="40% - Accent3 2 2 5" xfId="5918"/>
    <cellStyle name="40% - Accent3 2 2 5 2" xfId="5919"/>
    <cellStyle name="40% - Accent3 2 2 5 2 2" xfId="5920"/>
    <cellStyle name="40% - Accent3 2 2 5 2 3" xfId="5921"/>
    <cellStyle name="40% - Accent3 2 2 5 3" xfId="5922"/>
    <cellStyle name="40% - Accent3 2 2 5 4" xfId="5923"/>
    <cellStyle name="40% - Accent3 2 2 6" xfId="5924"/>
    <cellStyle name="40% - Accent3 2 2 6 2" xfId="5925"/>
    <cellStyle name="40% - Accent3 2 2 6 3" xfId="5926"/>
    <cellStyle name="40% - Accent3 2 2 7" xfId="5927"/>
    <cellStyle name="40% - Accent3 2 2 7 2" xfId="5928"/>
    <cellStyle name="40% - Accent3 2 2 7 3" xfId="5929"/>
    <cellStyle name="40% - Accent3 2 2 8" xfId="5930"/>
    <cellStyle name="40% - Accent3 2 2 9" xfId="5931"/>
    <cellStyle name="40% - Accent3 20" xfId="5932"/>
    <cellStyle name="40% - Accent3 20 2" xfId="5933"/>
    <cellStyle name="40% - Accent3 20 3" xfId="5934"/>
    <cellStyle name="40% - Accent3 21" xfId="5935"/>
    <cellStyle name="40% - Accent3 22" xfId="5936"/>
    <cellStyle name="40% - Accent3 3" xfId="5937"/>
    <cellStyle name="40% - Accent3 3 2" xfId="5938"/>
    <cellStyle name="40% - Accent3 3 2 2" xfId="5939"/>
    <cellStyle name="40% - Accent3 3 2 3" xfId="5940"/>
    <cellStyle name="40% - Accent3 3 2 3 2" xfId="5941"/>
    <cellStyle name="40% - Accent3 3 2 3 2 2" xfId="5942"/>
    <cellStyle name="40% - Accent3 3 2 3 2 2 2" xfId="5943"/>
    <cellStyle name="40% - Accent3 3 2 3 2 2 3" xfId="5944"/>
    <cellStyle name="40% - Accent3 3 2 3 2 3" xfId="5945"/>
    <cellStyle name="40% - Accent3 3 2 3 2 4" xfId="5946"/>
    <cellStyle name="40% - Accent3 3 2 3 3" xfId="5947"/>
    <cellStyle name="40% - Accent3 3 2 3 3 2" xfId="5948"/>
    <cellStyle name="40% - Accent3 3 2 3 3 3" xfId="5949"/>
    <cellStyle name="40% - Accent3 3 2 3 4" xfId="5950"/>
    <cellStyle name="40% - Accent3 3 2 3 4 2" xfId="5951"/>
    <cellStyle name="40% - Accent3 3 2 3 4 3" xfId="5952"/>
    <cellStyle name="40% - Accent3 3 2 3 5" xfId="5953"/>
    <cellStyle name="40% - Accent3 3 2 3 6" xfId="5954"/>
    <cellStyle name="40% - Accent3 3 2 4" xfId="5955"/>
    <cellStyle name="40% - Accent3 3 2 4 2" xfId="5956"/>
    <cellStyle name="40% - Accent3 3 2 4 2 2" xfId="5957"/>
    <cellStyle name="40% - Accent3 3 2 4 2 3" xfId="5958"/>
    <cellStyle name="40% - Accent3 3 2 4 3" xfId="5959"/>
    <cellStyle name="40% - Accent3 3 2 4 4" xfId="5960"/>
    <cellStyle name="40% - Accent3 3 2 5" xfId="5961"/>
    <cellStyle name="40% - Accent3 3 2 5 2" xfId="5962"/>
    <cellStyle name="40% - Accent3 3 2 5 3" xfId="5963"/>
    <cellStyle name="40% - Accent3 3 2 6" xfId="5964"/>
    <cellStyle name="40% - Accent3 3 2 6 2" xfId="5965"/>
    <cellStyle name="40% - Accent3 3 2 6 3" xfId="5966"/>
    <cellStyle name="40% - Accent3 3 2 7" xfId="5967"/>
    <cellStyle name="40% - Accent3 3 2 8" xfId="5968"/>
    <cellStyle name="40% - Accent3 3 3" xfId="5969"/>
    <cellStyle name="40% - Accent3 3 4" xfId="5970"/>
    <cellStyle name="40% - Accent3 3 4 2" xfId="5971"/>
    <cellStyle name="40% - Accent3 3 4 2 2" xfId="5972"/>
    <cellStyle name="40% - Accent3 3 4 2 2 2" xfId="5973"/>
    <cellStyle name="40% - Accent3 3 4 2 2 3" xfId="5974"/>
    <cellStyle name="40% - Accent3 3 4 2 3" xfId="5975"/>
    <cellStyle name="40% - Accent3 3 4 2 4" xfId="5976"/>
    <cellStyle name="40% - Accent3 3 4 3" xfId="5977"/>
    <cellStyle name="40% - Accent3 3 4 3 2" xfId="5978"/>
    <cellStyle name="40% - Accent3 3 4 3 3" xfId="5979"/>
    <cellStyle name="40% - Accent3 3 4 4" xfId="5980"/>
    <cellStyle name="40% - Accent3 3 4 4 2" xfId="5981"/>
    <cellStyle name="40% - Accent3 3 4 4 3" xfId="5982"/>
    <cellStyle name="40% - Accent3 3 4 5" xfId="5983"/>
    <cellStyle name="40% - Accent3 3 4 6" xfId="5984"/>
    <cellStyle name="40% - Accent3 3 5" xfId="5985"/>
    <cellStyle name="40% - Accent3 3 5 2" xfId="5986"/>
    <cellStyle name="40% - Accent3 3 5 2 2" xfId="5987"/>
    <cellStyle name="40% - Accent3 3 5 2 3" xfId="5988"/>
    <cellStyle name="40% - Accent3 3 5 3" xfId="5989"/>
    <cellStyle name="40% - Accent3 3 5 4" xfId="5990"/>
    <cellStyle name="40% - Accent3 3 6" xfId="5991"/>
    <cellStyle name="40% - Accent3 3 6 2" xfId="5992"/>
    <cellStyle name="40% - Accent3 3 6 3" xfId="5993"/>
    <cellStyle name="40% - Accent3 3 7" xfId="5994"/>
    <cellStyle name="40% - Accent3 3 7 2" xfId="5995"/>
    <cellStyle name="40% - Accent3 3 7 3" xfId="5996"/>
    <cellStyle name="40% - Accent3 3 8" xfId="5997"/>
    <cellStyle name="40% - Accent3 3 9" xfId="5998"/>
    <cellStyle name="40% - Accent3 4" xfId="5999"/>
    <cellStyle name="40% - Accent3 4 2" xfId="6000"/>
    <cellStyle name="40% - Accent3 4 2 2" xfId="6001"/>
    <cellStyle name="40% - Accent3 4 2 3" xfId="6002"/>
    <cellStyle name="40% - Accent3 4 2 3 2" xfId="6003"/>
    <cellStyle name="40% - Accent3 4 2 3 2 2" xfId="6004"/>
    <cellStyle name="40% - Accent3 4 2 3 2 2 2" xfId="6005"/>
    <cellStyle name="40% - Accent3 4 2 3 2 2 3" xfId="6006"/>
    <cellStyle name="40% - Accent3 4 2 3 2 3" xfId="6007"/>
    <cellStyle name="40% - Accent3 4 2 3 2 4" xfId="6008"/>
    <cellStyle name="40% - Accent3 4 2 3 3" xfId="6009"/>
    <cellStyle name="40% - Accent3 4 2 3 3 2" xfId="6010"/>
    <cellStyle name="40% - Accent3 4 2 3 3 3" xfId="6011"/>
    <cellStyle name="40% - Accent3 4 2 3 4" xfId="6012"/>
    <cellStyle name="40% - Accent3 4 2 3 4 2" xfId="6013"/>
    <cellStyle name="40% - Accent3 4 2 3 4 3" xfId="6014"/>
    <cellStyle name="40% - Accent3 4 2 3 5" xfId="6015"/>
    <cellStyle name="40% - Accent3 4 2 3 6" xfId="6016"/>
    <cellStyle name="40% - Accent3 4 2 4" xfId="6017"/>
    <cellStyle name="40% - Accent3 4 2 4 2" xfId="6018"/>
    <cellStyle name="40% - Accent3 4 2 4 2 2" xfId="6019"/>
    <cellStyle name="40% - Accent3 4 2 4 2 3" xfId="6020"/>
    <cellStyle name="40% - Accent3 4 2 4 3" xfId="6021"/>
    <cellStyle name="40% - Accent3 4 2 4 4" xfId="6022"/>
    <cellStyle name="40% - Accent3 4 2 5" xfId="6023"/>
    <cellStyle name="40% - Accent3 4 2 5 2" xfId="6024"/>
    <cellStyle name="40% - Accent3 4 2 5 3" xfId="6025"/>
    <cellStyle name="40% - Accent3 4 2 6" xfId="6026"/>
    <cellStyle name="40% - Accent3 4 2 6 2" xfId="6027"/>
    <cellStyle name="40% - Accent3 4 2 6 3" xfId="6028"/>
    <cellStyle name="40% - Accent3 4 2 7" xfId="6029"/>
    <cellStyle name="40% - Accent3 4 2 8" xfId="6030"/>
    <cellStyle name="40% - Accent3 4 3" xfId="6031"/>
    <cellStyle name="40% - Accent3 4 4" xfId="6032"/>
    <cellStyle name="40% - Accent3 4 4 2" xfId="6033"/>
    <cellStyle name="40% - Accent3 4 4 2 2" xfId="6034"/>
    <cellStyle name="40% - Accent3 4 4 2 2 2" xfId="6035"/>
    <cellStyle name="40% - Accent3 4 4 2 2 3" xfId="6036"/>
    <cellStyle name="40% - Accent3 4 4 2 3" xfId="6037"/>
    <cellStyle name="40% - Accent3 4 4 2 4" xfId="6038"/>
    <cellStyle name="40% - Accent3 4 4 3" xfId="6039"/>
    <cellStyle name="40% - Accent3 4 4 3 2" xfId="6040"/>
    <cellStyle name="40% - Accent3 4 4 3 3" xfId="6041"/>
    <cellStyle name="40% - Accent3 4 4 4" xfId="6042"/>
    <cellStyle name="40% - Accent3 4 4 4 2" xfId="6043"/>
    <cellStyle name="40% - Accent3 4 4 4 3" xfId="6044"/>
    <cellStyle name="40% - Accent3 4 4 5" xfId="6045"/>
    <cellStyle name="40% - Accent3 4 4 6" xfId="6046"/>
    <cellStyle name="40% - Accent3 4 5" xfId="6047"/>
    <cellStyle name="40% - Accent3 4 5 2" xfId="6048"/>
    <cellStyle name="40% - Accent3 4 5 2 2" xfId="6049"/>
    <cellStyle name="40% - Accent3 4 5 2 3" xfId="6050"/>
    <cellStyle name="40% - Accent3 4 5 3" xfId="6051"/>
    <cellStyle name="40% - Accent3 4 5 4" xfId="6052"/>
    <cellStyle name="40% - Accent3 4 6" xfId="6053"/>
    <cellStyle name="40% - Accent3 4 6 2" xfId="6054"/>
    <cellStyle name="40% - Accent3 4 6 3" xfId="6055"/>
    <cellStyle name="40% - Accent3 4 7" xfId="6056"/>
    <cellStyle name="40% - Accent3 4 7 2" xfId="6057"/>
    <cellStyle name="40% - Accent3 4 7 3" xfId="6058"/>
    <cellStyle name="40% - Accent3 4 8" xfId="6059"/>
    <cellStyle name="40% - Accent3 4 9" xfId="6060"/>
    <cellStyle name="40% - Accent3 5" xfId="6061"/>
    <cellStyle name="40% - Accent3 5 2" xfId="6062"/>
    <cellStyle name="40% - Accent3 5 2 2" xfId="6063"/>
    <cellStyle name="40% - Accent3 5 2 2 2" xfId="6064"/>
    <cellStyle name="40% - Accent3 5 2 2 2 2" xfId="6065"/>
    <cellStyle name="40% - Accent3 5 2 2 2 2 2" xfId="6066"/>
    <cellStyle name="40% - Accent3 5 2 2 2 2 3" xfId="6067"/>
    <cellStyle name="40% - Accent3 5 2 2 2 3" xfId="6068"/>
    <cellStyle name="40% - Accent3 5 2 2 2 4" xfId="6069"/>
    <cellStyle name="40% - Accent3 5 2 2 3" xfId="6070"/>
    <cellStyle name="40% - Accent3 5 2 2 3 2" xfId="6071"/>
    <cellStyle name="40% - Accent3 5 2 2 3 3" xfId="6072"/>
    <cellStyle name="40% - Accent3 5 2 2 4" xfId="6073"/>
    <cellStyle name="40% - Accent3 5 2 2 4 2" xfId="6074"/>
    <cellStyle name="40% - Accent3 5 2 2 4 3" xfId="6075"/>
    <cellStyle name="40% - Accent3 5 2 2 5" xfId="6076"/>
    <cellStyle name="40% - Accent3 5 2 2 6" xfId="6077"/>
    <cellStyle name="40% - Accent3 5 2 3" xfId="6078"/>
    <cellStyle name="40% - Accent3 5 2 3 2" xfId="6079"/>
    <cellStyle name="40% - Accent3 5 2 3 2 2" xfId="6080"/>
    <cellStyle name="40% - Accent3 5 2 3 2 3" xfId="6081"/>
    <cellStyle name="40% - Accent3 5 2 3 3" xfId="6082"/>
    <cellStyle name="40% - Accent3 5 2 3 4" xfId="6083"/>
    <cellStyle name="40% - Accent3 5 2 4" xfId="6084"/>
    <cellStyle name="40% - Accent3 5 2 4 2" xfId="6085"/>
    <cellStyle name="40% - Accent3 5 2 4 3" xfId="6086"/>
    <cellStyle name="40% - Accent3 5 2 5" xfId="6087"/>
    <cellStyle name="40% - Accent3 5 2 5 2" xfId="6088"/>
    <cellStyle name="40% - Accent3 5 2 5 3" xfId="6089"/>
    <cellStyle name="40% - Accent3 5 2 6" xfId="6090"/>
    <cellStyle name="40% - Accent3 5 2 7" xfId="6091"/>
    <cellStyle name="40% - Accent3 5 3" xfId="6092"/>
    <cellStyle name="40% - Accent3 5 3 2" xfId="6093"/>
    <cellStyle name="40% - Accent3 5 3 2 2" xfId="6094"/>
    <cellStyle name="40% - Accent3 5 3 2 2 2" xfId="6095"/>
    <cellStyle name="40% - Accent3 5 3 2 2 3" xfId="6096"/>
    <cellStyle name="40% - Accent3 5 3 2 3" xfId="6097"/>
    <cellStyle name="40% - Accent3 5 3 2 4" xfId="6098"/>
    <cellStyle name="40% - Accent3 5 3 3" xfId="6099"/>
    <cellStyle name="40% - Accent3 5 3 3 2" xfId="6100"/>
    <cellStyle name="40% - Accent3 5 3 3 3" xfId="6101"/>
    <cellStyle name="40% - Accent3 5 3 4" xfId="6102"/>
    <cellStyle name="40% - Accent3 5 3 4 2" xfId="6103"/>
    <cellStyle name="40% - Accent3 5 3 4 3" xfId="6104"/>
    <cellStyle name="40% - Accent3 5 3 5" xfId="6105"/>
    <cellStyle name="40% - Accent3 5 3 6" xfId="6106"/>
    <cellStyle name="40% - Accent3 5 4" xfId="6107"/>
    <cellStyle name="40% - Accent3 5 4 2" xfId="6108"/>
    <cellStyle name="40% - Accent3 5 4 2 2" xfId="6109"/>
    <cellStyle name="40% - Accent3 5 4 2 3" xfId="6110"/>
    <cellStyle name="40% - Accent3 5 4 3" xfId="6111"/>
    <cellStyle name="40% - Accent3 5 4 4" xfId="6112"/>
    <cellStyle name="40% - Accent3 5 5" xfId="6113"/>
    <cellStyle name="40% - Accent3 5 5 2" xfId="6114"/>
    <cellStyle name="40% - Accent3 5 5 3" xfId="6115"/>
    <cellStyle name="40% - Accent3 5 6" xfId="6116"/>
    <cellStyle name="40% - Accent3 5 6 2" xfId="6117"/>
    <cellStyle name="40% - Accent3 5 6 3" xfId="6118"/>
    <cellStyle name="40% - Accent3 5 7" xfId="6119"/>
    <cellStyle name="40% - Accent3 5 8" xfId="6120"/>
    <cellStyle name="40% - Accent3 6" xfId="6121"/>
    <cellStyle name="40% - Accent3 6 2" xfId="6122"/>
    <cellStyle name="40% - Accent3 6 2 2" xfId="6123"/>
    <cellStyle name="40% - Accent3 6 2 2 2" xfId="6124"/>
    <cellStyle name="40% - Accent3 6 2 2 2 2" xfId="6125"/>
    <cellStyle name="40% - Accent3 6 2 2 2 2 2" xfId="6126"/>
    <cellStyle name="40% - Accent3 6 2 2 2 2 3" xfId="6127"/>
    <cellStyle name="40% - Accent3 6 2 2 2 3" xfId="6128"/>
    <cellStyle name="40% - Accent3 6 2 2 2 4" xfId="6129"/>
    <cellStyle name="40% - Accent3 6 2 2 3" xfId="6130"/>
    <cellStyle name="40% - Accent3 6 2 2 3 2" xfId="6131"/>
    <cellStyle name="40% - Accent3 6 2 2 3 3" xfId="6132"/>
    <cellStyle name="40% - Accent3 6 2 2 4" xfId="6133"/>
    <cellStyle name="40% - Accent3 6 2 2 4 2" xfId="6134"/>
    <cellStyle name="40% - Accent3 6 2 2 4 3" xfId="6135"/>
    <cellStyle name="40% - Accent3 6 2 2 5" xfId="6136"/>
    <cellStyle name="40% - Accent3 6 2 2 6" xfId="6137"/>
    <cellStyle name="40% - Accent3 6 2 3" xfId="6138"/>
    <cellStyle name="40% - Accent3 6 2 3 2" xfId="6139"/>
    <cellStyle name="40% - Accent3 6 2 3 2 2" xfId="6140"/>
    <cellStyle name="40% - Accent3 6 2 3 2 3" xfId="6141"/>
    <cellStyle name="40% - Accent3 6 2 3 3" xfId="6142"/>
    <cellStyle name="40% - Accent3 6 2 3 4" xfId="6143"/>
    <cellStyle name="40% - Accent3 6 2 4" xfId="6144"/>
    <cellStyle name="40% - Accent3 6 2 4 2" xfId="6145"/>
    <cellStyle name="40% - Accent3 6 2 4 3" xfId="6146"/>
    <cellStyle name="40% - Accent3 6 2 5" xfId="6147"/>
    <cellStyle name="40% - Accent3 6 2 5 2" xfId="6148"/>
    <cellStyle name="40% - Accent3 6 2 5 3" xfId="6149"/>
    <cellStyle name="40% - Accent3 6 2 6" xfId="6150"/>
    <cellStyle name="40% - Accent3 6 2 7" xfId="6151"/>
    <cellStyle name="40% - Accent3 6 3" xfId="6152"/>
    <cellStyle name="40% - Accent3 6 3 2" xfId="6153"/>
    <cellStyle name="40% - Accent3 6 3 2 2" xfId="6154"/>
    <cellStyle name="40% - Accent3 6 3 2 2 2" xfId="6155"/>
    <cellStyle name="40% - Accent3 6 3 2 2 3" xfId="6156"/>
    <cellStyle name="40% - Accent3 6 3 2 3" xfId="6157"/>
    <cellStyle name="40% - Accent3 6 3 2 4" xfId="6158"/>
    <cellStyle name="40% - Accent3 6 3 3" xfId="6159"/>
    <cellStyle name="40% - Accent3 6 3 3 2" xfId="6160"/>
    <cellStyle name="40% - Accent3 6 3 3 3" xfId="6161"/>
    <cellStyle name="40% - Accent3 6 3 4" xfId="6162"/>
    <cellStyle name="40% - Accent3 6 3 4 2" xfId="6163"/>
    <cellStyle name="40% - Accent3 6 3 4 3" xfId="6164"/>
    <cellStyle name="40% - Accent3 6 3 5" xfId="6165"/>
    <cellStyle name="40% - Accent3 6 3 6" xfId="6166"/>
    <cellStyle name="40% - Accent3 6 4" xfId="6167"/>
    <cellStyle name="40% - Accent3 6 4 2" xfId="6168"/>
    <cellStyle name="40% - Accent3 6 4 2 2" xfId="6169"/>
    <cellStyle name="40% - Accent3 6 4 2 3" xfId="6170"/>
    <cellStyle name="40% - Accent3 6 4 3" xfId="6171"/>
    <cellStyle name="40% - Accent3 6 4 4" xfId="6172"/>
    <cellStyle name="40% - Accent3 6 5" xfId="6173"/>
    <cellStyle name="40% - Accent3 6 5 2" xfId="6174"/>
    <cellStyle name="40% - Accent3 6 5 3" xfId="6175"/>
    <cellStyle name="40% - Accent3 6 6" xfId="6176"/>
    <cellStyle name="40% - Accent3 6 6 2" xfId="6177"/>
    <cellStyle name="40% - Accent3 6 6 3" xfId="6178"/>
    <cellStyle name="40% - Accent3 6 7" xfId="6179"/>
    <cellStyle name="40% - Accent3 6 8" xfId="6180"/>
    <cellStyle name="40% - Accent3 7" xfId="6181"/>
    <cellStyle name="40% - Accent3 7 2" xfId="6182"/>
    <cellStyle name="40% - Accent3 7 2 2" xfId="6183"/>
    <cellStyle name="40% - Accent3 7 2 2 2" xfId="6184"/>
    <cellStyle name="40% - Accent3 7 2 2 2 2" xfId="6185"/>
    <cellStyle name="40% - Accent3 7 2 2 2 2 2" xfId="6186"/>
    <cellStyle name="40% - Accent3 7 2 2 2 2 3" xfId="6187"/>
    <cellStyle name="40% - Accent3 7 2 2 2 3" xfId="6188"/>
    <cellStyle name="40% - Accent3 7 2 2 2 4" xfId="6189"/>
    <cellStyle name="40% - Accent3 7 2 2 3" xfId="6190"/>
    <cellStyle name="40% - Accent3 7 2 2 3 2" xfId="6191"/>
    <cellStyle name="40% - Accent3 7 2 2 3 3" xfId="6192"/>
    <cellStyle name="40% - Accent3 7 2 2 4" xfId="6193"/>
    <cellStyle name="40% - Accent3 7 2 2 4 2" xfId="6194"/>
    <cellStyle name="40% - Accent3 7 2 2 4 3" xfId="6195"/>
    <cellStyle name="40% - Accent3 7 2 2 5" xfId="6196"/>
    <cellStyle name="40% - Accent3 7 2 2 6" xfId="6197"/>
    <cellStyle name="40% - Accent3 7 2 3" xfId="6198"/>
    <cellStyle name="40% - Accent3 7 2 3 2" xfId="6199"/>
    <cellStyle name="40% - Accent3 7 2 3 2 2" xfId="6200"/>
    <cellStyle name="40% - Accent3 7 2 3 2 3" xfId="6201"/>
    <cellStyle name="40% - Accent3 7 2 3 3" xfId="6202"/>
    <cellStyle name="40% - Accent3 7 2 3 4" xfId="6203"/>
    <cellStyle name="40% - Accent3 7 2 4" xfId="6204"/>
    <cellStyle name="40% - Accent3 7 2 4 2" xfId="6205"/>
    <cellStyle name="40% - Accent3 7 2 4 3" xfId="6206"/>
    <cellStyle name="40% - Accent3 7 2 5" xfId="6207"/>
    <cellStyle name="40% - Accent3 7 2 5 2" xfId="6208"/>
    <cellStyle name="40% - Accent3 7 2 5 3" xfId="6209"/>
    <cellStyle name="40% - Accent3 7 2 6" xfId="6210"/>
    <cellStyle name="40% - Accent3 7 2 7" xfId="6211"/>
    <cellStyle name="40% - Accent3 7 3" xfId="6212"/>
    <cellStyle name="40% - Accent3 7 3 2" xfId="6213"/>
    <cellStyle name="40% - Accent3 7 3 2 2" xfId="6214"/>
    <cellStyle name="40% - Accent3 7 3 2 2 2" xfId="6215"/>
    <cellStyle name="40% - Accent3 7 3 2 2 3" xfId="6216"/>
    <cellStyle name="40% - Accent3 7 3 2 3" xfId="6217"/>
    <cellStyle name="40% - Accent3 7 3 2 4" xfId="6218"/>
    <cellStyle name="40% - Accent3 7 3 3" xfId="6219"/>
    <cellStyle name="40% - Accent3 7 3 3 2" xfId="6220"/>
    <cellStyle name="40% - Accent3 7 3 3 3" xfId="6221"/>
    <cellStyle name="40% - Accent3 7 3 4" xfId="6222"/>
    <cellStyle name="40% - Accent3 7 3 4 2" xfId="6223"/>
    <cellStyle name="40% - Accent3 7 3 4 3" xfId="6224"/>
    <cellStyle name="40% - Accent3 7 3 5" xfId="6225"/>
    <cellStyle name="40% - Accent3 7 3 6" xfId="6226"/>
    <cellStyle name="40% - Accent3 7 4" xfId="6227"/>
    <cellStyle name="40% - Accent3 7 4 2" xfId="6228"/>
    <cellStyle name="40% - Accent3 7 4 2 2" xfId="6229"/>
    <cellStyle name="40% - Accent3 7 4 2 3" xfId="6230"/>
    <cellStyle name="40% - Accent3 7 4 3" xfId="6231"/>
    <cellStyle name="40% - Accent3 7 4 4" xfId="6232"/>
    <cellStyle name="40% - Accent3 7 5" xfId="6233"/>
    <cellStyle name="40% - Accent3 7 5 2" xfId="6234"/>
    <cellStyle name="40% - Accent3 7 5 3" xfId="6235"/>
    <cellStyle name="40% - Accent3 7 6" xfId="6236"/>
    <cellStyle name="40% - Accent3 7 6 2" xfId="6237"/>
    <cellStyle name="40% - Accent3 7 6 3" xfId="6238"/>
    <cellStyle name="40% - Accent3 7 7" xfId="6239"/>
    <cellStyle name="40% - Accent3 7 8" xfId="6240"/>
    <cellStyle name="40% - Accent3 8" xfId="6241"/>
    <cellStyle name="40% - Accent3 8 2" xfId="6242"/>
    <cellStyle name="40% - Accent3 8 2 2" xfId="6243"/>
    <cellStyle name="40% - Accent3 8 2 2 2" xfId="6244"/>
    <cellStyle name="40% - Accent3 8 2 2 2 2" xfId="6245"/>
    <cellStyle name="40% - Accent3 8 2 2 2 2 2" xfId="6246"/>
    <cellStyle name="40% - Accent3 8 2 2 2 2 3" xfId="6247"/>
    <cellStyle name="40% - Accent3 8 2 2 2 3" xfId="6248"/>
    <cellStyle name="40% - Accent3 8 2 2 2 4" xfId="6249"/>
    <cellStyle name="40% - Accent3 8 2 2 3" xfId="6250"/>
    <cellStyle name="40% - Accent3 8 2 2 3 2" xfId="6251"/>
    <cellStyle name="40% - Accent3 8 2 2 3 3" xfId="6252"/>
    <cellStyle name="40% - Accent3 8 2 2 4" xfId="6253"/>
    <cellStyle name="40% - Accent3 8 2 2 4 2" xfId="6254"/>
    <cellStyle name="40% - Accent3 8 2 2 4 3" xfId="6255"/>
    <cellStyle name="40% - Accent3 8 2 2 5" xfId="6256"/>
    <cellStyle name="40% - Accent3 8 2 2 6" xfId="6257"/>
    <cellStyle name="40% - Accent3 8 2 3" xfId="6258"/>
    <cellStyle name="40% - Accent3 8 2 3 2" xfId="6259"/>
    <cellStyle name="40% - Accent3 8 2 3 2 2" xfId="6260"/>
    <cellStyle name="40% - Accent3 8 2 3 2 3" xfId="6261"/>
    <cellStyle name="40% - Accent3 8 2 3 3" xfId="6262"/>
    <cellStyle name="40% - Accent3 8 2 3 4" xfId="6263"/>
    <cellStyle name="40% - Accent3 8 2 4" xfId="6264"/>
    <cellStyle name="40% - Accent3 8 2 4 2" xfId="6265"/>
    <cellStyle name="40% - Accent3 8 2 4 3" xfId="6266"/>
    <cellStyle name="40% - Accent3 8 2 5" xfId="6267"/>
    <cellStyle name="40% - Accent3 8 2 5 2" xfId="6268"/>
    <cellStyle name="40% - Accent3 8 2 5 3" xfId="6269"/>
    <cellStyle name="40% - Accent3 8 2 6" xfId="6270"/>
    <cellStyle name="40% - Accent3 8 2 7" xfId="6271"/>
    <cellStyle name="40% - Accent3 8 3" xfId="6272"/>
    <cellStyle name="40% - Accent3 8 3 2" xfId="6273"/>
    <cellStyle name="40% - Accent3 8 3 2 2" xfId="6274"/>
    <cellStyle name="40% - Accent3 8 3 2 2 2" xfId="6275"/>
    <cellStyle name="40% - Accent3 8 3 2 2 3" xfId="6276"/>
    <cellStyle name="40% - Accent3 8 3 2 3" xfId="6277"/>
    <cellStyle name="40% - Accent3 8 3 2 4" xfId="6278"/>
    <cellStyle name="40% - Accent3 8 3 3" xfId="6279"/>
    <cellStyle name="40% - Accent3 8 3 3 2" xfId="6280"/>
    <cellStyle name="40% - Accent3 8 3 3 3" xfId="6281"/>
    <cellStyle name="40% - Accent3 8 3 4" xfId="6282"/>
    <cellStyle name="40% - Accent3 8 3 4 2" xfId="6283"/>
    <cellStyle name="40% - Accent3 8 3 4 3" xfId="6284"/>
    <cellStyle name="40% - Accent3 8 3 5" xfId="6285"/>
    <cellStyle name="40% - Accent3 8 3 6" xfId="6286"/>
    <cellStyle name="40% - Accent3 8 4" xfId="6287"/>
    <cellStyle name="40% - Accent3 8 4 2" xfId="6288"/>
    <cellStyle name="40% - Accent3 8 4 2 2" xfId="6289"/>
    <cellStyle name="40% - Accent3 8 4 2 3" xfId="6290"/>
    <cellStyle name="40% - Accent3 8 4 3" xfId="6291"/>
    <cellStyle name="40% - Accent3 8 4 4" xfId="6292"/>
    <cellStyle name="40% - Accent3 8 5" xfId="6293"/>
    <cellStyle name="40% - Accent3 8 5 2" xfId="6294"/>
    <cellStyle name="40% - Accent3 8 5 3" xfId="6295"/>
    <cellStyle name="40% - Accent3 8 6" xfId="6296"/>
    <cellStyle name="40% - Accent3 8 6 2" xfId="6297"/>
    <cellStyle name="40% - Accent3 8 6 3" xfId="6298"/>
    <cellStyle name="40% - Accent3 8 7" xfId="6299"/>
    <cellStyle name="40% - Accent3 8 8" xfId="6300"/>
    <cellStyle name="40% - Accent3 9" xfId="6301"/>
    <cellStyle name="40% - Accent3 9 2" xfId="6302"/>
    <cellStyle name="40% - Accent3 9 2 2" xfId="6303"/>
    <cellStyle name="40% - Accent3 9 2 2 2" xfId="6304"/>
    <cellStyle name="40% - Accent3 9 2 2 2 2" xfId="6305"/>
    <cellStyle name="40% - Accent3 9 2 2 2 2 2" xfId="6306"/>
    <cellStyle name="40% - Accent3 9 2 2 2 2 3" xfId="6307"/>
    <cellStyle name="40% - Accent3 9 2 2 2 3" xfId="6308"/>
    <cellStyle name="40% - Accent3 9 2 2 2 4" xfId="6309"/>
    <cellStyle name="40% - Accent3 9 2 2 3" xfId="6310"/>
    <cellStyle name="40% - Accent3 9 2 2 3 2" xfId="6311"/>
    <cellStyle name="40% - Accent3 9 2 2 3 3" xfId="6312"/>
    <cellStyle name="40% - Accent3 9 2 2 4" xfId="6313"/>
    <cellStyle name="40% - Accent3 9 2 2 4 2" xfId="6314"/>
    <cellStyle name="40% - Accent3 9 2 2 4 3" xfId="6315"/>
    <cellStyle name="40% - Accent3 9 2 2 5" xfId="6316"/>
    <cellStyle name="40% - Accent3 9 2 2 6" xfId="6317"/>
    <cellStyle name="40% - Accent3 9 2 3" xfId="6318"/>
    <cellStyle name="40% - Accent3 9 2 3 2" xfId="6319"/>
    <cellStyle name="40% - Accent3 9 2 3 2 2" xfId="6320"/>
    <cellStyle name="40% - Accent3 9 2 3 2 3" xfId="6321"/>
    <cellStyle name="40% - Accent3 9 2 3 3" xfId="6322"/>
    <cellStyle name="40% - Accent3 9 2 3 4" xfId="6323"/>
    <cellStyle name="40% - Accent3 9 2 4" xfId="6324"/>
    <cellStyle name="40% - Accent3 9 2 4 2" xfId="6325"/>
    <cellStyle name="40% - Accent3 9 2 4 3" xfId="6326"/>
    <cellStyle name="40% - Accent3 9 2 5" xfId="6327"/>
    <cellStyle name="40% - Accent3 9 2 5 2" xfId="6328"/>
    <cellStyle name="40% - Accent3 9 2 5 3" xfId="6329"/>
    <cellStyle name="40% - Accent3 9 2 6" xfId="6330"/>
    <cellStyle name="40% - Accent3 9 2 7" xfId="6331"/>
    <cellStyle name="40% - Accent3 9 3" xfId="6332"/>
    <cellStyle name="40% - Accent3 9 3 2" xfId="6333"/>
    <cellStyle name="40% - Accent3 9 3 2 2" xfId="6334"/>
    <cellStyle name="40% - Accent3 9 3 2 2 2" xfId="6335"/>
    <cellStyle name="40% - Accent3 9 3 2 2 3" xfId="6336"/>
    <cellStyle name="40% - Accent3 9 3 2 3" xfId="6337"/>
    <cellStyle name="40% - Accent3 9 3 2 4" xfId="6338"/>
    <cellStyle name="40% - Accent3 9 3 3" xfId="6339"/>
    <cellStyle name="40% - Accent3 9 3 3 2" xfId="6340"/>
    <cellStyle name="40% - Accent3 9 3 3 3" xfId="6341"/>
    <cellStyle name="40% - Accent3 9 3 4" xfId="6342"/>
    <cellStyle name="40% - Accent3 9 3 4 2" xfId="6343"/>
    <cellStyle name="40% - Accent3 9 3 4 3" xfId="6344"/>
    <cellStyle name="40% - Accent3 9 3 5" xfId="6345"/>
    <cellStyle name="40% - Accent3 9 3 6" xfId="6346"/>
    <cellStyle name="40% - Accent3 9 4" xfId="6347"/>
    <cellStyle name="40% - Accent3 9 4 2" xfId="6348"/>
    <cellStyle name="40% - Accent3 9 4 2 2" xfId="6349"/>
    <cellStyle name="40% - Accent3 9 4 2 3" xfId="6350"/>
    <cellStyle name="40% - Accent3 9 4 3" xfId="6351"/>
    <cellStyle name="40% - Accent3 9 4 4" xfId="6352"/>
    <cellStyle name="40% - Accent3 9 5" xfId="6353"/>
    <cellStyle name="40% - Accent3 9 5 2" xfId="6354"/>
    <cellStyle name="40% - Accent3 9 5 3" xfId="6355"/>
    <cellStyle name="40% - Accent3 9 6" xfId="6356"/>
    <cellStyle name="40% - Accent3 9 6 2" xfId="6357"/>
    <cellStyle name="40% - Accent3 9 6 3" xfId="6358"/>
    <cellStyle name="40% - Accent3 9 7" xfId="6359"/>
    <cellStyle name="40% - Accent3 9 8" xfId="6360"/>
    <cellStyle name="40% - Accent4 10" xfId="6361"/>
    <cellStyle name="40% - Accent4 10 2" xfId="6362"/>
    <cellStyle name="40% - Accent4 10 2 2" xfId="6363"/>
    <cellStyle name="40% - Accent4 10 2 2 2" xfId="6364"/>
    <cellStyle name="40% - Accent4 10 2 2 2 2" xfId="6365"/>
    <cellStyle name="40% - Accent4 10 2 2 2 2 2" xfId="6366"/>
    <cellStyle name="40% - Accent4 10 2 2 2 2 3" xfId="6367"/>
    <cellStyle name="40% - Accent4 10 2 2 2 3" xfId="6368"/>
    <cellStyle name="40% - Accent4 10 2 2 2 4" xfId="6369"/>
    <cellStyle name="40% - Accent4 10 2 2 3" xfId="6370"/>
    <cellStyle name="40% - Accent4 10 2 2 3 2" xfId="6371"/>
    <cellStyle name="40% - Accent4 10 2 2 3 3" xfId="6372"/>
    <cellStyle name="40% - Accent4 10 2 2 4" xfId="6373"/>
    <cellStyle name="40% - Accent4 10 2 2 4 2" xfId="6374"/>
    <cellStyle name="40% - Accent4 10 2 2 4 3" xfId="6375"/>
    <cellStyle name="40% - Accent4 10 2 2 5" xfId="6376"/>
    <cellStyle name="40% - Accent4 10 2 2 6" xfId="6377"/>
    <cellStyle name="40% - Accent4 10 2 3" xfId="6378"/>
    <cellStyle name="40% - Accent4 10 2 3 2" xfId="6379"/>
    <cellStyle name="40% - Accent4 10 2 3 2 2" xfId="6380"/>
    <cellStyle name="40% - Accent4 10 2 3 2 3" xfId="6381"/>
    <cellStyle name="40% - Accent4 10 2 3 3" xfId="6382"/>
    <cellStyle name="40% - Accent4 10 2 3 4" xfId="6383"/>
    <cellStyle name="40% - Accent4 10 2 4" xfId="6384"/>
    <cellStyle name="40% - Accent4 10 2 4 2" xfId="6385"/>
    <cellStyle name="40% - Accent4 10 2 4 3" xfId="6386"/>
    <cellStyle name="40% - Accent4 10 2 5" xfId="6387"/>
    <cellStyle name="40% - Accent4 10 2 5 2" xfId="6388"/>
    <cellStyle name="40% - Accent4 10 2 5 3" xfId="6389"/>
    <cellStyle name="40% - Accent4 10 2 6" xfId="6390"/>
    <cellStyle name="40% - Accent4 10 2 7" xfId="6391"/>
    <cellStyle name="40% - Accent4 10 3" xfId="6392"/>
    <cellStyle name="40% - Accent4 10 3 2" xfId="6393"/>
    <cellStyle name="40% - Accent4 10 3 2 2" xfId="6394"/>
    <cellStyle name="40% - Accent4 10 3 2 2 2" xfId="6395"/>
    <cellStyle name="40% - Accent4 10 3 2 2 3" xfId="6396"/>
    <cellStyle name="40% - Accent4 10 3 2 3" xfId="6397"/>
    <cellStyle name="40% - Accent4 10 3 2 4" xfId="6398"/>
    <cellStyle name="40% - Accent4 10 3 3" xfId="6399"/>
    <cellStyle name="40% - Accent4 10 3 3 2" xfId="6400"/>
    <cellStyle name="40% - Accent4 10 3 3 3" xfId="6401"/>
    <cellStyle name="40% - Accent4 10 3 4" xfId="6402"/>
    <cellStyle name="40% - Accent4 10 3 4 2" xfId="6403"/>
    <cellStyle name="40% - Accent4 10 3 4 3" xfId="6404"/>
    <cellStyle name="40% - Accent4 10 3 5" xfId="6405"/>
    <cellStyle name="40% - Accent4 10 3 6" xfId="6406"/>
    <cellStyle name="40% - Accent4 10 4" xfId="6407"/>
    <cellStyle name="40% - Accent4 10 4 2" xfId="6408"/>
    <cellStyle name="40% - Accent4 10 4 2 2" xfId="6409"/>
    <cellStyle name="40% - Accent4 10 4 2 3" xfId="6410"/>
    <cellStyle name="40% - Accent4 10 4 3" xfId="6411"/>
    <cellStyle name="40% - Accent4 10 4 4" xfId="6412"/>
    <cellStyle name="40% - Accent4 10 5" xfId="6413"/>
    <cellStyle name="40% - Accent4 10 5 2" xfId="6414"/>
    <cellStyle name="40% - Accent4 10 5 3" xfId="6415"/>
    <cellStyle name="40% - Accent4 10 6" xfId="6416"/>
    <cellStyle name="40% - Accent4 10 6 2" xfId="6417"/>
    <cellStyle name="40% - Accent4 10 6 3" xfId="6418"/>
    <cellStyle name="40% - Accent4 10 7" xfId="6419"/>
    <cellStyle name="40% - Accent4 10 8" xfId="6420"/>
    <cellStyle name="40% - Accent4 11" xfId="6421"/>
    <cellStyle name="40% - Accent4 11 2" xfId="6422"/>
    <cellStyle name="40% - Accent4 11 2 2" xfId="6423"/>
    <cellStyle name="40% - Accent4 11 2 2 2" xfId="6424"/>
    <cellStyle name="40% - Accent4 11 2 2 2 2" xfId="6425"/>
    <cellStyle name="40% - Accent4 11 2 2 2 2 2" xfId="6426"/>
    <cellStyle name="40% - Accent4 11 2 2 2 2 3" xfId="6427"/>
    <cellStyle name="40% - Accent4 11 2 2 2 3" xfId="6428"/>
    <cellStyle name="40% - Accent4 11 2 2 2 4" xfId="6429"/>
    <cellStyle name="40% - Accent4 11 2 2 3" xfId="6430"/>
    <cellStyle name="40% - Accent4 11 2 2 3 2" xfId="6431"/>
    <cellStyle name="40% - Accent4 11 2 2 3 3" xfId="6432"/>
    <cellStyle name="40% - Accent4 11 2 2 4" xfId="6433"/>
    <cellStyle name="40% - Accent4 11 2 2 4 2" xfId="6434"/>
    <cellStyle name="40% - Accent4 11 2 2 4 3" xfId="6435"/>
    <cellStyle name="40% - Accent4 11 2 2 5" xfId="6436"/>
    <cellStyle name="40% - Accent4 11 2 2 6" xfId="6437"/>
    <cellStyle name="40% - Accent4 11 2 3" xfId="6438"/>
    <cellStyle name="40% - Accent4 11 2 3 2" xfId="6439"/>
    <cellStyle name="40% - Accent4 11 2 3 2 2" xfId="6440"/>
    <cellStyle name="40% - Accent4 11 2 3 2 3" xfId="6441"/>
    <cellStyle name="40% - Accent4 11 2 3 3" xfId="6442"/>
    <cellStyle name="40% - Accent4 11 2 3 4" xfId="6443"/>
    <cellStyle name="40% - Accent4 11 2 4" xfId="6444"/>
    <cellStyle name="40% - Accent4 11 2 4 2" xfId="6445"/>
    <cellStyle name="40% - Accent4 11 2 4 3" xfId="6446"/>
    <cellStyle name="40% - Accent4 11 2 5" xfId="6447"/>
    <cellStyle name="40% - Accent4 11 2 5 2" xfId="6448"/>
    <cellStyle name="40% - Accent4 11 2 5 3" xfId="6449"/>
    <cellStyle name="40% - Accent4 11 2 6" xfId="6450"/>
    <cellStyle name="40% - Accent4 11 2 7" xfId="6451"/>
    <cellStyle name="40% - Accent4 11 3" xfId="6452"/>
    <cellStyle name="40% - Accent4 11 3 2" xfId="6453"/>
    <cellStyle name="40% - Accent4 11 3 2 2" xfId="6454"/>
    <cellStyle name="40% - Accent4 11 3 2 2 2" xfId="6455"/>
    <cellStyle name="40% - Accent4 11 3 2 2 3" xfId="6456"/>
    <cellStyle name="40% - Accent4 11 3 2 3" xfId="6457"/>
    <cellStyle name="40% - Accent4 11 3 2 4" xfId="6458"/>
    <cellStyle name="40% - Accent4 11 3 3" xfId="6459"/>
    <cellStyle name="40% - Accent4 11 3 3 2" xfId="6460"/>
    <cellStyle name="40% - Accent4 11 3 3 3" xfId="6461"/>
    <cellStyle name="40% - Accent4 11 3 4" xfId="6462"/>
    <cellStyle name="40% - Accent4 11 3 4 2" xfId="6463"/>
    <cellStyle name="40% - Accent4 11 3 4 3" xfId="6464"/>
    <cellStyle name="40% - Accent4 11 3 5" xfId="6465"/>
    <cellStyle name="40% - Accent4 11 3 6" xfId="6466"/>
    <cellStyle name="40% - Accent4 11 4" xfId="6467"/>
    <cellStyle name="40% - Accent4 11 4 2" xfId="6468"/>
    <cellStyle name="40% - Accent4 11 4 2 2" xfId="6469"/>
    <cellStyle name="40% - Accent4 11 4 2 3" xfId="6470"/>
    <cellStyle name="40% - Accent4 11 4 3" xfId="6471"/>
    <cellStyle name="40% - Accent4 11 4 4" xfId="6472"/>
    <cellStyle name="40% - Accent4 11 5" xfId="6473"/>
    <cellStyle name="40% - Accent4 11 5 2" xfId="6474"/>
    <cellStyle name="40% - Accent4 11 5 3" xfId="6475"/>
    <cellStyle name="40% - Accent4 11 6" xfId="6476"/>
    <cellStyle name="40% - Accent4 11 6 2" xfId="6477"/>
    <cellStyle name="40% - Accent4 11 6 3" xfId="6478"/>
    <cellStyle name="40% - Accent4 11 7" xfId="6479"/>
    <cellStyle name="40% - Accent4 11 8" xfId="6480"/>
    <cellStyle name="40% - Accent4 12" xfId="6481"/>
    <cellStyle name="40% - Accent4 12 2" xfId="6482"/>
    <cellStyle name="40% - Accent4 12 2 2" xfId="6483"/>
    <cellStyle name="40% - Accent4 12 2 2 2" xfId="6484"/>
    <cellStyle name="40% - Accent4 12 2 2 2 2" xfId="6485"/>
    <cellStyle name="40% - Accent4 12 2 2 2 2 2" xfId="6486"/>
    <cellStyle name="40% - Accent4 12 2 2 2 2 3" xfId="6487"/>
    <cellStyle name="40% - Accent4 12 2 2 2 3" xfId="6488"/>
    <cellStyle name="40% - Accent4 12 2 2 2 4" xfId="6489"/>
    <cellStyle name="40% - Accent4 12 2 2 3" xfId="6490"/>
    <cellStyle name="40% - Accent4 12 2 2 3 2" xfId="6491"/>
    <cellStyle name="40% - Accent4 12 2 2 3 3" xfId="6492"/>
    <cellStyle name="40% - Accent4 12 2 2 4" xfId="6493"/>
    <cellStyle name="40% - Accent4 12 2 2 4 2" xfId="6494"/>
    <cellStyle name="40% - Accent4 12 2 2 4 3" xfId="6495"/>
    <cellStyle name="40% - Accent4 12 2 2 5" xfId="6496"/>
    <cellStyle name="40% - Accent4 12 2 2 6" xfId="6497"/>
    <cellStyle name="40% - Accent4 12 2 3" xfId="6498"/>
    <cellStyle name="40% - Accent4 12 2 3 2" xfId="6499"/>
    <cellStyle name="40% - Accent4 12 2 3 2 2" xfId="6500"/>
    <cellStyle name="40% - Accent4 12 2 3 2 3" xfId="6501"/>
    <cellStyle name="40% - Accent4 12 2 3 3" xfId="6502"/>
    <cellStyle name="40% - Accent4 12 2 3 4" xfId="6503"/>
    <cellStyle name="40% - Accent4 12 2 4" xfId="6504"/>
    <cellStyle name="40% - Accent4 12 2 4 2" xfId="6505"/>
    <cellStyle name="40% - Accent4 12 2 4 3" xfId="6506"/>
    <cellStyle name="40% - Accent4 12 2 5" xfId="6507"/>
    <cellStyle name="40% - Accent4 12 2 5 2" xfId="6508"/>
    <cellStyle name="40% - Accent4 12 2 5 3" xfId="6509"/>
    <cellStyle name="40% - Accent4 12 2 6" xfId="6510"/>
    <cellStyle name="40% - Accent4 12 2 7" xfId="6511"/>
    <cellStyle name="40% - Accent4 12 3" xfId="6512"/>
    <cellStyle name="40% - Accent4 12 3 2" xfId="6513"/>
    <cellStyle name="40% - Accent4 12 3 2 2" xfId="6514"/>
    <cellStyle name="40% - Accent4 12 3 2 2 2" xfId="6515"/>
    <cellStyle name="40% - Accent4 12 3 2 2 3" xfId="6516"/>
    <cellStyle name="40% - Accent4 12 3 2 3" xfId="6517"/>
    <cellStyle name="40% - Accent4 12 3 2 4" xfId="6518"/>
    <cellStyle name="40% - Accent4 12 3 3" xfId="6519"/>
    <cellStyle name="40% - Accent4 12 3 3 2" xfId="6520"/>
    <cellStyle name="40% - Accent4 12 3 3 3" xfId="6521"/>
    <cellStyle name="40% - Accent4 12 3 4" xfId="6522"/>
    <cellStyle name="40% - Accent4 12 3 4 2" xfId="6523"/>
    <cellStyle name="40% - Accent4 12 3 4 3" xfId="6524"/>
    <cellStyle name="40% - Accent4 12 3 5" xfId="6525"/>
    <cellStyle name="40% - Accent4 12 3 6" xfId="6526"/>
    <cellStyle name="40% - Accent4 12 4" xfId="6527"/>
    <cellStyle name="40% - Accent4 12 4 2" xfId="6528"/>
    <cellStyle name="40% - Accent4 12 4 2 2" xfId="6529"/>
    <cellStyle name="40% - Accent4 12 4 2 3" xfId="6530"/>
    <cellStyle name="40% - Accent4 12 4 3" xfId="6531"/>
    <cellStyle name="40% - Accent4 12 4 4" xfId="6532"/>
    <cellStyle name="40% - Accent4 12 5" xfId="6533"/>
    <cellStyle name="40% - Accent4 12 5 2" xfId="6534"/>
    <cellStyle name="40% - Accent4 12 5 3" xfId="6535"/>
    <cellStyle name="40% - Accent4 12 6" xfId="6536"/>
    <cellStyle name="40% - Accent4 12 6 2" xfId="6537"/>
    <cellStyle name="40% - Accent4 12 6 3" xfId="6538"/>
    <cellStyle name="40% - Accent4 12 7" xfId="6539"/>
    <cellStyle name="40% - Accent4 12 8" xfId="6540"/>
    <cellStyle name="40% - Accent4 13" xfId="6541"/>
    <cellStyle name="40% - Accent4 14" xfId="6542"/>
    <cellStyle name="40% - Accent4 15" xfId="6543"/>
    <cellStyle name="40% - Accent4 15 2" xfId="6544"/>
    <cellStyle name="40% - Accent4 15 2 2" xfId="6545"/>
    <cellStyle name="40% - Accent4 15 2 2 2" xfId="6546"/>
    <cellStyle name="40% - Accent4 15 2 2 3" xfId="6547"/>
    <cellStyle name="40% - Accent4 15 2 3" xfId="6548"/>
    <cellStyle name="40% - Accent4 15 2 4" xfId="6549"/>
    <cellStyle name="40% - Accent4 15 3" xfId="6550"/>
    <cellStyle name="40% - Accent4 15 3 2" xfId="6551"/>
    <cellStyle name="40% - Accent4 15 3 3" xfId="6552"/>
    <cellStyle name="40% - Accent4 15 4" xfId="6553"/>
    <cellStyle name="40% - Accent4 15 4 2" xfId="6554"/>
    <cellStyle name="40% - Accent4 15 4 3" xfId="6555"/>
    <cellStyle name="40% - Accent4 15 5" xfId="6556"/>
    <cellStyle name="40% - Accent4 15 6" xfId="6557"/>
    <cellStyle name="40% - Accent4 16" xfId="6558"/>
    <cellStyle name="40% - Accent4 16 2" xfId="6559"/>
    <cellStyle name="40% - Accent4 16 2 2" xfId="6560"/>
    <cellStyle name="40% - Accent4 16 2 3" xfId="6561"/>
    <cellStyle name="40% - Accent4 16 3" xfId="6562"/>
    <cellStyle name="40% - Accent4 16 4" xfId="6563"/>
    <cellStyle name="40% - Accent4 17" xfId="6564"/>
    <cellStyle name="40% - Accent4 17 2" xfId="6565"/>
    <cellStyle name="40% - Accent4 17 2 2" xfId="6566"/>
    <cellStyle name="40% - Accent4 17 2 3" xfId="6567"/>
    <cellStyle name="40% - Accent4 17 3" xfId="6568"/>
    <cellStyle name="40% - Accent4 17 4" xfId="6569"/>
    <cellStyle name="40% - Accent4 18" xfId="6570"/>
    <cellStyle name="40% - Accent4 18 2" xfId="6571"/>
    <cellStyle name="40% - Accent4 18 3" xfId="6572"/>
    <cellStyle name="40% - Accent4 19" xfId="6573"/>
    <cellStyle name="40% - Accent4 19 2" xfId="6574"/>
    <cellStyle name="40% - Accent4 19 3" xfId="6575"/>
    <cellStyle name="40% - Accent4 2" xfId="6576"/>
    <cellStyle name="40% - Accent4 2 2" xfId="6577"/>
    <cellStyle name="40% - Accent4 2 2 2" xfId="6578"/>
    <cellStyle name="40% - Accent4 2 2 3" xfId="6579"/>
    <cellStyle name="40% - Accent4 2 2 3 2" xfId="6580"/>
    <cellStyle name="40% - Accent4 2 2 3 2 2" xfId="6581"/>
    <cellStyle name="40% - Accent4 2 2 3 2 2 2" xfId="6582"/>
    <cellStyle name="40% - Accent4 2 2 3 2 2 2 2" xfId="6583"/>
    <cellStyle name="40% - Accent4 2 2 3 2 2 2 3" xfId="6584"/>
    <cellStyle name="40% - Accent4 2 2 3 2 2 3" xfId="6585"/>
    <cellStyle name="40% - Accent4 2 2 3 2 2 4" xfId="6586"/>
    <cellStyle name="40% - Accent4 2 2 3 2 3" xfId="6587"/>
    <cellStyle name="40% - Accent4 2 2 3 2 3 2" xfId="6588"/>
    <cellStyle name="40% - Accent4 2 2 3 2 3 3" xfId="6589"/>
    <cellStyle name="40% - Accent4 2 2 3 2 4" xfId="6590"/>
    <cellStyle name="40% - Accent4 2 2 3 2 4 2" xfId="6591"/>
    <cellStyle name="40% - Accent4 2 2 3 2 4 3" xfId="6592"/>
    <cellStyle name="40% - Accent4 2 2 3 2 5" xfId="6593"/>
    <cellStyle name="40% - Accent4 2 2 3 2 6" xfId="6594"/>
    <cellStyle name="40% - Accent4 2 2 3 3" xfId="6595"/>
    <cellStyle name="40% - Accent4 2 2 3 3 2" xfId="6596"/>
    <cellStyle name="40% - Accent4 2 2 3 3 2 2" xfId="6597"/>
    <cellStyle name="40% - Accent4 2 2 3 3 2 3" xfId="6598"/>
    <cellStyle name="40% - Accent4 2 2 3 3 3" xfId="6599"/>
    <cellStyle name="40% - Accent4 2 2 3 3 4" xfId="6600"/>
    <cellStyle name="40% - Accent4 2 2 3 4" xfId="6601"/>
    <cellStyle name="40% - Accent4 2 2 3 4 2" xfId="6602"/>
    <cellStyle name="40% - Accent4 2 2 3 4 3" xfId="6603"/>
    <cellStyle name="40% - Accent4 2 2 3 5" xfId="6604"/>
    <cellStyle name="40% - Accent4 2 2 3 5 2" xfId="6605"/>
    <cellStyle name="40% - Accent4 2 2 3 5 3" xfId="6606"/>
    <cellStyle name="40% - Accent4 2 2 3 6" xfId="6607"/>
    <cellStyle name="40% - Accent4 2 2 3 7" xfId="6608"/>
    <cellStyle name="40% - Accent4 2 2 4" xfId="6609"/>
    <cellStyle name="40% - Accent4 2 2 4 2" xfId="6610"/>
    <cellStyle name="40% - Accent4 2 2 4 2 2" xfId="6611"/>
    <cellStyle name="40% - Accent4 2 2 4 2 2 2" xfId="6612"/>
    <cellStyle name="40% - Accent4 2 2 4 2 2 3" xfId="6613"/>
    <cellStyle name="40% - Accent4 2 2 4 2 3" xfId="6614"/>
    <cellStyle name="40% - Accent4 2 2 4 2 4" xfId="6615"/>
    <cellStyle name="40% - Accent4 2 2 4 3" xfId="6616"/>
    <cellStyle name="40% - Accent4 2 2 4 3 2" xfId="6617"/>
    <cellStyle name="40% - Accent4 2 2 4 3 3" xfId="6618"/>
    <cellStyle name="40% - Accent4 2 2 4 4" xfId="6619"/>
    <cellStyle name="40% - Accent4 2 2 4 4 2" xfId="6620"/>
    <cellStyle name="40% - Accent4 2 2 4 4 3" xfId="6621"/>
    <cellStyle name="40% - Accent4 2 2 4 5" xfId="6622"/>
    <cellStyle name="40% - Accent4 2 2 4 6" xfId="6623"/>
    <cellStyle name="40% - Accent4 2 2 5" xfId="6624"/>
    <cellStyle name="40% - Accent4 2 2 5 2" xfId="6625"/>
    <cellStyle name="40% - Accent4 2 2 5 2 2" xfId="6626"/>
    <cellStyle name="40% - Accent4 2 2 5 2 3" xfId="6627"/>
    <cellStyle name="40% - Accent4 2 2 5 3" xfId="6628"/>
    <cellStyle name="40% - Accent4 2 2 5 4" xfId="6629"/>
    <cellStyle name="40% - Accent4 2 2 6" xfId="6630"/>
    <cellStyle name="40% - Accent4 2 2 6 2" xfId="6631"/>
    <cellStyle name="40% - Accent4 2 2 6 3" xfId="6632"/>
    <cellStyle name="40% - Accent4 2 2 7" xfId="6633"/>
    <cellStyle name="40% - Accent4 2 2 7 2" xfId="6634"/>
    <cellStyle name="40% - Accent4 2 2 7 3" xfId="6635"/>
    <cellStyle name="40% - Accent4 2 2 8" xfId="6636"/>
    <cellStyle name="40% - Accent4 2 2 9" xfId="6637"/>
    <cellStyle name="40% - Accent4 20" xfId="6638"/>
    <cellStyle name="40% - Accent4 20 2" xfId="6639"/>
    <cellStyle name="40% - Accent4 20 3" xfId="6640"/>
    <cellStyle name="40% - Accent4 21" xfId="6641"/>
    <cellStyle name="40% - Accent4 22" xfId="6642"/>
    <cellStyle name="40% - Accent4 3" xfId="6643"/>
    <cellStyle name="40% - Accent4 3 2" xfId="6644"/>
    <cellStyle name="40% - Accent4 3 2 2" xfId="6645"/>
    <cellStyle name="40% - Accent4 3 2 3" xfId="6646"/>
    <cellStyle name="40% - Accent4 3 2 3 2" xfId="6647"/>
    <cellStyle name="40% - Accent4 3 2 3 2 2" xfId="6648"/>
    <cellStyle name="40% - Accent4 3 2 3 2 2 2" xfId="6649"/>
    <cellStyle name="40% - Accent4 3 2 3 2 2 3" xfId="6650"/>
    <cellStyle name="40% - Accent4 3 2 3 2 3" xfId="6651"/>
    <cellStyle name="40% - Accent4 3 2 3 2 4" xfId="6652"/>
    <cellStyle name="40% - Accent4 3 2 3 3" xfId="6653"/>
    <cellStyle name="40% - Accent4 3 2 3 3 2" xfId="6654"/>
    <cellStyle name="40% - Accent4 3 2 3 3 3" xfId="6655"/>
    <cellStyle name="40% - Accent4 3 2 3 4" xfId="6656"/>
    <cellStyle name="40% - Accent4 3 2 3 4 2" xfId="6657"/>
    <cellStyle name="40% - Accent4 3 2 3 4 3" xfId="6658"/>
    <cellStyle name="40% - Accent4 3 2 3 5" xfId="6659"/>
    <cellStyle name="40% - Accent4 3 2 3 6" xfId="6660"/>
    <cellStyle name="40% - Accent4 3 2 4" xfId="6661"/>
    <cellStyle name="40% - Accent4 3 2 4 2" xfId="6662"/>
    <cellStyle name="40% - Accent4 3 2 4 2 2" xfId="6663"/>
    <cellStyle name="40% - Accent4 3 2 4 2 3" xfId="6664"/>
    <cellStyle name="40% - Accent4 3 2 4 3" xfId="6665"/>
    <cellStyle name="40% - Accent4 3 2 4 4" xfId="6666"/>
    <cellStyle name="40% - Accent4 3 2 5" xfId="6667"/>
    <cellStyle name="40% - Accent4 3 2 5 2" xfId="6668"/>
    <cellStyle name="40% - Accent4 3 2 5 3" xfId="6669"/>
    <cellStyle name="40% - Accent4 3 2 6" xfId="6670"/>
    <cellStyle name="40% - Accent4 3 2 6 2" xfId="6671"/>
    <cellStyle name="40% - Accent4 3 2 6 3" xfId="6672"/>
    <cellStyle name="40% - Accent4 3 2 7" xfId="6673"/>
    <cellStyle name="40% - Accent4 3 2 8" xfId="6674"/>
    <cellStyle name="40% - Accent4 3 3" xfId="6675"/>
    <cellStyle name="40% - Accent4 3 4" xfId="6676"/>
    <cellStyle name="40% - Accent4 3 4 2" xfId="6677"/>
    <cellStyle name="40% - Accent4 3 4 2 2" xfId="6678"/>
    <cellStyle name="40% - Accent4 3 4 2 2 2" xfId="6679"/>
    <cellStyle name="40% - Accent4 3 4 2 2 3" xfId="6680"/>
    <cellStyle name="40% - Accent4 3 4 2 3" xfId="6681"/>
    <cellStyle name="40% - Accent4 3 4 2 4" xfId="6682"/>
    <cellStyle name="40% - Accent4 3 4 3" xfId="6683"/>
    <cellStyle name="40% - Accent4 3 4 3 2" xfId="6684"/>
    <cellStyle name="40% - Accent4 3 4 3 3" xfId="6685"/>
    <cellStyle name="40% - Accent4 3 4 4" xfId="6686"/>
    <cellStyle name="40% - Accent4 3 4 4 2" xfId="6687"/>
    <cellStyle name="40% - Accent4 3 4 4 3" xfId="6688"/>
    <cellStyle name="40% - Accent4 3 4 5" xfId="6689"/>
    <cellStyle name="40% - Accent4 3 4 6" xfId="6690"/>
    <cellStyle name="40% - Accent4 3 5" xfId="6691"/>
    <cellStyle name="40% - Accent4 3 5 2" xfId="6692"/>
    <cellStyle name="40% - Accent4 3 5 2 2" xfId="6693"/>
    <cellStyle name="40% - Accent4 3 5 2 3" xfId="6694"/>
    <cellStyle name="40% - Accent4 3 5 3" xfId="6695"/>
    <cellStyle name="40% - Accent4 3 5 4" xfId="6696"/>
    <cellStyle name="40% - Accent4 3 6" xfId="6697"/>
    <cellStyle name="40% - Accent4 3 6 2" xfId="6698"/>
    <cellStyle name="40% - Accent4 3 6 3" xfId="6699"/>
    <cellStyle name="40% - Accent4 3 7" xfId="6700"/>
    <cellStyle name="40% - Accent4 3 7 2" xfId="6701"/>
    <cellStyle name="40% - Accent4 3 7 3" xfId="6702"/>
    <cellStyle name="40% - Accent4 3 8" xfId="6703"/>
    <cellStyle name="40% - Accent4 3 9" xfId="6704"/>
    <cellStyle name="40% - Accent4 4" xfId="6705"/>
    <cellStyle name="40% - Accent4 4 2" xfId="6706"/>
    <cellStyle name="40% - Accent4 4 2 2" xfId="6707"/>
    <cellStyle name="40% - Accent4 4 2 3" xfId="6708"/>
    <cellStyle name="40% - Accent4 4 2 3 2" xfId="6709"/>
    <cellStyle name="40% - Accent4 4 2 3 2 2" xfId="6710"/>
    <cellStyle name="40% - Accent4 4 2 3 2 2 2" xfId="6711"/>
    <cellStyle name="40% - Accent4 4 2 3 2 2 3" xfId="6712"/>
    <cellStyle name="40% - Accent4 4 2 3 2 3" xfId="6713"/>
    <cellStyle name="40% - Accent4 4 2 3 2 4" xfId="6714"/>
    <cellStyle name="40% - Accent4 4 2 3 3" xfId="6715"/>
    <cellStyle name="40% - Accent4 4 2 3 3 2" xfId="6716"/>
    <cellStyle name="40% - Accent4 4 2 3 3 3" xfId="6717"/>
    <cellStyle name="40% - Accent4 4 2 3 4" xfId="6718"/>
    <cellStyle name="40% - Accent4 4 2 3 4 2" xfId="6719"/>
    <cellStyle name="40% - Accent4 4 2 3 4 3" xfId="6720"/>
    <cellStyle name="40% - Accent4 4 2 3 5" xfId="6721"/>
    <cellStyle name="40% - Accent4 4 2 3 6" xfId="6722"/>
    <cellStyle name="40% - Accent4 4 2 4" xfId="6723"/>
    <cellStyle name="40% - Accent4 4 2 4 2" xfId="6724"/>
    <cellStyle name="40% - Accent4 4 2 4 2 2" xfId="6725"/>
    <cellStyle name="40% - Accent4 4 2 4 2 3" xfId="6726"/>
    <cellStyle name="40% - Accent4 4 2 4 3" xfId="6727"/>
    <cellStyle name="40% - Accent4 4 2 4 4" xfId="6728"/>
    <cellStyle name="40% - Accent4 4 2 5" xfId="6729"/>
    <cellStyle name="40% - Accent4 4 2 5 2" xfId="6730"/>
    <cellStyle name="40% - Accent4 4 2 5 3" xfId="6731"/>
    <cellStyle name="40% - Accent4 4 2 6" xfId="6732"/>
    <cellStyle name="40% - Accent4 4 2 6 2" xfId="6733"/>
    <cellStyle name="40% - Accent4 4 2 6 3" xfId="6734"/>
    <cellStyle name="40% - Accent4 4 2 7" xfId="6735"/>
    <cellStyle name="40% - Accent4 4 2 8" xfId="6736"/>
    <cellStyle name="40% - Accent4 4 3" xfId="6737"/>
    <cellStyle name="40% - Accent4 4 4" xfId="6738"/>
    <cellStyle name="40% - Accent4 4 4 2" xfId="6739"/>
    <cellStyle name="40% - Accent4 4 4 2 2" xfId="6740"/>
    <cellStyle name="40% - Accent4 4 4 2 2 2" xfId="6741"/>
    <cellStyle name="40% - Accent4 4 4 2 2 3" xfId="6742"/>
    <cellStyle name="40% - Accent4 4 4 2 3" xfId="6743"/>
    <cellStyle name="40% - Accent4 4 4 2 4" xfId="6744"/>
    <cellStyle name="40% - Accent4 4 4 3" xfId="6745"/>
    <cellStyle name="40% - Accent4 4 4 3 2" xfId="6746"/>
    <cellStyle name="40% - Accent4 4 4 3 3" xfId="6747"/>
    <cellStyle name="40% - Accent4 4 4 4" xfId="6748"/>
    <cellStyle name="40% - Accent4 4 4 4 2" xfId="6749"/>
    <cellStyle name="40% - Accent4 4 4 4 3" xfId="6750"/>
    <cellStyle name="40% - Accent4 4 4 5" xfId="6751"/>
    <cellStyle name="40% - Accent4 4 4 6" xfId="6752"/>
    <cellStyle name="40% - Accent4 4 5" xfId="6753"/>
    <cellStyle name="40% - Accent4 4 5 2" xfId="6754"/>
    <cellStyle name="40% - Accent4 4 5 2 2" xfId="6755"/>
    <cellStyle name="40% - Accent4 4 5 2 3" xfId="6756"/>
    <cellStyle name="40% - Accent4 4 5 3" xfId="6757"/>
    <cellStyle name="40% - Accent4 4 5 4" xfId="6758"/>
    <cellStyle name="40% - Accent4 4 6" xfId="6759"/>
    <cellStyle name="40% - Accent4 4 6 2" xfId="6760"/>
    <cellStyle name="40% - Accent4 4 6 3" xfId="6761"/>
    <cellStyle name="40% - Accent4 4 7" xfId="6762"/>
    <cellStyle name="40% - Accent4 4 7 2" xfId="6763"/>
    <cellStyle name="40% - Accent4 4 7 3" xfId="6764"/>
    <cellStyle name="40% - Accent4 4 8" xfId="6765"/>
    <cellStyle name="40% - Accent4 4 9" xfId="6766"/>
    <cellStyle name="40% - Accent4 5" xfId="6767"/>
    <cellStyle name="40% - Accent4 5 2" xfId="6768"/>
    <cellStyle name="40% - Accent4 5 2 2" xfId="6769"/>
    <cellStyle name="40% - Accent4 5 2 2 2" xfId="6770"/>
    <cellStyle name="40% - Accent4 5 2 2 2 2" xfId="6771"/>
    <cellStyle name="40% - Accent4 5 2 2 2 2 2" xfId="6772"/>
    <cellStyle name="40% - Accent4 5 2 2 2 2 3" xfId="6773"/>
    <cellStyle name="40% - Accent4 5 2 2 2 3" xfId="6774"/>
    <cellStyle name="40% - Accent4 5 2 2 2 4" xfId="6775"/>
    <cellStyle name="40% - Accent4 5 2 2 3" xfId="6776"/>
    <cellStyle name="40% - Accent4 5 2 2 3 2" xfId="6777"/>
    <cellStyle name="40% - Accent4 5 2 2 3 3" xfId="6778"/>
    <cellStyle name="40% - Accent4 5 2 2 4" xfId="6779"/>
    <cellStyle name="40% - Accent4 5 2 2 4 2" xfId="6780"/>
    <cellStyle name="40% - Accent4 5 2 2 4 3" xfId="6781"/>
    <cellStyle name="40% - Accent4 5 2 2 5" xfId="6782"/>
    <cellStyle name="40% - Accent4 5 2 2 6" xfId="6783"/>
    <cellStyle name="40% - Accent4 5 2 3" xfId="6784"/>
    <cellStyle name="40% - Accent4 5 2 3 2" xfId="6785"/>
    <cellStyle name="40% - Accent4 5 2 3 2 2" xfId="6786"/>
    <cellStyle name="40% - Accent4 5 2 3 2 3" xfId="6787"/>
    <cellStyle name="40% - Accent4 5 2 3 3" xfId="6788"/>
    <cellStyle name="40% - Accent4 5 2 3 4" xfId="6789"/>
    <cellStyle name="40% - Accent4 5 2 4" xfId="6790"/>
    <cellStyle name="40% - Accent4 5 2 4 2" xfId="6791"/>
    <cellStyle name="40% - Accent4 5 2 4 3" xfId="6792"/>
    <cellStyle name="40% - Accent4 5 2 5" xfId="6793"/>
    <cellStyle name="40% - Accent4 5 2 5 2" xfId="6794"/>
    <cellStyle name="40% - Accent4 5 2 5 3" xfId="6795"/>
    <cellStyle name="40% - Accent4 5 2 6" xfId="6796"/>
    <cellStyle name="40% - Accent4 5 2 7" xfId="6797"/>
    <cellStyle name="40% - Accent4 5 3" xfId="6798"/>
    <cellStyle name="40% - Accent4 5 3 2" xfId="6799"/>
    <cellStyle name="40% - Accent4 5 3 2 2" xfId="6800"/>
    <cellStyle name="40% - Accent4 5 3 2 2 2" xfId="6801"/>
    <cellStyle name="40% - Accent4 5 3 2 2 3" xfId="6802"/>
    <cellStyle name="40% - Accent4 5 3 2 3" xfId="6803"/>
    <cellStyle name="40% - Accent4 5 3 2 4" xfId="6804"/>
    <cellStyle name="40% - Accent4 5 3 3" xfId="6805"/>
    <cellStyle name="40% - Accent4 5 3 3 2" xfId="6806"/>
    <cellStyle name="40% - Accent4 5 3 3 3" xfId="6807"/>
    <cellStyle name="40% - Accent4 5 3 4" xfId="6808"/>
    <cellStyle name="40% - Accent4 5 3 4 2" xfId="6809"/>
    <cellStyle name="40% - Accent4 5 3 4 3" xfId="6810"/>
    <cellStyle name="40% - Accent4 5 3 5" xfId="6811"/>
    <cellStyle name="40% - Accent4 5 3 6" xfId="6812"/>
    <cellStyle name="40% - Accent4 5 4" xfId="6813"/>
    <cellStyle name="40% - Accent4 5 4 2" xfId="6814"/>
    <cellStyle name="40% - Accent4 5 4 2 2" xfId="6815"/>
    <cellStyle name="40% - Accent4 5 4 2 3" xfId="6816"/>
    <cellStyle name="40% - Accent4 5 4 3" xfId="6817"/>
    <cellStyle name="40% - Accent4 5 4 4" xfId="6818"/>
    <cellStyle name="40% - Accent4 5 5" xfId="6819"/>
    <cellStyle name="40% - Accent4 5 5 2" xfId="6820"/>
    <cellStyle name="40% - Accent4 5 5 3" xfId="6821"/>
    <cellStyle name="40% - Accent4 5 6" xfId="6822"/>
    <cellStyle name="40% - Accent4 5 6 2" xfId="6823"/>
    <cellStyle name="40% - Accent4 5 6 3" xfId="6824"/>
    <cellStyle name="40% - Accent4 5 7" xfId="6825"/>
    <cellStyle name="40% - Accent4 5 8" xfId="6826"/>
    <cellStyle name="40% - Accent4 6" xfId="6827"/>
    <cellStyle name="40% - Accent4 6 2" xfId="6828"/>
    <cellStyle name="40% - Accent4 6 2 2" xfId="6829"/>
    <cellStyle name="40% - Accent4 6 2 2 2" xfId="6830"/>
    <cellStyle name="40% - Accent4 6 2 2 2 2" xfId="6831"/>
    <cellStyle name="40% - Accent4 6 2 2 2 2 2" xfId="6832"/>
    <cellStyle name="40% - Accent4 6 2 2 2 2 3" xfId="6833"/>
    <cellStyle name="40% - Accent4 6 2 2 2 3" xfId="6834"/>
    <cellStyle name="40% - Accent4 6 2 2 2 4" xfId="6835"/>
    <cellStyle name="40% - Accent4 6 2 2 3" xfId="6836"/>
    <cellStyle name="40% - Accent4 6 2 2 3 2" xfId="6837"/>
    <cellStyle name="40% - Accent4 6 2 2 3 3" xfId="6838"/>
    <cellStyle name="40% - Accent4 6 2 2 4" xfId="6839"/>
    <cellStyle name="40% - Accent4 6 2 2 4 2" xfId="6840"/>
    <cellStyle name="40% - Accent4 6 2 2 4 3" xfId="6841"/>
    <cellStyle name="40% - Accent4 6 2 2 5" xfId="6842"/>
    <cellStyle name="40% - Accent4 6 2 2 6" xfId="6843"/>
    <cellStyle name="40% - Accent4 6 2 3" xfId="6844"/>
    <cellStyle name="40% - Accent4 6 2 3 2" xfId="6845"/>
    <cellStyle name="40% - Accent4 6 2 3 2 2" xfId="6846"/>
    <cellStyle name="40% - Accent4 6 2 3 2 3" xfId="6847"/>
    <cellStyle name="40% - Accent4 6 2 3 3" xfId="6848"/>
    <cellStyle name="40% - Accent4 6 2 3 4" xfId="6849"/>
    <cellStyle name="40% - Accent4 6 2 4" xfId="6850"/>
    <cellStyle name="40% - Accent4 6 2 4 2" xfId="6851"/>
    <cellStyle name="40% - Accent4 6 2 4 3" xfId="6852"/>
    <cellStyle name="40% - Accent4 6 2 5" xfId="6853"/>
    <cellStyle name="40% - Accent4 6 2 5 2" xfId="6854"/>
    <cellStyle name="40% - Accent4 6 2 5 3" xfId="6855"/>
    <cellStyle name="40% - Accent4 6 2 6" xfId="6856"/>
    <cellStyle name="40% - Accent4 6 2 7" xfId="6857"/>
    <cellStyle name="40% - Accent4 6 3" xfId="6858"/>
    <cellStyle name="40% - Accent4 6 3 2" xfId="6859"/>
    <cellStyle name="40% - Accent4 6 3 2 2" xfId="6860"/>
    <cellStyle name="40% - Accent4 6 3 2 2 2" xfId="6861"/>
    <cellStyle name="40% - Accent4 6 3 2 2 3" xfId="6862"/>
    <cellStyle name="40% - Accent4 6 3 2 3" xfId="6863"/>
    <cellStyle name="40% - Accent4 6 3 2 4" xfId="6864"/>
    <cellStyle name="40% - Accent4 6 3 3" xfId="6865"/>
    <cellStyle name="40% - Accent4 6 3 3 2" xfId="6866"/>
    <cellStyle name="40% - Accent4 6 3 3 3" xfId="6867"/>
    <cellStyle name="40% - Accent4 6 3 4" xfId="6868"/>
    <cellStyle name="40% - Accent4 6 3 4 2" xfId="6869"/>
    <cellStyle name="40% - Accent4 6 3 4 3" xfId="6870"/>
    <cellStyle name="40% - Accent4 6 3 5" xfId="6871"/>
    <cellStyle name="40% - Accent4 6 3 6" xfId="6872"/>
    <cellStyle name="40% - Accent4 6 4" xfId="6873"/>
    <cellStyle name="40% - Accent4 6 4 2" xfId="6874"/>
    <cellStyle name="40% - Accent4 6 4 2 2" xfId="6875"/>
    <cellStyle name="40% - Accent4 6 4 2 3" xfId="6876"/>
    <cellStyle name="40% - Accent4 6 4 3" xfId="6877"/>
    <cellStyle name="40% - Accent4 6 4 4" xfId="6878"/>
    <cellStyle name="40% - Accent4 6 5" xfId="6879"/>
    <cellStyle name="40% - Accent4 6 5 2" xfId="6880"/>
    <cellStyle name="40% - Accent4 6 5 3" xfId="6881"/>
    <cellStyle name="40% - Accent4 6 6" xfId="6882"/>
    <cellStyle name="40% - Accent4 6 6 2" xfId="6883"/>
    <cellStyle name="40% - Accent4 6 6 3" xfId="6884"/>
    <cellStyle name="40% - Accent4 6 7" xfId="6885"/>
    <cellStyle name="40% - Accent4 6 8" xfId="6886"/>
    <cellStyle name="40% - Accent4 7" xfId="6887"/>
    <cellStyle name="40% - Accent4 7 2" xfId="6888"/>
    <cellStyle name="40% - Accent4 7 2 2" xfId="6889"/>
    <cellStyle name="40% - Accent4 7 2 2 2" xfId="6890"/>
    <cellStyle name="40% - Accent4 7 2 2 2 2" xfId="6891"/>
    <cellStyle name="40% - Accent4 7 2 2 2 2 2" xfId="6892"/>
    <cellStyle name="40% - Accent4 7 2 2 2 2 3" xfId="6893"/>
    <cellStyle name="40% - Accent4 7 2 2 2 3" xfId="6894"/>
    <cellStyle name="40% - Accent4 7 2 2 2 4" xfId="6895"/>
    <cellStyle name="40% - Accent4 7 2 2 3" xfId="6896"/>
    <cellStyle name="40% - Accent4 7 2 2 3 2" xfId="6897"/>
    <cellStyle name="40% - Accent4 7 2 2 3 3" xfId="6898"/>
    <cellStyle name="40% - Accent4 7 2 2 4" xfId="6899"/>
    <cellStyle name="40% - Accent4 7 2 2 4 2" xfId="6900"/>
    <cellStyle name="40% - Accent4 7 2 2 4 3" xfId="6901"/>
    <cellStyle name="40% - Accent4 7 2 2 5" xfId="6902"/>
    <cellStyle name="40% - Accent4 7 2 2 6" xfId="6903"/>
    <cellStyle name="40% - Accent4 7 2 3" xfId="6904"/>
    <cellStyle name="40% - Accent4 7 2 3 2" xfId="6905"/>
    <cellStyle name="40% - Accent4 7 2 3 2 2" xfId="6906"/>
    <cellStyle name="40% - Accent4 7 2 3 2 3" xfId="6907"/>
    <cellStyle name="40% - Accent4 7 2 3 3" xfId="6908"/>
    <cellStyle name="40% - Accent4 7 2 3 4" xfId="6909"/>
    <cellStyle name="40% - Accent4 7 2 4" xfId="6910"/>
    <cellStyle name="40% - Accent4 7 2 4 2" xfId="6911"/>
    <cellStyle name="40% - Accent4 7 2 4 3" xfId="6912"/>
    <cellStyle name="40% - Accent4 7 2 5" xfId="6913"/>
    <cellStyle name="40% - Accent4 7 2 5 2" xfId="6914"/>
    <cellStyle name="40% - Accent4 7 2 5 3" xfId="6915"/>
    <cellStyle name="40% - Accent4 7 2 6" xfId="6916"/>
    <cellStyle name="40% - Accent4 7 2 7" xfId="6917"/>
    <cellStyle name="40% - Accent4 7 3" xfId="6918"/>
    <cellStyle name="40% - Accent4 7 3 2" xfId="6919"/>
    <cellStyle name="40% - Accent4 7 3 2 2" xfId="6920"/>
    <cellStyle name="40% - Accent4 7 3 2 2 2" xfId="6921"/>
    <cellStyle name="40% - Accent4 7 3 2 2 3" xfId="6922"/>
    <cellStyle name="40% - Accent4 7 3 2 3" xfId="6923"/>
    <cellStyle name="40% - Accent4 7 3 2 4" xfId="6924"/>
    <cellStyle name="40% - Accent4 7 3 3" xfId="6925"/>
    <cellStyle name="40% - Accent4 7 3 3 2" xfId="6926"/>
    <cellStyle name="40% - Accent4 7 3 3 3" xfId="6927"/>
    <cellStyle name="40% - Accent4 7 3 4" xfId="6928"/>
    <cellStyle name="40% - Accent4 7 3 4 2" xfId="6929"/>
    <cellStyle name="40% - Accent4 7 3 4 3" xfId="6930"/>
    <cellStyle name="40% - Accent4 7 3 5" xfId="6931"/>
    <cellStyle name="40% - Accent4 7 3 6" xfId="6932"/>
    <cellStyle name="40% - Accent4 7 4" xfId="6933"/>
    <cellStyle name="40% - Accent4 7 4 2" xfId="6934"/>
    <cellStyle name="40% - Accent4 7 4 2 2" xfId="6935"/>
    <cellStyle name="40% - Accent4 7 4 2 3" xfId="6936"/>
    <cellStyle name="40% - Accent4 7 4 3" xfId="6937"/>
    <cellStyle name="40% - Accent4 7 4 4" xfId="6938"/>
    <cellStyle name="40% - Accent4 7 5" xfId="6939"/>
    <cellStyle name="40% - Accent4 7 5 2" xfId="6940"/>
    <cellStyle name="40% - Accent4 7 5 3" xfId="6941"/>
    <cellStyle name="40% - Accent4 7 6" xfId="6942"/>
    <cellStyle name="40% - Accent4 7 6 2" xfId="6943"/>
    <cellStyle name="40% - Accent4 7 6 3" xfId="6944"/>
    <cellStyle name="40% - Accent4 7 7" xfId="6945"/>
    <cellStyle name="40% - Accent4 7 8" xfId="6946"/>
    <cellStyle name="40% - Accent4 8" xfId="6947"/>
    <cellStyle name="40% - Accent4 8 2" xfId="6948"/>
    <cellStyle name="40% - Accent4 8 2 2" xfId="6949"/>
    <cellStyle name="40% - Accent4 8 2 2 2" xfId="6950"/>
    <cellStyle name="40% - Accent4 8 2 2 2 2" xfId="6951"/>
    <cellStyle name="40% - Accent4 8 2 2 2 2 2" xfId="6952"/>
    <cellStyle name="40% - Accent4 8 2 2 2 2 3" xfId="6953"/>
    <cellStyle name="40% - Accent4 8 2 2 2 3" xfId="6954"/>
    <cellStyle name="40% - Accent4 8 2 2 2 4" xfId="6955"/>
    <cellStyle name="40% - Accent4 8 2 2 3" xfId="6956"/>
    <cellStyle name="40% - Accent4 8 2 2 3 2" xfId="6957"/>
    <cellStyle name="40% - Accent4 8 2 2 3 3" xfId="6958"/>
    <cellStyle name="40% - Accent4 8 2 2 4" xfId="6959"/>
    <cellStyle name="40% - Accent4 8 2 2 4 2" xfId="6960"/>
    <cellStyle name="40% - Accent4 8 2 2 4 3" xfId="6961"/>
    <cellStyle name="40% - Accent4 8 2 2 5" xfId="6962"/>
    <cellStyle name="40% - Accent4 8 2 2 6" xfId="6963"/>
    <cellStyle name="40% - Accent4 8 2 3" xfId="6964"/>
    <cellStyle name="40% - Accent4 8 2 3 2" xfId="6965"/>
    <cellStyle name="40% - Accent4 8 2 3 2 2" xfId="6966"/>
    <cellStyle name="40% - Accent4 8 2 3 2 3" xfId="6967"/>
    <cellStyle name="40% - Accent4 8 2 3 3" xfId="6968"/>
    <cellStyle name="40% - Accent4 8 2 3 4" xfId="6969"/>
    <cellStyle name="40% - Accent4 8 2 4" xfId="6970"/>
    <cellStyle name="40% - Accent4 8 2 4 2" xfId="6971"/>
    <cellStyle name="40% - Accent4 8 2 4 3" xfId="6972"/>
    <cellStyle name="40% - Accent4 8 2 5" xfId="6973"/>
    <cellStyle name="40% - Accent4 8 2 5 2" xfId="6974"/>
    <cellStyle name="40% - Accent4 8 2 5 3" xfId="6975"/>
    <cellStyle name="40% - Accent4 8 2 6" xfId="6976"/>
    <cellStyle name="40% - Accent4 8 2 7" xfId="6977"/>
    <cellStyle name="40% - Accent4 8 3" xfId="6978"/>
    <cellStyle name="40% - Accent4 8 3 2" xfId="6979"/>
    <cellStyle name="40% - Accent4 8 3 2 2" xfId="6980"/>
    <cellStyle name="40% - Accent4 8 3 2 2 2" xfId="6981"/>
    <cellStyle name="40% - Accent4 8 3 2 2 3" xfId="6982"/>
    <cellStyle name="40% - Accent4 8 3 2 3" xfId="6983"/>
    <cellStyle name="40% - Accent4 8 3 2 4" xfId="6984"/>
    <cellStyle name="40% - Accent4 8 3 3" xfId="6985"/>
    <cellStyle name="40% - Accent4 8 3 3 2" xfId="6986"/>
    <cellStyle name="40% - Accent4 8 3 3 3" xfId="6987"/>
    <cellStyle name="40% - Accent4 8 3 4" xfId="6988"/>
    <cellStyle name="40% - Accent4 8 3 4 2" xfId="6989"/>
    <cellStyle name="40% - Accent4 8 3 4 3" xfId="6990"/>
    <cellStyle name="40% - Accent4 8 3 5" xfId="6991"/>
    <cellStyle name="40% - Accent4 8 3 6" xfId="6992"/>
    <cellStyle name="40% - Accent4 8 4" xfId="6993"/>
    <cellStyle name="40% - Accent4 8 4 2" xfId="6994"/>
    <cellStyle name="40% - Accent4 8 4 2 2" xfId="6995"/>
    <cellStyle name="40% - Accent4 8 4 2 3" xfId="6996"/>
    <cellStyle name="40% - Accent4 8 4 3" xfId="6997"/>
    <cellStyle name="40% - Accent4 8 4 4" xfId="6998"/>
    <cellStyle name="40% - Accent4 8 5" xfId="6999"/>
    <cellStyle name="40% - Accent4 8 5 2" xfId="7000"/>
    <cellStyle name="40% - Accent4 8 5 3" xfId="7001"/>
    <cellStyle name="40% - Accent4 8 6" xfId="7002"/>
    <cellStyle name="40% - Accent4 8 6 2" xfId="7003"/>
    <cellStyle name="40% - Accent4 8 6 3" xfId="7004"/>
    <cellStyle name="40% - Accent4 8 7" xfId="7005"/>
    <cellStyle name="40% - Accent4 8 8" xfId="7006"/>
    <cellStyle name="40% - Accent4 9" xfId="7007"/>
    <cellStyle name="40% - Accent4 9 2" xfId="7008"/>
    <cellStyle name="40% - Accent4 9 2 2" xfId="7009"/>
    <cellStyle name="40% - Accent4 9 2 2 2" xfId="7010"/>
    <cellStyle name="40% - Accent4 9 2 2 2 2" xfId="7011"/>
    <cellStyle name="40% - Accent4 9 2 2 2 2 2" xfId="7012"/>
    <cellStyle name="40% - Accent4 9 2 2 2 2 3" xfId="7013"/>
    <cellStyle name="40% - Accent4 9 2 2 2 3" xfId="7014"/>
    <cellStyle name="40% - Accent4 9 2 2 2 4" xfId="7015"/>
    <cellStyle name="40% - Accent4 9 2 2 3" xfId="7016"/>
    <cellStyle name="40% - Accent4 9 2 2 3 2" xfId="7017"/>
    <cellStyle name="40% - Accent4 9 2 2 3 3" xfId="7018"/>
    <cellStyle name="40% - Accent4 9 2 2 4" xfId="7019"/>
    <cellStyle name="40% - Accent4 9 2 2 4 2" xfId="7020"/>
    <cellStyle name="40% - Accent4 9 2 2 4 3" xfId="7021"/>
    <cellStyle name="40% - Accent4 9 2 2 5" xfId="7022"/>
    <cellStyle name="40% - Accent4 9 2 2 6" xfId="7023"/>
    <cellStyle name="40% - Accent4 9 2 3" xfId="7024"/>
    <cellStyle name="40% - Accent4 9 2 3 2" xfId="7025"/>
    <cellStyle name="40% - Accent4 9 2 3 2 2" xfId="7026"/>
    <cellStyle name="40% - Accent4 9 2 3 2 3" xfId="7027"/>
    <cellStyle name="40% - Accent4 9 2 3 3" xfId="7028"/>
    <cellStyle name="40% - Accent4 9 2 3 4" xfId="7029"/>
    <cellStyle name="40% - Accent4 9 2 4" xfId="7030"/>
    <cellStyle name="40% - Accent4 9 2 4 2" xfId="7031"/>
    <cellStyle name="40% - Accent4 9 2 4 3" xfId="7032"/>
    <cellStyle name="40% - Accent4 9 2 5" xfId="7033"/>
    <cellStyle name="40% - Accent4 9 2 5 2" xfId="7034"/>
    <cellStyle name="40% - Accent4 9 2 5 3" xfId="7035"/>
    <cellStyle name="40% - Accent4 9 2 6" xfId="7036"/>
    <cellStyle name="40% - Accent4 9 2 7" xfId="7037"/>
    <cellStyle name="40% - Accent4 9 3" xfId="7038"/>
    <cellStyle name="40% - Accent4 9 3 2" xfId="7039"/>
    <cellStyle name="40% - Accent4 9 3 2 2" xfId="7040"/>
    <cellStyle name="40% - Accent4 9 3 2 2 2" xfId="7041"/>
    <cellStyle name="40% - Accent4 9 3 2 2 3" xfId="7042"/>
    <cellStyle name="40% - Accent4 9 3 2 3" xfId="7043"/>
    <cellStyle name="40% - Accent4 9 3 2 4" xfId="7044"/>
    <cellStyle name="40% - Accent4 9 3 3" xfId="7045"/>
    <cellStyle name="40% - Accent4 9 3 3 2" xfId="7046"/>
    <cellStyle name="40% - Accent4 9 3 3 3" xfId="7047"/>
    <cellStyle name="40% - Accent4 9 3 4" xfId="7048"/>
    <cellStyle name="40% - Accent4 9 3 4 2" xfId="7049"/>
    <cellStyle name="40% - Accent4 9 3 4 3" xfId="7050"/>
    <cellStyle name="40% - Accent4 9 3 5" xfId="7051"/>
    <cellStyle name="40% - Accent4 9 3 6" xfId="7052"/>
    <cellStyle name="40% - Accent4 9 4" xfId="7053"/>
    <cellStyle name="40% - Accent4 9 4 2" xfId="7054"/>
    <cellStyle name="40% - Accent4 9 4 2 2" xfId="7055"/>
    <cellStyle name="40% - Accent4 9 4 2 3" xfId="7056"/>
    <cellStyle name="40% - Accent4 9 4 3" xfId="7057"/>
    <cellStyle name="40% - Accent4 9 4 4" xfId="7058"/>
    <cellStyle name="40% - Accent4 9 5" xfId="7059"/>
    <cellStyle name="40% - Accent4 9 5 2" xfId="7060"/>
    <cellStyle name="40% - Accent4 9 5 3" xfId="7061"/>
    <cellStyle name="40% - Accent4 9 6" xfId="7062"/>
    <cellStyle name="40% - Accent4 9 6 2" xfId="7063"/>
    <cellStyle name="40% - Accent4 9 6 3" xfId="7064"/>
    <cellStyle name="40% - Accent4 9 7" xfId="7065"/>
    <cellStyle name="40% - Accent4 9 8" xfId="7066"/>
    <cellStyle name="40% - Accent5 10" xfId="7067"/>
    <cellStyle name="40% - Accent5 10 2" xfId="7068"/>
    <cellStyle name="40% - Accent5 10 2 2" xfId="7069"/>
    <cellStyle name="40% - Accent5 10 2 2 2" xfId="7070"/>
    <cellStyle name="40% - Accent5 10 2 2 2 2" xfId="7071"/>
    <cellStyle name="40% - Accent5 10 2 2 2 2 2" xfId="7072"/>
    <cellStyle name="40% - Accent5 10 2 2 2 2 3" xfId="7073"/>
    <cellStyle name="40% - Accent5 10 2 2 2 3" xfId="7074"/>
    <cellStyle name="40% - Accent5 10 2 2 2 4" xfId="7075"/>
    <cellStyle name="40% - Accent5 10 2 2 3" xfId="7076"/>
    <cellStyle name="40% - Accent5 10 2 2 3 2" xfId="7077"/>
    <cellStyle name="40% - Accent5 10 2 2 3 3" xfId="7078"/>
    <cellStyle name="40% - Accent5 10 2 2 4" xfId="7079"/>
    <cellStyle name="40% - Accent5 10 2 2 4 2" xfId="7080"/>
    <cellStyle name="40% - Accent5 10 2 2 4 3" xfId="7081"/>
    <cellStyle name="40% - Accent5 10 2 2 5" xfId="7082"/>
    <cellStyle name="40% - Accent5 10 2 2 6" xfId="7083"/>
    <cellStyle name="40% - Accent5 10 2 3" xfId="7084"/>
    <cellStyle name="40% - Accent5 10 2 3 2" xfId="7085"/>
    <cellStyle name="40% - Accent5 10 2 3 2 2" xfId="7086"/>
    <cellStyle name="40% - Accent5 10 2 3 2 3" xfId="7087"/>
    <cellStyle name="40% - Accent5 10 2 3 3" xfId="7088"/>
    <cellStyle name="40% - Accent5 10 2 3 4" xfId="7089"/>
    <cellStyle name="40% - Accent5 10 2 4" xfId="7090"/>
    <cellStyle name="40% - Accent5 10 2 4 2" xfId="7091"/>
    <cellStyle name="40% - Accent5 10 2 4 3" xfId="7092"/>
    <cellStyle name="40% - Accent5 10 2 5" xfId="7093"/>
    <cellStyle name="40% - Accent5 10 2 5 2" xfId="7094"/>
    <cellStyle name="40% - Accent5 10 2 5 3" xfId="7095"/>
    <cellStyle name="40% - Accent5 10 2 6" xfId="7096"/>
    <cellStyle name="40% - Accent5 10 2 7" xfId="7097"/>
    <cellStyle name="40% - Accent5 10 3" xfId="7098"/>
    <cellStyle name="40% - Accent5 10 3 2" xfId="7099"/>
    <cellStyle name="40% - Accent5 10 3 2 2" xfId="7100"/>
    <cellStyle name="40% - Accent5 10 3 2 2 2" xfId="7101"/>
    <cellStyle name="40% - Accent5 10 3 2 2 3" xfId="7102"/>
    <cellStyle name="40% - Accent5 10 3 2 3" xfId="7103"/>
    <cellStyle name="40% - Accent5 10 3 2 4" xfId="7104"/>
    <cellStyle name="40% - Accent5 10 3 3" xfId="7105"/>
    <cellStyle name="40% - Accent5 10 3 3 2" xfId="7106"/>
    <cellStyle name="40% - Accent5 10 3 3 3" xfId="7107"/>
    <cellStyle name="40% - Accent5 10 3 4" xfId="7108"/>
    <cellStyle name="40% - Accent5 10 3 4 2" xfId="7109"/>
    <cellStyle name="40% - Accent5 10 3 4 3" xfId="7110"/>
    <cellStyle name="40% - Accent5 10 3 5" xfId="7111"/>
    <cellStyle name="40% - Accent5 10 3 6" xfId="7112"/>
    <cellStyle name="40% - Accent5 10 4" xfId="7113"/>
    <cellStyle name="40% - Accent5 10 4 2" xfId="7114"/>
    <cellStyle name="40% - Accent5 10 4 2 2" xfId="7115"/>
    <cellStyle name="40% - Accent5 10 4 2 3" xfId="7116"/>
    <cellStyle name="40% - Accent5 10 4 3" xfId="7117"/>
    <cellStyle name="40% - Accent5 10 4 4" xfId="7118"/>
    <cellStyle name="40% - Accent5 10 5" xfId="7119"/>
    <cellStyle name="40% - Accent5 10 5 2" xfId="7120"/>
    <cellStyle name="40% - Accent5 10 5 3" xfId="7121"/>
    <cellStyle name="40% - Accent5 10 6" xfId="7122"/>
    <cellStyle name="40% - Accent5 10 6 2" xfId="7123"/>
    <cellStyle name="40% - Accent5 10 6 3" xfId="7124"/>
    <cellStyle name="40% - Accent5 10 7" xfId="7125"/>
    <cellStyle name="40% - Accent5 10 8" xfId="7126"/>
    <cellStyle name="40% - Accent5 11" xfId="7127"/>
    <cellStyle name="40% - Accent5 11 2" xfId="7128"/>
    <cellStyle name="40% - Accent5 11 2 2" xfId="7129"/>
    <cellStyle name="40% - Accent5 11 2 2 2" xfId="7130"/>
    <cellStyle name="40% - Accent5 11 2 2 2 2" xfId="7131"/>
    <cellStyle name="40% - Accent5 11 2 2 2 2 2" xfId="7132"/>
    <cellStyle name="40% - Accent5 11 2 2 2 2 3" xfId="7133"/>
    <cellStyle name="40% - Accent5 11 2 2 2 3" xfId="7134"/>
    <cellStyle name="40% - Accent5 11 2 2 2 4" xfId="7135"/>
    <cellStyle name="40% - Accent5 11 2 2 3" xfId="7136"/>
    <cellStyle name="40% - Accent5 11 2 2 3 2" xfId="7137"/>
    <cellStyle name="40% - Accent5 11 2 2 3 3" xfId="7138"/>
    <cellStyle name="40% - Accent5 11 2 2 4" xfId="7139"/>
    <cellStyle name="40% - Accent5 11 2 2 4 2" xfId="7140"/>
    <cellStyle name="40% - Accent5 11 2 2 4 3" xfId="7141"/>
    <cellStyle name="40% - Accent5 11 2 2 5" xfId="7142"/>
    <cellStyle name="40% - Accent5 11 2 2 6" xfId="7143"/>
    <cellStyle name="40% - Accent5 11 2 3" xfId="7144"/>
    <cellStyle name="40% - Accent5 11 2 3 2" xfId="7145"/>
    <cellStyle name="40% - Accent5 11 2 3 2 2" xfId="7146"/>
    <cellStyle name="40% - Accent5 11 2 3 2 3" xfId="7147"/>
    <cellStyle name="40% - Accent5 11 2 3 3" xfId="7148"/>
    <cellStyle name="40% - Accent5 11 2 3 4" xfId="7149"/>
    <cellStyle name="40% - Accent5 11 2 4" xfId="7150"/>
    <cellStyle name="40% - Accent5 11 2 4 2" xfId="7151"/>
    <cellStyle name="40% - Accent5 11 2 4 3" xfId="7152"/>
    <cellStyle name="40% - Accent5 11 2 5" xfId="7153"/>
    <cellStyle name="40% - Accent5 11 2 5 2" xfId="7154"/>
    <cellStyle name="40% - Accent5 11 2 5 3" xfId="7155"/>
    <cellStyle name="40% - Accent5 11 2 6" xfId="7156"/>
    <cellStyle name="40% - Accent5 11 2 7" xfId="7157"/>
    <cellStyle name="40% - Accent5 11 3" xfId="7158"/>
    <cellStyle name="40% - Accent5 11 3 2" xfId="7159"/>
    <cellStyle name="40% - Accent5 11 3 2 2" xfId="7160"/>
    <cellStyle name="40% - Accent5 11 3 2 2 2" xfId="7161"/>
    <cellStyle name="40% - Accent5 11 3 2 2 3" xfId="7162"/>
    <cellStyle name="40% - Accent5 11 3 2 3" xfId="7163"/>
    <cellStyle name="40% - Accent5 11 3 2 4" xfId="7164"/>
    <cellStyle name="40% - Accent5 11 3 3" xfId="7165"/>
    <cellStyle name="40% - Accent5 11 3 3 2" xfId="7166"/>
    <cellStyle name="40% - Accent5 11 3 3 3" xfId="7167"/>
    <cellStyle name="40% - Accent5 11 3 4" xfId="7168"/>
    <cellStyle name="40% - Accent5 11 3 4 2" xfId="7169"/>
    <cellStyle name="40% - Accent5 11 3 4 3" xfId="7170"/>
    <cellStyle name="40% - Accent5 11 3 5" xfId="7171"/>
    <cellStyle name="40% - Accent5 11 3 6" xfId="7172"/>
    <cellStyle name="40% - Accent5 11 4" xfId="7173"/>
    <cellStyle name="40% - Accent5 11 4 2" xfId="7174"/>
    <cellStyle name="40% - Accent5 11 4 2 2" xfId="7175"/>
    <cellStyle name="40% - Accent5 11 4 2 3" xfId="7176"/>
    <cellStyle name="40% - Accent5 11 4 3" xfId="7177"/>
    <cellStyle name="40% - Accent5 11 4 4" xfId="7178"/>
    <cellStyle name="40% - Accent5 11 5" xfId="7179"/>
    <cellStyle name="40% - Accent5 11 5 2" xfId="7180"/>
    <cellStyle name="40% - Accent5 11 5 3" xfId="7181"/>
    <cellStyle name="40% - Accent5 11 6" xfId="7182"/>
    <cellStyle name="40% - Accent5 11 6 2" xfId="7183"/>
    <cellStyle name="40% - Accent5 11 6 3" xfId="7184"/>
    <cellStyle name="40% - Accent5 11 7" xfId="7185"/>
    <cellStyle name="40% - Accent5 11 8" xfId="7186"/>
    <cellStyle name="40% - Accent5 12" xfId="7187"/>
    <cellStyle name="40% - Accent5 12 2" xfId="7188"/>
    <cellStyle name="40% - Accent5 12 2 2" xfId="7189"/>
    <cellStyle name="40% - Accent5 12 2 2 2" xfId="7190"/>
    <cellStyle name="40% - Accent5 12 2 2 2 2" xfId="7191"/>
    <cellStyle name="40% - Accent5 12 2 2 2 2 2" xfId="7192"/>
    <cellStyle name="40% - Accent5 12 2 2 2 2 3" xfId="7193"/>
    <cellStyle name="40% - Accent5 12 2 2 2 3" xfId="7194"/>
    <cellStyle name="40% - Accent5 12 2 2 2 4" xfId="7195"/>
    <cellStyle name="40% - Accent5 12 2 2 3" xfId="7196"/>
    <cellStyle name="40% - Accent5 12 2 2 3 2" xfId="7197"/>
    <cellStyle name="40% - Accent5 12 2 2 3 3" xfId="7198"/>
    <cellStyle name="40% - Accent5 12 2 2 4" xfId="7199"/>
    <cellStyle name="40% - Accent5 12 2 2 4 2" xfId="7200"/>
    <cellStyle name="40% - Accent5 12 2 2 4 3" xfId="7201"/>
    <cellStyle name="40% - Accent5 12 2 2 5" xfId="7202"/>
    <cellStyle name="40% - Accent5 12 2 2 6" xfId="7203"/>
    <cellStyle name="40% - Accent5 12 2 3" xfId="7204"/>
    <cellStyle name="40% - Accent5 12 2 3 2" xfId="7205"/>
    <cellStyle name="40% - Accent5 12 2 3 2 2" xfId="7206"/>
    <cellStyle name="40% - Accent5 12 2 3 2 3" xfId="7207"/>
    <cellStyle name="40% - Accent5 12 2 3 3" xfId="7208"/>
    <cellStyle name="40% - Accent5 12 2 3 4" xfId="7209"/>
    <cellStyle name="40% - Accent5 12 2 4" xfId="7210"/>
    <cellStyle name="40% - Accent5 12 2 4 2" xfId="7211"/>
    <cellStyle name="40% - Accent5 12 2 4 3" xfId="7212"/>
    <cellStyle name="40% - Accent5 12 2 5" xfId="7213"/>
    <cellStyle name="40% - Accent5 12 2 5 2" xfId="7214"/>
    <cellStyle name="40% - Accent5 12 2 5 3" xfId="7215"/>
    <cellStyle name="40% - Accent5 12 2 6" xfId="7216"/>
    <cellStyle name="40% - Accent5 12 2 7" xfId="7217"/>
    <cellStyle name="40% - Accent5 12 3" xfId="7218"/>
    <cellStyle name="40% - Accent5 12 3 2" xfId="7219"/>
    <cellStyle name="40% - Accent5 12 3 2 2" xfId="7220"/>
    <cellStyle name="40% - Accent5 12 3 2 2 2" xfId="7221"/>
    <cellStyle name="40% - Accent5 12 3 2 2 3" xfId="7222"/>
    <cellStyle name="40% - Accent5 12 3 2 3" xfId="7223"/>
    <cellStyle name="40% - Accent5 12 3 2 4" xfId="7224"/>
    <cellStyle name="40% - Accent5 12 3 3" xfId="7225"/>
    <cellStyle name="40% - Accent5 12 3 3 2" xfId="7226"/>
    <cellStyle name="40% - Accent5 12 3 3 3" xfId="7227"/>
    <cellStyle name="40% - Accent5 12 3 4" xfId="7228"/>
    <cellStyle name="40% - Accent5 12 3 4 2" xfId="7229"/>
    <cellStyle name="40% - Accent5 12 3 4 3" xfId="7230"/>
    <cellStyle name="40% - Accent5 12 3 5" xfId="7231"/>
    <cellStyle name="40% - Accent5 12 3 6" xfId="7232"/>
    <cellStyle name="40% - Accent5 12 4" xfId="7233"/>
    <cellStyle name="40% - Accent5 12 4 2" xfId="7234"/>
    <cellStyle name="40% - Accent5 12 4 2 2" xfId="7235"/>
    <cellStyle name="40% - Accent5 12 4 2 3" xfId="7236"/>
    <cellStyle name="40% - Accent5 12 4 3" xfId="7237"/>
    <cellStyle name="40% - Accent5 12 4 4" xfId="7238"/>
    <cellStyle name="40% - Accent5 12 5" xfId="7239"/>
    <cellStyle name="40% - Accent5 12 5 2" xfId="7240"/>
    <cellStyle name="40% - Accent5 12 5 3" xfId="7241"/>
    <cellStyle name="40% - Accent5 12 6" xfId="7242"/>
    <cellStyle name="40% - Accent5 12 6 2" xfId="7243"/>
    <cellStyle name="40% - Accent5 12 6 3" xfId="7244"/>
    <cellStyle name="40% - Accent5 12 7" xfId="7245"/>
    <cellStyle name="40% - Accent5 12 8" xfId="7246"/>
    <cellStyle name="40% - Accent5 13" xfId="7247"/>
    <cellStyle name="40% - Accent5 14" xfId="7248"/>
    <cellStyle name="40% - Accent5 15" xfId="7249"/>
    <cellStyle name="40% - Accent5 15 2" xfId="7250"/>
    <cellStyle name="40% - Accent5 15 2 2" xfId="7251"/>
    <cellStyle name="40% - Accent5 15 2 2 2" xfId="7252"/>
    <cellStyle name="40% - Accent5 15 2 2 3" xfId="7253"/>
    <cellStyle name="40% - Accent5 15 2 3" xfId="7254"/>
    <cellStyle name="40% - Accent5 15 2 4" xfId="7255"/>
    <cellStyle name="40% - Accent5 15 3" xfId="7256"/>
    <cellStyle name="40% - Accent5 15 3 2" xfId="7257"/>
    <cellStyle name="40% - Accent5 15 3 3" xfId="7258"/>
    <cellStyle name="40% - Accent5 15 4" xfId="7259"/>
    <cellStyle name="40% - Accent5 15 4 2" xfId="7260"/>
    <cellStyle name="40% - Accent5 15 4 3" xfId="7261"/>
    <cellStyle name="40% - Accent5 15 5" xfId="7262"/>
    <cellStyle name="40% - Accent5 15 6" xfId="7263"/>
    <cellStyle name="40% - Accent5 16" xfId="7264"/>
    <cellStyle name="40% - Accent5 16 2" xfId="7265"/>
    <cellStyle name="40% - Accent5 16 2 2" xfId="7266"/>
    <cellStyle name="40% - Accent5 16 2 3" xfId="7267"/>
    <cellStyle name="40% - Accent5 16 3" xfId="7268"/>
    <cellStyle name="40% - Accent5 16 4" xfId="7269"/>
    <cellStyle name="40% - Accent5 17" xfId="7270"/>
    <cellStyle name="40% - Accent5 17 2" xfId="7271"/>
    <cellStyle name="40% - Accent5 17 2 2" xfId="7272"/>
    <cellStyle name="40% - Accent5 17 2 3" xfId="7273"/>
    <cellStyle name="40% - Accent5 17 3" xfId="7274"/>
    <cellStyle name="40% - Accent5 17 4" xfId="7275"/>
    <cellStyle name="40% - Accent5 18" xfId="7276"/>
    <cellStyle name="40% - Accent5 18 2" xfId="7277"/>
    <cellStyle name="40% - Accent5 18 3" xfId="7278"/>
    <cellStyle name="40% - Accent5 19" xfId="7279"/>
    <cellStyle name="40% - Accent5 19 2" xfId="7280"/>
    <cellStyle name="40% - Accent5 19 3" xfId="7281"/>
    <cellStyle name="40% - Accent5 2" xfId="7282"/>
    <cellStyle name="40% - Accent5 2 2" xfId="7283"/>
    <cellStyle name="40% - Accent5 2 2 2" xfId="7284"/>
    <cellStyle name="40% - Accent5 2 2 3" xfId="7285"/>
    <cellStyle name="40% - Accent5 2 2 3 2" xfId="7286"/>
    <cellStyle name="40% - Accent5 2 2 3 2 2" xfId="7287"/>
    <cellStyle name="40% - Accent5 2 2 3 2 2 2" xfId="7288"/>
    <cellStyle name="40% - Accent5 2 2 3 2 2 2 2" xfId="7289"/>
    <cellStyle name="40% - Accent5 2 2 3 2 2 2 3" xfId="7290"/>
    <cellStyle name="40% - Accent5 2 2 3 2 2 3" xfId="7291"/>
    <cellStyle name="40% - Accent5 2 2 3 2 2 4" xfId="7292"/>
    <cellStyle name="40% - Accent5 2 2 3 2 3" xfId="7293"/>
    <cellStyle name="40% - Accent5 2 2 3 2 3 2" xfId="7294"/>
    <cellStyle name="40% - Accent5 2 2 3 2 3 3" xfId="7295"/>
    <cellStyle name="40% - Accent5 2 2 3 2 4" xfId="7296"/>
    <cellStyle name="40% - Accent5 2 2 3 2 4 2" xfId="7297"/>
    <cellStyle name="40% - Accent5 2 2 3 2 4 3" xfId="7298"/>
    <cellStyle name="40% - Accent5 2 2 3 2 5" xfId="7299"/>
    <cellStyle name="40% - Accent5 2 2 3 2 6" xfId="7300"/>
    <cellStyle name="40% - Accent5 2 2 3 3" xfId="7301"/>
    <cellStyle name="40% - Accent5 2 2 3 3 2" xfId="7302"/>
    <cellStyle name="40% - Accent5 2 2 3 3 2 2" xfId="7303"/>
    <cellStyle name="40% - Accent5 2 2 3 3 2 3" xfId="7304"/>
    <cellStyle name="40% - Accent5 2 2 3 3 3" xfId="7305"/>
    <cellStyle name="40% - Accent5 2 2 3 3 4" xfId="7306"/>
    <cellStyle name="40% - Accent5 2 2 3 4" xfId="7307"/>
    <cellStyle name="40% - Accent5 2 2 3 4 2" xfId="7308"/>
    <cellStyle name="40% - Accent5 2 2 3 4 3" xfId="7309"/>
    <cellStyle name="40% - Accent5 2 2 3 5" xfId="7310"/>
    <cellStyle name="40% - Accent5 2 2 3 5 2" xfId="7311"/>
    <cellStyle name="40% - Accent5 2 2 3 5 3" xfId="7312"/>
    <cellStyle name="40% - Accent5 2 2 3 6" xfId="7313"/>
    <cellStyle name="40% - Accent5 2 2 3 7" xfId="7314"/>
    <cellStyle name="40% - Accent5 2 2 4" xfId="7315"/>
    <cellStyle name="40% - Accent5 2 2 4 2" xfId="7316"/>
    <cellStyle name="40% - Accent5 2 2 4 2 2" xfId="7317"/>
    <cellStyle name="40% - Accent5 2 2 4 2 2 2" xfId="7318"/>
    <cellStyle name="40% - Accent5 2 2 4 2 2 3" xfId="7319"/>
    <cellStyle name="40% - Accent5 2 2 4 2 3" xfId="7320"/>
    <cellStyle name="40% - Accent5 2 2 4 2 4" xfId="7321"/>
    <cellStyle name="40% - Accent5 2 2 4 3" xfId="7322"/>
    <cellStyle name="40% - Accent5 2 2 4 3 2" xfId="7323"/>
    <cellStyle name="40% - Accent5 2 2 4 3 3" xfId="7324"/>
    <cellStyle name="40% - Accent5 2 2 4 4" xfId="7325"/>
    <cellStyle name="40% - Accent5 2 2 4 4 2" xfId="7326"/>
    <cellStyle name="40% - Accent5 2 2 4 4 3" xfId="7327"/>
    <cellStyle name="40% - Accent5 2 2 4 5" xfId="7328"/>
    <cellStyle name="40% - Accent5 2 2 4 6" xfId="7329"/>
    <cellStyle name="40% - Accent5 2 2 5" xfId="7330"/>
    <cellStyle name="40% - Accent5 2 2 5 2" xfId="7331"/>
    <cellStyle name="40% - Accent5 2 2 5 2 2" xfId="7332"/>
    <cellStyle name="40% - Accent5 2 2 5 2 3" xfId="7333"/>
    <cellStyle name="40% - Accent5 2 2 5 3" xfId="7334"/>
    <cellStyle name="40% - Accent5 2 2 5 4" xfId="7335"/>
    <cellStyle name="40% - Accent5 2 2 6" xfId="7336"/>
    <cellStyle name="40% - Accent5 2 2 6 2" xfId="7337"/>
    <cellStyle name="40% - Accent5 2 2 6 3" xfId="7338"/>
    <cellStyle name="40% - Accent5 2 2 7" xfId="7339"/>
    <cellStyle name="40% - Accent5 2 2 7 2" xfId="7340"/>
    <cellStyle name="40% - Accent5 2 2 7 3" xfId="7341"/>
    <cellStyle name="40% - Accent5 2 2 8" xfId="7342"/>
    <cellStyle name="40% - Accent5 2 2 9" xfId="7343"/>
    <cellStyle name="40% - Accent5 20" xfId="7344"/>
    <cellStyle name="40% - Accent5 20 2" xfId="7345"/>
    <cellStyle name="40% - Accent5 20 3" xfId="7346"/>
    <cellStyle name="40% - Accent5 21" xfId="7347"/>
    <cellStyle name="40% - Accent5 22" xfId="7348"/>
    <cellStyle name="40% - Accent5 3" xfId="7349"/>
    <cellStyle name="40% - Accent5 3 2" xfId="7350"/>
    <cellStyle name="40% - Accent5 3 2 2" xfId="7351"/>
    <cellStyle name="40% - Accent5 3 2 3" xfId="7352"/>
    <cellStyle name="40% - Accent5 3 2 3 2" xfId="7353"/>
    <cellStyle name="40% - Accent5 3 2 3 2 2" xfId="7354"/>
    <cellStyle name="40% - Accent5 3 2 3 2 2 2" xfId="7355"/>
    <cellStyle name="40% - Accent5 3 2 3 2 2 3" xfId="7356"/>
    <cellStyle name="40% - Accent5 3 2 3 2 3" xfId="7357"/>
    <cellStyle name="40% - Accent5 3 2 3 2 4" xfId="7358"/>
    <cellStyle name="40% - Accent5 3 2 3 3" xfId="7359"/>
    <cellStyle name="40% - Accent5 3 2 3 3 2" xfId="7360"/>
    <cellStyle name="40% - Accent5 3 2 3 3 3" xfId="7361"/>
    <cellStyle name="40% - Accent5 3 2 3 4" xfId="7362"/>
    <cellStyle name="40% - Accent5 3 2 3 4 2" xfId="7363"/>
    <cellStyle name="40% - Accent5 3 2 3 4 3" xfId="7364"/>
    <cellStyle name="40% - Accent5 3 2 3 5" xfId="7365"/>
    <cellStyle name="40% - Accent5 3 2 3 6" xfId="7366"/>
    <cellStyle name="40% - Accent5 3 2 4" xfId="7367"/>
    <cellStyle name="40% - Accent5 3 2 4 2" xfId="7368"/>
    <cellStyle name="40% - Accent5 3 2 4 2 2" xfId="7369"/>
    <cellStyle name="40% - Accent5 3 2 4 2 3" xfId="7370"/>
    <cellStyle name="40% - Accent5 3 2 4 3" xfId="7371"/>
    <cellStyle name="40% - Accent5 3 2 4 4" xfId="7372"/>
    <cellStyle name="40% - Accent5 3 2 5" xfId="7373"/>
    <cellStyle name="40% - Accent5 3 2 5 2" xfId="7374"/>
    <cellStyle name="40% - Accent5 3 2 5 3" xfId="7375"/>
    <cellStyle name="40% - Accent5 3 2 6" xfId="7376"/>
    <cellStyle name="40% - Accent5 3 2 6 2" xfId="7377"/>
    <cellStyle name="40% - Accent5 3 2 6 3" xfId="7378"/>
    <cellStyle name="40% - Accent5 3 2 7" xfId="7379"/>
    <cellStyle name="40% - Accent5 3 2 8" xfId="7380"/>
    <cellStyle name="40% - Accent5 3 3" xfId="7381"/>
    <cellStyle name="40% - Accent5 3 4" xfId="7382"/>
    <cellStyle name="40% - Accent5 3 4 2" xfId="7383"/>
    <cellStyle name="40% - Accent5 3 4 2 2" xfId="7384"/>
    <cellStyle name="40% - Accent5 3 4 2 2 2" xfId="7385"/>
    <cellStyle name="40% - Accent5 3 4 2 2 3" xfId="7386"/>
    <cellStyle name="40% - Accent5 3 4 2 3" xfId="7387"/>
    <cellStyle name="40% - Accent5 3 4 2 4" xfId="7388"/>
    <cellStyle name="40% - Accent5 3 4 3" xfId="7389"/>
    <cellStyle name="40% - Accent5 3 4 3 2" xfId="7390"/>
    <cellStyle name="40% - Accent5 3 4 3 3" xfId="7391"/>
    <cellStyle name="40% - Accent5 3 4 4" xfId="7392"/>
    <cellStyle name="40% - Accent5 3 4 4 2" xfId="7393"/>
    <cellStyle name="40% - Accent5 3 4 4 3" xfId="7394"/>
    <cellStyle name="40% - Accent5 3 4 5" xfId="7395"/>
    <cellStyle name="40% - Accent5 3 4 6" xfId="7396"/>
    <cellStyle name="40% - Accent5 3 5" xfId="7397"/>
    <cellStyle name="40% - Accent5 3 5 2" xfId="7398"/>
    <cellStyle name="40% - Accent5 3 5 2 2" xfId="7399"/>
    <cellStyle name="40% - Accent5 3 5 2 3" xfId="7400"/>
    <cellStyle name="40% - Accent5 3 5 3" xfId="7401"/>
    <cellStyle name="40% - Accent5 3 5 4" xfId="7402"/>
    <cellStyle name="40% - Accent5 3 6" xfId="7403"/>
    <cellStyle name="40% - Accent5 3 6 2" xfId="7404"/>
    <cellStyle name="40% - Accent5 3 6 3" xfId="7405"/>
    <cellStyle name="40% - Accent5 3 7" xfId="7406"/>
    <cellStyle name="40% - Accent5 3 7 2" xfId="7407"/>
    <cellStyle name="40% - Accent5 3 7 3" xfId="7408"/>
    <cellStyle name="40% - Accent5 3 8" xfId="7409"/>
    <cellStyle name="40% - Accent5 3 9" xfId="7410"/>
    <cellStyle name="40% - Accent5 4" xfId="7411"/>
    <cellStyle name="40% - Accent5 4 2" xfId="7412"/>
    <cellStyle name="40% - Accent5 4 2 2" xfId="7413"/>
    <cellStyle name="40% - Accent5 4 2 3" xfId="7414"/>
    <cellStyle name="40% - Accent5 4 2 3 2" xfId="7415"/>
    <cellStyle name="40% - Accent5 4 2 3 2 2" xfId="7416"/>
    <cellStyle name="40% - Accent5 4 2 3 2 2 2" xfId="7417"/>
    <cellStyle name="40% - Accent5 4 2 3 2 2 3" xfId="7418"/>
    <cellStyle name="40% - Accent5 4 2 3 2 3" xfId="7419"/>
    <cellStyle name="40% - Accent5 4 2 3 2 4" xfId="7420"/>
    <cellStyle name="40% - Accent5 4 2 3 3" xfId="7421"/>
    <cellStyle name="40% - Accent5 4 2 3 3 2" xfId="7422"/>
    <cellStyle name="40% - Accent5 4 2 3 3 3" xfId="7423"/>
    <cellStyle name="40% - Accent5 4 2 3 4" xfId="7424"/>
    <cellStyle name="40% - Accent5 4 2 3 4 2" xfId="7425"/>
    <cellStyle name="40% - Accent5 4 2 3 4 3" xfId="7426"/>
    <cellStyle name="40% - Accent5 4 2 3 5" xfId="7427"/>
    <cellStyle name="40% - Accent5 4 2 3 6" xfId="7428"/>
    <cellStyle name="40% - Accent5 4 2 4" xfId="7429"/>
    <cellStyle name="40% - Accent5 4 2 4 2" xfId="7430"/>
    <cellStyle name="40% - Accent5 4 2 4 2 2" xfId="7431"/>
    <cellStyle name="40% - Accent5 4 2 4 2 3" xfId="7432"/>
    <cellStyle name="40% - Accent5 4 2 4 3" xfId="7433"/>
    <cellStyle name="40% - Accent5 4 2 4 4" xfId="7434"/>
    <cellStyle name="40% - Accent5 4 2 5" xfId="7435"/>
    <cellStyle name="40% - Accent5 4 2 5 2" xfId="7436"/>
    <cellStyle name="40% - Accent5 4 2 5 3" xfId="7437"/>
    <cellStyle name="40% - Accent5 4 2 6" xfId="7438"/>
    <cellStyle name="40% - Accent5 4 2 6 2" xfId="7439"/>
    <cellStyle name="40% - Accent5 4 2 6 3" xfId="7440"/>
    <cellStyle name="40% - Accent5 4 2 7" xfId="7441"/>
    <cellStyle name="40% - Accent5 4 2 8" xfId="7442"/>
    <cellStyle name="40% - Accent5 4 3" xfId="7443"/>
    <cellStyle name="40% - Accent5 4 4" xfId="7444"/>
    <cellStyle name="40% - Accent5 4 4 2" xfId="7445"/>
    <cellStyle name="40% - Accent5 4 4 2 2" xfId="7446"/>
    <cellStyle name="40% - Accent5 4 4 2 2 2" xfId="7447"/>
    <cellStyle name="40% - Accent5 4 4 2 2 3" xfId="7448"/>
    <cellStyle name="40% - Accent5 4 4 2 3" xfId="7449"/>
    <cellStyle name="40% - Accent5 4 4 2 4" xfId="7450"/>
    <cellStyle name="40% - Accent5 4 4 3" xfId="7451"/>
    <cellStyle name="40% - Accent5 4 4 3 2" xfId="7452"/>
    <cellStyle name="40% - Accent5 4 4 3 3" xfId="7453"/>
    <cellStyle name="40% - Accent5 4 4 4" xfId="7454"/>
    <cellStyle name="40% - Accent5 4 4 4 2" xfId="7455"/>
    <cellStyle name="40% - Accent5 4 4 4 3" xfId="7456"/>
    <cellStyle name="40% - Accent5 4 4 5" xfId="7457"/>
    <cellStyle name="40% - Accent5 4 4 6" xfId="7458"/>
    <cellStyle name="40% - Accent5 4 5" xfId="7459"/>
    <cellStyle name="40% - Accent5 4 5 2" xfId="7460"/>
    <cellStyle name="40% - Accent5 4 5 2 2" xfId="7461"/>
    <cellStyle name="40% - Accent5 4 5 2 3" xfId="7462"/>
    <cellStyle name="40% - Accent5 4 5 3" xfId="7463"/>
    <cellStyle name="40% - Accent5 4 5 4" xfId="7464"/>
    <cellStyle name="40% - Accent5 4 6" xfId="7465"/>
    <cellStyle name="40% - Accent5 4 6 2" xfId="7466"/>
    <cellStyle name="40% - Accent5 4 6 3" xfId="7467"/>
    <cellStyle name="40% - Accent5 4 7" xfId="7468"/>
    <cellStyle name="40% - Accent5 4 7 2" xfId="7469"/>
    <cellStyle name="40% - Accent5 4 7 3" xfId="7470"/>
    <cellStyle name="40% - Accent5 4 8" xfId="7471"/>
    <cellStyle name="40% - Accent5 4 9" xfId="7472"/>
    <cellStyle name="40% - Accent5 5" xfId="7473"/>
    <cellStyle name="40% - Accent5 5 2" xfId="7474"/>
    <cellStyle name="40% - Accent5 5 2 2" xfId="7475"/>
    <cellStyle name="40% - Accent5 5 2 2 2" xfId="7476"/>
    <cellStyle name="40% - Accent5 5 2 2 2 2" xfId="7477"/>
    <cellStyle name="40% - Accent5 5 2 2 2 2 2" xfId="7478"/>
    <cellStyle name="40% - Accent5 5 2 2 2 2 3" xfId="7479"/>
    <cellStyle name="40% - Accent5 5 2 2 2 3" xfId="7480"/>
    <cellStyle name="40% - Accent5 5 2 2 2 4" xfId="7481"/>
    <cellStyle name="40% - Accent5 5 2 2 3" xfId="7482"/>
    <cellStyle name="40% - Accent5 5 2 2 3 2" xfId="7483"/>
    <cellStyle name="40% - Accent5 5 2 2 3 3" xfId="7484"/>
    <cellStyle name="40% - Accent5 5 2 2 4" xfId="7485"/>
    <cellStyle name="40% - Accent5 5 2 2 4 2" xfId="7486"/>
    <cellStyle name="40% - Accent5 5 2 2 4 3" xfId="7487"/>
    <cellStyle name="40% - Accent5 5 2 2 5" xfId="7488"/>
    <cellStyle name="40% - Accent5 5 2 2 6" xfId="7489"/>
    <cellStyle name="40% - Accent5 5 2 3" xfId="7490"/>
    <cellStyle name="40% - Accent5 5 2 3 2" xfId="7491"/>
    <cellStyle name="40% - Accent5 5 2 3 2 2" xfId="7492"/>
    <cellStyle name="40% - Accent5 5 2 3 2 3" xfId="7493"/>
    <cellStyle name="40% - Accent5 5 2 3 3" xfId="7494"/>
    <cellStyle name="40% - Accent5 5 2 3 4" xfId="7495"/>
    <cellStyle name="40% - Accent5 5 2 4" xfId="7496"/>
    <cellStyle name="40% - Accent5 5 2 4 2" xfId="7497"/>
    <cellStyle name="40% - Accent5 5 2 4 3" xfId="7498"/>
    <cellStyle name="40% - Accent5 5 2 5" xfId="7499"/>
    <cellStyle name="40% - Accent5 5 2 5 2" xfId="7500"/>
    <cellStyle name="40% - Accent5 5 2 5 3" xfId="7501"/>
    <cellStyle name="40% - Accent5 5 2 6" xfId="7502"/>
    <cellStyle name="40% - Accent5 5 2 7" xfId="7503"/>
    <cellStyle name="40% - Accent5 5 3" xfId="7504"/>
    <cellStyle name="40% - Accent5 5 3 2" xfId="7505"/>
    <cellStyle name="40% - Accent5 5 3 2 2" xfId="7506"/>
    <cellStyle name="40% - Accent5 5 3 2 2 2" xfId="7507"/>
    <cellStyle name="40% - Accent5 5 3 2 2 3" xfId="7508"/>
    <cellStyle name="40% - Accent5 5 3 2 3" xfId="7509"/>
    <cellStyle name="40% - Accent5 5 3 2 4" xfId="7510"/>
    <cellStyle name="40% - Accent5 5 3 3" xfId="7511"/>
    <cellStyle name="40% - Accent5 5 3 3 2" xfId="7512"/>
    <cellStyle name="40% - Accent5 5 3 3 3" xfId="7513"/>
    <cellStyle name="40% - Accent5 5 3 4" xfId="7514"/>
    <cellStyle name="40% - Accent5 5 3 4 2" xfId="7515"/>
    <cellStyle name="40% - Accent5 5 3 4 3" xfId="7516"/>
    <cellStyle name="40% - Accent5 5 3 5" xfId="7517"/>
    <cellStyle name="40% - Accent5 5 3 6" xfId="7518"/>
    <cellStyle name="40% - Accent5 5 4" xfId="7519"/>
    <cellStyle name="40% - Accent5 5 4 2" xfId="7520"/>
    <cellStyle name="40% - Accent5 5 4 2 2" xfId="7521"/>
    <cellStyle name="40% - Accent5 5 4 2 3" xfId="7522"/>
    <cellStyle name="40% - Accent5 5 4 3" xfId="7523"/>
    <cellStyle name="40% - Accent5 5 4 4" xfId="7524"/>
    <cellStyle name="40% - Accent5 5 5" xfId="7525"/>
    <cellStyle name="40% - Accent5 5 5 2" xfId="7526"/>
    <cellStyle name="40% - Accent5 5 5 3" xfId="7527"/>
    <cellStyle name="40% - Accent5 5 6" xfId="7528"/>
    <cellStyle name="40% - Accent5 5 6 2" xfId="7529"/>
    <cellStyle name="40% - Accent5 5 6 3" xfId="7530"/>
    <cellStyle name="40% - Accent5 5 7" xfId="7531"/>
    <cellStyle name="40% - Accent5 5 8" xfId="7532"/>
    <cellStyle name="40% - Accent5 6" xfId="7533"/>
    <cellStyle name="40% - Accent5 6 2" xfId="7534"/>
    <cellStyle name="40% - Accent5 6 2 2" xfId="7535"/>
    <cellStyle name="40% - Accent5 6 2 2 2" xfId="7536"/>
    <cellStyle name="40% - Accent5 6 2 2 2 2" xfId="7537"/>
    <cellStyle name="40% - Accent5 6 2 2 2 2 2" xfId="7538"/>
    <cellStyle name="40% - Accent5 6 2 2 2 2 3" xfId="7539"/>
    <cellStyle name="40% - Accent5 6 2 2 2 3" xfId="7540"/>
    <cellStyle name="40% - Accent5 6 2 2 2 4" xfId="7541"/>
    <cellStyle name="40% - Accent5 6 2 2 3" xfId="7542"/>
    <cellStyle name="40% - Accent5 6 2 2 3 2" xfId="7543"/>
    <cellStyle name="40% - Accent5 6 2 2 3 3" xfId="7544"/>
    <cellStyle name="40% - Accent5 6 2 2 4" xfId="7545"/>
    <cellStyle name="40% - Accent5 6 2 2 4 2" xfId="7546"/>
    <cellStyle name="40% - Accent5 6 2 2 4 3" xfId="7547"/>
    <cellStyle name="40% - Accent5 6 2 2 5" xfId="7548"/>
    <cellStyle name="40% - Accent5 6 2 2 6" xfId="7549"/>
    <cellStyle name="40% - Accent5 6 2 3" xfId="7550"/>
    <cellStyle name="40% - Accent5 6 2 3 2" xfId="7551"/>
    <cellStyle name="40% - Accent5 6 2 3 2 2" xfId="7552"/>
    <cellStyle name="40% - Accent5 6 2 3 2 3" xfId="7553"/>
    <cellStyle name="40% - Accent5 6 2 3 3" xfId="7554"/>
    <cellStyle name="40% - Accent5 6 2 3 4" xfId="7555"/>
    <cellStyle name="40% - Accent5 6 2 4" xfId="7556"/>
    <cellStyle name="40% - Accent5 6 2 4 2" xfId="7557"/>
    <cellStyle name="40% - Accent5 6 2 4 3" xfId="7558"/>
    <cellStyle name="40% - Accent5 6 2 5" xfId="7559"/>
    <cellStyle name="40% - Accent5 6 2 5 2" xfId="7560"/>
    <cellStyle name="40% - Accent5 6 2 5 3" xfId="7561"/>
    <cellStyle name="40% - Accent5 6 2 6" xfId="7562"/>
    <cellStyle name="40% - Accent5 6 2 7" xfId="7563"/>
    <cellStyle name="40% - Accent5 6 3" xfId="7564"/>
    <cellStyle name="40% - Accent5 6 3 2" xfId="7565"/>
    <cellStyle name="40% - Accent5 6 3 2 2" xfId="7566"/>
    <cellStyle name="40% - Accent5 6 3 2 2 2" xfId="7567"/>
    <cellStyle name="40% - Accent5 6 3 2 2 3" xfId="7568"/>
    <cellStyle name="40% - Accent5 6 3 2 3" xfId="7569"/>
    <cellStyle name="40% - Accent5 6 3 2 4" xfId="7570"/>
    <cellStyle name="40% - Accent5 6 3 3" xfId="7571"/>
    <cellStyle name="40% - Accent5 6 3 3 2" xfId="7572"/>
    <cellStyle name="40% - Accent5 6 3 3 3" xfId="7573"/>
    <cellStyle name="40% - Accent5 6 3 4" xfId="7574"/>
    <cellStyle name="40% - Accent5 6 3 4 2" xfId="7575"/>
    <cellStyle name="40% - Accent5 6 3 4 3" xfId="7576"/>
    <cellStyle name="40% - Accent5 6 3 5" xfId="7577"/>
    <cellStyle name="40% - Accent5 6 3 6" xfId="7578"/>
    <cellStyle name="40% - Accent5 6 4" xfId="7579"/>
    <cellStyle name="40% - Accent5 6 4 2" xfId="7580"/>
    <cellStyle name="40% - Accent5 6 4 2 2" xfId="7581"/>
    <cellStyle name="40% - Accent5 6 4 2 3" xfId="7582"/>
    <cellStyle name="40% - Accent5 6 4 3" xfId="7583"/>
    <cellStyle name="40% - Accent5 6 4 4" xfId="7584"/>
    <cellStyle name="40% - Accent5 6 5" xfId="7585"/>
    <cellStyle name="40% - Accent5 6 5 2" xfId="7586"/>
    <cellStyle name="40% - Accent5 6 5 3" xfId="7587"/>
    <cellStyle name="40% - Accent5 6 6" xfId="7588"/>
    <cellStyle name="40% - Accent5 6 6 2" xfId="7589"/>
    <cellStyle name="40% - Accent5 6 6 3" xfId="7590"/>
    <cellStyle name="40% - Accent5 6 7" xfId="7591"/>
    <cellStyle name="40% - Accent5 6 8" xfId="7592"/>
    <cellStyle name="40% - Accent5 7" xfId="7593"/>
    <cellStyle name="40% - Accent5 7 2" xfId="7594"/>
    <cellStyle name="40% - Accent5 7 2 2" xfId="7595"/>
    <cellStyle name="40% - Accent5 7 2 2 2" xfId="7596"/>
    <cellStyle name="40% - Accent5 7 2 2 2 2" xfId="7597"/>
    <cellStyle name="40% - Accent5 7 2 2 2 2 2" xfId="7598"/>
    <cellStyle name="40% - Accent5 7 2 2 2 2 3" xfId="7599"/>
    <cellStyle name="40% - Accent5 7 2 2 2 3" xfId="7600"/>
    <cellStyle name="40% - Accent5 7 2 2 2 4" xfId="7601"/>
    <cellStyle name="40% - Accent5 7 2 2 3" xfId="7602"/>
    <cellStyle name="40% - Accent5 7 2 2 3 2" xfId="7603"/>
    <cellStyle name="40% - Accent5 7 2 2 3 3" xfId="7604"/>
    <cellStyle name="40% - Accent5 7 2 2 4" xfId="7605"/>
    <cellStyle name="40% - Accent5 7 2 2 4 2" xfId="7606"/>
    <cellStyle name="40% - Accent5 7 2 2 4 3" xfId="7607"/>
    <cellStyle name="40% - Accent5 7 2 2 5" xfId="7608"/>
    <cellStyle name="40% - Accent5 7 2 2 6" xfId="7609"/>
    <cellStyle name="40% - Accent5 7 2 3" xfId="7610"/>
    <cellStyle name="40% - Accent5 7 2 3 2" xfId="7611"/>
    <cellStyle name="40% - Accent5 7 2 3 2 2" xfId="7612"/>
    <cellStyle name="40% - Accent5 7 2 3 2 3" xfId="7613"/>
    <cellStyle name="40% - Accent5 7 2 3 3" xfId="7614"/>
    <cellStyle name="40% - Accent5 7 2 3 4" xfId="7615"/>
    <cellStyle name="40% - Accent5 7 2 4" xfId="7616"/>
    <cellStyle name="40% - Accent5 7 2 4 2" xfId="7617"/>
    <cellStyle name="40% - Accent5 7 2 4 3" xfId="7618"/>
    <cellStyle name="40% - Accent5 7 2 5" xfId="7619"/>
    <cellStyle name="40% - Accent5 7 2 5 2" xfId="7620"/>
    <cellStyle name="40% - Accent5 7 2 5 3" xfId="7621"/>
    <cellStyle name="40% - Accent5 7 2 6" xfId="7622"/>
    <cellStyle name="40% - Accent5 7 2 7" xfId="7623"/>
    <cellStyle name="40% - Accent5 7 3" xfId="7624"/>
    <cellStyle name="40% - Accent5 7 3 2" xfId="7625"/>
    <cellStyle name="40% - Accent5 7 3 2 2" xfId="7626"/>
    <cellStyle name="40% - Accent5 7 3 2 2 2" xfId="7627"/>
    <cellStyle name="40% - Accent5 7 3 2 2 3" xfId="7628"/>
    <cellStyle name="40% - Accent5 7 3 2 3" xfId="7629"/>
    <cellStyle name="40% - Accent5 7 3 2 4" xfId="7630"/>
    <cellStyle name="40% - Accent5 7 3 3" xfId="7631"/>
    <cellStyle name="40% - Accent5 7 3 3 2" xfId="7632"/>
    <cellStyle name="40% - Accent5 7 3 3 3" xfId="7633"/>
    <cellStyle name="40% - Accent5 7 3 4" xfId="7634"/>
    <cellStyle name="40% - Accent5 7 3 4 2" xfId="7635"/>
    <cellStyle name="40% - Accent5 7 3 4 3" xfId="7636"/>
    <cellStyle name="40% - Accent5 7 3 5" xfId="7637"/>
    <cellStyle name="40% - Accent5 7 3 6" xfId="7638"/>
    <cellStyle name="40% - Accent5 7 4" xfId="7639"/>
    <cellStyle name="40% - Accent5 7 4 2" xfId="7640"/>
    <cellStyle name="40% - Accent5 7 4 2 2" xfId="7641"/>
    <cellStyle name="40% - Accent5 7 4 2 3" xfId="7642"/>
    <cellStyle name="40% - Accent5 7 4 3" xfId="7643"/>
    <cellStyle name="40% - Accent5 7 4 4" xfId="7644"/>
    <cellStyle name="40% - Accent5 7 5" xfId="7645"/>
    <cellStyle name="40% - Accent5 7 5 2" xfId="7646"/>
    <cellStyle name="40% - Accent5 7 5 3" xfId="7647"/>
    <cellStyle name="40% - Accent5 7 6" xfId="7648"/>
    <cellStyle name="40% - Accent5 7 6 2" xfId="7649"/>
    <cellStyle name="40% - Accent5 7 6 3" xfId="7650"/>
    <cellStyle name="40% - Accent5 7 7" xfId="7651"/>
    <cellStyle name="40% - Accent5 7 8" xfId="7652"/>
    <cellStyle name="40% - Accent5 8" xfId="7653"/>
    <cellStyle name="40% - Accent5 8 2" xfId="7654"/>
    <cellStyle name="40% - Accent5 8 2 2" xfId="7655"/>
    <cellStyle name="40% - Accent5 8 2 2 2" xfId="7656"/>
    <cellStyle name="40% - Accent5 8 2 2 2 2" xfId="7657"/>
    <cellStyle name="40% - Accent5 8 2 2 2 2 2" xfId="7658"/>
    <cellStyle name="40% - Accent5 8 2 2 2 2 3" xfId="7659"/>
    <cellStyle name="40% - Accent5 8 2 2 2 3" xfId="7660"/>
    <cellStyle name="40% - Accent5 8 2 2 2 4" xfId="7661"/>
    <cellStyle name="40% - Accent5 8 2 2 3" xfId="7662"/>
    <cellStyle name="40% - Accent5 8 2 2 3 2" xfId="7663"/>
    <cellStyle name="40% - Accent5 8 2 2 3 3" xfId="7664"/>
    <cellStyle name="40% - Accent5 8 2 2 4" xfId="7665"/>
    <cellStyle name="40% - Accent5 8 2 2 4 2" xfId="7666"/>
    <cellStyle name="40% - Accent5 8 2 2 4 3" xfId="7667"/>
    <cellStyle name="40% - Accent5 8 2 2 5" xfId="7668"/>
    <cellStyle name="40% - Accent5 8 2 2 6" xfId="7669"/>
    <cellStyle name="40% - Accent5 8 2 3" xfId="7670"/>
    <cellStyle name="40% - Accent5 8 2 3 2" xfId="7671"/>
    <cellStyle name="40% - Accent5 8 2 3 2 2" xfId="7672"/>
    <cellStyle name="40% - Accent5 8 2 3 2 3" xfId="7673"/>
    <cellStyle name="40% - Accent5 8 2 3 3" xfId="7674"/>
    <cellStyle name="40% - Accent5 8 2 3 4" xfId="7675"/>
    <cellStyle name="40% - Accent5 8 2 4" xfId="7676"/>
    <cellStyle name="40% - Accent5 8 2 4 2" xfId="7677"/>
    <cellStyle name="40% - Accent5 8 2 4 3" xfId="7678"/>
    <cellStyle name="40% - Accent5 8 2 5" xfId="7679"/>
    <cellStyle name="40% - Accent5 8 2 5 2" xfId="7680"/>
    <cellStyle name="40% - Accent5 8 2 5 3" xfId="7681"/>
    <cellStyle name="40% - Accent5 8 2 6" xfId="7682"/>
    <cellStyle name="40% - Accent5 8 2 7" xfId="7683"/>
    <cellStyle name="40% - Accent5 8 3" xfId="7684"/>
    <cellStyle name="40% - Accent5 8 3 2" xfId="7685"/>
    <cellStyle name="40% - Accent5 8 3 2 2" xfId="7686"/>
    <cellStyle name="40% - Accent5 8 3 2 2 2" xfId="7687"/>
    <cellStyle name="40% - Accent5 8 3 2 2 3" xfId="7688"/>
    <cellStyle name="40% - Accent5 8 3 2 3" xfId="7689"/>
    <cellStyle name="40% - Accent5 8 3 2 4" xfId="7690"/>
    <cellStyle name="40% - Accent5 8 3 3" xfId="7691"/>
    <cellStyle name="40% - Accent5 8 3 3 2" xfId="7692"/>
    <cellStyle name="40% - Accent5 8 3 3 3" xfId="7693"/>
    <cellStyle name="40% - Accent5 8 3 4" xfId="7694"/>
    <cellStyle name="40% - Accent5 8 3 4 2" xfId="7695"/>
    <cellStyle name="40% - Accent5 8 3 4 3" xfId="7696"/>
    <cellStyle name="40% - Accent5 8 3 5" xfId="7697"/>
    <cellStyle name="40% - Accent5 8 3 6" xfId="7698"/>
    <cellStyle name="40% - Accent5 8 4" xfId="7699"/>
    <cellStyle name="40% - Accent5 8 4 2" xfId="7700"/>
    <cellStyle name="40% - Accent5 8 4 2 2" xfId="7701"/>
    <cellStyle name="40% - Accent5 8 4 2 3" xfId="7702"/>
    <cellStyle name="40% - Accent5 8 4 3" xfId="7703"/>
    <cellStyle name="40% - Accent5 8 4 4" xfId="7704"/>
    <cellStyle name="40% - Accent5 8 5" xfId="7705"/>
    <cellStyle name="40% - Accent5 8 5 2" xfId="7706"/>
    <cellStyle name="40% - Accent5 8 5 3" xfId="7707"/>
    <cellStyle name="40% - Accent5 8 6" xfId="7708"/>
    <cellStyle name="40% - Accent5 8 6 2" xfId="7709"/>
    <cellStyle name="40% - Accent5 8 6 3" xfId="7710"/>
    <cellStyle name="40% - Accent5 8 7" xfId="7711"/>
    <cellStyle name="40% - Accent5 8 8" xfId="7712"/>
    <cellStyle name="40% - Accent5 9" xfId="7713"/>
    <cellStyle name="40% - Accent5 9 2" xfId="7714"/>
    <cellStyle name="40% - Accent5 9 2 2" xfId="7715"/>
    <cellStyle name="40% - Accent5 9 2 2 2" xfId="7716"/>
    <cellStyle name="40% - Accent5 9 2 2 2 2" xfId="7717"/>
    <cellStyle name="40% - Accent5 9 2 2 2 2 2" xfId="7718"/>
    <cellStyle name="40% - Accent5 9 2 2 2 2 3" xfId="7719"/>
    <cellStyle name="40% - Accent5 9 2 2 2 3" xfId="7720"/>
    <cellStyle name="40% - Accent5 9 2 2 2 4" xfId="7721"/>
    <cellStyle name="40% - Accent5 9 2 2 3" xfId="7722"/>
    <cellStyle name="40% - Accent5 9 2 2 3 2" xfId="7723"/>
    <cellStyle name="40% - Accent5 9 2 2 3 3" xfId="7724"/>
    <cellStyle name="40% - Accent5 9 2 2 4" xfId="7725"/>
    <cellStyle name="40% - Accent5 9 2 2 4 2" xfId="7726"/>
    <cellStyle name="40% - Accent5 9 2 2 4 3" xfId="7727"/>
    <cellStyle name="40% - Accent5 9 2 2 5" xfId="7728"/>
    <cellStyle name="40% - Accent5 9 2 2 6" xfId="7729"/>
    <cellStyle name="40% - Accent5 9 2 3" xfId="7730"/>
    <cellStyle name="40% - Accent5 9 2 3 2" xfId="7731"/>
    <cellStyle name="40% - Accent5 9 2 3 2 2" xfId="7732"/>
    <cellStyle name="40% - Accent5 9 2 3 2 3" xfId="7733"/>
    <cellStyle name="40% - Accent5 9 2 3 3" xfId="7734"/>
    <cellStyle name="40% - Accent5 9 2 3 4" xfId="7735"/>
    <cellStyle name="40% - Accent5 9 2 4" xfId="7736"/>
    <cellStyle name="40% - Accent5 9 2 4 2" xfId="7737"/>
    <cellStyle name="40% - Accent5 9 2 4 3" xfId="7738"/>
    <cellStyle name="40% - Accent5 9 2 5" xfId="7739"/>
    <cellStyle name="40% - Accent5 9 2 5 2" xfId="7740"/>
    <cellStyle name="40% - Accent5 9 2 5 3" xfId="7741"/>
    <cellStyle name="40% - Accent5 9 2 6" xfId="7742"/>
    <cellStyle name="40% - Accent5 9 2 7" xfId="7743"/>
    <cellStyle name="40% - Accent5 9 3" xfId="7744"/>
    <cellStyle name="40% - Accent5 9 3 2" xfId="7745"/>
    <cellStyle name="40% - Accent5 9 3 2 2" xfId="7746"/>
    <cellStyle name="40% - Accent5 9 3 2 2 2" xfId="7747"/>
    <cellStyle name="40% - Accent5 9 3 2 2 3" xfId="7748"/>
    <cellStyle name="40% - Accent5 9 3 2 3" xfId="7749"/>
    <cellStyle name="40% - Accent5 9 3 2 4" xfId="7750"/>
    <cellStyle name="40% - Accent5 9 3 3" xfId="7751"/>
    <cellStyle name="40% - Accent5 9 3 3 2" xfId="7752"/>
    <cellStyle name="40% - Accent5 9 3 3 3" xfId="7753"/>
    <cellStyle name="40% - Accent5 9 3 4" xfId="7754"/>
    <cellStyle name="40% - Accent5 9 3 4 2" xfId="7755"/>
    <cellStyle name="40% - Accent5 9 3 4 3" xfId="7756"/>
    <cellStyle name="40% - Accent5 9 3 5" xfId="7757"/>
    <cellStyle name="40% - Accent5 9 3 6" xfId="7758"/>
    <cellStyle name="40% - Accent5 9 4" xfId="7759"/>
    <cellStyle name="40% - Accent5 9 4 2" xfId="7760"/>
    <cellStyle name="40% - Accent5 9 4 2 2" xfId="7761"/>
    <cellStyle name="40% - Accent5 9 4 2 3" xfId="7762"/>
    <cellStyle name="40% - Accent5 9 4 3" xfId="7763"/>
    <cellStyle name="40% - Accent5 9 4 4" xfId="7764"/>
    <cellStyle name="40% - Accent5 9 5" xfId="7765"/>
    <cellStyle name="40% - Accent5 9 5 2" xfId="7766"/>
    <cellStyle name="40% - Accent5 9 5 3" xfId="7767"/>
    <cellStyle name="40% - Accent5 9 6" xfId="7768"/>
    <cellStyle name="40% - Accent5 9 6 2" xfId="7769"/>
    <cellStyle name="40% - Accent5 9 6 3" xfId="7770"/>
    <cellStyle name="40% - Accent5 9 7" xfId="7771"/>
    <cellStyle name="40% - Accent5 9 8" xfId="7772"/>
    <cellStyle name="40% - Accent6 10" xfId="7773"/>
    <cellStyle name="40% - Accent6 10 2" xfId="7774"/>
    <cellStyle name="40% - Accent6 10 2 2" xfId="7775"/>
    <cellStyle name="40% - Accent6 10 2 2 2" xfId="7776"/>
    <cellStyle name="40% - Accent6 10 2 2 2 2" xfId="7777"/>
    <cellStyle name="40% - Accent6 10 2 2 2 2 2" xfId="7778"/>
    <cellStyle name="40% - Accent6 10 2 2 2 2 3" xfId="7779"/>
    <cellStyle name="40% - Accent6 10 2 2 2 3" xfId="7780"/>
    <cellStyle name="40% - Accent6 10 2 2 2 4" xfId="7781"/>
    <cellStyle name="40% - Accent6 10 2 2 3" xfId="7782"/>
    <cellStyle name="40% - Accent6 10 2 2 3 2" xfId="7783"/>
    <cellStyle name="40% - Accent6 10 2 2 3 3" xfId="7784"/>
    <cellStyle name="40% - Accent6 10 2 2 4" xfId="7785"/>
    <cellStyle name="40% - Accent6 10 2 2 4 2" xfId="7786"/>
    <cellStyle name="40% - Accent6 10 2 2 4 3" xfId="7787"/>
    <cellStyle name="40% - Accent6 10 2 2 5" xfId="7788"/>
    <cellStyle name="40% - Accent6 10 2 2 6" xfId="7789"/>
    <cellStyle name="40% - Accent6 10 2 3" xfId="7790"/>
    <cellStyle name="40% - Accent6 10 2 3 2" xfId="7791"/>
    <cellStyle name="40% - Accent6 10 2 3 2 2" xfId="7792"/>
    <cellStyle name="40% - Accent6 10 2 3 2 3" xfId="7793"/>
    <cellStyle name="40% - Accent6 10 2 3 3" xfId="7794"/>
    <cellStyle name="40% - Accent6 10 2 3 4" xfId="7795"/>
    <cellStyle name="40% - Accent6 10 2 4" xfId="7796"/>
    <cellStyle name="40% - Accent6 10 2 4 2" xfId="7797"/>
    <cellStyle name="40% - Accent6 10 2 4 3" xfId="7798"/>
    <cellStyle name="40% - Accent6 10 2 5" xfId="7799"/>
    <cellStyle name="40% - Accent6 10 2 5 2" xfId="7800"/>
    <cellStyle name="40% - Accent6 10 2 5 3" xfId="7801"/>
    <cellStyle name="40% - Accent6 10 2 6" xfId="7802"/>
    <cellStyle name="40% - Accent6 10 2 7" xfId="7803"/>
    <cellStyle name="40% - Accent6 10 3" xfId="7804"/>
    <cellStyle name="40% - Accent6 10 3 2" xfId="7805"/>
    <cellStyle name="40% - Accent6 10 3 2 2" xfId="7806"/>
    <cellStyle name="40% - Accent6 10 3 2 2 2" xfId="7807"/>
    <cellStyle name="40% - Accent6 10 3 2 2 3" xfId="7808"/>
    <cellStyle name="40% - Accent6 10 3 2 3" xfId="7809"/>
    <cellStyle name="40% - Accent6 10 3 2 4" xfId="7810"/>
    <cellStyle name="40% - Accent6 10 3 3" xfId="7811"/>
    <cellStyle name="40% - Accent6 10 3 3 2" xfId="7812"/>
    <cellStyle name="40% - Accent6 10 3 3 3" xfId="7813"/>
    <cellStyle name="40% - Accent6 10 3 4" xfId="7814"/>
    <cellStyle name="40% - Accent6 10 3 4 2" xfId="7815"/>
    <cellStyle name="40% - Accent6 10 3 4 3" xfId="7816"/>
    <cellStyle name="40% - Accent6 10 3 5" xfId="7817"/>
    <cellStyle name="40% - Accent6 10 3 6" xfId="7818"/>
    <cellStyle name="40% - Accent6 10 4" xfId="7819"/>
    <cellStyle name="40% - Accent6 10 4 2" xfId="7820"/>
    <cellStyle name="40% - Accent6 10 4 2 2" xfId="7821"/>
    <cellStyle name="40% - Accent6 10 4 2 3" xfId="7822"/>
    <cellStyle name="40% - Accent6 10 4 3" xfId="7823"/>
    <cellStyle name="40% - Accent6 10 4 4" xfId="7824"/>
    <cellStyle name="40% - Accent6 10 5" xfId="7825"/>
    <cellStyle name="40% - Accent6 10 5 2" xfId="7826"/>
    <cellStyle name="40% - Accent6 10 5 3" xfId="7827"/>
    <cellStyle name="40% - Accent6 10 6" xfId="7828"/>
    <cellStyle name="40% - Accent6 10 6 2" xfId="7829"/>
    <cellStyle name="40% - Accent6 10 6 3" xfId="7830"/>
    <cellStyle name="40% - Accent6 10 7" xfId="7831"/>
    <cellStyle name="40% - Accent6 10 8" xfId="7832"/>
    <cellStyle name="40% - Accent6 11" xfId="7833"/>
    <cellStyle name="40% - Accent6 11 2" xfId="7834"/>
    <cellStyle name="40% - Accent6 11 2 2" xfId="7835"/>
    <cellStyle name="40% - Accent6 11 2 2 2" xfId="7836"/>
    <cellStyle name="40% - Accent6 11 2 2 2 2" xfId="7837"/>
    <cellStyle name="40% - Accent6 11 2 2 2 2 2" xfId="7838"/>
    <cellStyle name="40% - Accent6 11 2 2 2 2 3" xfId="7839"/>
    <cellStyle name="40% - Accent6 11 2 2 2 3" xfId="7840"/>
    <cellStyle name="40% - Accent6 11 2 2 2 4" xfId="7841"/>
    <cellStyle name="40% - Accent6 11 2 2 3" xfId="7842"/>
    <cellStyle name="40% - Accent6 11 2 2 3 2" xfId="7843"/>
    <cellStyle name="40% - Accent6 11 2 2 3 3" xfId="7844"/>
    <cellStyle name="40% - Accent6 11 2 2 4" xfId="7845"/>
    <cellStyle name="40% - Accent6 11 2 2 4 2" xfId="7846"/>
    <cellStyle name="40% - Accent6 11 2 2 4 3" xfId="7847"/>
    <cellStyle name="40% - Accent6 11 2 2 5" xfId="7848"/>
    <cellStyle name="40% - Accent6 11 2 2 6" xfId="7849"/>
    <cellStyle name="40% - Accent6 11 2 3" xfId="7850"/>
    <cellStyle name="40% - Accent6 11 2 3 2" xfId="7851"/>
    <cellStyle name="40% - Accent6 11 2 3 2 2" xfId="7852"/>
    <cellStyle name="40% - Accent6 11 2 3 2 3" xfId="7853"/>
    <cellStyle name="40% - Accent6 11 2 3 3" xfId="7854"/>
    <cellStyle name="40% - Accent6 11 2 3 4" xfId="7855"/>
    <cellStyle name="40% - Accent6 11 2 4" xfId="7856"/>
    <cellStyle name="40% - Accent6 11 2 4 2" xfId="7857"/>
    <cellStyle name="40% - Accent6 11 2 4 3" xfId="7858"/>
    <cellStyle name="40% - Accent6 11 2 5" xfId="7859"/>
    <cellStyle name="40% - Accent6 11 2 5 2" xfId="7860"/>
    <cellStyle name="40% - Accent6 11 2 5 3" xfId="7861"/>
    <cellStyle name="40% - Accent6 11 2 6" xfId="7862"/>
    <cellStyle name="40% - Accent6 11 2 7" xfId="7863"/>
    <cellStyle name="40% - Accent6 11 3" xfId="7864"/>
    <cellStyle name="40% - Accent6 11 3 2" xfId="7865"/>
    <cellStyle name="40% - Accent6 11 3 2 2" xfId="7866"/>
    <cellStyle name="40% - Accent6 11 3 2 2 2" xfId="7867"/>
    <cellStyle name="40% - Accent6 11 3 2 2 3" xfId="7868"/>
    <cellStyle name="40% - Accent6 11 3 2 3" xfId="7869"/>
    <cellStyle name="40% - Accent6 11 3 2 4" xfId="7870"/>
    <cellStyle name="40% - Accent6 11 3 3" xfId="7871"/>
    <cellStyle name="40% - Accent6 11 3 3 2" xfId="7872"/>
    <cellStyle name="40% - Accent6 11 3 3 3" xfId="7873"/>
    <cellStyle name="40% - Accent6 11 3 4" xfId="7874"/>
    <cellStyle name="40% - Accent6 11 3 4 2" xfId="7875"/>
    <cellStyle name="40% - Accent6 11 3 4 3" xfId="7876"/>
    <cellStyle name="40% - Accent6 11 3 5" xfId="7877"/>
    <cellStyle name="40% - Accent6 11 3 6" xfId="7878"/>
    <cellStyle name="40% - Accent6 11 4" xfId="7879"/>
    <cellStyle name="40% - Accent6 11 4 2" xfId="7880"/>
    <cellStyle name="40% - Accent6 11 4 2 2" xfId="7881"/>
    <cellStyle name="40% - Accent6 11 4 2 3" xfId="7882"/>
    <cellStyle name="40% - Accent6 11 4 3" xfId="7883"/>
    <cellStyle name="40% - Accent6 11 4 4" xfId="7884"/>
    <cellStyle name="40% - Accent6 11 5" xfId="7885"/>
    <cellStyle name="40% - Accent6 11 5 2" xfId="7886"/>
    <cellStyle name="40% - Accent6 11 5 3" xfId="7887"/>
    <cellStyle name="40% - Accent6 11 6" xfId="7888"/>
    <cellStyle name="40% - Accent6 11 6 2" xfId="7889"/>
    <cellStyle name="40% - Accent6 11 6 3" xfId="7890"/>
    <cellStyle name="40% - Accent6 11 7" xfId="7891"/>
    <cellStyle name="40% - Accent6 11 8" xfId="7892"/>
    <cellStyle name="40% - Accent6 12" xfId="7893"/>
    <cellStyle name="40% - Accent6 12 2" xfId="7894"/>
    <cellStyle name="40% - Accent6 12 2 2" xfId="7895"/>
    <cellStyle name="40% - Accent6 12 2 2 2" xfId="7896"/>
    <cellStyle name="40% - Accent6 12 2 2 2 2" xfId="7897"/>
    <cellStyle name="40% - Accent6 12 2 2 2 2 2" xfId="7898"/>
    <cellStyle name="40% - Accent6 12 2 2 2 2 3" xfId="7899"/>
    <cellStyle name="40% - Accent6 12 2 2 2 3" xfId="7900"/>
    <cellStyle name="40% - Accent6 12 2 2 2 4" xfId="7901"/>
    <cellStyle name="40% - Accent6 12 2 2 3" xfId="7902"/>
    <cellStyle name="40% - Accent6 12 2 2 3 2" xfId="7903"/>
    <cellStyle name="40% - Accent6 12 2 2 3 3" xfId="7904"/>
    <cellStyle name="40% - Accent6 12 2 2 4" xfId="7905"/>
    <cellStyle name="40% - Accent6 12 2 2 4 2" xfId="7906"/>
    <cellStyle name="40% - Accent6 12 2 2 4 3" xfId="7907"/>
    <cellStyle name="40% - Accent6 12 2 2 5" xfId="7908"/>
    <cellStyle name="40% - Accent6 12 2 2 6" xfId="7909"/>
    <cellStyle name="40% - Accent6 12 2 3" xfId="7910"/>
    <cellStyle name="40% - Accent6 12 2 3 2" xfId="7911"/>
    <cellStyle name="40% - Accent6 12 2 3 2 2" xfId="7912"/>
    <cellStyle name="40% - Accent6 12 2 3 2 3" xfId="7913"/>
    <cellStyle name="40% - Accent6 12 2 3 3" xfId="7914"/>
    <cellStyle name="40% - Accent6 12 2 3 4" xfId="7915"/>
    <cellStyle name="40% - Accent6 12 2 4" xfId="7916"/>
    <cellStyle name="40% - Accent6 12 2 4 2" xfId="7917"/>
    <cellStyle name="40% - Accent6 12 2 4 3" xfId="7918"/>
    <cellStyle name="40% - Accent6 12 2 5" xfId="7919"/>
    <cellStyle name="40% - Accent6 12 2 5 2" xfId="7920"/>
    <cellStyle name="40% - Accent6 12 2 5 3" xfId="7921"/>
    <cellStyle name="40% - Accent6 12 2 6" xfId="7922"/>
    <cellStyle name="40% - Accent6 12 2 7" xfId="7923"/>
    <cellStyle name="40% - Accent6 12 3" xfId="7924"/>
    <cellStyle name="40% - Accent6 12 3 2" xfId="7925"/>
    <cellStyle name="40% - Accent6 12 3 2 2" xfId="7926"/>
    <cellStyle name="40% - Accent6 12 3 2 2 2" xfId="7927"/>
    <cellStyle name="40% - Accent6 12 3 2 2 3" xfId="7928"/>
    <cellStyle name="40% - Accent6 12 3 2 3" xfId="7929"/>
    <cellStyle name="40% - Accent6 12 3 2 4" xfId="7930"/>
    <cellStyle name="40% - Accent6 12 3 3" xfId="7931"/>
    <cellStyle name="40% - Accent6 12 3 3 2" xfId="7932"/>
    <cellStyle name="40% - Accent6 12 3 3 3" xfId="7933"/>
    <cellStyle name="40% - Accent6 12 3 4" xfId="7934"/>
    <cellStyle name="40% - Accent6 12 3 4 2" xfId="7935"/>
    <cellStyle name="40% - Accent6 12 3 4 3" xfId="7936"/>
    <cellStyle name="40% - Accent6 12 3 5" xfId="7937"/>
    <cellStyle name="40% - Accent6 12 3 6" xfId="7938"/>
    <cellStyle name="40% - Accent6 12 4" xfId="7939"/>
    <cellStyle name="40% - Accent6 12 4 2" xfId="7940"/>
    <cellStyle name="40% - Accent6 12 4 2 2" xfId="7941"/>
    <cellStyle name="40% - Accent6 12 4 2 3" xfId="7942"/>
    <cellStyle name="40% - Accent6 12 4 3" xfId="7943"/>
    <cellStyle name="40% - Accent6 12 4 4" xfId="7944"/>
    <cellStyle name="40% - Accent6 12 5" xfId="7945"/>
    <cellStyle name="40% - Accent6 12 5 2" xfId="7946"/>
    <cellStyle name="40% - Accent6 12 5 3" xfId="7947"/>
    <cellStyle name="40% - Accent6 12 6" xfId="7948"/>
    <cellStyle name="40% - Accent6 12 6 2" xfId="7949"/>
    <cellStyle name="40% - Accent6 12 6 3" xfId="7950"/>
    <cellStyle name="40% - Accent6 12 7" xfId="7951"/>
    <cellStyle name="40% - Accent6 12 8" xfId="7952"/>
    <cellStyle name="40% - Accent6 13" xfId="7953"/>
    <cellStyle name="40% - Accent6 14" xfId="7954"/>
    <cellStyle name="40% - Accent6 15" xfId="7955"/>
    <cellStyle name="40% - Accent6 15 2" xfId="7956"/>
    <cellStyle name="40% - Accent6 15 2 2" xfId="7957"/>
    <cellStyle name="40% - Accent6 15 2 2 2" xfId="7958"/>
    <cellStyle name="40% - Accent6 15 2 2 3" xfId="7959"/>
    <cellStyle name="40% - Accent6 15 2 3" xfId="7960"/>
    <cellStyle name="40% - Accent6 15 2 4" xfId="7961"/>
    <cellStyle name="40% - Accent6 15 3" xfId="7962"/>
    <cellStyle name="40% - Accent6 15 3 2" xfId="7963"/>
    <cellStyle name="40% - Accent6 15 3 3" xfId="7964"/>
    <cellStyle name="40% - Accent6 15 4" xfId="7965"/>
    <cellStyle name="40% - Accent6 15 4 2" xfId="7966"/>
    <cellStyle name="40% - Accent6 15 4 3" xfId="7967"/>
    <cellStyle name="40% - Accent6 15 5" xfId="7968"/>
    <cellStyle name="40% - Accent6 15 6" xfId="7969"/>
    <cellStyle name="40% - Accent6 16" xfId="7970"/>
    <cellStyle name="40% - Accent6 16 2" xfId="7971"/>
    <cellStyle name="40% - Accent6 16 2 2" xfId="7972"/>
    <cellStyle name="40% - Accent6 16 2 3" xfId="7973"/>
    <cellStyle name="40% - Accent6 16 3" xfId="7974"/>
    <cellStyle name="40% - Accent6 16 4" xfId="7975"/>
    <cellStyle name="40% - Accent6 17" xfId="7976"/>
    <cellStyle name="40% - Accent6 17 2" xfId="7977"/>
    <cellStyle name="40% - Accent6 17 2 2" xfId="7978"/>
    <cellStyle name="40% - Accent6 17 2 3" xfId="7979"/>
    <cellStyle name="40% - Accent6 17 3" xfId="7980"/>
    <cellStyle name="40% - Accent6 17 4" xfId="7981"/>
    <cellStyle name="40% - Accent6 18" xfId="7982"/>
    <cellStyle name="40% - Accent6 18 2" xfId="7983"/>
    <cellStyle name="40% - Accent6 18 3" xfId="7984"/>
    <cellStyle name="40% - Accent6 19" xfId="7985"/>
    <cellStyle name="40% - Accent6 19 2" xfId="7986"/>
    <cellStyle name="40% - Accent6 19 3" xfId="7987"/>
    <cellStyle name="40% - Accent6 2" xfId="7988"/>
    <cellStyle name="40% - Accent6 2 2" xfId="7989"/>
    <cellStyle name="40% - Accent6 2 2 2" xfId="7990"/>
    <cellStyle name="40% - Accent6 2 2 3" xfId="7991"/>
    <cellStyle name="40% - Accent6 2 2 3 2" xfId="7992"/>
    <cellStyle name="40% - Accent6 2 2 3 2 2" xfId="7993"/>
    <cellStyle name="40% - Accent6 2 2 3 2 2 2" xfId="7994"/>
    <cellStyle name="40% - Accent6 2 2 3 2 2 2 2" xfId="7995"/>
    <cellStyle name="40% - Accent6 2 2 3 2 2 2 3" xfId="7996"/>
    <cellStyle name="40% - Accent6 2 2 3 2 2 3" xfId="7997"/>
    <cellStyle name="40% - Accent6 2 2 3 2 2 4" xfId="7998"/>
    <cellStyle name="40% - Accent6 2 2 3 2 3" xfId="7999"/>
    <cellStyle name="40% - Accent6 2 2 3 2 3 2" xfId="8000"/>
    <cellStyle name="40% - Accent6 2 2 3 2 3 3" xfId="8001"/>
    <cellStyle name="40% - Accent6 2 2 3 2 4" xfId="8002"/>
    <cellStyle name="40% - Accent6 2 2 3 2 4 2" xfId="8003"/>
    <cellStyle name="40% - Accent6 2 2 3 2 4 3" xfId="8004"/>
    <cellStyle name="40% - Accent6 2 2 3 2 5" xfId="8005"/>
    <cellStyle name="40% - Accent6 2 2 3 2 6" xfId="8006"/>
    <cellStyle name="40% - Accent6 2 2 3 3" xfId="8007"/>
    <cellStyle name="40% - Accent6 2 2 3 3 2" xfId="8008"/>
    <cellStyle name="40% - Accent6 2 2 3 3 2 2" xfId="8009"/>
    <cellStyle name="40% - Accent6 2 2 3 3 2 3" xfId="8010"/>
    <cellStyle name="40% - Accent6 2 2 3 3 3" xfId="8011"/>
    <cellStyle name="40% - Accent6 2 2 3 3 4" xfId="8012"/>
    <cellStyle name="40% - Accent6 2 2 3 4" xfId="8013"/>
    <cellStyle name="40% - Accent6 2 2 3 4 2" xfId="8014"/>
    <cellStyle name="40% - Accent6 2 2 3 4 3" xfId="8015"/>
    <cellStyle name="40% - Accent6 2 2 3 5" xfId="8016"/>
    <cellStyle name="40% - Accent6 2 2 3 5 2" xfId="8017"/>
    <cellStyle name="40% - Accent6 2 2 3 5 3" xfId="8018"/>
    <cellStyle name="40% - Accent6 2 2 3 6" xfId="8019"/>
    <cellStyle name="40% - Accent6 2 2 3 7" xfId="8020"/>
    <cellStyle name="40% - Accent6 2 2 4" xfId="8021"/>
    <cellStyle name="40% - Accent6 2 2 4 2" xfId="8022"/>
    <cellStyle name="40% - Accent6 2 2 4 2 2" xfId="8023"/>
    <cellStyle name="40% - Accent6 2 2 4 2 2 2" xfId="8024"/>
    <cellStyle name="40% - Accent6 2 2 4 2 2 3" xfId="8025"/>
    <cellStyle name="40% - Accent6 2 2 4 2 3" xfId="8026"/>
    <cellStyle name="40% - Accent6 2 2 4 2 4" xfId="8027"/>
    <cellStyle name="40% - Accent6 2 2 4 3" xfId="8028"/>
    <cellStyle name="40% - Accent6 2 2 4 3 2" xfId="8029"/>
    <cellStyle name="40% - Accent6 2 2 4 3 3" xfId="8030"/>
    <cellStyle name="40% - Accent6 2 2 4 4" xfId="8031"/>
    <cellStyle name="40% - Accent6 2 2 4 4 2" xfId="8032"/>
    <cellStyle name="40% - Accent6 2 2 4 4 3" xfId="8033"/>
    <cellStyle name="40% - Accent6 2 2 4 5" xfId="8034"/>
    <cellStyle name="40% - Accent6 2 2 4 6" xfId="8035"/>
    <cellStyle name="40% - Accent6 2 2 5" xfId="8036"/>
    <cellStyle name="40% - Accent6 2 2 5 2" xfId="8037"/>
    <cellStyle name="40% - Accent6 2 2 5 2 2" xfId="8038"/>
    <cellStyle name="40% - Accent6 2 2 5 2 3" xfId="8039"/>
    <cellStyle name="40% - Accent6 2 2 5 3" xfId="8040"/>
    <cellStyle name="40% - Accent6 2 2 5 4" xfId="8041"/>
    <cellStyle name="40% - Accent6 2 2 6" xfId="8042"/>
    <cellStyle name="40% - Accent6 2 2 6 2" xfId="8043"/>
    <cellStyle name="40% - Accent6 2 2 6 3" xfId="8044"/>
    <cellStyle name="40% - Accent6 2 2 7" xfId="8045"/>
    <cellStyle name="40% - Accent6 2 2 7 2" xfId="8046"/>
    <cellStyle name="40% - Accent6 2 2 7 3" xfId="8047"/>
    <cellStyle name="40% - Accent6 2 2 8" xfId="8048"/>
    <cellStyle name="40% - Accent6 2 2 9" xfId="8049"/>
    <cellStyle name="40% - Accent6 20" xfId="8050"/>
    <cellStyle name="40% - Accent6 20 2" xfId="8051"/>
    <cellStyle name="40% - Accent6 20 3" xfId="8052"/>
    <cellStyle name="40% - Accent6 21" xfId="8053"/>
    <cellStyle name="40% - Accent6 22" xfId="8054"/>
    <cellStyle name="40% - Accent6 3" xfId="8055"/>
    <cellStyle name="40% - Accent6 3 2" xfId="8056"/>
    <cellStyle name="40% - Accent6 3 2 2" xfId="8057"/>
    <cellStyle name="40% - Accent6 3 2 3" xfId="8058"/>
    <cellStyle name="40% - Accent6 3 2 3 2" xfId="8059"/>
    <cellStyle name="40% - Accent6 3 2 3 2 2" xfId="8060"/>
    <cellStyle name="40% - Accent6 3 2 3 2 2 2" xfId="8061"/>
    <cellStyle name="40% - Accent6 3 2 3 2 2 3" xfId="8062"/>
    <cellStyle name="40% - Accent6 3 2 3 2 3" xfId="8063"/>
    <cellStyle name="40% - Accent6 3 2 3 2 4" xfId="8064"/>
    <cellStyle name="40% - Accent6 3 2 3 3" xfId="8065"/>
    <cellStyle name="40% - Accent6 3 2 3 3 2" xfId="8066"/>
    <cellStyle name="40% - Accent6 3 2 3 3 3" xfId="8067"/>
    <cellStyle name="40% - Accent6 3 2 3 4" xfId="8068"/>
    <cellStyle name="40% - Accent6 3 2 3 4 2" xfId="8069"/>
    <cellStyle name="40% - Accent6 3 2 3 4 3" xfId="8070"/>
    <cellStyle name="40% - Accent6 3 2 3 5" xfId="8071"/>
    <cellStyle name="40% - Accent6 3 2 3 6" xfId="8072"/>
    <cellStyle name="40% - Accent6 3 2 4" xfId="8073"/>
    <cellStyle name="40% - Accent6 3 2 4 2" xfId="8074"/>
    <cellStyle name="40% - Accent6 3 2 4 2 2" xfId="8075"/>
    <cellStyle name="40% - Accent6 3 2 4 2 3" xfId="8076"/>
    <cellStyle name="40% - Accent6 3 2 4 3" xfId="8077"/>
    <cellStyle name="40% - Accent6 3 2 4 4" xfId="8078"/>
    <cellStyle name="40% - Accent6 3 2 5" xfId="8079"/>
    <cellStyle name="40% - Accent6 3 2 5 2" xfId="8080"/>
    <cellStyle name="40% - Accent6 3 2 5 3" xfId="8081"/>
    <cellStyle name="40% - Accent6 3 2 6" xfId="8082"/>
    <cellStyle name="40% - Accent6 3 2 6 2" xfId="8083"/>
    <cellStyle name="40% - Accent6 3 2 6 3" xfId="8084"/>
    <cellStyle name="40% - Accent6 3 2 7" xfId="8085"/>
    <cellStyle name="40% - Accent6 3 2 8" xfId="8086"/>
    <cellStyle name="40% - Accent6 3 3" xfId="8087"/>
    <cellStyle name="40% - Accent6 3 4" xfId="8088"/>
    <cellStyle name="40% - Accent6 3 4 2" xfId="8089"/>
    <cellStyle name="40% - Accent6 3 4 2 2" xfId="8090"/>
    <cellStyle name="40% - Accent6 3 4 2 2 2" xfId="8091"/>
    <cellStyle name="40% - Accent6 3 4 2 2 3" xfId="8092"/>
    <cellStyle name="40% - Accent6 3 4 2 3" xfId="8093"/>
    <cellStyle name="40% - Accent6 3 4 2 4" xfId="8094"/>
    <cellStyle name="40% - Accent6 3 4 3" xfId="8095"/>
    <cellStyle name="40% - Accent6 3 4 3 2" xfId="8096"/>
    <cellStyle name="40% - Accent6 3 4 3 3" xfId="8097"/>
    <cellStyle name="40% - Accent6 3 4 4" xfId="8098"/>
    <cellStyle name="40% - Accent6 3 4 4 2" xfId="8099"/>
    <cellStyle name="40% - Accent6 3 4 4 3" xfId="8100"/>
    <cellStyle name="40% - Accent6 3 4 5" xfId="8101"/>
    <cellStyle name="40% - Accent6 3 4 6" xfId="8102"/>
    <cellStyle name="40% - Accent6 3 5" xfId="8103"/>
    <cellStyle name="40% - Accent6 3 5 2" xfId="8104"/>
    <cellStyle name="40% - Accent6 3 5 2 2" xfId="8105"/>
    <cellStyle name="40% - Accent6 3 5 2 3" xfId="8106"/>
    <cellStyle name="40% - Accent6 3 5 3" xfId="8107"/>
    <cellStyle name="40% - Accent6 3 5 4" xfId="8108"/>
    <cellStyle name="40% - Accent6 3 6" xfId="8109"/>
    <cellStyle name="40% - Accent6 3 6 2" xfId="8110"/>
    <cellStyle name="40% - Accent6 3 6 3" xfId="8111"/>
    <cellStyle name="40% - Accent6 3 7" xfId="8112"/>
    <cellStyle name="40% - Accent6 3 7 2" xfId="8113"/>
    <cellStyle name="40% - Accent6 3 7 3" xfId="8114"/>
    <cellStyle name="40% - Accent6 3 8" xfId="8115"/>
    <cellStyle name="40% - Accent6 3 9" xfId="8116"/>
    <cellStyle name="40% - Accent6 4" xfId="8117"/>
    <cellStyle name="40% - Accent6 4 2" xfId="8118"/>
    <cellStyle name="40% - Accent6 4 2 2" xfId="8119"/>
    <cellStyle name="40% - Accent6 4 2 3" xfId="8120"/>
    <cellStyle name="40% - Accent6 4 2 3 2" xfId="8121"/>
    <cellStyle name="40% - Accent6 4 2 3 2 2" xfId="8122"/>
    <cellStyle name="40% - Accent6 4 2 3 2 2 2" xfId="8123"/>
    <cellStyle name="40% - Accent6 4 2 3 2 2 3" xfId="8124"/>
    <cellStyle name="40% - Accent6 4 2 3 2 3" xfId="8125"/>
    <cellStyle name="40% - Accent6 4 2 3 2 4" xfId="8126"/>
    <cellStyle name="40% - Accent6 4 2 3 3" xfId="8127"/>
    <cellStyle name="40% - Accent6 4 2 3 3 2" xfId="8128"/>
    <cellStyle name="40% - Accent6 4 2 3 3 3" xfId="8129"/>
    <cellStyle name="40% - Accent6 4 2 3 4" xfId="8130"/>
    <cellStyle name="40% - Accent6 4 2 3 4 2" xfId="8131"/>
    <cellStyle name="40% - Accent6 4 2 3 4 3" xfId="8132"/>
    <cellStyle name="40% - Accent6 4 2 3 5" xfId="8133"/>
    <cellStyle name="40% - Accent6 4 2 3 6" xfId="8134"/>
    <cellStyle name="40% - Accent6 4 2 4" xfId="8135"/>
    <cellStyle name="40% - Accent6 4 2 4 2" xfId="8136"/>
    <cellStyle name="40% - Accent6 4 2 4 2 2" xfId="8137"/>
    <cellStyle name="40% - Accent6 4 2 4 2 3" xfId="8138"/>
    <cellStyle name="40% - Accent6 4 2 4 3" xfId="8139"/>
    <cellStyle name="40% - Accent6 4 2 4 4" xfId="8140"/>
    <cellStyle name="40% - Accent6 4 2 5" xfId="8141"/>
    <cellStyle name="40% - Accent6 4 2 5 2" xfId="8142"/>
    <cellStyle name="40% - Accent6 4 2 5 3" xfId="8143"/>
    <cellStyle name="40% - Accent6 4 2 6" xfId="8144"/>
    <cellStyle name="40% - Accent6 4 2 6 2" xfId="8145"/>
    <cellStyle name="40% - Accent6 4 2 6 3" xfId="8146"/>
    <cellStyle name="40% - Accent6 4 2 7" xfId="8147"/>
    <cellStyle name="40% - Accent6 4 2 8" xfId="8148"/>
    <cellStyle name="40% - Accent6 4 3" xfId="8149"/>
    <cellStyle name="40% - Accent6 4 4" xfId="8150"/>
    <cellStyle name="40% - Accent6 4 4 2" xfId="8151"/>
    <cellStyle name="40% - Accent6 4 4 2 2" xfId="8152"/>
    <cellStyle name="40% - Accent6 4 4 2 2 2" xfId="8153"/>
    <cellStyle name="40% - Accent6 4 4 2 2 3" xfId="8154"/>
    <cellStyle name="40% - Accent6 4 4 2 3" xfId="8155"/>
    <cellStyle name="40% - Accent6 4 4 2 4" xfId="8156"/>
    <cellStyle name="40% - Accent6 4 4 3" xfId="8157"/>
    <cellStyle name="40% - Accent6 4 4 3 2" xfId="8158"/>
    <cellStyle name="40% - Accent6 4 4 3 3" xfId="8159"/>
    <cellStyle name="40% - Accent6 4 4 4" xfId="8160"/>
    <cellStyle name="40% - Accent6 4 4 4 2" xfId="8161"/>
    <cellStyle name="40% - Accent6 4 4 4 3" xfId="8162"/>
    <cellStyle name="40% - Accent6 4 4 5" xfId="8163"/>
    <cellStyle name="40% - Accent6 4 4 6" xfId="8164"/>
    <cellStyle name="40% - Accent6 4 5" xfId="8165"/>
    <cellStyle name="40% - Accent6 4 5 2" xfId="8166"/>
    <cellStyle name="40% - Accent6 4 5 2 2" xfId="8167"/>
    <cellStyle name="40% - Accent6 4 5 2 3" xfId="8168"/>
    <cellStyle name="40% - Accent6 4 5 3" xfId="8169"/>
    <cellStyle name="40% - Accent6 4 5 4" xfId="8170"/>
    <cellStyle name="40% - Accent6 4 6" xfId="8171"/>
    <cellStyle name="40% - Accent6 4 6 2" xfId="8172"/>
    <cellStyle name="40% - Accent6 4 6 3" xfId="8173"/>
    <cellStyle name="40% - Accent6 4 7" xfId="8174"/>
    <cellStyle name="40% - Accent6 4 7 2" xfId="8175"/>
    <cellStyle name="40% - Accent6 4 7 3" xfId="8176"/>
    <cellStyle name="40% - Accent6 4 8" xfId="8177"/>
    <cellStyle name="40% - Accent6 4 9" xfId="8178"/>
    <cellStyle name="40% - Accent6 5" xfId="8179"/>
    <cellStyle name="40% - Accent6 5 2" xfId="8180"/>
    <cellStyle name="40% - Accent6 5 2 2" xfId="8181"/>
    <cellStyle name="40% - Accent6 5 2 2 2" xfId="8182"/>
    <cellStyle name="40% - Accent6 5 2 2 2 2" xfId="8183"/>
    <cellStyle name="40% - Accent6 5 2 2 2 2 2" xfId="8184"/>
    <cellStyle name="40% - Accent6 5 2 2 2 2 3" xfId="8185"/>
    <cellStyle name="40% - Accent6 5 2 2 2 3" xfId="8186"/>
    <cellStyle name="40% - Accent6 5 2 2 2 4" xfId="8187"/>
    <cellStyle name="40% - Accent6 5 2 2 3" xfId="8188"/>
    <cellStyle name="40% - Accent6 5 2 2 3 2" xfId="8189"/>
    <cellStyle name="40% - Accent6 5 2 2 3 3" xfId="8190"/>
    <cellStyle name="40% - Accent6 5 2 2 4" xfId="8191"/>
    <cellStyle name="40% - Accent6 5 2 2 4 2" xfId="8192"/>
    <cellStyle name="40% - Accent6 5 2 2 4 3" xfId="8193"/>
    <cellStyle name="40% - Accent6 5 2 2 5" xfId="8194"/>
    <cellStyle name="40% - Accent6 5 2 2 6" xfId="8195"/>
    <cellStyle name="40% - Accent6 5 2 3" xfId="8196"/>
    <cellStyle name="40% - Accent6 5 2 3 2" xfId="8197"/>
    <cellStyle name="40% - Accent6 5 2 3 2 2" xfId="8198"/>
    <cellStyle name="40% - Accent6 5 2 3 2 3" xfId="8199"/>
    <cellStyle name="40% - Accent6 5 2 3 3" xfId="8200"/>
    <cellStyle name="40% - Accent6 5 2 3 4" xfId="8201"/>
    <cellStyle name="40% - Accent6 5 2 4" xfId="8202"/>
    <cellStyle name="40% - Accent6 5 2 4 2" xfId="8203"/>
    <cellStyle name="40% - Accent6 5 2 4 3" xfId="8204"/>
    <cellStyle name="40% - Accent6 5 2 5" xfId="8205"/>
    <cellStyle name="40% - Accent6 5 2 5 2" xfId="8206"/>
    <cellStyle name="40% - Accent6 5 2 5 3" xfId="8207"/>
    <cellStyle name="40% - Accent6 5 2 6" xfId="8208"/>
    <cellStyle name="40% - Accent6 5 2 7" xfId="8209"/>
    <cellStyle name="40% - Accent6 5 3" xfId="8210"/>
    <cellStyle name="40% - Accent6 5 3 2" xfId="8211"/>
    <cellStyle name="40% - Accent6 5 3 2 2" xfId="8212"/>
    <cellStyle name="40% - Accent6 5 3 2 2 2" xfId="8213"/>
    <cellStyle name="40% - Accent6 5 3 2 2 3" xfId="8214"/>
    <cellStyle name="40% - Accent6 5 3 2 3" xfId="8215"/>
    <cellStyle name="40% - Accent6 5 3 2 4" xfId="8216"/>
    <cellStyle name="40% - Accent6 5 3 3" xfId="8217"/>
    <cellStyle name="40% - Accent6 5 3 3 2" xfId="8218"/>
    <cellStyle name="40% - Accent6 5 3 3 3" xfId="8219"/>
    <cellStyle name="40% - Accent6 5 3 4" xfId="8220"/>
    <cellStyle name="40% - Accent6 5 3 4 2" xfId="8221"/>
    <cellStyle name="40% - Accent6 5 3 4 3" xfId="8222"/>
    <cellStyle name="40% - Accent6 5 3 5" xfId="8223"/>
    <cellStyle name="40% - Accent6 5 3 6" xfId="8224"/>
    <cellStyle name="40% - Accent6 5 4" xfId="8225"/>
    <cellStyle name="40% - Accent6 5 4 2" xfId="8226"/>
    <cellStyle name="40% - Accent6 5 4 2 2" xfId="8227"/>
    <cellStyle name="40% - Accent6 5 4 2 3" xfId="8228"/>
    <cellStyle name="40% - Accent6 5 4 3" xfId="8229"/>
    <cellStyle name="40% - Accent6 5 4 4" xfId="8230"/>
    <cellStyle name="40% - Accent6 5 5" xfId="8231"/>
    <cellStyle name="40% - Accent6 5 5 2" xfId="8232"/>
    <cellStyle name="40% - Accent6 5 5 3" xfId="8233"/>
    <cellStyle name="40% - Accent6 5 6" xfId="8234"/>
    <cellStyle name="40% - Accent6 5 6 2" xfId="8235"/>
    <cellStyle name="40% - Accent6 5 6 3" xfId="8236"/>
    <cellStyle name="40% - Accent6 5 7" xfId="8237"/>
    <cellStyle name="40% - Accent6 5 8" xfId="8238"/>
    <cellStyle name="40% - Accent6 6" xfId="8239"/>
    <cellStyle name="40% - Accent6 6 2" xfId="8240"/>
    <cellStyle name="40% - Accent6 6 2 2" xfId="8241"/>
    <cellStyle name="40% - Accent6 6 2 2 2" xfId="8242"/>
    <cellStyle name="40% - Accent6 6 2 2 2 2" xfId="8243"/>
    <cellStyle name="40% - Accent6 6 2 2 2 2 2" xfId="8244"/>
    <cellStyle name="40% - Accent6 6 2 2 2 2 3" xfId="8245"/>
    <cellStyle name="40% - Accent6 6 2 2 2 3" xfId="8246"/>
    <cellStyle name="40% - Accent6 6 2 2 2 4" xfId="8247"/>
    <cellStyle name="40% - Accent6 6 2 2 3" xfId="8248"/>
    <cellStyle name="40% - Accent6 6 2 2 3 2" xfId="8249"/>
    <cellStyle name="40% - Accent6 6 2 2 3 3" xfId="8250"/>
    <cellStyle name="40% - Accent6 6 2 2 4" xfId="8251"/>
    <cellStyle name="40% - Accent6 6 2 2 4 2" xfId="8252"/>
    <cellStyle name="40% - Accent6 6 2 2 4 3" xfId="8253"/>
    <cellStyle name="40% - Accent6 6 2 2 5" xfId="8254"/>
    <cellStyle name="40% - Accent6 6 2 2 6" xfId="8255"/>
    <cellStyle name="40% - Accent6 6 2 3" xfId="8256"/>
    <cellStyle name="40% - Accent6 6 2 3 2" xfId="8257"/>
    <cellStyle name="40% - Accent6 6 2 3 2 2" xfId="8258"/>
    <cellStyle name="40% - Accent6 6 2 3 2 3" xfId="8259"/>
    <cellStyle name="40% - Accent6 6 2 3 3" xfId="8260"/>
    <cellStyle name="40% - Accent6 6 2 3 4" xfId="8261"/>
    <cellStyle name="40% - Accent6 6 2 4" xfId="8262"/>
    <cellStyle name="40% - Accent6 6 2 4 2" xfId="8263"/>
    <cellStyle name="40% - Accent6 6 2 4 3" xfId="8264"/>
    <cellStyle name="40% - Accent6 6 2 5" xfId="8265"/>
    <cellStyle name="40% - Accent6 6 2 5 2" xfId="8266"/>
    <cellStyle name="40% - Accent6 6 2 5 3" xfId="8267"/>
    <cellStyle name="40% - Accent6 6 2 6" xfId="8268"/>
    <cellStyle name="40% - Accent6 6 2 7" xfId="8269"/>
    <cellStyle name="40% - Accent6 6 3" xfId="8270"/>
    <cellStyle name="40% - Accent6 6 3 2" xfId="8271"/>
    <cellStyle name="40% - Accent6 6 3 2 2" xfId="8272"/>
    <cellStyle name="40% - Accent6 6 3 2 2 2" xfId="8273"/>
    <cellStyle name="40% - Accent6 6 3 2 2 3" xfId="8274"/>
    <cellStyle name="40% - Accent6 6 3 2 3" xfId="8275"/>
    <cellStyle name="40% - Accent6 6 3 2 4" xfId="8276"/>
    <cellStyle name="40% - Accent6 6 3 3" xfId="8277"/>
    <cellStyle name="40% - Accent6 6 3 3 2" xfId="8278"/>
    <cellStyle name="40% - Accent6 6 3 3 3" xfId="8279"/>
    <cellStyle name="40% - Accent6 6 3 4" xfId="8280"/>
    <cellStyle name="40% - Accent6 6 3 4 2" xfId="8281"/>
    <cellStyle name="40% - Accent6 6 3 4 3" xfId="8282"/>
    <cellStyle name="40% - Accent6 6 3 5" xfId="8283"/>
    <cellStyle name="40% - Accent6 6 3 6" xfId="8284"/>
    <cellStyle name="40% - Accent6 6 4" xfId="8285"/>
    <cellStyle name="40% - Accent6 6 4 2" xfId="8286"/>
    <cellStyle name="40% - Accent6 6 4 2 2" xfId="8287"/>
    <cellStyle name="40% - Accent6 6 4 2 3" xfId="8288"/>
    <cellStyle name="40% - Accent6 6 4 3" xfId="8289"/>
    <cellStyle name="40% - Accent6 6 4 4" xfId="8290"/>
    <cellStyle name="40% - Accent6 6 5" xfId="8291"/>
    <cellStyle name="40% - Accent6 6 5 2" xfId="8292"/>
    <cellStyle name="40% - Accent6 6 5 3" xfId="8293"/>
    <cellStyle name="40% - Accent6 6 6" xfId="8294"/>
    <cellStyle name="40% - Accent6 6 6 2" xfId="8295"/>
    <cellStyle name="40% - Accent6 6 6 3" xfId="8296"/>
    <cellStyle name="40% - Accent6 6 7" xfId="8297"/>
    <cellStyle name="40% - Accent6 6 8" xfId="8298"/>
    <cellStyle name="40% - Accent6 7" xfId="8299"/>
    <cellStyle name="40% - Accent6 7 2" xfId="8300"/>
    <cellStyle name="40% - Accent6 7 2 2" xfId="8301"/>
    <cellStyle name="40% - Accent6 7 2 2 2" xfId="8302"/>
    <cellStyle name="40% - Accent6 7 2 2 2 2" xfId="8303"/>
    <cellStyle name="40% - Accent6 7 2 2 2 2 2" xfId="8304"/>
    <cellStyle name="40% - Accent6 7 2 2 2 2 3" xfId="8305"/>
    <cellStyle name="40% - Accent6 7 2 2 2 3" xfId="8306"/>
    <cellStyle name="40% - Accent6 7 2 2 2 4" xfId="8307"/>
    <cellStyle name="40% - Accent6 7 2 2 3" xfId="8308"/>
    <cellStyle name="40% - Accent6 7 2 2 3 2" xfId="8309"/>
    <cellStyle name="40% - Accent6 7 2 2 3 3" xfId="8310"/>
    <cellStyle name="40% - Accent6 7 2 2 4" xfId="8311"/>
    <cellStyle name="40% - Accent6 7 2 2 4 2" xfId="8312"/>
    <cellStyle name="40% - Accent6 7 2 2 4 3" xfId="8313"/>
    <cellStyle name="40% - Accent6 7 2 2 5" xfId="8314"/>
    <cellStyle name="40% - Accent6 7 2 2 6" xfId="8315"/>
    <cellStyle name="40% - Accent6 7 2 3" xfId="8316"/>
    <cellStyle name="40% - Accent6 7 2 3 2" xfId="8317"/>
    <cellStyle name="40% - Accent6 7 2 3 2 2" xfId="8318"/>
    <cellStyle name="40% - Accent6 7 2 3 2 3" xfId="8319"/>
    <cellStyle name="40% - Accent6 7 2 3 3" xfId="8320"/>
    <cellStyle name="40% - Accent6 7 2 3 4" xfId="8321"/>
    <cellStyle name="40% - Accent6 7 2 4" xfId="8322"/>
    <cellStyle name="40% - Accent6 7 2 4 2" xfId="8323"/>
    <cellStyle name="40% - Accent6 7 2 4 3" xfId="8324"/>
    <cellStyle name="40% - Accent6 7 2 5" xfId="8325"/>
    <cellStyle name="40% - Accent6 7 2 5 2" xfId="8326"/>
    <cellStyle name="40% - Accent6 7 2 5 3" xfId="8327"/>
    <cellStyle name="40% - Accent6 7 2 6" xfId="8328"/>
    <cellStyle name="40% - Accent6 7 2 7" xfId="8329"/>
    <cellStyle name="40% - Accent6 7 3" xfId="8330"/>
    <cellStyle name="40% - Accent6 7 3 2" xfId="8331"/>
    <cellStyle name="40% - Accent6 7 3 2 2" xfId="8332"/>
    <cellStyle name="40% - Accent6 7 3 2 2 2" xfId="8333"/>
    <cellStyle name="40% - Accent6 7 3 2 2 3" xfId="8334"/>
    <cellStyle name="40% - Accent6 7 3 2 3" xfId="8335"/>
    <cellStyle name="40% - Accent6 7 3 2 4" xfId="8336"/>
    <cellStyle name="40% - Accent6 7 3 3" xfId="8337"/>
    <cellStyle name="40% - Accent6 7 3 3 2" xfId="8338"/>
    <cellStyle name="40% - Accent6 7 3 3 3" xfId="8339"/>
    <cellStyle name="40% - Accent6 7 3 4" xfId="8340"/>
    <cellStyle name="40% - Accent6 7 3 4 2" xfId="8341"/>
    <cellStyle name="40% - Accent6 7 3 4 3" xfId="8342"/>
    <cellStyle name="40% - Accent6 7 3 5" xfId="8343"/>
    <cellStyle name="40% - Accent6 7 3 6" xfId="8344"/>
    <cellStyle name="40% - Accent6 7 4" xfId="8345"/>
    <cellStyle name="40% - Accent6 7 4 2" xfId="8346"/>
    <cellStyle name="40% - Accent6 7 4 2 2" xfId="8347"/>
    <cellStyle name="40% - Accent6 7 4 2 3" xfId="8348"/>
    <cellStyle name="40% - Accent6 7 4 3" xfId="8349"/>
    <cellStyle name="40% - Accent6 7 4 4" xfId="8350"/>
    <cellStyle name="40% - Accent6 7 5" xfId="8351"/>
    <cellStyle name="40% - Accent6 7 5 2" xfId="8352"/>
    <cellStyle name="40% - Accent6 7 5 3" xfId="8353"/>
    <cellStyle name="40% - Accent6 7 6" xfId="8354"/>
    <cellStyle name="40% - Accent6 7 6 2" xfId="8355"/>
    <cellStyle name="40% - Accent6 7 6 3" xfId="8356"/>
    <cellStyle name="40% - Accent6 7 7" xfId="8357"/>
    <cellStyle name="40% - Accent6 7 8" xfId="8358"/>
    <cellStyle name="40% - Accent6 8" xfId="8359"/>
    <cellStyle name="40% - Accent6 8 2" xfId="8360"/>
    <cellStyle name="40% - Accent6 8 2 2" xfId="8361"/>
    <cellStyle name="40% - Accent6 8 2 2 2" xfId="8362"/>
    <cellStyle name="40% - Accent6 8 2 2 2 2" xfId="8363"/>
    <cellStyle name="40% - Accent6 8 2 2 2 2 2" xfId="8364"/>
    <cellStyle name="40% - Accent6 8 2 2 2 2 3" xfId="8365"/>
    <cellStyle name="40% - Accent6 8 2 2 2 3" xfId="8366"/>
    <cellStyle name="40% - Accent6 8 2 2 2 4" xfId="8367"/>
    <cellStyle name="40% - Accent6 8 2 2 3" xfId="8368"/>
    <cellStyle name="40% - Accent6 8 2 2 3 2" xfId="8369"/>
    <cellStyle name="40% - Accent6 8 2 2 3 3" xfId="8370"/>
    <cellStyle name="40% - Accent6 8 2 2 4" xfId="8371"/>
    <cellStyle name="40% - Accent6 8 2 2 4 2" xfId="8372"/>
    <cellStyle name="40% - Accent6 8 2 2 4 3" xfId="8373"/>
    <cellStyle name="40% - Accent6 8 2 2 5" xfId="8374"/>
    <cellStyle name="40% - Accent6 8 2 2 6" xfId="8375"/>
    <cellStyle name="40% - Accent6 8 2 3" xfId="8376"/>
    <cellStyle name="40% - Accent6 8 2 3 2" xfId="8377"/>
    <cellStyle name="40% - Accent6 8 2 3 2 2" xfId="8378"/>
    <cellStyle name="40% - Accent6 8 2 3 2 3" xfId="8379"/>
    <cellStyle name="40% - Accent6 8 2 3 3" xfId="8380"/>
    <cellStyle name="40% - Accent6 8 2 3 4" xfId="8381"/>
    <cellStyle name="40% - Accent6 8 2 4" xfId="8382"/>
    <cellStyle name="40% - Accent6 8 2 4 2" xfId="8383"/>
    <cellStyle name="40% - Accent6 8 2 4 3" xfId="8384"/>
    <cellStyle name="40% - Accent6 8 2 5" xfId="8385"/>
    <cellStyle name="40% - Accent6 8 2 5 2" xfId="8386"/>
    <cellStyle name="40% - Accent6 8 2 5 3" xfId="8387"/>
    <cellStyle name="40% - Accent6 8 2 6" xfId="8388"/>
    <cellStyle name="40% - Accent6 8 2 7" xfId="8389"/>
    <cellStyle name="40% - Accent6 8 3" xfId="8390"/>
    <cellStyle name="40% - Accent6 8 3 2" xfId="8391"/>
    <cellStyle name="40% - Accent6 8 3 2 2" xfId="8392"/>
    <cellStyle name="40% - Accent6 8 3 2 2 2" xfId="8393"/>
    <cellStyle name="40% - Accent6 8 3 2 2 3" xfId="8394"/>
    <cellStyle name="40% - Accent6 8 3 2 3" xfId="8395"/>
    <cellStyle name="40% - Accent6 8 3 2 4" xfId="8396"/>
    <cellStyle name="40% - Accent6 8 3 3" xfId="8397"/>
    <cellStyle name="40% - Accent6 8 3 3 2" xfId="8398"/>
    <cellStyle name="40% - Accent6 8 3 3 3" xfId="8399"/>
    <cellStyle name="40% - Accent6 8 3 4" xfId="8400"/>
    <cellStyle name="40% - Accent6 8 3 4 2" xfId="8401"/>
    <cellStyle name="40% - Accent6 8 3 4 3" xfId="8402"/>
    <cellStyle name="40% - Accent6 8 3 5" xfId="8403"/>
    <cellStyle name="40% - Accent6 8 3 6" xfId="8404"/>
    <cellStyle name="40% - Accent6 8 4" xfId="8405"/>
    <cellStyle name="40% - Accent6 8 4 2" xfId="8406"/>
    <cellStyle name="40% - Accent6 8 4 2 2" xfId="8407"/>
    <cellStyle name="40% - Accent6 8 4 2 3" xfId="8408"/>
    <cellStyle name="40% - Accent6 8 4 3" xfId="8409"/>
    <cellStyle name="40% - Accent6 8 4 4" xfId="8410"/>
    <cellStyle name="40% - Accent6 8 5" xfId="8411"/>
    <cellStyle name="40% - Accent6 8 5 2" xfId="8412"/>
    <cellStyle name="40% - Accent6 8 5 3" xfId="8413"/>
    <cellStyle name="40% - Accent6 8 6" xfId="8414"/>
    <cellStyle name="40% - Accent6 8 6 2" xfId="8415"/>
    <cellStyle name="40% - Accent6 8 6 3" xfId="8416"/>
    <cellStyle name="40% - Accent6 8 7" xfId="8417"/>
    <cellStyle name="40% - Accent6 8 8" xfId="8418"/>
    <cellStyle name="40% - Accent6 9" xfId="8419"/>
    <cellStyle name="40% - Accent6 9 2" xfId="8420"/>
    <cellStyle name="40% - Accent6 9 2 2" xfId="8421"/>
    <cellStyle name="40% - Accent6 9 2 2 2" xfId="8422"/>
    <cellStyle name="40% - Accent6 9 2 2 2 2" xfId="8423"/>
    <cellStyle name="40% - Accent6 9 2 2 2 2 2" xfId="8424"/>
    <cellStyle name="40% - Accent6 9 2 2 2 2 3" xfId="8425"/>
    <cellStyle name="40% - Accent6 9 2 2 2 3" xfId="8426"/>
    <cellStyle name="40% - Accent6 9 2 2 2 4" xfId="8427"/>
    <cellStyle name="40% - Accent6 9 2 2 3" xfId="8428"/>
    <cellStyle name="40% - Accent6 9 2 2 3 2" xfId="8429"/>
    <cellStyle name="40% - Accent6 9 2 2 3 3" xfId="8430"/>
    <cellStyle name="40% - Accent6 9 2 2 4" xfId="8431"/>
    <cellStyle name="40% - Accent6 9 2 2 4 2" xfId="8432"/>
    <cellStyle name="40% - Accent6 9 2 2 4 3" xfId="8433"/>
    <cellStyle name="40% - Accent6 9 2 2 5" xfId="8434"/>
    <cellStyle name="40% - Accent6 9 2 2 6" xfId="8435"/>
    <cellStyle name="40% - Accent6 9 2 3" xfId="8436"/>
    <cellStyle name="40% - Accent6 9 2 3 2" xfId="8437"/>
    <cellStyle name="40% - Accent6 9 2 3 2 2" xfId="8438"/>
    <cellStyle name="40% - Accent6 9 2 3 2 3" xfId="8439"/>
    <cellStyle name="40% - Accent6 9 2 3 3" xfId="8440"/>
    <cellStyle name="40% - Accent6 9 2 3 4" xfId="8441"/>
    <cellStyle name="40% - Accent6 9 2 4" xfId="8442"/>
    <cellStyle name="40% - Accent6 9 2 4 2" xfId="8443"/>
    <cellStyle name="40% - Accent6 9 2 4 3" xfId="8444"/>
    <cellStyle name="40% - Accent6 9 2 5" xfId="8445"/>
    <cellStyle name="40% - Accent6 9 2 5 2" xfId="8446"/>
    <cellStyle name="40% - Accent6 9 2 5 3" xfId="8447"/>
    <cellStyle name="40% - Accent6 9 2 6" xfId="8448"/>
    <cellStyle name="40% - Accent6 9 2 7" xfId="8449"/>
    <cellStyle name="40% - Accent6 9 3" xfId="8450"/>
    <cellStyle name="40% - Accent6 9 3 2" xfId="8451"/>
    <cellStyle name="40% - Accent6 9 3 2 2" xfId="8452"/>
    <cellStyle name="40% - Accent6 9 3 2 2 2" xfId="8453"/>
    <cellStyle name="40% - Accent6 9 3 2 2 3" xfId="8454"/>
    <cellStyle name="40% - Accent6 9 3 2 3" xfId="8455"/>
    <cellStyle name="40% - Accent6 9 3 2 4" xfId="8456"/>
    <cellStyle name="40% - Accent6 9 3 3" xfId="8457"/>
    <cellStyle name="40% - Accent6 9 3 3 2" xfId="8458"/>
    <cellStyle name="40% - Accent6 9 3 3 3" xfId="8459"/>
    <cellStyle name="40% - Accent6 9 3 4" xfId="8460"/>
    <cellStyle name="40% - Accent6 9 3 4 2" xfId="8461"/>
    <cellStyle name="40% - Accent6 9 3 4 3" xfId="8462"/>
    <cellStyle name="40% - Accent6 9 3 5" xfId="8463"/>
    <cellStyle name="40% - Accent6 9 3 6" xfId="8464"/>
    <cellStyle name="40% - Accent6 9 4" xfId="8465"/>
    <cellStyle name="40% - Accent6 9 4 2" xfId="8466"/>
    <cellStyle name="40% - Accent6 9 4 2 2" xfId="8467"/>
    <cellStyle name="40% - Accent6 9 4 2 3" xfId="8468"/>
    <cellStyle name="40% - Accent6 9 4 3" xfId="8469"/>
    <cellStyle name="40% - Accent6 9 4 4" xfId="8470"/>
    <cellStyle name="40% - Accent6 9 5" xfId="8471"/>
    <cellStyle name="40% - Accent6 9 5 2" xfId="8472"/>
    <cellStyle name="40% - Accent6 9 5 3" xfId="8473"/>
    <cellStyle name="40% - Accent6 9 6" xfId="8474"/>
    <cellStyle name="40% - Accent6 9 6 2" xfId="8475"/>
    <cellStyle name="40% - Accent6 9 6 3" xfId="8476"/>
    <cellStyle name="40% - Accent6 9 7" xfId="8477"/>
    <cellStyle name="40% - Accent6 9 8" xfId="8478"/>
    <cellStyle name="60% - Accent1 2" xfId="8479"/>
    <cellStyle name="60% - Accent1 2 2" xfId="8480"/>
    <cellStyle name="60% - Accent1 3" xfId="8481"/>
    <cellStyle name="60% - Accent1 3 2" xfId="8482"/>
    <cellStyle name="60% - Accent1 3 3" xfId="8483"/>
    <cellStyle name="60% - Accent1 4" xfId="8484"/>
    <cellStyle name="60% - Accent1 4 2" xfId="8485"/>
    <cellStyle name="60% - Accent1 5" xfId="8486"/>
    <cellStyle name="60% - Accent1 5 2" xfId="8487"/>
    <cellStyle name="60% - Accent1 6" xfId="8488"/>
    <cellStyle name="60% - Accent2 2" xfId="8489"/>
    <cellStyle name="60% - Accent2 2 2" xfId="8490"/>
    <cellStyle name="60% - Accent2 3" xfId="8491"/>
    <cellStyle name="60% - Accent2 3 2" xfId="8492"/>
    <cellStyle name="60% - Accent2 3 3" xfId="8493"/>
    <cellStyle name="60% - Accent2 4" xfId="8494"/>
    <cellStyle name="60% - Accent2 4 2" xfId="8495"/>
    <cellStyle name="60% - Accent2 5" xfId="8496"/>
    <cellStyle name="60% - Accent2 5 2" xfId="8497"/>
    <cellStyle name="60% - Accent2 6" xfId="8498"/>
    <cellStyle name="60% - Accent3 2" xfId="8499"/>
    <cellStyle name="60% - Accent3 2 2" xfId="8500"/>
    <cellStyle name="60% - Accent3 3" xfId="8501"/>
    <cellStyle name="60% - Accent3 3 2" xfId="8502"/>
    <cellStyle name="60% - Accent3 3 3" xfId="8503"/>
    <cellStyle name="60% - Accent3 4" xfId="8504"/>
    <cellStyle name="60% - Accent3 4 2" xfId="8505"/>
    <cellStyle name="60% - Accent3 5" xfId="8506"/>
    <cellStyle name="60% - Accent3 5 2" xfId="8507"/>
    <cellStyle name="60% - Accent3 6" xfId="8508"/>
    <cellStyle name="60% - Accent4 2" xfId="8509"/>
    <cellStyle name="60% - Accent4 2 2" xfId="8510"/>
    <cellStyle name="60% - Accent4 3" xfId="8511"/>
    <cellStyle name="60% - Accent4 3 2" xfId="8512"/>
    <cellStyle name="60% - Accent4 3 3" xfId="8513"/>
    <cellStyle name="60% - Accent4 4" xfId="8514"/>
    <cellStyle name="60% - Accent4 4 2" xfId="8515"/>
    <cellStyle name="60% - Accent4 5" xfId="8516"/>
    <cellStyle name="60% - Accent4 5 2" xfId="8517"/>
    <cellStyle name="60% - Accent4 6" xfId="8518"/>
    <cellStyle name="60% - Accent5 2" xfId="8519"/>
    <cellStyle name="60% - Accent5 2 2" xfId="8520"/>
    <cellStyle name="60% - Accent5 3" xfId="8521"/>
    <cellStyle name="60% - Accent5 3 2" xfId="8522"/>
    <cellStyle name="60% - Accent5 3 3" xfId="8523"/>
    <cellStyle name="60% - Accent5 4" xfId="8524"/>
    <cellStyle name="60% - Accent5 4 2" xfId="8525"/>
    <cellStyle name="60% - Accent5 5" xfId="8526"/>
    <cellStyle name="60% - Accent5 5 2" xfId="8527"/>
    <cellStyle name="60% - Accent5 6" xfId="8528"/>
    <cellStyle name="60% - Accent6 2" xfId="8529"/>
    <cellStyle name="60% - Accent6 2 2" xfId="8530"/>
    <cellStyle name="60% - Accent6 3" xfId="8531"/>
    <cellStyle name="60% - Accent6 3 2" xfId="8532"/>
    <cellStyle name="60% - Accent6 3 3" xfId="8533"/>
    <cellStyle name="60% - Accent6 4" xfId="8534"/>
    <cellStyle name="60% - Accent6 4 2" xfId="8535"/>
    <cellStyle name="60% - Accent6 5" xfId="8536"/>
    <cellStyle name="60% - Accent6 5 2" xfId="8537"/>
    <cellStyle name="60% - Accent6 6" xfId="8538"/>
    <cellStyle name="Accent1 2" xfId="8539"/>
    <cellStyle name="Accent1 2 2" xfId="8540"/>
    <cellStyle name="Accent1 3" xfId="8541"/>
    <cellStyle name="Accent1 3 2" xfId="8542"/>
    <cellStyle name="Accent1 3 3" xfId="8543"/>
    <cellStyle name="Accent1 4" xfId="8544"/>
    <cellStyle name="Accent1 4 2" xfId="8545"/>
    <cellStyle name="Accent1 5" xfId="8546"/>
    <cellStyle name="Accent1 5 2" xfId="8547"/>
    <cellStyle name="Accent1 6" xfId="8548"/>
    <cellStyle name="Accent2 2" xfId="8549"/>
    <cellStyle name="Accent2 2 2" xfId="8550"/>
    <cellStyle name="Accent2 3" xfId="8551"/>
    <cellStyle name="Accent2 3 2" xfId="8552"/>
    <cellStyle name="Accent2 3 3" xfId="8553"/>
    <cellStyle name="Accent2 4" xfId="8554"/>
    <cellStyle name="Accent2 4 2" xfId="8555"/>
    <cellStyle name="Accent2 5" xfId="8556"/>
    <cellStyle name="Accent2 5 2" xfId="8557"/>
    <cellStyle name="Accent2 6" xfId="8558"/>
    <cellStyle name="Accent3 2" xfId="8559"/>
    <cellStyle name="Accent3 2 2" xfId="8560"/>
    <cellStyle name="Accent3 3" xfId="8561"/>
    <cellStyle name="Accent3 3 2" xfId="8562"/>
    <cellStyle name="Accent3 3 3" xfId="8563"/>
    <cellStyle name="Accent3 4" xfId="8564"/>
    <cellStyle name="Accent3 4 2" xfId="8565"/>
    <cellStyle name="Accent3 5" xfId="8566"/>
    <cellStyle name="Accent3 5 2" xfId="8567"/>
    <cellStyle name="Accent3 6" xfId="8568"/>
    <cellStyle name="Accent4 2" xfId="8569"/>
    <cellStyle name="Accent4 2 2" xfId="8570"/>
    <cellStyle name="Accent4 3" xfId="8571"/>
    <cellStyle name="Accent4 3 2" xfId="8572"/>
    <cellStyle name="Accent4 3 3" xfId="8573"/>
    <cellStyle name="Accent4 4" xfId="8574"/>
    <cellStyle name="Accent4 4 2" xfId="8575"/>
    <cellStyle name="Accent4 5" xfId="8576"/>
    <cellStyle name="Accent4 5 2" xfId="8577"/>
    <cellStyle name="Accent4 6" xfId="8578"/>
    <cellStyle name="Accent5 2" xfId="8579"/>
    <cellStyle name="Accent5 2 2" xfId="8580"/>
    <cellStyle name="Accent5 3" xfId="8581"/>
    <cellStyle name="Accent5 3 2" xfId="8582"/>
    <cellStyle name="Accent5 3 3" xfId="8583"/>
    <cellStyle name="Accent5 4" xfId="8584"/>
    <cellStyle name="Accent5 4 2" xfId="8585"/>
    <cellStyle name="Accent5 5" xfId="8586"/>
    <cellStyle name="Accent5 5 2" xfId="8587"/>
    <cellStyle name="Accent5 6" xfId="8588"/>
    <cellStyle name="Accent6 2" xfId="8589"/>
    <cellStyle name="Accent6 2 2" xfId="8590"/>
    <cellStyle name="Accent6 3" xfId="8591"/>
    <cellStyle name="Accent6 3 2" xfId="8592"/>
    <cellStyle name="Accent6 3 3" xfId="8593"/>
    <cellStyle name="Accent6 4" xfId="8594"/>
    <cellStyle name="Accent6 4 2" xfId="8595"/>
    <cellStyle name="Accent6 5" xfId="8596"/>
    <cellStyle name="Accent6 5 2" xfId="8597"/>
    <cellStyle name="Accent6 6" xfId="8598"/>
    <cellStyle name="ANCLAS,REZONES Y SUS PARTES,DE FUNDICION,DE HIERRO O DE ACERO" xfId="8599"/>
    <cellStyle name="Bad 2" xfId="8600"/>
    <cellStyle name="Bad 2 2" xfId="8601"/>
    <cellStyle name="Bad 3" xfId="8602"/>
    <cellStyle name="Bad 3 2" xfId="8603"/>
    <cellStyle name="Bad 4" xfId="8604"/>
    <cellStyle name="Bad 4 2" xfId="8605"/>
    <cellStyle name="Bad 5" xfId="8606"/>
    <cellStyle name="Bad 5 2" xfId="8607"/>
    <cellStyle name="Bad 6" xfId="8608"/>
    <cellStyle name="C01_Main head" xfId="8609"/>
    <cellStyle name="C02_Column heads" xfId="8610"/>
    <cellStyle name="C03_Sub head bold" xfId="8611"/>
    <cellStyle name="C03a_Sub head" xfId="8612"/>
    <cellStyle name="C04_Total text white bold" xfId="8613"/>
    <cellStyle name="C04a_Total text black with rule" xfId="8614"/>
    <cellStyle name="C05_Main text" xfId="8615"/>
    <cellStyle name="C06_Figs" xfId="8616"/>
    <cellStyle name="C07_Figs 1 dec percent" xfId="8617"/>
    <cellStyle name="C08_Figs 1 decimal" xfId="8618"/>
    <cellStyle name="C09_Notes" xfId="8619"/>
    <cellStyle name="Calculation 2" xfId="8620"/>
    <cellStyle name="Calculation 2 2" xfId="8621"/>
    <cellStyle name="Calculation 3" xfId="8622"/>
    <cellStyle name="Calculation 3 2" xfId="8623"/>
    <cellStyle name="Calculation 4" xfId="8624"/>
    <cellStyle name="Calculation 4 2" xfId="8625"/>
    <cellStyle name="Calculation 5" xfId="8626"/>
    <cellStyle name="Calculation 5 2" xfId="8627"/>
    <cellStyle name="Calculation 6" xfId="8628"/>
    <cellStyle name="Check Cell 2" xfId="8629"/>
    <cellStyle name="Check Cell 2 2" xfId="8630"/>
    <cellStyle name="Check Cell 3" xfId="8631"/>
    <cellStyle name="Check Cell 3 2" xfId="8632"/>
    <cellStyle name="Check Cell 3 3" xfId="8633"/>
    <cellStyle name="Check Cell 4" xfId="8634"/>
    <cellStyle name="Check Cell 4 2" xfId="8635"/>
    <cellStyle name="Check Cell 5" xfId="8636"/>
    <cellStyle name="Check Cell 5 2" xfId="8637"/>
    <cellStyle name="Check Cell 6" xfId="8638"/>
    <cellStyle name="Comma 2" xfId="8639"/>
    <cellStyle name="Comma 2 2" xfId="8640"/>
    <cellStyle name="Comma 2 3" xfId="8641"/>
    <cellStyle name="Comma 3" xfId="2"/>
    <cellStyle name="Comma 3 2" xfId="8642"/>
    <cellStyle name="Comma 4" xfId="8643"/>
    <cellStyle name="Comma 5" xfId="8644"/>
    <cellStyle name="Comma 6" xfId="8645"/>
    <cellStyle name="Comma 7" xfId="8646"/>
    <cellStyle name="Comma 7 2" xfId="8647"/>
    <cellStyle name="Comma 8" xfId="8648"/>
    <cellStyle name="Currency 2" xfId="8649"/>
    <cellStyle name="Explanatory Text 2" xfId="8650"/>
    <cellStyle name="Explanatory Text 2 2" xfId="8651"/>
    <cellStyle name="Explanatory Text 3" xfId="8652"/>
    <cellStyle name="Explanatory Text 3 2" xfId="8653"/>
    <cellStyle name="Explanatory Text 4" xfId="8654"/>
    <cellStyle name="Explanatory Text 4 2" xfId="8655"/>
    <cellStyle name="Explanatory Text 5" xfId="8656"/>
    <cellStyle name="Explanatory Text 5 2" xfId="8657"/>
    <cellStyle name="Explanatory Text 6" xfId="8658"/>
    <cellStyle name="Good 2" xfId="8659"/>
    <cellStyle name="Good 2 2" xfId="8660"/>
    <cellStyle name="Good 3" xfId="8661"/>
    <cellStyle name="Good 3 2" xfId="8662"/>
    <cellStyle name="Good 4" xfId="8663"/>
    <cellStyle name="Good 4 2" xfId="8664"/>
    <cellStyle name="Good 5" xfId="8665"/>
    <cellStyle name="Good 5 2" xfId="8666"/>
    <cellStyle name="Good 6" xfId="8667"/>
    <cellStyle name="Heading 1 2" xfId="8668"/>
    <cellStyle name="Heading 1 2 2" xfId="8669"/>
    <cellStyle name="Heading 1 3" xfId="8670"/>
    <cellStyle name="Heading 1 3 2" xfId="8671"/>
    <cellStyle name="Heading 1 4" xfId="8672"/>
    <cellStyle name="Heading 1 4 2" xfId="8673"/>
    <cellStyle name="Heading 1 5" xfId="8674"/>
    <cellStyle name="Heading 1 5 2" xfId="8675"/>
    <cellStyle name="Heading 1 6" xfId="8676"/>
    <cellStyle name="Heading 2 2" xfId="8677"/>
    <cellStyle name="Heading 2 2 2" xfId="8678"/>
    <cellStyle name="Heading 2 3" xfId="8679"/>
    <cellStyle name="Heading 2 3 2" xfId="8680"/>
    <cellStyle name="Heading 2 4" xfId="8681"/>
    <cellStyle name="Heading 2 4 2" xfId="8682"/>
    <cellStyle name="Heading 2 5" xfId="8683"/>
    <cellStyle name="Heading 2 5 2" xfId="8684"/>
    <cellStyle name="Heading 2 6" xfId="8685"/>
    <cellStyle name="Heading 3 2" xfId="8686"/>
    <cellStyle name="Heading 3 2 2" xfId="8687"/>
    <cellStyle name="Heading 3 3" xfId="8688"/>
    <cellStyle name="Heading 3 3 2" xfId="8689"/>
    <cellStyle name="Heading 3 4" xfId="8690"/>
    <cellStyle name="Heading 3 4 2" xfId="8691"/>
    <cellStyle name="Heading 3 5" xfId="8692"/>
    <cellStyle name="Heading 3 5 2" xfId="8693"/>
    <cellStyle name="Heading 3 6" xfId="8694"/>
    <cellStyle name="Heading 4 2" xfId="8695"/>
    <cellStyle name="Heading 4 2 2" xfId="8696"/>
    <cellStyle name="Heading 4 3" xfId="8697"/>
    <cellStyle name="Heading 4 3 2" xfId="8698"/>
    <cellStyle name="Heading 4 4" xfId="8699"/>
    <cellStyle name="Heading 4 4 2" xfId="8700"/>
    <cellStyle name="Heading 4 5" xfId="8701"/>
    <cellStyle name="Heading 4 5 2" xfId="8702"/>
    <cellStyle name="Heading 4 6" xfId="8703"/>
    <cellStyle name="Hyperlink 2" xfId="8704"/>
    <cellStyle name="Hyperlink 2 2" xfId="8705"/>
    <cellStyle name="Hyperlink 2 3" xfId="8706"/>
    <cellStyle name="Hyperlink 2 4" xfId="8707"/>
    <cellStyle name="Hyperlink 3" xfId="8708"/>
    <cellStyle name="Hyperlink 3 2" xfId="8709"/>
    <cellStyle name="Hyperlink 4" xfId="8710"/>
    <cellStyle name="Hyperlink 5" xfId="8711"/>
    <cellStyle name="Input 2" xfId="8712"/>
    <cellStyle name="Input 2 2" xfId="8713"/>
    <cellStyle name="Input 3" xfId="8714"/>
    <cellStyle name="Input 3 2" xfId="8715"/>
    <cellStyle name="Input 4" xfId="8716"/>
    <cellStyle name="Input 4 2" xfId="8717"/>
    <cellStyle name="Input 5" xfId="8718"/>
    <cellStyle name="Input 5 2" xfId="8719"/>
    <cellStyle name="Input 6" xfId="8720"/>
    <cellStyle name="Linked Cell 2" xfId="8721"/>
    <cellStyle name="Linked Cell 2 2" xfId="8722"/>
    <cellStyle name="Linked Cell 3" xfId="8723"/>
    <cellStyle name="Linked Cell 3 2" xfId="8724"/>
    <cellStyle name="Linked Cell 4" xfId="8725"/>
    <cellStyle name="Linked Cell 4 2" xfId="8726"/>
    <cellStyle name="Linked Cell 5" xfId="8727"/>
    <cellStyle name="Linked Cell 5 2" xfId="8728"/>
    <cellStyle name="Linked Cell 6" xfId="8729"/>
    <cellStyle name="Neutral 2" xfId="8730"/>
    <cellStyle name="Neutral 2 2" xfId="8731"/>
    <cellStyle name="Neutral 3" xfId="8732"/>
    <cellStyle name="Neutral 3 2" xfId="8733"/>
    <cellStyle name="Neutral 4" xfId="8734"/>
    <cellStyle name="Neutral 4 2" xfId="8735"/>
    <cellStyle name="Neutral 5" xfId="8736"/>
    <cellStyle name="Neutral 5 2" xfId="8737"/>
    <cellStyle name="Neutral 6" xfId="8738"/>
    <cellStyle name="Normal" xfId="0" builtinId="0"/>
    <cellStyle name="Normal 10" xfId="8739"/>
    <cellStyle name="Normal 11" xfId="8740"/>
    <cellStyle name="Normal 11 2" xfId="8741"/>
    <cellStyle name="Normal 11 2 2" xfId="8742"/>
    <cellStyle name="Normal 11 2 2 2" xfId="8743"/>
    <cellStyle name="Normal 11 2 2 2 2" xfId="8744"/>
    <cellStyle name="Normal 11 2 2 2 2 2" xfId="8745"/>
    <cellStyle name="Normal 11 2 2 2 2 3" xfId="8746"/>
    <cellStyle name="Normal 11 2 2 2 3" xfId="8747"/>
    <cellStyle name="Normal 11 2 2 2 4" xfId="8748"/>
    <cellStyle name="Normal 11 2 2 3" xfId="8749"/>
    <cellStyle name="Normal 11 2 2 3 2" xfId="8750"/>
    <cellStyle name="Normal 11 2 2 3 3" xfId="8751"/>
    <cellStyle name="Normal 11 2 2 4" xfId="8752"/>
    <cellStyle name="Normal 11 2 2 4 2" xfId="8753"/>
    <cellStyle name="Normal 11 2 2 4 3" xfId="8754"/>
    <cellStyle name="Normal 11 2 2 5" xfId="8755"/>
    <cellStyle name="Normal 11 2 2 6" xfId="8756"/>
    <cellStyle name="Normal 11 2 3" xfId="8757"/>
    <cellStyle name="Normal 11 2 3 2" xfId="8758"/>
    <cellStyle name="Normal 11 2 3 2 2" xfId="8759"/>
    <cellStyle name="Normal 11 2 3 2 3" xfId="8760"/>
    <cellStyle name="Normal 11 2 3 3" xfId="8761"/>
    <cellStyle name="Normal 11 2 3 4" xfId="8762"/>
    <cellStyle name="Normal 11 2 4" xfId="8763"/>
    <cellStyle name="Normal 11 2 4 2" xfId="8764"/>
    <cellStyle name="Normal 11 2 4 3" xfId="8765"/>
    <cellStyle name="Normal 11 2 5" xfId="8766"/>
    <cellStyle name="Normal 11 2 5 2" xfId="8767"/>
    <cellStyle name="Normal 11 2 5 3" xfId="8768"/>
    <cellStyle name="Normal 11 2 6" xfId="8769"/>
    <cellStyle name="Normal 11 2 7" xfId="8770"/>
    <cellStyle name="Normal 11 3" xfId="8771"/>
    <cellStyle name="Normal 11 3 2" xfId="8772"/>
    <cellStyle name="Normal 11 3 2 2" xfId="8773"/>
    <cellStyle name="Normal 11 3 2 2 2" xfId="8774"/>
    <cellStyle name="Normal 11 3 2 2 3" xfId="8775"/>
    <cellStyle name="Normal 11 3 2 3" xfId="8776"/>
    <cellStyle name="Normal 11 3 2 4" xfId="8777"/>
    <cellStyle name="Normal 11 3 3" xfId="8778"/>
    <cellStyle name="Normal 11 3 3 2" xfId="8779"/>
    <cellStyle name="Normal 11 3 3 3" xfId="8780"/>
    <cellStyle name="Normal 11 3 4" xfId="8781"/>
    <cellStyle name="Normal 11 3 4 2" xfId="8782"/>
    <cellStyle name="Normal 11 3 4 3" xfId="8783"/>
    <cellStyle name="Normal 11 3 5" xfId="8784"/>
    <cellStyle name="Normal 11 3 6" xfId="8785"/>
    <cellStyle name="Normal 11 4" xfId="8786"/>
    <cellStyle name="Normal 11 4 2" xfId="8787"/>
    <cellStyle name="Normal 11 4 2 2" xfId="8788"/>
    <cellStyle name="Normal 11 4 2 3" xfId="8789"/>
    <cellStyle name="Normal 11 4 3" xfId="8790"/>
    <cellStyle name="Normal 11 4 4" xfId="8791"/>
    <cellStyle name="Normal 11 5" xfId="8792"/>
    <cellStyle name="Normal 11 5 2" xfId="8793"/>
    <cellStyle name="Normal 11 5 3" xfId="8794"/>
    <cellStyle name="Normal 11 6" xfId="8795"/>
    <cellStyle name="Normal 11 6 2" xfId="8796"/>
    <cellStyle name="Normal 11 6 3" xfId="8797"/>
    <cellStyle name="Normal 11 7" xfId="8798"/>
    <cellStyle name="Normal 11 8" xfId="8799"/>
    <cellStyle name="Normal 12" xfId="8800"/>
    <cellStyle name="Normal 12 2" xfId="8801"/>
    <cellStyle name="Normal 12 2 2" xfId="8802"/>
    <cellStyle name="Normal 12 2 2 2" xfId="8803"/>
    <cellStyle name="Normal 12 2 2 2 2" xfId="8804"/>
    <cellStyle name="Normal 12 2 2 2 2 2" xfId="8805"/>
    <cellStyle name="Normal 12 2 2 2 2 3" xfId="8806"/>
    <cellStyle name="Normal 12 2 2 2 3" xfId="8807"/>
    <cellStyle name="Normal 12 2 2 2 4" xfId="8808"/>
    <cellStyle name="Normal 12 2 2 3" xfId="8809"/>
    <cellStyle name="Normal 12 2 2 3 2" xfId="8810"/>
    <cellStyle name="Normal 12 2 2 3 3" xfId="8811"/>
    <cellStyle name="Normal 12 2 2 4" xfId="8812"/>
    <cellStyle name="Normal 12 2 2 4 2" xfId="8813"/>
    <cellStyle name="Normal 12 2 2 4 3" xfId="8814"/>
    <cellStyle name="Normal 12 2 2 5" xfId="8815"/>
    <cellStyle name="Normal 12 2 2 6" xfId="8816"/>
    <cellStyle name="Normal 12 2 3" xfId="8817"/>
    <cellStyle name="Normal 12 2 3 2" xfId="8818"/>
    <cellStyle name="Normal 12 2 3 2 2" xfId="8819"/>
    <cellStyle name="Normal 12 2 3 2 3" xfId="8820"/>
    <cellStyle name="Normal 12 2 3 3" xfId="8821"/>
    <cellStyle name="Normal 12 2 3 4" xfId="8822"/>
    <cellStyle name="Normal 12 2 4" xfId="8823"/>
    <cellStyle name="Normal 12 2 4 2" xfId="8824"/>
    <cellStyle name="Normal 12 2 4 3" xfId="8825"/>
    <cellStyle name="Normal 12 2 5" xfId="8826"/>
    <cellStyle name="Normal 12 2 5 2" xfId="8827"/>
    <cellStyle name="Normal 12 2 5 3" xfId="8828"/>
    <cellStyle name="Normal 12 2 6" xfId="8829"/>
    <cellStyle name="Normal 12 2 7" xfId="8830"/>
    <cellStyle name="Normal 12 3" xfId="8831"/>
    <cellStyle name="Normal 12 4" xfId="8832"/>
    <cellStyle name="Normal 12 4 2" xfId="8833"/>
    <cellStyle name="Normal 12 4 2 2" xfId="8834"/>
    <cellStyle name="Normal 12 4 2 2 2" xfId="8835"/>
    <cellStyle name="Normal 12 4 2 2 3" xfId="8836"/>
    <cellStyle name="Normal 12 4 2 3" xfId="8837"/>
    <cellStyle name="Normal 12 4 2 4" xfId="8838"/>
    <cellStyle name="Normal 12 4 3" xfId="8839"/>
    <cellStyle name="Normal 12 4 3 2" xfId="8840"/>
    <cellStyle name="Normal 12 4 3 3" xfId="8841"/>
    <cellStyle name="Normal 12 4 4" xfId="8842"/>
    <cellStyle name="Normal 12 4 4 2" xfId="8843"/>
    <cellStyle name="Normal 12 4 4 3" xfId="8844"/>
    <cellStyle name="Normal 12 4 5" xfId="8845"/>
    <cellStyle name="Normal 12 4 6" xfId="8846"/>
    <cellStyle name="Normal 12 5" xfId="8847"/>
    <cellStyle name="Normal 12 5 2" xfId="8848"/>
    <cellStyle name="Normal 12 5 2 2" xfId="8849"/>
    <cellStyle name="Normal 12 5 2 3" xfId="8850"/>
    <cellStyle name="Normal 12 5 3" xfId="8851"/>
    <cellStyle name="Normal 12 5 4" xfId="8852"/>
    <cellStyle name="Normal 12 6" xfId="8853"/>
    <cellStyle name="Normal 12 6 2" xfId="8854"/>
    <cellStyle name="Normal 12 6 3" xfId="8855"/>
    <cellStyle name="Normal 12 7" xfId="8856"/>
    <cellStyle name="Normal 12 7 2" xfId="8857"/>
    <cellStyle name="Normal 12 7 3" xfId="8858"/>
    <cellStyle name="Normal 12 8" xfId="8859"/>
    <cellStyle name="Normal 12 9" xfId="8860"/>
    <cellStyle name="Normal 13" xfId="8861"/>
    <cellStyle name="Normal 13 2" xfId="8862"/>
    <cellStyle name="Normal 13 2 2" xfId="8863"/>
    <cellStyle name="Normal 13 2 2 2" xfId="8864"/>
    <cellStyle name="Normal 13 2 2 2 2" xfId="8865"/>
    <cellStyle name="Normal 13 2 2 2 2 2" xfId="8866"/>
    <cellStyle name="Normal 13 2 2 2 2 3" xfId="8867"/>
    <cellStyle name="Normal 13 2 2 2 3" xfId="8868"/>
    <cellStyle name="Normal 13 2 2 2 4" xfId="8869"/>
    <cellStyle name="Normal 13 2 2 3" xfId="8870"/>
    <cellStyle name="Normal 13 2 2 3 2" xfId="8871"/>
    <cellStyle name="Normal 13 2 2 3 3" xfId="8872"/>
    <cellStyle name="Normal 13 2 2 4" xfId="8873"/>
    <cellStyle name="Normal 13 2 2 4 2" xfId="8874"/>
    <cellStyle name="Normal 13 2 2 4 3" xfId="8875"/>
    <cellStyle name="Normal 13 2 2 5" xfId="8876"/>
    <cellStyle name="Normal 13 2 2 6" xfId="8877"/>
    <cellStyle name="Normal 13 2 3" xfId="8878"/>
    <cellStyle name="Normal 13 2 3 2" xfId="8879"/>
    <cellStyle name="Normal 13 2 3 2 2" xfId="8880"/>
    <cellStyle name="Normal 13 2 3 2 3" xfId="8881"/>
    <cellStyle name="Normal 13 2 3 3" xfId="8882"/>
    <cellStyle name="Normal 13 2 3 4" xfId="8883"/>
    <cellStyle name="Normal 13 2 4" xfId="8884"/>
    <cellStyle name="Normal 13 2 4 2" xfId="8885"/>
    <cellStyle name="Normal 13 2 4 3" xfId="8886"/>
    <cellStyle name="Normal 13 2 5" xfId="8887"/>
    <cellStyle name="Normal 13 2 5 2" xfId="8888"/>
    <cellStyle name="Normal 13 2 5 3" xfId="8889"/>
    <cellStyle name="Normal 13 2 6" xfId="8890"/>
    <cellStyle name="Normal 13 2 7" xfId="8891"/>
    <cellStyle name="Normal 13 3" xfId="8892"/>
    <cellStyle name="Normal 13 3 2" xfId="8893"/>
    <cellStyle name="Normal 13 3 2 2" xfId="8894"/>
    <cellStyle name="Normal 13 3 2 2 2" xfId="8895"/>
    <cellStyle name="Normal 13 3 2 2 3" xfId="8896"/>
    <cellStyle name="Normal 13 3 2 3" xfId="8897"/>
    <cellStyle name="Normal 13 3 2 4" xfId="8898"/>
    <cellStyle name="Normal 13 3 3" xfId="8899"/>
    <cellStyle name="Normal 13 3 3 2" xfId="8900"/>
    <cellStyle name="Normal 13 3 3 3" xfId="8901"/>
    <cellStyle name="Normal 13 3 4" xfId="8902"/>
    <cellStyle name="Normal 13 3 4 2" xfId="8903"/>
    <cellStyle name="Normal 13 3 4 3" xfId="8904"/>
    <cellStyle name="Normal 13 3 5" xfId="8905"/>
    <cellStyle name="Normal 13 3 6" xfId="8906"/>
    <cellStyle name="Normal 13 4" xfId="8907"/>
    <cellStyle name="Normal 13 4 2" xfId="8908"/>
    <cellStyle name="Normal 13 4 2 2" xfId="8909"/>
    <cellStyle name="Normal 13 4 2 3" xfId="8910"/>
    <cellStyle name="Normal 13 4 3" xfId="8911"/>
    <cellStyle name="Normal 13 4 4" xfId="8912"/>
    <cellStyle name="Normal 13 5" xfId="8913"/>
    <cellStyle name="Normal 13 5 2" xfId="8914"/>
    <cellStyle name="Normal 13 5 3" xfId="8915"/>
    <cellStyle name="Normal 13 6" xfId="8916"/>
    <cellStyle name="Normal 13 6 2" xfId="8917"/>
    <cellStyle name="Normal 13 6 3" xfId="8918"/>
    <cellStyle name="Normal 13 7" xfId="8919"/>
    <cellStyle name="Normal 13 8" xfId="8920"/>
    <cellStyle name="Normal 14" xfId="8921"/>
    <cellStyle name="Normal 14 2" xfId="8922"/>
    <cellStyle name="Normal 14 2 2" xfId="8923"/>
    <cellStyle name="Normal 14 2 2 2" xfId="8924"/>
    <cellStyle name="Normal 14 2 2 2 2" xfId="8925"/>
    <cellStyle name="Normal 14 2 2 2 2 2" xfId="8926"/>
    <cellStyle name="Normal 14 2 2 2 2 3" xfId="8927"/>
    <cellStyle name="Normal 14 2 2 2 3" xfId="8928"/>
    <cellStyle name="Normal 14 2 2 2 4" xfId="8929"/>
    <cellStyle name="Normal 14 2 2 3" xfId="8930"/>
    <cellStyle name="Normal 14 2 2 3 2" xfId="8931"/>
    <cellStyle name="Normal 14 2 2 3 3" xfId="8932"/>
    <cellStyle name="Normal 14 2 2 4" xfId="8933"/>
    <cellStyle name="Normal 14 2 2 4 2" xfId="8934"/>
    <cellStyle name="Normal 14 2 2 4 3" xfId="8935"/>
    <cellStyle name="Normal 14 2 2 5" xfId="8936"/>
    <cellStyle name="Normal 14 2 2 6" xfId="8937"/>
    <cellStyle name="Normal 14 2 3" xfId="8938"/>
    <cellStyle name="Normal 14 2 3 2" xfId="8939"/>
    <cellStyle name="Normal 14 2 3 2 2" xfId="8940"/>
    <cellStyle name="Normal 14 2 3 2 3" xfId="8941"/>
    <cellStyle name="Normal 14 2 3 3" xfId="8942"/>
    <cellStyle name="Normal 14 2 3 4" xfId="8943"/>
    <cellStyle name="Normal 14 2 4" xfId="8944"/>
    <cellStyle name="Normal 14 2 4 2" xfId="8945"/>
    <cellStyle name="Normal 14 2 4 3" xfId="8946"/>
    <cellStyle name="Normal 14 2 5" xfId="8947"/>
    <cellStyle name="Normal 14 2 5 2" xfId="8948"/>
    <cellStyle name="Normal 14 2 5 3" xfId="8949"/>
    <cellStyle name="Normal 14 2 6" xfId="8950"/>
    <cellStyle name="Normal 14 2 7" xfId="8951"/>
    <cellStyle name="Normal 14 3" xfId="8952"/>
    <cellStyle name="Normal 14 3 2" xfId="8953"/>
    <cellStyle name="Normal 14 3 2 2" xfId="8954"/>
    <cellStyle name="Normal 14 3 2 2 2" xfId="8955"/>
    <cellStyle name="Normal 14 3 2 2 3" xfId="8956"/>
    <cellStyle name="Normal 14 3 2 3" xfId="8957"/>
    <cellStyle name="Normal 14 3 2 4" xfId="8958"/>
    <cellStyle name="Normal 14 3 3" xfId="8959"/>
    <cellStyle name="Normal 14 3 3 2" xfId="8960"/>
    <cellStyle name="Normal 14 3 3 3" xfId="8961"/>
    <cellStyle name="Normal 14 3 4" xfId="8962"/>
    <cellStyle name="Normal 14 3 4 2" xfId="8963"/>
    <cellStyle name="Normal 14 3 4 3" xfId="8964"/>
    <cellStyle name="Normal 14 3 5" xfId="8965"/>
    <cellStyle name="Normal 14 3 6" xfId="8966"/>
    <cellStyle name="Normal 14 4" xfId="8967"/>
    <cellStyle name="Normal 14 4 2" xfId="8968"/>
    <cellStyle name="Normal 14 4 2 2" xfId="8969"/>
    <cellStyle name="Normal 14 4 2 3" xfId="8970"/>
    <cellStyle name="Normal 14 4 3" xfId="8971"/>
    <cellStyle name="Normal 14 4 4" xfId="8972"/>
    <cellStyle name="Normal 14 5" xfId="8973"/>
    <cellStyle name="Normal 14 5 2" xfId="8974"/>
    <cellStyle name="Normal 14 5 3" xfId="8975"/>
    <cellStyle name="Normal 14 6" xfId="8976"/>
    <cellStyle name="Normal 14 6 2" xfId="8977"/>
    <cellStyle name="Normal 14 6 3" xfId="8978"/>
    <cellStyle name="Normal 14 7" xfId="8979"/>
    <cellStyle name="Normal 14 8" xfId="8980"/>
    <cellStyle name="Normal 15" xfId="8981"/>
    <cellStyle name="Normal 15 2" xfId="8982"/>
    <cellStyle name="Normal 15 2 2" xfId="8983"/>
    <cellStyle name="Normal 15 2 2 2" xfId="8984"/>
    <cellStyle name="Normal 15 2 2 2 2" xfId="8985"/>
    <cellStyle name="Normal 15 2 2 2 2 2" xfId="8986"/>
    <cellStyle name="Normal 15 2 2 2 2 3" xfId="8987"/>
    <cellStyle name="Normal 15 2 2 2 3" xfId="8988"/>
    <cellStyle name="Normal 15 2 2 2 4" xfId="8989"/>
    <cellStyle name="Normal 15 2 2 3" xfId="8990"/>
    <cellStyle name="Normal 15 2 2 3 2" xfId="8991"/>
    <cellStyle name="Normal 15 2 2 3 3" xfId="8992"/>
    <cellStyle name="Normal 15 2 2 4" xfId="8993"/>
    <cellStyle name="Normal 15 2 2 4 2" xfId="8994"/>
    <cellStyle name="Normal 15 2 2 4 3" xfId="8995"/>
    <cellStyle name="Normal 15 2 2 5" xfId="8996"/>
    <cellStyle name="Normal 15 2 2 6" xfId="8997"/>
    <cellStyle name="Normal 15 2 3" xfId="8998"/>
    <cellStyle name="Normal 15 2 3 2" xfId="8999"/>
    <cellStyle name="Normal 15 2 3 2 2" xfId="9000"/>
    <cellStyle name="Normal 15 2 3 2 3" xfId="9001"/>
    <cellStyle name="Normal 15 2 3 3" xfId="9002"/>
    <cellStyle name="Normal 15 2 3 4" xfId="9003"/>
    <cellStyle name="Normal 15 2 4" xfId="9004"/>
    <cellStyle name="Normal 15 2 4 2" xfId="9005"/>
    <cellStyle name="Normal 15 2 4 3" xfId="9006"/>
    <cellStyle name="Normal 15 2 5" xfId="9007"/>
    <cellStyle name="Normal 15 2 5 2" xfId="9008"/>
    <cellStyle name="Normal 15 2 5 3" xfId="9009"/>
    <cellStyle name="Normal 15 2 6" xfId="9010"/>
    <cellStyle name="Normal 15 2 7" xfId="9011"/>
    <cellStyle name="Normal 15 3" xfId="9012"/>
    <cellStyle name="Normal 15 3 2" xfId="9013"/>
    <cellStyle name="Normal 15 3 2 2" xfId="9014"/>
    <cellStyle name="Normal 15 3 2 2 2" xfId="9015"/>
    <cellStyle name="Normal 15 3 2 2 3" xfId="9016"/>
    <cellStyle name="Normal 15 3 2 3" xfId="9017"/>
    <cellStyle name="Normal 15 3 2 4" xfId="9018"/>
    <cellStyle name="Normal 15 3 3" xfId="9019"/>
    <cellStyle name="Normal 15 3 3 2" xfId="9020"/>
    <cellStyle name="Normal 15 3 3 3" xfId="9021"/>
    <cellStyle name="Normal 15 3 4" xfId="9022"/>
    <cellStyle name="Normal 15 3 4 2" xfId="9023"/>
    <cellStyle name="Normal 15 3 4 3" xfId="9024"/>
    <cellStyle name="Normal 15 3 5" xfId="9025"/>
    <cellStyle name="Normal 15 3 6" xfId="9026"/>
    <cellStyle name="Normal 15 4" xfId="9027"/>
    <cellStyle name="Normal 15 4 2" xfId="9028"/>
    <cellStyle name="Normal 15 4 2 2" xfId="9029"/>
    <cellStyle name="Normal 15 4 2 3" xfId="9030"/>
    <cellStyle name="Normal 15 4 3" xfId="9031"/>
    <cellStyle name="Normal 15 4 4" xfId="9032"/>
    <cellStyle name="Normal 15 5" xfId="9033"/>
    <cellStyle name="Normal 15 5 2" xfId="9034"/>
    <cellStyle name="Normal 15 5 3" xfId="9035"/>
    <cellStyle name="Normal 15 6" xfId="9036"/>
    <cellStyle name="Normal 15 6 2" xfId="9037"/>
    <cellStyle name="Normal 15 6 3" xfId="9038"/>
    <cellStyle name="Normal 15 7" xfId="9039"/>
    <cellStyle name="Normal 15 8" xfId="9040"/>
    <cellStyle name="Normal 16" xfId="9041"/>
    <cellStyle name="Normal 17" xfId="9042"/>
    <cellStyle name="Normal 18" xfId="9043"/>
    <cellStyle name="Normal 18 2" xfId="9044"/>
    <cellStyle name="Normal 18 3" xfId="9045"/>
    <cellStyle name="Normal 19" xfId="9046"/>
    <cellStyle name="Normal 19 2" xfId="9047"/>
    <cellStyle name="Normal 19 2 2" xfId="9048"/>
    <cellStyle name="Normal 19 2 2 2" xfId="9049"/>
    <cellStyle name="Normal 19 2 2 3" xfId="9050"/>
    <cellStyle name="Normal 19 2 3" xfId="9051"/>
    <cellStyle name="Normal 19 2 4" xfId="9052"/>
    <cellStyle name="Normal 19 3" xfId="9053"/>
    <cellStyle name="Normal 19 3 2" xfId="9054"/>
    <cellStyle name="Normal 19 3 3" xfId="9055"/>
    <cellStyle name="Normal 19 4" xfId="9056"/>
    <cellStyle name="Normal 19 4 2" xfId="9057"/>
    <cellStyle name="Normal 19 4 3" xfId="9058"/>
    <cellStyle name="Normal 19 5" xfId="9059"/>
    <cellStyle name="Normal 19 6" xfId="9060"/>
    <cellStyle name="Normal 2" xfId="9061"/>
    <cellStyle name="Normal 2 2" xfId="9062"/>
    <cellStyle name="Normal 2 2 2" xfId="9063"/>
    <cellStyle name="Normal 2 3" xfId="9064"/>
    <cellStyle name="Normal 2 3 2" xfId="9065"/>
    <cellStyle name="Normal 2 4" xfId="9066"/>
    <cellStyle name="Normal 2 4 2" xfId="9067"/>
    <cellStyle name="Normal 2 4 2 2" xfId="9068"/>
    <cellStyle name="Normal 2 4 2 2 2" xfId="9069"/>
    <cellStyle name="Normal 2 4 2 2 2 2" xfId="9070"/>
    <cellStyle name="Normal 2 4 2 2 2 2 2" xfId="9071"/>
    <cellStyle name="Normal 2 4 2 2 2 2 3" xfId="9072"/>
    <cellStyle name="Normal 2 4 2 2 2 3" xfId="9073"/>
    <cellStyle name="Normal 2 4 2 2 2 4" xfId="9074"/>
    <cellStyle name="Normal 2 4 2 2 3" xfId="9075"/>
    <cellStyle name="Normal 2 4 2 2 3 2" xfId="9076"/>
    <cellStyle name="Normal 2 4 2 2 3 3" xfId="9077"/>
    <cellStyle name="Normal 2 4 2 2 4" xfId="9078"/>
    <cellStyle name="Normal 2 4 2 2 4 2" xfId="9079"/>
    <cellStyle name="Normal 2 4 2 2 4 3" xfId="9080"/>
    <cellStyle name="Normal 2 4 2 2 5" xfId="9081"/>
    <cellStyle name="Normal 2 4 2 2 6" xfId="9082"/>
    <cellStyle name="Normal 2 4 2 3" xfId="9083"/>
    <cellStyle name="Normal 2 4 2 3 2" xfId="9084"/>
    <cellStyle name="Normal 2 4 2 3 2 2" xfId="9085"/>
    <cellStyle name="Normal 2 4 2 3 2 3" xfId="9086"/>
    <cellStyle name="Normal 2 4 2 3 3" xfId="9087"/>
    <cellStyle name="Normal 2 4 2 3 4" xfId="9088"/>
    <cellStyle name="Normal 2 4 2 4" xfId="9089"/>
    <cellStyle name="Normal 2 4 2 4 2" xfId="9090"/>
    <cellStyle name="Normal 2 4 2 4 3" xfId="9091"/>
    <cellStyle name="Normal 2 4 2 5" xfId="9092"/>
    <cellStyle name="Normal 2 4 2 5 2" xfId="9093"/>
    <cellStyle name="Normal 2 4 2 5 3" xfId="9094"/>
    <cellStyle name="Normal 2 4 2 6" xfId="9095"/>
    <cellStyle name="Normal 2 4 2 7" xfId="9096"/>
    <cellStyle name="Normal 2 4 3" xfId="9097"/>
    <cellStyle name="Normal 2 4 4" xfId="9098"/>
    <cellStyle name="Normal 2 4 4 2" xfId="9099"/>
    <cellStyle name="Normal 2 4 4 2 2" xfId="9100"/>
    <cellStyle name="Normal 2 4 4 2 2 2" xfId="9101"/>
    <cellStyle name="Normal 2 4 4 2 2 3" xfId="9102"/>
    <cellStyle name="Normal 2 4 4 2 3" xfId="9103"/>
    <cellStyle name="Normal 2 4 4 2 4" xfId="9104"/>
    <cellStyle name="Normal 2 4 4 3" xfId="9105"/>
    <cellStyle name="Normal 2 4 4 3 2" xfId="9106"/>
    <cellStyle name="Normal 2 4 4 3 3" xfId="9107"/>
    <cellStyle name="Normal 2 4 4 4" xfId="9108"/>
    <cellStyle name="Normal 2 4 4 4 2" xfId="9109"/>
    <cellStyle name="Normal 2 4 4 4 3" xfId="9110"/>
    <cellStyle name="Normal 2 4 4 5" xfId="9111"/>
    <cellStyle name="Normal 2 4 4 6" xfId="9112"/>
    <cellStyle name="Normal 2 4 5" xfId="9113"/>
    <cellStyle name="Normal 2 4 5 2" xfId="9114"/>
    <cellStyle name="Normal 2 4 5 2 2" xfId="9115"/>
    <cellStyle name="Normal 2 4 5 2 3" xfId="9116"/>
    <cellStyle name="Normal 2 4 5 3" xfId="9117"/>
    <cellStyle name="Normal 2 4 5 4" xfId="9118"/>
    <cellStyle name="Normal 2 4 6" xfId="9119"/>
    <cellStyle name="Normal 2 4 6 2" xfId="9120"/>
    <cellStyle name="Normal 2 4 6 3" xfId="9121"/>
    <cellStyle name="Normal 2 4 7" xfId="9122"/>
    <cellStyle name="Normal 2 4 7 2" xfId="9123"/>
    <cellStyle name="Normal 2 4 7 3" xfId="9124"/>
    <cellStyle name="Normal 2 4 8" xfId="9125"/>
    <cellStyle name="Normal 2 4 9" xfId="9126"/>
    <cellStyle name="Normal 2 5" xfId="9127"/>
    <cellStyle name="Normal 2 6" xfId="9128"/>
    <cellStyle name="Normal 20" xfId="9129"/>
    <cellStyle name="Normal 21" xfId="9130"/>
    <cellStyle name="Normal 21 2" xfId="9131"/>
    <cellStyle name="Normal 21 2 2" xfId="9132"/>
    <cellStyle name="Normal 21 2 3" xfId="9133"/>
    <cellStyle name="Normal 21 3" xfId="9134"/>
    <cellStyle name="Normal 21 4" xfId="9135"/>
    <cellStyle name="Normal 22" xfId="9136"/>
    <cellStyle name="Normal 22 2" xfId="9137"/>
    <cellStyle name="Normal 22 3" xfId="9138"/>
    <cellStyle name="Normal 23" xfId="9139"/>
    <cellStyle name="Normal 24" xfId="9140"/>
    <cellStyle name="Normal 25" xfId="9141"/>
    <cellStyle name="Normal 26" xfId="9142"/>
    <cellStyle name="Normal 27" xfId="9143"/>
    <cellStyle name="Normal 28" xfId="9144"/>
    <cellStyle name="Normal 29" xfId="9145"/>
    <cellStyle name="Normal 29 2" xfId="9146"/>
    <cellStyle name="Normal 3" xfId="3"/>
    <cellStyle name="Normal 3 2" xfId="9147"/>
    <cellStyle name="Normal 3 2 2" xfId="9148"/>
    <cellStyle name="Normal 3 2 3" xfId="9149"/>
    <cellStyle name="Normal 3 3" xfId="9150"/>
    <cellStyle name="Normal 3 3 2" xfId="9151"/>
    <cellStyle name="Normal 3 3 2 2" xfId="9152"/>
    <cellStyle name="Normal 3 3 2 2 2" xfId="9153"/>
    <cellStyle name="Normal 3 3 2 2 2 2" xfId="9154"/>
    <cellStyle name="Normal 3 3 2 2 2 2 2" xfId="9155"/>
    <cellStyle name="Normal 3 3 2 2 2 2 3" xfId="9156"/>
    <cellStyle name="Normal 3 3 2 2 2 3" xfId="9157"/>
    <cellStyle name="Normal 3 3 2 2 2 4" xfId="9158"/>
    <cellStyle name="Normal 3 3 2 2 3" xfId="9159"/>
    <cellStyle name="Normal 3 3 2 2 3 2" xfId="9160"/>
    <cellStyle name="Normal 3 3 2 2 3 3" xfId="9161"/>
    <cellStyle name="Normal 3 3 2 2 4" xfId="9162"/>
    <cellStyle name="Normal 3 3 2 2 4 2" xfId="9163"/>
    <cellStyle name="Normal 3 3 2 2 4 3" xfId="9164"/>
    <cellStyle name="Normal 3 3 2 2 5" xfId="9165"/>
    <cellStyle name="Normal 3 3 2 2 6" xfId="9166"/>
    <cellStyle name="Normal 3 3 2 3" xfId="9167"/>
    <cellStyle name="Normal 3 3 2 3 2" xfId="9168"/>
    <cellStyle name="Normal 3 3 2 3 2 2" xfId="9169"/>
    <cellStyle name="Normal 3 3 2 3 2 3" xfId="9170"/>
    <cellStyle name="Normal 3 3 2 3 3" xfId="9171"/>
    <cellStyle name="Normal 3 3 2 3 4" xfId="9172"/>
    <cellStyle name="Normal 3 3 2 4" xfId="9173"/>
    <cellStyle name="Normal 3 3 2 4 2" xfId="9174"/>
    <cellStyle name="Normal 3 3 2 4 3" xfId="9175"/>
    <cellStyle name="Normal 3 3 2 5" xfId="9176"/>
    <cellStyle name="Normal 3 3 2 5 2" xfId="9177"/>
    <cellStyle name="Normal 3 3 2 5 3" xfId="9178"/>
    <cellStyle name="Normal 3 3 2 6" xfId="9179"/>
    <cellStyle name="Normal 3 3 2 7" xfId="9180"/>
    <cellStyle name="Normal 3 3 3" xfId="9181"/>
    <cellStyle name="Normal 3 3 4" xfId="9182"/>
    <cellStyle name="Normal 3 3 4 2" xfId="9183"/>
    <cellStyle name="Normal 3 3 4 2 2" xfId="9184"/>
    <cellStyle name="Normal 3 3 4 2 2 2" xfId="9185"/>
    <cellStyle name="Normal 3 3 4 2 2 3" xfId="9186"/>
    <cellStyle name="Normal 3 3 4 2 3" xfId="9187"/>
    <cellStyle name="Normal 3 3 4 2 4" xfId="9188"/>
    <cellStyle name="Normal 3 3 4 3" xfId="9189"/>
    <cellStyle name="Normal 3 3 4 3 2" xfId="9190"/>
    <cellStyle name="Normal 3 3 4 3 3" xfId="9191"/>
    <cellStyle name="Normal 3 3 4 4" xfId="9192"/>
    <cellStyle name="Normal 3 3 4 4 2" xfId="9193"/>
    <cellStyle name="Normal 3 3 4 4 3" xfId="9194"/>
    <cellStyle name="Normal 3 3 4 5" xfId="9195"/>
    <cellStyle name="Normal 3 3 4 6" xfId="9196"/>
    <cellStyle name="Normal 3 3 5" xfId="9197"/>
    <cellStyle name="Normal 3 3 5 2" xfId="9198"/>
    <cellStyle name="Normal 3 3 5 2 2" xfId="9199"/>
    <cellStyle name="Normal 3 3 5 2 3" xfId="9200"/>
    <cellStyle name="Normal 3 3 5 3" xfId="9201"/>
    <cellStyle name="Normal 3 3 5 4" xfId="9202"/>
    <cellStyle name="Normal 3 3 6" xfId="9203"/>
    <cellStyle name="Normal 3 3 6 2" xfId="9204"/>
    <cellStyle name="Normal 3 3 6 3" xfId="9205"/>
    <cellStyle name="Normal 3 3 7" xfId="9206"/>
    <cellStyle name="Normal 3 3 7 2" xfId="9207"/>
    <cellStyle name="Normal 3 3 7 3" xfId="9208"/>
    <cellStyle name="Normal 3 3 8" xfId="9209"/>
    <cellStyle name="Normal 3 3 9" xfId="9210"/>
    <cellStyle name="Normal 3 4" xfId="9211"/>
    <cellStyle name="Normal 3 5" xfId="9212"/>
    <cellStyle name="Normal 30" xfId="9213"/>
    <cellStyle name="Normal 4" xfId="9214"/>
    <cellStyle name="Normal 4 10" xfId="9215"/>
    <cellStyle name="Normal 4 11" xfId="9216"/>
    <cellStyle name="Normal 4 2" xfId="1"/>
    <cellStyle name="Normal 4 2 2" xfId="9217"/>
    <cellStyle name="Normal 4 2 3" xfId="9218"/>
    <cellStyle name="Normal 4 2 3 2" xfId="9219"/>
    <cellStyle name="Normal 4 2 3 2 2" xfId="9220"/>
    <cellStyle name="Normal 4 2 3 2 2 2" xfId="9221"/>
    <cellStyle name="Normal 4 2 3 2 2 3" xfId="9222"/>
    <cellStyle name="Normal 4 2 3 2 3" xfId="9223"/>
    <cellStyle name="Normal 4 2 3 2 4" xfId="9224"/>
    <cellStyle name="Normal 4 2 3 3" xfId="9225"/>
    <cellStyle name="Normal 4 2 3 3 2" xfId="9226"/>
    <cellStyle name="Normal 4 2 3 3 3" xfId="9227"/>
    <cellStyle name="Normal 4 2 3 4" xfId="9228"/>
    <cellStyle name="Normal 4 2 3 4 2" xfId="9229"/>
    <cellStyle name="Normal 4 2 3 4 3" xfId="9230"/>
    <cellStyle name="Normal 4 2 3 5" xfId="9231"/>
    <cellStyle name="Normal 4 2 3 6" xfId="9232"/>
    <cellStyle name="Normal 4 2 4" xfId="9233"/>
    <cellStyle name="Normal 4 2 4 2" xfId="9234"/>
    <cellStyle name="Normal 4 2 4 2 2" xfId="9235"/>
    <cellStyle name="Normal 4 2 4 2 3" xfId="9236"/>
    <cellStyle name="Normal 4 2 4 3" xfId="9237"/>
    <cellStyle name="Normal 4 2 4 4" xfId="9238"/>
    <cellStyle name="Normal 4 2 5" xfId="9239"/>
    <cellStyle name="Normal 4 2 5 2" xfId="9240"/>
    <cellStyle name="Normal 4 2 5 3" xfId="9241"/>
    <cellStyle name="Normal 4 2 6" xfId="9242"/>
    <cellStyle name="Normal 4 2 6 2" xfId="9243"/>
    <cellStyle name="Normal 4 2 6 3" xfId="9244"/>
    <cellStyle name="Normal 4 2 7" xfId="9245"/>
    <cellStyle name="Normal 4 2 8" xfId="9246"/>
    <cellStyle name="Normal 4 2 9" xfId="9247"/>
    <cellStyle name="Normal 4 3" xfId="9248"/>
    <cellStyle name="Normal 4 4" xfId="9249"/>
    <cellStyle name="Normal 4 4 2" xfId="9250"/>
    <cellStyle name="Normal 4 4 2 2" xfId="9251"/>
    <cellStyle name="Normal 4 4 2 2 2" xfId="9252"/>
    <cellStyle name="Normal 4 4 2 2 3" xfId="9253"/>
    <cellStyle name="Normal 4 4 2 3" xfId="9254"/>
    <cellStyle name="Normal 4 4 2 4" xfId="9255"/>
    <cellStyle name="Normal 4 4 3" xfId="9256"/>
    <cellStyle name="Normal 4 4 3 2" xfId="9257"/>
    <cellStyle name="Normal 4 4 3 3" xfId="9258"/>
    <cellStyle name="Normal 4 4 4" xfId="9259"/>
    <cellStyle name="Normal 4 4 4 2" xfId="9260"/>
    <cellStyle name="Normal 4 4 4 3" xfId="9261"/>
    <cellStyle name="Normal 4 4 5" xfId="9262"/>
    <cellStyle name="Normal 4 4 6" xfId="9263"/>
    <cellStyle name="Normal 4 5" xfId="9264"/>
    <cellStyle name="Normal 4 5 2" xfId="9265"/>
    <cellStyle name="Normal 4 5 2 2" xfId="9266"/>
    <cellStyle name="Normal 4 5 2 3" xfId="9267"/>
    <cellStyle name="Normal 4 5 3" xfId="9268"/>
    <cellStyle name="Normal 4 5 4" xfId="9269"/>
    <cellStyle name="Normal 4 6" xfId="9270"/>
    <cellStyle name="Normal 4 6 2" xfId="9271"/>
    <cellStyle name="Normal 4 6 3" xfId="9272"/>
    <cellStyle name="Normal 4 7" xfId="9273"/>
    <cellStyle name="Normal 4 7 2" xfId="9274"/>
    <cellStyle name="Normal 4 7 3" xfId="9275"/>
    <cellStyle name="Normal 4 8" xfId="9276"/>
    <cellStyle name="Normal 4 9" xfId="9277"/>
    <cellStyle name="Normal 5" xfId="9278"/>
    <cellStyle name="Normal 5 2" xfId="9279"/>
    <cellStyle name="Normal 5 3" xfId="9280"/>
    <cellStyle name="Normal 5 4" xfId="9281"/>
    <cellStyle name="Normal 5 5" xfId="9282"/>
    <cellStyle name="Normal 6" xfId="9283"/>
    <cellStyle name="Normal 6 2" xfId="9284"/>
    <cellStyle name="Normal 6 2 2" xfId="9285"/>
    <cellStyle name="Normal 6 2 3" xfId="9286"/>
    <cellStyle name="Normal 6 2 3 2" xfId="9287"/>
    <cellStyle name="Normal 6 2 3 2 2" xfId="9288"/>
    <cellStyle name="Normal 6 2 3 2 2 2" xfId="9289"/>
    <cellStyle name="Normal 6 2 3 2 2 3" xfId="9290"/>
    <cellStyle name="Normal 6 2 3 2 3" xfId="9291"/>
    <cellStyle name="Normal 6 2 3 2 4" xfId="9292"/>
    <cellStyle name="Normal 6 2 3 3" xfId="9293"/>
    <cellStyle name="Normal 6 2 3 3 2" xfId="9294"/>
    <cellStyle name="Normal 6 2 3 3 3" xfId="9295"/>
    <cellStyle name="Normal 6 2 3 4" xfId="9296"/>
    <cellStyle name="Normal 6 2 3 4 2" xfId="9297"/>
    <cellStyle name="Normal 6 2 3 4 3" xfId="9298"/>
    <cellStyle name="Normal 6 2 3 5" xfId="9299"/>
    <cellStyle name="Normal 6 2 3 6" xfId="9300"/>
    <cellStyle name="Normal 6 2 4" xfId="9301"/>
    <cellStyle name="Normal 6 2 4 2" xfId="9302"/>
    <cellStyle name="Normal 6 2 4 2 2" xfId="9303"/>
    <cellStyle name="Normal 6 2 4 2 3" xfId="9304"/>
    <cellStyle name="Normal 6 2 4 3" xfId="9305"/>
    <cellStyle name="Normal 6 2 4 4" xfId="9306"/>
    <cellStyle name="Normal 6 2 5" xfId="9307"/>
    <cellStyle name="Normal 6 2 5 2" xfId="9308"/>
    <cellStyle name="Normal 6 2 5 3" xfId="9309"/>
    <cellStyle name="Normal 6 2 6" xfId="9310"/>
    <cellStyle name="Normal 6 2 6 2" xfId="9311"/>
    <cellStyle name="Normal 6 2 6 3" xfId="9312"/>
    <cellStyle name="Normal 6 2 7" xfId="9313"/>
    <cellStyle name="Normal 6 2 8" xfId="9314"/>
    <cellStyle name="Normal 6 3" xfId="9315"/>
    <cellStyle name="Normal 6 4" xfId="9316"/>
    <cellStyle name="Normal 6 4 2" xfId="9317"/>
    <cellStyle name="Normal 6 4 2 2" xfId="9318"/>
    <cellStyle name="Normal 6 4 2 2 2" xfId="9319"/>
    <cellStyle name="Normal 6 4 2 2 3" xfId="9320"/>
    <cellStyle name="Normal 6 4 2 3" xfId="9321"/>
    <cellStyle name="Normal 6 4 2 4" xfId="9322"/>
    <cellStyle name="Normal 6 4 3" xfId="9323"/>
    <cellStyle name="Normal 6 4 3 2" xfId="9324"/>
    <cellStyle name="Normal 6 4 3 3" xfId="9325"/>
    <cellStyle name="Normal 6 4 4" xfId="9326"/>
    <cellStyle name="Normal 6 4 4 2" xfId="9327"/>
    <cellStyle name="Normal 6 4 4 3" xfId="9328"/>
    <cellStyle name="Normal 6 4 5" xfId="9329"/>
    <cellStyle name="Normal 6 4 6" xfId="9330"/>
    <cellStyle name="Normal 6 5" xfId="9331"/>
    <cellStyle name="Normal 6 5 2" xfId="9332"/>
    <cellStyle name="Normal 6 5 2 2" xfId="9333"/>
    <cellStyle name="Normal 6 5 2 3" xfId="9334"/>
    <cellStyle name="Normal 6 5 3" xfId="9335"/>
    <cellStyle name="Normal 6 5 4" xfId="9336"/>
    <cellStyle name="Normal 6 6" xfId="9337"/>
    <cellStyle name="Normal 6 6 2" xfId="9338"/>
    <cellStyle name="Normal 6 6 3" xfId="9339"/>
    <cellStyle name="Normal 6 7" xfId="9340"/>
    <cellStyle name="Normal 6 7 2" xfId="9341"/>
    <cellStyle name="Normal 6 7 3" xfId="9342"/>
    <cellStyle name="Normal 6 8" xfId="9343"/>
    <cellStyle name="Normal 6 9" xfId="9344"/>
    <cellStyle name="Normal 7" xfId="9345"/>
    <cellStyle name="Normal 7 10" xfId="9346"/>
    <cellStyle name="Normal 7 2" xfId="9347"/>
    <cellStyle name="Normal 7 2 2" xfId="9348"/>
    <cellStyle name="Normal 7 2 2 2" xfId="9349"/>
    <cellStyle name="Normal 7 2 2 2 2" xfId="9350"/>
    <cellStyle name="Normal 7 2 2 2 2 2" xfId="9351"/>
    <cellStyle name="Normal 7 2 2 2 2 3" xfId="9352"/>
    <cellStyle name="Normal 7 2 2 2 3" xfId="9353"/>
    <cellStyle name="Normal 7 2 2 2 4" xfId="9354"/>
    <cellStyle name="Normal 7 2 2 3" xfId="9355"/>
    <cellStyle name="Normal 7 2 2 3 2" xfId="9356"/>
    <cellStyle name="Normal 7 2 2 3 3" xfId="9357"/>
    <cellStyle name="Normal 7 2 2 4" xfId="9358"/>
    <cellStyle name="Normal 7 2 2 4 2" xfId="9359"/>
    <cellStyle name="Normal 7 2 2 4 3" xfId="9360"/>
    <cellStyle name="Normal 7 2 2 5" xfId="9361"/>
    <cellStyle name="Normal 7 2 2 6" xfId="9362"/>
    <cellStyle name="Normal 7 2 3" xfId="9363"/>
    <cellStyle name="Normal 7 2 3 2" xfId="9364"/>
    <cellStyle name="Normal 7 2 3 2 2" xfId="9365"/>
    <cellStyle name="Normal 7 2 3 2 3" xfId="9366"/>
    <cellStyle name="Normal 7 2 3 3" xfId="9367"/>
    <cellStyle name="Normal 7 2 3 4" xfId="9368"/>
    <cellStyle name="Normal 7 2 4" xfId="9369"/>
    <cellStyle name="Normal 7 2 4 2" xfId="9370"/>
    <cellStyle name="Normal 7 2 4 3" xfId="9371"/>
    <cellStyle name="Normal 7 2 5" xfId="9372"/>
    <cellStyle name="Normal 7 2 5 2" xfId="9373"/>
    <cellStyle name="Normal 7 2 5 3" xfId="9374"/>
    <cellStyle name="Normal 7 2 6" xfId="9375"/>
    <cellStyle name="Normal 7 2 7" xfId="9376"/>
    <cellStyle name="Normal 7 3" xfId="9377"/>
    <cellStyle name="Normal 7 4" xfId="9378"/>
    <cellStyle name="Normal 7 4 2" xfId="9379"/>
    <cellStyle name="Normal 7 4 2 2" xfId="9380"/>
    <cellStyle name="Normal 7 4 2 2 2" xfId="9381"/>
    <cellStyle name="Normal 7 4 2 2 3" xfId="9382"/>
    <cellStyle name="Normal 7 4 2 3" xfId="9383"/>
    <cellStyle name="Normal 7 4 2 4" xfId="9384"/>
    <cellStyle name="Normal 7 4 3" xfId="9385"/>
    <cellStyle name="Normal 7 4 3 2" xfId="9386"/>
    <cellStyle name="Normal 7 4 3 3" xfId="9387"/>
    <cellStyle name="Normal 7 4 4" xfId="9388"/>
    <cellStyle name="Normal 7 4 4 2" xfId="9389"/>
    <cellStyle name="Normal 7 4 4 3" xfId="9390"/>
    <cellStyle name="Normal 7 4 5" xfId="9391"/>
    <cellStyle name="Normal 7 4 6" xfId="9392"/>
    <cellStyle name="Normal 7 5" xfId="9393"/>
    <cellStyle name="Normal 7 5 2" xfId="9394"/>
    <cellStyle name="Normal 7 5 2 2" xfId="9395"/>
    <cellStyle name="Normal 7 5 2 3" xfId="9396"/>
    <cellStyle name="Normal 7 5 3" xfId="9397"/>
    <cellStyle name="Normal 7 5 4" xfId="9398"/>
    <cellStyle name="Normal 7 6" xfId="9399"/>
    <cellStyle name="Normal 7 6 2" xfId="9400"/>
    <cellStyle name="Normal 7 6 3" xfId="9401"/>
    <cellStyle name="Normal 7 7" xfId="9402"/>
    <cellStyle name="Normal 7 7 2" xfId="9403"/>
    <cellStyle name="Normal 7 7 3" xfId="9404"/>
    <cellStyle name="Normal 7 8" xfId="9405"/>
    <cellStyle name="Normal 7 9" xfId="9406"/>
    <cellStyle name="Normal 8" xfId="9407"/>
    <cellStyle name="Normal 8 2" xfId="9408"/>
    <cellStyle name="Normal 8 2 2" xfId="9409"/>
    <cellStyle name="Normal 8 2 3" xfId="9410"/>
    <cellStyle name="Normal 8 2 3 2" xfId="9411"/>
    <cellStyle name="Normal 8 2 3 2 2" xfId="9412"/>
    <cellStyle name="Normal 8 2 3 2 2 2" xfId="9413"/>
    <cellStyle name="Normal 8 2 3 2 2 3" xfId="9414"/>
    <cellStyle name="Normal 8 2 3 2 3" xfId="9415"/>
    <cellStyle name="Normal 8 2 3 2 4" xfId="9416"/>
    <cellStyle name="Normal 8 2 3 3" xfId="9417"/>
    <cellStyle name="Normal 8 2 3 3 2" xfId="9418"/>
    <cellStyle name="Normal 8 2 3 3 3" xfId="9419"/>
    <cellStyle name="Normal 8 2 3 4" xfId="9420"/>
    <cellStyle name="Normal 8 2 3 4 2" xfId="9421"/>
    <cellStyle name="Normal 8 2 3 4 3" xfId="9422"/>
    <cellStyle name="Normal 8 2 3 5" xfId="9423"/>
    <cellStyle name="Normal 8 2 3 6" xfId="9424"/>
    <cellStyle name="Normal 8 2 4" xfId="9425"/>
    <cellStyle name="Normal 8 2 4 2" xfId="9426"/>
    <cellStyle name="Normal 8 2 4 2 2" xfId="9427"/>
    <cellStyle name="Normal 8 2 4 2 3" xfId="9428"/>
    <cellStyle name="Normal 8 2 4 3" xfId="9429"/>
    <cellStyle name="Normal 8 2 4 4" xfId="9430"/>
    <cellStyle name="Normal 8 2 5" xfId="9431"/>
    <cellStyle name="Normal 8 2 5 2" xfId="9432"/>
    <cellStyle name="Normal 8 2 5 3" xfId="9433"/>
    <cellStyle name="Normal 8 2 6" xfId="9434"/>
    <cellStyle name="Normal 8 2 6 2" xfId="9435"/>
    <cellStyle name="Normal 8 2 6 3" xfId="9436"/>
    <cellStyle name="Normal 8 2 7" xfId="9437"/>
    <cellStyle name="Normal 8 2 8" xfId="9438"/>
    <cellStyle name="Normal 8 3" xfId="9439"/>
    <cellStyle name="Normal 8 4" xfId="9440"/>
    <cellStyle name="Normal 8 4 2" xfId="9441"/>
    <cellStyle name="Normal 8 4 2 2" xfId="9442"/>
    <cellStyle name="Normal 8 4 2 2 2" xfId="9443"/>
    <cellStyle name="Normal 8 4 2 2 3" xfId="9444"/>
    <cellStyle name="Normal 8 4 2 3" xfId="9445"/>
    <cellStyle name="Normal 8 4 2 4" xfId="9446"/>
    <cellStyle name="Normal 8 4 3" xfId="9447"/>
    <cellStyle name="Normal 8 4 3 2" xfId="9448"/>
    <cellStyle name="Normal 8 4 3 3" xfId="9449"/>
    <cellStyle name="Normal 8 4 4" xfId="9450"/>
    <cellStyle name="Normal 8 4 4 2" xfId="9451"/>
    <cellStyle name="Normal 8 4 4 3" xfId="9452"/>
    <cellStyle name="Normal 8 4 5" xfId="9453"/>
    <cellStyle name="Normal 8 4 6" xfId="9454"/>
    <cellStyle name="Normal 8 5" xfId="9455"/>
    <cellStyle name="Normal 8 5 2" xfId="9456"/>
    <cellStyle name="Normal 8 5 2 2" xfId="9457"/>
    <cellStyle name="Normal 8 5 2 3" xfId="9458"/>
    <cellStyle name="Normal 8 5 3" xfId="9459"/>
    <cellStyle name="Normal 8 5 4" xfId="9460"/>
    <cellStyle name="Normal 8 6" xfId="9461"/>
    <cellStyle name="Normal 8 6 2" xfId="9462"/>
    <cellStyle name="Normal 8 6 3" xfId="9463"/>
    <cellStyle name="Normal 8 7" xfId="9464"/>
    <cellStyle name="Normal 8 7 2" xfId="9465"/>
    <cellStyle name="Normal 8 7 3" xfId="9466"/>
    <cellStyle name="Normal 8 8" xfId="9467"/>
    <cellStyle name="Normal 8 9" xfId="9468"/>
    <cellStyle name="Normal 9" xfId="9469"/>
    <cellStyle name="Normal 9 2" xfId="9470"/>
    <cellStyle name="Normal 9 2 2" xfId="9471"/>
    <cellStyle name="Normal 9 2 3" xfId="9472"/>
    <cellStyle name="Normal 9 2 3 2" xfId="9473"/>
    <cellStyle name="Normal 9 2 3 2 2" xfId="9474"/>
    <cellStyle name="Normal 9 2 3 2 2 2" xfId="9475"/>
    <cellStyle name="Normal 9 2 3 2 2 3" xfId="9476"/>
    <cellStyle name="Normal 9 2 3 2 3" xfId="9477"/>
    <cellStyle name="Normal 9 2 3 2 4" xfId="9478"/>
    <cellStyle name="Normal 9 2 3 3" xfId="9479"/>
    <cellStyle name="Normal 9 2 3 3 2" xfId="9480"/>
    <cellStyle name="Normal 9 2 3 3 3" xfId="9481"/>
    <cellStyle name="Normal 9 2 3 4" xfId="9482"/>
    <cellStyle name="Normal 9 2 3 4 2" xfId="9483"/>
    <cellStyle name="Normal 9 2 3 4 3" xfId="9484"/>
    <cellStyle name="Normal 9 2 3 5" xfId="9485"/>
    <cellStyle name="Normal 9 2 3 6" xfId="9486"/>
    <cellStyle name="Normal 9 2 4" xfId="9487"/>
    <cellStyle name="Normal 9 2 4 2" xfId="9488"/>
    <cellStyle name="Normal 9 2 4 2 2" xfId="9489"/>
    <cellStyle name="Normal 9 2 4 2 3" xfId="9490"/>
    <cellStyle name="Normal 9 2 4 3" xfId="9491"/>
    <cellStyle name="Normal 9 2 4 4" xfId="9492"/>
    <cellStyle name="Normal 9 2 5" xfId="9493"/>
    <cellStyle name="Normal 9 2 5 2" xfId="9494"/>
    <cellStyle name="Normal 9 2 5 3" xfId="9495"/>
    <cellStyle name="Normal 9 2 6" xfId="9496"/>
    <cellStyle name="Normal 9 2 6 2" xfId="9497"/>
    <cellStyle name="Normal 9 2 6 3" xfId="9498"/>
    <cellStyle name="Normal 9 2 7" xfId="9499"/>
    <cellStyle name="Normal 9 2 8" xfId="9500"/>
    <cellStyle name="Normal 9 3" xfId="9501"/>
    <cellStyle name="Normal 9 4" xfId="9502"/>
    <cellStyle name="Normal 9 4 2" xfId="9503"/>
    <cellStyle name="Normal 9 4 2 2" xfId="9504"/>
    <cellStyle name="Normal 9 4 2 2 2" xfId="9505"/>
    <cellStyle name="Normal 9 4 2 2 3" xfId="9506"/>
    <cellStyle name="Normal 9 4 2 3" xfId="9507"/>
    <cellStyle name="Normal 9 4 2 4" xfId="9508"/>
    <cellStyle name="Normal 9 4 3" xfId="9509"/>
    <cellStyle name="Normal 9 4 3 2" xfId="9510"/>
    <cellStyle name="Normal 9 4 3 3" xfId="9511"/>
    <cellStyle name="Normal 9 4 4" xfId="9512"/>
    <cellStyle name="Normal 9 4 4 2" xfId="9513"/>
    <cellStyle name="Normal 9 4 4 3" xfId="9514"/>
    <cellStyle name="Normal 9 4 5" xfId="9515"/>
    <cellStyle name="Normal 9 4 6" xfId="9516"/>
    <cellStyle name="Normal 9 5" xfId="9517"/>
    <cellStyle name="Normal 9 5 2" xfId="9518"/>
    <cellStyle name="Normal 9 5 2 2" xfId="9519"/>
    <cellStyle name="Normal 9 5 2 3" xfId="9520"/>
    <cellStyle name="Normal 9 5 3" xfId="9521"/>
    <cellStyle name="Normal 9 5 4" xfId="9522"/>
    <cellStyle name="Normal 9 6" xfId="9523"/>
    <cellStyle name="Normal 9 6 2" xfId="9524"/>
    <cellStyle name="Normal 9 6 3" xfId="9525"/>
    <cellStyle name="Normal 9 7" xfId="9526"/>
    <cellStyle name="Normal 9 7 2" xfId="9527"/>
    <cellStyle name="Normal 9 7 3" xfId="9528"/>
    <cellStyle name="Normal 9 8" xfId="9529"/>
    <cellStyle name="Normal 9 9" xfId="9530"/>
    <cellStyle name="Note 10" xfId="9531"/>
    <cellStyle name="Note 10 2" xfId="9532"/>
    <cellStyle name="Note 10 2 2" xfId="9533"/>
    <cellStyle name="Note 10 2 2 2" xfId="9534"/>
    <cellStyle name="Note 10 2 2 2 2" xfId="9535"/>
    <cellStyle name="Note 10 2 2 2 2 2" xfId="9536"/>
    <cellStyle name="Note 10 2 2 2 2 3" xfId="9537"/>
    <cellStyle name="Note 10 2 2 2 3" xfId="9538"/>
    <cellStyle name="Note 10 2 2 2 4" xfId="9539"/>
    <cellStyle name="Note 10 2 2 3" xfId="9540"/>
    <cellStyle name="Note 10 2 2 3 2" xfId="9541"/>
    <cellStyle name="Note 10 2 2 3 3" xfId="9542"/>
    <cellStyle name="Note 10 2 2 4" xfId="9543"/>
    <cellStyle name="Note 10 2 2 4 2" xfId="9544"/>
    <cellStyle name="Note 10 2 2 4 3" xfId="9545"/>
    <cellStyle name="Note 10 2 2 5" xfId="9546"/>
    <cellStyle name="Note 10 2 2 6" xfId="9547"/>
    <cellStyle name="Note 10 2 3" xfId="9548"/>
    <cellStyle name="Note 10 2 3 2" xfId="9549"/>
    <cellStyle name="Note 10 2 3 2 2" xfId="9550"/>
    <cellStyle name="Note 10 2 3 2 3" xfId="9551"/>
    <cellStyle name="Note 10 2 3 3" xfId="9552"/>
    <cellStyle name="Note 10 2 3 4" xfId="9553"/>
    <cellStyle name="Note 10 2 4" xfId="9554"/>
    <cellStyle name="Note 10 2 4 2" xfId="9555"/>
    <cellStyle name="Note 10 2 4 3" xfId="9556"/>
    <cellStyle name="Note 10 2 5" xfId="9557"/>
    <cellStyle name="Note 10 2 5 2" xfId="9558"/>
    <cellStyle name="Note 10 2 5 3" xfId="9559"/>
    <cellStyle name="Note 10 2 6" xfId="9560"/>
    <cellStyle name="Note 10 2 7" xfId="9561"/>
    <cellStyle name="Note 10 3" xfId="9562"/>
    <cellStyle name="Note 10 3 2" xfId="9563"/>
    <cellStyle name="Note 10 3 2 2" xfId="9564"/>
    <cellStyle name="Note 10 3 2 2 2" xfId="9565"/>
    <cellStyle name="Note 10 3 2 2 3" xfId="9566"/>
    <cellStyle name="Note 10 3 2 3" xfId="9567"/>
    <cellStyle name="Note 10 3 2 4" xfId="9568"/>
    <cellStyle name="Note 10 3 3" xfId="9569"/>
    <cellStyle name="Note 10 3 3 2" xfId="9570"/>
    <cellStyle name="Note 10 3 3 3" xfId="9571"/>
    <cellStyle name="Note 10 3 4" xfId="9572"/>
    <cellStyle name="Note 10 3 4 2" xfId="9573"/>
    <cellStyle name="Note 10 3 4 3" xfId="9574"/>
    <cellStyle name="Note 10 3 5" xfId="9575"/>
    <cellStyle name="Note 10 3 6" xfId="9576"/>
    <cellStyle name="Note 10 4" xfId="9577"/>
    <cellStyle name="Note 10 4 2" xfId="9578"/>
    <cellStyle name="Note 10 4 2 2" xfId="9579"/>
    <cellStyle name="Note 10 4 2 3" xfId="9580"/>
    <cellStyle name="Note 10 4 3" xfId="9581"/>
    <cellStyle name="Note 10 4 4" xfId="9582"/>
    <cellStyle name="Note 10 5" xfId="9583"/>
    <cellStyle name="Note 10 5 2" xfId="9584"/>
    <cellStyle name="Note 10 5 3" xfId="9585"/>
    <cellStyle name="Note 10 6" xfId="9586"/>
    <cellStyle name="Note 10 6 2" xfId="9587"/>
    <cellStyle name="Note 10 6 3" xfId="9588"/>
    <cellStyle name="Note 10 7" xfId="9589"/>
    <cellStyle name="Note 10 8" xfId="9590"/>
    <cellStyle name="Note 11" xfId="9591"/>
    <cellStyle name="Note 11 2" xfId="9592"/>
    <cellStyle name="Note 11 2 2" xfId="9593"/>
    <cellStyle name="Note 11 2 2 2" xfId="9594"/>
    <cellStyle name="Note 11 2 2 2 2" xfId="9595"/>
    <cellStyle name="Note 11 2 2 2 2 2" xfId="9596"/>
    <cellStyle name="Note 11 2 2 2 2 3" xfId="9597"/>
    <cellStyle name="Note 11 2 2 2 3" xfId="9598"/>
    <cellStyle name="Note 11 2 2 2 4" xfId="9599"/>
    <cellStyle name="Note 11 2 2 3" xfId="9600"/>
    <cellStyle name="Note 11 2 2 3 2" xfId="9601"/>
    <cellStyle name="Note 11 2 2 3 3" xfId="9602"/>
    <cellStyle name="Note 11 2 2 4" xfId="9603"/>
    <cellStyle name="Note 11 2 2 4 2" xfId="9604"/>
    <cellStyle name="Note 11 2 2 4 3" xfId="9605"/>
    <cellStyle name="Note 11 2 2 5" xfId="9606"/>
    <cellStyle name="Note 11 2 2 6" xfId="9607"/>
    <cellStyle name="Note 11 2 3" xfId="9608"/>
    <cellStyle name="Note 11 2 3 2" xfId="9609"/>
    <cellStyle name="Note 11 2 3 2 2" xfId="9610"/>
    <cellStyle name="Note 11 2 3 2 3" xfId="9611"/>
    <cellStyle name="Note 11 2 3 3" xfId="9612"/>
    <cellStyle name="Note 11 2 3 4" xfId="9613"/>
    <cellStyle name="Note 11 2 4" xfId="9614"/>
    <cellStyle name="Note 11 2 4 2" xfId="9615"/>
    <cellStyle name="Note 11 2 4 3" xfId="9616"/>
    <cellStyle name="Note 11 2 5" xfId="9617"/>
    <cellStyle name="Note 11 2 5 2" xfId="9618"/>
    <cellStyle name="Note 11 2 5 3" xfId="9619"/>
    <cellStyle name="Note 11 2 6" xfId="9620"/>
    <cellStyle name="Note 11 2 7" xfId="9621"/>
    <cellStyle name="Note 11 3" xfId="9622"/>
    <cellStyle name="Note 11 3 2" xfId="9623"/>
    <cellStyle name="Note 11 3 2 2" xfId="9624"/>
    <cellStyle name="Note 11 3 2 2 2" xfId="9625"/>
    <cellStyle name="Note 11 3 2 2 3" xfId="9626"/>
    <cellStyle name="Note 11 3 2 3" xfId="9627"/>
    <cellStyle name="Note 11 3 2 4" xfId="9628"/>
    <cellStyle name="Note 11 3 3" xfId="9629"/>
    <cellStyle name="Note 11 3 3 2" xfId="9630"/>
    <cellStyle name="Note 11 3 3 3" xfId="9631"/>
    <cellStyle name="Note 11 3 4" xfId="9632"/>
    <cellStyle name="Note 11 3 4 2" xfId="9633"/>
    <cellStyle name="Note 11 3 4 3" xfId="9634"/>
    <cellStyle name="Note 11 3 5" xfId="9635"/>
    <cellStyle name="Note 11 3 6" xfId="9636"/>
    <cellStyle name="Note 11 4" xfId="9637"/>
    <cellStyle name="Note 11 4 2" xfId="9638"/>
    <cellStyle name="Note 11 4 2 2" xfId="9639"/>
    <cellStyle name="Note 11 4 2 3" xfId="9640"/>
    <cellStyle name="Note 11 4 3" xfId="9641"/>
    <cellStyle name="Note 11 4 4" xfId="9642"/>
    <cellStyle name="Note 11 5" xfId="9643"/>
    <cellStyle name="Note 11 5 2" xfId="9644"/>
    <cellStyle name="Note 11 5 3" xfId="9645"/>
    <cellStyle name="Note 11 6" xfId="9646"/>
    <cellStyle name="Note 11 6 2" xfId="9647"/>
    <cellStyle name="Note 11 6 3" xfId="9648"/>
    <cellStyle name="Note 11 7" xfId="9649"/>
    <cellStyle name="Note 11 8" xfId="9650"/>
    <cellStyle name="Note 12" xfId="9651"/>
    <cellStyle name="Note 12 2" xfId="9652"/>
    <cellStyle name="Note 12 2 2" xfId="9653"/>
    <cellStyle name="Note 12 2 2 2" xfId="9654"/>
    <cellStyle name="Note 12 2 2 2 2" xfId="9655"/>
    <cellStyle name="Note 12 2 2 2 2 2" xfId="9656"/>
    <cellStyle name="Note 12 2 2 2 2 3" xfId="9657"/>
    <cellStyle name="Note 12 2 2 2 3" xfId="9658"/>
    <cellStyle name="Note 12 2 2 2 4" xfId="9659"/>
    <cellStyle name="Note 12 2 2 3" xfId="9660"/>
    <cellStyle name="Note 12 2 2 3 2" xfId="9661"/>
    <cellStyle name="Note 12 2 2 3 3" xfId="9662"/>
    <cellStyle name="Note 12 2 2 4" xfId="9663"/>
    <cellStyle name="Note 12 2 2 4 2" xfId="9664"/>
    <cellStyle name="Note 12 2 2 4 3" xfId="9665"/>
    <cellStyle name="Note 12 2 2 5" xfId="9666"/>
    <cellStyle name="Note 12 2 2 6" xfId="9667"/>
    <cellStyle name="Note 12 2 3" xfId="9668"/>
    <cellStyle name="Note 12 2 3 2" xfId="9669"/>
    <cellStyle name="Note 12 2 3 2 2" xfId="9670"/>
    <cellStyle name="Note 12 2 3 2 3" xfId="9671"/>
    <cellStyle name="Note 12 2 3 3" xfId="9672"/>
    <cellStyle name="Note 12 2 3 4" xfId="9673"/>
    <cellStyle name="Note 12 2 4" xfId="9674"/>
    <cellStyle name="Note 12 2 4 2" xfId="9675"/>
    <cellStyle name="Note 12 2 4 3" xfId="9676"/>
    <cellStyle name="Note 12 2 5" xfId="9677"/>
    <cellStyle name="Note 12 2 5 2" xfId="9678"/>
    <cellStyle name="Note 12 2 5 3" xfId="9679"/>
    <cellStyle name="Note 12 2 6" xfId="9680"/>
    <cellStyle name="Note 12 2 7" xfId="9681"/>
    <cellStyle name="Note 12 3" xfId="9682"/>
    <cellStyle name="Note 12 3 2" xfId="9683"/>
    <cellStyle name="Note 12 3 2 2" xfId="9684"/>
    <cellStyle name="Note 12 3 2 2 2" xfId="9685"/>
    <cellStyle name="Note 12 3 2 2 3" xfId="9686"/>
    <cellStyle name="Note 12 3 2 3" xfId="9687"/>
    <cellStyle name="Note 12 3 2 4" xfId="9688"/>
    <cellStyle name="Note 12 3 3" xfId="9689"/>
    <cellStyle name="Note 12 3 3 2" xfId="9690"/>
    <cellStyle name="Note 12 3 3 3" xfId="9691"/>
    <cellStyle name="Note 12 3 4" xfId="9692"/>
    <cellStyle name="Note 12 3 4 2" xfId="9693"/>
    <cellStyle name="Note 12 3 4 3" xfId="9694"/>
    <cellStyle name="Note 12 3 5" xfId="9695"/>
    <cellStyle name="Note 12 3 6" xfId="9696"/>
    <cellStyle name="Note 12 4" xfId="9697"/>
    <cellStyle name="Note 12 4 2" xfId="9698"/>
    <cellStyle name="Note 12 4 2 2" xfId="9699"/>
    <cellStyle name="Note 12 4 2 3" xfId="9700"/>
    <cellStyle name="Note 12 4 3" xfId="9701"/>
    <cellStyle name="Note 12 4 4" xfId="9702"/>
    <cellStyle name="Note 12 5" xfId="9703"/>
    <cellStyle name="Note 12 5 2" xfId="9704"/>
    <cellStyle name="Note 12 5 3" xfId="9705"/>
    <cellStyle name="Note 12 6" xfId="9706"/>
    <cellStyle name="Note 12 6 2" xfId="9707"/>
    <cellStyle name="Note 12 6 3" xfId="9708"/>
    <cellStyle name="Note 12 7" xfId="9709"/>
    <cellStyle name="Note 12 8" xfId="9710"/>
    <cellStyle name="Note 13" xfId="9711"/>
    <cellStyle name="Note 14" xfId="9712"/>
    <cellStyle name="Note 15" xfId="9713"/>
    <cellStyle name="Note 15 2" xfId="9714"/>
    <cellStyle name="Note 15 2 2" xfId="9715"/>
    <cellStyle name="Note 15 2 2 2" xfId="9716"/>
    <cellStyle name="Note 15 2 2 3" xfId="9717"/>
    <cellStyle name="Note 15 2 3" xfId="9718"/>
    <cellStyle name="Note 15 2 4" xfId="9719"/>
    <cellStyle name="Note 15 3" xfId="9720"/>
    <cellStyle name="Note 15 3 2" xfId="9721"/>
    <cellStyle name="Note 15 3 3" xfId="9722"/>
    <cellStyle name="Note 15 4" xfId="9723"/>
    <cellStyle name="Note 15 4 2" xfId="9724"/>
    <cellStyle name="Note 15 4 3" xfId="9725"/>
    <cellStyle name="Note 15 5" xfId="9726"/>
    <cellStyle name="Note 15 6" xfId="9727"/>
    <cellStyle name="Note 16" xfId="9728"/>
    <cellStyle name="Note 16 2" xfId="9729"/>
    <cellStyle name="Note 16 2 2" xfId="9730"/>
    <cellStyle name="Note 16 2 3" xfId="9731"/>
    <cellStyle name="Note 16 3" xfId="9732"/>
    <cellStyle name="Note 16 4" xfId="9733"/>
    <cellStyle name="Note 17" xfId="9734"/>
    <cellStyle name="Note 17 2" xfId="9735"/>
    <cellStyle name="Note 17 3" xfId="9736"/>
    <cellStyle name="Note 18" xfId="9737"/>
    <cellStyle name="Note 19" xfId="9738"/>
    <cellStyle name="Note 2" xfId="9739"/>
    <cellStyle name="Note 2 2" xfId="9740"/>
    <cellStyle name="Note 2 2 2" xfId="9741"/>
    <cellStyle name="Note 2 2 3" xfId="9742"/>
    <cellStyle name="Note 2 2 3 2" xfId="9743"/>
    <cellStyle name="Note 2 2 3 2 2" xfId="9744"/>
    <cellStyle name="Note 2 2 3 2 2 2" xfId="9745"/>
    <cellStyle name="Note 2 2 3 2 2 2 2" xfId="9746"/>
    <cellStyle name="Note 2 2 3 2 2 2 3" xfId="9747"/>
    <cellStyle name="Note 2 2 3 2 2 3" xfId="9748"/>
    <cellStyle name="Note 2 2 3 2 2 4" xfId="9749"/>
    <cellStyle name="Note 2 2 3 2 3" xfId="9750"/>
    <cellStyle name="Note 2 2 3 2 3 2" xfId="9751"/>
    <cellStyle name="Note 2 2 3 2 3 3" xfId="9752"/>
    <cellStyle name="Note 2 2 3 2 4" xfId="9753"/>
    <cellStyle name="Note 2 2 3 2 4 2" xfId="9754"/>
    <cellStyle name="Note 2 2 3 2 4 3" xfId="9755"/>
    <cellStyle name="Note 2 2 3 2 5" xfId="9756"/>
    <cellStyle name="Note 2 2 3 2 6" xfId="9757"/>
    <cellStyle name="Note 2 2 3 3" xfId="9758"/>
    <cellStyle name="Note 2 2 3 3 2" xfId="9759"/>
    <cellStyle name="Note 2 2 3 3 2 2" xfId="9760"/>
    <cellStyle name="Note 2 2 3 3 2 3" xfId="9761"/>
    <cellStyle name="Note 2 2 3 3 3" xfId="9762"/>
    <cellStyle name="Note 2 2 3 3 4" xfId="9763"/>
    <cellStyle name="Note 2 2 3 4" xfId="9764"/>
    <cellStyle name="Note 2 2 3 4 2" xfId="9765"/>
    <cellStyle name="Note 2 2 3 4 3" xfId="9766"/>
    <cellStyle name="Note 2 2 3 5" xfId="9767"/>
    <cellStyle name="Note 2 2 3 5 2" xfId="9768"/>
    <cellStyle name="Note 2 2 3 5 3" xfId="9769"/>
    <cellStyle name="Note 2 2 3 6" xfId="9770"/>
    <cellStyle name="Note 2 2 3 7" xfId="9771"/>
    <cellStyle name="Note 2 2 4" xfId="9772"/>
    <cellStyle name="Note 2 2 4 2" xfId="9773"/>
    <cellStyle name="Note 2 2 4 2 2" xfId="9774"/>
    <cellStyle name="Note 2 2 4 2 2 2" xfId="9775"/>
    <cellStyle name="Note 2 2 4 2 2 3" xfId="9776"/>
    <cellStyle name="Note 2 2 4 2 3" xfId="9777"/>
    <cellStyle name="Note 2 2 4 2 4" xfId="9778"/>
    <cellStyle name="Note 2 2 4 3" xfId="9779"/>
    <cellStyle name="Note 2 2 4 3 2" xfId="9780"/>
    <cellStyle name="Note 2 2 4 3 3" xfId="9781"/>
    <cellStyle name="Note 2 2 4 4" xfId="9782"/>
    <cellStyle name="Note 2 2 4 4 2" xfId="9783"/>
    <cellStyle name="Note 2 2 4 4 3" xfId="9784"/>
    <cellStyle name="Note 2 2 4 5" xfId="9785"/>
    <cellStyle name="Note 2 2 4 6" xfId="9786"/>
    <cellStyle name="Note 2 2 5" xfId="9787"/>
    <cellStyle name="Note 2 2 5 2" xfId="9788"/>
    <cellStyle name="Note 2 2 5 2 2" xfId="9789"/>
    <cellStyle name="Note 2 2 5 2 3" xfId="9790"/>
    <cellStyle name="Note 2 2 5 3" xfId="9791"/>
    <cellStyle name="Note 2 2 5 4" xfId="9792"/>
    <cellStyle name="Note 2 2 6" xfId="9793"/>
    <cellStyle name="Note 2 2 6 2" xfId="9794"/>
    <cellStyle name="Note 2 2 6 3" xfId="9795"/>
    <cellStyle name="Note 2 2 7" xfId="9796"/>
    <cellStyle name="Note 2 2 7 2" xfId="9797"/>
    <cellStyle name="Note 2 2 7 3" xfId="9798"/>
    <cellStyle name="Note 2 2 8" xfId="9799"/>
    <cellStyle name="Note 2 2 9" xfId="9800"/>
    <cellStyle name="Note 2 3" xfId="9801"/>
    <cellStyle name="Note 20" xfId="9802"/>
    <cellStyle name="Note 3" xfId="9803"/>
    <cellStyle name="Note 3 2" xfId="9804"/>
    <cellStyle name="Note 3 2 2" xfId="9805"/>
    <cellStyle name="Note 3 2 2 2" xfId="9806"/>
    <cellStyle name="Note 3 2 2 2 2" xfId="9807"/>
    <cellStyle name="Note 3 2 2 2 2 2" xfId="9808"/>
    <cellStyle name="Note 3 2 2 2 2 3" xfId="9809"/>
    <cellStyle name="Note 3 2 2 2 3" xfId="9810"/>
    <cellStyle name="Note 3 2 2 2 4" xfId="9811"/>
    <cellStyle name="Note 3 2 2 3" xfId="9812"/>
    <cellStyle name="Note 3 2 2 3 2" xfId="9813"/>
    <cellStyle name="Note 3 2 2 3 3" xfId="9814"/>
    <cellStyle name="Note 3 2 2 4" xfId="9815"/>
    <cellStyle name="Note 3 2 2 4 2" xfId="9816"/>
    <cellStyle name="Note 3 2 2 4 3" xfId="9817"/>
    <cellStyle name="Note 3 2 2 5" xfId="9818"/>
    <cellStyle name="Note 3 2 2 6" xfId="9819"/>
    <cellStyle name="Note 3 2 3" xfId="9820"/>
    <cellStyle name="Note 3 2 3 2" xfId="9821"/>
    <cellStyle name="Note 3 2 3 2 2" xfId="9822"/>
    <cellStyle name="Note 3 2 3 2 3" xfId="9823"/>
    <cellStyle name="Note 3 2 3 3" xfId="9824"/>
    <cellStyle name="Note 3 2 3 4" xfId="9825"/>
    <cellStyle name="Note 3 2 4" xfId="9826"/>
    <cellStyle name="Note 3 2 4 2" xfId="9827"/>
    <cellStyle name="Note 3 2 4 3" xfId="9828"/>
    <cellStyle name="Note 3 2 5" xfId="9829"/>
    <cellStyle name="Note 3 2 5 2" xfId="9830"/>
    <cellStyle name="Note 3 2 5 3" xfId="9831"/>
    <cellStyle name="Note 3 2 6" xfId="9832"/>
    <cellStyle name="Note 3 2 7" xfId="9833"/>
    <cellStyle name="Note 3 3" xfId="9834"/>
    <cellStyle name="Note 3 4" xfId="9835"/>
    <cellStyle name="Note 3 4 2" xfId="9836"/>
    <cellStyle name="Note 3 4 2 2" xfId="9837"/>
    <cellStyle name="Note 3 4 2 2 2" xfId="9838"/>
    <cellStyle name="Note 3 4 2 2 3" xfId="9839"/>
    <cellStyle name="Note 3 4 2 3" xfId="9840"/>
    <cellStyle name="Note 3 4 2 4" xfId="9841"/>
    <cellStyle name="Note 3 4 3" xfId="9842"/>
    <cellStyle name="Note 3 4 3 2" xfId="9843"/>
    <cellStyle name="Note 3 4 3 3" xfId="9844"/>
    <cellStyle name="Note 3 4 4" xfId="9845"/>
    <cellStyle name="Note 3 4 4 2" xfId="9846"/>
    <cellStyle name="Note 3 4 4 3" xfId="9847"/>
    <cellStyle name="Note 3 4 5" xfId="9848"/>
    <cellStyle name="Note 3 4 6" xfId="9849"/>
    <cellStyle name="Note 3 5" xfId="9850"/>
    <cellStyle name="Note 3 5 2" xfId="9851"/>
    <cellStyle name="Note 3 5 2 2" xfId="9852"/>
    <cellStyle name="Note 3 5 2 3" xfId="9853"/>
    <cellStyle name="Note 3 5 3" xfId="9854"/>
    <cellStyle name="Note 3 5 4" xfId="9855"/>
    <cellStyle name="Note 3 6" xfId="9856"/>
    <cellStyle name="Note 3 6 2" xfId="9857"/>
    <cellStyle name="Note 3 6 3" xfId="9858"/>
    <cellStyle name="Note 3 7" xfId="9859"/>
    <cellStyle name="Note 3 7 2" xfId="9860"/>
    <cellStyle name="Note 3 7 3" xfId="9861"/>
    <cellStyle name="Note 3 8" xfId="9862"/>
    <cellStyle name="Note 3 9" xfId="9863"/>
    <cellStyle name="Note 4" xfId="9864"/>
    <cellStyle name="Note 4 2" xfId="9865"/>
    <cellStyle name="Note 4 2 2" xfId="9866"/>
    <cellStyle name="Note 4 2 2 2" xfId="9867"/>
    <cellStyle name="Note 4 2 2 2 2" xfId="9868"/>
    <cellStyle name="Note 4 2 2 2 2 2" xfId="9869"/>
    <cellStyle name="Note 4 2 2 2 2 3" xfId="9870"/>
    <cellStyle name="Note 4 2 2 2 3" xfId="9871"/>
    <cellStyle name="Note 4 2 2 2 4" xfId="9872"/>
    <cellStyle name="Note 4 2 2 3" xfId="9873"/>
    <cellStyle name="Note 4 2 2 3 2" xfId="9874"/>
    <cellStyle name="Note 4 2 2 3 3" xfId="9875"/>
    <cellStyle name="Note 4 2 2 4" xfId="9876"/>
    <cellStyle name="Note 4 2 2 4 2" xfId="9877"/>
    <cellStyle name="Note 4 2 2 4 3" xfId="9878"/>
    <cellStyle name="Note 4 2 2 5" xfId="9879"/>
    <cellStyle name="Note 4 2 2 6" xfId="9880"/>
    <cellStyle name="Note 4 2 3" xfId="9881"/>
    <cellStyle name="Note 4 2 3 2" xfId="9882"/>
    <cellStyle name="Note 4 2 3 2 2" xfId="9883"/>
    <cellStyle name="Note 4 2 3 2 3" xfId="9884"/>
    <cellStyle name="Note 4 2 3 3" xfId="9885"/>
    <cellStyle name="Note 4 2 3 4" xfId="9886"/>
    <cellStyle name="Note 4 2 4" xfId="9887"/>
    <cellStyle name="Note 4 2 4 2" xfId="9888"/>
    <cellStyle name="Note 4 2 4 3" xfId="9889"/>
    <cellStyle name="Note 4 2 5" xfId="9890"/>
    <cellStyle name="Note 4 2 5 2" xfId="9891"/>
    <cellStyle name="Note 4 2 5 3" xfId="9892"/>
    <cellStyle name="Note 4 2 6" xfId="9893"/>
    <cellStyle name="Note 4 2 7" xfId="9894"/>
    <cellStyle name="Note 4 3" xfId="9895"/>
    <cellStyle name="Note 4 4" xfId="9896"/>
    <cellStyle name="Note 4 4 2" xfId="9897"/>
    <cellStyle name="Note 4 4 2 2" xfId="9898"/>
    <cellStyle name="Note 4 4 2 2 2" xfId="9899"/>
    <cellStyle name="Note 4 4 2 2 3" xfId="9900"/>
    <cellStyle name="Note 4 4 2 3" xfId="9901"/>
    <cellStyle name="Note 4 4 2 4" xfId="9902"/>
    <cellStyle name="Note 4 4 3" xfId="9903"/>
    <cellStyle name="Note 4 4 3 2" xfId="9904"/>
    <cellStyle name="Note 4 4 3 3" xfId="9905"/>
    <cellStyle name="Note 4 4 4" xfId="9906"/>
    <cellStyle name="Note 4 4 4 2" xfId="9907"/>
    <cellStyle name="Note 4 4 4 3" xfId="9908"/>
    <cellStyle name="Note 4 4 5" xfId="9909"/>
    <cellStyle name="Note 4 4 6" xfId="9910"/>
    <cellStyle name="Note 4 5" xfId="9911"/>
    <cellStyle name="Note 4 5 2" xfId="9912"/>
    <cellStyle name="Note 4 5 2 2" xfId="9913"/>
    <cellStyle name="Note 4 5 2 3" xfId="9914"/>
    <cellStyle name="Note 4 5 3" xfId="9915"/>
    <cellStyle name="Note 4 5 4" xfId="9916"/>
    <cellStyle name="Note 4 6" xfId="9917"/>
    <cellStyle name="Note 4 6 2" xfId="9918"/>
    <cellStyle name="Note 4 6 3" xfId="9919"/>
    <cellStyle name="Note 4 7" xfId="9920"/>
    <cellStyle name="Note 4 7 2" xfId="9921"/>
    <cellStyle name="Note 4 7 3" xfId="9922"/>
    <cellStyle name="Note 4 8" xfId="9923"/>
    <cellStyle name="Note 4 9" xfId="9924"/>
    <cellStyle name="Note 5" xfId="9925"/>
    <cellStyle name="Note 5 2" xfId="9926"/>
    <cellStyle name="Note 5 2 2" xfId="9927"/>
    <cellStyle name="Note 5 2 2 2" xfId="9928"/>
    <cellStyle name="Note 5 2 2 2 2" xfId="9929"/>
    <cellStyle name="Note 5 2 2 2 2 2" xfId="9930"/>
    <cellStyle name="Note 5 2 2 2 2 3" xfId="9931"/>
    <cellStyle name="Note 5 2 2 2 3" xfId="9932"/>
    <cellStyle name="Note 5 2 2 2 4" xfId="9933"/>
    <cellStyle name="Note 5 2 2 3" xfId="9934"/>
    <cellStyle name="Note 5 2 2 3 2" xfId="9935"/>
    <cellStyle name="Note 5 2 2 3 3" xfId="9936"/>
    <cellStyle name="Note 5 2 2 4" xfId="9937"/>
    <cellStyle name="Note 5 2 2 4 2" xfId="9938"/>
    <cellStyle name="Note 5 2 2 4 3" xfId="9939"/>
    <cellStyle name="Note 5 2 2 5" xfId="9940"/>
    <cellStyle name="Note 5 2 2 6" xfId="9941"/>
    <cellStyle name="Note 5 2 3" xfId="9942"/>
    <cellStyle name="Note 5 2 3 2" xfId="9943"/>
    <cellStyle name="Note 5 2 3 2 2" xfId="9944"/>
    <cellStyle name="Note 5 2 3 2 3" xfId="9945"/>
    <cellStyle name="Note 5 2 3 3" xfId="9946"/>
    <cellStyle name="Note 5 2 3 4" xfId="9947"/>
    <cellStyle name="Note 5 2 4" xfId="9948"/>
    <cellStyle name="Note 5 2 4 2" xfId="9949"/>
    <cellStyle name="Note 5 2 4 3" xfId="9950"/>
    <cellStyle name="Note 5 2 5" xfId="9951"/>
    <cellStyle name="Note 5 2 5 2" xfId="9952"/>
    <cellStyle name="Note 5 2 5 3" xfId="9953"/>
    <cellStyle name="Note 5 2 6" xfId="9954"/>
    <cellStyle name="Note 5 2 7" xfId="9955"/>
    <cellStyle name="Note 5 3" xfId="9956"/>
    <cellStyle name="Note 5 3 2" xfId="9957"/>
    <cellStyle name="Note 5 3 2 2" xfId="9958"/>
    <cellStyle name="Note 5 3 2 2 2" xfId="9959"/>
    <cellStyle name="Note 5 3 2 2 3" xfId="9960"/>
    <cellStyle name="Note 5 3 2 3" xfId="9961"/>
    <cellStyle name="Note 5 3 2 4" xfId="9962"/>
    <cellStyle name="Note 5 3 3" xfId="9963"/>
    <cellStyle name="Note 5 3 3 2" xfId="9964"/>
    <cellStyle name="Note 5 3 3 3" xfId="9965"/>
    <cellStyle name="Note 5 3 4" xfId="9966"/>
    <cellStyle name="Note 5 3 4 2" xfId="9967"/>
    <cellStyle name="Note 5 3 4 3" xfId="9968"/>
    <cellStyle name="Note 5 3 5" xfId="9969"/>
    <cellStyle name="Note 5 3 6" xfId="9970"/>
    <cellStyle name="Note 5 4" xfId="9971"/>
    <cellStyle name="Note 5 4 2" xfId="9972"/>
    <cellStyle name="Note 5 4 2 2" xfId="9973"/>
    <cellStyle name="Note 5 4 2 3" xfId="9974"/>
    <cellStyle name="Note 5 4 3" xfId="9975"/>
    <cellStyle name="Note 5 4 4" xfId="9976"/>
    <cellStyle name="Note 5 5" xfId="9977"/>
    <cellStyle name="Note 5 5 2" xfId="9978"/>
    <cellStyle name="Note 5 5 3" xfId="9979"/>
    <cellStyle name="Note 5 6" xfId="9980"/>
    <cellStyle name="Note 5 6 2" xfId="9981"/>
    <cellStyle name="Note 5 6 3" xfId="9982"/>
    <cellStyle name="Note 5 7" xfId="9983"/>
    <cellStyle name="Note 5 8" xfId="9984"/>
    <cellStyle name="Note 6" xfId="9985"/>
    <cellStyle name="Note 6 2" xfId="9986"/>
    <cellStyle name="Note 6 2 2" xfId="9987"/>
    <cellStyle name="Note 6 2 2 2" xfId="9988"/>
    <cellStyle name="Note 6 2 2 2 2" xfId="9989"/>
    <cellStyle name="Note 6 2 2 2 2 2" xfId="9990"/>
    <cellStyle name="Note 6 2 2 2 2 3" xfId="9991"/>
    <cellStyle name="Note 6 2 2 2 3" xfId="9992"/>
    <cellStyle name="Note 6 2 2 2 4" xfId="9993"/>
    <cellStyle name="Note 6 2 2 3" xfId="9994"/>
    <cellStyle name="Note 6 2 2 3 2" xfId="9995"/>
    <cellStyle name="Note 6 2 2 3 3" xfId="9996"/>
    <cellStyle name="Note 6 2 2 4" xfId="9997"/>
    <cellStyle name="Note 6 2 2 4 2" xfId="9998"/>
    <cellStyle name="Note 6 2 2 4 3" xfId="9999"/>
    <cellStyle name="Note 6 2 2 5" xfId="10000"/>
    <cellStyle name="Note 6 2 2 6" xfId="10001"/>
    <cellStyle name="Note 6 2 3" xfId="10002"/>
    <cellStyle name="Note 6 2 3 2" xfId="10003"/>
    <cellStyle name="Note 6 2 3 2 2" xfId="10004"/>
    <cellStyle name="Note 6 2 3 2 3" xfId="10005"/>
    <cellStyle name="Note 6 2 3 3" xfId="10006"/>
    <cellStyle name="Note 6 2 3 4" xfId="10007"/>
    <cellStyle name="Note 6 2 4" xfId="10008"/>
    <cellStyle name="Note 6 2 4 2" xfId="10009"/>
    <cellStyle name="Note 6 2 4 3" xfId="10010"/>
    <cellStyle name="Note 6 2 5" xfId="10011"/>
    <cellStyle name="Note 6 2 5 2" xfId="10012"/>
    <cellStyle name="Note 6 2 5 3" xfId="10013"/>
    <cellStyle name="Note 6 2 6" xfId="10014"/>
    <cellStyle name="Note 6 2 7" xfId="10015"/>
    <cellStyle name="Note 6 3" xfId="10016"/>
    <cellStyle name="Note 6 3 2" xfId="10017"/>
    <cellStyle name="Note 6 3 2 2" xfId="10018"/>
    <cellStyle name="Note 6 3 2 2 2" xfId="10019"/>
    <cellStyle name="Note 6 3 2 2 3" xfId="10020"/>
    <cellStyle name="Note 6 3 2 3" xfId="10021"/>
    <cellStyle name="Note 6 3 2 4" xfId="10022"/>
    <cellStyle name="Note 6 3 3" xfId="10023"/>
    <cellStyle name="Note 6 3 3 2" xfId="10024"/>
    <cellStyle name="Note 6 3 3 3" xfId="10025"/>
    <cellStyle name="Note 6 3 4" xfId="10026"/>
    <cellStyle name="Note 6 3 4 2" xfId="10027"/>
    <cellStyle name="Note 6 3 4 3" xfId="10028"/>
    <cellStyle name="Note 6 3 5" xfId="10029"/>
    <cellStyle name="Note 6 3 6" xfId="10030"/>
    <cellStyle name="Note 6 4" xfId="10031"/>
    <cellStyle name="Note 6 4 2" xfId="10032"/>
    <cellStyle name="Note 6 4 2 2" xfId="10033"/>
    <cellStyle name="Note 6 4 2 3" xfId="10034"/>
    <cellStyle name="Note 6 4 3" xfId="10035"/>
    <cellStyle name="Note 6 4 4" xfId="10036"/>
    <cellStyle name="Note 6 5" xfId="10037"/>
    <cellStyle name="Note 6 5 2" xfId="10038"/>
    <cellStyle name="Note 6 5 3" xfId="10039"/>
    <cellStyle name="Note 6 6" xfId="10040"/>
    <cellStyle name="Note 6 6 2" xfId="10041"/>
    <cellStyle name="Note 6 6 3" xfId="10042"/>
    <cellStyle name="Note 6 7" xfId="10043"/>
    <cellStyle name="Note 6 8" xfId="10044"/>
    <cellStyle name="Note 7" xfId="10045"/>
    <cellStyle name="Note 7 2" xfId="10046"/>
    <cellStyle name="Note 7 2 2" xfId="10047"/>
    <cellStyle name="Note 7 2 2 2" xfId="10048"/>
    <cellStyle name="Note 7 2 2 2 2" xfId="10049"/>
    <cellStyle name="Note 7 2 2 2 2 2" xfId="10050"/>
    <cellStyle name="Note 7 2 2 2 2 3" xfId="10051"/>
    <cellStyle name="Note 7 2 2 2 3" xfId="10052"/>
    <cellStyle name="Note 7 2 2 2 4" xfId="10053"/>
    <cellStyle name="Note 7 2 2 3" xfId="10054"/>
    <cellStyle name="Note 7 2 2 3 2" xfId="10055"/>
    <cellStyle name="Note 7 2 2 3 3" xfId="10056"/>
    <cellStyle name="Note 7 2 2 4" xfId="10057"/>
    <cellStyle name="Note 7 2 2 4 2" xfId="10058"/>
    <cellStyle name="Note 7 2 2 4 3" xfId="10059"/>
    <cellStyle name="Note 7 2 2 5" xfId="10060"/>
    <cellStyle name="Note 7 2 2 6" xfId="10061"/>
    <cellStyle name="Note 7 2 3" xfId="10062"/>
    <cellStyle name="Note 7 2 3 2" xfId="10063"/>
    <cellStyle name="Note 7 2 3 2 2" xfId="10064"/>
    <cellStyle name="Note 7 2 3 2 3" xfId="10065"/>
    <cellStyle name="Note 7 2 3 3" xfId="10066"/>
    <cellStyle name="Note 7 2 3 4" xfId="10067"/>
    <cellStyle name="Note 7 2 4" xfId="10068"/>
    <cellStyle name="Note 7 2 4 2" xfId="10069"/>
    <cellStyle name="Note 7 2 4 3" xfId="10070"/>
    <cellStyle name="Note 7 2 5" xfId="10071"/>
    <cellStyle name="Note 7 2 5 2" xfId="10072"/>
    <cellStyle name="Note 7 2 5 3" xfId="10073"/>
    <cellStyle name="Note 7 2 6" xfId="10074"/>
    <cellStyle name="Note 7 2 7" xfId="10075"/>
    <cellStyle name="Note 7 3" xfId="10076"/>
    <cellStyle name="Note 7 3 2" xfId="10077"/>
    <cellStyle name="Note 7 3 2 2" xfId="10078"/>
    <cellStyle name="Note 7 3 2 2 2" xfId="10079"/>
    <cellStyle name="Note 7 3 2 2 3" xfId="10080"/>
    <cellStyle name="Note 7 3 2 3" xfId="10081"/>
    <cellStyle name="Note 7 3 2 4" xfId="10082"/>
    <cellStyle name="Note 7 3 3" xfId="10083"/>
    <cellStyle name="Note 7 3 3 2" xfId="10084"/>
    <cellStyle name="Note 7 3 3 3" xfId="10085"/>
    <cellStyle name="Note 7 3 4" xfId="10086"/>
    <cellStyle name="Note 7 3 4 2" xfId="10087"/>
    <cellStyle name="Note 7 3 4 3" xfId="10088"/>
    <cellStyle name="Note 7 3 5" xfId="10089"/>
    <cellStyle name="Note 7 3 6" xfId="10090"/>
    <cellStyle name="Note 7 4" xfId="10091"/>
    <cellStyle name="Note 7 4 2" xfId="10092"/>
    <cellStyle name="Note 7 4 2 2" xfId="10093"/>
    <cellStyle name="Note 7 4 2 3" xfId="10094"/>
    <cellStyle name="Note 7 4 3" xfId="10095"/>
    <cellStyle name="Note 7 4 4" xfId="10096"/>
    <cellStyle name="Note 7 5" xfId="10097"/>
    <cellStyle name="Note 7 5 2" xfId="10098"/>
    <cellStyle name="Note 7 5 3" xfId="10099"/>
    <cellStyle name="Note 7 6" xfId="10100"/>
    <cellStyle name="Note 7 6 2" xfId="10101"/>
    <cellStyle name="Note 7 6 3" xfId="10102"/>
    <cellStyle name="Note 7 7" xfId="10103"/>
    <cellStyle name="Note 7 8" xfId="10104"/>
    <cellStyle name="Note 8" xfId="10105"/>
    <cellStyle name="Note 8 2" xfId="10106"/>
    <cellStyle name="Note 8 2 2" xfId="10107"/>
    <cellStyle name="Note 8 2 2 2" xfId="10108"/>
    <cellStyle name="Note 8 2 2 2 2" xfId="10109"/>
    <cellStyle name="Note 8 2 2 2 2 2" xfId="10110"/>
    <cellStyle name="Note 8 2 2 2 2 3" xfId="10111"/>
    <cellStyle name="Note 8 2 2 2 3" xfId="10112"/>
    <cellStyle name="Note 8 2 2 2 4" xfId="10113"/>
    <cellStyle name="Note 8 2 2 3" xfId="10114"/>
    <cellStyle name="Note 8 2 2 3 2" xfId="10115"/>
    <cellStyle name="Note 8 2 2 3 3" xfId="10116"/>
    <cellStyle name="Note 8 2 2 4" xfId="10117"/>
    <cellStyle name="Note 8 2 2 4 2" xfId="10118"/>
    <cellStyle name="Note 8 2 2 4 3" xfId="10119"/>
    <cellStyle name="Note 8 2 2 5" xfId="10120"/>
    <cellStyle name="Note 8 2 2 6" xfId="10121"/>
    <cellStyle name="Note 8 2 3" xfId="10122"/>
    <cellStyle name="Note 8 2 3 2" xfId="10123"/>
    <cellStyle name="Note 8 2 3 2 2" xfId="10124"/>
    <cellStyle name="Note 8 2 3 2 3" xfId="10125"/>
    <cellStyle name="Note 8 2 3 3" xfId="10126"/>
    <cellStyle name="Note 8 2 3 4" xfId="10127"/>
    <cellStyle name="Note 8 2 4" xfId="10128"/>
    <cellStyle name="Note 8 2 4 2" xfId="10129"/>
    <cellStyle name="Note 8 2 4 3" xfId="10130"/>
    <cellStyle name="Note 8 2 5" xfId="10131"/>
    <cellStyle name="Note 8 2 5 2" xfId="10132"/>
    <cellStyle name="Note 8 2 5 3" xfId="10133"/>
    <cellStyle name="Note 8 2 6" xfId="10134"/>
    <cellStyle name="Note 8 2 7" xfId="10135"/>
    <cellStyle name="Note 8 3" xfId="10136"/>
    <cellStyle name="Note 8 3 2" xfId="10137"/>
    <cellStyle name="Note 8 3 2 2" xfId="10138"/>
    <cellStyle name="Note 8 3 2 2 2" xfId="10139"/>
    <cellStyle name="Note 8 3 2 2 3" xfId="10140"/>
    <cellStyle name="Note 8 3 2 3" xfId="10141"/>
    <cellStyle name="Note 8 3 2 4" xfId="10142"/>
    <cellStyle name="Note 8 3 3" xfId="10143"/>
    <cellStyle name="Note 8 3 3 2" xfId="10144"/>
    <cellStyle name="Note 8 3 3 3" xfId="10145"/>
    <cellStyle name="Note 8 3 4" xfId="10146"/>
    <cellStyle name="Note 8 3 4 2" xfId="10147"/>
    <cellStyle name="Note 8 3 4 3" xfId="10148"/>
    <cellStyle name="Note 8 3 5" xfId="10149"/>
    <cellStyle name="Note 8 3 6" xfId="10150"/>
    <cellStyle name="Note 8 4" xfId="10151"/>
    <cellStyle name="Note 8 4 2" xfId="10152"/>
    <cellStyle name="Note 8 4 2 2" xfId="10153"/>
    <cellStyle name="Note 8 4 2 3" xfId="10154"/>
    <cellStyle name="Note 8 4 3" xfId="10155"/>
    <cellStyle name="Note 8 4 4" xfId="10156"/>
    <cellStyle name="Note 8 5" xfId="10157"/>
    <cellStyle name="Note 8 5 2" xfId="10158"/>
    <cellStyle name="Note 8 5 3" xfId="10159"/>
    <cellStyle name="Note 8 6" xfId="10160"/>
    <cellStyle name="Note 8 6 2" xfId="10161"/>
    <cellStyle name="Note 8 6 3" xfId="10162"/>
    <cellStyle name="Note 8 7" xfId="10163"/>
    <cellStyle name="Note 8 8" xfId="10164"/>
    <cellStyle name="Note 9" xfId="10165"/>
    <cellStyle name="Note 9 2" xfId="10166"/>
    <cellStyle name="Note 9 2 2" xfId="10167"/>
    <cellStyle name="Note 9 2 2 2" xfId="10168"/>
    <cellStyle name="Note 9 2 2 2 2" xfId="10169"/>
    <cellStyle name="Note 9 2 2 2 2 2" xfId="10170"/>
    <cellStyle name="Note 9 2 2 2 2 3" xfId="10171"/>
    <cellStyle name="Note 9 2 2 2 3" xfId="10172"/>
    <cellStyle name="Note 9 2 2 2 4" xfId="10173"/>
    <cellStyle name="Note 9 2 2 3" xfId="10174"/>
    <cellStyle name="Note 9 2 2 3 2" xfId="10175"/>
    <cellStyle name="Note 9 2 2 3 3" xfId="10176"/>
    <cellStyle name="Note 9 2 2 4" xfId="10177"/>
    <cellStyle name="Note 9 2 2 4 2" xfId="10178"/>
    <cellStyle name="Note 9 2 2 4 3" xfId="10179"/>
    <cellStyle name="Note 9 2 2 5" xfId="10180"/>
    <cellStyle name="Note 9 2 2 6" xfId="10181"/>
    <cellStyle name="Note 9 2 3" xfId="10182"/>
    <cellStyle name="Note 9 2 3 2" xfId="10183"/>
    <cellStyle name="Note 9 2 3 2 2" xfId="10184"/>
    <cellStyle name="Note 9 2 3 2 3" xfId="10185"/>
    <cellStyle name="Note 9 2 3 3" xfId="10186"/>
    <cellStyle name="Note 9 2 3 4" xfId="10187"/>
    <cellStyle name="Note 9 2 4" xfId="10188"/>
    <cellStyle name="Note 9 2 4 2" xfId="10189"/>
    <cellStyle name="Note 9 2 4 3" xfId="10190"/>
    <cellStyle name="Note 9 2 5" xfId="10191"/>
    <cellStyle name="Note 9 2 5 2" xfId="10192"/>
    <cellStyle name="Note 9 2 5 3" xfId="10193"/>
    <cellStyle name="Note 9 2 6" xfId="10194"/>
    <cellStyle name="Note 9 2 7" xfId="10195"/>
    <cellStyle name="Note 9 3" xfId="10196"/>
    <cellStyle name="Note 9 3 2" xfId="10197"/>
    <cellStyle name="Note 9 3 2 2" xfId="10198"/>
    <cellStyle name="Note 9 3 2 2 2" xfId="10199"/>
    <cellStyle name="Note 9 3 2 2 3" xfId="10200"/>
    <cellStyle name="Note 9 3 2 3" xfId="10201"/>
    <cellStyle name="Note 9 3 2 4" xfId="10202"/>
    <cellStyle name="Note 9 3 3" xfId="10203"/>
    <cellStyle name="Note 9 3 3 2" xfId="10204"/>
    <cellStyle name="Note 9 3 3 3" xfId="10205"/>
    <cellStyle name="Note 9 3 4" xfId="10206"/>
    <cellStyle name="Note 9 3 4 2" xfId="10207"/>
    <cellStyle name="Note 9 3 4 3" xfId="10208"/>
    <cellStyle name="Note 9 3 5" xfId="10209"/>
    <cellStyle name="Note 9 3 6" xfId="10210"/>
    <cellStyle name="Note 9 4" xfId="10211"/>
    <cellStyle name="Note 9 4 2" xfId="10212"/>
    <cellStyle name="Note 9 4 2 2" xfId="10213"/>
    <cellStyle name="Note 9 4 2 3" xfId="10214"/>
    <cellStyle name="Note 9 4 3" xfId="10215"/>
    <cellStyle name="Note 9 4 4" xfId="10216"/>
    <cellStyle name="Note 9 5" xfId="10217"/>
    <cellStyle name="Note 9 5 2" xfId="10218"/>
    <cellStyle name="Note 9 5 3" xfId="10219"/>
    <cellStyle name="Note 9 6" xfId="10220"/>
    <cellStyle name="Note 9 6 2" xfId="10221"/>
    <cellStyle name="Note 9 6 3" xfId="10222"/>
    <cellStyle name="Note 9 7" xfId="10223"/>
    <cellStyle name="Note 9 8" xfId="10224"/>
    <cellStyle name="Output 2" xfId="10225"/>
    <cellStyle name="Output 2 2" xfId="10226"/>
    <cellStyle name="Output 3" xfId="10227"/>
    <cellStyle name="Output 3 2" xfId="10228"/>
    <cellStyle name="Output 4" xfId="10229"/>
    <cellStyle name="Output 4 2" xfId="10230"/>
    <cellStyle name="Output 5" xfId="10231"/>
    <cellStyle name="Output 5 2" xfId="10232"/>
    <cellStyle name="Output 6" xfId="10233"/>
    <cellStyle name="Percent 10" xfId="10234"/>
    <cellStyle name="Percent 11" xfId="10235"/>
    <cellStyle name="Percent 2" xfId="10236"/>
    <cellStyle name="Percent 2 2" xfId="4"/>
    <cellStyle name="Percent 2 2 2" xfId="10237"/>
    <cellStyle name="Percent 2 2 3" xfId="10238"/>
    <cellStyle name="Percent 2 2 3 2" xfId="10239"/>
    <cellStyle name="Percent 2 2 4" xfId="10240"/>
    <cellStyle name="Percent 2 3" xfId="10241"/>
    <cellStyle name="Percent 3" xfId="10242"/>
    <cellStyle name="Percent 3 2" xfId="10243"/>
    <cellStyle name="Percent 3 2 2" xfId="10244"/>
    <cellStyle name="Percent 3 2 2 2" xfId="10245"/>
    <cellStyle name="Percent 3 2 2 2 2" xfId="10246"/>
    <cellStyle name="Percent 3 2 2 2 2 2" xfId="10247"/>
    <cellStyle name="Percent 3 2 2 2 2 3" xfId="10248"/>
    <cellStyle name="Percent 3 2 2 2 3" xfId="10249"/>
    <cellStyle name="Percent 3 2 2 2 4" xfId="10250"/>
    <cellStyle name="Percent 3 2 2 3" xfId="10251"/>
    <cellStyle name="Percent 3 2 2 3 2" xfId="10252"/>
    <cellStyle name="Percent 3 2 2 3 3" xfId="10253"/>
    <cellStyle name="Percent 3 2 2 4" xfId="10254"/>
    <cellStyle name="Percent 3 2 2 4 2" xfId="10255"/>
    <cellStyle name="Percent 3 2 2 4 3" xfId="10256"/>
    <cellStyle name="Percent 3 2 2 5" xfId="10257"/>
    <cellStyle name="Percent 3 2 2 6" xfId="10258"/>
    <cellStyle name="Percent 3 2 3" xfId="10259"/>
    <cellStyle name="Percent 3 2 3 2" xfId="10260"/>
    <cellStyle name="Percent 3 2 3 2 2" xfId="10261"/>
    <cellStyle name="Percent 3 2 3 2 3" xfId="10262"/>
    <cellStyle name="Percent 3 2 3 3" xfId="10263"/>
    <cellStyle name="Percent 3 2 3 4" xfId="10264"/>
    <cellStyle name="Percent 3 2 4" xfId="10265"/>
    <cellStyle name="Percent 3 2 4 2" xfId="10266"/>
    <cellStyle name="Percent 3 2 4 3" xfId="10267"/>
    <cellStyle name="Percent 3 2 5" xfId="10268"/>
    <cellStyle name="Percent 3 2 5 2" xfId="10269"/>
    <cellStyle name="Percent 3 2 5 3" xfId="10270"/>
    <cellStyle name="Percent 3 2 6" xfId="10271"/>
    <cellStyle name="Percent 3 2 7" xfId="10272"/>
    <cellStyle name="Percent 3 3" xfId="10273"/>
    <cellStyle name="Percent 3 4" xfId="10274"/>
    <cellStyle name="Percent 3 4 2" xfId="10275"/>
    <cellStyle name="Percent 3 4 2 2" xfId="10276"/>
    <cellStyle name="Percent 3 4 2 2 2" xfId="10277"/>
    <cellStyle name="Percent 3 4 2 2 3" xfId="10278"/>
    <cellStyle name="Percent 3 4 2 3" xfId="10279"/>
    <cellStyle name="Percent 3 4 2 4" xfId="10280"/>
    <cellStyle name="Percent 3 4 3" xfId="10281"/>
    <cellStyle name="Percent 3 4 3 2" xfId="10282"/>
    <cellStyle name="Percent 3 4 3 3" xfId="10283"/>
    <cellStyle name="Percent 3 4 4" xfId="10284"/>
    <cellStyle name="Percent 3 4 4 2" xfId="10285"/>
    <cellStyle name="Percent 3 4 4 3" xfId="10286"/>
    <cellStyle name="Percent 3 4 5" xfId="10287"/>
    <cellStyle name="Percent 3 4 6" xfId="10288"/>
    <cellStyle name="Percent 3 5" xfId="10289"/>
    <cellStyle name="Percent 3 5 2" xfId="10290"/>
    <cellStyle name="Percent 3 5 2 2" xfId="10291"/>
    <cellStyle name="Percent 3 5 2 3" xfId="10292"/>
    <cellStyle name="Percent 3 5 3" xfId="10293"/>
    <cellStyle name="Percent 3 5 4" xfId="10294"/>
    <cellStyle name="Percent 3 6" xfId="10295"/>
    <cellStyle name="Percent 3 6 2" xfId="10296"/>
    <cellStyle name="Percent 3 6 3" xfId="10297"/>
    <cellStyle name="Percent 3 7" xfId="10298"/>
    <cellStyle name="Percent 3 7 2" xfId="10299"/>
    <cellStyle name="Percent 3 7 3" xfId="10300"/>
    <cellStyle name="Percent 3 8" xfId="10301"/>
    <cellStyle name="Percent 3 9" xfId="10302"/>
    <cellStyle name="Percent 4" xfId="10303"/>
    <cellStyle name="Percent 4 2" xfId="10304"/>
    <cellStyle name="Percent 4 2 2" xfId="10305"/>
    <cellStyle name="Percent 4 2 2 2" xfId="10306"/>
    <cellStyle name="Percent 4 2 2 3" xfId="10307"/>
    <cellStyle name="Percent 4 2 3" xfId="10308"/>
    <cellStyle name="Percent 4 2 4" xfId="10309"/>
    <cellStyle name="Percent 4 3" xfId="10310"/>
    <cellStyle name="Percent 4 3 2" xfId="10311"/>
    <cellStyle name="Percent 4 3 3" xfId="10312"/>
    <cellStyle name="Percent 4 4" xfId="10313"/>
    <cellStyle name="Percent 4 4 2" xfId="10314"/>
    <cellStyle name="Percent 4 4 3" xfId="10315"/>
    <cellStyle name="Percent 4 5" xfId="10316"/>
    <cellStyle name="Percent 4 6" xfId="10317"/>
    <cellStyle name="Percent 5" xfId="10318"/>
    <cellStyle name="Percent 5 2" xfId="10319"/>
    <cellStyle name="Percent 5 3" xfId="10320"/>
    <cellStyle name="Percent 6" xfId="10321"/>
    <cellStyle name="Percent 7" xfId="10322"/>
    <cellStyle name="Percent 8" xfId="10323"/>
    <cellStyle name="Percent 9" xfId="10324"/>
    <cellStyle name="ss16" xfId="10325"/>
    <cellStyle name="Style 1" xfId="10326"/>
    <cellStyle name="Title 2" xfId="10327"/>
    <cellStyle name="Title 3" xfId="10328"/>
    <cellStyle name="Title 4" xfId="10329"/>
    <cellStyle name="Total 2" xfId="10330"/>
    <cellStyle name="Total 2 2" xfId="10331"/>
    <cellStyle name="Total 3" xfId="10332"/>
    <cellStyle name="Total 3 2" xfId="10333"/>
    <cellStyle name="Total 4" xfId="10334"/>
    <cellStyle name="Total 4 2" xfId="10335"/>
    <cellStyle name="Total 5" xfId="10336"/>
    <cellStyle name="Total 5 2" xfId="10337"/>
    <cellStyle name="Total 6" xfId="10338"/>
    <cellStyle name="Warning Text 2" xfId="10339"/>
    <cellStyle name="Warning Text 2 2" xfId="10340"/>
    <cellStyle name="Warning Text 3" xfId="10341"/>
    <cellStyle name="Warning Text 3 2" xfId="10342"/>
    <cellStyle name="Warning Text 4" xfId="10343"/>
    <cellStyle name="Warning Text 4 2" xfId="10344"/>
    <cellStyle name="Warning Text 5" xfId="10345"/>
    <cellStyle name="Warning Text 5 2" xfId="10346"/>
    <cellStyle name="Warning Text 6" xfId="10347"/>
  </cellStyles>
  <dxfs count="0"/>
  <tableStyles count="0" defaultTableStyle="TableStyleMedium2" defaultPivotStyle="PivotStyleLight16"/>
  <colors>
    <mruColors>
      <color rgb="FFA9C399"/>
      <color rgb="FFCB7E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Total Domestic</c:v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4'!$A$3:$A$28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4'!$C$3:$C$28</c:f>
              <c:numCache>
                <c:formatCode>0</c:formatCode>
                <c:ptCount val="26"/>
                <c:pt idx="0">
                  <c:v>571.56224595508934</c:v>
                </c:pt>
                <c:pt idx="1">
                  <c:v>609.92797622885791</c:v>
                </c:pt>
                <c:pt idx="2">
                  <c:v>675.28473354906191</c:v>
                </c:pt>
                <c:pt idx="3">
                  <c:v>666.3992027362043</c:v>
                </c:pt>
                <c:pt idx="4">
                  <c:v>687.47790849006219</c:v>
                </c:pt>
                <c:pt idx="5">
                  <c:v>637.73836055893753</c:v>
                </c:pt>
                <c:pt idx="6">
                  <c:v>621.8667431274489</c:v>
                </c:pt>
                <c:pt idx="7">
                  <c:v>591.40602578922892</c:v>
                </c:pt>
                <c:pt idx="8">
                  <c:v>569.81352580733108</c:v>
                </c:pt>
                <c:pt idx="9">
                  <c:v>582.39513495845836</c:v>
                </c:pt>
                <c:pt idx="10">
                  <c:v>587.46410864820962</c:v>
                </c:pt>
                <c:pt idx="11">
                  <c:v>592.55433799104981</c:v>
                </c:pt>
                <c:pt idx="12">
                  <c:v>598.0194851593169</c:v>
                </c:pt>
                <c:pt idx="13">
                  <c:v>599.09172196914437</c:v>
                </c:pt>
                <c:pt idx="14">
                  <c:v>600.40246609911492</c:v>
                </c:pt>
                <c:pt idx="15">
                  <c:v>606.46034801062569</c:v>
                </c:pt>
                <c:pt idx="16">
                  <c:v>613.61959747712194</c:v>
                </c:pt>
                <c:pt idx="17">
                  <c:v>620.51650742821835</c:v>
                </c:pt>
                <c:pt idx="18">
                  <c:v>630.63283801750072</c:v>
                </c:pt>
                <c:pt idx="19">
                  <c:v>641.59663262683182</c:v>
                </c:pt>
                <c:pt idx="20">
                  <c:v>651.82261855913578</c:v>
                </c:pt>
                <c:pt idx="21">
                  <c:v>663.84193517291044</c:v>
                </c:pt>
                <c:pt idx="22">
                  <c:v>683.54468952859258</c:v>
                </c:pt>
                <c:pt idx="23">
                  <c:v>708.76761621366859</c:v>
                </c:pt>
                <c:pt idx="24">
                  <c:v>723.61311309947678</c:v>
                </c:pt>
                <c:pt idx="25">
                  <c:v>735.98862427524591</c:v>
                </c:pt>
              </c:numCache>
            </c:numRef>
          </c:val>
        </c:ser>
        <c:ser>
          <c:idx val="1"/>
          <c:order val="1"/>
          <c:tx>
            <c:strRef>
              <c:f>'Figure 4'!$D$2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4'!$A$3:$A$28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4'!$D$3:$D$28</c:f>
              <c:numCache>
                <c:formatCode>0</c:formatCode>
                <c:ptCount val="26"/>
                <c:pt idx="6">
                  <c:v>122.90502793296089</c:v>
                </c:pt>
                <c:pt idx="7">
                  <c:v>623.74301675977654</c:v>
                </c:pt>
                <c:pt idx="8">
                  <c:v>1137.1787709497207</c:v>
                </c:pt>
                <c:pt idx="9">
                  <c:v>1319.6927374301677</c:v>
                </c:pt>
                <c:pt idx="10">
                  <c:v>1393.4357541899442</c:v>
                </c:pt>
                <c:pt idx="11">
                  <c:v>1445.9162011173187</c:v>
                </c:pt>
                <c:pt idx="12">
                  <c:v>1445.9162011173187</c:v>
                </c:pt>
                <c:pt idx="13">
                  <c:v>1445.9162011173187</c:v>
                </c:pt>
                <c:pt idx="14">
                  <c:v>1445.9162011173187</c:v>
                </c:pt>
                <c:pt idx="15">
                  <c:v>1445.9162011173187</c:v>
                </c:pt>
                <c:pt idx="16">
                  <c:v>1445.9162011173187</c:v>
                </c:pt>
                <c:pt idx="17">
                  <c:v>1445.9162011173187</c:v>
                </c:pt>
                <c:pt idx="18">
                  <c:v>1445.9162011173187</c:v>
                </c:pt>
                <c:pt idx="19">
                  <c:v>1445.9162011173187</c:v>
                </c:pt>
                <c:pt idx="20">
                  <c:v>1445.9162011173187</c:v>
                </c:pt>
                <c:pt idx="21">
                  <c:v>1445.9162011173187</c:v>
                </c:pt>
                <c:pt idx="22">
                  <c:v>1445.9162011173187</c:v>
                </c:pt>
                <c:pt idx="23">
                  <c:v>1445.9162011173187</c:v>
                </c:pt>
                <c:pt idx="24">
                  <c:v>1445.9162011173187</c:v>
                </c:pt>
                <c:pt idx="25">
                  <c:v>1445.9162011173187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99936"/>
        <c:axId val="177801856"/>
      </c:areaChart>
      <c:lineChart>
        <c:grouping val="standard"/>
        <c:varyColors val="0"/>
        <c:ser>
          <c:idx val="2"/>
          <c:order val="2"/>
          <c:tx>
            <c:v>2012 Domestic &amp; LNG (adjusted)</c:v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'Figure 4'!$E$3:$E$28</c:f>
              <c:numCache>
                <c:formatCode>0</c:formatCode>
                <c:ptCount val="26"/>
                <c:pt idx="0">
                  <c:v>561.87812453182516</c:v>
                </c:pt>
                <c:pt idx="1">
                  <c:v>612.31983158266155</c:v>
                </c:pt>
                <c:pt idx="2">
                  <c:v>675.5476729157142</c:v>
                </c:pt>
                <c:pt idx="3">
                  <c:v>663.45155586588271</c:v>
                </c:pt>
                <c:pt idx="4">
                  <c:v>616.60082947629519</c:v>
                </c:pt>
                <c:pt idx="5">
                  <c:v>572.49452641427752</c:v>
                </c:pt>
                <c:pt idx="6">
                  <c:v>978.83078441978</c:v>
                </c:pt>
                <c:pt idx="7">
                  <c:v>1612.9696595741721</c:v>
                </c:pt>
                <c:pt idx="8">
                  <c:v>2271.673503264677</c:v>
                </c:pt>
                <c:pt idx="9">
                  <c:v>2644.4053114260532</c:v>
                </c:pt>
                <c:pt idx="10">
                  <c:v>2658.357831610153</c:v>
                </c:pt>
                <c:pt idx="11">
                  <c:v>2658.8153418385573</c:v>
                </c:pt>
                <c:pt idx="12">
                  <c:v>2659.0024719186003</c:v>
                </c:pt>
                <c:pt idx="13">
                  <c:v>2658.0813188194156</c:v>
                </c:pt>
                <c:pt idx="14">
                  <c:v>2660.0807102942185</c:v>
                </c:pt>
                <c:pt idx="15">
                  <c:v>2666.2244751543944</c:v>
                </c:pt>
                <c:pt idx="16">
                  <c:v>2672.4854479257565</c:v>
                </c:pt>
                <c:pt idx="17">
                  <c:v>2681.2888953866377</c:v>
                </c:pt>
                <c:pt idx="18">
                  <c:v>2696.0870120248846</c:v>
                </c:pt>
                <c:pt idx="19">
                  <c:v>2711.4989688305395</c:v>
                </c:pt>
                <c:pt idx="20">
                  <c:v>2721.4741645736522</c:v>
                </c:pt>
                <c:pt idx="21">
                  <c:v>2731.1340126833302</c:v>
                </c:pt>
                <c:pt idx="22">
                  <c:v>2736.7542257189316</c:v>
                </c:pt>
                <c:pt idx="23">
                  <c:v>2748.6069463037043</c:v>
                </c:pt>
                <c:pt idx="24">
                  <c:v>2754.3827859244907</c:v>
                </c:pt>
                <c:pt idx="25">
                  <c:v>2764.6807800685456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99936"/>
        <c:axId val="177801856"/>
      </c:lineChart>
      <c:catAx>
        <c:axId val="17779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177801856"/>
        <c:crosses val="autoZero"/>
        <c:auto val="1"/>
        <c:lblAlgn val="ctr"/>
        <c:lblOffset val="100"/>
        <c:tickLblSkip val="5"/>
        <c:noMultiLvlLbl val="0"/>
      </c:catAx>
      <c:valAx>
        <c:axId val="177801856"/>
        <c:scaling>
          <c:orientation val="minMax"/>
        </c:scaling>
        <c:delete val="0"/>
        <c:axPos val="l"/>
        <c:majorGridlines>
          <c:spPr>
            <a:ln w="1270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Annual Gas Demand (PJ)</a:t>
                </a:r>
              </a:p>
            </c:rich>
          </c:tx>
          <c:layout>
            <c:manualLayout>
              <c:xMode val="edge"/>
              <c:yMode val="edge"/>
              <c:x val="1.1759259259259259E-2"/>
              <c:y val="0.239479444444444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177799936"/>
        <c:crosses val="autoZero"/>
        <c:crossBetween val="midCat"/>
      </c:valAx>
      <c:spPr>
        <a:solidFill>
          <a:srgbClr val="F7F5F5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zero"/>
    <c:showDLblsOverMax val="0"/>
  </c:chart>
  <c:spPr>
    <a:solidFill>
      <a:srgbClr val="F7F5F5"/>
    </a:solidFill>
    <a:ln w="9525"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'Figure 12'!$C$1</c:f>
              <c:strCache>
                <c:ptCount val="1"/>
                <c:pt idx="0">
                  <c:v>Camden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12'!$C$2:$C$366</c:f>
              <c:numCache>
                <c:formatCode>0.0</c:formatCode>
                <c:ptCount val="365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26</c:v>
                </c:pt>
                <c:pt idx="138">
                  <c:v>26</c:v>
                </c:pt>
                <c:pt idx="139">
                  <c:v>26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26</c:v>
                </c:pt>
                <c:pt idx="184">
                  <c:v>26</c:v>
                </c:pt>
                <c:pt idx="185">
                  <c:v>26</c:v>
                </c:pt>
                <c:pt idx="186">
                  <c:v>26</c:v>
                </c:pt>
                <c:pt idx="187">
                  <c:v>26</c:v>
                </c:pt>
                <c:pt idx="188">
                  <c:v>26</c:v>
                </c:pt>
                <c:pt idx="189">
                  <c:v>26</c:v>
                </c:pt>
                <c:pt idx="190">
                  <c:v>26</c:v>
                </c:pt>
                <c:pt idx="191">
                  <c:v>26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26</c:v>
                </c:pt>
                <c:pt idx="204">
                  <c:v>26</c:v>
                </c:pt>
                <c:pt idx="205">
                  <c:v>26</c:v>
                </c:pt>
                <c:pt idx="206">
                  <c:v>26</c:v>
                </c:pt>
                <c:pt idx="207">
                  <c:v>26</c:v>
                </c:pt>
                <c:pt idx="208">
                  <c:v>26</c:v>
                </c:pt>
                <c:pt idx="209">
                  <c:v>26</c:v>
                </c:pt>
                <c:pt idx="210">
                  <c:v>26</c:v>
                </c:pt>
                <c:pt idx="211">
                  <c:v>26</c:v>
                </c:pt>
                <c:pt idx="212">
                  <c:v>26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26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26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26</c:v>
                </c:pt>
                <c:pt idx="230">
                  <c:v>26</c:v>
                </c:pt>
                <c:pt idx="231">
                  <c:v>26</c:v>
                </c:pt>
                <c:pt idx="232">
                  <c:v>26</c:v>
                </c:pt>
                <c:pt idx="233">
                  <c:v>26</c:v>
                </c:pt>
                <c:pt idx="234">
                  <c:v>26</c:v>
                </c:pt>
                <c:pt idx="235">
                  <c:v>26</c:v>
                </c:pt>
                <c:pt idx="236">
                  <c:v>26</c:v>
                </c:pt>
                <c:pt idx="237">
                  <c:v>26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26</c:v>
                </c:pt>
                <c:pt idx="254">
                  <c:v>26</c:v>
                </c:pt>
                <c:pt idx="255">
                  <c:v>26</c:v>
                </c:pt>
                <c:pt idx="256">
                  <c:v>26</c:v>
                </c:pt>
                <c:pt idx="257">
                  <c:v>26</c:v>
                </c:pt>
                <c:pt idx="258">
                  <c:v>26</c:v>
                </c:pt>
                <c:pt idx="259">
                  <c:v>26</c:v>
                </c:pt>
                <c:pt idx="260">
                  <c:v>26</c:v>
                </c:pt>
                <c:pt idx="261">
                  <c:v>26</c:v>
                </c:pt>
                <c:pt idx="262">
                  <c:v>26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26</c:v>
                </c:pt>
                <c:pt idx="277">
                  <c:v>26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26</c:v>
                </c:pt>
                <c:pt idx="282">
                  <c:v>26</c:v>
                </c:pt>
                <c:pt idx="283">
                  <c:v>26</c:v>
                </c:pt>
                <c:pt idx="284">
                  <c:v>26</c:v>
                </c:pt>
                <c:pt idx="285">
                  <c:v>26</c:v>
                </c:pt>
                <c:pt idx="286">
                  <c:v>26</c:v>
                </c:pt>
                <c:pt idx="287">
                  <c:v>26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26</c:v>
                </c:pt>
                <c:pt idx="297">
                  <c:v>26</c:v>
                </c:pt>
                <c:pt idx="298">
                  <c:v>26</c:v>
                </c:pt>
                <c:pt idx="299">
                  <c:v>26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26</c:v>
                </c:pt>
                <c:pt idx="327">
                  <c:v>26</c:v>
                </c:pt>
                <c:pt idx="328">
                  <c:v>26</c:v>
                </c:pt>
                <c:pt idx="329">
                  <c:v>26</c:v>
                </c:pt>
                <c:pt idx="330">
                  <c:v>26</c:v>
                </c:pt>
                <c:pt idx="331">
                  <c:v>26</c:v>
                </c:pt>
                <c:pt idx="332">
                  <c:v>26</c:v>
                </c:pt>
                <c:pt idx="333">
                  <c:v>26</c:v>
                </c:pt>
                <c:pt idx="334">
                  <c:v>26</c:v>
                </c:pt>
                <c:pt idx="335">
                  <c:v>26</c:v>
                </c:pt>
                <c:pt idx="336">
                  <c:v>26</c:v>
                </c:pt>
                <c:pt idx="337">
                  <c:v>26</c:v>
                </c:pt>
                <c:pt idx="338">
                  <c:v>26</c:v>
                </c:pt>
                <c:pt idx="339">
                  <c:v>26</c:v>
                </c:pt>
                <c:pt idx="340">
                  <c:v>26</c:v>
                </c:pt>
                <c:pt idx="341">
                  <c:v>26</c:v>
                </c:pt>
                <c:pt idx="342">
                  <c:v>26</c:v>
                </c:pt>
                <c:pt idx="343">
                  <c:v>26</c:v>
                </c:pt>
                <c:pt idx="344">
                  <c:v>26</c:v>
                </c:pt>
                <c:pt idx="345">
                  <c:v>26</c:v>
                </c:pt>
                <c:pt idx="346">
                  <c:v>26</c:v>
                </c:pt>
                <c:pt idx="347">
                  <c:v>26</c:v>
                </c:pt>
                <c:pt idx="348">
                  <c:v>26</c:v>
                </c:pt>
                <c:pt idx="349">
                  <c:v>26</c:v>
                </c:pt>
                <c:pt idx="350">
                  <c:v>26</c:v>
                </c:pt>
                <c:pt idx="351">
                  <c:v>26</c:v>
                </c:pt>
                <c:pt idx="352">
                  <c:v>26</c:v>
                </c:pt>
                <c:pt idx="353">
                  <c:v>26</c:v>
                </c:pt>
                <c:pt idx="354">
                  <c:v>26</c:v>
                </c:pt>
                <c:pt idx="355">
                  <c:v>26</c:v>
                </c:pt>
                <c:pt idx="356">
                  <c:v>26</c:v>
                </c:pt>
                <c:pt idx="357">
                  <c:v>26</c:v>
                </c:pt>
                <c:pt idx="358">
                  <c:v>26</c:v>
                </c:pt>
                <c:pt idx="359">
                  <c:v>26</c:v>
                </c:pt>
                <c:pt idx="360">
                  <c:v>26</c:v>
                </c:pt>
                <c:pt idx="361">
                  <c:v>26</c:v>
                </c:pt>
                <c:pt idx="362">
                  <c:v>26</c:v>
                </c:pt>
                <c:pt idx="363">
                  <c:v>26</c:v>
                </c:pt>
                <c:pt idx="364">
                  <c:v>26</c:v>
                </c:pt>
              </c:numCache>
            </c:numRef>
          </c:val>
        </c:ser>
        <c:ser>
          <c:idx val="3"/>
          <c:order val="1"/>
          <c:tx>
            <c:strRef>
              <c:f>'Figure 12'!$E$1</c:f>
              <c:strCache>
                <c:ptCount val="1"/>
                <c:pt idx="0">
                  <c:v>EGP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12'!$E$2:$E$366</c:f>
              <c:numCache>
                <c:formatCode>0.0</c:formatCode>
                <c:ptCount val="365"/>
                <c:pt idx="0">
                  <c:v>232.97190000000001</c:v>
                </c:pt>
                <c:pt idx="1">
                  <c:v>244.48410000000001</c:v>
                </c:pt>
                <c:pt idx="2">
                  <c:v>263.99610000000001</c:v>
                </c:pt>
                <c:pt idx="3">
                  <c:v>282.803</c:v>
                </c:pt>
                <c:pt idx="4">
                  <c:v>289</c:v>
                </c:pt>
                <c:pt idx="5">
                  <c:v>267.55</c:v>
                </c:pt>
                <c:pt idx="6">
                  <c:v>213.95259999999999</c:v>
                </c:pt>
                <c:pt idx="7">
                  <c:v>275.63069999999999</c:v>
                </c:pt>
                <c:pt idx="8">
                  <c:v>289</c:v>
                </c:pt>
                <c:pt idx="9">
                  <c:v>289</c:v>
                </c:pt>
                <c:pt idx="10">
                  <c:v>285.89890000000003</c:v>
                </c:pt>
                <c:pt idx="11">
                  <c:v>289</c:v>
                </c:pt>
                <c:pt idx="12">
                  <c:v>253.92949999999999</c:v>
                </c:pt>
                <c:pt idx="13">
                  <c:v>207.4359</c:v>
                </c:pt>
                <c:pt idx="14">
                  <c:v>277.9769</c:v>
                </c:pt>
                <c:pt idx="15">
                  <c:v>289</c:v>
                </c:pt>
                <c:pt idx="16">
                  <c:v>289</c:v>
                </c:pt>
                <c:pt idx="17">
                  <c:v>289</c:v>
                </c:pt>
                <c:pt idx="18">
                  <c:v>289</c:v>
                </c:pt>
                <c:pt idx="19">
                  <c:v>235.47730000000001</c:v>
                </c:pt>
                <c:pt idx="20">
                  <c:v>186.54050000000001</c:v>
                </c:pt>
                <c:pt idx="21">
                  <c:v>252.1609</c:v>
                </c:pt>
                <c:pt idx="22">
                  <c:v>289</c:v>
                </c:pt>
                <c:pt idx="23">
                  <c:v>289</c:v>
                </c:pt>
                <c:pt idx="24">
                  <c:v>289</c:v>
                </c:pt>
                <c:pt idx="25">
                  <c:v>289</c:v>
                </c:pt>
                <c:pt idx="26">
                  <c:v>262.83150000000001</c:v>
                </c:pt>
                <c:pt idx="27">
                  <c:v>193.8741</c:v>
                </c:pt>
                <c:pt idx="28">
                  <c:v>258.32089999999999</c:v>
                </c:pt>
                <c:pt idx="29">
                  <c:v>243.8038</c:v>
                </c:pt>
                <c:pt idx="30">
                  <c:v>279.25450000000001</c:v>
                </c:pt>
                <c:pt idx="31">
                  <c:v>289</c:v>
                </c:pt>
                <c:pt idx="32">
                  <c:v>289</c:v>
                </c:pt>
                <c:pt idx="33">
                  <c:v>263.51549999999997</c:v>
                </c:pt>
                <c:pt idx="34">
                  <c:v>249.6266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267.86840000000001</c:v>
                </c:pt>
                <c:pt idx="41">
                  <c:v>265.8168</c:v>
                </c:pt>
                <c:pt idx="42">
                  <c:v>289</c:v>
                </c:pt>
                <c:pt idx="43">
                  <c:v>289</c:v>
                </c:pt>
                <c:pt idx="44">
                  <c:v>289</c:v>
                </c:pt>
                <c:pt idx="45">
                  <c:v>289</c:v>
                </c:pt>
                <c:pt idx="46">
                  <c:v>271.65460000000002</c:v>
                </c:pt>
                <c:pt idx="47">
                  <c:v>222.78380000000001</c:v>
                </c:pt>
                <c:pt idx="48">
                  <c:v>260.20030000000003</c:v>
                </c:pt>
                <c:pt idx="49">
                  <c:v>289</c:v>
                </c:pt>
                <c:pt idx="50">
                  <c:v>289</c:v>
                </c:pt>
                <c:pt idx="51">
                  <c:v>289</c:v>
                </c:pt>
                <c:pt idx="52">
                  <c:v>289</c:v>
                </c:pt>
                <c:pt idx="53">
                  <c:v>289</c:v>
                </c:pt>
                <c:pt idx="54">
                  <c:v>256.52289999999999</c:v>
                </c:pt>
                <c:pt idx="55">
                  <c:v>242.29040000000001</c:v>
                </c:pt>
                <c:pt idx="56">
                  <c:v>289</c:v>
                </c:pt>
                <c:pt idx="57">
                  <c:v>289</c:v>
                </c:pt>
                <c:pt idx="58">
                  <c:v>289</c:v>
                </c:pt>
                <c:pt idx="59">
                  <c:v>289</c:v>
                </c:pt>
                <c:pt idx="60">
                  <c:v>289</c:v>
                </c:pt>
                <c:pt idx="61">
                  <c:v>284.42090000000002</c:v>
                </c:pt>
                <c:pt idx="62">
                  <c:v>284.71409999999997</c:v>
                </c:pt>
                <c:pt idx="63">
                  <c:v>289</c:v>
                </c:pt>
                <c:pt idx="64">
                  <c:v>289</c:v>
                </c:pt>
                <c:pt idx="65">
                  <c:v>289</c:v>
                </c:pt>
                <c:pt idx="66">
                  <c:v>289</c:v>
                </c:pt>
                <c:pt idx="67">
                  <c:v>289</c:v>
                </c:pt>
                <c:pt idx="68">
                  <c:v>229.13480000000001</c:v>
                </c:pt>
                <c:pt idx="69">
                  <c:v>232.42259999999999</c:v>
                </c:pt>
                <c:pt idx="70">
                  <c:v>289</c:v>
                </c:pt>
                <c:pt idx="71">
                  <c:v>289</c:v>
                </c:pt>
                <c:pt idx="72">
                  <c:v>289</c:v>
                </c:pt>
                <c:pt idx="73">
                  <c:v>289</c:v>
                </c:pt>
                <c:pt idx="74">
                  <c:v>289</c:v>
                </c:pt>
                <c:pt idx="75">
                  <c:v>289</c:v>
                </c:pt>
                <c:pt idx="76">
                  <c:v>267.03359999999998</c:v>
                </c:pt>
                <c:pt idx="77">
                  <c:v>289</c:v>
                </c:pt>
                <c:pt idx="78">
                  <c:v>288.28800000000001</c:v>
                </c:pt>
                <c:pt idx="79">
                  <c:v>289</c:v>
                </c:pt>
                <c:pt idx="80">
                  <c:v>289</c:v>
                </c:pt>
                <c:pt idx="81">
                  <c:v>289</c:v>
                </c:pt>
                <c:pt idx="82">
                  <c:v>289</c:v>
                </c:pt>
                <c:pt idx="83">
                  <c:v>289</c:v>
                </c:pt>
                <c:pt idx="84">
                  <c:v>289</c:v>
                </c:pt>
                <c:pt idx="85">
                  <c:v>289</c:v>
                </c:pt>
                <c:pt idx="86">
                  <c:v>289</c:v>
                </c:pt>
                <c:pt idx="87">
                  <c:v>289</c:v>
                </c:pt>
                <c:pt idx="88">
                  <c:v>289</c:v>
                </c:pt>
                <c:pt idx="89">
                  <c:v>258.15660000000003</c:v>
                </c:pt>
                <c:pt idx="90">
                  <c:v>224.8288</c:v>
                </c:pt>
                <c:pt idx="91">
                  <c:v>261.16149999999999</c:v>
                </c:pt>
                <c:pt idx="92">
                  <c:v>289</c:v>
                </c:pt>
                <c:pt idx="93">
                  <c:v>289</c:v>
                </c:pt>
                <c:pt idx="94">
                  <c:v>289</c:v>
                </c:pt>
                <c:pt idx="95">
                  <c:v>289</c:v>
                </c:pt>
                <c:pt idx="96">
                  <c:v>251.83459999999999</c:v>
                </c:pt>
                <c:pt idx="97">
                  <c:v>239.7791</c:v>
                </c:pt>
                <c:pt idx="98">
                  <c:v>289</c:v>
                </c:pt>
                <c:pt idx="99">
                  <c:v>289</c:v>
                </c:pt>
                <c:pt idx="100">
                  <c:v>289</c:v>
                </c:pt>
                <c:pt idx="101">
                  <c:v>289</c:v>
                </c:pt>
                <c:pt idx="102">
                  <c:v>289</c:v>
                </c:pt>
                <c:pt idx="103">
                  <c:v>268.52600000000001</c:v>
                </c:pt>
                <c:pt idx="104">
                  <c:v>256.06920000000002</c:v>
                </c:pt>
                <c:pt idx="105">
                  <c:v>289</c:v>
                </c:pt>
                <c:pt idx="106">
                  <c:v>289</c:v>
                </c:pt>
                <c:pt idx="107">
                  <c:v>289</c:v>
                </c:pt>
                <c:pt idx="108">
                  <c:v>289</c:v>
                </c:pt>
                <c:pt idx="109">
                  <c:v>289</c:v>
                </c:pt>
                <c:pt idx="110">
                  <c:v>254.15389999999999</c:v>
                </c:pt>
                <c:pt idx="111">
                  <c:v>249.57939999999999</c:v>
                </c:pt>
                <c:pt idx="112">
                  <c:v>289</c:v>
                </c:pt>
                <c:pt idx="113">
                  <c:v>289</c:v>
                </c:pt>
                <c:pt idx="114">
                  <c:v>289</c:v>
                </c:pt>
                <c:pt idx="115">
                  <c:v>289</c:v>
                </c:pt>
                <c:pt idx="116">
                  <c:v>289</c:v>
                </c:pt>
                <c:pt idx="117">
                  <c:v>261.7165</c:v>
                </c:pt>
                <c:pt idx="118">
                  <c:v>261.65140000000002</c:v>
                </c:pt>
                <c:pt idx="119">
                  <c:v>289</c:v>
                </c:pt>
                <c:pt idx="120">
                  <c:v>289</c:v>
                </c:pt>
                <c:pt idx="121">
                  <c:v>289</c:v>
                </c:pt>
                <c:pt idx="122">
                  <c:v>289</c:v>
                </c:pt>
                <c:pt idx="123">
                  <c:v>289</c:v>
                </c:pt>
                <c:pt idx="124">
                  <c:v>289</c:v>
                </c:pt>
                <c:pt idx="125">
                  <c:v>289</c:v>
                </c:pt>
                <c:pt idx="126">
                  <c:v>289</c:v>
                </c:pt>
                <c:pt idx="127">
                  <c:v>289</c:v>
                </c:pt>
                <c:pt idx="128">
                  <c:v>289</c:v>
                </c:pt>
                <c:pt idx="129">
                  <c:v>289</c:v>
                </c:pt>
                <c:pt idx="130">
                  <c:v>289</c:v>
                </c:pt>
                <c:pt idx="131">
                  <c:v>289</c:v>
                </c:pt>
                <c:pt idx="132">
                  <c:v>289</c:v>
                </c:pt>
                <c:pt idx="133">
                  <c:v>289</c:v>
                </c:pt>
                <c:pt idx="134">
                  <c:v>289</c:v>
                </c:pt>
                <c:pt idx="135">
                  <c:v>289</c:v>
                </c:pt>
                <c:pt idx="136">
                  <c:v>289</c:v>
                </c:pt>
                <c:pt idx="137">
                  <c:v>289</c:v>
                </c:pt>
                <c:pt idx="138">
                  <c:v>289</c:v>
                </c:pt>
                <c:pt idx="139">
                  <c:v>289</c:v>
                </c:pt>
                <c:pt idx="140">
                  <c:v>289</c:v>
                </c:pt>
                <c:pt idx="141">
                  <c:v>289</c:v>
                </c:pt>
                <c:pt idx="142">
                  <c:v>289</c:v>
                </c:pt>
                <c:pt idx="143">
                  <c:v>289</c:v>
                </c:pt>
                <c:pt idx="144">
                  <c:v>289</c:v>
                </c:pt>
                <c:pt idx="145">
                  <c:v>289</c:v>
                </c:pt>
                <c:pt idx="146">
                  <c:v>289</c:v>
                </c:pt>
                <c:pt idx="147">
                  <c:v>289</c:v>
                </c:pt>
                <c:pt idx="148">
                  <c:v>289</c:v>
                </c:pt>
                <c:pt idx="149">
                  <c:v>289</c:v>
                </c:pt>
                <c:pt idx="150">
                  <c:v>289</c:v>
                </c:pt>
                <c:pt idx="151">
                  <c:v>289</c:v>
                </c:pt>
                <c:pt idx="152">
                  <c:v>289</c:v>
                </c:pt>
                <c:pt idx="153">
                  <c:v>289</c:v>
                </c:pt>
                <c:pt idx="154">
                  <c:v>289</c:v>
                </c:pt>
                <c:pt idx="155">
                  <c:v>289</c:v>
                </c:pt>
                <c:pt idx="156">
                  <c:v>289</c:v>
                </c:pt>
                <c:pt idx="157">
                  <c:v>289</c:v>
                </c:pt>
                <c:pt idx="158">
                  <c:v>289</c:v>
                </c:pt>
                <c:pt idx="159">
                  <c:v>289</c:v>
                </c:pt>
                <c:pt idx="160">
                  <c:v>289</c:v>
                </c:pt>
                <c:pt idx="161">
                  <c:v>289</c:v>
                </c:pt>
                <c:pt idx="162">
                  <c:v>289</c:v>
                </c:pt>
                <c:pt idx="163">
                  <c:v>289</c:v>
                </c:pt>
                <c:pt idx="164">
                  <c:v>289</c:v>
                </c:pt>
                <c:pt idx="165">
                  <c:v>289</c:v>
                </c:pt>
                <c:pt idx="166">
                  <c:v>289</c:v>
                </c:pt>
                <c:pt idx="167">
                  <c:v>289</c:v>
                </c:pt>
                <c:pt idx="168">
                  <c:v>289</c:v>
                </c:pt>
                <c:pt idx="169">
                  <c:v>289</c:v>
                </c:pt>
                <c:pt idx="170">
                  <c:v>289</c:v>
                </c:pt>
                <c:pt idx="171">
                  <c:v>289</c:v>
                </c:pt>
                <c:pt idx="172">
                  <c:v>289</c:v>
                </c:pt>
                <c:pt idx="173">
                  <c:v>289</c:v>
                </c:pt>
                <c:pt idx="174">
                  <c:v>289</c:v>
                </c:pt>
                <c:pt idx="175">
                  <c:v>289</c:v>
                </c:pt>
                <c:pt idx="176">
                  <c:v>289</c:v>
                </c:pt>
                <c:pt idx="177">
                  <c:v>289</c:v>
                </c:pt>
                <c:pt idx="178">
                  <c:v>289</c:v>
                </c:pt>
                <c:pt idx="179">
                  <c:v>289</c:v>
                </c:pt>
                <c:pt idx="180">
                  <c:v>289</c:v>
                </c:pt>
                <c:pt idx="181">
                  <c:v>289</c:v>
                </c:pt>
                <c:pt idx="182">
                  <c:v>289</c:v>
                </c:pt>
                <c:pt idx="183">
                  <c:v>289</c:v>
                </c:pt>
                <c:pt idx="184">
                  <c:v>289</c:v>
                </c:pt>
                <c:pt idx="185">
                  <c:v>289</c:v>
                </c:pt>
                <c:pt idx="186">
                  <c:v>289</c:v>
                </c:pt>
                <c:pt idx="187">
                  <c:v>289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289</c:v>
                </c:pt>
                <c:pt idx="195">
                  <c:v>289</c:v>
                </c:pt>
                <c:pt idx="196">
                  <c:v>289</c:v>
                </c:pt>
                <c:pt idx="197">
                  <c:v>289</c:v>
                </c:pt>
                <c:pt idx="198">
                  <c:v>289</c:v>
                </c:pt>
                <c:pt idx="199">
                  <c:v>289</c:v>
                </c:pt>
                <c:pt idx="200">
                  <c:v>289</c:v>
                </c:pt>
                <c:pt idx="201">
                  <c:v>289</c:v>
                </c:pt>
                <c:pt idx="202">
                  <c:v>289</c:v>
                </c:pt>
                <c:pt idx="203">
                  <c:v>289</c:v>
                </c:pt>
                <c:pt idx="204">
                  <c:v>289</c:v>
                </c:pt>
                <c:pt idx="205">
                  <c:v>289</c:v>
                </c:pt>
                <c:pt idx="206">
                  <c:v>289</c:v>
                </c:pt>
                <c:pt idx="207">
                  <c:v>289</c:v>
                </c:pt>
                <c:pt idx="208">
                  <c:v>289</c:v>
                </c:pt>
                <c:pt idx="209">
                  <c:v>289</c:v>
                </c:pt>
                <c:pt idx="210">
                  <c:v>289</c:v>
                </c:pt>
                <c:pt idx="211">
                  <c:v>289</c:v>
                </c:pt>
                <c:pt idx="212">
                  <c:v>289</c:v>
                </c:pt>
                <c:pt idx="213">
                  <c:v>289</c:v>
                </c:pt>
                <c:pt idx="214">
                  <c:v>284.34539999999998</c:v>
                </c:pt>
                <c:pt idx="215">
                  <c:v>261.33499999999998</c:v>
                </c:pt>
                <c:pt idx="216">
                  <c:v>289</c:v>
                </c:pt>
                <c:pt idx="217">
                  <c:v>289</c:v>
                </c:pt>
                <c:pt idx="218">
                  <c:v>289</c:v>
                </c:pt>
                <c:pt idx="219">
                  <c:v>289</c:v>
                </c:pt>
                <c:pt idx="220">
                  <c:v>289</c:v>
                </c:pt>
                <c:pt idx="221">
                  <c:v>289</c:v>
                </c:pt>
                <c:pt idx="222">
                  <c:v>289</c:v>
                </c:pt>
                <c:pt idx="223">
                  <c:v>289</c:v>
                </c:pt>
                <c:pt idx="224">
                  <c:v>289</c:v>
                </c:pt>
                <c:pt idx="225">
                  <c:v>289</c:v>
                </c:pt>
                <c:pt idx="226">
                  <c:v>289</c:v>
                </c:pt>
                <c:pt idx="227">
                  <c:v>289</c:v>
                </c:pt>
                <c:pt idx="228">
                  <c:v>289</c:v>
                </c:pt>
                <c:pt idx="229">
                  <c:v>283.67090000000002</c:v>
                </c:pt>
                <c:pt idx="230">
                  <c:v>281.13189999999997</c:v>
                </c:pt>
                <c:pt idx="231">
                  <c:v>289</c:v>
                </c:pt>
                <c:pt idx="232">
                  <c:v>289</c:v>
                </c:pt>
                <c:pt idx="233">
                  <c:v>289</c:v>
                </c:pt>
                <c:pt idx="234">
                  <c:v>289</c:v>
                </c:pt>
                <c:pt idx="235">
                  <c:v>278.82760000000002</c:v>
                </c:pt>
                <c:pt idx="236">
                  <c:v>249.59710000000001</c:v>
                </c:pt>
                <c:pt idx="237">
                  <c:v>239.1927</c:v>
                </c:pt>
                <c:pt idx="238">
                  <c:v>289</c:v>
                </c:pt>
                <c:pt idx="239">
                  <c:v>289</c:v>
                </c:pt>
                <c:pt idx="240">
                  <c:v>289</c:v>
                </c:pt>
                <c:pt idx="241">
                  <c:v>289</c:v>
                </c:pt>
                <c:pt idx="242">
                  <c:v>289</c:v>
                </c:pt>
                <c:pt idx="243">
                  <c:v>289</c:v>
                </c:pt>
                <c:pt idx="244">
                  <c:v>270.64569999999998</c:v>
                </c:pt>
                <c:pt idx="245">
                  <c:v>289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289</c:v>
                </c:pt>
                <c:pt idx="254">
                  <c:v>289</c:v>
                </c:pt>
                <c:pt idx="255">
                  <c:v>273.9597</c:v>
                </c:pt>
                <c:pt idx="256">
                  <c:v>243.7861</c:v>
                </c:pt>
                <c:pt idx="257">
                  <c:v>233.6592</c:v>
                </c:pt>
                <c:pt idx="258">
                  <c:v>224.58779999999999</c:v>
                </c:pt>
                <c:pt idx="259">
                  <c:v>274.20190000000002</c:v>
                </c:pt>
                <c:pt idx="260">
                  <c:v>275.3372</c:v>
                </c:pt>
                <c:pt idx="261">
                  <c:v>262.29989999999998</c:v>
                </c:pt>
                <c:pt idx="262">
                  <c:v>257.97120000000001</c:v>
                </c:pt>
                <c:pt idx="263">
                  <c:v>237.5633</c:v>
                </c:pt>
                <c:pt idx="264">
                  <c:v>226.76660000000001</c:v>
                </c:pt>
                <c:pt idx="265">
                  <c:v>276.69110000000001</c:v>
                </c:pt>
                <c:pt idx="266">
                  <c:v>286.2679</c:v>
                </c:pt>
                <c:pt idx="267">
                  <c:v>289</c:v>
                </c:pt>
                <c:pt idx="268">
                  <c:v>289</c:v>
                </c:pt>
                <c:pt idx="269">
                  <c:v>289</c:v>
                </c:pt>
                <c:pt idx="270">
                  <c:v>281.48200000000003</c:v>
                </c:pt>
                <c:pt idx="271">
                  <c:v>242.0369</c:v>
                </c:pt>
                <c:pt idx="272">
                  <c:v>267.94580000000002</c:v>
                </c:pt>
                <c:pt idx="273">
                  <c:v>289</c:v>
                </c:pt>
                <c:pt idx="274">
                  <c:v>289</c:v>
                </c:pt>
                <c:pt idx="275">
                  <c:v>289</c:v>
                </c:pt>
                <c:pt idx="276">
                  <c:v>271.14659999999998</c:v>
                </c:pt>
                <c:pt idx="277">
                  <c:v>219.8854</c:v>
                </c:pt>
                <c:pt idx="278">
                  <c:v>210.4385</c:v>
                </c:pt>
                <c:pt idx="279">
                  <c:v>264.23899999999998</c:v>
                </c:pt>
                <c:pt idx="280">
                  <c:v>289</c:v>
                </c:pt>
                <c:pt idx="281">
                  <c:v>289</c:v>
                </c:pt>
                <c:pt idx="282">
                  <c:v>273.36529999999999</c:v>
                </c:pt>
                <c:pt idx="283">
                  <c:v>278.57940000000002</c:v>
                </c:pt>
                <c:pt idx="284">
                  <c:v>227.51849999999999</c:v>
                </c:pt>
                <c:pt idx="285">
                  <c:v>220.4922</c:v>
                </c:pt>
                <c:pt idx="286">
                  <c:v>254.0009</c:v>
                </c:pt>
                <c:pt idx="287">
                  <c:v>289</c:v>
                </c:pt>
                <c:pt idx="288">
                  <c:v>289</c:v>
                </c:pt>
                <c:pt idx="289">
                  <c:v>288.4033</c:v>
                </c:pt>
                <c:pt idx="290">
                  <c:v>275.5127</c:v>
                </c:pt>
                <c:pt idx="291">
                  <c:v>240.6525</c:v>
                </c:pt>
                <c:pt idx="292">
                  <c:v>214.5172</c:v>
                </c:pt>
                <c:pt idx="293">
                  <c:v>233.44929999999999</c:v>
                </c:pt>
                <c:pt idx="294">
                  <c:v>260.52940000000001</c:v>
                </c:pt>
                <c:pt idx="295">
                  <c:v>272.27710000000002</c:v>
                </c:pt>
                <c:pt idx="296">
                  <c:v>289</c:v>
                </c:pt>
                <c:pt idx="297">
                  <c:v>278.12689999999998</c:v>
                </c:pt>
                <c:pt idx="298">
                  <c:v>234.3903</c:v>
                </c:pt>
                <c:pt idx="299">
                  <c:v>209.25819999999999</c:v>
                </c:pt>
                <c:pt idx="300">
                  <c:v>230.6987</c:v>
                </c:pt>
                <c:pt idx="301">
                  <c:v>269.94760000000002</c:v>
                </c:pt>
                <c:pt idx="302">
                  <c:v>261.80200000000002</c:v>
                </c:pt>
                <c:pt idx="303">
                  <c:v>261.54259999999999</c:v>
                </c:pt>
                <c:pt idx="304">
                  <c:v>289</c:v>
                </c:pt>
                <c:pt idx="305">
                  <c:v>274.72640000000001</c:v>
                </c:pt>
                <c:pt idx="306">
                  <c:v>183.0299</c:v>
                </c:pt>
                <c:pt idx="307">
                  <c:v>179.72640000000001</c:v>
                </c:pt>
                <c:pt idx="308">
                  <c:v>246.3475</c:v>
                </c:pt>
                <c:pt idx="309">
                  <c:v>266.3535</c:v>
                </c:pt>
                <c:pt idx="310">
                  <c:v>271.61149999999998</c:v>
                </c:pt>
                <c:pt idx="311">
                  <c:v>277.81180000000001</c:v>
                </c:pt>
                <c:pt idx="312">
                  <c:v>230.4273</c:v>
                </c:pt>
                <c:pt idx="313">
                  <c:v>217.93860000000001</c:v>
                </c:pt>
                <c:pt idx="314">
                  <c:v>215.25460000000001</c:v>
                </c:pt>
                <c:pt idx="315">
                  <c:v>275.52190000000002</c:v>
                </c:pt>
                <c:pt idx="316">
                  <c:v>285.42360000000002</c:v>
                </c:pt>
                <c:pt idx="317">
                  <c:v>289</c:v>
                </c:pt>
                <c:pt idx="318">
                  <c:v>289</c:v>
                </c:pt>
                <c:pt idx="319">
                  <c:v>220.5436</c:v>
                </c:pt>
                <c:pt idx="320">
                  <c:v>201.58969999999999</c:v>
                </c:pt>
                <c:pt idx="321">
                  <c:v>216.67930000000001</c:v>
                </c:pt>
                <c:pt idx="322">
                  <c:v>268.24939999999998</c:v>
                </c:pt>
                <c:pt idx="323">
                  <c:v>289</c:v>
                </c:pt>
                <c:pt idx="324">
                  <c:v>289</c:v>
                </c:pt>
                <c:pt idx="325">
                  <c:v>289</c:v>
                </c:pt>
                <c:pt idx="326">
                  <c:v>277.5333</c:v>
                </c:pt>
                <c:pt idx="327">
                  <c:v>233.6678</c:v>
                </c:pt>
                <c:pt idx="328">
                  <c:v>241.34190000000001</c:v>
                </c:pt>
                <c:pt idx="329">
                  <c:v>234.3408</c:v>
                </c:pt>
                <c:pt idx="330">
                  <c:v>276.53769999999997</c:v>
                </c:pt>
                <c:pt idx="331">
                  <c:v>275.86169999999998</c:v>
                </c:pt>
                <c:pt idx="332">
                  <c:v>289</c:v>
                </c:pt>
                <c:pt idx="333">
                  <c:v>258.36500000000001</c:v>
                </c:pt>
                <c:pt idx="334">
                  <c:v>236.56110000000001</c:v>
                </c:pt>
                <c:pt idx="335">
                  <c:v>288.59030000000001</c:v>
                </c:pt>
                <c:pt idx="336">
                  <c:v>289</c:v>
                </c:pt>
                <c:pt idx="337">
                  <c:v>289</c:v>
                </c:pt>
                <c:pt idx="338">
                  <c:v>278.95609999999999</c:v>
                </c:pt>
                <c:pt idx="339">
                  <c:v>276.56110000000001</c:v>
                </c:pt>
                <c:pt idx="340">
                  <c:v>217.04750000000001</c:v>
                </c:pt>
                <c:pt idx="341">
                  <c:v>220.6148</c:v>
                </c:pt>
                <c:pt idx="342">
                  <c:v>228.17449999999999</c:v>
                </c:pt>
                <c:pt idx="343">
                  <c:v>289</c:v>
                </c:pt>
                <c:pt idx="344">
                  <c:v>289</c:v>
                </c:pt>
                <c:pt idx="345">
                  <c:v>289</c:v>
                </c:pt>
                <c:pt idx="346">
                  <c:v>284.0754</c:v>
                </c:pt>
                <c:pt idx="347">
                  <c:v>266.11810000000003</c:v>
                </c:pt>
                <c:pt idx="348">
                  <c:v>220.5521</c:v>
                </c:pt>
                <c:pt idx="349">
                  <c:v>225.51609999999999</c:v>
                </c:pt>
                <c:pt idx="350">
                  <c:v>275.86149999999998</c:v>
                </c:pt>
                <c:pt idx="351">
                  <c:v>276.87119999999999</c:v>
                </c:pt>
                <c:pt idx="352">
                  <c:v>282.19850000000002</c:v>
                </c:pt>
                <c:pt idx="353">
                  <c:v>235.40860000000001</c:v>
                </c:pt>
                <c:pt idx="354">
                  <c:v>199.01349999999999</c:v>
                </c:pt>
                <c:pt idx="355">
                  <c:v>182.07560000000001</c:v>
                </c:pt>
                <c:pt idx="356">
                  <c:v>147.49510000000001</c:v>
                </c:pt>
                <c:pt idx="357">
                  <c:v>272.32749999999999</c:v>
                </c:pt>
                <c:pt idx="358">
                  <c:v>221.8126</c:v>
                </c:pt>
                <c:pt idx="359">
                  <c:v>168.55449999999999</c:v>
                </c:pt>
                <c:pt idx="360">
                  <c:v>222.0558</c:v>
                </c:pt>
                <c:pt idx="361">
                  <c:v>210.7099</c:v>
                </c:pt>
                <c:pt idx="362">
                  <c:v>67.135800000000003</c:v>
                </c:pt>
                <c:pt idx="363">
                  <c:v>162.01130000000001</c:v>
                </c:pt>
                <c:pt idx="364">
                  <c:v>190.27930000000001</c:v>
                </c:pt>
              </c:numCache>
            </c:numRef>
          </c:val>
        </c:ser>
        <c:ser>
          <c:idx val="4"/>
          <c:order val="2"/>
          <c:tx>
            <c:strRef>
              <c:f>'Figure 12'!$F$1</c:f>
              <c:strCache>
                <c:ptCount val="1"/>
                <c:pt idx="0">
                  <c:v>NSW-Vic Interconnect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12'!$F$2:$F$366</c:f>
              <c:numCache>
                <c:formatCode>0.0</c:formatCode>
                <c:ptCount val="365"/>
                <c:pt idx="0">
                  <c:v>48.088799999999999</c:v>
                </c:pt>
                <c:pt idx="1">
                  <c:v>23.073699999999999</c:v>
                </c:pt>
                <c:pt idx="2">
                  <c:v>16.3965</c:v>
                </c:pt>
                <c:pt idx="3">
                  <c:v>26.857500000000002</c:v>
                </c:pt>
                <c:pt idx="4">
                  <c:v>59.353099999999998</c:v>
                </c:pt>
                <c:pt idx="5">
                  <c:v>33.979999999999997</c:v>
                </c:pt>
                <c:pt idx="6">
                  <c:v>33.831600000000002</c:v>
                </c:pt>
                <c:pt idx="7">
                  <c:v>53.448300000000003</c:v>
                </c:pt>
                <c:pt idx="8">
                  <c:v>63.8979</c:v>
                </c:pt>
                <c:pt idx="9">
                  <c:v>71</c:v>
                </c:pt>
                <c:pt idx="10">
                  <c:v>61.141300000000001</c:v>
                </c:pt>
                <c:pt idx="11">
                  <c:v>71</c:v>
                </c:pt>
                <c:pt idx="12">
                  <c:v>58.428699999999999</c:v>
                </c:pt>
                <c:pt idx="13">
                  <c:v>13.9481</c:v>
                </c:pt>
                <c:pt idx="14">
                  <c:v>33.460599999999999</c:v>
                </c:pt>
                <c:pt idx="15">
                  <c:v>51.301099999999998</c:v>
                </c:pt>
                <c:pt idx="16">
                  <c:v>68.150400000000005</c:v>
                </c:pt>
                <c:pt idx="17">
                  <c:v>61.5794</c:v>
                </c:pt>
                <c:pt idx="18">
                  <c:v>60.595300000000002</c:v>
                </c:pt>
                <c:pt idx="19">
                  <c:v>42.786900000000003</c:v>
                </c:pt>
                <c:pt idx="20">
                  <c:v>27.970400000000001</c:v>
                </c:pt>
                <c:pt idx="21">
                  <c:v>67.831000000000003</c:v>
                </c:pt>
                <c:pt idx="22">
                  <c:v>71</c:v>
                </c:pt>
                <c:pt idx="23">
                  <c:v>70.698400000000007</c:v>
                </c:pt>
                <c:pt idx="24">
                  <c:v>71</c:v>
                </c:pt>
                <c:pt idx="25">
                  <c:v>57.588900000000002</c:v>
                </c:pt>
                <c:pt idx="26">
                  <c:v>66.134799999999998</c:v>
                </c:pt>
                <c:pt idx="27">
                  <c:v>57.57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65.236699999999999</c:v>
                </c:pt>
                <c:pt idx="34">
                  <c:v>61.250700000000002</c:v>
                </c:pt>
                <c:pt idx="35">
                  <c:v>65.503900000000002</c:v>
                </c:pt>
                <c:pt idx="36">
                  <c:v>68.244600000000005</c:v>
                </c:pt>
                <c:pt idx="37">
                  <c:v>60.978400000000001</c:v>
                </c:pt>
                <c:pt idx="38">
                  <c:v>65.462900000000005</c:v>
                </c:pt>
                <c:pt idx="39">
                  <c:v>35.956899999999997</c:v>
                </c:pt>
                <c:pt idx="40">
                  <c:v>31.605799999999999</c:v>
                </c:pt>
                <c:pt idx="41">
                  <c:v>32.273600000000002</c:v>
                </c:pt>
                <c:pt idx="42">
                  <c:v>69.904499999999999</c:v>
                </c:pt>
                <c:pt idx="43">
                  <c:v>71</c:v>
                </c:pt>
                <c:pt idx="44">
                  <c:v>70.796000000000006</c:v>
                </c:pt>
                <c:pt idx="45">
                  <c:v>71</c:v>
                </c:pt>
                <c:pt idx="46">
                  <c:v>70.5779</c:v>
                </c:pt>
                <c:pt idx="47">
                  <c:v>68.856399999999994</c:v>
                </c:pt>
                <c:pt idx="48">
                  <c:v>65.797499999999999</c:v>
                </c:pt>
                <c:pt idx="49">
                  <c:v>65.043700000000001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53.790399999999998</c:v>
                </c:pt>
                <c:pt idx="54">
                  <c:v>44.639699999999998</c:v>
                </c:pt>
                <c:pt idx="55">
                  <c:v>39.3461</c:v>
                </c:pt>
                <c:pt idx="56">
                  <c:v>71</c:v>
                </c:pt>
                <c:pt idx="57">
                  <c:v>64.824700000000007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39.5349</c:v>
                </c:pt>
                <c:pt idx="62">
                  <c:v>36.732999999999997</c:v>
                </c:pt>
                <c:pt idx="63">
                  <c:v>71</c:v>
                </c:pt>
                <c:pt idx="64">
                  <c:v>64.723299999999995</c:v>
                </c:pt>
                <c:pt idx="65">
                  <c:v>67.725899999999996</c:v>
                </c:pt>
                <c:pt idx="66">
                  <c:v>71</c:v>
                </c:pt>
                <c:pt idx="67">
                  <c:v>65.271299999999997</c:v>
                </c:pt>
                <c:pt idx="68">
                  <c:v>30.122</c:v>
                </c:pt>
                <c:pt idx="69">
                  <c:v>31.383299999999998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41.308399999999999</c:v>
                </c:pt>
                <c:pt idx="76">
                  <c:v>37.381100000000004</c:v>
                </c:pt>
                <c:pt idx="77">
                  <c:v>71</c:v>
                </c:pt>
                <c:pt idx="78">
                  <c:v>45.131500000000003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48.203600000000002</c:v>
                </c:pt>
                <c:pt idx="83">
                  <c:v>45.421799999999998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64.750200000000007</c:v>
                </c:pt>
                <c:pt idx="89">
                  <c:v>36.364199999999997</c:v>
                </c:pt>
                <c:pt idx="90">
                  <c:v>34.276800000000001</c:v>
                </c:pt>
                <c:pt idx="91">
                  <c:v>47.631300000000003</c:v>
                </c:pt>
                <c:pt idx="92">
                  <c:v>64.075100000000006</c:v>
                </c:pt>
                <c:pt idx="93">
                  <c:v>71</c:v>
                </c:pt>
                <c:pt idx="94">
                  <c:v>71</c:v>
                </c:pt>
                <c:pt idx="95">
                  <c:v>66.595299999999995</c:v>
                </c:pt>
                <c:pt idx="96">
                  <c:v>33.534799999999997</c:v>
                </c:pt>
                <c:pt idx="97">
                  <c:v>38.728299999999997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41.250799999999998</c:v>
                </c:pt>
                <c:pt idx="104">
                  <c:v>37.912199999999999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41.250799999999998</c:v>
                </c:pt>
                <c:pt idx="111">
                  <c:v>37.912199999999999</c:v>
                </c:pt>
                <c:pt idx="112">
                  <c:v>71</c:v>
                </c:pt>
                <c:pt idx="113">
                  <c:v>53.044400000000003</c:v>
                </c:pt>
                <c:pt idx="114">
                  <c:v>50.328800000000001</c:v>
                </c:pt>
                <c:pt idx="115">
                  <c:v>71</c:v>
                </c:pt>
                <c:pt idx="116">
                  <c:v>71</c:v>
                </c:pt>
                <c:pt idx="117">
                  <c:v>38.950800000000001</c:v>
                </c:pt>
                <c:pt idx="118">
                  <c:v>35.834800000000001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61.6691</c:v>
                </c:pt>
                <c:pt idx="125">
                  <c:v>61.845500000000001</c:v>
                </c:pt>
                <c:pt idx="126">
                  <c:v>71</c:v>
                </c:pt>
                <c:pt idx="127">
                  <c:v>71</c:v>
                </c:pt>
                <c:pt idx="128">
                  <c:v>71</c:v>
                </c:pt>
                <c:pt idx="129">
                  <c:v>71</c:v>
                </c:pt>
                <c:pt idx="130">
                  <c:v>71</c:v>
                </c:pt>
                <c:pt idx="131">
                  <c:v>71</c:v>
                </c:pt>
                <c:pt idx="132">
                  <c:v>71</c:v>
                </c:pt>
                <c:pt idx="133">
                  <c:v>71</c:v>
                </c:pt>
                <c:pt idx="134">
                  <c:v>71</c:v>
                </c:pt>
                <c:pt idx="135">
                  <c:v>69.905299999999997</c:v>
                </c:pt>
                <c:pt idx="136">
                  <c:v>71</c:v>
                </c:pt>
                <c:pt idx="137">
                  <c:v>70.953500000000005</c:v>
                </c:pt>
                <c:pt idx="138">
                  <c:v>71</c:v>
                </c:pt>
                <c:pt idx="139">
                  <c:v>71</c:v>
                </c:pt>
                <c:pt idx="140">
                  <c:v>71</c:v>
                </c:pt>
                <c:pt idx="141">
                  <c:v>70.826300000000003</c:v>
                </c:pt>
                <c:pt idx="142">
                  <c:v>71</c:v>
                </c:pt>
                <c:pt idx="143">
                  <c:v>71</c:v>
                </c:pt>
                <c:pt idx="144">
                  <c:v>71</c:v>
                </c:pt>
                <c:pt idx="145">
                  <c:v>71</c:v>
                </c:pt>
                <c:pt idx="146">
                  <c:v>71</c:v>
                </c:pt>
                <c:pt idx="147">
                  <c:v>71</c:v>
                </c:pt>
                <c:pt idx="148">
                  <c:v>71</c:v>
                </c:pt>
                <c:pt idx="149">
                  <c:v>69.222300000000004</c:v>
                </c:pt>
                <c:pt idx="150">
                  <c:v>70.707999999999998</c:v>
                </c:pt>
                <c:pt idx="151">
                  <c:v>71</c:v>
                </c:pt>
                <c:pt idx="152">
                  <c:v>71</c:v>
                </c:pt>
                <c:pt idx="153">
                  <c:v>71</c:v>
                </c:pt>
                <c:pt idx="154">
                  <c:v>71</c:v>
                </c:pt>
                <c:pt idx="155">
                  <c:v>71</c:v>
                </c:pt>
                <c:pt idx="156">
                  <c:v>71</c:v>
                </c:pt>
                <c:pt idx="157">
                  <c:v>71</c:v>
                </c:pt>
                <c:pt idx="158">
                  <c:v>71</c:v>
                </c:pt>
                <c:pt idx="159">
                  <c:v>71</c:v>
                </c:pt>
                <c:pt idx="160">
                  <c:v>71</c:v>
                </c:pt>
                <c:pt idx="161">
                  <c:v>71</c:v>
                </c:pt>
                <c:pt idx="162">
                  <c:v>71</c:v>
                </c:pt>
                <c:pt idx="163">
                  <c:v>71</c:v>
                </c:pt>
                <c:pt idx="164">
                  <c:v>71</c:v>
                </c:pt>
                <c:pt idx="165">
                  <c:v>71</c:v>
                </c:pt>
                <c:pt idx="166">
                  <c:v>71</c:v>
                </c:pt>
                <c:pt idx="167">
                  <c:v>71</c:v>
                </c:pt>
                <c:pt idx="168">
                  <c:v>71</c:v>
                </c:pt>
                <c:pt idx="169">
                  <c:v>71</c:v>
                </c:pt>
                <c:pt idx="170">
                  <c:v>71</c:v>
                </c:pt>
                <c:pt idx="171">
                  <c:v>71</c:v>
                </c:pt>
                <c:pt idx="172">
                  <c:v>71</c:v>
                </c:pt>
                <c:pt idx="173">
                  <c:v>71</c:v>
                </c:pt>
                <c:pt idx="174">
                  <c:v>71</c:v>
                </c:pt>
                <c:pt idx="175">
                  <c:v>71</c:v>
                </c:pt>
                <c:pt idx="176">
                  <c:v>71</c:v>
                </c:pt>
                <c:pt idx="177">
                  <c:v>71</c:v>
                </c:pt>
                <c:pt idx="178">
                  <c:v>71</c:v>
                </c:pt>
                <c:pt idx="179">
                  <c:v>71</c:v>
                </c:pt>
                <c:pt idx="180">
                  <c:v>71</c:v>
                </c:pt>
                <c:pt idx="181">
                  <c:v>71</c:v>
                </c:pt>
                <c:pt idx="182">
                  <c:v>71</c:v>
                </c:pt>
                <c:pt idx="183">
                  <c:v>71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71</c:v>
                </c:pt>
                <c:pt idx="188">
                  <c:v>71</c:v>
                </c:pt>
                <c:pt idx="189">
                  <c:v>71</c:v>
                </c:pt>
                <c:pt idx="190">
                  <c:v>71</c:v>
                </c:pt>
                <c:pt idx="191">
                  <c:v>71</c:v>
                </c:pt>
                <c:pt idx="192">
                  <c:v>71</c:v>
                </c:pt>
                <c:pt idx="193">
                  <c:v>71</c:v>
                </c:pt>
                <c:pt idx="194">
                  <c:v>71</c:v>
                </c:pt>
                <c:pt idx="195">
                  <c:v>71</c:v>
                </c:pt>
                <c:pt idx="196">
                  <c:v>71</c:v>
                </c:pt>
                <c:pt idx="197">
                  <c:v>71</c:v>
                </c:pt>
                <c:pt idx="198">
                  <c:v>71</c:v>
                </c:pt>
                <c:pt idx="199">
                  <c:v>71</c:v>
                </c:pt>
                <c:pt idx="200">
                  <c:v>71</c:v>
                </c:pt>
                <c:pt idx="201">
                  <c:v>71</c:v>
                </c:pt>
                <c:pt idx="202">
                  <c:v>71</c:v>
                </c:pt>
                <c:pt idx="203">
                  <c:v>71</c:v>
                </c:pt>
                <c:pt idx="204">
                  <c:v>71</c:v>
                </c:pt>
                <c:pt idx="205">
                  <c:v>71</c:v>
                </c:pt>
                <c:pt idx="206">
                  <c:v>71</c:v>
                </c:pt>
                <c:pt idx="207">
                  <c:v>71</c:v>
                </c:pt>
                <c:pt idx="208">
                  <c:v>71</c:v>
                </c:pt>
                <c:pt idx="209">
                  <c:v>71</c:v>
                </c:pt>
                <c:pt idx="210">
                  <c:v>71</c:v>
                </c:pt>
                <c:pt idx="211">
                  <c:v>71</c:v>
                </c:pt>
                <c:pt idx="212">
                  <c:v>71</c:v>
                </c:pt>
                <c:pt idx="213">
                  <c:v>71</c:v>
                </c:pt>
                <c:pt idx="214">
                  <c:v>55.6158</c:v>
                </c:pt>
                <c:pt idx="215">
                  <c:v>39.419899999999998</c:v>
                </c:pt>
                <c:pt idx="216">
                  <c:v>58.962200000000003</c:v>
                </c:pt>
                <c:pt idx="217">
                  <c:v>71</c:v>
                </c:pt>
                <c:pt idx="218">
                  <c:v>71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71</c:v>
                </c:pt>
                <c:pt idx="223">
                  <c:v>67.333600000000004</c:v>
                </c:pt>
                <c:pt idx="224">
                  <c:v>71</c:v>
                </c:pt>
                <c:pt idx="225">
                  <c:v>71</c:v>
                </c:pt>
                <c:pt idx="226">
                  <c:v>71</c:v>
                </c:pt>
                <c:pt idx="227">
                  <c:v>71</c:v>
                </c:pt>
                <c:pt idx="228">
                  <c:v>71</c:v>
                </c:pt>
                <c:pt idx="229">
                  <c:v>54.267699999999998</c:v>
                </c:pt>
                <c:pt idx="230">
                  <c:v>49.386200000000002</c:v>
                </c:pt>
                <c:pt idx="231">
                  <c:v>71</c:v>
                </c:pt>
                <c:pt idx="232">
                  <c:v>71</c:v>
                </c:pt>
                <c:pt idx="233">
                  <c:v>71</c:v>
                </c:pt>
                <c:pt idx="234">
                  <c:v>71</c:v>
                </c:pt>
                <c:pt idx="235">
                  <c:v>60.260399999999997</c:v>
                </c:pt>
                <c:pt idx="236">
                  <c:v>54.7849</c:v>
                </c:pt>
                <c:pt idx="237">
                  <c:v>54.061300000000003</c:v>
                </c:pt>
                <c:pt idx="238">
                  <c:v>71</c:v>
                </c:pt>
                <c:pt idx="239">
                  <c:v>71</c:v>
                </c:pt>
                <c:pt idx="240">
                  <c:v>71</c:v>
                </c:pt>
                <c:pt idx="241">
                  <c:v>71</c:v>
                </c:pt>
                <c:pt idx="242">
                  <c:v>42.808399999999999</c:v>
                </c:pt>
                <c:pt idx="243">
                  <c:v>40.6267</c:v>
                </c:pt>
                <c:pt idx="244">
                  <c:v>35.241199999999999</c:v>
                </c:pt>
                <c:pt idx="245">
                  <c:v>65.833100000000002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71</c:v>
                </c:pt>
                <c:pt idx="250">
                  <c:v>51.011499999999998</c:v>
                </c:pt>
                <c:pt idx="251">
                  <c:v>54.185600000000001</c:v>
                </c:pt>
                <c:pt idx="252">
                  <c:v>71</c:v>
                </c:pt>
                <c:pt idx="253">
                  <c:v>71</c:v>
                </c:pt>
                <c:pt idx="254">
                  <c:v>71</c:v>
                </c:pt>
                <c:pt idx="255">
                  <c:v>52.082900000000002</c:v>
                </c:pt>
                <c:pt idx="256">
                  <c:v>37.170200000000001</c:v>
                </c:pt>
                <c:pt idx="257">
                  <c:v>35.760599999999997</c:v>
                </c:pt>
                <c:pt idx="258">
                  <c:v>39.396000000000001</c:v>
                </c:pt>
                <c:pt idx="259">
                  <c:v>53.195700000000002</c:v>
                </c:pt>
                <c:pt idx="260">
                  <c:v>39.767000000000003</c:v>
                </c:pt>
                <c:pt idx="261">
                  <c:v>36.8735</c:v>
                </c:pt>
                <c:pt idx="262">
                  <c:v>52.602200000000003</c:v>
                </c:pt>
                <c:pt idx="263">
                  <c:v>38.060499999999998</c:v>
                </c:pt>
                <c:pt idx="264">
                  <c:v>36.354100000000003</c:v>
                </c:pt>
                <c:pt idx="265">
                  <c:v>44.5152</c:v>
                </c:pt>
                <c:pt idx="266">
                  <c:v>56.089199999999998</c:v>
                </c:pt>
                <c:pt idx="267">
                  <c:v>71</c:v>
                </c:pt>
                <c:pt idx="268">
                  <c:v>71</c:v>
                </c:pt>
                <c:pt idx="269">
                  <c:v>67.3459</c:v>
                </c:pt>
                <c:pt idx="270">
                  <c:v>63.805199999999999</c:v>
                </c:pt>
                <c:pt idx="271">
                  <c:v>59.131100000000004</c:v>
                </c:pt>
                <c:pt idx="272">
                  <c:v>46.889400000000002</c:v>
                </c:pt>
                <c:pt idx="273">
                  <c:v>71</c:v>
                </c:pt>
                <c:pt idx="274">
                  <c:v>71</c:v>
                </c:pt>
                <c:pt idx="275">
                  <c:v>71</c:v>
                </c:pt>
                <c:pt idx="276">
                  <c:v>67.292199999999994</c:v>
                </c:pt>
                <c:pt idx="277">
                  <c:v>61.802</c:v>
                </c:pt>
                <c:pt idx="278">
                  <c:v>50.228000000000002</c:v>
                </c:pt>
                <c:pt idx="279">
                  <c:v>44.7378</c:v>
                </c:pt>
                <c:pt idx="280">
                  <c:v>71</c:v>
                </c:pt>
                <c:pt idx="281">
                  <c:v>61.059199999999997</c:v>
                </c:pt>
                <c:pt idx="282">
                  <c:v>53.195700000000002</c:v>
                </c:pt>
                <c:pt idx="283">
                  <c:v>47.112000000000002</c:v>
                </c:pt>
                <c:pt idx="284">
                  <c:v>45.034599999999998</c:v>
                </c:pt>
                <c:pt idx="285">
                  <c:v>44.218499999999999</c:v>
                </c:pt>
                <c:pt idx="286">
                  <c:v>32.867100000000001</c:v>
                </c:pt>
                <c:pt idx="287">
                  <c:v>60.319800000000001</c:v>
                </c:pt>
                <c:pt idx="288">
                  <c:v>58.083199999999998</c:v>
                </c:pt>
                <c:pt idx="289">
                  <c:v>38.505699999999997</c:v>
                </c:pt>
                <c:pt idx="290">
                  <c:v>35.241199999999999</c:v>
                </c:pt>
                <c:pt idx="291">
                  <c:v>40.286299999999997</c:v>
                </c:pt>
                <c:pt idx="292">
                  <c:v>28.7865</c:v>
                </c:pt>
                <c:pt idx="293">
                  <c:v>35.018700000000003</c:v>
                </c:pt>
                <c:pt idx="294">
                  <c:v>27.302700000000002</c:v>
                </c:pt>
                <c:pt idx="295">
                  <c:v>39.247599999999998</c:v>
                </c:pt>
                <c:pt idx="296">
                  <c:v>71</c:v>
                </c:pt>
                <c:pt idx="297">
                  <c:v>51.7119</c:v>
                </c:pt>
                <c:pt idx="298">
                  <c:v>37.763800000000003</c:v>
                </c:pt>
                <c:pt idx="299">
                  <c:v>37.244399999999999</c:v>
                </c:pt>
                <c:pt idx="300">
                  <c:v>30.641300000000001</c:v>
                </c:pt>
                <c:pt idx="301">
                  <c:v>30.641300000000001</c:v>
                </c:pt>
                <c:pt idx="302">
                  <c:v>25.373699999999999</c:v>
                </c:pt>
                <c:pt idx="303">
                  <c:v>23.296299999999999</c:v>
                </c:pt>
                <c:pt idx="304">
                  <c:v>39.521000000000001</c:v>
                </c:pt>
                <c:pt idx="305">
                  <c:v>34.721899999999998</c:v>
                </c:pt>
                <c:pt idx="306">
                  <c:v>24.335000000000001</c:v>
                </c:pt>
                <c:pt idx="307">
                  <c:v>21.664100000000001</c:v>
                </c:pt>
                <c:pt idx="308">
                  <c:v>32.1252</c:v>
                </c:pt>
                <c:pt idx="309">
                  <c:v>63.009599999999999</c:v>
                </c:pt>
                <c:pt idx="310">
                  <c:v>57.814700000000002</c:v>
                </c:pt>
                <c:pt idx="311">
                  <c:v>57.4953</c:v>
                </c:pt>
                <c:pt idx="312">
                  <c:v>29.6768</c:v>
                </c:pt>
                <c:pt idx="313">
                  <c:v>33.905799999999999</c:v>
                </c:pt>
                <c:pt idx="314">
                  <c:v>37.145899999999997</c:v>
                </c:pt>
                <c:pt idx="315">
                  <c:v>61.478000000000002</c:v>
                </c:pt>
                <c:pt idx="316">
                  <c:v>69.499600000000001</c:v>
                </c:pt>
                <c:pt idx="317">
                  <c:v>71</c:v>
                </c:pt>
                <c:pt idx="318">
                  <c:v>71</c:v>
                </c:pt>
                <c:pt idx="319">
                  <c:v>32.347799999999999</c:v>
                </c:pt>
                <c:pt idx="320">
                  <c:v>31.754200000000001</c:v>
                </c:pt>
                <c:pt idx="321">
                  <c:v>35.134900000000002</c:v>
                </c:pt>
                <c:pt idx="322">
                  <c:v>38.536299999999997</c:v>
                </c:pt>
                <c:pt idx="323">
                  <c:v>60.978299999999997</c:v>
                </c:pt>
                <c:pt idx="324">
                  <c:v>52.747300000000003</c:v>
                </c:pt>
                <c:pt idx="325">
                  <c:v>69.369699999999995</c:v>
                </c:pt>
                <c:pt idx="326">
                  <c:v>56.540900000000001</c:v>
                </c:pt>
                <c:pt idx="327">
                  <c:v>52.2639</c:v>
                </c:pt>
                <c:pt idx="328">
                  <c:v>41.363700000000001</c:v>
                </c:pt>
                <c:pt idx="329">
                  <c:v>71</c:v>
                </c:pt>
                <c:pt idx="330">
                  <c:v>71</c:v>
                </c:pt>
                <c:pt idx="331">
                  <c:v>71</c:v>
                </c:pt>
                <c:pt idx="332">
                  <c:v>58.317700000000002</c:v>
                </c:pt>
                <c:pt idx="333">
                  <c:v>56.752499999999998</c:v>
                </c:pt>
                <c:pt idx="334">
                  <c:v>52.2639</c:v>
                </c:pt>
                <c:pt idx="335">
                  <c:v>54.648800000000001</c:v>
                </c:pt>
                <c:pt idx="336">
                  <c:v>71</c:v>
                </c:pt>
                <c:pt idx="337">
                  <c:v>71</c:v>
                </c:pt>
                <c:pt idx="338">
                  <c:v>66.001900000000006</c:v>
                </c:pt>
                <c:pt idx="339">
                  <c:v>67.460599999999999</c:v>
                </c:pt>
                <c:pt idx="340">
                  <c:v>71</c:v>
                </c:pt>
                <c:pt idx="341">
                  <c:v>28.415600000000001</c:v>
                </c:pt>
                <c:pt idx="342">
                  <c:v>30.418800000000001</c:v>
                </c:pt>
                <c:pt idx="343">
                  <c:v>69.515199999999993</c:v>
                </c:pt>
                <c:pt idx="344">
                  <c:v>45.884799999999998</c:v>
                </c:pt>
                <c:pt idx="345">
                  <c:v>55.273499999999999</c:v>
                </c:pt>
                <c:pt idx="346">
                  <c:v>47.304900000000004</c:v>
                </c:pt>
                <c:pt idx="347">
                  <c:v>53.399900000000002</c:v>
                </c:pt>
                <c:pt idx="348">
                  <c:v>20.6996</c:v>
                </c:pt>
                <c:pt idx="349">
                  <c:v>22.035</c:v>
                </c:pt>
                <c:pt idx="350">
                  <c:v>31.086500000000001</c:v>
                </c:pt>
                <c:pt idx="351">
                  <c:v>21.070599999999999</c:v>
                </c:pt>
                <c:pt idx="352">
                  <c:v>21.664100000000001</c:v>
                </c:pt>
                <c:pt idx="353">
                  <c:v>20.477</c:v>
                </c:pt>
                <c:pt idx="354">
                  <c:v>20.9222</c:v>
                </c:pt>
                <c:pt idx="355">
                  <c:v>15.061</c:v>
                </c:pt>
                <c:pt idx="356">
                  <c:v>12.2417</c:v>
                </c:pt>
                <c:pt idx="357">
                  <c:v>31.086500000000001</c:v>
                </c:pt>
                <c:pt idx="358">
                  <c:v>21.070599999999999</c:v>
                </c:pt>
                <c:pt idx="359">
                  <c:v>15.2836</c:v>
                </c:pt>
                <c:pt idx="360">
                  <c:v>26.041399999999999</c:v>
                </c:pt>
                <c:pt idx="361">
                  <c:v>13.9481</c:v>
                </c:pt>
                <c:pt idx="362">
                  <c:v>19.957699999999999</c:v>
                </c:pt>
                <c:pt idx="363">
                  <c:v>18.325399999999998</c:v>
                </c:pt>
                <c:pt idx="364">
                  <c:v>10.386900000000001</c:v>
                </c:pt>
              </c:numCache>
            </c:numRef>
          </c:val>
        </c:ser>
        <c:ser>
          <c:idx val="6"/>
          <c:order val="3"/>
          <c:tx>
            <c:strRef>
              <c:f>'Figure 12'!$H$1</c:f>
              <c:strCache>
                <c:ptCount val="1"/>
                <c:pt idx="0">
                  <c:v>Storage withdrawal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12'!$H$2:$H$366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19.568528000000001</c:v>
                </c:pt>
                <c:pt idx="127">
                  <c:v>25.481383999999998</c:v>
                </c:pt>
                <c:pt idx="128">
                  <c:v>51.237416000000003</c:v>
                </c:pt>
                <c:pt idx="129">
                  <c:v>57.651367999999998</c:v>
                </c:pt>
                <c:pt idx="130">
                  <c:v>30.291848000000002</c:v>
                </c:pt>
                <c:pt idx="131">
                  <c:v>3.633848</c:v>
                </c:pt>
                <c:pt idx="132">
                  <c:v>0</c:v>
                </c:pt>
                <c:pt idx="133">
                  <c:v>39.111032000000002</c:v>
                </c:pt>
                <c:pt idx="134">
                  <c:v>44.623040000000003</c:v>
                </c:pt>
                <c:pt idx="135">
                  <c:v>29.590328</c:v>
                </c:pt>
                <c:pt idx="136">
                  <c:v>14.758063999999999</c:v>
                </c:pt>
                <c:pt idx="137">
                  <c:v>3.9344960000000002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24.178543999999999</c:v>
                </c:pt>
                <c:pt idx="142">
                  <c:v>46.627400000000002</c:v>
                </c:pt>
                <c:pt idx="143">
                  <c:v>42.718879999999999</c:v>
                </c:pt>
                <c:pt idx="144">
                  <c:v>40.914968000000002</c:v>
                </c:pt>
                <c:pt idx="145">
                  <c:v>4.5358159999999996</c:v>
                </c:pt>
                <c:pt idx="146">
                  <c:v>0</c:v>
                </c:pt>
                <c:pt idx="147">
                  <c:v>43.119751999999998</c:v>
                </c:pt>
                <c:pt idx="148">
                  <c:v>20.069600000000001</c:v>
                </c:pt>
                <c:pt idx="149">
                  <c:v>17.864816000000001</c:v>
                </c:pt>
                <c:pt idx="150">
                  <c:v>16.461752000000001</c:v>
                </c:pt>
                <c:pt idx="151">
                  <c:v>0</c:v>
                </c:pt>
                <c:pt idx="152">
                  <c:v>0</c:v>
                </c:pt>
                <c:pt idx="153">
                  <c:v>2.7318799999999999</c:v>
                </c:pt>
                <c:pt idx="154">
                  <c:v>48.431311999999998</c:v>
                </c:pt>
                <c:pt idx="155">
                  <c:v>64.365992000000006</c:v>
                </c:pt>
                <c:pt idx="156">
                  <c:v>79.899776000000003</c:v>
                </c:pt>
                <c:pt idx="157">
                  <c:v>73.185175999999998</c:v>
                </c:pt>
                <c:pt idx="158">
                  <c:v>40.71452</c:v>
                </c:pt>
                <c:pt idx="159">
                  <c:v>5.8386560000000003</c:v>
                </c:pt>
                <c:pt idx="160">
                  <c:v>5.7384320000000004</c:v>
                </c:pt>
                <c:pt idx="161">
                  <c:v>48.431311999999998</c:v>
                </c:pt>
                <c:pt idx="162">
                  <c:v>34.901888</c:v>
                </c:pt>
                <c:pt idx="163">
                  <c:v>12.553255999999999</c:v>
                </c:pt>
                <c:pt idx="164">
                  <c:v>37.206896</c:v>
                </c:pt>
                <c:pt idx="165">
                  <c:v>9.2460559999999994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13.856096000000001</c:v>
                </c:pt>
                <c:pt idx="170">
                  <c:v>27.485744</c:v>
                </c:pt>
                <c:pt idx="171">
                  <c:v>10.548895999999999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5.3375599999999999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0.72751999999999994</c:v>
                </c:pt>
                <c:pt idx="185">
                  <c:v>14.557615999999999</c:v>
                </c:pt>
                <c:pt idx="186">
                  <c:v>9.9475759999999998</c:v>
                </c:pt>
                <c:pt idx="187">
                  <c:v>0</c:v>
                </c:pt>
                <c:pt idx="188">
                  <c:v>0</c:v>
                </c:pt>
                <c:pt idx="189">
                  <c:v>12.052160000000001</c:v>
                </c:pt>
                <c:pt idx="190">
                  <c:v>5.7384320000000004</c:v>
                </c:pt>
                <c:pt idx="191">
                  <c:v>42.217807999999998</c:v>
                </c:pt>
                <c:pt idx="192">
                  <c:v>19.869176</c:v>
                </c:pt>
                <c:pt idx="193">
                  <c:v>14.65784</c:v>
                </c:pt>
                <c:pt idx="194">
                  <c:v>0</c:v>
                </c:pt>
                <c:pt idx="195">
                  <c:v>0</c:v>
                </c:pt>
                <c:pt idx="196">
                  <c:v>15.058712</c:v>
                </c:pt>
                <c:pt idx="197">
                  <c:v>29.490103999999999</c:v>
                </c:pt>
                <c:pt idx="198">
                  <c:v>27.185096000000001</c:v>
                </c:pt>
                <c:pt idx="199">
                  <c:v>24.078320000000001</c:v>
                </c:pt>
                <c:pt idx="200">
                  <c:v>11.551064</c:v>
                </c:pt>
                <c:pt idx="201">
                  <c:v>0</c:v>
                </c:pt>
                <c:pt idx="202">
                  <c:v>0</c:v>
                </c:pt>
                <c:pt idx="203">
                  <c:v>16.962848000000001</c:v>
                </c:pt>
                <c:pt idx="204">
                  <c:v>22.474831999999999</c:v>
                </c:pt>
                <c:pt idx="205">
                  <c:v>20.771144</c:v>
                </c:pt>
                <c:pt idx="206">
                  <c:v>5.5379839999999998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4.4355919999999998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7"/>
          <c:order val="4"/>
          <c:tx>
            <c:strRef>
              <c:f>'Figure 12'!$I$1</c:f>
              <c:strCache>
                <c:ptCount val="1"/>
                <c:pt idx="0">
                  <c:v>Potential shortfall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12'!$I$2:$I$366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66.880099999999999</c:v>
                </c:pt>
                <c:pt idx="9">
                  <c:v>4.5067000000000004</c:v>
                </c:pt>
                <c:pt idx="10">
                  <c:v>0</c:v>
                </c:pt>
                <c:pt idx="11">
                  <c:v>33.1158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58.2151</c:v>
                </c:pt>
                <c:pt idx="18">
                  <c:v>32.566499999999998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11.8362</c:v>
                </c:pt>
                <c:pt idx="23">
                  <c:v>2.5987</c:v>
                </c:pt>
                <c:pt idx="24">
                  <c:v>49.538899999999998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2.2484000000000002</c:v>
                </c:pt>
                <c:pt idx="29">
                  <c:v>2.0146999999999999</c:v>
                </c:pt>
                <c:pt idx="30">
                  <c:v>2.4824000000000002</c:v>
                </c:pt>
                <c:pt idx="31">
                  <c:v>12.5105</c:v>
                </c:pt>
                <c:pt idx="32">
                  <c:v>15.8489</c:v>
                </c:pt>
                <c:pt idx="33">
                  <c:v>0</c:v>
                </c:pt>
                <c:pt idx="34">
                  <c:v>0</c:v>
                </c:pt>
                <c:pt idx="35">
                  <c:v>33.521000000000001</c:v>
                </c:pt>
                <c:pt idx="36">
                  <c:v>12.717599999999999</c:v>
                </c:pt>
                <c:pt idx="37">
                  <c:v>39.232999999999997</c:v>
                </c:pt>
                <c:pt idx="38">
                  <c:v>45.3735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22.9939</c:v>
                </c:pt>
                <c:pt idx="43">
                  <c:v>15.9533</c:v>
                </c:pt>
                <c:pt idx="44">
                  <c:v>0</c:v>
                </c:pt>
                <c:pt idx="45">
                  <c:v>6.7821999999999996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58.267899999999997</c:v>
                </c:pt>
                <c:pt idx="50">
                  <c:v>34.801499999999997</c:v>
                </c:pt>
                <c:pt idx="51">
                  <c:v>39.036099999999998</c:v>
                </c:pt>
                <c:pt idx="52">
                  <c:v>32.267299999999999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1.3128</c:v>
                </c:pt>
                <c:pt idx="57">
                  <c:v>0</c:v>
                </c:pt>
                <c:pt idx="58">
                  <c:v>29.7258</c:v>
                </c:pt>
                <c:pt idx="59">
                  <c:v>10.415100000000001</c:v>
                </c:pt>
                <c:pt idx="60">
                  <c:v>3.5808</c:v>
                </c:pt>
                <c:pt idx="61">
                  <c:v>0</c:v>
                </c:pt>
                <c:pt idx="62">
                  <c:v>0</c:v>
                </c:pt>
                <c:pt idx="63">
                  <c:v>17.667000000000002</c:v>
                </c:pt>
                <c:pt idx="64">
                  <c:v>0</c:v>
                </c:pt>
                <c:pt idx="65">
                  <c:v>0</c:v>
                </c:pt>
                <c:pt idx="66">
                  <c:v>17.159300000000002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22.427199999999999</c:v>
                </c:pt>
                <c:pt idx="71">
                  <c:v>39.117600000000003</c:v>
                </c:pt>
                <c:pt idx="72">
                  <c:v>32.265599999999999</c:v>
                </c:pt>
                <c:pt idx="73">
                  <c:v>35.420200000000001</c:v>
                </c:pt>
                <c:pt idx="74">
                  <c:v>16.448499999999999</c:v>
                </c:pt>
                <c:pt idx="75">
                  <c:v>0</c:v>
                </c:pt>
                <c:pt idx="76">
                  <c:v>0</c:v>
                </c:pt>
                <c:pt idx="77">
                  <c:v>17.0472</c:v>
                </c:pt>
                <c:pt idx="78">
                  <c:v>0</c:v>
                </c:pt>
                <c:pt idx="79">
                  <c:v>27.387</c:v>
                </c:pt>
                <c:pt idx="80">
                  <c:v>37.671599999999998</c:v>
                </c:pt>
                <c:pt idx="81">
                  <c:v>6.1970999999999998</c:v>
                </c:pt>
                <c:pt idx="82">
                  <c:v>0</c:v>
                </c:pt>
                <c:pt idx="83">
                  <c:v>0</c:v>
                </c:pt>
                <c:pt idx="84">
                  <c:v>47.239600000000003</c:v>
                </c:pt>
                <c:pt idx="85">
                  <c:v>52.935400000000001</c:v>
                </c:pt>
                <c:pt idx="86">
                  <c:v>57.0959</c:v>
                </c:pt>
                <c:pt idx="87">
                  <c:v>81.349800000000002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14.012700000000001</c:v>
                </c:pt>
                <c:pt idx="94">
                  <c:v>14.4186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15.537100000000001</c:v>
                </c:pt>
                <c:pt idx="99">
                  <c:v>44.969499999999996</c:v>
                </c:pt>
                <c:pt idx="100">
                  <c:v>40.747599999999998</c:v>
                </c:pt>
                <c:pt idx="101">
                  <c:v>30.773700000000002</c:v>
                </c:pt>
                <c:pt idx="102">
                  <c:v>14.6859</c:v>
                </c:pt>
                <c:pt idx="103">
                  <c:v>0</c:v>
                </c:pt>
                <c:pt idx="104">
                  <c:v>0</c:v>
                </c:pt>
                <c:pt idx="105">
                  <c:v>11.914400000000001</c:v>
                </c:pt>
                <c:pt idx="106">
                  <c:v>14.245100000000001</c:v>
                </c:pt>
                <c:pt idx="107">
                  <c:v>45.847900000000003</c:v>
                </c:pt>
                <c:pt idx="108">
                  <c:v>19.4314</c:v>
                </c:pt>
                <c:pt idx="109">
                  <c:v>4.0926999999999998</c:v>
                </c:pt>
                <c:pt idx="110">
                  <c:v>0</c:v>
                </c:pt>
                <c:pt idx="111">
                  <c:v>0</c:v>
                </c:pt>
                <c:pt idx="112">
                  <c:v>10.0694</c:v>
                </c:pt>
                <c:pt idx="113">
                  <c:v>0</c:v>
                </c:pt>
                <c:pt idx="114">
                  <c:v>0</c:v>
                </c:pt>
                <c:pt idx="115">
                  <c:v>13.938800000000001</c:v>
                </c:pt>
                <c:pt idx="116">
                  <c:v>25.498999999999999</c:v>
                </c:pt>
                <c:pt idx="117">
                  <c:v>0</c:v>
                </c:pt>
                <c:pt idx="118">
                  <c:v>0</c:v>
                </c:pt>
                <c:pt idx="119">
                  <c:v>17.489999999999998</c:v>
                </c:pt>
                <c:pt idx="120">
                  <c:v>43.877299999999998</c:v>
                </c:pt>
                <c:pt idx="121">
                  <c:v>54.039900000000003</c:v>
                </c:pt>
                <c:pt idx="122">
                  <c:v>66.756600000000006</c:v>
                </c:pt>
                <c:pt idx="123">
                  <c:v>64.436199999999999</c:v>
                </c:pt>
                <c:pt idx="124">
                  <c:v>0</c:v>
                </c:pt>
                <c:pt idx="125">
                  <c:v>0</c:v>
                </c:pt>
                <c:pt idx="126">
                  <c:v>74.243300000000005</c:v>
                </c:pt>
                <c:pt idx="127">
                  <c:v>68.853099999999998</c:v>
                </c:pt>
                <c:pt idx="128">
                  <c:v>89.249200000000002</c:v>
                </c:pt>
                <c:pt idx="129">
                  <c:v>88.723100000000002</c:v>
                </c:pt>
                <c:pt idx="130">
                  <c:v>85.043400000000005</c:v>
                </c:pt>
                <c:pt idx="131">
                  <c:v>67.253</c:v>
                </c:pt>
                <c:pt idx="132">
                  <c:v>46.895099999999999</c:v>
                </c:pt>
                <c:pt idx="133">
                  <c:v>107.1987</c:v>
                </c:pt>
                <c:pt idx="134">
                  <c:v>113.38939999999999</c:v>
                </c:pt>
                <c:pt idx="135">
                  <c:v>86.319699999999997</c:v>
                </c:pt>
                <c:pt idx="136">
                  <c:v>95.5929</c:v>
                </c:pt>
                <c:pt idx="137">
                  <c:v>75.057900000000004</c:v>
                </c:pt>
                <c:pt idx="138">
                  <c:v>57.404499999999999</c:v>
                </c:pt>
                <c:pt idx="139">
                  <c:v>5.0395000000000003</c:v>
                </c:pt>
                <c:pt idx="140">
                  <c:v>86.288499999999999</c:v>
                </c:pt>
                <c:pt idx="141">
                  <c:v>80.604399999999998</c:v>
                </c:pt>
                <c:pt idx="142">
                  <c:v>83.122500000000002</c:v>
                </c:pt>
                <c:pt idx="143">
                  <c:v>85.299400000000006</c:v>
                </c:pt>
                <c:pt idx="144">
                  <c:v>95.279700000000005</c:v>
                </c:pt>
                <c:pt idx="145">
                  <c:v>50.309800000000003</c:v>
                </c:pt>
                <c:pt idx="146">
                  <c:v>40.608600000000003</c:v>
                </c:pt>
                <c:pt idx="147">
                  <c:v>92.5655</c:v>
                </c:pt>
                <c:pt idx="148">
                  <c:v>102.2042</c:v>
                </c:pt>
                <c:pt idx="149">
                  <c:v>91.942999999999998</c:v>
                </c:pt>
                <c:pt idx="150">
                  <c:v>81.624799999999993</c:v>
                </c:pt>
                <c:pt idx="151">
                  <c:v>141.9573</c:v>
                </c:pt>
                <c:pt idx="152">
                  <c:v>36.974899999999998</c:v>
                </c:pt>
                <c:pt idx="153">
                  <c:v>92.230099999999993</c:v>
                </c:pt>
                <c:pt idx="154">
                  <c:v>141.5428</c:v>
                </c:pt>
                <c:pt idx="155">
                  <c:v>200.3826</c:v>
                </c:pt>
                <c:pt idx="156">
                  <c:v>178.9639</c:v>
                </c:pt>
                <c:pt idx="157">
                  <c:v>154.59630000000001</c:v>
                </c:pt>
                <c:pt idx="158">
                  <c:v>127.4038</c:v>
                </c:pt>
                <c:pt idx="159">
                  <c:v>80.706000000000003</c:v>
                </c:pt>
                <c:pt idx="160">
                  <c:v>69.278000000000006</c:v>
                </c:pt>
                <c:pt idx="161">
                  <c:v>125.22920000000001</c:v>
                </c:pt>
                <c:pt idx="162">
                  <c:v>124.1348</c:v>
                </c:pt>
                <c:pt idx="163">
                  <c:v>117.539</c:v>
                </c:pt>
                <c:pt idx="164">
                  <c:v>106.7276</c:v>
                </c:pt>
                <c:pt idx="165">
                  <c:v>93.880300000000005</c:v>
                </c:pt>
                <c:pt idx="166">
                  <c:v>59.392499999999998</c:v>
                </c:pt>
                <c:pt idx="167">
                  <c:v>52.569800000000001</c:v>
                </c:pt>
                <c:pt idx="168">
                  <c:v>122.0013</c:v>
                </c:pt>
                <c:pt idx="169">
                  <c:v>151.25280000000001</c:v>
                </c:pt>
                <c:pt idx="170">
                  <c:v>138.28980000000001</c:v>
                </c:pt>
                <c:pt idx="171">
                  <c:v>97.622600000000006</c:v>
                </c:pt>
                <c:pt idx="172">
                  <c:v>101.27079999999999</c:v>
                </c:pt>
                <c:pt idx="173">
                  <c:v>34.195300000000003</c:v>
                </c:pt>
                <c:pt idx="174">
                  <c:v>44.764400000000002</c:v>
                </c:pt>
                <c:pt idx="175">
                  <c:v>115.0885</c:v>
                </c:pt>
                <c:pt idx="176">
                  <c:v>123.0609</c:v>
                </c:pt>
                <c:pt idx="177">
                  <c:v>81.86</c:v>
                </c:pt>
                <c:pt idx="178">
                  <c:v>40.9953</c:v>
                </c:pt>
                <c:pt idx="179">
                  <c:v>40.719200000000001</c:v>
                </c:pt>
                <c:pt idx="180">
                  <c:v>15.369300000000001</c:v>
                </c:pt>
                <c:pt idx="181">
                  <c:v>12.1875</c:v>
                </c:pt>
                <c:pt idx="182">
                  <c:v>109.68680000000001</c:v>
                </c:pt>
                <c:pt idx="183">
                  <c:v>156.01150000000001</c:v>
                </c:pt>
                <c:pt idx="184">
                  <c:v>124.4511</c:v>
                </c:pt>
                <c:pt idx="185">
                  <c:v>127.6258</c:v>
                </c:pt>
                <c:pt idx="186">
                  <c:v>126.6087</c:v>
                </c:pt>
                <c:pt idx="187">
                  <c:v>62.557299999999998</c:v>
                </c:pt>
                <c:pt idx="188">
                  <c:v>84.202799999999996</c:v>
                </c:pt>
                <c:pt idx="189">
                  <c:v>141.12549999999999</c:v>
                </c:pt>
                <c:pt idx="190">
                  <c:v>135.29409999999999</c:v>
                </c:pt>
                <c:pt idx="191">
                  <c:v>177.61580000000001</c:v>
                </c:pt>
                <c:pt idx="192">
                  <c:v>172.53299999999999</c:v>
                </c:pt>
                <c:pt idx="193">
                  <c:v>137.4212</c:v>
                </c:pt>
                <c:pt idx="194">
                  <c:v>38.977800000000002</c:v>
                </c:pt>
                <c:pt idx="195">
                  <c:v>49.762599999999999</c:v>
                </c:pt>
                <c:pt idx="196">
                  <c:v>79.067099999999996</c:v>
                </c:pt>
                <c:pt idx="197">
                  <c:v>132.3356</c:v>
                </c:pt>
                <c:pt idx="198">
                  <c:v>109.66119999999999</c:v>
                </c:pt>
                <c:pt idx="199">
                  <c:v>113.55549999999999</c:v>
                </c:pt>
                <c:pt idx="200">
                  <c:v>124.43810000000001</c:v>
                </c:pt>
                <c:pt idx="201">
                  <c:v>44.838099999999997</c:v>
                </c:pt>
                <c:pt idx="202">
                  <c:v>27.3263</c:v>
                </c:pt>
                <c:pt idx="203">
                  <c:v>119.7974</c:v>
                </c:pt>
                <c:pt idx="204">
                  <c:v>108.0686</c:v>
                </c:pt>
                <c:pt idx="205">
                  <c:v>126.6639</c:v>
                </c:pt>
                <c:pt idx="206">
                  <c:v>117.6336</c:v>
                </c:pt>
                <c:pt idx="207">
                  <c:v>100.733</c:v>
                </c:pt>
                <c:pt idx="208">
                  <c:v>38.683300000000003</c:v>
                </c:pt>
                <c:pt idx="209">
                  <c:v>33.260899999999999</c:v>
                </c:pt>
                <c:pt idx="210">
                  <c:v>63.539200000000001</c:v>
                </c:pt>
                <c:pt idx="211">
                  <c:v>112.2842</c:v>
                </c:pt>
                <c:pt idx="212">
                  <c:v>16.661999999999999</c:v>
                </c:pt>
                <c:pt idx="213">
                  <c:v>29.163799999999998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88.33</c:v>
                </c:pt>
                <c:pt idx="218">
                  <c:v>116.7916</c:v>
                </c:pt>
                <c:pt idx="219">
                  <c:v>110.6331</c:v>
                </c:pt>
                <c:pt idx="220">
                  <c:v>100.441</c:v>
                </c:pt>
                <c:pt idx="221">
                  <c:v>46.2654</c:v>
                </c:pt>
                <c:pt idx="222">
                  <c:v>6.4112999999999998</c:v>
                </c:pt>
                <c:pt idx="223">
                  <c:v>0</c:v>
                </c:pt>
                <c:pt idx="224">
                  <c:v>50.615699999999997</c:v>
                </c:pt>
                <c:pt idx="225">
                  <c:v>55.555900000000001</c:v>
                </c:pt>
                <c:pt idx="226">
                  <c:v>79.403300000000002</c:v>
                </c:pt>
                <c:pt idx="227">
                  <c:v>76.730199999999996</c:v>
                </c:pt>
                <c:pt idx="228">
                  <c:v>42.263300000000001</c:v>
                </c:pt>
                <c:pt idx="229">
                  <c:v>0</c:v>
                </c:pt>
                <c:pt idx="230">
                  <c:v>0</c:v>
                </c:pt>
                <c:pt idx="231">
                  <c:v>16.623000000000001</c:v>
                </c:pt>
                <c:pt idx="232">
                  <c:v>23.202500000000001</c:v>
                </c:pt>
                <c:pt idx="233">
                  <c:v>8.5808</c:v>
                </c:pt>
                <c:pt idx="234">
                  <c:v>24.6905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10.7554</c:v>
                </c:pt>
                <c:pt idx="239">
                  <c:v>43.5139</c:v>
                </c:pt>
                <c:pt idx="240">
                  <c:v>31.805</c:v>
                </c:pt>
                <c:pt idx="241">
                  <c:v>18.484999999999999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0.53390000000000004</c:v>
                </c:pt>
                <c:pt idx="247">
                  <c:v>0.51259999999999994</c:v>
                </c:pt>
                <c:pt idx="248">
                  <c:v>9.6854999999999993</c:v>
                </c:pt>
                <c:pt idx="249">
                  <c:v>23.038699999999999</c:v>
                </c:pt>
                <c:pt idx="250">
                  <c:v>0</c:v>
                </c:pt>
                <c:pt idx="251">
                  <c:v>0</c:v>
                </c:pt>
                <c:pt idx="252">
                  <c:v>24.0017</c:v>
                </c:pt>
                <c:pt idx="253">
                  <c:v>56.178600000000003</c:v>
                </c:pt>
                <c:pt idx="254">
                  <c:v>28.5229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7.8731999999999998</c:v>
                </c:pt>
                <c:pt idx="268">
                  <c:v>11.683400000000001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8.3383000000000003</c:v>
                </c:pt>
                <c:pt idx="274">
                  <c:v>2.1307999999999998</c:v>
                </c:pt>
                <c:pt idx="275">
                  <c:v>19.7516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13.620900000000001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6.9409999999999998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17.4831</c:v>
                </c:pt>
                <c:pt idx="318">
                  <c:v>7.7755000000000001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16.127400000000002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30.324300000000001</c:v>
                </c:pt>
                <c:pt idx="330">
                  <c:v>39.701900000000002</c:v>
                </c:pt>
                <c:pt idx="331">
                  <c:v>4.7512999999999996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33.280700000000003</c:v>
                </c:pt>
                <c:pt idx="337">
                  <c:v>28.365300000000001</c:v>
                </c:pt>
                <c:pt idx="338">
                  <c:v>0</c:v>
                </c:pt>
                <c:pt idx="339">
                  <c:v>0</c:v>
                </c:pt>
                <c:pt idx="340">
                  <c:v>2.4123000000000001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820160"/>
        <c:axId val="255822080"/>
      </c:areaChart>
      <c:lineChart>
        <c:grouping val="standard"/>
        <c:varyColors val="0"/>
        <c:ser>
          <c:idx val="0"/>
          <c:order val="5"/>
          <c:tx>
            <c:strRef>
              <c:f>'Figure 12'!$B$1</c:f>
              <c:strCache>
                <c:ptCount val="1"/>
                <c:pt idx="0">
                  <c:v>Demand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12'!$A$2:$A$366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12'!$B$2:$B$366</c:f>
              <c:numCache>
                <c:formatCode>0.0</c:formatCode>
                <c:ptCount val="365"/>
                <c:pt idx="0">
                  <c:v>307.0607</c:v>
                </c:pt>
                <c:pt idx="1">
                  <c:v>293.55779999999999</c:v>
                </c:pt>
                <c:pt idx="2">
                  <c:v>306.39260000000002</c:v>
                </c:pt>
                <c:pt idx="3">
                  <c:v>335.66050000000001</c:v>
                </c:pt>
                <c:pt idx="4">
                  <c:v>374.35309999999998</c:v>
                </c:pt>
                <c:pt idx="5">
                  <c:v>327.52999999999997</c:v>
                </c:pt>
                <c:pt idx="6">
                  <c:v>273.7842</c:v>
                </c:pt>
                <c:pt idx="7">
                  <c:v>355.07900000000001</c:v>
                </c:pt>
                <c:pt idx="8">
                  <c:v>445.77800000000002</c:v>
                </c:pt>
                <c:pt idx="9">
                  <c:v>390.50670000000002</c:v>
                </c:pt>
                <c:pt idx="10">
                  <c:v>373.04020000000003</c:v>
                </c:pt>
                <c:pt idx="11">
                  <c:v>419.11579999999998</c:v>
                </c:pt>
                <c:pt idx="12">
                  <c:v>338.35820000000001</c:v>
                </c:pt>
                <c:pt idx="13">
                  <c:v>247.38399999999999</c:v>
                </c:pt>
                <c:pt idx="14">
                  <c:v>337.4375</c:v>
                </c:pt>
                <c:pt idx="15">
                  <c:v>366.30110000000002</c:v>
                </c:pt>
                <c:pt idx="16">
                  <c:v>383.15039999999999</c:v>
                </c:pt>
                <c:pt idx="17">
                  <c:v>434.79450000000003</c:v>
                </c:pt>
                <c:pt idx="18">
                  <c:v>408.16180000000003</c:v>
                </c:pt>
                <c:pt idx="19">
                  <c:v>304.26420000000002</c:v>
                </c:pt>
                <c:pt idx="20">
                  <c:v>240.51089999999999</c:v>
                </c:pt>
                <c:pt idx="21">
                  <c:v>345.99189999999999</c:v>
                </c:pt>
                <c:pt idx="22">
                  <c:v>397.83620000000002</c:v>
                </c:pt>
                <c:pt idx="23">
                  <c:v>388.2971</c:v>
                </c:pt>
                <c:pt idx="24">
                  <c:v>435.53890000000001</c:v>
                </c:pt>
                <c:pt idx="25">
                  <c:v>372.58890000000002</c:v>
                </c:pt>
                <c:pt idx="26">
                  <c:v>354.96629999999999</c:v>
                </c:pt>
                <c:pt idx="27">
                  <c:v>277.44409999999999</c:v>
                </c:pt>
                <c:pt idx="28">
                  <c:v>357.5693</c:v>
                </c:pt>
                <c:pt idx="29">
                  <c:v>342.81849999999997</c:v>
                </c:pt>
                <c:pt idx="30">
                  <c:v>378.73689999999999</c:v>
                </c:pt>
                <c:pt idx="31">
                  <c:v>398.51049999999998</c:v>
                </c:pt>
                <c:pt idx="32">
                  <c:v>401.84890000000001</c:v>
                </c:pt>
                <c:pt idx="33">
                  <c:v>354.75220000000002</c:v>
                </c:pt>
                <c:pt idx="34">
                  <c:v>336.87729999999999</c:v>
                </c:pt>
                <c:pt idx="35">
                  <c:v>414.0249</c:v>
                </c:pt>
                <c:pt idx="36">
                  <c:v>395.9622</c:v>
                </c:pt>
                <c:pt idx="37">
                  <c:v>415.21140000000003</c:v>
                </c:pt>
                <c:pt idx="38">
                  <c:v>425.83640000000003</c:v>
                </c:pt>
                <c:pt idx="39">
                  <c:v>350.95690000000002</c:v>
                </c:pt>
                <c:pt idx="40">
                  <c:v>325.4742</c:v>
                </c:pt>
                <c:pt idx="41">
                  <c:v>324.09039999999999</c:v>
                </c:pt>
                <c:pt idx="42">
                  <c:v>407.89839999999998</c:v>
                </c:pt>
                <c:pt idx="43">
                  <c:v>401.95330000000001</c:v>
                </c:pt>
                <c:pt idx="44">
                  <c:v>385.79599999999999</c:v>
                </c:pt>
                <c:pt idx="45">
                  <c:v>392.78219999999999</c:v>
                </c:pt>
                <c:pt idx="46">
                  <c:v>368.23250000000002</c:v>
                </c:pt>
                <c:pt idx="47">
                  <c:v>317.64019999999999</c:v>
                </c:pt>
                <c:pt idx="48">
                  <c:v>351.99779999999998</c:v>
                </c:pt>
                <c:pt idx="49">
                  <c:v>438.3116</c:v>
                </c:pt>
                <c:pt idx="50">
                  <c:v>420.80149999999998</c:v>
                </c:pt>
                <c:pt idx="51">
                  <c:v>425.03609999999998</c:v>
                </c:pt>
                <c:pt idx="52">
                  <c:v>418.26729999999998</c:v>
                </c:pt>
                <c:pt idx="53">
                  <c:v>368.79039999999998</c:v>
                </c:pt>
                <c:pt idx="54">
                  <c:v>327.1626</c:v>
                </c:pt>
                <c:pt idx="55">
                  <c:v>307.63650000000001</c:v>
                </c:pt>
                <c:pt idx="56">
                  <c:v>387.31279999999998</c:v>
                </c:pt>
                <c:pt idx="57">
                  <c:v>379.82470000000001</c:v>
                </c:pt>
                <c:pt idx="58">
                  <c:v>415.72579999999999</c:v>
                </c:pt>
                <c:pt idx="59">
                  <c:v>396.4151</c:v>
                </c:pt>
                <c:pt idx="60">
                  <c:v>389.58080000000001</c:v>
                </c:pt>
                <c:pt idx="61">
                  <c:v>349.95580000000001</c:v>
                </c:pt>
                <c:pt idx="62">
                  <c:v>347.44709999999998</c:v>
                </c:pt>
                <c:pt idx="63">
                  <c:v>403.66699999999997</c:v>
                </c:pt>
                <c:pt idx="64">
                  <c:v>379.72329999999999</c:v>
                </c:pt>
                <c:pt idx="65">
                  <c:v>382.72590000000002</c:v>
                </c:pt>
                <c:pt idx="66">
                  <c:v>403.15929999999997</c:v>
                </c:pt>
                <c:pt idx="67">
                  <c:v>380.2713</c:v>
                </c:pt>
                <c:pt idx="68">
                  <c:v>285.2568</c:v>
                </c:pt>
                <c:pt idx="69">
                  <c:v>289.80590000000001</c:v>
                </c:pt>
                <c:pt idx="70">
                  <c:v>408.42720000000003</c:v>
                </c:pt>
                <c:pt idx="71">
                  <c:v>425.11759999999998</c:v>
                </c:pt>
                <c:pt idx="72">
                  <c:v>418.26560000000001</c:v>
                </c:pt>
                <c:pt idx="73">
                  <c:v>421.42020000000002</c:v>
                </c:pt>
                <c:pt idx="74">
                  <c:v>402.44850000000002</c:v>
                </c:pt>
                <c:pt idx="75">
                  <c:v>356.30840000000001</c:v>
                </c:pt>
                <c:pt idx="76">
                  <c:v>330.41469999999998</c:v>
                </c:pt>
                <c:pt idx="77">
                  <c:v>403.04719999999998</c:v>
                </c:pt>
                <c:pt idx="78">
                  <c:v>359.41950000000003</c:v>
                </c:pt>
                <c:pt idx="79">
                  <c:v>413.387</c:v>
                </c:pt>
                <c:pt idx="80">
                  <c:v>423.67160000000001</c:v>
                </c:pt>
                <c:pt idx="81">
                  <c:v>392.19709999999998</c:v>
                </c:pt>
                <c:pt idx="82">
                  <c:v>363.20359999999999</c:v>
                </c:pt>
                <c:pt idx="83">
                  <c:v>360.42180000000002</c:v>
                </c:pt>
                <c:pt idx="84">
                  <c:v>433.2396</c:v>
                </c:pt>
                <c:pt idx="85">
                  <c:v>438.93540000000002</c:v>
                </c:pt>
                <c:pt idx="86">
                  <c:v>443.09589999999997</c:v>
                </c:pt>
                <c:pt idx="87">
                  <c:v>467.34980000000002</c:v>
                </c:pt>
                <c:pt idx="88">
                  <c:v>379.75020000000001</c:v>
                </c:pt>
                <c:pt idx="89">
                  <c:v>320.52080000000001</c:v>
                </c:pt>
                <c:pt idx="90">
                  <c:v>285.10559999999998</c:v>
                </c:pt>
                <c:pt idx="91">
                  <c:v>334.7928</c:v>
                </c:pt>
                <c:pt idx="92">
                  <c:v>379.07510000000002</c:v>
                </c:pt>
                <c:pt idx="93">
                  <c:v>400.0127</c:v>
                </c:pt>
                <c:pt idx="94">
                  <c:v>400.41860000000003</c:v>
                </c:pt>
                <c:pt idx="95">
                  <c:v>381.59530000000001</c:v>
                </c:pt>
                <c:pt idx="96">
                  <c:v>311.36939999999998</c:v>
                </c:pt>
                <c:pt idx="97">
                  <c:v>304.50740000000002</c:v>
                </c:pt>
                <c:pt idx="98">
                  <c:v>401.53710000000001</c:v>
                </c:pt>
                <c:pt idx="99">
                  <c:v>430.96949999999998</c:v>
                </c:pt>
                <c:pt idx="100">
                  <c:v>426.74759999999998</c:v>
                </c:pt>
                <c:pt idx="101">
                  <c:v>416.77370000000002</c:v>
                </c:pt>
                <c:pt idx="102">
                  <c:v>400.6859</c:v>
                </c:pt>
                <c:pt idx="103">
                  <c:v>335.77679999999998</c:v>
                </c:pt>
                <c:pt idx="104">
                  <c:v>319.98140000000001</c:v>
                </c:pt>
                <c:pt idx="105">
                  <c:v>397.9144</c:v>
                </c:pt>
                <c:pt idx="106">
                  <c:v>400.24509999999998</c:v>
                </c:pt>
                <c:pt idx="107">
                  <c:v>431.84789999999998</c:v>
                </c:pt>
                <c:pt idx="108">
                  <c:v>405.4314</c:v>
                </c:pt>
                <c:pt idx="109">
                  <c:v>390.09269999999998</c:v>
                </c:pt>
                <c:pt idx="110">
                  <c:v>321.40469999999999</c:v>
                </c:pt>
                <c:pt idx="111">
                  <c:v>313.49160000000001</c:v>
                </c:pt>
                <c:pt idx="112">
                  <c:v>396.06939999999997</c:v>
                </c:pt>
                <c:pt idx="113">
                  <c:v>368.0444</c:v>
                </c:pt>
                <c:pt idx="114">
                  <c:v>365.3288</c:v>
                </c:pt>
                <c:pt idx="115">
                  <c:v>399.93880000000001</c:v>
                </c:pt>
                <c:pt idx="116">
                  <c:v>411.49900000000002</c:v>
                </c:pt>
                <c:pt idx="117">
                  <c:v>326.66730000000001</c:v>
                </c:pt>
                <c:pt idx="118">
                  <c:v>323.4862</c:v>
                </c:pt>
                <c:pt idx="119">
                  <c:v>403.49</c:v>
                </c:pt>
                <c:pt idx="120">
                  <c:v>429.87729999999999</c:v>
                </c:pt>
                <c:pt idx="121">
                  <c:v>440.03989999999999</c:v>
                </c:pt>
                <c:pt idx="122">
                  <c:v>452.75659999999999</c:v>
                </c:pt>
                <c:pt idx="123">
                  <c:v>450.43619999999999</c:v>
                </c:pt>
                <c:pt idx="124">
                  <c:v>376.66910000000001</c:v>
                </c:pt>
                <c:pt idx="125">
                  <c:v>376.84550000000002</c:v>
                </c:pt>
                <c:pt idx="126">
                  <c:v>479.81182799999999</c:v>
                </c:pt>
                <c:pt idx="127">
                  <c:v>480.33448399999997</c:v>
                </c:pt>
                <c:pt idx="128">
                  <c:v>526.48661600000003</c:v>
                </c:pt>
                <c:pt idx="129">
                  <c:v>532.37446799999998</c:v>
                </c:pt>
                <c:pt idx="130">
                  <c:v>501.33524800000004</c:v>
                </c:pt>
                <c:pt idx="131">
                  <c:v>456.88684799999999</c:v>
                </c:pt>
                <c:pt idx="132">
                  <c:v>432.89510000000001</c:v>
                </c:pt>
                <c:pt idx="133">
                  <c:v>532.30973199999994</c:v>
                </c:pt>
                <c:pt idx="134">
                  <c:v>544.01243999999997</c:v>
                </c:pt>
                <c:pt idx="135">
                  <c:v>500.81532800000002</c:v>
                </c:pt>
                <c:pt idx="136">
                  <c:v>496.35096399999998</c:v>
                </c:pt>
                <c:pt idx="137">
                  <c:v>464.945896</c:v>
                </c:pt>
                <c:pt idx="138">
                  <c:v>443.40449999999998</c:v>
                </c:pt>
                <c:pt idx="139">
                  <c:v>391.03949999999998</c:v>
                </c:pt>
                <c:pt idx="140">
                  <c:v>472.2885</c:v>
                </c:pt>
                <c:pt idx="141">
                  <c:v>490.60924399999999</c:v>
                </c:pt>
                <c:pt idx="142">
                  <c:v>515.74990000000003</c:v>
                </c:pt>
                <c:pt idx="143">
                  <c:v>514.01828</c:v>
                </c:pt>
                <c:pt idx="144">
                  <c:v>522.19466799999998</c:v>
                </c:pt>
                <c:pt idx="145">
                  <c:v>440.84561600000001</c:v>
                </c:pt>
                <c:pt idx="146">
                  <c:v>426.60860000000002</c:v>
                </c:pt>
                <c:pt idx="147">
                  <c:v>521.68525199999999</c:v>
                </c:pt>
                <c:pt idx="148">
                  <c:v>508.27379999999999</c:v>
                </c:pt>
                <c:pt idx="149">
                  <c:v>494.03011600000002</c:v>
                </c:pt>
                <c:pt idx="150">
                  <c:v>483.79455200000001</c:v>
                </c:pt>
                <c:pt idx="151">
                  <c:v>527.95730000000003</c:v>
                </c:pt>
                <c:pt idx="152">
                  <c:v>422.97489999999999</c:v>
                </c:pt>
                <c:pt idx="153">
                  <c:v>480.96197999999998</c:v>
                </c:pt>
                <c:pt idx="154">
                  <c:v>575.9741120000001</c:v>
                </c:pt>
                <c:pt idx="155">
                  <c:v>650.74859200000003</c:v>
                </c:pt>
                <c:pt idx="156">
                  <c:v>644.86367599999994</c:v>
                </c:pt>
                <c:pt idx="157">
                  <c:v>613.781476</c:v>
                </c:pt>
                <c:pt idx="158">
                  <c:v>554.11832000000004</c:v>
                </c:pt>
                <c:pt idx="159">
                  <c:v>472.54465600000003</c:v>
                </c:pt>
                <c:pt idx="160">
                  <c:v>461.01643200000001</c:v>
                </c:pt>
                <c:pt idx="161">
                  <c:v>559.66051200000004</c:v>
                </c:pt>
                <c:pt idx="162">
                  <c:v>545.03668800000003</c:v>
                </c:pt>
                <c:pt idx="163">
                  <c:v>516.09225600000002</c:v>
                </c:pt>
                <c:pt idx="164">
                  <c:v>529.93449599999997</c:v>
                </c:pt>
                <c:pt idx="165">
                  <c:v>489.12635599999999</c:v>
                </c:pt>
                <c:pt idx="166">
                  <c:v>445.39249999999998</c:v>
                </c:pt>
                <c:pt idx="167">
                  <c:v>438.56979999999999</c:v>
                </c:pt>
                <c:pt idx="168">
                  <c:v>508.00130000000001</c:v>
                </c:pt>
                <c:pt idx="169">
                  <c:v>551.10889599999996</c:v>
                </c:pt>
                <c:pt idx="170">
                  <c:v>551.77554399999997</c:v>
                </c:pt>
                <c:pt idx="171">
                  <c:v>494.17149599999999</c:v>
                </c:pt>
                <c:pt idx="172">
                  <c:v>487.27080000000001</c:v>
                </c:pt>
                <c:pt idx="173">
                  <c:v>420.19529999999997</c:v>
                </c:pt>
                <c:pt idx="174">
                  <c:v>430.76440000000002</c:v>
                </c:pt>
                <c:pt idx="175">
                  <c:v>506.42606000000001</c:v>
                </c:pt>
                <c:pt idx="176">
                  <c:v>509.0609</c:v>
                </c:pt>
                <c:pt idx="177">
                  <c:v>467.86</c:v>
                </c:pt>
                <c:pt idx="178">
                  <c:v>426.99529999999999</c:v>
                </c:pt>
                <c:pt idx="179">
                  <c:v>426.7192</c:v>
                </c:pt>
                <c:pt idx="180">
                  <c:v>401.36930000000001</c:v>
                </c:pt>
                <c:pt idx="181">
                  <c:v>398.1875</c:v>
                </c:pt>
                <c:pt idx="182">
                  <c:v>495.68680000000001</c:v>
                </c:pt>
                <c:pt idx="183">
                  <c:v>542.01149999999996</c:v>
                </c:pt>
                <c:pt idx="184">
                  <c:v>511.17862000000002</c:v>
                </c:pt>
                <c:pt idx="185">
                  <c:v>528.18341600000008</c:v>
                </c:pt>
                <c:pt idx="186">
                  <c:v>522.55627600000003</c:v>
                </c:pt>
                <c:pt idx="187">
                  <c:v>448.5573</c:v>
                </c:pt>
                <c:pt idx="188">
                  <c:v>470.20280000000002</c:v>
                </c:pt>
                <c:pt idx="189">
                  <c:v>539.17765999999995</c:v>
                </c:pt>
                <c:pt idx="190">
                  <c:v>527.03253199999995</c:v>
                </c:pt>
                <c:pt idx="191">
                  <c:v>605.83360800000003</c:v>
                </c:pt>
                <c:pt idx="192">
                  <c:v>578.40217600000005</c:v>
                </c:pt>
                <c:pt idx="193">
                  <c:v>538.07903999999996</c:v>
                </c:pt>
                <c:pt idx="194">
                  <c:v>424.9778</c:v>
                </c:pt>
                <c:pt idx="195">
                  <c:v>435.76260000000002</c:v>
                </c:pt>
                <c:pt idx="196">
                  <c:v>480.125812</c:v>
                </c:pt>
                <c:pt idx="197">
                  <c:v>547.82570399999997</c:v>
                </c:pt>
                <c:pt idx="198">
                  <c:v>522.84629600000005</c:v>
                </c:pt>
                <c:pt idx="199">
                  <c:v>523.63382000000001</c:v>
                </c:pt>
                <c:pt idx="200">
                  <c:v>521.98916400000007</c:v>
                </c:pt>
                <c:pt idx="201">
                  <c:v>430.8381</c:v>
                </c:pt>
                <c:pt idx="202">
                  <c:v>413.3263</c:v>
                </c:pt>
                <c:pt idx="203">
                  <c:v>522.76024799999993</c:v>
                </c:pt>
                <c:pt idx="204">
                  <c:v>516.54343200000005</c:v>
                </c:pt>
                <c:pt idx="205">
                  <c:v>533.43504400000006</c:v>
                </c:pt>
                <c:pt idx="206">
                  <c:v>509.171584</c:v>
                </c:pt>
                <c:pt idx="207">
                  <c:v>486.733</c:v>
                </c:pt>
                <c:pt idx="208">
                  <c:v>424.68329999999997</c:v>
                </c:pt>
                <c:pt idx="209">
                  <c:v>419.26089999999999</c:v>
                </c:pt>
                <c:pt idx="210">
                  <c:v>449.53919999999999</c:v>
                </c:pt>
                <c:pt idx="211">
                  <c:v>498.2842</c:v>
                </c:pt>
                <c:pt idx="212">
                  <c:v>402.66199999999998</c:v>
                </c:pt>
                <c:pt idx="213">
                  <c:v>415.16379999999998</c:v>
                </c:pt>
                <c:pt idx="214">
                  <c:v>365.96120000000002</c:v>
                </c:pt>
                <c:pt idx="215">
                  <c:v>326.75490000000002</c:v>
                </c:pt>
                <c:pt idx="216">
                  <c:v>373.9622</c:v>
                </c:pt>
                <c:pt idx="217">
                  <c:v>474.33</c:v>
                </c:pt>
                <c:pt idx="218">
                  <c:v>502.79160000000002</c:v>
                </c:pt>
                <c:pt idx="219">
                  <c:v>501.068692</c:v>
                </c:pt>
                <c:pt idx="220">
                  <c:v>486.44099999999997</c:v>
                </c:pt>
                <c:pt idx="221">
                  <c:v>432.2654</c:v>
                </c:pt>
                <c:pt idx="222">
                  <c:v>392.41129999999998</c:v>
                </c:pt>
                <c:pt idx="223">
                  <c:v>382.33359999999999</c:v>
                </c:pt>
                <c:pt idx="224">
                  <c:v>436.6157</c:v>
                </c:pt>
                <c:pt idx="225">
                  <c:v>441.55590000000001</c:v>
                </c:pt>
                <c:pt idx="226">
                  <c:v>465.4033</c:v>
                </c:pt>
                <c:pt idx="227">
                  <c:v>462.73020000000002</c:v>
                </c:pt>
                <c:pt idx="228">
                  <c:v>428.26330000000002</c:v>
                </c:pt>
                <c:pt idx="229">
                  <c:v>363.93860000000001</c:v>
                </c:pt>
                <c:pt idx="230">
                  <c:v>356.5181</c:v>
                </c:pt>
                <c:pt idx="231">
                  <c:v>402.62299999999999</c:v>
                </c:pt>
                <c:pt idx="232">
                  <c:v>409.20249999999999</c:v>
                </c:pt>
                <c:pt idx="233">
                  <c:v>394.58080000000001</c:v>
                </c:pt>
                <c:pt idx="234">
                  <c:v>410.69049999999999</c:v>
                </c:pt>
                <c:pt idx="235">
                  <c:v>365.08800000000002</c:v>
                </c:pt>
                <c:pt idx="236">
                  <c:v>330.38200000000001</c:v>
                </c:pt>
                <c:pt idx="237">
                  <c:v>319.25400000000002</c:v>
                </c:pt>
                <c:pt idx="238">
                  <c:v>396.75540000000001</c:v>
                </c:pt>
                <c:pt idx="239">
                  <c:v>429.51389999999998</c:v>
                </c:pt>
                <c:pt idx="240">
                  <c:v>417.80500000000001</c:v>
                </c:pt>
                <c:pt idx="241">
                  <c:v>404.48500000000001</c:v>
                </c:pt>
                <c:pt idx="242">
                  <c:v>357.80840000000001</c:v>
                </c:pt>
                <c:pt idx="243">
                  <c:v>355.62670000000003</c:v>
                </c:pt>
                <c:pt idx="244">
                  <c:v>331.88690000000003</c:v>
                </c:pt>
                <c:pt idx="245">
                  <c:v>380.8331</c:v>
                </c:pt>
                <c:pt idx="246">
                  <c:v>386.53390000000002</c:v>
                </c:pt>
                <c:pt idx="247">
                  <c:v>386.51260000000002</c:v>
                </c:pt>
                <c:pt idx="248">
                  <c:v>395.68549999999999</c:v>
                </c:pt>
                <c:pt idx="249">
                  <c:v>409.03870000000001</c:v>
                </c:pt>
                <c:pt idx="250">
                  <c:v>366.01150000000001</c:v>
                </c:pt>
                <c:pt idx="251">
                  <c:v>369.18560000000002</c:v>
                </c:pt>
                <c:pt idx="252">
                  <c:v>410.00170000000003</c:v>
                </c:pt>
                <c:pt idx="253">
                  <c:v>442.17860000000002</c:v>
                </c:pt>
                <c:pt idx="254">
                  <c:v>414.52289999999999</c:v>
                </c:pt>
                <c:pt idx="255">
                  <c:v>352.04259999999999</c:v>
                </c:pt>
                <c:pt idx="256">
                  <c:v>306.9563</c:v>
                </c:pt>
                <c:pt idx="257">
                  <c:v>295.41980000000001</c:v>
                </c:pt>
                <c:pt idx="258">
                  <c:v>289.98379999999997</c:v>
                </c:pt>
                <c:pt idx="259">
                  <c:v>353.39760000000001</c:v>
                </c:pt>
                <c:pt idx="260">
                  <c:v>341.10419999999999</c:v>
                </c:pt>
                <c:pt idx="261">
                  <c:v>325.17340000000002</c:v>
                </c:pt>
                <c:pt idx="262">
                  <c:v>336.57339999999999</c:v>
                </c:pt>
                <c:pt idx="263">
                  <c:v>301.62380000000002</c:v>
                </c:pt>
                <c:pt idx="264">
                  <c:v>289.1207</c:v>
                </c:pt>
                <c:pt idx="265">
                  <c:v>347.2063</c:v>
                </c:pt>
                <c:pt idx="266">
                  <c:v>368.3571</c:v>
                </c:pt>
                <c:pt idx="267">
                  <c:v>393.8732</c:v>
                </c:pt>
                <c:pt idx="268">
                  <c:v>397.68340000000001</c:v>
                </c:pt>
                <c:pt idx="269">
                  <c:v>382.34589999999997</c:v>
                </c:pt>
                <c:pt idx="270">
                  <c:v>371.28719999999998</c:v>
                </c:pt>
                <c:pt idx="271">
                  <c:v>327.16800000000001</c:v>
                </c:pt>
                <c:pt idx="272">
                  <c:v>340.83519999999999</c:v>
                </c:pt>
                <c:pt idx="273">
                  <c:v>394.3383</c:v>
                </c:pt>
                <c:pt idx="274">
                  <c:v>388.13080000000002</c:v>
                </c:pt>
                <c:pt idx="275">
                  <c:v>405.7516</c:v>
                </c:pt>
                <c:pt idx="276">
                  <c:v>364.43880000000001</c:v>
                </c:pt>
                <c:pt idx="277">
                  <c:v>307.68740000000003</c:v>
                </c:pt>
                <c:pt idx="278">
                  <c:v>286.66649999999998</c:v>
                </c:pt>
                <c:pt idx="279">
                  <c:v>334.97680000000003</c:v>
                </c:pt>
                <c:pt idx="280">
                  <c:v>399.62090000000001</c:v>
                </c:pt>
                <c:pt idx="281">
                  <c:v>376.05919999999998</c:v>
                </c:pt>
                <c:pt idx="282">
                  <c:v>352.56099999999998</c:v>
                </c:pt>
                <c:pt idx="283">
                  <c:v>351.69139999999999</c:v>
                </c:pt>
                <c:pt idx="284">
                  <c:v>298.55309999999997</c:v>
                </c:pt>
                <c:pt idx="285">
                  <c:v>290.71069999999997</c:v>
                </c:pt>
                <c:pt idx="286">
                  <c:v>312.86799999999999</c:v>
                </c:pt>
                <c:pt idx="287">
                  <c:v>375.31979999999999</c:v>
                </c:pt>
                <c:pt idx="288">
                  <c:v>373.08319999999998</c:v>
                </c:pt>
                <c:pt idx="289">
                  <c:v>352.90899999999999</c:v>
                </c:pt>
                <c:pt idx="290">
                  <c:v>336.75389999999999</c:v>
                </c:pt>
                <c:pt idx="291">
                  <c:v>306.93880000000001</c:v>
                </c:pt>
                <c:pt idx="292">
                  <c:v>269.30369999999999</c:v>
                </c:pt>
                <c:pt idx="293">
                  <c:v>294.46800000000002</c:v>
                </c:pt>
                <c:pt idx="294">
                  <c:v>313.83210000000003</c:v>
                </c:pt>
                <c:pt idx="295">
                  <c:v>337.5247</c:v>
                </c:pt>
                <c:pt idx="296">
                  <c:v>392.94099999999997</c:v>
                </c:pt>
                <c:pt idx="297">
                  <c:v>355.83879999999999</c:v>
                </c:pt>
                <c:pt idx="298">
                  <c:v>298.15410000000003</c:v>
                </c:pt>
                <c:pt idx="299">
                  <c:v>272.50259999999997</c:v>
                </c:pt>
                <c:pt idx="300">
                  <c:v>287.33999999999997</c:v>
                </c:pt>
                <c:pt idx="301">
                  <c:v>326.58890000000002</c:v>
                </c:pt>
                <c:pt idx="302">
                  <c:v>313.17570000000001</c:v>
                </c:pt>
                <c:pt idx="303">
                  <c:v>310.83890000000002</c:v>
                </c:pt>
                <c:pt idx="304">
                  <c:v>354.52100000000002</c:v>
                </c:pt>
                <c:pt idx="305">
                  <c:v>335.44830000000002</c:v>
                </c:pt>
                <c:pt idx="306">
                  <c:v>233.36490000000001</c:v>
                </c:pt>
                <c:pt idx="307">
                  <c:v>227.3905</c:v>
                </c:pt>
                <c:pt idx="308">
                  <c:v>304.47269999999997</c:v>
                </c:pt>
                <c:pt idx="309">
                  <c:v>355.36309999999997</c:v>
                </c:pt>
                <c:pt idx="310">
                  <c:v>355.42619999999999</c:v>
                </c:pt>
                <c:pt idx="311">
                  <c:v>361.30709999999999</c:v>
                </c:pt>
                <c:pt idx="312">
                  <c:v>286.10410000000002</c:v>
                </c:pt>
                <c:pt idx="313">
                  <c:v>277.84440000000001</c:v>
                </c:pt>
                <c:pt idx="314">
                  <c:v>278.40050000000002</c:v>
                </c:pt>
                <c:pt idx="315">
                  <c:v>362.99990000000003</c:v>
                </c:pt>
                <c:pt idx="316">
                  <c:v>380.92320000000001</c:v>
                </c:pt>
                <c:pt idx="317">
                  <c:v>403.48309999999998</c:v>
                </c:pt>
                <c:pt idx="318">
                  <c:v>393.77550000000002</c:v>
                </c:pt>
                <c:pt idx="319">
                  <c:v>278.89139999999998</c:v>
                </c:pt>
                <c:pt idx="320">
                  <c:v>259.34390000000002</c:v>
                </c:pt>
                <c:pt idx="321">
                  <c:v>277.81420000000003</c:v>
                </c:pt>
                <c:pt idx="322">
                  <c:v>332.78570000000002</c:v>
                </c:pt>
                <c:pt idx="323">
                  <c:v>375.97829999999999</c:v>
                </c:pt>
                <c:pt idx="324">
                  <c:v>367.7473</c:v>
                </c:pt>
                <c:pt idx="325">
                  <c:v>400.49709999999999</c:v>
                </c:pt>
                <c:pt idx="326">
                  <c:v>360.07420000000002</c:v>
                </c:pt>
                <c:pt idx="327">
                  <c:v>311.93169999999998</c:v>
                </c:pt>
                <c:pt idx="328">
                  <c:v>308.7056</c:v>
                </c:pt>
                <c:pt idx="329">
                  <c:v>361.6651</c:v>
                </c:pt>
                <c:pt idx="330">
                  <c:v>413.2396</c:v>
                </c:pt>
                <c:pt idx="331">
                  <c:v>377.613</c:v>
                </c:pt>
                <c:pt idx="332">
                  <c:v>373.3177</c:v>
                </c:pt>
                <c:pt idx="333">
                  <c:v>341.11750000000001</c:v>
                </c:pt>
                <c:pt idx="334">
                  <c:v>314.82499999999999</c:v>
                </c:pt>
                <c:pt idx="335">
                  <c:v>369.23910000000001</c:v>
                </c:pt>
                <c:pt idx="336">
                  <c:v>419.28070000000002</c:v>
                </c:pt>
                <c:pt idx="337">
                  <c:v>414.36529999999999</c:v>
                </c:pt>
                <c:pt idx="338">
                  <c:v>370.95800000000003</c:v>
                </c:pt>
                <c:pt idx="339">
                  <c:v>370.02170000000001</c:v>
                </c:pt>
                <c:pt idx="340">
                  <c:v>316.45979999999997</c:v>
                </c:pt>
                <c:pt idx="341">
                  <c:v>275.03039999999999</c:v>
                </c:pt>
                <c:pt idx="342">
                  <c:v>284.5933</c:v>
                </c:pt>
                <c:pt idx="343">
                  <c:v>384.51519999999999</c:v>
                </c:pt>
                <c:pt idx="344">
                  <c:v>360.88479999999998</c:v>
                </c:pt>
                <c:pt idx="345">
                  <c:v>370.27350000000001</c:v>
                </c:pt>
                <c:pt idx="346">
                  <c:v>357.38029999999998</c:v>
                </c:pt>
                <c:pt idx="347">
                  <c:v>345.51799999999997</c:v>
                </c:pt>
                <c:pt idx="348">
                  <c:v>267.25170000000003</c:v>
                </c:pt>
                <c:pt idx="349">
                  <c:v>273.55110000000002</c:v>
                </c:pt>
                <c:pt idx="350">
                  <c:v>332.94799999999998</c:v>
                </c:pt>
                <c:pt idx="351">
                  <c:v>323.9418</c:v>
                </c:pt>
                <c:pt idx="352">
                  <c:v>329.86259999999999</c:v>
                </c:pt>
                <c:pt idx="353">
                  <c:v>281.88560000000001</c:v>
                </c:pt>
                <c:pt idx="354">
                  <c:v>245.9357</c:v>
                </c:pt>
                <c:pt idx="355">
                  <c:v>223.13659999999999</c:v>
                </c:pt>
                <c:pt idx="356">
                  <c:v>185.73679999999999</c:v>
                </c:pt>
                <c:pt idx="357">
                  <c:v>329.41399999999999</c:v>
                </c:pt>
                <c:pt idx="358">
                  <c:v>268.88319999999999</c:v>
                </c:pt>
                <c:pt idx="359">
                  <c:v>209.8381</c:v>
                </c:pt>
                <c:pt idx="360">
                  <c:v>274.09719999999999</c:v>
                </c:pt>
                <c:pt idx="361">
                  <c:v>250.65799999999999</c:v>
                </c:pt>
                <c:pt idx="362">
                  <c:v>113.09350000000001</c:v>
                </c:pt>
                <c:pt idx="363">
                  <c:v>206.33670000000001</c:v>
                </c:pt>
                <c:pt idx="364">
                  <c:v>226.6662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20160"/>
        <c:axId val="255822080"/>
      </c:lineChart>
      <c:dateAx>
        <c:axId val="2558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822080"/>
        <c:crosses val="autoZero"/>
        <c:auto val="1"/>
        <c:lblOffset val="100"/>
        <c:baseTimeUnit val="days"/>
      </c:dateAx>
      <c:valAx>
        <c:axId val="255822080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Supply or demand (TJ)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820160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'Figure 13'!$C$1</c:f>
              <c:strCache>
                <c:ptCount val="1"/>
                <c:pt idx="0">
                  <c:v>Camden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13'!$C$2:$C$366</c:f>
              <c:numCache>
                <c:formatCode>0.0</c:formatCode>
                <c:ptCount val="365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26</c:v>
                </c:pt>
                <c:pt idx="138">
                  <c:v>26</c:v>
                </c:pt>
                <c:pt idx="139">
                  <c:v>26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26</c:v>
                </c:pt>
                <c:pt idx="184">
                  <c:v>26</c:v>
                </c:pt>
                <c:pt idx="185">
                  <c:v>26</c:v>
                </c:pt>
                <c:pt idx="186">
                  <c:v>26</c:v>
                </c:pt>
                <c:pt idx="187">
                  <c:v>26</c:v>
                </c:pt>
                <c:pt idx="188">
                  <c:v>26</c:v>
                </c:pt>
                <c:pt idx="189">
                  <c:v>26</c:v>
                </c:pt>
                <c:pt idx="190">
                  <c:v>26</c:v>
                </c:pt>
                <c:pt idx="191">
                  <c:v>26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26</c:v>
                </c:pt>
                <c:pt idx="204">
                  <c:v>26</c:v>
                </c:pt>
                <c:pt idx="205">
                  <c:v>26</c:v>
                </c:pt>
                <c:pt idx="206">
                  <c:v>26</c:v>
                </c:pt>
                <c:pt idx="207">
                  <c:v>26</c:v>
                </c:pt>
                <c:pt idx="208">
                  <c:v>26</c:v>
                </c:pt>
                <c:pt idx="209">
                  <c:v>26</c:v>
                </c:pt>
                <c:pt idx="210">
                  <c:v>26</c:v>
                </c:pt>
                <c:pt idx="211">
                  <c:v>26</c:v>
                </c:pt>
                <c:pt idx="212">
                  <c:v>26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26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26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26</c:v>
                </c:pt>
                <c:pt idx="230">
                  <c:v>26</c:v>
                </c:pt>
                <c:pt idx="231">
                  <c:v>26</c:v>
                </c:pt>
                <c:pt idx="232">
                  <c:v>26</c:v>
                </c:pt>
                <c:pt idx="233">
                  <c:v>26</c:v>
                </c:pt>
                <c:pt idx="234">
                  <c:v>26</c:v>
                </c:pt>
                <c:pt idx="235">
                  <c:v>26</c:v>
                </c:pt>
                <c:pt idx="236">
                  <c:v>26</c:v>
                </c:pt>
                <c:pt idx="237">
                  <c:v>26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26</c:v>
                </c:pt>
                <c:pt idx="254">
                  <c:v>26</c:v>
                </c:pt>
                <c:pt idx="255">
                  <c:v>26</c:v>
                </c:pt>
                <c:pt idx="256">
                  <c:v>26</c:v>
                </c:pt>
                <c:pt idx="257">
                  <c:v>26</c:v>
                </c:pt>
                <c:pt idx="258">
                  <c:v>26</c:v>
                </c:pt>
                <c:pt idx="259">
                  <c:v>26</c:v>
                </c:pt>
                <c:pt idx="260">
                  <c:v>26</c:v>
                </c:pt>
                <c:pt idx="261">
                  <c:v>26</c:v>
                </c:pt>
                <c:pt idx="262">
                  <c:v>26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26</c:v>
                </c:pt>
                <c:pt idx="277">
                  <c:v>26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26</c:v>
                </c:pt>
                <c:pt idx="282">
                  <c:v>26</c:v>
                </c:pt>
                <c:pt idx="283">
                  <c:v>26</c:v>
                </c:pt>
                <c:pt idx="284">
                  <c:v>26</c:v>
                </c:pt>
                <c:pt idx="285">
                  <c:v>26</c:v>
                </c:pt>
                <c:pt idx="286">
                  <c:v>26</c:v>
                </c:pt>
                <c:pt idx="287">
                  <c:v>26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26</c:v>
                </c:pt>
                <c:pt idx="297">
                  <c:v>26</c:v>
                </c:pt>
                <c:pt idx="298">
                  <c:v>26</c:v>
                </c:pt>
                <c:pt idx="299">
                  <c:v>26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26</c:v>
                </c:pt>
                <c:pt idx="327">
                  <c:v>26</c:v>
                </c:pt>
                <c:pt idx="328">
                  <c:v>26</c:v>
                </c:pt>
                <c:pt idx="329">
                  <c:v>26</c:v>
                </c:pt>
                <c:pt idx="330">
                  <c:v>26</c:v>
                </c:pt>
                <c:pt idx="331">
                  <c:v>26</c:v>
                </c:pt>
                <c:pt idx="332">
                  <c:v>26</c:v>
                </c:pt>
                <c:pt idx="333">
                  <c:v>26</c:v>
                </c:pt>
                <c:pt idx="334">
                  <c:v>26</c:v>
                </c:pt>
                <c:pt idx="335">
                  <c:v>26</c:v>
                </c:pt>
                <c:pt idx="336">
                  <c:v>26</c:v>
                </c:pt>
                <c:pt idx="337">
                  <c:v>26</c:v>
                </c:pt>
                <c:pt idx="338">
                  <c:v>26</c:v>
                </c:pt>
                <c:pt idx="339">
                  <c:v>26</c:v>
                </c:pt>
                <c:pt idx="340">
                  <c:v>26</c:v>
                </c:pt>
                <c:pt idx="341">
                  <c:v>26</c:v>
                </c:pt>
                <c:pt idx="342">
                  <c:v>26</c:v>
                </c:pt>
                <c:pt idx="343">
                  <c:v>26</c:v>
                </c:pt>
                <c:pt idx="344">
                  <c:v>26</c:v>
                </c:pt>
                <c:pt idx="345">
                  <c:v>26</c:v>
                </c:pt>
                <c:pt idx="346">
                  <c:v>26</c:v>
                </c:pt>
                <c:pt idx="347">
                  <c:v>26</c:v>
                </c:pt>
                <c:pt idx="348">
                  <c:v>26</c:v>
                </c:pt>
                <c:pt idx="349">
                  <c:v>26</c:v>
                </c:pt>
                <c:pt idx="350">
                  <c:v>26</c:v>
                </c:pt>
                <c:pt idx="351">
                  <c:v>26</c:v>
                </c:pt>
                <c:pt idx="352">
                  <c:v>26</c:v>
                </c:pt>
                <c:pt idx="353">
                  <c:v>26</c:v>
                </c:pt>
                <c:pt idx="354">
                  <c:v>26</c:v>
                </c:pt>
                <c:pt idx="355">
                  <c:v>26</c:v>
                </c:pt>
                <c:pt idx="356">
                  <c:v>26</c:v>
                </c:pt>
                <c:pt idx="357">
                  <c:v>26</c:v>
                </c:pt>
                <c:pt idx="358">
                  <c:v>26</c:v>
                </c:pt>
                <c:pt idx="359">
                  <c:v>26</c:v>
                </c:pt>
                <c:pt idx="360">
                  <c:v>26</c:v>
                </c:pt>
                <c:pt idx="361">
                  <c:v>26</c:v>
                </c:pt>
                <c:pt idx="362">
                  <c:v>26</c:v>
                </c:pt>
                <c:pt idx="363">
                  <c:v>26</c:v>
                </c:pt>
                <c:pt idx="364">
                  <c:v>26</c:v>
                </c:pt>
              </c:numCache>
            </c:numRef>
          </c:val>
        </c:ser>
        <c:ser>
          <c:idx val="4"/>
          <c:order val="1"/>
          <c:tx>
            <c:strRef>
              <c:f>'Figure 13'!$F$1</c:f>
              <c:strCache>
                <c:ptCount val="1"/>
                <c:pt idx="0">
                  <c:v>EGP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13'!$F$2:$F$366</c:f>
              <c:numCache>
                <c:formatCode>0.0</c:formatCode>
                <c:ptCount val="365"/>
                <c:pt idx="0">
                  <c:v>232.75579999999999</c:v>
                </c:pt>
                <c:pt idx="1">
                  <c:v>219.5985</c:v>
                </c:pt>
                <c:pt idx="2">
                  <c:v>233.05</c:v>
                </c:pt>
                <c:pt idx="3">
                  <c:v>252.92529999999999</c:v>
                </c:pt>
                <c:pt idx="4">
                  <c:v>280.91050000000001</c:v>
                </c:pt>
                <c:pt idx="5">
                  <c:v>251.03309999999999</c:v>
                </c:pt>
                <c:pt idx="6">
                  <c:v>191.24770000000001</c:v>
                </c:pt>
                <c:pt idx="7">
                  <c:v>289</c:v>
                </c:pt>
                <c:pt idx="8">
                  <c:v>289</c:v>
                </c:pt>
                <c:pt idx="9">
                  <c:v>289</c:v>
                </c:pt>
                <c:pt idx="10">
                  <c:v>251.00290000000001</c:v>
                </c:pt>
                <c:pt idx="11">
                  <c:v>289</c:v>
                </c:pt>
                <c:pt idx="12">
                  <c:v>225.76920000000001</c:v>
                </c:pt>
                <c:pt idx="13">
                  <c:v>211.62389999999999</c:v>
                </c:pt>
                <c:pt idx="14">
                  <c:v>259.26010000000002</c:v>
                </c:pt>
                <c:pt idx="15">
                  <c:v>279.85050000000001</c:v>
                </c:pt>
                <c:pt idx="16">
                  <c:v>285.83019999999999</c:v>
                </c:pt>
                <c:pt idx="17">
                  <c:v>289</c:v>
                </c:pt>
                <c:pt idx="18">
                  <c:v>289</c:v>
                </c:pt>
                <c:pt idx="19">
                  <c:v>213.84970000000001</c:v>
                </c:pt>
                <c:pt idx="20">
                  <c:v>171.57839999999999</c:v>
                </c:pt>
                <c:pt idx="21">
                  <c:v>232.32130000000001</c:v>
                </c:pt>
                <c:pt idx="22">
                  <c:v>273.13670000000002</c:v>
                </c:pt>
                <c:pt idx="23">
                  <c:v>289</c:v>
                </c:pt>
                <c:pt idx="24">
                  <c:v>289</c:v>
                </c:pt>
                <c:pt idx="25">
                  <c:v>284.8109</c:v>
                </c:pt>
                <c:pt idx="26">
                  <c:v>242.5308</c:v>
                </c:pt>
                <c:pt idx="27">
                  <c:v>177.75800000000001</c:v>
                </c:pt>
                <c:pt idx="28">
                  <c:v>231.96010000000001</c:v>
                </c:pt>
                <c:pt idx="29">
                  <c:v>217.98560000000001</c:v>
                </c:pt>
                <c:pt idx="30">
                  <c:v>256.91860000000003</c:v>
                </c:pt>
                <c:pt idx="31">
                  <c:v>269.0455</c:v>
                </c:pt>
                <c:pt idx="32">
                  <c:v>289</c:v>
                </c:pt>
                <c:pt idx="33">
                  <c:v>248.79349999999999</c:v>
                </c:pt>
                <c:pt idx="34">
                  <c:v>240.25810000000001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235.37180000000001</c:v>
                </c:pt>
                <c:pt idx="41">
                  <c:v>233.6773</c:v>
                </c:pt>
                <c:pt idx="42">
                  <c:v>289</c:v>
                </c:pt>
                <c:pt idx="43">
                  <c:v>289</c:v>
                </c:pt>
                <c:pt idx="44">
                  <c:v>289</c:v>
                </c:pt>
                <c:pt idx="45">
                  <c:v>278.20859999999999</c:v>
                </c:pt>
                <c:pt idx="46">
                  <c:v>242.9999</c:v>
                </c:pt>
                <c:pt idx="47">
                  <c:v>192.9023</c:v>
                </c:pt>
                <c:pt idx="48">
                  <c:v>245.07130000000001</c:v>
                </c:pt>
                <c:pt idx="49">
                  <c:v>289</c:v>
                </c:pt>
                <c:pt idx="50">
                  <c:v>289</c:v>
                </c:pt>
                <c:pt idx="51">
                  <c:v>289</c:v>
                </c:pt>
                <c:pt idx="52">
                  <c:v>289</c:v>
                </c:pt>
                <c:pt idx="53">
                  <c:v>274.35270000000003</c:v>
                </c:pt>
                <c:pt idx="54">
                  <c:v>229.39060000000001</c:v>
                </c:pt>
                <c:pt idx="55">
                  <c:v>224.23099999999999</c:v>
                </c:pt>
                <c:pt idx="56">
                  <c:v>287.29509999999999</c:v>
                </c:pt>
                <c:pt idx="57">
                  <c:v>289</c:v>
                </c:pt>
                <c:pt idx="58">
                  <c:v>289</c:v>
                </c:pt>
                <c:pt idx="59">
                  <c:v>289</c:v>
                </c:pt>
                <c:pt idx="60">
                  <c:v>289</c:v>
                </c:pt>
                <c:pt idx="61">
                  <c:v>257.78190000000001</c:v>
                </c:pt>
                <c:pt idx="62">
                  <c:v>269.28590000000003</c:v>
                </c:pt>
                <c:pt idx="63">
                  <c:v>289</c:v>
                </c:pt>
                <c:pt idx="64">
                  <c:v>289</c:v>
                </c:pt>
                <c:pt idx="65">
                  <c:v>289</c:v>
                </c:pt>
                <c:pt idx="66">
                  <c:v>289</c:v>
                </c:pt>
                <c:pt idx="67">
                  <c:v>289</c:v>
                </c:pt>
                <c:pt idx="68">
                  <c:v>247.45609999999999</c:v>
                </c:pt>
                <c:pt idx="69">
                  <c:v>242.6028</c:v>
                </c:pt>
                <c:pt idx="70">
                  <c:v>289</c:v>
                </c:pt>
                <c:pt idx="71">
                  <c:v>289</c:v>
                </c:pt>
                <c:pt idx="72">
                  <c:v>289</c:v>
                </c:pt>
                <c:pt idx="73">
                  <c:v>289</c:v>
                </c:pt>
                <c:pt idx="74">
                  <c:v>289</c:v>
                </c:pt>
                <c:pt idx="75">
                  <c:v>264.572</c:v>
                </c:pt>
                <c:pt idx="76">
                  <c:v>251.1789</c:v>
                </c:pt>
                <c:pt idx="77">
                  <c:v>289</c:v>
                </c:pt>
                <c:pt idx="78">
                  <c:v>252.42779999999999</c:v>
                </c:pt>
                <c:pt idx="79">
                  <c:v>289</c:v>
                </c:pt>
                <c:pt idx="80">
                  <c:v>289</c:v>
                </c:pt>
                <c:pt idx="81">
                  <c:v>289</c:v>
                </c:pt>
                <c:pt idx="82">
                  <c:v>268.37819999999999</c:v>
                </c:pt>
                <c:pt idx="83">
                  <c:v>275.71129999999999</c:v>
                </c:pt>
                <c:pt idx="84">
                  <c:v>289</c:v>
                </c:pt>
                <c:pt idx="85">
                  <c:v>289</c:v>
                </c:pt>
                <c:pt idx="86">
                  <c:v>289</c:v>
                </c:pt>
                <c:pt idx="87">
                  <c:v>289</c:v>
                </c:pt>
                <c:pt idx="88">
                  <c:v>289</c:v>
                </c:pt>
                <c:pt idx="89">
                  <c:v>272.64249999999998</c:v>
                </c:pt>
                <c:pt idx="90">
                  <c:v>268.48009999999999</c:v>
                </c:pt>
                <c:pt idx="91">
                  <c:v>262.44060000000002</c:v>
                </c:pt>
                <c:pt idx="92">
                  <c:v>279.19119999999998</c:v>
                </c:pt>
                <c:pt idx="93">
                  <c:v>289</c:v>
                </c:pt>
                <c:pt idx="94">
                  <c:v>289</c:v>
                </c:pt>
                <c:pt idx="95">
                  <c:v>276.45850000000002</c:v>
                </c:pt>
                <c:pt idx="96">
                  <c:v>238.9008</c:v>
                </c:pt>
                <c:pt idx="97">
                  <c:v>248.27180000000001</c:v>
                </c:pt>
                <c:pt idx="98">
                  <c:v>289</c:v>
                </c:pt>
                <c:pt idx="99">
                  <c:v>289</c:v>
                </c:pt>
                <c:pt idx="100">
                  <c:v>289</c:v>
                </c:pt>
                <c:pt idx="101">
                  <c:v>289</c:v>
                </c:pt>
                <c:pt idx="102">
                  <c:v>287.4905</c:v>
                </c:pt>
                <c:pt idx="103">
                  <c:v>265.79559999999998</c:v>
                </c:pt>
                <c:pt idx="104">
                  <c:v>259.55650000000003</c:v>
                </c:pt>
                <c:pt idx="105">
                  <c:v>289</c:v>
                </c:pt>
                <c:pt idx="106">
                  <c:v>289</c:v>
                </c:pt>
                <c:pt idx="107">
                  <c:v>289</c:v>
                </c:pt>
                <c:pt idx="108">
                  <c:v>289</c:v>
                </c:pt>
                <c:pt idx="109">
                  <c:v>288.68470000000002</c:v>
                </c:pt>
                <c:pt idx="110">
                  <c:v>265.47579999999999</c:v>
                </c:pt>
                <c:pt idx="111">
                  <c:v>259.35640000000001</c:v>
                </c:pt>
                <c:pt idx="112">
                  <c:v>289</c:v>
                </c:pt>
                <c:pt idx="113">
                  <c:v>272.28129999999999</c:v>
                </c:pt>
                <c:pt idx="114">
                  <c:v>289</c:v>
                </c:pt>
                <c:pt idx="115">
                  <c:v>289</c:v>
                </c:pt>
                <c:pt idx="116">
                  <c:v>289</c:v>
                </c:pt>
                <c:pt idx="117">
                  <c:v>261.83010000000002</c:v>
                </c:pt>
                <c:pt idx="118">
                  <c:v>257.84219999999999</c:v>
                </c:pt>
                <c:pt idx="119">
                  <c:v>289</c:v>
                </c:pt>
                <c:pt idx="120">
                  <c:v>289</c:v>
                </c:pt>
                <c:pt idx="121">
                  <c:v>289</c:v>
                </c:pt>
                <c:pt idx="122">
                  <c:v>289</c:v>
                </c:pt>
                <c:pt idx="123">
                  <c:v>289</c:v>
                </c:pt>
                <c:pt idx="124">
                  <c:v>289</c:v>
                </c:pt>
                <c:pt idx="125">
                  <c:v>289</c:v>
                </c:pt>
                <c:pt idx="126">
                  <c:v>289</c:v>
                </c:pt>
                <c:pt idx="127">
                  <c:v>289</c:v>
                </c:pt>
                <c:pt idx="128">
                  <c:v>289</c:v>
                </c:pt>
                <c:pt idx="129">
                  <c:v>289</c:v>
                </c:pt>
                <c:pt idx="130">
                  <c:v>289</c:v>
                </c:pt>
                <c:pt idx="131">
                  <c:v>289</c:v>
                </c:pt>
                <c:pt idx="132">
                  <c:v>289</c:v>
                </c:pt>
                <c:pt idx="133">
                  <c:v>289</c:v>
                </c:pt>
                <c:pt idx="134">
                  <c:v>289</c:v>
                </c:pt>
                <c:pt idx="135">
                  <c:v>289</c:v>
                </c:pt>
                <c:pt idx="136">
                  <c:v>289</c:v>
                </c:pt>
                <c:pt idx="137">
                  <c:v>289</c:v>
                </c:pt>
                <c:pt idx="138">
                  <c:v>289</c:v>
                </c:pt>
                <c:pt idx="139">
                  <c:v>289</c:v>
                </c:pt>
                <c:pt idx="140">
                  <c:v>289</c:v>
                </c:pt>
                <c:pt idx="141">
                  <c:v>289</c:v>
                </c:pt>
                <c:pt idx="142">
                  <c:v>289</c:v>
                </c:pt>
                <c:pt idx="143">
                  <c:v>289</c:v>
                </c:pt>
                <c:pt idx="144">
                  <c:v>289</c:v>
                </c:pt>
                <c:pt idx="145">
                  <c:v>289</c:v>
                </c:pt>
                <c:pt idx="146">
                  <c:v>289</c:v>
                </c:pt>
                <c:pt idx="147">
                  <c:v>289</c:v>
                </c:pt>
                <c:pt idx="148">
                  <c:v>289</c:v>
                </c:pt>
                <c:pt idx="149">
                  <c:v>289</c:v>
                </c:pt>
                <c:pt idx="150">
                  <c:v>289</c:v>
                </c:pt>
                <c:pt idx="151">
                  <c:v>289</c:v>
                </c:pt>
                <c:pt idx="152">
                  <c:v>289</c:v>
                </c:pt>
                <c:pt idx="153">
                  <c:v>289</c:v>
                </c:pt>
                <c:pt idx="154">
                  <c:v>289</c:v>
                </c:pt>
                <c:pt idx="155">
                  <c:v>289</c:v>
                </c:pt>
                <c:pt idx="156">
                  <c:v>289</c:v>
                </c:pt>
                <c:pt idx="157">
                  <c:v>289</c:v>
                </c:pt>
                <c:pt idx="158">
                  <c:v>289</c:v>
                </c:pt>
                <c:pt idx="159">
                  <c:v>289</c:v>
                </c:pt>
                <c:pt idx="160">
                  <c:v>289</c:v>
                </c:pt>
                <c:pt idx="161">
                  <c:v>289</c:v>
                </c:pt>
                <c:pt idx="162">
                  <c:v>289</c:v>
                </c:pt>
                <c:pt idx="163">
                  <c:v>289</c:v>
                </c:pt>
                <c:pt idx="164">
                  <c:v>289</c:v>
                </c:pt>
                <c:pt idx="165">
                  <c:v>277.58949999999999</c:v>
                </c:pt>
                <c:pt idx="166">
                  <c:v>289</c:v>
                </c:pt>
                <c:pt idx="167">
                  <c:v>289</c:v>
                </c:pt>
                <c:pt idx="168">
                  <c:v>289</c:v>
                </c:pt>
                <c:pt idx="169">
                  <c:v>289</c:v>
                </c:pt>
                <c:pt idx="170">
                  <c:v>289</c:v>
                </c:pt>
                <c:pt idx="171">
                  <c:v>289</c:v>
                </c:pt>
                <c:pt idx="172">
                  <c:v>289</c:v>
                </c:pt>
                <c:pt idx="173">
                  <c:v>289</c:v>
                </c:pt>
                <c:pt idx="174">
                  <c:v>289</c:v>
                </c:pt>
                <c:pt idx="175">
                  <c:v>289</c:v>
                </c:pt>
                <c:pt idx="176">
                  <c:v>289</c:v>
                </c:pt>
                <c:pt idx="177">
                  <c:v>265.92779999999999</c:v>
                </c:pt>
                <c:pt idx="178">
                  <c:v>289</c:v>
                </c:pt>
                <c:pt idx="179">
                  <c:v>289</c:v>
                </c:pt>
                <c:pt idx="180">
                  <c:v>289</c:v>
                </c:pt>
                <c:pt idx="181">
                  <c:v>289</c:v>
                </c:pt>
                <c:pt idx="182">
                  <c:v>289</c:v>
                </c:pt>
                <c:pt idx="183">
                  <c:v>289</c:v>
                </c:pt>
                <c:pt idx="184">
                  <c:v>289</c:v>
                </c:pt>
                <c:pt idx="185">
                  <c:v>289</c:v>
                </c:pt>
                <c:pt idx="186">
                  <c:v>288.6506</c:v>
                </c:pt>
                <c:pt idx="187">
                  <c:v>268.04410000000001</c:v>
                </c:pt>
                <c:pt idx="188">
                  <c:v>279.90120000000002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228.12950000000001</c:v>
                </c:pt>
                <c:pt idx="195">
                  <c:v>289</c:v>
                </c:pt>
                <c:pt idx="196">
                  <c:v>289</c:v>
                </c:pt>
                <c:pt idx="197">
                  <c:v>289</c:v>
                </c:pt>
                <c:pt idx="198">
                  <c:v>289</c:v>
                </c:pt>
                <c:pt idx="199">
                  <c:v>289</c:v>
                </c:pt>
                <c:pt idx="200">
                  <c:v>289</c:v>
                </c:pt>
                <c:pt idx="201">
                  <c:v>232.5812</c:v>
                </c:pt>
                <c:pt idx="202">
                  <c:v>246.2971</c:v>
                </c:pt>
                <c:pt idx="203">
                  <c:v>289</c:v>
                </c:pt>
                <c:pt idx="204">
                  <c:v>287.2867</c:v>
                </c:pt>
                <c:pt idx="205">
                  <c:v>289</c:v>
                </c:pt>
                <c:pt idx="206">
                  <c:v>289</c:v>
                </c:pt>
                <c:pt idx="207">
                  <c:v>289</c:v>
                </c:pt>
                <c:pt idx="208">
                  <c:v>289</c:v>
                </c:pt>
                <c:pt idx="209">
                  <c:v>289</c:v>
                </c:pt>
                <c:pt idx="210">
                  <c:v>289</c:v>
                </c:pt>
                <c:pt idx="211">
                  <c:v>289</c:v>
                </c:pt>
                <c:pt idx="212">
                  <c:v>289</c:v>
                </c:pt>
                <c:pt idx="213">
                  <c:v>289</c:v>
                </c:pt>
                <c:pt idx="214">
                  <c:v>258.64359999999999</c:v>
                </c:pt>
                <c:pt idx="215">
                  <c:v>242.8312</c:v>
                </c:pt>
                <c:pt idx="216">
                  <c:v>272.80829999999997</c:v>
                </c:pt>
                <c:pt idx="217">
                  <c:v>279.14449999999999</c:v>
                </c:pt>
                <c:pt idx="218">
                  <c:v>289</c:v>
                </c:pt>
                <c:pt idx="219">
                  <c:v>289</c:v>
                </c:pt>
                <c:pt idx="220">
                  <c:v>286.77569999999997</c:v>
                </c:pt>
                <c:pt idx="221">
                  <c:v>227.18389999999999</c:v>
                </c:pt>
                <c:pt idx="222">
                  <c:v>255.51650000000001</c:v>
                </c:pt>
                <c:pt idx="223">
                  <c:v>289</c:v>
                </c:pt>
                <c:pt idx="224">
                  <c:v>234.31880000000001</c:v>
                </c:pt>
                <c:pt idx="225">
                  <c:v>289</c:v>
                </c:pt>
                <c:pt idx="226">
                  <c:v>289</c:v>
                </c:pt>
                <c:pt idx="227">
                  <c:v>285.09160000000003</c:v>
                </c:pt>
                <c:pt idx="228">
                  <c:v>289</c:v>
                </c:pt>
                <c:pt idx="229">
                  <c:v>279.1705</c:v>
                </c:pt>
                <c:pt idx="230">
                  <c:v>281.625</c:v>
                </c:pt>
                <c:pt idx="231">
                  <c:v>289</c:v>
                </c:pt>
                <c:pt idx="232">
                  <c:v>289</c:v>
                </c:pt>
                <c:pt idx="233">
                  <c:v>289</c:v>
                </c:pt>
                <c:pt idx="234">
                  <c:v>289</c:v>
                </c:pt>
                <c:pt idx="235">
                  <c:v>262.40649999999999</c:v>
                </c:pt>
                <c:pt idx="236">
                  <c:v>255.13470000000001</c:v>
                </c:pt>
                <c:pt idx="237">
                  <c:v>248.95650000000001</c:v>
                </c:pt>
                <c:pt idx="238">
                  <c:v>289</c:v>
                </c:pt>
                <c:pt idx="239">
                  <c:v>289</c:v>
                </c:pt>
                <c:pt idx="240">
                  <c:v>289</c:v>
                </c:pt>
                <c:pt idx="241">
                  <c:v>289</c:v>
                </c:pt>
                <c:pt idx="242">
                  <c:v>289</c:v>
                </c:pt>
                <c:pt idx="243">
                  <c:v>277.11649999999997</c:v>
                </c:pt>
                <c:pt idx="244">
                  <c:v>264.47329999999999</c:v>
                </c:pt>
                <c:pt idx="245">
                  <c:v>282.44220000000001</c:v>
                </c:pt>
                <c:pt idx="246">
                  <c:v>283.9853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289</c:v>
                </c:pt>
                <c:pt idx="254">
                  <c:v>289</c:v>
                </c:pt>
                <c:pt idx="255">
                  <c:v>258.101</c:v>
                </c:pt>
                <c:pt idx="256">
                  <c:v>238.00129999999999</c:v>
                </c:pt>
                <c:pt idx="257">
                  <c:v>228.46680000000001</c:v>
                </c:pt>
                <c:pt idx="258">
                  <c:v>227.38050000000001</c:v>
                </c:pt>
                <c:pt idx="259">
                  <c:v>248.41759999999999</c:v>
                </c:pt>
                <c:pt idx="260">
                  <c:v>262.1071</c:v>
                </c:pt>
                <c:pt idx="261">
                  <c:v>273.49470000000002</c:v>
                </c:pt>
                <c:pt idx="262">
                  <c:v>259.79480000000001</c:v>
                </c:pt>
                <c:pt idx="263">
                  <c:v>227.30619999999999</c:v>
                </c:pt>
                <c:pt idx="264">
                  <c:v>237.65209999999999</c:v>
                </c:pt>
                <c:pt idx="265">
                  <c:v>289</c:v>
                </c:pt>
                <c:pt idx="266">
                  <c:v>289</c:v>
                </c:pt>
                <c:pt idx="267">
                  <c:v>275.4855</c:v>
                </c:pt>
                <c:pt idx="268">
                  <c:v>284.63940000000002</c:v>
                </c:pt>
                <c:pt idx="269">
                  <c:v>289</c:v>
                </c:pt>
                <c:pt idx="270">
                  <c:v>270.61380000000003</c:v>
                </c:pt>
                <c:pt idx="271">
                  <c:v>251.523</c:v>
                </c:pt>
                <c:pt idx="272">
                  <c:v>264.89830000000001</c:v>
                </c:pt>
                <c:pt idx="273">
                  <c:v>289</c:v>
                </c:pt>
                <c:pt idx="274">
                  <c:v>289</c:v>
                </c:pt>
                <c:pt idx="275">
                  <c:v>287.65069999999997</c:v>
                </c:pt>
                <c:pt idx="276">
                  <c:v>273.62209999999999</c:v>
                </c:pt>
                <c:pt idx="277">
                  <c:v>217.8528</c:v>
                </c:pt>
                <c:pt idx="278">
                  <c:v>208.31729999999999</c:v>
                </c:pt>
                <c:pt idx="279">
                  <c:v>263.84859999999998</c:v>
                </c:pt>
                <c:pt idx="280">
                  <c:v>289</c:v>
                </c:pt>
                <c:pt idx="281">
                  <c:v>289</c:v>
                </c:pt>
                <c:pt idx="282">
                  <c:v>278.9325</c:v>
                </c:pt>
                <c:pt idx="283">
                  <c:v>280.39030000000002</c:v>
                </c:pt>
                <c:pt idx="284">
                  <c:v>226.3725</c:v>
                </c:pt>
                <c:pt idx="285">
                  <c:v>213.5943</c:v>
                </c:pt>
                <c:pt idx="286">
                  <c:v>256.77170000000001</c:v>
                </c:pt>
                <c:pt idx="287">
                  <c:v>282.13929999999999</c:v>
                </c:pt>
                <c:pt idx="288">
                  <c:v>275.61939999999998</c:v>
                </c:pt>
                <c:pt idx="289">
                  <c:v>266.70670000000001</c:v>
                </c:pt>
                <c:pt idx="290">
                  <c:v>250.2662</c:v>
                </c:pt>
                <c:pt idx="291">
                  <c:v>209.77260000000001</c:v>
                </c:pt>
                <c:pt idx="292">
                  <c:v>215.5205</c:v>
                </c:pt>
                <c:pt idx="293">
                  <c:v>227.1643</c:v>
                </c:pt>
                <c:pt idx="294">
                  <c:v>250.18690000000001</c:v>
                </c:pt>
                <c:pt idx="295">
                  <c:v>262.62759999999997</c:v>
                </c:pt>
                <c:pt idx="296">
                  <c:v>289</c:v>
                </c:pt>
                <c:pt idx="297">
                  <c:v>244.98099999999999</c:v>
                </c:pt>
                <c:pt idx="298">
                  <c:v>192.5384</c:v>
                </c:pt>
                <c:pt idx="299">
                  <c:v>198.56100000000001</c:v>
                </c:pt>
                <c:pt idx="300">
                  <c:v>230.6575</c:v>
                </c:pt>
                <c:pt idx="301">
                  <c:v>240.7672</c:v>
                </c:pt>
                <c:pt idx="302">
                  <c:v>237.30520000000001</c:v>
                </c:pt>
                <c:pt idx="303">
                  <c:v>239.0264</c:v>
                </c:pt>
                <c:pt idx="304">
                  <c:v>237.4776</c:v>
                </c:pt>
                <c:pt idx="305">
                  <c:v>251.7004</c:v>
                </c:pt>
                <c:pt idx="306">
                  <c:v>188.18729999999999</c:v>
                </c:pt>
                <c:pt idx="307">
                  <c:v>178.4684</c:v>
                </c:pt>
                <c:pt idx="308">
                  <c:v>209.78219999999999</c:v>
                </c:pt>
                <c:pt idx="309">
                  <c:v>233.62950000000001</c:v>
                </c:pt>
                <c:pt idx="310">
                  <c:v>238.82560000000001</c:v>
                </c:pt>
                <c:pt idx="311">
                  <c:v>241.01560000000001</c:v>
                </c:pt>
                <c:pt idx="312">
                  <c:v>201.28360000000001</c:v>
                </c:pt>
                <c:pt idx="313">
                  <c:v>207.8997</c:v>
                </c:pt>
                <c:pt idx="314">
                  <c:v>197.34710000000001</c:v>
                </c:pt>
                <c:pt idx="315">
                  <c:v>245.02879999999999</c:v>
                </c:pt>
                <c:pt idx="316">
                  <c:v>255.376</c:v>
                </c:pt>
                <c:pt idx="317">
                  <c:v>289</c:v>
                </c:pt>
                <c:pt idx="318">
                  <c:v>289</c:v>
                </c:pt>
                <c:pt idx="319">
                  <c:v>183.92</c:v>
                </c:pt>
                <c:pt idx="320">
                  <c:v>168.78030000000001</c:v>
                </c:pt>
                <c:pt idx="321">
                  <c:v>196.32589999999999</c:v>
                </c:pt>
                <c:pt idx="322">
                  <c:v>256.74540000000002</c:v>
                </c:pt>
                <c:pt idx="323">
                  <c:v>273.36470000000003</c:v>
                </c:pt>
                <c:pt idx="324">
                  <c:v>274.59269999999998</c:v>
                </c:pt>
                <c:pt idx="325">
                  <c:v>289</c:v>
                </c:pt>
                <c:pt idx="326">
                  <c:v>289</c:v>
                </c:pt>
                <c:pt idx="327">
                  <c:v>208.52539999999999</c:v>
                </c:pt>
                <c:pt idx="328">
                  <c:v>224.21850000000001</c:v>
                </c:pt>
                <c:pt idx="329">
                  <c:v>195.9693</c:v>
                </c:pt>
                <c:pt idx="330">
                  <c:v>238.7775</c:v>
                </c:pt>
                <c:pt idx="331">
                  <c:v>247.1968</c:v>
                </c:pt>
                <c:pt idx="332">
                  <c:v>285.02199999999999</c:v>
                </c:pt>
                <c:pt idx="333">
                  <c:v>254.2336</c:v>
                </c:pt>
                <c:pt idx="334">
                  <c:v>204.52969999999999</c:v>
                </c:pt>
                <c:pt idx="335">
                  <c:v>268.35329999999999</c:v>
                </c:pt>
                <c:pt idx="336">
                  <c:v>289</c:v>
                </c:pt>
                <c:pt idx="337">
                  <c:v>283.61939999999998</c:v>
                </c:pt>
                <c:pt idx="338">
                  <c:v>248.37350000000001</c:v>
                </c:pt>
                <c:pt idx="339">
                  <c:v>249.5283</c:v>
                </c:pt>
                <c:pt idx="340">
                  <c:v>198.1283</c:v>
                </c:pt>
                <c:pt idx="341">
                  <c:v>191.00409999999999</c:v>
                </c:pt>
                <c:pt idx="342">
                  <c:v>204.54730000000001</c:v>
                </c:pt>
                <c:pt idx="343">
                  <c:v>289</c:v>
                </c:pt>
                <c:pt idx="344">
                  <c:v>278.41559999999998</c:v>
                </c:pt>
                <c:pt idx="345">
                  <c:v>254.25550000000001</c:v>
                </c:pt>
                <c:pt idx="346">
                  <c:v>255.39349999999999</c:v>
                </c:pt>
                <c:pt idx="347">
                  <c:v>230.44370000000001</c:v>
                </c:pt>
                <c:pt idx="348">
                  <c:v>184.83750000000001</c:v>
                </c:pt>
                <c:pt idx="349">
                  <c:v>200.09780000000001</c:v>
                </c:pt>
                <c:pt idx="350">
                  <c:v>236.0908</c:v>
                </c:pt>
                <c:pt idx="351">
                  <c:v>245.50280000000001</c:v>
                </c:pt>
                <c:pt idx="352">
                  <c:v>289</c:v>
                </c:pt>
                <c:pt idx="353">
                  <c:v>254.1866</c:v>
                </c:pt>
                <c:pt idx="354">
                  <c:v>159.38820000000001</c:v>
                </c:pt>
                <c:pt idx="355">
                  <c:v>141.62719999999999</c:v>
                </c:pt>
                <c:pt idx="356">
                  <c:v>127.3586</c:v>
                </c:pt>
                <c:pt idx="357">
                  <c:v>249.42779999999999</c:v>
                </c:pt>
                <c:pt idx="358">
                  <c:v>271.0908</c:v>
                </c:pt>
                <c:pt idx="359">
                  <c:v>167.46010000000001</c:v>
                </c:pt>
                <c:pt idx="360">
                  <c:v>183.42609999999999</c:v>
                </c:pt>
                <c:pt idx="361">
                  <c:v>170.78700000000001</c:v>
                </c:pt>
                <c:pt idx="362">
                  <c:v>66.532499999999999</c:v>
                </c:pt>
                <c:pt idx="363">
                  <c:v>159.62790000000001</c:v>
                </c:pt>
                <c:pt idx="364">
                  <c:v>150.53890000000001</c:v>
                </c:pt>
              </c:numCache>
            </c:numRef>
          </c:val>
        </c:ser>
        <c:ser>
          <c:idx val="5"/>
          <c:order val="2"/>
          <c:tx>
            <c:strRef>
              <c:f>'Figure 13'!$G$1</c:f>
              <c:strCache>
                <c:ptCount val="1"/>
                <c:pt idx="0">
                  <c:v>NSW-Vic Interconnect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13'!$G$2:$G$366</c:f>
              <c:numCache>
                <c:formatCode>0.0</c:formatCode>
                <c:ptCount val="365"/>
                <c:pt idx="0">
                  <c:v>50.611499999999999</c:v>
                </c:pt>
                <c:pt idx="1">
                  <c:v>23.919699999999999</c:v>
                </c:pt>
                <c:pt idx="2">
                  <c:v>16.997599999999998</c:v>
                </c:pt>
                <c:pt idx="3">
                  <c:v>27.842300000000002</c:v>
                </c:pt>
                <c:pt idx="4">
                  <c:v>44.366399999999999</c:v>
                </c:pt>
                <c:pt idx="5">
                  <c:v>35.256</c:v>
                </c:pt>
                <c:pt idx="6">
                  <c:v>35.072000000000003</c:v>
                </c:pt>
                <c:pt idx="7">
                  <c:v>57.583300000000001</c:v>
                </c:pt>
                <c:pt idx="8">
                  <c:v>13.441700000000001</c:v>
                </c:pt>
                <c:pt idx="9">
                  <c:v>70.912899999999993</c:v>
                </c:pt>
                <c:pt idx="10">
                  <c:v>63.48</c:v>
                </c:pt>
                <c:pt idx="11">
                  <c:v>71</c:v>
                </c:pt>
                <c:pt idx="12">
                  <c:v>60.671399999999998</c:v>
                </c:pt>
                <c:pt idx="13">
                  <c:v>14.4595</c:v>
                </c:pt>
                <c:pt idx="14">
                  <c:v>34.6875</c:v>
                </c:pt>
                <c:pt idx="15">
                  <c:v>41.585900000000002</c:v>
                </c:pt>
                <c:pt idx="16">
                  <c:v>53.580399999999997</c:v>
                </c:pt>
                <c:pt idx="17">
                  <c:v>32.897799999999997</c:v>
                </c:pt>
                <c:pt idx="18">
                  <c:v>33.573300000000003</c:v>
                </c:pt>
                <c:pt idx="19">
                  <c:v>44.466700000000003</c:v>
                </c:pt>
                <c:pt idx="20">
                  <c:v>28.995999999999999</c:v>
                </c:pt>
                <c:pt idx="21">
                  <c:v>70.404799999999994</c:v>
                </c:pt>
                <c:pt idx="22">
                  <c:v>67.025300000000001</c:v>
                </c:pt>
                <c:pt idx="23">
                  <c:v>70.375</c:v>
                </c:pt>
                <c:pt idx="24">
                  <c:v>71</c:v>
                </c:pt>
                <c:pt idx="25">
                  <c:v>48.333599999999997</c:v>
                </c:pt>
                <c:pt idx="26">
                  <c:v>68.649199999999993</c:v>
                </c:pt>
                <c:pt idx="27">
                  <c:v>59.782200000000003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67.719499999999996</c:v>
                </c:pt>
                <c:pt idx="34">
                  <c:v>63.593200000000003</c:v>
                </c:pt>
                <c:pt idx="35">
                  <c:v>57.015599999999999</c:v>
                </c:pt>
                <c:pt idx="36">
                  <c:v>63.583599999999997</c:v>
                </c:pt>
                <c:pt idx="37">
                  <c:v>30.473199999999999</c:v>
                </c:pt>
                <c:pt idx="38">
                  <c:v>43.705399999999997</c:v>
                </c:pt>
                <c:pt idx="39">
                  <c:v>60.247300000000003</c:v>
                </c:pt>
                <c:pt idx="40">
                  <c:v>32.764699999999998</c:v>
                </c:pt>
                <c:pt idx="41">
                  <c:v>33.456899999999997</c:v>
                </c:pt>
                <c:pt idx="42">
                  <c:v>64.590400000000002</c:v>
                </c:pt>
                <c:pt idx="43">
                  <c:v>70.885099999999994</c:v>
                </c:pt>
                <c:pt idx="44">
                  <c:v>46.538899999999998</c:v>
                </c:pt>
                <c:pt idx="45">
                  <c:v>62.126199999999997</c:v>
                </c:pt>
                <c:pt idx="46">
                  <c:v>71</c:v>
                </c:pt>
                <c:pt idx="47">
                  <c:v>71</c:v>
                </c:pt>
                <c:pt idx="48">
                  <c:v>68.3</c:v>
                </c:pt>
                <c:pt idx="49">
                  <c:v>45.1464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38.381599999999999</c:v>
                </c:pt>
                <c:pt idx="54">
                  <c:v>46.387099999999997</c:v>
                </c:pt>
                <c:pt idx="55">
                  <c:v>40.8996</c:v>
                </c:pt>
                <c:pt idx="56">
                  <c:v>54.436700000000002</c:v>
                </c:pt>
                <c:pt idx="57">
                  <c:v>60.526800000000001</c:v>
                </c:pt>
                <c:pt idx="58">
                  <c:v>71</c:v>
                </c:pt>
                <c:pt idx="59">
                  <c:v>60.8048</c:v>
                </c:pt>
                <c:pt idx="60">
                  <c:v>44.197699999999998</c:v>
                </c:pt>
                <c:pt idx="61">
                  <c:v>41.095300000000002</c:v>
                </c:pt>
                <c:pt idx="62">
                  <c:v>38.19</c:v>
                </c:pt>
                <c:pt idx="63">
                  <c:v>70.141599999999997</c:v>
                </c:pt>
                <c:pt idx="64">
                  <c:v>48.229599999999998</c:v>
                </c:pt>
                <c:pt idx="65">
                  <c:v>45.506300000000003</c:v>
                </c:pt>
                <c:pt idx="66">
                  <c:v>71</c:v>
                </c:pt>
                <c:pt idx="67">
                  <c:v>52.429600000000001</c:v>
                </c:pt>
                <c:pt idx="68">
                  <c:v>31.226400000000002</c:v>
                </c:pt>
                <c:pt idx="69">
                  <c:v>32.533900000000003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63.497199999999999</c:v>
                </c:pt>
                <c:pt idx="75">
                  <c:v>38.094200000000001</c:v>
                </c:pt>
                <c:pt idx="76">
                  <c:v>38.862099999999998</c:v>
                </c:pt>
                <c:pt idx="77">
                  <c:v>64.386099999999999</c:v>
                </c:pt>
                <c:pt idx="78">
                  <c:v>46.896799999999999</c:v>
                </c:pt>
                <c:pt idx="79">
                  <c:v>68.164199999999994</c:v>
                </c:pt>
                <c:pt idx="80">
                  <c:v>71</c:v>
                </c:pt>
                <c:pt idx="81">
                  <c:v>71</c:v>
                </c:pt>
                <c:pt idx="82">
                  <c:v>38.958399999999997</c:v>
                </c:pt>
                <c:pt idx="83">
                  <c:v>41.291400000000003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37.807499999999997</c:v>
                </c:pt>
                <c:pt idx="90">
                  <c:v>36.851199999999999</c:v>
                </c:pt>
                <c:pt idx="91">
                  <c:v>48.157299999999999</c:v>
                </c:pt>
                <c:pt idx="92">
                  <c:v>42.763199999999998</c:v>
                </c:pt>
                <c:pt idx="93">
                  <c:v>54.5398</c:v>
                </c:pt>
                <c:pt idx="94">
                  <c:v>57.776499999999999</c:v>
                </c:pt>
                <c:pt idx="95">
                  <c:v>39.148400000000002</c:v>
                </c:pt>
                <c:pt idx="96">
                  <c:v>34.764400000000002</c:v>
                </c:pt>
                <c:pt idx="97">
                  <c:v>40.148200000000003</c:v>
                </c:pt>
                <c:pt idx="98">
                  <c:v>66.190299999999993</c:v>
                </c:pt>
                <c:pt idx="99">
                  <c:v>71</c:v>
                </c:pt>
                <c:pt idx="100">
                  <c:v>70.909899999999993</c:v>
                </c:pt>
                <c:pt idx="101">
                  <c:v>61.235900000000001</c:v>
                </c:pt>
                <c:pt idx="102">
                  <c:v>42.917099999999998</c:v>
                </c:pt>
                <c:pt idx="103">
                  <c:v>42.763199999999998</c:v>
                </c:pt>
                <c:pt idx="104">
                  <c:v>39.302199999999999</c:v>
                </c:pt>
                <c:pt idx="105">
                  <c:v>51.6629</c:v>
                </c:pt>
                <c:pt idx="106">
                  <c:v>55.151800000000001</c:v>
                </c:pt>
                <c:pt idx="107">
                  <c:v>71</c:v>
                </c:pt>
                <c:pt idx="108">
                  <c:v>65.464299999999994</c:v>
                </c:pt>
                <c:pt idx="109">
                  <c:v>42.917099999999998</c:v>
                </c:pt>
                <c:pt idx="110">
                  <c:v>42.763199999999998</c:v>
                </c:pt>
                <c:pt idx="111">
                  <c:v>39.302199999999999</c:v>
                </c:pt>
                <c:pt idx="112">
                  <c:v>61.743499999999997</c:v>
                </c:pt>
                <c:pt idx="113">
                  <c:v>39.302199999999999</c:v>
                </c:pt>
                <c:pt idx="114">
                  <c:v>61.322899999999997</c:v>
                </c:pt>
                <c:pt idx="115">
                  <c:v>65.128299999999996</c:v>
                </c:pt>
                <c:pt idx="116">
                  <c:v>62.8078</c:v>
                </c:pt>
                <c:pt idx="117">
                  <c:v>40.378999999999998</c:v>
                </c:pt>
                <c:pt idx="118">
                  <c:v>37.148699999999998</c:v>
                </c:pt>
                <c:pt idx="119">
                  <c:v>57.932499999999997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50.679299999999998</c:v>
                </c:pt>
                <c:pt idx="125">
                  <c:v>59.136499999999998</c:v>
                </c:pt>
                <c:pt idx="126">
                  <c:v>71</c:v>
                </c:pt>
                <c:pt idx="127">
                  <c:v>71</c:v>
                </c:pt>
                <c:pt idx="128">
                  <c:v>70.761799999999994</c:v>
                </c:pt>
                <c:pt idx="129">
                  <c:v>70.761799999999994</c:v>
                </c:pt>
                <c:pt idx="130">
                  <c:v>70.986099999999993</c:v>
                </c:pt>
                <c:pt idx="131">
                  <c:v>71</c:v>
                </c:pt>
                <c:pt idx="132">
                  <c:v>71</c:v>
                </c:pt>
                <c:pt idx="133">
                  <c:v>61.643700000000003</c:v>
                </c:pt>
                <c:pt idx="134">
                  <c:v>55.1098</c:v>
                </c:pt>
                <c:pt idx="135">
                  <c:v>60.295400000000001</c:v>
                </c:pt>
                <c:pt idx="136">
                  <c:v>58.698799999999999</c:v>
                </c:pt>
                <c:pt idx="137">
                  <c:v>68.122900000000001</c:v>
                </c:pt>
                <c:pt idx="138">
                  <c:v>71</c:v>
                </c:pt>
                <c:pt idx="139">
                  <c:v>67.314400000000006</c:v>
                </c:pt>
                <c:pt idx="140">
                  <c:v>69.750500000000002</c:v>
                </c:pt>
                <c:pt idx="141">
                  <c:v>64.310299999999998</c:v>
                </c:pt>
                <c:pt idx="142">
                  <c:v>66.179599999999994</c:v>
                </c:pt>
                <c:pt idx="143">
                  <c:v>69.080299999999994</c:v>
                </c:pt>
                <c:pt idx="144">
                  <c:v>71</c:v>
                </c:pt>
                <c:pt idx="145">
                  <c:v>71</c:v>
                </c:pt>
                <c:pt idx="146">
                  <c:v>71</c:v>
                </c:pt>
                <c:pt idx="147">
                  <c:v>68.024000000000001</c:v>
                </c:pt>
                <c:pt idx="148">
                  <c:v>59.215400000000002</c:v>
                </c:pt>
                <c:pt idx="149">
                  <c:v>55.142400000000002</c:v>
                </c:pt>
                <c:pt idx="150">
                  <c:v>62.818899999999999</c:v>
                </c:pt>
                <c:pt idx="151">
                  <c:v>67.9529</c:v>
                </c:pt>
                <c:pt idx="152">
                  <c:v>71</c:v>
                </c:pt>
                <c:pt idx="153">
                  <c:v>71</c:v>
                </c:pt>
                <c:pt idx="154">
                  <c:v>70.203599999999994</c:v>
                </c:pt>
                <c:pt idx="155">
                  <c:v>70.308899999999994</c:v>
                </c:pt>
                <c:pt idx="156">
                  <c:v>71</c:v>
                </c:pt>
                <c:pt idx="157">
                  <c:v>71</c:v>
                </c:pt>
                <c:pt idx="158">
                  <c:v>71</c:v>
                </c:pt>
                <c:pt idx="159">
                  <c:v>71</c:v>
                </c:pt>
                <c:pt idx="160">
                  <c:v>71</c:v>
                </c:pt>
                <c:pt idx="161">
                  <c:v>71</c:v>
                </c:pt>
                <c:pt idx="162">
                  <c:v>69.514300000000006</c:v>
                </c:pt>
                <c:pt idx="163">
                  <c:v>71</c:v>
                </c:pt>
                <c:pt idx="164">
                  <c:v>71</c:v>
                </c:pt>
                <c:pt idx="165">
                  <c:v>71</c:v>
                </c:pt>
                <c:pt idx="166">
                  <c:v>71</c:v>
                </c:pt>
                <c:pt idx="167">
                  <c:v>71</c:v>
                </c:pt>
                <c:pt idx="168">
                  <c:v>67.674199999999999</c:v>
                </c:pt>
                <c:pt idx="169">
                  <c:v>70.919700000000006</c:v>
                </c:pt>
                <c:pt idx="170">
                  <c:v>71</c:v>
                </c:pt>
                <c:pt idx="171">
                  <c:v>71</c:v>
                </c:pt>
                <c:pt idx="172">
                  <c:v>71</c:v>
                </c:pt>
                <c:pt idx="173">
                  <c:v>71</c:v>
                </c:pt>
                <c:pt idx="174">
                  <c:v>71</c:v>
                </c:pt>
                <c:pt idx="175">
                  <c:v>62.124699999999997</c:v>
                </c:pt>
                <c:pt idx="176">
                  <c:v>59.944000000000003</c:v>
                </c:pt>
                <c:pt idx="177">
                  <c:v>71</c:v>
                </c:pt>
                <c:pt idx="178">
                  <c:v>71</c:v>
                </c:pt>
                <c:pt idx="179">
                  <c:v>71</c:v>
                </c:pt>
                <c:pt idx="180">
                  <c:v>71</c:v>
                </c:pt>
                <c:pt idx="181">
                  <c:v>71</c:v>
                </c:pt>
                <c:pt idx="182">
                  <c:v>55.2943</c:v>
                </c:pt>
                <c:pt idx="183">
                  <c:v>55.666200000000003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71</c:v>
                </c:pt>
                <c:pt idx="188">
                  <c:v>71</c:v>
                </c:pt>
                <c:pt idx="189">
                  <c:v>70.260999999999996</c:v>
                </c:pt>
                <c:pt idx="190">
                  <c:v>67.927000000000007</c:v>
                </c:pt>
                <c:pt idx="191">
                  <c:v>60.644199999999998</c:v>
                </c:pt>
                <c:pt idx="192">
                  <c:v>64.809700000000007</c:v>
                </c:pt>
                <c:pt idx="193">
                  <c:v>71</c:v>
                </c:pt>
                <c:pt idx="194">
                  <c:v>71</c:v>
                </c:pt>
                <c:pt idx="195">
                  <c:v>71</c:v>
                </c:pt>
                <c:pt idx="196">
                  <c:v>58.508800000000001</c:v>
                </c:pt>
                <c:pt idx="197">
                  <c:v>71</c:v>
                </c:pt>
                <c:pt idx="198">
                  <c:v>71</c:v>
                </c:pt>
                <c:pt idx="199">
                  <c:v>70.3994</c:v>
                </c:pt>
                <c:pt idx="200">
                  <c:v>70.887799999999999</c:v>
                </c:pt>
                <c:pt idx="201">
                  <c:v>71</c:v>
                </c:pt>
                <c:pt idx="202">
                  <c:v>71</c:v>
                </c:pt>
                <c:pt idx="203">
                  <c:v>71</c:v>
                </c:pt>
                <c:pt idx="204">
                  <c:v>71</c:v>
                </c:pt>
                <c:pt idx="205">
                  <c:v>71</c:v>
                </c:pt>
                <c:pt idx="206">
                  <c:v>71</c:v>
                </c:pt>
                <c:pt idx="207">
                  <c:v>71</c:v>
                </c:pt>
                <c:pt idx="208">
                  <c:v>71</c:v>
                </c:pt>
                <c:pt idx="209">
                  <c:v>71</c:v>
                </c:pt>
                <c:pt idx="210">
                  <c:v>70.810699999999997</c:v>
                </c:pt>
                <c:pt idx="211">
                  <c:v>70.858500000000006</c:v>
                </c:pt>
                <c:pt idx="212">
                  <c:v>67.686499999999995</c:v>
                </c:pt>
                <c:pt idx="213">
                  <c:v>71</c:v>
                </c:pt>
                <c:pt idx="214">
                  <c:v>62.223700000000001</c:v>
                </c:pt>
                <c:pt idx="215">
                  <c:v>44.179000000000002</c:v>
                </c:pt>
                <c:pt idx="216">
                  <c:v>64.321200000000005</c:v>
                </c:pt>
                <c:pt idx="217">
                  <c:v>71</c:v>
                </c:pt>
                <c:pt idx="218">
                  <c:v>71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66.560400000000001</c:v>
                </c:pt>
                <c:pt idx="223">
                  <c:v>68.325199999999995</c:v>
                </c:pt>
                <c:pt idx="224">
                  <c:v>71</c:v>
                </c:pt>
                <c:pt idx="225">
                  <c:v>70.927599999999998</c:v>
                </c:pt>
                <c:pt idx="226">
                  <c:v>71</c:v>
                </c:pt>
                <c:pt idx="227">
                  <c:v>71</c:v>
                </c:pt>
                <c:pt idx="228">
                  <c:v>71</c:v>
                </c:pt>
                <c:pt idx="229">
                  <c:v>60.723300000000002</c:v>
                </c:pt>
                <c:pt idx="230">
                  <c:v>55.287599999999998</c:v>
                </c:pt>
                <c:pt idx="231">
                  <c:v>71</c:v>
                </c:pt>
                <c:pt idx="232">
                  <c:v>71</c:v>
                </c:pt>
                <c:pt idx="233">
                  <c:v>71</c:v>
                </c:pt>
                <c:pt idx="234">
                  <c:v>71</c:v>
                </c:pt>
                <c:pt idx="235">
                  <c:v>67.391800000000003</c:v>
                </c:pt>
                <c:pt idx="236">
                  <c:v>61.298999999999999</c:v>
                </c:pt>
                <c:pt idx="237">
                  <c:v>60.493499999999997</c:v>
                </c:pt>
                <c:pt idx="238">
                  <c:v>71</c:v>
                </c:pt>
                <c:pt idx="239">
                  <c:v>71</c:v>
                </c:pt>
                <c:pt idx="240">
                  <c:v>71</c:v>
                </c:pt>
                <c:pt idx="241">
                  <c:v>69.605400000000003</c:v>
                </c:pt>
                <c:pt idx="242">
                  <c:v>39.429499999999997</c:v>
                </c:pt>
                <c:pt idx="243">
                  <c:v>44.700699999999998</c:v>
                </c:pt>
                <c:pt idx="244">
                  <c:v>36.5334</c:v>
                </c:pt>
                <c:pt idx="245">
                  <c:v>49.146999999999998</c:v>
                </c:pt>
                <c:pt idx="246">
                  <c:v>58.2226</c:v>
                </c:pt>
                <c:pt idx="247">
                  <c:v>62.715400000000002</c:v>
                </c:pt>
                <c:pt idx="248">
                  <c:v>57.214799999999997</c:v>
                </c:pt>
                <c:pt idx="249">
                  <c:v>44.642000000000003</c:v>
                </c:pt>
                <c:pt idx="250">
                  <c:v>66.858099999999993</c:v>
                </c:pt>
                <c:pt idx="251">
                  <c:v>69.723500000000001</c:v>
                </c:pt>
                <c:pt idx="252">
                  <c:v>71</c:v>
                </c:pt>
                <c:pt idx="253">
                  <c:v>71</c:v>
                </c:pt>
                <c:pt idx="254">
                  <c:v>69.068200000000004</c:v>
                </c:pt>
                <c:pt idx="255">
                  <c:v>53.9925</c:v>
                </c:pt>
                <c:pt idx="256">
                  <c:v>38.533099999999997</c:v>
                </c:pt>
                <c:pt idx="257">
                  <c:v>37.0717</c:v>
                </c:pt>
                <c:pt idx="258">
                  <c:v>40.840400000000002</c:v>
                </c:pt>
                <c:pt idx="259">
                  <c:v>55.146099999999997</c:v>
                </c:pt>
                <c:pt idx="260">
                  <c:v>41.225000000000001</c:v>
                </c:pt>
                <c:pt idx="261">
                  <c:v>38.2254</c:v>
                </c:pt>
                <c:pt idx="262">
                  <c:v>54.530900000000003</c:v>
                </c:pt>
                <c:pt idx="263">
                  <c:v>39.456000000000003</c:v>
                </c:pt>
                <c:pt idx="264">
                  <c:v>37.687100000000001</c:v>
                </c:pt>
                <c:pt idx="265">
                  <c:v>46.825299999999999</c:v>
                </c:pt>
                <c:pt idx="266">
                  <c:v>65.484099999999998</c:v>
                </c:pt>
                <c:pt idx="267">
                  <c:v>64.990899999999996</c:v>
                </c:pt>
                <c:pt idx="268">
                  <c:v>69.221100000000007</c:v>
                </c:pt>
                <c:pt idx="269">
                  <c:v>71</c:v>
                </c:pt>
                <c:pt idx="270">
                  <c:v>66.144599999999997</c:v>
                </c:pt>
                <c:pt idx="271">
                  <c:v>61.299100000000003</c:v>
                </c:pt>
                <c:pt idx="272">
                  <c:v>48.608600000000003</c:v>
                </c:pt>
                <c:pt idx="273">
                  <c:v>66.006100000000004</c:v>
                </c:pt>
                <c:pt idx="274">
                  <c:v>46.576099999999997</c:v>
                </c:pt>
                <c:pt idx="275">
                  <c:v>66.606099999999998</c:v>
                </c:pt>
                <c:pt idx="276">
                  <c:v>69.759500000000003</c:v>
                </c:pt>
                <c:pt idx="277">
                  <c:v>64.067999999999998</c:v>
                </c:pt>
                <c:pt idx="278">
                  <c:v>52.069699999999997</c:v>
                </c:pt>
                <c:pt idx="279">
                  <c:v>46.378100000000003</c:v>
                </c:pt>
                <c:pt idx="280">
                  <c:v>66.4221</c:v>
                </c:pt>
                <c:pt idx="281">
                  <c:v>61.100200000000001</c:v>
                </c:pt>
                <c:pt idx="282">
                  <c:v>55.146099999999997</c:v>
                </c:pt>
                <c:pt idx="283">
                  <c:v>48.839300000000001</c:v>
                </c:pt>
                <c:pt idx="284">
                  <c:v>46.6858</c:v>
                </c:pt>
                <c:pt idx="285">
                  <c:v>45.839799999999997</c:v>
                </c:pt>
                <c:pt idx="286">
                  <c:v>34.072200000000002</c:v>
                </c:pt>
                <c:pt idx="287">
                  <c:v>42.148000000000003</c:v>
                </c:pt>
                <c:pt idx="288">
                  <c:v>50.223700000000001</c:v>
                </c:pt>
                <c:pt idx="289">
                  <c:v>39.917499999999997</c:v>
                </c:pt>
                <c:pt idx="290">
                  <c:v>36.5334</c:v>
                </c:pt>
                <c:pt idx="291">
                  <c:v>41.763399999999997</c:v>
                </c:pt>
                <c:pt idx="292">
                  <c:v>29.841999999999999</c:v>
                </c:pt>
                <c:pt idx="293">
                  <c:v>36.302599999999998</c:v>
                </c:pt>
                <c:pt idx="294">
                  <c:v>28.303699999999999</c:v>
                </c:pt>
                <c:pt idx="295">
                  <c:v>40.686599999999999</c:v>
                </c:pt>
                <c:pt idx="296">
                  <c:v>41.680500000000002</c:v>
                </c:pt>
                <c:pt idx="297">
                  <c:v>53.607900000000001</c:v>
                </c:pt>
                <c:pt idx="298">
                  <c:v>39.148400000000002</c:v>
                </c:pt>
                <c:pt idx="299">
                  <c:v>38.61</c:v>
                </c:pt>
                <c:pt idx="300">
                  <c:v>31.764800000000001</c:v>
                </c:pt>
                <c:pt idx="301">
                  <c:v>31.764800000000001</c:v>
                </c:pt>
                <c:pt idx="302">
                  <c:v>26.303999999999998</c:v>
                </c:pt>
                <c:pt idx="303">
                  <c:v>24.150500000000001</c:v>
                </c:pt>
                <c:pt idx="304">
                  <c:v>29.380500000000001</c:v>
                </c:pt>
                <c:pt idx="305">
                  <c:v>36.116</c:v>
                </c:pt>
                <c:pt idx="306">
                  <c:v>25.2272</c:v>
                </c:pt>
                <c:pt idx="307">
                  <c:v>22.458400000000001</c:v>
                </c:pt>
                <c:pt idx="308">
                  <c:v>33.302999999999997</c:v>
                </c:pt>
                <c:pt idx="309">
                  <c:v>65.579599999999999</c:v>
                </c:pt>
                <c:pt idx="310">
                  <c:v>60.177599999999998</c:v>
                </c:pt>
                <c:pt idx="311">
                  <c:v>59.845500000000001</c:v>
                </c:pt>
                <c:pt idx="312">
                  <c:v>30.764900000000001</c:v>
                </c:pt>
                <c:pt idx="313">
                  <c:v>35.148899999999998</c:v>
                </c:pt>
                <c:pt idx="314">
                  <c:v>38.679099999999998</c:v>
                </c:pt>
                <c:pt idx="315">
                  <c:v>63.987000000000002</c:v>
                </c:pt>
                <c:pt idx="316">
                  <c:v>70.430000000000007</c:v>
                </c:pt>
                <c:pt idx="317">
                  <c:v>63.346299999999999</c:v>
                </c:pt>
                <c:pt idx="318">
                  <c:v>71</c:v>
                </c:pt>
                <c:pt idx="319">
                  <c:v>33.533799999999999</c:v>
                </c:pt>
                <c:pt idx="320">
                  <c:v>32.918500000000002</c:v>
                </c:pt>
                <c:pt idx="321">
                  <c:v>36.5867</c:v>
                </c:pt>
                <c:pt idx="322">
                  <c:v>40.125599999999999</c:v>
                </c:pt>
                <c:pt idx="323">
                  <c:v>45.769599999999997</c:v>
                </c:pt>
                <c:pt idx="324">
                  <c:v>41.981000000000002</c:v>
                </c:pt>
                <c:pt idx="325">
                  <c:v>55.31</c:v>
                </c:pt>
                <c:pt idx="326">
                  <c:v>62.479500000000002</c:v>
                </c:pt>
                <c:pt idx="327">
                  <c:v>54.404899999999998</c:v>
                </c:pt>
                <c:pt idx="328">
                  <c:v>43.067100000000003</c:v>
                </c:pt>
                <c:pt idx="329">
                  <c:v>71</c:v>
                </c:pt>
                <c:pt idx="330">
                  <c:v>71</c:v>
                </c:pt>
                <c:pt idx="331">
                  <c:v>71</c:v>
                </c:pt>
                <c:pt idx="332">
                  <c:v>51.646700000000003</c:v>
                </c:pt>
                <c:pt idx="333">
                  <c:v>59.073</c:v>
                </c:pt>
                <c:pt idx="334">
                  <c:v>54.404899999999998</c:v>
                </c:pt>
                <c:pt idx="335">
                  <c:v>56.885300000000001</c:v>
                </c:pt>
                <c:pt idx="336">
                  <c:v>71</c:v>
                </c:pt>
                <c:pt idx="337">
                  <c:v>71</c:v>
                </c:pt>
                <c:pt idx="338">
                  <c:v>68.690899999999999</c:v>
                </c:pt>
                <c:pt idx="339">
                  <c:v>70.207599999999999</c:v>
                </c:pt>
                <c:pt idx="340">
                  <c:v>71</c:v>
                </c:pt>
                <c:pt idx="341">
                  <c:v>29.4574</c:v>
                </c:pt>
                <c:pt idx="342">
                  <c:v>31.534099999999999</c:v>
                </c:pt>
                <c:pt idx="343">
                  <c:v>66.593500000000006</c:v>
                </c:pt>
                <c:pt idx="344">
                  <c:v>34.764400000000002</c:v>
                </c:pt>
                <c:pt idx="345">
                  <c:v>52.595999999999997</c:v>
                </c:pt>
                <c:pt idx="346">
                  <c:v>49.247199999999999</c:v>
                </c:pt>
                <c:pt idx="347">
                  <c:v>55.586399999999998</c:v>
                </c:pt>
                <c:pt idx="348">
                  <c:v>21.458500000000001</c:v>
                </c:pt>
                <c:pt idx="349">
                  <c:v>22.843</c:v>
                </c:pt>
                <c:pt idx="350">
                  <c:v>32.226300000000002</c:v>
                </c:pt>
                <c:pt idx="351">
                  <c:v>21.8431</c:v>
                </c:pt>
                <c:pt idx="352">
                  <c:v>39.227600000000002</c:v>
                </c:pt>
                <c:pt idx="353">
                  <c:v>21.227799999999998</c:v>
                </c:pt>
                <c:pt idx="354">
                  <c:v>21.689299999999999</c:v>
                </c:pt>
                <c:pt idx="355">
                  <c:v>15.613200000000001</c:v>
                </c:pt>
                <c:pt idx="356">
                  <c:v>12.6905</c:v>
                </c:pt>
                <c:pt idx="357">
                  <c:v>32.226300000000002</c:v>
                </c:pt>
                <c:pt idx="358">
                  <c:v>21.8431</c:v>
                </c:pt>
                <c:pt idx="359">
                  <c:v>15.8439</c:v>
                </c:pt>
                <c:pt idx="360">
                  <c:v>26.996200000000002</c:v>
                </c:pt>
                <c:pt idx="361">
                  <c:v>14.4595</c:v>
                </c:pt>
                <c:pt idx="362">
                  <c:v>20.689399999999999</c:v>
                </c:pt>
                <c:pt idx="363">
                  <c:v>18.997299999999999</c:v>
                </c:pt>
                <c:pt idx="364">
                  <c:v>10.7677</c:v>
                </c:pt>
              </c:numCache>
            </c:numRef>
          </c:val>
        </c:ser>
        <c:ser>
          <c:idx val="2"/>
          <c:order val="3"/>
          <c:tx>
            <c:strRef>
              <c:f>'Figure 13'!$D$1</c:f>
              <c:strCache>
                <c:ptCount val="1"/>
                <c:pt idx="0">
                  <c:v>Gloucester</c:v>
                </c:pt>
              </c:strCache>
            </c:strRef>
          </c:tx>
          <c:spPr>
            <a:solidFill>
              <a:srgbClr val="A9C399"/>
            </a:solidFill>
            <a:ln>
              <a:noFill/>
              <a:prstDash val="solid"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13'!$D$2:$D$366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13.8903</c:v>
                </c:pt>
                <c:pt idx="8">
                  <c:v>80</c:v>
                </c:pt>
                <c:pt idx="9">
                  <c:v>9.3596000000000004</c:v>
                </c:pt>
                <c:pt idx="10">
                  <c:v>0</c:v>
                </c:pt>
                <c:pt idx="11">
                  <c:v>8.9521999999999995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80</c:v>
                </c:pt>
                <c:pt idx="18">
                  <c:v>80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7.6553000000000004</c:v>
                </c:pt>
                <c:pt idx="24">
                  <c:v>49.310899999999997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8.8953000000000007</c:v>
                </c:pt>
                <c:pt idx="33">
                  <c:v>0</c:v>
                </c:pt>
                <c:pt idx="34">
                  <c:v>0</c:v>
                </c:pt>
                <c:pt idx="35">
                  <c:v>80</c:v>
                </c:pt>
                <c:pt idx="36">
                  <c:v>64.390699999999995</c:v>
                </c:pt>
                <c:pt idx="37">
                  <c:v>80</c:v>
                </c:pt>
                <c:pt idx="38">
                  <c:v>80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50.964300000000001</c:v>
                </c:pt>
                <c:pt idx="43">
                  <c:v>16.3276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80</c:v>
                </c:pt>
                <c:pt idx="50">
                  <c:v>34.010100000000001</c:v>
                </c:pt>
                <c:pt idx="51">
                  <c:v>19.848600000000001</c:v>
                </c:pt>
                <c:pt idx="52">
                  <c:v>12.055899999999999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16.035900000000002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12.775399999999999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2.0409999999999999</c:v>
                </c:pt>
                <c:pt idx="71">
                  <c:v>22.791499999999999</c:v>
                </c:pt>
                <c:pt idx="72">
                  <c:v>10.1905</c:v>
                </c:pt>
                <c:pt idx="73">
                  <c:v>15.675700000000001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16.7959</c:v>
                </c:pt>
                <c:pt idx="81">
                  <c:v>0.89370000000000005</c:v>
                </c:pt>
                <c:pt idx="82">
                  <c:v>0</c:v>
                </c:pt>
                <c:pt idx="83">
                  <c:v>0</c:v>
                </c:pt>
                <c:pt idx="84">
                  <c:v>29.1937</c:v>
                </c:pt>
                <c:pt idx="85">
                  <c:v>30.7547</c:v>
                </c:pt>
                <c:pt idx="86">
                  <c:v>36.118699999999997</c:v>
                </c:pt>
                <c:pt idx="87">
                  <c:v>56.682099999999998</c:v>
                </c:pt>
                <c:pt idx="88">
                  <c:v>15.568099999999999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11.904999999999999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11.9381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21.319900000000001</c:v>
                </c:pt>
                <c:pt idx="121">
                  <c:v>35.372500000000002</c:v>
                </c:pt>
                <c:pt idx="122">
                  <c:v>39.620699999999999</c:v>
                </c:pt>
                <c:pt idx="123">
                  <c:v>27.694299999999998</c:v>
                </c:pt>
                <c:pt idx="124">
                  <c:v>0</c:v>
                </c:pt>
                <c:pt idx="125">
                  <c:v>0</c:v>
                </c:pt>
                <c:pt idx="126">
                  <c:v>45.684600000000003</c:v>
                </c:pt>
                <c:pt idx="127">
                  <c:v>50.250999999999998</c:v>
                </c:pt>
                <c:pt idx="128">
                  <c:v>79.345299999999995</c:v>
                </c:pt>
                <c:pt idx="129">
                  <c:v>80</c:v>
                </c:pt>
                <c:pt idx="130">
                  <c:v>71.232699999999994</c:v>
                </c:pt>
                <c:pt idx="131">
                  <c:v>47.459200000000003</c:v>
                </c:pt>
                <c:pt idx="132">
                  <c:v>45.507800000000003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74.837000000000003</c:v>
                </c:pt>
                <c:pt idx="138">
                  <c:v>37.216900000000003</c:v>
                </c:pt>
                <c:pt idx="139">
                  <c:v>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71.632099999999994</c:v>
                </c:pt>
                <c:pt idx="145">
                  <c:v>46.110199999999999</c:v>
                </c:pt>
                <c:pt idx="146">
                  <c:v>45.637999999999998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26.846</c:v>
                </c:pt>
                <c:pt idx="153">
                  <c:v>72.254199999999997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68.599699999999999</c:v>
                </c:pt>
                <c:pt idx="160">
                  <c:v>56.658000000000001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45.467100000000002</c:v>
                </c:pt>
                <c:pt idx="167">
                  <c:v>49.845199999999998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68.699799999999996</c:v>
                </c:pt>
                <c:pt idx="172">
                  <c:v>55.743699999999997</c:v>
                </c:pt>
                <c:pt idx="173">
                  <c:v>15.9938</c:v>
                </c:pt>
                <c:pt idx="174">
                  <c:v>32.8508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33.339100000000002</c:v>
                </c:pt>
                <c:pt idx="179">
                  <c:v>26.191400000000002</c:v>
                </c:pt>
                <c:pt idx="180">
                  <c:v>19.920500000000001</c:v>
                </c:pt>
                <c:pt idx="181">
                  <c:v>5.8192000000000004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71.7864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28.2011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59.8217</c:v>
                </c:pt>
                <c:pt idx="208">
                  <c:v>19.252099999999999</c:v>
                </c:pt>
                <c:pt idx="209">
                  <c:v>17.588200000000001</c:v>
                </c:pt>
                <c:pt idx="210">
                  <c:v>47.073999999999998</c:v>
                </c:pt>
                <c:pt idx="211">
                  <c:v>56.699199999999998</c:v>
                </c:pt>
                <c:pt idx="212">
                  <c:v>0</c:v>
                </c:pt>
                <c:pt idx="213">
                  <c:v>3.1417000000000002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59.005200000000002</c:v>
                </c:pt>
                <c:pt idx="221">
                  <c:v>80</c:v>
                </c:pt>
                <c:pt idx="222">
                  <c:v>30.052399999999999</c:v>
                </c:pt>
                <c:pt idx="223">
                  <c:v>0</c:v>
                </c:pt>
                <c:pt idx="224">
                  <c:v>80</c:v>
                </c:pt>
                <c:pt idx="225">
                  <c:v>30.782399999999999</c:v>
                </c:pt>
                <c:pt idx="226">
                  <c:v>45.443300000000001</c:v>
                </c:pt>
                <c:pt idx="227">
                  <c:v>34.943600000000004</c:v>
                </c:pt>
                <c:pt idx="228">
                  <c:v>24.287299999999998</c:v>
                </c:pt>
                <c:pt idx="229">
                  <c:v>0</c:v>
                </c:pt>
                <c:pt idx="230">
                  <c:v>0</c:v>
                </c:pt>
                <c:pt idx="231">
                  <c:v>21.652899999999999</c:v>
                </c:pt>
                <c:pt idx="232">
                  <c:v>30.2973</c:v>
                </c:pt>
                <c:pt idx="233">
                  <c:v>11.544700000000001</c:v>
                </c:pt>
                <c:pt idx="234">
                  <c:v>14.582700000000001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3.0331000000000001</c:v>
                </c:pt>
                <c:pt idx="239">
                  <c:v>19.2605</c:v>
                </c:pt>
                <c:pt idx="240">
                  <c:v>7.6696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22.702000000000002</c:v>
                </c:pt>
                <c:pt idx="250">
                  <c:v>0</c:v>
                </c:pt>
                <c:pt idx="251">
                  <c:v>0</c:v>
                </c:pt>
                <c:pt idx="252">
                  <c:v>11.039</c:v>
                </c:pt>
                <c:pt idx="253">
                  <c:v>20.091799999999999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7.4847999999999999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2.1151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65.575299999999999</c:v>
                </c:pt>
                <c:pt idx="326">
                  <c:v>11.1457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8.1043000000000003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17.3917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3"/>
          <c:order val="4"/>
          <c:tx>
            <c:strRef>
              <c:f>'Figure 13'!$E$1</c:f>
              <c:strCache>
                <c:ptCount val="1"/>
                <c:pt idx="0">
                  <c:v>Gunnedah</c:v>
                </c:pt>
              </c:strCache>
            </c:strRef>
          </c:tx>
          <c:spPr>
            <a:solidFill>
              <a:srgbClr val="CB7E80"/>
            </a:solidFill>
            <a:ln>
              <a:noFill/>
              <a:prstDash val="solid"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13'!$E$2:$E$366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70.265900000000002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38.357900000000001</c:v>
                </c:pt>
                <c:pt idx="18">
                  <c:v>34.917700000000004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5.0109000000000004</c:v>
                </c:pt>
                <c:pt idx="29">
                  <c:v>4.7690000000000001</c:v>
                </c:pt>
                <c:pt idx="30">
                  <c:v>5.2529000000000003</c:v>
                </c:pt>
                <c:pt idx="31">
                  <c:v>10.2796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8.1007999999999996</c:v>
                </c:pt>
                <c:pt idx="36">
                  <c:v>0</c:v>
                </c:pt>
                <c:pt idx="37">
                  <c:v>35.7059</c:v>
                </c:pt>
                <c:pt idx="38">
                  <c:v>29.691199999999998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2.2475000000000001</c:v>
                </c:pt>
                <c:pt idx="47">
                  <c:v>0.46589999999999998</c:v>
                </c:pt>
                <c:pt idx="48">
                  <c:v>0</c:v>
                </c:pt>
                <c:pt idx="49">
                  <c:v>50.2851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0.28210000000000002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51.806199999999997</c:v>
                </c:pt>
                <c:pt idx="134">
                  <c:v>69.758600000000001</c:v>
                </c:pt>
                <c:pt idx="135">
                  <c:v>24.407499999999999</c:v>
                </c:pt>
                <c:pt idx="136">
                  <c:v>32.944600000000001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11.3088</c:v>
                </c:pt>
                <c:pt idx="141">
                  <c:v>20.189900000000002</c:v>
                </c:pt>
                <c:pt idx="142">
                  <c:v>22.183599999999998</c:v>
                </c:pt>
                <c:pt idx="143">
                  <c:v>6.7617000000000003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24.478200000000001</c:v>
                </c:pt>
                <c:pt idx="148">
                  <c:v>51.889600000000002</c:v>
                </c:pt>
                <c:pt idx="149">
                  <c:v>36.007899999999999</c:v>
                </c:pt>
                <c:pt idx="150">
                  <c:v>16.675699999999999</c:v>
                </c:pt>
                <c:pt idx="151">
                  <c:v>18.695399999999999</c:v>
                </c:pt>
                <c:pt idx="152">
                  <c:v>0</c:v>
                </c:pt>
                <c:pt idx="153">
                  <c:v>4.7747000000000002</c:v>
                </c:pt>
                <c:pt idx="154">
                  <c:v>68.007900000000006</c:v>
                </c:pt>
                <c:pt idx="155">
                  <c:v>100</c:v>
                </c:pt>
                <c:pt idx="156">
                  <c:v>100</c:v>
                </c:pt>
                <c:pt idx="157">
                  <c:v>86.091999999999999</c:v>
                </c:pt>
                <c:pt idx="158">
                  <c:v>38.238799999999998</c:v>
                </c:pt>
                <c:pt idx="159">
                  <c:v>0</c:v>
                </c:pt>
                <c:pt idx="160">
                  <c:v>0</c:v>
                </c:pt>
                <c:pt idx="161">
                  <c:v>46.696100000000001</c:v>
                </c:pt>
                <c:pt idx="162">
                  <c:v>43.996099999999998</c:v>
                </c:pt>
                <c:pt idx="163">
                  <c:v>23.7286</c:v>
                </c:pt>
                <c:pt idx="164">
                  <c:v>21.71</c:v>
                </c:pt>
                <c:pt idx="165">
                  <c:v>20.963000000000001</c:v>
                </c:pt>
                <c:pt idx="166">
                  <c:v>11.828200000000001</c:v>
                </c:pt>
                <c:pt idx="167">
                  <c:v>0</c:v>
                </c:pt>
                <c:pt idx="168">
                  <c:v>54.2864</c:v>
                </c:pt>
                <c:pt idx="169">
                  <c:v>59.896599999999999</c:v>
                </c:pt>
                <c:pt idx="170">
                  <c:v>52.088799999999999</c:v>
                </c:pt>
                <c:pt idx="171">
                  <c:v>21.5243</c:v>
                </c:pt>
                <c:pt idx="172">
                  <c:v>16.350300000000001</c:v>
                </c:pt>
                <c:pt idx="173">
                  <c:v>5.5197000000000003</c:v>
                </c:pt>
                <c:pt idx="174">
                  <c:v>4.6508000000000003</c:v>
                </c:pt>
                <c:pt idx="175">
                  <c:v>63.2654</c:v>
                </c:pt>
                <c:pt idx="176">
                  <c:v>79.502700000000004</c:v>
                </c:pt>
                <c:pt idx="177">
                  <c:v>15.049300000000001</c:v>
                </c:pt>
                <c:pt idx="178">
                  <c:v>13.884600000000001</c:v>
                </c:pt>
                <c:pt idx="179">
                  <c:v>22.6538</c:v>
                </c:pt>
                <c:pt idx="180">
                  <c:v>4.8986999999999998</c:v>
                </c:pt>
                <c:pt idx="181">
                  <c:v>0</c:v>
                </c:pt>
                <c:pt idx="182">
                  <c:v>66.854399999999998</c:v>
                </c:pt>
                <c:pt idx="183">
                  <c:v>100</c:v>
                </c:pt>
                <c:pt idx="184">
                  <c:v>32.240400000000001</c:v>
                </c:pt>
                <c:pt idx="185">
                  <c:v>40.549799999999998</c:v>
                </c:pt>
                <c:pt idx="186">
                  <c:v>43.529400000000003</c:v>
                </c:pt>
                <c:pt idx="187">
                  <c:v>9.7899999999999991</c:v>
                </c:pt>
                <c:pt idx="188">
                  <c:v>10.806800000000001</c:v>
                </c:pt>
                <c:pt idx="189">
                  <c:v>75.167500000000004</c:v>
                </c:pt>
                <c:pt idx="190">
                  <c:v>83.552899999999994</c:v>
                </c:pt>
                <c:pt idx="191">
                  <c:v>100</c:v>
                </c:pt>
                <c:pt idx="192">
                  <c:v>100</c:v>
                </c:pt>
                <c:pt idx="193">
                  <c:v>52.103900000000003</c:v>
                </c:pt>
                <c:pt idx="194">
                  <c:v>6.6421000000000001</c:v>
                </c:pt>
                <c:pt idx="195">
                  <c:v>32.835099999999997</c:v>
                </c:pt>
                <c:pt idx="196">
                  <c:v>0</c:v>
                </c:pt>
                <c:pt idx="197">
                  <c:v>65.039900000000003</c:v>
                </c:pt>
                <c:pt idx="198">
                  <c:v>28.4834</c:v>
                </c:pt>
                <c:pt idx="199">
                  <c:v>42.559800000000003</c:v>
                </c:pt>
                <c:pt idx="200">
                  <c:v>41.130899999999997</c:v>
                </c:pt>
                <c:pt idx="201">
                  <c:v>4.1558000000000002</c:v>
                </c:pt>
                <c:pt idx="202">
                  <c:v>6.5171000000000001</c:v>
                </c:pt>
                <c:pt idx="203">
                  <c:v>37.152200000000001</c:v>
                </c:pt>
                <c:pt idx="204">
                  <c:v>14.530900000000001</c:v>
                </c:pt>
                <c:pt idx="205">
                  <c:v>30.503799999999998</c:v>
                </c:pt>
                <c:pt idx="206">
                  <c:v>24.1755</c:v>
                </c:pt>
                <c:pt idx="207">
                  <c:v>37.9876</c:v>
                </c:pt>
                <c:pt idx="208">
                  <c:v>6.3921999999999999</c:v>
                </c:pt>
                <c:pt idx="209">
                  <c:v>4.1558000000000002</c:v>
                </c:pt>
                <c:pt idx="210">
                  <c:v>5.5846999999999998</c:v>
                </c:pt>
                <c:pt idx="211">
                  <c:v>52.572200000000002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7.0175000000000001</c:v>
                </c:pt>
                <c:pt idx="218">
                  <c:v>20.470500000000001</c:v>
                </c:pt>
                <c:pt idx="219">
                  <c:v>15.401</c:v>
                </c:pt>
                <c:pt idx="220">
                  <c:v>26.291499999999999</c:v>
                </c:pt>
                <c:pt idx="221">
                  <c:v>2.8006000000000002</c:v>
                </c:pt>
                <c:pt idx="222">
                  <c:v>0</c:v>
                </c:pt>
                <c:pt idx="223">
                  <c:v>0</c:v>
                </c:pt>
                <c:pt idx="224">
                  <c:v>9.5366</c:v>
                </c:pt>
                <c:pt idx="225">
                  <c:v>2.9958</c:v>
                </c:pt>
                <c:pt idx="226">
                  <c:v>8.6516000000000002</c:v>
                </c:pt>
                <c:pt idx="227">
                  <c:v>17.003499999999999</c:v>
                </c:pt>
                <c:pt idx="228">
                  <c:v>3.6619999999999999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1.9426000000000001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5.2710999999999997</c:v>
                </c:pt>
                <c:pt idx="239">
                  <c:v>11.444599999999999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1.8976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37.2592</c:v>
                </c:pt>
                <c:pt idx="330">
                  <c:v>47.877499999999998</c:v>
                </c:pt>
                <c:pt idx="331">
                  <c:v>7.8272000000000004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14.5374</c:v>
                </c:pt>
                <c:pt idx="338">
                  <c:v>0</c:v>
                </c:pt>
                <c:pt idx="339">
                  <c:v>0</c:v>
                </c:pt>
                <c:pt idx="340">
                  <c:v>5.3956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7"/>
          <c:order val="5"/>
          <c:tx>
            <c:strRef>
              <c:f>'Figure 13'!$I$1</c:f>
              <c:strCache>
                <c:ptCount val="1"/>
                <c:pt idx="0">
                  <c:v>Storage withdrawal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13'!$I$2:$I$366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19.806560000000001</c:v>
                </c:pt>
                <c:pt idx="127">
                  <c:v>25.696135999999999</c:v>
                </c:pt>
                <c:pt idx="128">
                  <c:v>51.350720000000003</c:v>
                </c:pt>
                <c:pt idx="129">
                  <c:v>57.739400000000003</c:v>
                </c:pt>
                <c:pt idx="130">
                  <c:v>30.487663999999999</c:v>
                </c:pt>
                <c:pt idx="131">
                  <c:v>3.9346640000000002</c:v>
                </c:pt>
                <c:pt idx="132">
                  <c:v>0</c:v>
                </c:pt>
                <c:pt idx="133">
                  <c:v>39.272095999999998</c:v>
                </c:pt>
                <c:pt idx="134">
                  <c:v>44.762383999999997</c:v>
                </c:pt>
                <c:pt idx="135">
                  <c:v>29.788879999999999</c:v>
                </c:pt>
                <c:pt idx="136">
                  <c:v>15.015032</c:v>
                </c:pt>
                <c:pt idx="137">
                  <c:v>4.2341360000000003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24.398432</c:v>
                </c:pt>
                <c:pt idx="142">
                  <c:v>46.758848</c:v>
                </c:pt>
                <c:pt idx="143">
                  <c:v>42.865735999999998</c:v>
                </c:pt>
                <c:pt idx="144">
                  <c:v>41.068928</c:v>
                </c:pt>
                <c:pt idx="145">
                  <c:v>4.8330799999999998</c:v>
                </c:pt>
                <c:pt idx="146">
                  <c:v>0</c:v>
                </c:pt>
                <c:pt idx="147">
                  <c:v>43.265023999999997</c:v>
                </c:pt>
                <c:pt idx="148">
                  <c:v>20.305688</c:v>
                </c:pt>
                <c:pt idx="149">
                  <c:v>18.109567999999999</c:v>
                </c:pt>
                <c:pt idx="150">
                  <c:v>16.712047999999999</c:v>
                </c:pt>
                <c:pt idx="151">
                  <c:v>0</c:v>
                </c:pt>
                <c:pt idx="152">
                  <c:v>0</c:v>
                </c:pt>
                <c:pt idx="153">
                  <c:v>3.0362480000000001</c:v>
                </c:pt>
                <c:pt idx="154">
                  <c:v>48.555655999999999</c:v>
                </c:pt>
                <c:pt idx="155">
                  <c:v>64.427576000000002</c:v>
                </c:pt>
                <c:pt idx="156">
                  <c:v>79.900183999999996</c:v>
                </c:pt>
                <c:pt idx="157">
                  <c:v>73.212007999999997</c:v>
                </c:pt>
                <c:pt idx="158">
                  <c:v>40.869272000000002</c:v>
                </c:pt>
                <c:pt idx="159">
                  <c:v>6.1307600000000004</c:v>
                </c:pt>
                <c:pt idx="160">
                  <c:v>6.0309439999999999</c:v>
                </c:pt>
                <c:pt idx="161">
                  <c:v>48.555655999999999</c:v>
                </c:pt>
                <c:pt idx="162">
                  <c:v>35.079512000000001</c:v>
                </c:pt>
                <c:pt idx="163">
                  <c:v>12.818936000000001</c:v>
                </c:pt>
                <c:pt idx="164">
                  <c:v>37.375447999999999</c:v>
                </c:pt>
                <c:pt idx="165">
                  <c:v>9.5247679999999999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14.11664</c:v>
                </c:pt>
                <c:pt idx="170">
                  <c:v>27.692599999999999</c:v>
                </c:pt>
                <c:pt idx="171">
                  <c:v>10.822471999999999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5.6316560000000004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1.039784</c:v>
                </c:pt>
                <c:pt idx="185">
                  <c:v>14.8154</c:v>
                </c:pt>
                <c:pt idx="186">
                  <c:v>10.223528</c:v>
                </c:pt>
                <c:pt idx="187">
                  <c:v>0</c:v>
                </c:pt>
                <c:pt idx="188">
                  <c:v>0</c:v>
                </c:pt>
                <c:pt idx="189">
                  <c:v>12.319808</c:v>
                </c:pt>
                <c:pt idx="190">
                  <c:v>6.0309439999999999</c:v>
                </c:pt>
                <c:pt idx="191">
                  <c:v>42.366632000000003</c:v>
                </c:pt>
                <c:pt idx="192">
                  <c:v>20.106031999999999</c:v>
                </c:pt>
                <c:pt idx="193">
                  <c:v>14.915215999999999</c:v>
                </c:pt>
                <c:pt idx="194">
                  <c:v>0</c:v>
                </c:pt>
                <c:pt idx="195">
                  <c:v>0</c:v>
                </c:pt>
                <c:pt idx="196">
                  <c:v>15.314503999999999</c:v>
                </c:pt>
                <c:pt idx="197">
                  <c:v>29.689063999999998</c:v>
                </c:pt>
                <c:pt idx="198">
                  <c:v>27.393128000000001</c:v>
                </c:pt>
                <c:pt idx="199">
                  <c:v>24.298615999999999</c:v>
                </c:pt>
                <c:pt idx="200">
                  <c:v>11.820703999999999</c:v>
                </c:pt>
                <c:pt idx="201">
                  <c:v>0</c:v>
                </c:pt>
                <c:pt idx="202">
                  <c:v>0</c:v>
                </c:pt>
                <c:pt idx="203">
                  <c:v>17.211151999999998</c:v>
                </c:pt>
                <c:pt idx="204">
                  <c:v>22.701440000000002</c:v>
                </c:pt>
                <c:pt idx="205">
                  <c:v>21.004448</c:v>
                </c:pt>
                <c:pt idx="206">
                  <c:v>5.8313119999999996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4.7332400000000003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8"/>
          <c:order val="6"/>
          <c:tx>
            <c:strRef>
              <c:f>'Figure 13'!$J$1</c:f>
              <c:strCache>
                <c:ptCount val="1"/>
                <c:pt idx="0">
                  <c:v>Potential shortfall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13'!$J$2:$J$366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37.031500000000001</c:v>
                </c:pt>
                <c:pt idx="156">
                  <c:v>0.36599999999999999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14.023899999999999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44.78</c:v>
                </c:pt>
                <c:pt idx="192">
                  <c:v>30.8642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467712"/>
        <c:axId val="256469632"/>
      </c:areaChart>
      <c:lineChart>
        <c:grouping val="standard"/>
        <c:varyColors val="0"/>
        <c:ser>
          <c:idx val="0"/>
          <c:order val="7"/>
          <c:tx>
            <c:strRef>
              <c:f>'Figure 13'!$B$1</c:f>
              <c:strCache>
                <c:ptCount val="1"/>
                <c:pt idx="0">
                  <c:v>Demand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13'!$A$2:$A$366</c:f>
              <c:numCache>
                <c:formatCode>m/d/yyyy</c:formatCode>
                <c:ptCount val="365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</c:numCache>
            </c:numRef>
          </c:cat>
          <c:val>
            <c:numRef>
              <c:f>'Figure 13'!$B$2:$B$366</c:f>
              <c:numCache>
                <c:formatCode>0.0</c:formatCode>
                <c:ptCount val="365"/>
                <c:pt idx="0">
                  <c:v>309.3673</c:v>
                </c:pt>
                <c:pt idx="1">
                  <c:v>269.51819999999998</c:v>
                </c:pt>
                <c:pt idx="2">
                  <c:v>276.04759999999999</c:v>
                </c:pt>
                <c:pt idx="3">
                  <c:v>306.76760000000002</c:v>
                </c:pt>
                <c:pt idx="4">
                  <c:v>351.27690000000001</c:v>
                </c:pt>
                <c:pt idx="5">
                  <c:v>312.28910000000002</c:v>
                </c:pt>
                <c:pt idx="6">
                  <c:v>252.31970000000001</c:v>
                </c:pt>
                <c:pt idx="7">
                  <c:v>386.47359999999998</c:v>
                </c:pt>
                <c:pt idx="8">
                  <c:v>478.70760000000001</c:v>
                </c:pt>
                <c:pt idx="9">
                  <c:v>395.27249999999998</c:v>
                </c:pt>
                <c:pt idx="10">
                  <c:v>340.48289999999997</c:v>
                </c:pt>
                <c:pt idx="11">
                  <c:v>394.9522</c:v>
                </c:pt>
                <c:pt idx="12">
                  <c:v>312.44060000000002</c:v>
                </c:pt>
                <c:pt idx="13">
                  <c:v>252.08340000000001</c:v>
                </c:pt>
                <c:pt idx="14">
                  <c:v>319.94760000000002</c:v>
                </c:pt>
                <c:pt idx="15">
                  <c:v>347.43639999999999</c:v>
                </c:pt>
                <c:pt idx="16">
                  <c:v>365.41059999999999</c:v>
                </c:pt>
                <c:pt idx="17">
                  <c:v>466.25569999999999</c:v>
                </c:pt>
                <c:pt idx="18">
                  <c:v>463.49099999999999</c:v>
                </c:pt>
                <c:pt idx="19">
                  <c:v>284.31639999999999</c:v>
                </c:pt>
                <c:pt idx="20">
                  <c:v>226.5744</c:v>
                </c:pt>
                <c:pt idx="21">
                  <c:v>328.72609999999997</c:v>
                </c:pt>
                <c:pt idx="22">
                  <c:v>366.16199999999998</c:v>
                </c:pt>
                <c:pt idx="23">
                  <c:v>393.03030000000001</c:v>
                </c:pt>
                <c:pt idx="24">
                  <c:v>435.3109</c:v>
                </c:pt>
                <c:pt idx="25">
                  <c:v>359.14449999999999</c:v>
                </c:pt>
                <c:pt idx="26">
                  <c:v>337.18</c:v>
                </c:pt>
                <c:pt idx="27">
                  <c:v>263.54020000000003</c:v>
                </c:pt>
                <c:pt idx="28">
                  <c:v>333.971</c:v>
                </c:pt>
                <c:pt idx="29">
                  <c:v>319.75459999999998</c:v>
                </c:pt>
                <c:pt idx="30">
                  <c:v>359.17149999999998</c:v>
                </c:pt>
                <c:pt idx="31">
                  <c:v>376.32510000000002</c:v>
                </c:pt>
                <c:pt idx="32">
                  <c:v>394.89530000000002</c:v>
                </c:pt>
                <c:pt idx="33">
                  <c:v>342.51299999999998</c:v>
                </c:pt>
                <c:pt idx="34">
                  <c:v>329.85129999999998</c:v>
                </c:pt>
                <c:pt idx="35">
                  <c:v>460.1164</c:v>
                </c:pt>
                <c:pt idx="36">
                  <c:v>442.97430000000003</c:v>
                </c:pt>
                <c:pt idx="37">
                  <c:v>461.17910000000001</c:v>
                </c:pt>
                <c:pt idx="38">
                  <c:v>468.39659999999998</c:v>
                </c:pt>
                <c:pt idx="39">
                  <c:v>375.2473</c:v>
                </c:pt>
                <c:pt idx="40">
                  <c:v>294.13650000000001</c:v>
                </c:pt>
                <c:pt idx="41">
                  <c:v>293.13420000000002</c:v>
                </c:pt>
                <c:pt idx="42">
                  <c:v>430.55470000000003</c:v>
                </c:pt>
                <c:pt idx="43">
                  <c:v>402.21269999999998</c:v>
                </c:pt>
                <c:pt idx="44">
                  <c:v>361.53890000000001</c:v>
                </c:pt>
                <c:pt idx="45">
                  <c:v>366.33479999999997</c:v>
                </c:pt>
                <c:pt idx="46">
                  <c:v>342.24740000000003</c:v>
                </c:pt>
                <c:pt idx="47">
                  <c:v>290.3682</c:v>
                </c:pt>
                <c:pt idx="48">
                  <c:v>339.37130000000002</c:v>
                </c:pt>
                <c:pt idx="49">
                  <c:v>490.43150000000003</c:v>
                </c:pt>
                <c:pt idx="50">
                  <c:v>420.01010000000002</c:v>
                </c:pt>
                <c:pt idx="51">
                  <c:v>405.84859999999998</c:v>
                </c:pt>
                <c:pt idx="52">
                  <c:v>398.05590000000001</c:v>
                </c:pt>
                <c:pt idx="53">
                  <c:v>338.73430000000002</c:v>
                </c:pt>
                <c:pt idx="54">
                  <c:v>301.77769999999998</c:v>
                </c:pt>
                <c:pt idx="55">
                  <c:v>291.13060000000002</c:v>
                </c:pt>
                <c:pt idx="56">
                  <c:v>367.73180000000002</c:v>
                </c:pt>
                <c:pt idx="57">
                  <c:v>375.52679999999998</c:v>
                </c:pt>
                <c:pt idx="58">
                  <c:v>402.03590000000003</c:v>
                </c:pt>
                <c:pt idx="59">
                  <c:v>375.8048</c:v>
                </c:pt>
                <c:pt idx="60">
                  <c:v>359.1977</c:v>
                </c:pt>
                <c:pt idx="61">
                  <c:v>324.87720000000002</c:v>
                </c:pt>
                <c:pt idx="62">
                  <c:v>333.47590000000002</c:v>
                </c:pt>
                <c:pt idx="63">
                  <c:v>385.14159999999998</c:v>
                </c:pt>
                <c:pt idx="64">
                  <c:v>363.2296</c:v>
                </c:pt>
                <c:pt idx="65">
                  <c:v>360.50630000000001</c:v>
                </c:pt>
                <c:pt idx="66">
                  <c:v>398.77539999999999</c:v>
                </c:pt>
                <c:pt idx="67">
                  <c:v>367.42959999999999</c:v>
                </c:pt>
                <c:pt idx="68">
                  <c:v>304.6825</c:v>
                </c:pt>
                <c:pt idx="69">
                  <c:v>301.13670000000002</c:v>
                </c:pt>
                <c:pt idx="70">
                  <c:v>388.041</c:v>
                </c:pt>
                <c:pt idx="71">
                  <c:v>408.79149999999998</c:v>
                </c:pt>
                <c:pt idx="72">
                  <c:v>396.19049999999999</c:v>
                </c:pt>
                <c:pt idx="73">
                  <c:v>401.67570000000001</c:v>
                </c:pt>
                <c:pt idx="74">
                  <c:v>378.49720000000002</c:v>
                </c:pt>
                <c:pt idx="75">
                  <c:v>328.6662</c:v>
                </c:pt>
                <c:pt idx="76">
                  <c:v>316.041</c:v>
                </c:pt>
                <c:pt idx="77">
                  <c:v>379.3861</c:v>
                </c:pt>
                <c:pt idx="78">
                  <c:v>325.32459999999998</c:v>
                </c:pt>
                <c:pt idx="79">
                  <c:v>383.16419999999999</c:v>
                </c:pt>
                <c:pt idx="80">
                  <c:v>402.79590000000002</c:v>
                </c:pt>
                <c:pt idx="81">
                  <c:v>386.89370000000002</c:v>
                </c:pt>
                <c:pt idx="82">
                  <c:v>333.33659999999998</c:v>
                </c:pt>
                <c:pt idx="83">
                  <c:v>343.0027</c:v>
                </c:pt>
                <c:pt idx="84">
                  <c:v>415.19369999999998</c:v>
                </c:pt>
                <c:pt idx="85">
                  <c:v>416.75470000000001</c:v>
                </c:pt>
                <c:pt idx="86">
                  <c:v>422.11869999999999</c:v>
                </c:pt>
                <c:pt idx="87">
                  <c:v>442.68209999999999</c:v>
                </c:pt>
                <c:pt idx="88">
                  <c:v>401.56810000000002</c:v>
                </c:pt>
                <c:pt idx="89">
                  <c:v>336.45</c:v>
                </c:pt>
                <c:pt idx="90">
                  <c:v>331.3313</c:v>
                </c:pt>
                <c:pt idx="91">
                  <c:v>336.59789999999998</c:v>
                </c:pt>
                <c:pt idx="92">
                  <c:v>347.95440000000002</c:v>
                </c:pt>
                <c:pt idx="93">
                  <c:v>369.53980000000001</c:v>
                </c:pt>
                <c:pt idx="94">
                  <c:v>372.7765</c:v>
                </c:pt>
                <c:pt idx="95">
                  <c:v>341.6069</c:v>
                </c:pt>
                <c:pt idx="96">
                  <c:v>299.66520000000003</c:v>
                </c:pt>
                <c:pt idx="97">
                  <c:v>314.42</c:v>
                </c:pt>
                <c:pt idx="98">
                  <c:v>381.19029999999998</c:v>
                </c:pt>
                <c:pt idx="99">
                  <c:v>397.90499999999997</c:v>
                </c:pt>
                <c:pt idx="100">
                  <c:v>385.90989999999999</c:v>
                </c:pt>
                <c:pt idx="101">
                  <c:v>376.23590000000002</c:v>
                </c:pt>
                <c:pt idx="102">
                  <c:v>356.4076</c:v>
                </c:pt>
                <c:pt idx="103">
                  <c:v>334.55880000000002</c:v>
                </c:pt>
                <c:pt idx="104">
                  <c:v>324.8587</c:v>
                </c:pt>
                <c:pt idx="105">
                  <c:v>366.66289999999998</c:v>
                </c:pt>
                <c:pt idx="106">
                  <c:v>370.15179999999998</c:v>
                </c:pt>
                <c:pt idx="107">
                  <c:v>397.93810000000002</c:v>
                </c:pt>
                <c:pt idx="108">
                  <c:v>380.46429999999998</c:v>
                </c:pt>
                <c:pt idx="109">
                  <c:v>357.60180000000003</c:v>
                </c:pt>
                <c:pt idx="110">
                  <c:v>334.23899999999998</c:v>
                </c:pt>
                <c:pt idx="111">
                  <c:v>324.65859999999998</c:v>
                </c:pt>
                <c:pt idx="112">
                  <c:v>376.74349999999998</c:v>
                </c:pt>
                <c:pt idx="113">
                  <c:v>337.58350000000002</c:v>
                </c:pt>
                <c:pt idx="114">
                  <c:v>376.3229</c:v>
                </c:pt>
                <c:pt idx="115">
                  <c:v>380.12830000000002</c:v>
                </c:pt>
                <c:pt idx="116">
                  <c:v>377.80779999999999</c:v>
                </c:pt>
                <c:pt idx="117">
                  <c:v>328.20909999999998</c:v>
                </c:pt>
                <c:pt idx="118">
                  <c:v>320.99090000000001</c:v>
                </c:pt>
                <c:pt idx="119">
                  <c:v>372.9325</c:v>
                </c:pt>
                <c:pt idx="120">
                  <c:v>407.31990000000002</c:v>
                </c:pt>
                <c:pt idx="121">
                  <c:v>421.3725</c:v>
                </c:pt>
                <c:pt idx="122">
                  <c:v>425.6207</c:v>
                </c:pt>
                <c:pt idx="123">
                  <c:v>413.6943</c:v>
                </c:pt>
                <c:pt idx="124">
                  <c:v>365.67930000000001</c:v>
                </c:pt>
                <c:pt idx="125">
                  <c:v>374.13650000000001</c:v>
                </c:pt>
                <c:pt idx="126">
                  <c:v>451.49115999999998</c:v>
                </c:pt>
                <c:pt idx="127">
                  <c:v>461.947136</c:v>
                </c:pt>
                <c:pt idx="128">
                  <c:v>516.45781999999997</c:v>
                </c:pt>
                <c:pt idx="129">
                  <c:v>523.78330000000005</c:v>
                </c:pt>
                <c:pt idx="130">
                  <c:v>487.70646399999998</c:v>
                </c:pt>
                <c:pt idx="131">
                  <c:v>437.39386400000001</c:v>
                </c:pt>
                <c:pt idx="132">
                  <c:v>431.50779999999997</c:v>
                </c:pt>
                <c:pt idx="133">
                  <c:v>547.72199599999999</c:v>
                </c:pt>
                <c:pt idx="134">
                  <c:v>564.63078399999995</c:v>
                </c:pt>
                <c:pt idx="135">
                  <c:v>509.49178000000001</c:v>
                </c:pt>
                <c:pt idx="136">
                  <c:v>501.658432</c:v>
                </c:pt>
                <c:pt idx="137">
                  <c:v>462.19403599999998</c:v>
                </c:pt>
                <c:pt idx="138">
                  <c:v>423.21690000000001</c:v>
                </c:pt>
                <c:pt idx="139">
                  <c:v>382.31439999999998</c:v>
                </c:pt>
                <c:pt idx="140">
                  <c:v>476.05930000000001</c:v>
                </c:pt>
                <c:pt idx="141">
                  <c:v>503.89863200000002</c:v>
                </c:pt>
                <c:pt idx="142">
                  <c:v>530.12204799999995</c:v>
                </c:pt>
                <c:pt idx="143">
                  <c:v>513.70773599999995</c:v>
                </c:pt>
                <c:pt idx="144">
                  <c:v>498.70102799999995</c:v>
                </c:pt>
                <c:pt idx="145">
                  <c:v>436.94328000000002</c:v>
                </c:pt>
                <c:pt idx="146">
                  <c:v>431.63799999999998</c:v>
                </c:pt>
                <c:pt idx="147">
                  <c:v>530.76722400000006</c:v>
                </c:pt>
                <c:pt idx="148">
                  <c:v>526.41068800000005</c:v>
                </c:pt>
                <c:pt idx="149">
                  <c:v>504.25986800000004</c:v>
                </c:pt>
                <c:pt idx="150">
                  <c:v>491.20664799999997</c:v>
                </c:pt>
                <c:pt idx="151">
                  <c:v>481.64830000000001</c:v>
                </c:pt>
                <c:pt idx="152">
                  <c:v>412.846</c:v>
                </c:pt>
                <c:pt idx="153">
                  <c:v>466.06514800000002</c:v>
                </c:pt>
                <c:pt idx="154">
                  <c:v>581.767156</c:v>
                </c:pt>
                <c:pt idx="155">
                  <c:v>666.76797600000009</c:v>
                </c:pt>
                <c:pt idx="156">
                  <c:v>646.26618399999995</c:v>
                </c:pt>
                <c:pt idx="157">
                  <c:v>625.30400799999995</c:v>
                </c:pt>
                <c:pt idx="158">
                  <c:v>545.10807199999999</c:v>
                </c:pt>
                <c:pt idx="159">
                  <c:v>460.73045999999999</c:v>
                </c:pt>
                <c:pt idx="160">
                  <c:v>448.68894399999999</c:v>
                </c:pt>
                <c:pt idx="161">
                  <c:v>561.251756</c:v>
                </c:pt>
                <c:pt idx="162">
                  <c:v>543.58991200000003</c:v>
                </c:pt>
                <c:pt idx="163">
                  <c:v>502.54753599999998</c:v>
                </c:pt>
                <c:pt idx="164">
                  <c:v>525.08544799999993</c:v>
                </c:pt>
                <c:pt idx="165">
                  <c:v>485.077268</c:v>
                </c:pt>
                <c:pt idx="166">
                  <c:v>443.2953</c:v>
                </c:pt>
                <c:pt idx="167">
                  <c:v>435.84519999999998</c:v>
                </c:pt>
                <c:pt idx="168">
                  <c:v>516.9606</c:v>
                </c:pt>
                <c:pt idx="169">
                  <c:v>539.93293999999992</c:v>
                </c:pt>
                <c:pt idx="170">
                  <c:v>545.78139999999996</c:v>
                </c:pt>
                <c:pt idx="171">
                  <c:v>487.04657200000003</c:v>
                </c:pt>
                <c:pt idx="172">
                  <c:v>458.09399999999999</c:v>
                </c:pt>
                <c:pt idx="173">
                  <c:v>407.51350000000002</c:v>
                </c:pt>
                <c:pt idx="174">
                  <c:v>423.5016</c:v>
                </c:pt>
                <c:pt idx="175">
                  <c:v>526.02175599999998</c:v>
                </c:pt>
                <c:pt idx="176">
                  <c:v>534.44669999999996</c:v>
                </c:pt>
                <c:pt idx="177">
                  <c:v>457.97710000000001</c:v>
                </c:pt>
                <c:pt idx="178">
                  <c:v>433.22370000000001</c:v>
                </c:pt>
                <c:pt idx="179">
                  <c:v>434.84519999999998</c:v>
                </c:pt>
                <c:pt idx="180">
                  <c:v>410.81920000000002</c:v>
                </c:pt>
                <c:pt idx="181">
                  <c:v>391.81920000000002</c:v>
                </c:pt>
                <c:pt idx="182">
                  <c:v>517.14869999999996</c:v>
                </c:pt>
                <c:pt idx="183">
                  <c:v>564.69010000000003</c:v>
                </c:pt>
                <c:pt idx="184">
                  <c:v>499.28018400000002</c:v>
                </c:pt>
                <c:pt idx="185">
                  <c:v>521.36519999999996</c:v>
                </c:pt>
                <c:pt idx="186">
                  <c:v>519.40352800000005</c:v>
                </c:pt>
                <c:pt idx="187">
                  <c:v>446.62049999999999</c:v>
                </c:pt>
                <c:pt idx="188">
                  <c:v>467.70800000000003</c:v>
                </c:pt>
                <c:pt idx="189">
                  <c:v>552.74830799999995</c:v>
                </c:pt>
                <c:pt idx="190">
                  <c:v>552.51084400000002</c:v>
                </c:pt>
                <c:pt idx="191">
                  <c:v>642.79083200000002</c:v>
                </c:pt>
                <c:pt idx="192">
                  <c:v>610.77993200000003</c:v>
                </c:pt>
                <c:pt idx="193">
                  <c:v>533.01911599999994</c:v>
                </c:pt>
                <c:pt idx="194">
                  <c:v>411.77159999999998</c:v>
                </c:pt>
                <c:pt idx="195">
                  <c:v>447.03620000000001</c:v>
                </c:pt>
                <c:pt idx="196">
                  <c:v>468.82330400000001</c:v>
                </c:pt>
                <c:pt idx="197">
                  <c:v>560.72896400000002</c:v>
                </c:pt>
                <c:pt idx="198">
                  <c:v>521.87652800000001</c:v>
                </c:pt>
                <c:pt idx="199">
                  <c:v>532.25781600000005</c:v>
                </c:pt>
                <c:pt idx="200">
                  <c:v>518.83940400000006</c:v>
                </c:pt>
                <c:pt idx="201">
                  <c:v>413.73700000000002</c:v>
                </c:pt>
                <c:pt idx="202">
                  <c:v>429.81420000000003</c:v>
                </c:pt>
                <c:pt idx="203">
                  <c:v>520.36335199999996</c:v>
                </c:pt>
                <c:pt idx="204">
                  <c:v>501.51904000000002</c:v>
                </c:pt>
                <c:pt idx="205">
                  <c:v>517.50824799999998</c:v>
                </c:pt>
                <c:pt idx="206">
                  <c:v>496.00681200000002</c:v>
                </c:pt>
                <c:pt idx="207">
                  <c:v>483.80930000000001</c:v>
                </c:pt>
                <c:pt idx="208">
                  <c:v>411.64429999999999</c:v>
                </c:pt>
                <c:pt idx="209">
                  <c:v>407.74400000000003</c:v>
                </c:pt>
                <c:pt idx="210">
                  <c:v>438.46940000000001</c:v>
                </c:pt>
                <c:pt idx="211">
                  <c:v>495.12990000000002</c:v>
                </c:pt>
                <c:pt idx="212">
                  <c:v>382.68650000000002</c:v>
                </c:pt>
                <c:pt idx="213">
                  <c:v>389.14170000000001</c:v>
                </c:pt>
                <c:pt idx="214">
                  <c:v>346.8673</c:v>
                </c:pt>
                <c:pt idx="215">
                  <c:v>313.0102</c:v>
                </c:pt>
                <c:pt idx="216">
                  <c:v>363.12950000000001</c:v>
                </c:pt>
                <c:pt idx="217">
                  <c:v>463.16199999999998</c:v>
                </c:pt>
                <c:pt idx="218">
                  <c:v>486.47050000000002</c:v>
                </c:pt>
                <c:pt idx="219">
                  <c:v>486.13424000000003</c:v>
                </c:pt>
                <c:pt idx="220">
                  <c:v>469.07240000000002</c:v>
                </c:pt>
                <c:pt idx="221">
                  <c:v>406.98450000000003</c:v>
                </c:pt>
                <c:pt idx="222">
                  <c:v>378.1293</c:v>
                </c:pt>
                <c:pt idx="223">
                  <c:v>383.3252</c:v>
                </c:pt>
                <c:pt idx="224">
                  <c:v>420.85539999999997</c:v>
                </c:pt>
                <c:pt idx="225">
                  <c:v>419.70580000000001</c:v>
                </c:pt>
                <c:pt idx="226">
                  <c:v>440.0949</c:v>
                </c:pt>
                <c:pt idx="227">
                  <c:v>434.03870000000001</c:v>
                </c:pt>
                <c:pt idx="228">
                  <c:v>413.94929999999999</c:v>
                </c:pt>
                <c:pt idx="229">
                  <c:v>365.8938</c:v>
                </c:pt>
                <c:pt idx="230">
                  <c:v>362.9126</c:v>
                </c:pt>
                <c:pt idx="231">
                  <c:v>407.65289999999999</c:v>
                </c:pt>
                <c:pt idx="232">
                  <c:v>416.29730000000001</c:v>
                </c:pt>
                <c:pt idx="233">
                  <c:v>397.54469999999998</c:v>
                </c:pt>
                <c:pt idx="234">
                  <c:v>402.52530000000002</c:v>
                </c:pt>
                <c:pt idx="235">
                  <c:v>355.79829999999998</c:v>
                </c:pt>
                <c:pt idx="236">
                  <c:v>342.43369999999999</c:v>
                </c:pt>
                <c:pt idx="237">
                  <c:v>335.45</c:v>
                </c:pt>
                <c:pt idx="238">
                  <c:v>394.30419999999998</c:v>
                </c:pt>
                <c:pt idx="239">
                  <c:v>416.70510000000002</c:v>
                </c:pt>
                <c:pt idx="240">
                  <c:v>393.6696</c:v>
                </c:pt>
                <c:pt idx="241">
                  <c:v>384.60539999999997</c:v>
                </c:pt>
                <c:pt idx="242">
                  <c:v>354.42950000000002</c:v>
                </c:pt>
                <c:pt idx="243">
                  <c:v>347.81720000000001</c:v>
                </c:pt>
                <c:pt idx="244">
                  <c:v>327.00670000000002</c:v>
                </c:pt>
                <c:pt idx="245">
                  <c:v>357.58920000000001</c:v>
                </c:pt>
                <c:pt idx="246">
                  <c:v>368.2079</c:v>
                </c:pt>
                <c:pt idx="247">
                  <c:v>377.71539999999999</c:v>
                </c:pt>
                <c:pt idx="248">
                  <c:v>372.21480000000003</c:v>
                </c:pt>
                <c:pt idx="249">
                  <c:v>382.34399999999999</c:v>
                </c:pt>
                <c:pt idx="250">
                  <c:v>381.85809999999998</c:v>
                </c:pt>
                <c:pt idx="251">
                  <c:v>384.7235</c:v>
                </c:pt>
                <c:pt idx="252">
                  <c:v>397.03899999999999</c:v>
                </c:pt>
                <c:pt idx="253">
                  <c:v>406.09179999999998</c:v>
                </c:pt>
                <c:pt idx="254">
                  <c:v>384.06819999999999</c:v>
                </c:pt>
                <c:pt idx="255">
                  <c:v>338.09350000000001</c:v>
                </c:pt>
                <c:pt idx="256">
                  <c:v>302.53440000000001</c:v>
                </c:pt>
                <c:pt idx="257">
                  <c:v>291.5385</c:v>
                </c:pt>
                <c:pt idx="258">
                  <c:v>294.22089999999997</c:v>
                </c:pt>
                <c:pt idx="259">
                  <c:v>329.56369999999998</c:v>
                </c:pt>
                <c:pt idx="260">
                  <c:v>329.33210000000003</c:v>
                </c:pt>
                <c:pt idx="261">
                  <c:v>337.7201</c:v>
                </c:pt>
                <c:pt idx="262">
                  <c:v>340.32569999999998</c:v>
                </c:pt>
                <c:pt idx="263">
                  <c:v>292.76220000000001</c:v>
                </c:pt>
                <c:pt idx="264">
                  <c:v>301.33920000000001</c:v>
                </c:pt>
                <c:pt idx="265">
                  <c:v>361.82530000000003</c:v>
                </c:pt>
                <c:pt idx="266">
                  <c:v>380.48410000000001</c:v>
                </c:pt>
                <c:pt idx="267">
                  <c:v>366.47640000000001</c:v>
                </c:pt>
                <c:pt idx="268">
                  <c:v>379.8605</c:v>
                </c:pt>
                <c:pt idx="269">
                  <c:v>393.48480000000001</c:v>
                </c:pt>
                <c:pt idx="270">
                  <c:v>362.75839999999999</c:v>
                </c:pt>
                <c:pt idx="271">
                  <c:v>338.82209999999998</c:v>
                </c:pt>
                <c:pt idx="272">
                  <c:v>339.50689999999997</c:v>
                </c:pt>
                <c:pt idx="273">
                  <c:v>381.0061</c:v>
                </c:pt>
                <c:pt idx="274">
                  <c:v>361.5761</c:v>
                </c:pt>
                <c:pt idx="275">
                  <c:v>380.2568</c:v>
                </c:pt>
                <c:pt idx="276">
                  <c:v>369.38159999999999</c:v>
                </c:pt>
                <c:pt idx="277">
                  <c:v>307.92079999999999</c:v>
                </c:pt>
                <c:pt idx="278">
                  <c:v>286.387</c:v>
                </c:pt>
                <c:pt idx="279">
                  <c:v>336.22669999999999</c:v>
                </c:pt>
                <c:pt idx="280">
                  <c:v>381.4221</c:v>
                </c:pt>
                <c:pt idx="281">
                  <c:v>376.10019999999997</c:v>
                </c:pt>
                <c:pt idx="282">
                  <c:v>360.07859999999999</c:v>
                </c:pt>
                <c:pt idx="283">
                  <c:v>355.2296</c:v>
                </c:pt>
                <c:pt idx="284">
                  <c:v>299.05829999999997</c:v>
                </c:pt>
                <c:pt idx="285">
                  <c:v>285.4341</c:v>
                </c:pt>
                <c:pt idx="286">
                  <c:v>316.84390000000002</c:v>
                </c:pt>
                <c:pt idx="287">
                  <c:v>350.28730000000002</c:v>
                </c:pt>
                <c:pt idx="288">
                  <c:v>351.84309999999999</c:v>
                </c:pt>
                <c:pt idx="289">
                  <c:v>332.62419999999997</c:v>
                </c:pt>
                <c:pt idx="290">
                  <c:v>312.7996</c:v>
                </c:pt>
                <c:pt idx="291">
                  <c:v>277.536</c:v>
                </c:pt>
                <c:pt idx="292">
                  <c:v>271.36250000000001</c:v>
                </c:pt>
                <c:pt idx="293">
                  <c:v>289.46690000000001</c:v>
                </c:pt>
                <c:pt idx="294">
                  <c:v>304.49059999999997</c:v>
                </c:pt>
                <c:pt idx="295">
                  <c:v>329.31420000000003</c:v>
                </c:pt>
                <c:pt idx="296">
                  <c:v>356.68049999999999</c:v>
                </c:pt>
                <c:pt idx="297">
                  <c:v>324.58890000000002</c:v>
                </c:pt>
                <c:pt idx="298">
                  <c:v>257.68680000000001</c:v>
                </c:pt>
                <c:pt idx="299">
                  <c:v>263.17099999999999</c:v>
                </c:pt>
                <c:pt idx="300">
                  <c:v>288.42230000000001</c:v>
                </c:pt>
                <c:pt idx="301">
                  <c:v>298.53199999999998</c:v>
                </c:pt>
                <c:pt idx="302">
                  <c:v>289.60919999999999</c:v>
                </c:pt>
                <c:pt idx="303">
                  <c:v>289.17689999999999</c:v>
                </c:pt>
                <c:pt idx="304">
                  <c:v>292.85809999999998</c:v>
                </c:pt>
                <c:pt idx="305">
                  <c:v>313.81639999999999</c:v>
                </c:pt>
                <c:pt idx="306">
                  <c:v>239.4145</c:v>
                </c:pt>
                <c:pt idx="307">
                  <c:v>226.92679999999999</c:v>
                </c:pt>
                <c:pt idx="308">
                  <c:v>269.08519999999999</c:v>
                </c:pt>
                <c:pt idx="309">
                  <c:v>325.20909999999998</c:v>
                </c:pt>
                <c:pt idx="310">
                  <c:v>325.00319999999999</c:v>
                </c:pt>
                <c:pt idx="311">
                  <c:v>326.86110000000002</c:v>
                </c:pt>
                <c:pt idx="312">
                  <c:v>258.04849999999999</c:v>
                </c:pt>
                <c:pt idx="313">
                  <c:v>269.04860000000002</c:v>
                </c:pt>
                <c:pt idx="314">
                  <c:v>262.02620000000002</c:v>
                </c:pt>
                <c:pt idx="315">
                  <c:v>335.01580000000001</c:v>
                </c:pt>
                <c:pt idx="316">
                  <c:v>353.70359999999999</c:v>
                </c:pt>
                <c:pt idx="317">
                  <c:v>378.34629999999999</c:v>
                </c:pt>
                <c:pt idx="318">
                  <c:v>388.11509999999998</c:v>
                </c:pt>
                <c:pt idx="319">
                  <c:v>243.4538</c:v>
                </c:pt>
                <c:pt idx="320">
                  <c:v>227.69880000000001</c:v>
                </c:pt>
                <c:pt idx="321">
                  <c:v>258.9126</c:v>
                </c:pt>
                <c:pt idx="322">
                  <c:v>322.87099999999998</c:v>
                </c:pt>
                <c:pt idx="323">
                  <c:v>345.1343</c:v>
                </c:pt>
                <c:pt idx="324">
                  <c:v>342.57369999999997</c:v>
                </c:pt>
                <c:pt idx="325">
                  <c:v>435.88529999999997</c:v>
                </c:pt>
                <c:pt idx="326">
                  <c:v>388.62520000000001</c:v>
                </c:pt>
                <c:pt idx="327">
                  <c:v>288.93029999999999</c:v>
                </c:pt>
                <c:pt idx="328">
                  <c:v>293.28559999999999</c:v>
                </c:pt>
                <c:pt idx="329">
                  <c:v>330.2285</c:v>
                </c:pt>
                <c:pt idx="330">
                  <c:v>383.65499999999997</c:v>
                </c:pt>
                <c:pt idx="331">
                  <c:v>352.024</c:v>
                </c:pt>
                <c:pt idx="332">
                  <c:v>362.6687</c:v>
                </c:pt>
                <c:pt idx="333">
                  <c:v>339.3066</c:v>
                </c:pt>
                <c:pt idx="334">
                  <c:v>284.93459999999999</c:v>
                </c:pt>
                <c:pt idx="335">
                  <c:v>351.23860000000002</c:v>
                </c:pt>
                <c:pt idx="336">
                  <c:v>394.10430000000002</c:v>
                </c:pt>
                <c:pt idx="337">
                  <c:v>395.15679999999998</c:v>
                </c:pt>
                <c:pt idx="338">
                  <c:v>343.06439999999998</c:v>
                </c:pt>
                <c:pt idx="339">
                  <c:v>345.73590000000002</c:v>
                </c:pt>
                <c:pt idx="340">
                  <c:v>300.52390000000003</c:v>
                </c:pt>
                <c:pt idx="341">
                  <c:v>246.4615</c:v>
                </c:pt>
                <c:pt idx="342">
                  <c:v>262.08139999999997</c:v>
                </c:pt>
                <c:pt idx="343">
                  <c:v>398.98520000000002</c:v>
                </c:pt>
                <c:pt idx="344">
                  <c:v>339.18</c:v>
                </c:pt>
                <c:pt idx="345">
                  <c:v>332.85149999999999</c:v>
                </c:pt>
                <c:pt idx="346">
                  <c:v>330.64069999999998</c:v>
                </c:pt>
                <c:pt idx="347">
                  <c:v>312.0301</c:v>
                </c:pt>
                <c:pt idx="348">
                  <c:v>232.29599999999999</c:v>
                </c:pt>
                <c:pt idx="349">
                  <c:v>248.9408</c:v>
                </c:pt>
                <c:pt idx="350">
                  <c:v>294.31709999999998</c:v>
                </c:pt>
                <c:pt idx="351">
                  <c:v>293.34589999999997</c:v>
                </c:pt>
                <c:pt idx="352">
                  <c:v>354.2276</c:v>
                </c:pt>
                <c:pt idx="353">
                  <c:v>301.4144</c:v>
                </c:pt>
                <c:pt idx="354">
                  <c:v>207.07749999999999</c:v>
                </c:pt>
                <c:pt idx="355">
                  <c:v>183.24039999999999</c:v>
                </c:pt>
                <c:pt idx="356">
                  <c:v>166.04910000000001</c:v>
                </c:pt>
                <c:pt idx="357">
                  <c:v>307.65410000000003</c:v>
                </c:pt>
                <c:pt idx="358">
                  <c:v>318.93389999999999</c:v>
                </c:pt>
                <c:pt idx="359">
                  <c:v>209.304</c:v>
                </c:pt>
                <c:pt idx="360">
                  <c:v>236.42230000000001</c:v>
                </c:pt>
                <c:pt idx="361">
                  <c:v>211.2465</c:v>
                </c:pt>
                <c:pt idx="362">
                  <c:v>113.22190000000001</c:v>
                </c:pt>
                <c:pt idx="363">
                  <c:v>204.62520000000001</c:v>
                </c:pt>
                <c:pt idx="364">
                  <c:v>187.3066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67712"/>
        <c:axId val="256469632"/>
      </c:lineChart>
      <c:dateAx>
        <c:axId val="25646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469632"/>
        <c:crosses val="autoZero"/>
        <c:auto val="1"/>
        <c:lblOffset val="100"/>
        <c:baseTimeUnit val="days"/>
      </c:dateAx>
      <c:valAx>
        <c:axId val="256469632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Supply or demand (TJ)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467712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14'!$B$1</c:f>
              <c:strCache>
                <c:ptCount val="1"/>
                <c:pt idx="0">
                  <c:v>2P</c:v>
                </c:pt>
              </c:strCache>
            </c:strRef>
          </c:tx>
          <c:spPr>
            <a:ln>
              <a:solidFill>
                <a:srgbClr val="F37421"/>
              </a:solidFill>
              <a:prstDash val="solid"/>
            </a:ln>
          </c:spPr>
          <c:invertIfNegative val="0"/>
          <c:cat>
            <c:numRef>
              <c:f>'Figure 14'!$A$2:$A$21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14'!$B$2:$B$21</c:f>
              <c:numCache>
                <c:formatCode>0.0</c:formatCode>
                <c:ptCount val="20"/>
                <c:pt idx="0">
                  <c:v>746.36626839999803</c:v>
                </c:pt>
                <c:pt idx="1">
                  <c:v>1205.5185014000026</c:v>
                </c:pt>
                <c:pt idx="2">
                  <c:v>1700.1718813999973</c:v>
                </c:pt>
                <c:pt idx="3">
                  <c:v>1891.8959337999916</c:v>
                </c:pt>
                <c:pt idx="4">
                  <c:v>1954.9165290999952</c:v>
                </c:pt>
                <c:pt idx="5">
                  <c:v>1946.7174906000114</c:v>
                </c:pt>
                <c:pt idx="6">
                  <c:v>1949.4121359000073</c:v>
                </c:pt>
                <c:pt idx="7">
                  <c:v>1945.1810136000256</c:v>
                </c:pt>
                <c:pt idx="8">
                  <c:v>1946.1186979000265</c:v>
                </c:pt>
                <c:pt idx="9">
                  <c:v>1913.0958469000238</c:v>
                </c:pt>
                <c:pt idx="10">
                  <c:v>1919.4436115000374</c:v>
                </c:pt>
                <c:pt idx="11">
                  <c:v>1913.6178800000353</c:v>
                </c:pt>
                <c:pt idx="12">
                  <c:v>1679.4499962000225</c:v>
                </c:pt>
                <c:pt idx="13">
                  <c:v>1424.396753300008</c:v>
                </c:pt>
                <c:pt idx="14">
                  <c:v>1392.380790000007</c:v>
                </c:pt>
                <c:pt idx="15">
                  <c:v>1384.6768126000093</c:v>
                </c:pt>
                <c:pt idx="16">
                  <c:v>1388.2227274000122</c:v>
                </c:pt>
                <c:pt idx="17">
                  <c:v>1390.7553698000099</c:v>
                </c:pt>
                <c:pt idx="18">
                  <c:v>1396.0711837000129</c:v>
                </c:pt>
                <c:pt idx="19">
                  <c:v>1394.3295043000128</c:v>
                </c:pt>
              </c:numCache>
            </c:numRef>
          </c:val>
        </c:ser>
        <c:ser>
          <c:idx val="1"/>
          <c:order val="1"/>
          <c:tx>
            <c:strRef>
              <c:f>'Figure 14'!$C$1</c:f>
              <c:strCache>
                <c:ptCount val="1"/>
                <c:pt idx="0">
                  <c:v>2C/3P</c:v>
                </c:pt>
              </c:strCache>
            </c:strRef>
          </c:tx>
          <c:spPr>
            <a:ln>
              <a:solidFill>
                <a:srgbClr val="FFC222"/>
              </a:solidFill>
              <a:prstDash val="solid"/>
            </a:ln>
          </c:spPr>
          <c:invertIfNegative val="0"/>
          <c:cat>
            <c:numRef>
              <c:f>'Figure 14'!$A$2:$A$21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14'!$C$2:$C$21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0.1563098</c:v>
                </c:pt>
                <c:pt idx="7">
                  <c:v>0.77607029999999999</c:v>
                </c:pt>
                <c:pt idx="8">
                  <c:v>1.1732073000000001</c:v>
                </c:pt>
                <c:pt idx="9">
                  <c:v>37.167791299999998</c:v>
                </c:pt>
                <c:pt idx="10">
                  <c:v>39.185317299999987</c:v>
                </c:pt>
                <c:pt idx="11">
                  <c:v>46.718701199999998</c:v>
                </c:pt>
                <c:pt idx="12">
                  <c:v>288.45789250000132</c:v>
                </c:pt>
                <c:pt idx="13">
                  <c:v>548.52602260000072</c:v>
                </c:pt>
                <c:pt idx="14">
                  <c:v>587.03987449999784</c:v>
                </c:pt>
                <c:pt idx="15">
                  <c:v>564.63426690000222</c:v>
                </c:pt>
                <c:pt idx="16">
                  <c:v>556.56325970000205</c:v>
                </c:pt>
                <c:pt idx="17">
                  <c:v>559.6171608000019</c:v>
                </c:pt>
                <c:pt idx="18">
                  <c:v>562.11944120000169</c:v>
                </c:pt>
                <c:pt idx="19">
                  <c:v>549.46874340000181</c:v>
                </c:pt>
              </c:numCache>
            </c:numRef>
          </c:val>
        </c:ser>
        <c:ser>
          <c:idx val="2"/>
          <c:order val="2"/>
          <c:tx>
            <c:strRef>
              <c:f>'Figure 14'!$D$1</c:f>
              <c:strCache>
                <c:ptCount val="1"/>
                <c:pt idx="0">
                  <c:v>Prospective</c:v>
                </c:pt>
              </c:strCache>
            </c:strRef>
          </c:tx>
          <c:spPr>
            <a:ln>
              <a:solidFill>
                <a:srgbClr val="ADD5F1"/>
              </a:solidFill>
              <a:prstDash val="solid"/>
            </a:ln>
          </c:spPr>
          <c:invertIfNegative val="0"/>
          <c:cat>
            <c:numRef>
              <c:f>'Figure 14'!$A$2:$A$21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14'!$D$2:$D$21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10.700624699999999</c:v>
                </c:pt>
              </c:numCache>
            </c:numRef>
          </c:val>
        </c:ser>
        <c:ser>
          <c:idx val="3"/>
          <c:order val="3"/>
          <c:tx>
            <c:strRef>
              <c:f>'Figure 14'!$E$1</c:f>
              <c:strCache>
                <c:ptCount val="1"/>
                <c:pt idx="0">
                  <c:v>Long-term storage withdrawal</c:v>
                </c:pt>
              </c:strCache>
            </c:strRef>
          </c:tx>
          <c:spPr>
            <a:ln>
              <a:solidFill>
                <a:srgbClr val="C41230"/>
              </a:solidFill>
              <a:prstDash val="solid"/>
            </a:ln>
          </c:spPr>
          <c:invertIfNegative val="0"/>
          <c:cat>
            <c:numRef>
              <c:f>'Figure 14'!$A$2:$A$21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14'!$E$2:$E$21</c:f>
              <c:numCache>
                <c:formatCode>0.0</c:formatCode>
                <c:ptCount val="20"/>
                <c:pt idx="0">
                  <c:v>0</c:v>
                </c:pt>
                <c:pt idx="1">
                  <c:v>10.949999999999958</c:v>
                </c:pt>
                <c:pt idx="2">
                  <c:v>10.979999999999958</c:v>
                </c:pt>
                <c:pt idx="3">
                  <c:v>10.949999999999958</c:v>
                </c:pt>
                <c:pt idx="4">
                  <c:v>2.120000000000001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14'!$F$1</c:f>
              <c:strCache>
                <c:ptCount val="1"/>
                <c:pt idx="0">
                  <c:v>Potential shortfall</c:v>
                </c:pt>
              </c:strCache>
            </c:strRef>
          </c:tx>
          <c:spPr>
            <a:ln>
              <a:solidFill>
                <a:srgbClr val="1E4164"/>
              </a:solidFill>
              <a:prstDash val="solid"/>
            </a:ln>
          </c:spPr>
          <c:invertIfNegative val="0"/>
          <c:cat>
            <c:numRef>
              <c:f>'Figure 14'!$A$2:$A$21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14'!$F$2:$F$21</c:f>
              <c:numCache>
                <c:formatCode>0.0</c:formatCode>
                <c:ptCount val="20"/>
                <c:pt idx="0">
                  <c:v>0.65516930000000018</c:v>
                </c:pt>
                <c:pt idx="1">
                  <c:v>1.5142797000000001</c:v>
                </c:pt>
                <c:pt idx="2">
                  <c:v>2.6139695999999999</c:v>
                </c:pt>
                <c:pt idx="3">
                  <c:v>3.8729176999999986</c:v>
                </c:pt>
                <c:pt idx="4">
                  <c:v>28.022484600000013</c:v>
                </c:pt>
                <c:pt idx="5">
                  <c:v>95.920677299999397</c:v>
                </c:pt>
                <c:pt idx="6">
                  <c:v>102.27080539999933</c:v>
                </c:pt>
                <c:pt idx="7">
                  <c:v>103.61430329999939</c:v>
                </c:pt>
                <c:pt idx="8">
                  <c:v>103.87316609999939</c:v>
                </c:pt>
                <c:pt idx="9">
                  <c:v>106.8051099999994</c:v>
                </c:pt>
                <c:pt idx="10">
                  <c:v>109.67289329999926</c:v>
                </c:pt>
                <c:pt idx="11">
                  <c:v>110.87980459999915</c:v>
                </c:pt>
                <c:pt idx="12">
                  <c:v>113.66678319999916</c:v>
                </c:pt>
                <c:pt idx="13">
                  <c:v>119.80032509999924</c:v>
                </c:pt>
                <c:pt idx="14">
                  <c:v>127.07511809999914</c:v>
                </c:pt>
                <c:pt idx="15">
                  <c:v>165.38781869999897</c:v>
                </c:pt>
                <c:pt idx="16">
                  <c:v>189.67096149999918</c:v>
                </c:pt>
                <c:pt idx="17">
                  <c:v>209.52744169999869</c:v>
                </c:pt>
                <c:pt idx="18">
                  <c:v>220.2932099999986</c:v>
                </c:pt>
                <c:pt idx="19">
                  <c:v>233.31662549999797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56195200"/>
        <c:axId val="256205568"/>
      </c:barChart>
      <c:catAx>
        <c:axId val="25619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 rot="-2700000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205568"/>
        <c:crosses val="autoZero"/>
        <c:auto val="1"/>
        <c:lblAlgn val="ctr"/>
        <c:lblOffset val="100"/>
        <c:noMultiLvlLbl val="0"/>
      </c:catAx>
      <c:valAx>
        <c:axId val="256205568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Reserves Production (PJ)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195200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25400"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15'!$J$1</c:f>
              <c:strCache>
                <c:ptCount val="1"/>
                <c:pt idx="0">
                  <c:v>Queensland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15'!$A$2:$A$21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15'!$J$2:$J$21</c:f>
              <c:numCache>
                <c:formatCode>0.0</c:formatCode>
                <c:ptCount val="20"/>
                <c:pt idx="0">
                  <c:v>0.7</c:v>
                </c:pt>
                <c:pt idx="1">
                  <c:v>1.5</c:v>
                </c:pt>
                <c:pt idx="2">
                  <c:v>2.6</c:v>
                </c:pt>
                <c:pt idx="3">
                  <c:v>3.9</c:v>
                </c:pt>
                <c:pt idx="4">
                  <c:v>15.7</c:v>
                </c:pt>
                <c:pt idx="5">
                  <c:v>58.6</c:v>
                </c:pt>
                <c:pt idx="6">
                  <c:v>63.2</c:v>
                </c:pt>
                <c:pt idx="7">
                  <c:v>65.7</c:v>
                </c:pt>
                <c:pt idx="8">
                  <c:v>68.900000000000006</c:v>
                </c:pt>
                <c:pt idx="9">
                  <c:v>71.599999999999994</c:v>
                </c:pt>
                <c:pt idx="10">
                  <c:v>74.400000000000006</c:v>
                </c:pt>
                <c:pt idx="11">
                  <c:v>75.7</c:v>
                </c:pt>
                <c:pt idx="12">
                  <c:v>77.7</c:v>
                </c:pt>
                <c:pt idx="13">
                  <c:v>80.5</c:v>
                </c:pt>
                <c:pt idx="14">
                  <c:v>82.8</c:v>
                </c:pt>
                <c:pt idx="15">
                  <c:v>90.7</c:v>
                </c:pt>
                <c:pt idx="16">
                  <c:v>97.5</c:v>
                </c:pt>
                <c:pt idx="17">
                  <c:v>106.1</c:v>
                </c:pt>
                <c:pt idx="18">
                  <c:v>114.2</c:v>
                </c:pt>
                <c:pt idx="19">
                  <c:v>122</c:v>
                </c:pt>
              </c:numCache>
            </c:numRef>
          </c:val>
        </c:ser>
        <c:ser>
          <c:idx val="1"/>
          <c:order val="1"/>
          <c:tx>
            <c:strRef>
              <c:f>'Figure 15'!$Q$1</c:f>
              <c:strCache>
                <c:ptCount val="1"/>
                <c:pt idx="0">
                  <c:v>New South Wales</c:v>
                </c:pt>
              </c:strCache>
            </c:strRef>
          </c:tx>
          <c:spPr>
            <a:ln>
              <a:noFill/>
            </a:ln>
          </c:spPr>
          <c:invertIfNegative val="0"/>
          <c:val>
            <c:numRef>
              <c:f>'Figure 15'!$Q$2:$Q$21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</c:v>
                </c:pt>
                <c:pt idx="5">
                  <c:v>7.1</c:v>
                </c:pt>
                <c:pt idx="6">
                  <c:v>8.6999999999999993</c:v>
                </c:pt>
                <c:pt idx="7">
                  <c:v>7.7</c:v>
                </c:pt>
                <c:pt idx="8">
                  <c:v>4.7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4.9000000000000004</c:v>
                </c:pt>
                <c:pt idx="12">
                  <c:v>5.6</c:v>
                </c:pt>
                <c:pt idx="13">
                  <c:v>6.7</c:v>
                </c:pt>
                <c:pt idx="14">
                  <c:v>8.1</c:v>
                </c:pt>
                <c:pt idx="15">
                  <c:v>18.600000000000001</c:v>
                </c:pt>
                <c:pt idx="16">
                  <c:v>20.9</c:v>
                </c:pt>
                <c:pt idx="17">
                  <c:v>23.1</c:v>
                </c:pt>
                <c:pt idx="18">
                  <c:v>24.4</c:v>
                </c:pt>
                <c:pt idx="19">
                  <c:v>27.5</c:v>
                </c:pt>
              </c:numCache>
            </c:numRef>
          </c:val>
        </c:ser>
        <c:ser>
          <c:idx val="2"/>
          <c:order val="2"/>
          <c:tx>
            <c:strRef>
              <c:f>'Figure 15'!$T$1</c:f>
              <c:strCache>
                <c:ptCount val="1"/>
                <c:pt idx="0">
                  <c:v>South Australia</c:v>
                </c:pt>
              </c:strCache>
            </c:strRef>
          </c:tx>
          <c:spPr>
            <a:ln>
              <a:noFill/>
            </a:ln>
          </c:spPr>
          <c:invertIfNegative val="0"/>
          <c:val>
            <c:numRef>
              <c:f>'Figure 15'!$T$2:$T$21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0.3</c:v>
                </c:pt>
                <c:pt idx="13">
                  <c:v>2</c:v>
                </c:pt>
                <c:pt idx="14">
                  <c:v>4.3</c:v>
                </c:pt>
                <c:pt idx="15">
                  <c:v>20.100000000000001</c:v>
                </c:pt>
                <c:pt idx="16">
                  <c:v>32.9</c:v>
                </c:pt>
                <c:pt idx="17">
                  <c:v>38.9</c:v>
                </c:pt>
                <c:pt idx="18">
                  <c:v>39.799999999999997</c:v>
                </c:pt>
                <c:pt idx="19">
                  <c:v>40.6</c:v>
                </c:pt>
              </c:numCache>
            </c:numRef>
          </c:val>
        </c:ser>
        <c:ser>
          <c:idx val="3"/>
          <c:order val="3"/>
          <c:tx>
            <c:strRef>
              <c:f>'Figure 15'!$X$1</c:f>
              <c:strCache>
                <c:ptCount val="1"/>
                <c:pt idx="0">
                  <c:v>Victoria</c:v>
                </c:pt>
              </c:strCache>
            </c:strRef>
          </c:tx>
          <c:spPr>
            <a:ln>
              <a:noFill/>
            </a:ln>
          </c:spPr>
          <c:invertIfNegative val="0"/>
          <c:val>
            <c:numRef>
              <c:f>'Figure 15'!$X$2:$X$21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1</c:v>
                </c:pt>
                <c:pt idx="15">
                  <c:v>4.2</c:v>
                </c:pt>
                <c:pt idx="16">
                  <c:v>6.4</c:v>
                </c:pt>
                <c:pt idx="17">
                  <c:v>9.3000000000000007</c:v>
                </c:pt>
                <c:pt idx="18">
                  <c:v>9.6999999999999993</c:v>
                </c:pt>
                <c:pt idx="19">
                  <c:v>10.9</c:v>
                </c:pt>
              </c:numCache>
            </c:numRef>
          </c:val>
        </c:ser>
        <c:ser>
          <c:idx val="4"/>
          <c:order val="4"/>
          <c:tx>
            <c:strRef>
              <c:f>'Figure 15'!$Z$1</c:f>
              <c:strCache>
                <c:ptCount val="1"/>
                <c:pt idx="0">
                  <c:v>Tasmania</c:v>
                </c:pt>
              </c:strCache>
            </c:strRef>
          </c:tx>
          <c:spPr>
            <a:ln>
              <a:noFill/>
            </a:ln>
          </c:spPr>
          <c:invertIfNegative val="0"/>
          <c:val>
            <c:numRef>
              <c:f>'Figure 15'!$Z$2:$Z$21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</c:v>
                </c:pt>
                <c:pt idx="14">
                  <c:v>0.7</c:v>
                </c:pt>
                <c:pt idx="15">
                  <c:v>1.7</c:v>
                </c:pt>
                <c:pt idx="16">
                  <c:v>1.9</c:v>
                </c:pt>
                <c:pt idx="17">
                  <c:v>2</c:v>
                </c:pt>
                <c:pt idx="18">
                  <c:v>2</c:v>
                </c:pt>
                <c:pt idx="19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56295296"/>
        <c:axId val="256297216"/>
      </c:barChart>
      <c:catAx>
        <c:axId val="25629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 rot="-2700000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297216"/>
        <c:crosses val="autoZero"/>
        <c:auto val="1"/>
        <c:lblAlgn val="ctr"/>
        <c:lblOffset val="100"/>
        <c:noMultiLvlLbl val="0"/>
      </c:catAx>
      <c:valAx>
        <c:axId val="256297216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Potential shortfall (PJ)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295296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16'!$B$1</c:f>
              <c:strCache>
                <c:ptCount val="1"/>
                <c:pt idx="0">
                  <c:v>2P</c:v>
                </c:pt>
              </c:strCache>
            </c:strRef>
          </c:tx>
          <c:spPr>
            <a:ln w="12700">
              <a:solidFill>
                <a:srgbClr val="F37421"/>
              </a:solidFill>
              <a:prstDash val="solid"/>
            </a:ln>
          </c:spPr>
          <c:marker>
            <c:symbol val="none"/>
          </c:marker>
          <c:cat>
            <c:numRef>
              <c:f>'Figure 16'!$A$2:$A$5811</c:f>
              <c:numCache>
                <c:formatCode>m/d/yyyy</c:formatCode>
                <c:ptCount val="58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43270</c:v>
                </c:pt>
                <c:pt idx="159">
                  <c:v>43271</c:v>
                </c:pt>
                <c:pt idx="160">
                  <c:v>43277</c:v>
                </c:pt>
                <c:pt idx="161">
                  <c:v>43283</c:v>
                </c:pt>
                <c:pt idx="162">
                  <c:v>43284</c:v>
                </c:pt>
                <c:pt idx="163">
                  <c:v>43285</c:v>
                </c:pt>
                <c:pt idx="164">
                  <c:v>43286</c:v>
                </c:pt>
                <c:pt idx="165">
                  <c:v>43287</c:v>
                </c:pt>
                <c:pt idx="166">
                  <c:v>43290</c:v>
                </c:pt>
                <c:pt idx="167">
                  <c:v>43291</c:v>
                </c:pt>
                <c:pt idx="168">
                  <c:v>43292</c:v>
                </c:pt>
                <c:pt idx="169">
                  <c:v>43293</c:v>
                </c:pt>
                <c:pt idx="170">
                  <c:v>43294</c:v>
                </c:pt>
                <c:pt idx="171">
                  <c:v>43298</c:v>
                </c:pt>
                <c:pt idx="172">
                  <c:v>43299</c:v>
                </c:pt>
                <c:pt idx="173">
                  <c:v>43300</c:v>
                </c:pt>
                <c:pt idx="174">
                  <c:v>43301</c:v>
                </c:pt>
                <c:pt idx="175">
                  <c:v>43304</c:v>
                </c:pt>
                <c:pt idx="176">
                  <c:v>43305</c:v>
                </c:pt>
                <c:pt idx="177">
                  <c:v>43306</c:v>
                </c:pt>
                <c:pt idx="178">
                  <c:v>43307</c:v>
                </c:pt>
                <c:pt idx="179">
                  <c:v>43308</c:v>
                </c:pt>
                <c:pt idx="180">
                  <c:v>43312</c:v>
                </c:pt>
                <c:pt idx="181">
                  <c:v>43316</c:v>
                </c:pt>
                <c:pt idx="182">
                  <c:v>43317</c:v>
                </c:pt>
                <c:pt idx="183">
                  <c:v>43318</c:v>
                </c:pt>
                <c:pt idx="184">
                  <c:v>43319</c:v>
                </c:pt>
                <c:pt idx="185">
                  <c:v>43320</c:v>
                </c:pt>
                <c:pt idx="186">
                  <c:v>43321</c:v>
                </c:pt>
                <c:pt idx="187">
                  <c:v>43322</c:v>
                </c:pt>
                <c:pt idx="188">
                  <c:v>43323</c:v>
                </c:pt>
                <c:pt idx="189">
                  <c:v>43324</c:v>
                </c:pt>
                <c:pt idx="190">
                  <c:v>43325</c:v>
                </c:pt>
                <c:pt idx="191">
                  <c:v>43326</c:v>
                </c:pt>
                <c:pt idx="192">
                  <c:v>43327</c:v>
                </c:pt>
                <c:pt idx="193">
                  <c:v>43328</c:v>
                </c:pt>
                <c:pt idx="194">
                  <c:v>43329</c:v>
                </c:pt>
                <c:pt idx="195">
                  <c:v>43330</c:v>
                </c:pt>
                <c:pt idx="196">
                  <c:v>43331</c:v>
                </c:pt>
                <c:pt idx="197">
                  <c:v>43332</c:v>
                </c:pt>
                <c:pt idx="198">
                  <c:v>43333</c:v>
                </c:pt>
                <c:pt idx="199">
                  <c:v>43334</c:v>
                </c:pt>
                <c:pt idx="200">
                  <c:v>43335</c:v>
                </c:pt>
                <c:pt idx="201">
                  <c:v>43336</c:v>
                </c:pt>
                <c:pt idx="202">
                  <c:v>43337</c:v>
                </c:pt>
                <c:pt idx="203">
                  <c:v>43338</c:v>
                </c:pt>
                <c:pt idx="204">
                  <c:v>43339</c:v>
                </c:pt>
                <c:pt idx="205">
                  <c:v>43340</c:v>
                </c:pt>
                <c:pt idx="206">
                  <c:v>43341</c:v>
                </c:pt>
                <c:pt idx="207">
                  <c:v>43342</c:v>
                </c:pt>
                <c:pt idx="208">
                  <c:v>43343</c:v>
                </c:pt>
                <c:pt idx="209">
                  <c:v>43344</c:v>
                </c:pt>
                <c:pt idx="210">
                  <c:v>43345</c:v>
                </c:pt>
                <c:pt idx="211">
                  <c:v>43346</c:v>
                </c:pt>
                <c:pt idx="212">
                  <c:v>43347</c:v>
                </c:pt>
                <c:pt idx="213">
                  <c:v>43348</c:v>
                </c:pt>
                <c:pt idx="214">
                  <c:v>43349</c:v>
                </c:pt>
                <c:pt idx="215">
                  <c:v>43350</c:v>
                </c:pt>
                <c:pt idx="216">
                  <c:v>43351</c:v>
                </c:pt>
                <c:pt idx="217">
                  <c:v>43352</c:v>
                </c:pt>
                <c:pt idx="218">
                  <c:v>43353</c:v>
                </c:pt>
                <c:pt idx="219">
                  <c:v>43354</c:v>
                </c:pt>
                <c:pt idx="220">
                  <c:v>43355</c:v>
                </c:pt>
                <c:pt idx="221">
                  <c:v>43356</c:v>
                </c:pt>
                <c:pt idx="222">
                  <c:v>43357</c:v>
                </c:pt>
                <c:pt idx="223">
                  <c:v>43358</c:v>
                </c:pt>
                <c:pt idx="224">
                  <c:v>43359</c:v>
                </c:pt>
                <c:pt idx="225">
                  <c:v>43360</c:v>
                </c:pt>
                <c:pt idx="226">
                  <c:v>43361</c:v>
                </c:pt>
                <c:pt idx="227">
                  <c:v>43362</c:v>
                </c:pt>
                <c:pt idx="228">
                  <c:v>43363</c:v>
                </c:pt>
                <c:pt idx="229">
                  <c:v>43364</c:v>
                </c:pt>
                <c:pt idx="230">
                  <c:v>43365</c:v>
                </c:pt>
                <c:pt idx="231">
                  <c:v>43366</c:v>
                </c:pt>
                <c:pt idx="232">
                  <c:v>43367</c:v>
                </c:pt>
                <c:pt idx="233">
                  <c:v>43368</c:v>
                </c:pt>
                <c:pt idx="234">
                  <c:v>43369</c:v>
                </c:pt>
                <c:pt idx="235">
                  <c:v>43370</c:v>
                </c:pt>
                <c:pt idx="236">
                  <c:v>43371</c:v>
                </c:pt>
                <c:pt idx="237">
                  <c:v>43372</c:v>
                </c:pt>
                <c:pt idx="238">
                  <c:v>43373</c:v>
                </c:pt>
                <c:pt idx="239">
                  <c:v>43374</c:v>
                </c:pt>
                <c:pt idx="240">
                  <c:v>43375</c:v>
                </c:pt>
                <c:pt idx="241">
                  <c:v>43376</c:v>
                </c:pt>
                <c:pt idx="242">
                  <c:v>43377</c:v>
                </c:pt>
                <c:pt idx="243">
                  <c:v>43378</c:v>
                </c:pt>
                <c:pt idx="244">
                  <c:v>43379</c:v>
                </c:pt>
                <c:pt idx="245">
                  <c:v>43380</c:v>
                </c:pt>
                <c:pt idx="246">
                  <c:v>43381</c:v>
                </c:pt>
                <c:pt idx="247">
                  <c:v>43382</c:v>
                </c:pt>
                <c:pt idx="248">
                  <c:v>43383</c:v>
                </c:pt>
                <c:pt idx="249">
                  <c:v>43384</c:v>
                </c:pt>
                <c:pt idx="250">
                  <c:v>43385</c:v>
                </c:pt>
                <c:pt idx="251">
                  <c:v>43386</c:v>
                </c:pt>
                <c:pt idx="252">
                  <c:v>43387</c:v>
                </c:pt>
                <c:pt idx="253">
                  <c:v>43388</c:v>
                </c:pt>
                <c:pt idx="254">
                  <c:v>43389</c:v>
                </c:pt>
                <c:pt idx="255">
                  <c:v>43390</c:v>
                </c:pt>
                <c:pt idx="256">
                  <c:v>43391</c:v>
                </c:pt>
                <c:pt idx="257">
                  <c:v>43392</c:v>
                </c:pt>
                <c:pt idx="258">
                  <c:v>43393</c:v>
                </c:pt>
                <c:pt idx="259">
                  <c:v>43394</c:v>
                </c:pt>
                <c:pt idx="260">
                  <c:v>43395</c:v>
                </c:pt>
                <c:pt idx="261">
                  <c:v>43396</c:v>
                </c:pt>
                <c:pt idx="262">
                  <c:v>43397</c:v>
                </c:pt>
                <c:pt idx="263">
                  <c:v>43398</c:v>
                </c:pt>
                <c:pt idx="264">
                  <c:v>43399</c:v>
                </c:pt>
                <c:pt idx="265">
                  <c:v>43400</c:v>
                </c:pt>
                <c:pt idx="266">
                  <c:v>43401</c:v>
                </c:pt>
                <c:pt idx="267">
                  <c:v>43402</c:v>
                </c:pt>
                <c:pt idx="268">
                  <c:v>43403</c:v>
                </c:pt>
                <c:pt idx="269">
                  <c:v>43404</c:v>
                </c:pt>
                <c:pt idx="270">
                  <c:v>43405</c:v>
                </c:pt>
                <c:pt idx="271">
                  <c:v>43406</c:v>
                </c:pt>
                <c:pt idx="272">
                  <c:v>43407</c:v>
                </c:pt>
                <c:pt idx="273">
                  <c:v>43408</c:v>
                </c:pt>
                <c:pt idx="274">
                  <c:v>43409</c:v>
                </c:pt>
                <c:pt idx="275">
                  <c:v>43410</c:v>
                </c:pt>
                <c:pt idx="276">
                  <c:v>43411</c:v>
                </c:pt>
                <c:pt idx="277">
                  <c:v>43412</c:v>
                </c:pt>
                <c:pt idx="278">
                  <c:v>43413</c:v>
                </c:pt>
                <c:pt idx="279">
                  <c:v>43414</c:v>
                </c:pt>
                <c:pt idx="280">
                  <c:v>43415</c:v>
                </c:pt>
                <c:pt idx="281">
                  <c:v>43416</c:v>
                </c:pt>
                <c:pt idx="282">
                  <c:v>43417</c:v>
                </c:pt>
                <c:pt idx="283">
                  <c:v>43418</c:v>
                </c:pt>
                <c:pt idx="284">
                  <c:v>43419</c:v>
                </c:pt>
                <c:pt idx="285">
                  <c:v>43420</c:v>
                </c:pt>
                <c:pt idx="286">
                  <c:v>43421</c:v>
                </c:pt>
                <c:pt idx="287">
                  <c:v>43422</c:v>
                </c:pt>
                <c:pt idx="288">
                  <c:v>43423</c:v>
                </c:pt>
                <c:pt idx="289">
                  <c:v>43424</c:v>
                </c:pt>
                <c:pt idx="290">
                  <c:v>43425</c:v>
                </c:pt>
                <c:pt idx="291">
                  <c:v>43426</c:v>
                </c:pt>
                <c:pt idx="292">
                  <c:v>43427</c:v>
                </c:pt>
                <c:pt idx="293">
                  <c:v>43428</c:v>
                </c:pt>
                <c:pt idx="294">
                  <c:v>43429</c:v>
                </c:pt>
                <c:pt idx="295">
                  <c:v>43430</c:v>
                </c:pt>
                <c:pt idx="296">
                  <c:v>43431</c:v>
                </c:pt>
                <c:pt idx="297">
                  <c:v>43432</c:v>
                </c:pt>
                <c:pt idx="298">
                  <c:v>43433</c:v>
                </c:pt>
                <c:pt idx="299">
                  <c:v>43434</c:v>
                </c:pt>
                <c:pt idx="300">
                  <c:v>43435</c:v>
                </c:pt>
                <c:pt idx="301">
                  <c:v>43436</c:v>
                </c:pt>
                <c:pt idx="302">
                  <c:v>43437</c:v>
                </c:pt>
                <c:pt idx="303">
                  <c:v>43438</c:v>
                </c:pt>
                <c:pt idx="304">
                  <c:v>43439</c:v>
                </c:pt>
                <c:pt idx="305">
                  <c:v>43440</c:v>
                </c:pt>
                <c:pt idx="306">
                  <c:v>43441</c:v>
                </c:pt>
                <c:pt idx="307">
                  <c:v>43442</c:v>
                </c:pt>
                <c:pt idx="308">
                  <c:v>43443</c:v>
                </c:pt>
                <c:pt idx="309">
                  <c:v>43444</c:v>
                </c:pt>
                <c:pt idx="310">
                  <c:v>43445</c:v>
                </c:pt>
                <c:pt idx="311">
                  <c:v>43446</c:v>
                </c:pt>
                <c:pt idx="312">
                  <c:v>43447</c:v>
                </c:pt>
                <c:pt idx="313">
                  <c:v>43448</c:v>
                </c:pt>
                <c:pt idx="314">
                  <c:v>43449</c:v>
                </c:pt>
                <c:pt idx="315">
                  <c:v>43450</c:v>
                </c:pt>
                <c:pt idx="316">
                  <c:v>43451</c:v>
                </c:pt>
                <c:pt idx="317">
                  <c:v>43452</c:v>
                </c:pt>
                <c:pt idx="318">
                  <c:v>43453</c:v>
                </c:pt>
                <c:pt idx="319">
                  <c:v>43454</c:v>
                </c:pt>
                <c:pt idx="320">
                  <c:v>43455</c:v>
                </c:pt>
                <c:pt idx="321">
                  <c:v>43456</c:v>
                </c:pt>
                <c:pt idx="322">
                  <c:v>43457</c:v>
                </c:pt>
                <c:pt idx="323">
                  <c:v>43458</c:v>
                </c:pt>
                <c:pt idx="324">
                  <c:v>43459</c:v>
                </c:pt>
                <c:pt idx="325">
                  <c:v>43460</c:v>
                </c:pt>
                <c:pt idx="326">
                  <c:v>43461</c:v>
                </c:pt>
                <c:pt idx="327">
                  <c:v>43462</c:v>
                </c:pt>
                <c:pt idx="328">
                  <c:v>43463</c:v>
                </c:pt>
                <c:pt idx="329">
                  <c:v>43464</c:v>
                </c:pt>
                <c:pt idx="330">
                  <c:v>43465</c:v>
                </c:pt>
                <c:pt idx="331">
                  <c:v>43466</c:v>
                </c:pt>
                <c:pt idx="332">
                  <c:v>43467</c:v>
                </c:pt>
                <c:pt idx="333">
                  <c:v>43468</c:v>
                </c:pt>
                <c:pt idx="334">
                  <c:v>43469</c:v>
                </c:pt>
                <c:pt idx="335">
                  <c:v>43470</c:v>
                </c:pt>
                <c:pt idx="336">
                  <c:v>43471</c:v>
                </c:pt>
                <c:pt idx="337">
                  <c:v>43472</c:v>
                </c:pt>
                <c:pt idx="338">
                  <c:v>43473</c:v>
                </c:pt>
                <c:pt idx="339">
                  <c:v>43474</c:v>
                </c:pt>
                <c:pt idx="340">
                  <c:v>43475</c:v>
                </c:pt>
                <c:pt idx="341">
                  <c:v>43476</c:v>
                </c:pt>
                <c:pt idx="342">
                  <c:v>43477</c:v>
                </c:pt>
                <c:pt idx="343">
                  <c:v>43478</c:v>
                </c:pt>
                <c:pt idx="344">
                  <c:v>43479</c:v>
                </c:pt>
                <c:pt idx="345">
                  <c:v>43480</c:v>
                </c:pt>
                <c:pt idx="346">
                  <c:v>43481</c:v>
                </c:pt>
                <c:pt idx="347">
                  <c:v>43482</c:v>
                </c:pt>
                <c:pt idx="348">
                  <c:v>43483</c:v>
                </c:pt>
                <c:pt idx="349">
                  <c:v>43484</c:v>
                </c:pt>
                <c:pt idx="350">
                  <c:v>43485</c:v>
                </c:pt>
                <c:pt idx="351">
                  <c:v>43486</c:v>
                </c:pt>
                <c:pt idx="352">
                  <c:v>43487</c:v>
                </c:pt>
                <c:pt idx="353">
                  <c:v>43488</c:v>
                </c:pt>
                <c:pt idx="354">
                  <c:v>43489</c:v>
                </c:pt>
                <c:pt idx="355">
                  <c:v>43490</c:v>
                </c:pt>
                <c:pt idx="356">
                  <c:v>43491</c:v>
                </c:pt>
                <c:pt idx="357">
                  <c:v>43492</c:v>
                </c:pt>
                <c:pt idx="358">
                  <c:v>43493</c:v>
                </c:pt>
                <c:pt idx="359">
                  <c:v>43494</c:v>
                </c:pt>
                <c:pt idx="360">
                  <c:v>43495</c:v>
                </c:pt>
                <c:pt idx="361">
                  <c:v>43496</c:v>
                </c:pt>
                <c:pt idx="362">
                  <c:v>43497</c:v>
                </c:pt>
                <c:pt idx="363">
                  <c:v>43498</c:v>
                </c:pt>
                <c:pt idx="364">
                  <c:v>43499</c:v>
                </c:pt>
                <c:pt idx="365">
                  <c:v>43500</c:v>
                </c:pt>
                <c:pt idx="366">
                  <c:v>43501</c:v>
                </c:pt>
                <c:pt idx="367">
                  <c:v>43502</c:v>
                </c:pt>
                <c:pt idx="368">
                  <c:v>43503</c:v>
                </c:pt>
                <c:pt idx="369">
                  <c:v>43504</c:v>
                </c:pt>
                <c:pt idx="370">
                  <c:v>43505</c:v>
                </c:pt>
                <c:pt idx="371">
                  <c:v>43506</c:v>
                </c:pt>
                <c:pt idx="372">
                  <c:v>43507</c:v>
                </c:pt>
                <c:pt idx="373">
                  <c:v>43508</c:v>
                </c:pt>
                <c:pt idx="374">
                  <c:v>43509</c:v>
                </c:pt>
                <c:pt idx="375">
                  <c:v>43510</c:v>
                </c:pt>
                <c:pt idx="376">
                  <c:v>43511</c:v>
                </c:pt>
                <c:pt idx="377">
                  <c:v>43512</c:v>
                </c:pt>
                <c:pt idx="378">
                  <c:v>43513</c:v>
                </c:pt>
                <c:pt idx="379">
                  <c:v>43514</c:v>
                </c:pt>
                <c:pt idx="380">
                  <c:v>43515</c:v>
                </c:pt>
                <c:pt idx="381">
                  <c:v>43516</c:v>
                </c:pt>
                <c:pt idx="382">
                  <c:v>43517</c:v>
                </c:pt>
                <c:pt idx="383">
                  <c:v>43518</c:v>
                </c:pt>
                <c:pt idx="384">
                  <c:v>43519</c:v>
                </c:pt>
                <c:pt idx="385">
                  <c:v>43520</c:v>
                </c:pt>
                <c:pt idx="386">
                  <c:v>43521</c:v>
                </c:pt>
                <c:pt idx="387">
                  <c:v>43522</c:v>
                </c:pt>
                <c:pt idx="388">
                  <c:v>43523</c:v>
                </c:pt>
                <c:pt idx="389">
                  <c:v>43524</c:v>
                </c:pt>
                <c:pt idx="390">
                  <c:v>43525</c:v>
                </c:pt>
                <c:pt idx="391">
                  <c:v>43526</c:v>
                </c:pt>
                <c:pt idx="392">
                  <c:v>43527</c:v>
                </c:pt>
                <c:pt idx="393">
                  <c:v>43528</c:v>
                </c:pt>
                <c:pt idx="394">
                  <c:v>43529</c:v>
                </c:pt>
                <c:pt idx="395">
                  <c:v>43530</c:v>
                </c:pt>
                <c:pt idx="396">
                  <c:v>43531</c:v>
                </c:pt>
                <c:pt idx="397">
                  <c:v>43532</c:v>
                </c:pt>
                <c:pt idx="398">
                  <c:v>43533</c:v>
                </c:pt>
                <c:pt idx="399">
                  <c:v>43534</c:v>
                </c:pt>
                <c:pt idx="400">
                  <c:v>43535</c:v>
                </c:pt>
                <c:pt idx="401">
                  <c:v>43536</c:v>
                </c:pt>
                <c:pt idx="402">
                  <c:v>43537</c:v>
                </c:pt>
                <c:pt idx="403">
                  <c:v>43538</c:v>
                </c:pt>
                <c:pt idx="404">
                  <c:v>43539</c:v>
                </c:pt>
                <c:pt idx="405">
                  <c:v>43540</c:v>
                </c:pt>
                <c:pt idx="406">
                  <c:v>43541</c:v>
                </c:pt>
                <c:pt idx="407">
                  <c:v>43542</c:v>
                </c:pt>
                <c:pt idx="408">
                  <c:v>43543</c:v>
                </c:pt>
                <c:pt idx="409">
                  <c:v>43544</c:v>
                </c:pt>
                <c:pt idx="410">
                  <c:v>43545</c:v>
                </c:pt>
                <c:pt idx="411">
                  <c:v>43546</c:v>
                </c:pt>
                <c:pt idx="412">
                  <c:v>43547</c:v>
                </c:pt>
                <c:pt idx="413">
                  <c:v>43548</c:v>
                </c:pt>
                <c:pt idx="414">
                  <c:v>43549</c:v>
                </c:pt>
                <c:pt idx="415">
                  <c:v>43550</c:v>
                </c:pt>
                <c:pt idx="416">
                  <c:v>43551</c:v>
                </c:pt>
                <c:pt idx="417">
                  <c:v>43552</c:v>
                </c:pt>
                <c:pt idx="418">
                  <c:v>43553</c:v>
                </c:pt>
                <c:pt idx="419">
                  <c:v>43554</c:v>
                </c:pt>
                <c:pt idx="420">
                  <c:v>43555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43561</c:v>
                </c:pt>
                <c:pt idx="427">
                  <c:v>43562</c:v>
                </c:pt>
                <c:pt idx="428">
                  <c:v>43563</c:v>
                </c:pt>
                <c:pt idx="429">
                  <c:v>43564</c:v>
                </c:pt>
                <c:pt idx="430">
                  <c:v>43565</c:v>
                </c:pt>
                <c:pt idx="431">
                  <c:v>43566</c:v>
                </c:pt>
                <c:pt idx="432">
                  <c:v>43567</c:v>
                </c:pt>
                <c:pt idx="433">
                  <c:v>43568</c:v>
                </c:pt>
                <c:pt idx="434">
                  <c:v>43569</c:v>
                </c:pt>
                <c:pt idx="435">
                  <c:v>43570</c:v>
                </c:pt>
                <c:pt idx="436">
                  <c:v>43571</c:v>
                </c:pt>
                <c:pt idx="437">
                  <c:v>43572</c:v>
                </c:pt>
                <c:pt idx="438">
                  <c:v>43573</c:v>
                </c:pt>
                <c:pt idx="439">
                  <c:v>43574</c:v>
                </c:pt>
                <c:pt idx="440">
                  <c:v>43575</c:v>
                </c:pt>
                <c:pt idx="441">
                  <c:v>43576</c:v>
                </c:pt>
                <c:pt idx="442">
                  <c:v>43577</c:v>
                </c:pt>
                <c:pt idx="443">
                  <c:v>43578</c:v>
                </c:pt>
                <c:pt idx="444">
                  <c:v>43579</c:v>
                </c:pt>
                <c:pt idx="445">
                  <c:v>43580</c:v>
                </c:pt>
                <c:pt idx="446">
                  <c:v>43581</c:v>
                </c:pt>
                <c:pt idx="447">
                  <c:v>43582</c:v>
                </c:pt>
                <c:pt idx="448">
                  <c:v>43583</c:v>
                </c:pt>
                <c:pt idx="449">
                  <c:v>43584</c:v>
                </c:pt>
                <c:pt idx="450">
                  <c:v>43585</c:v>
                </c:pt>
                <c:pt idx="451">
                  <c:v>43586</c:v>
                </c:pt>
                <c:pt idx="452">
                  <c:v>43587</c:v>
                </c:pt>
                <c:pt idx="453">
                  <c:v>43588</c:v>
                </c:pt>
                <c:pt idx="454">
                  <c:v>43589</c:v>
                </c:pt>
                <c:pt idx="455">
                  <c:v>43590</c:v>
                </c:pt>
                <c:pt idx="456">
                  <c:v>43591</c:v>
                </c:pt>
                <c:pt idx="457">
                  <c:v>43592</c:v>
                </c:pt>
                <c:pt idx="458">
                  <c:v>43593</c:v>
                </c:pt>
                <c:pt idx="459">
                  <c:v>43594</c:v>
                </c:pt>
                <c:pt idx="460">
                  <c:v>43595</c:v>
                </c:pt>
                <c:pt idx="461">
                  <c:v>43596</c:v>
                </c:pt>
                <c:pt idx="462">
                  <c:v>43597</c:v>
                </c:pt>
                <c:pt idx="463">
                  <c:v>43598</c:v>
                </c:pt>
                <c:pt idx="464">
                  <c:v>43599</c:v>
                </c:pt>
                <c:pt idx="465">
                  <c:v>43600</c:v>
                </c:pt>
                <c:pt idx="466">
                  <c:v>43601</c:v>
                </c:pt>
                <c:pt idx="467">
                  <c:v>43602</c:v>
                </c:pt>
                <c:pt idx="468">
                  <c:v>43603</c:v>
                </c:pt>
                <c:pt idx="469">
                  <c:v>43604</c:v>
                </c:pt>
                <c:pt idx="470">
                  <c:v>43605</c:v>
                </c:pt>
                <c:pt idx="471">
                  <c:v>43606</c:v>
                </c:pt>
                <c:pt idx="472">
                  <c:v>43607</c:v>
                </c:pt>
                <c:pt idx="473">
                  <c:v>43608</c:v>
                </c:pt>
                <c:pt idx="474">
                  <c:v>43609</c:v>
                </c:pt>
                <c:pt idx="475">
                  <c:v>43610</c:v>
                </c:pt>
                <c:pt idx="476">
                  <c:v>43611</c:v>
                </c:pt>
                <c:pt idx="477">
                  <c:v>43612</c:v>
                </c:pt>
                <c:pt idx="478">
                  <c:v>43613</c:v>
                </c:pt>
                <c:pt idx="479">
                  <c:v>43614</c:v>
                </c:pt>
                <c:pt idx="480">
                  <c:v>43615</c:v>
                </c:pt>
                <c:pt idx="481">
                  <c:v>43616</c:v>
                </c:pt>
                <c:pt idx="482">
                  <c:v>43617</c:v>
                </c:pt>
                <c:pt idx="483">
                  <c:v>43618</c:v>
                </c:pt>
                <c:pt idx="484">
                  <c:v>43619</c:v>
                </c:pt>
                <c:pt idx="485">
                  <c:v>43620</c:v>
                </c:pt>
                <c:pt idx="486">
                  <c:v>43621</c:v>
                </c:pt>
                <c:pt idx="487">
                  <c:v>43622</c:v>
                </c:pt>
                <c:pt idx="488">
                  <c:v>43623</c:v>
                </c:pt>
                <c:pt idx="489">
                  <c:v>43624</c:v>
                </c:pt>
                <c:pt idx="490">
                  <c:v>43625</c:v>
                </c:pt>
                <c:pt idx="491">
                  <c:v>43626</c:v>
                </c:pt>
                <c:pt idx="492">
                  <c:v>43627</c:v>
                </c:pt>
                <c:pt idx="493">
                  <c:v>43628</c:v>
                </c:pt>
                <c:pt idx="494">
                  <c:v>43629</c:v>
                </c:pt>
                <c:pt idx="495">
                  <c:v>43630</c:v>
                </c:pt>
                <c:pt idx="496">
                  <c:v>43631</c:v>
                </c:pt>
                <c:pt idx="497">
                  <c:v>43632</c:v>
                </c:pt>
                <c:pt idx="498">
                  <c:v>43633</c:v>
                </c:pt>
                <c:pt idx="499">
                  <c:v>43634</c:v>
                </c:pt>
                <c:pt idx="500">
                  <c:v>43635</c:v>
                </c:pt>
                <c:pt idx="501">
                  <c:v>43636</c:v>
                </c:pt>
                <c:pt idx="502">
                  <c:v>43637</c:v>
                </c:pt>
                <c:pt idx="503">
                  <c:v>43638</c:v>
                </c:pt>
                <c:pt idx="504">
                  <c:v>43639</c:v>
                </c:pt>
                <c:pt idx="505">
                  <c:v>43640</c:v>
                </c:pt>
                <c:pt idx="506">
                  <c:v>43641</c:v>
                </c:pt>
                <c:pt idx="507">
                  <c:v>43642</c:v>
                </c:pt>
                <c:pt idx="508">
                  <c:v>43643</c:v>
                </c:pt>
                <c:pt idx="509">
                  <c:v>43644</c:v>
                </c:pt>
                <c:pt idx="510">
                  <c:v>43645</c:v>
                </c:pt>
                <c:pt idx="511">
                  <c:v>43646</c:v>
                </c:pt>
                <c:pt idx="512">
                  <c:v>43647</c:v>
                </c:pt>
                <c:pt idx="513">
                  <c:v>43648</c:v>
                </c:pt>
                <c:pt idx="514">
                  <c:v>43649</c:v>
                </c:pt>
                <c:pt idx="515">
                  <c:v>43650</c:v>
                </c:pt>
                <c:pt idx="516">
                  <c:v>43651</c:v>
                </c:pt>
                <c:pt idx="517">
                  <c:v>43652</c:v>
                </c:pt>
                <c:pt idx="518">
                  <c:v>43653</c:v>
                </c:pt>
                <c:pt idx="519">
                  <c:v>43654</c:v>
                </c:pt>
                <c:pt idx="520">
                  <c:v>43655</c:v>
                </c:pt>
                <c:pt idx="521">
                  <c:v>43656</c:v>
                </c:pt>
                <c:pt idx="522">
                  <c:v>43657</c:v>
                </c:pt>
                <c:pt idx="523">
                  <c:v>43658</c:v>
                </c:pt>
                <c:pt idx="524">
                  <c:v>43659</c:v>
                </c:pt>
                <c:pt idx="525">
                  <c:v>43660</c:v>
                </c:pt>
                <c:pt idx="526">
                  <c:v>43661</c:v>
                </c:pt>
                <c:pt idx="527">
                  <c:v>43662</c:v>
                </c:pt>
                <c:pt idx="528">
                  <c:v>43663</c:v>
                </c:pt>
                <c:pt idx="529">
                  <c:v>43664</c:v>
                </c:pt>
                <c:pt idx="530">
                  <c:v>43665</c:v>
                </c:pt>
                <c:pt idx="531">
                  <c:v>43666</c:v>
                </c:pt>
                <c:pt idx="532">
                  <c:v>43667</c:v>
                </c:pt>
                <c:pt idx="533">
                  <c:v>43668</c:v>
                </c:pt>
                <c:pt idx="534">
                  <c:v>43669</c:v>
                </c:pt>
                <c:pt idx="535">
                  <c:v>43670</c:v>
                </c:pt>
                <c:pt idx="536">
                  <c:v>43671</c:v>
                </c:pt>
                <c:pt idx="537">
                  <c:v>43672</c:v>
                </c:pt>
                <c:pt idx="538">
                  <c:v>43673</c:v>
                </c:pt>
                <c:pt idx="539">
                  <c:v>43674</c:v>
                </c:pt>
                <c:pt idx="540">
                  <c:v>43675</c:v>
                </c:pt>
                <c:pt idx="541">
                  <c:v>43676</c:v>
                </c:pt>
                <c:pt idx="542">
                  <c:v>43677</c:v>
                </c:pt>
                <c:pt idx="543">
                  <c:v>43678</c:v>
                </c:pt>
                <c:pt idx="544">
                  <c:v>43679</c:v>
                </c:pt>
                <c:pt idx="545">
                  <c:v>43680</c:v>
                </c:pt>
                <c:pt idx="546">
                  <c:v>43681</c:v>
                </c:pt>
                <c:pt idx="547">
                  <c:v>43682</c:v>
                </c:pt>
                <c:pt idx="548">
                  <c:v>43683</c:v>
                </c:pt>
                <c:pt idx="549">
                  <c:v>43684</c:v>
                </c:pt>
                <c:pt idx="550">
                  <c:v>43685</c:v>
                </c:pt>
                <c:pt idx="551">
                  <c:v>43686</c:v>
                </c:pt>
                <c:pt idx="552">
                  <c:v>43687</c:v>
                </c:pt>
                <c:pt idx="553">
                  <c:v>43688</c:v>
                </c:pt>
                <c:pt idx="554">
                  <c:v>43689</c:v>
                </c:pt>
                <c:pt idx="555">
                  <c:v>43690</c:v>
                </c:pt>
                <c:pt idx="556">
                  <c:v>43691</c:v>
                </c:pt>
                <c:pt idx="557">
                  <c:v>43692</c:v>
                </c:pt>
                <c:pt idx="558">
                  <c:v>43693</c:v>
                </c:pt>
                <c:pt idx="559">
                  <c:v>43694</c:v>
                </c:pt>
                <c:pt idx="560">
                  <c:v>43695</c:v>
                </c:pt>
                <c:pt idx="561">
                  <c:v>43696</c:v>
                </c:pt>
                <c:pt idx="562">
                  <c:v>43697</c:v>
                </c:pt>
                <c:pt idx="563">
                  <c:v>43698</c:v>
                </c:pt>
                <c:pt idx="564">
                  <c:v>43699</c:v>
                </c:pt>
                <c:pt idx="565">
                  <c:v>43700</c:v>
                </c:pt>
                <c:pt idx="566">
                  <c:v>43701</c:v>
                </c:pt>
                <c:pt idx="567">
                  <c:v>43702</c:v>
                </c:pt>
                <c:pt idx="568">
                  <c:v>43703</c:v>
                </c:pt>
                <c:pt idx="569">
                  <c:v>43704</c:v>
                </c:pt>
                <c:pt idx="570">
                  <c:v>43705</c:v>
                </c:pt>
                <c:pt idx="571">
                  <c:v>43706</c:v>
                </c:pt>
                <c:pt idx="572">
                  <c:v>43707</c:v>
                </c:pt>
                <c:pt idx="573">
                  <c:v>43708</c:v>
                </c:pt>
                <c:pt idx="574">
                  <c:v>43709</c:v>
                </c:pt>
                <c:pt idx="575">
                  <c:v>43710</c:v>
                </c:pt>
                <c:pt idx="576">
                  <c:v>43711</c:v>
                </c:pt>
                <c:pt idx="577">
                  <c:v>43712</c:v>
                </c:pt>
                <c:pt idx="578">
                  <c:v>43713</c:v>
                </c:pt>
                <c:pt idx="579">
                  <c:v>43714</c:v>
                </c:pt>
                <c:pt idx="580">
                  <c:v>43715</c:v>
                </c:pt>
                <c:pt idx="581">
                  <c:v>43716</c:v>
                </c:pt>
                <c:pt idx="582">
                  <c:v>43717</c:v>
                </c:pt>
                <c:pt idx="583">
                  <c:v>43718</c:v>
                </c:pt>
                <c:pt idx="584">
                  <c:v>43719</c:v>
                </c:pt>
                <c:pt idx="585">
                  <c:v>43720</c:v>
                </c:pt>
                <c:pt idx="586">
                  <c:v>43721</c:v>
                </c:pt>
                <c:pt idx="587">
                  <c:v>43722</c:v>
                </c:pt>
                <c:pt idx="588">
                  <c:v>43723</c:v>
                </c:pt>
                <c:pt idx="589">
                  <c:v>43724</c:v>
                </c:pt>
                <c:pt idx="590">
                  <c:v>43725</c:v>
                </c:pt>
                <c:pt idx="591">
                  <c:v>43726</c:v>
                </c:pt>
                <c:pt idx="592">
                  <c:v>43727</c:v>
                </c:pt>
                <c:pt idx="593">
                  <c:v>43728</c:v>
                </c:pt>
                <c:pt idx="594">
                  <c:v>43729</c:v>
                </c:pt>
                <c:pt idx="595">
                  <c:v>43730</c:v>
                </c:pt>
                <c:pt idx="596">
                  <c:v>43731</c:v>
                </c:pt>
                <c:pt idx="597">
                  <c:v>43732</c:v>
                </c:pt>
                <c:pt idx="598">
                  <c:v>43733</c:v>
                </c:pt>
                <c:pt idx="599">
                  <c:v>43734</c:v>
                </c:pt>
                <c:pt idx="600">
                  <c:v>43735</c:v>
                </c:pt>
                <c:pt idx="601">
                  <c:v>43736</c:v>
                </c:pt>
                <c:pt idx="602">
                  <c:v>43737</c:v>
                </c:pt>
                <c:pt idx="603">
                  <c:v>43738</c:v>
                </c:pt>
                <c:pt idx="604">
                  <c:v>43739</c:v>
                </c:pt>
                <c:pt idx="605">
                  <c:v>43740</c:v>
                </c:pt>
                <c:pt idx="606">
                  <c:v>43741</c:v>
                </c:pt>
                <c:pt idx="607">
                  <c:v>43742</c:v>
                </c:pt>
                <c:pt idx="608">
                  <c:v>43743</c:v>
                </c:pt>
                <c:pt idx="609">
                  <c:v>43744</c:v>
                </c:pt>
                <c:pt idx="610">
                  <c:v>43745</c:v>
                </c:pt>
                <c:pt idx="611">
                  <c:v>43746</c:v>
                </c:pt>
                <c:pt idx="612">
                  <c:v>43747</c:v>
                </c:pt>
                <c:pt idx="613">
                  <c:v>43748</c:v>
                </c:pt>
                <c:pt idx="614">
                  <c:v>43749</c:v>
                </c:pt>
                <c:pt idx="615">
                  <c:v>43750</c:v>
                </c:pt>
                <c:pt idx="616">
                  <c:v>43751</c:v>
                </c:pt>
                <c:pt idx="617">
                  <c:v>43752</c:v>
                </c:pt>
                <c:pt idx="618">
                  <c:v>43753</c:v>
                </c:pt>
                <c:pt idx="619">
                  <c:v>43754</c:v>
                </c:pt>
                <c:pt idx="620">
                  <c:v>43755</c:v>
                </c:pt>
                <c:pt idx="621">
                  <c:v>43756</c:v>
                </c:pt>
                <c:pt idx="622">
                  <c:v>43757</c:v>
                </c:pt>
                <c:pt idx="623">
                  <c:v>43758</c:v>
                </c:pt>
                <c:pt idx="624">
                  <c:v>43759</c:v>
                </c:pt>
                <c:pt idx="625">
                  <c:v>43760</c:v>
                </c:pt>
                <c:pt idx="626">
                  <c:v>43761</c:v>
                </c:pt>
                <c:pt idx="627">
                  <c:v>43762</c:v>
                </c:pt>
                <c:pt idx="628">
                  <c:v>43763</c:v>
                </c:pt>
                <c:pt idx="629">
                  <c:v>43764</c:v>
                </c:pt>
                <c:pt idx="630">
                  <c:v>43765</c:v>
                </c:pt>
                <c:pt idx="631">
                  <c:v>43766</c:v>
                </c:pt>
                <c:pt idx="632">
                  <c:v>43767</c:v>
                </c:pt>
                <c:pt idx="633">
                  <c:v>43768</c:v>
                </c:pt>
                <c:pt idx="634">
                  <c:v>43769</c:v>
                </c:pt>
                <c:pt idx="635">
                  <c:v>43770</c:v>
                </c:pt>
                <c:pt idx="636">
                  <c:v>43771</c:v>
                </c:pt>
                <c:pt idx="637">
                  <c:v>43772</c:v>
                </c:pt>
                <c:pt idx="638">
                  <c:v>43773</c:v>
                </c:pt>
                <c:pt idx="639">
                  <c:v>43774</c:v>
                </c:pt>
                <c:pt idx="640">
                  <c:v>43775</c:v>
                </c:pt>
                <c:pt idx="641">
                  <c:v>43776</c:v>
                </c:pt>
                <c:pt idx="642">
                  <c:v>43777</c:v>
                </c:pt>
                <c:pt idx="643">
                  <c:v>43778</c:v>
                </c:pt>
                <c:pt idx="644">
                  <c:v>43779</c:v>
                </c:pt>
                <c:pt idx="645">
                  <c:v>43780</c:v>
                </c:pt>
                <c:pt idx="646">
                  <c:v>43781</c:v>
                </c:pt>
                <c:pt idx="647">
                  <c:v>43782</c:v>
                </c:pt>
                <c:pt idx="648">
                  <c:v>43783</c:v>
                </c:pt>
                <c:pt idx="649">
                  <c:v>43784</c:v>
                </c:pt>
                <c:pt idx="650">
                  <c:v>43785</c:v>
                </c:pt>
                <c:pt idx="651">
                  <c:v>43786</c:v>
                </c:pt>
                <c:pt idx="652">
                  <c:v>43787</c:v>
                </c:pt>
                <c:pt idx="653">
                  <c:v>43788</c:v>
                </c:pt>
                <c:pt idx="654">
                  <c:v>43789</c:v>
                </c:pt>
                <c:pt idx="655">
                  <c:v>43790</c:v>
                </c:pt>
                <c:pt idx="656">
                  <c:v>43791</c:v>
                </c:pt>
                <c:pt idx="657">
                  <c:v>43792</c:v>
                </c:pt>
                <c:pt idx="658">
                  <c:v>43793</c:v>
                </c:pt>
                <c:pt idx="659">
                  <c:v>43794</c:v>
                </c:pt>
                <c:pt idx="660">
                  <c:v>43795</c:v>
                </c:pt>
                <c:pt idx="661">
                  <c:v>43796</c:v>
                </c:pt>
                <c:pt idx="662">
                  <c:v>43797</c:v>
                </c:pt>
                <c:pt idx="663">
                  <c:v>43798</c:v>
                </c:pt>
                <c:pt idx="664">
                  <c:v>43799</c:v>
                </c:pt>
                <c:pt idx="665">
                  <c:v>43800</c:v>
                </c:pt>
                <c:pt idx="666">
                  <c:v>43801</c:v>
                </c:pt>
                <c:pt idx="667">
                  <c:v>43802</c:v>
                </c:pt>
                <c:pt idx="668">
                  <c:v>43803</c:v>
                </c:pt>
                <c:pt idx="669">
                  <c:v>43804</c:v>
                </c:pt>
                <c:pt idx="670">
                  <c:v>43805</c:v>
                </c:pt>
                <c:pt idx="671">
                  <c:v>43806</c:v>
                </c:pt>
                <c:pt idx="672">
                  <c:v>43807</c:v>
                </c:pt>
                <c:pt idx="673">
                  <c:v>43808</c:v>
                </c:pt>
                <c:pt idx="674">
                  <c:v>43809</c:v>
                </c:pt>
                <c:pt idx="675">
                  <c:v>43810</c:v>
                </c:pt>
                <c:pt idx="676">
                  <c:v>43811</c:v>
                </c:pt>
                <c:pt idx="677">
                  <c:v>43812</c:v>
                </c:pt>
                <c:pt idx="678">
                  <c:v>43813</c:v>
                </c:pt>
                <c:pt idx="679">
                  <c:v>43814</c:v>
                </c:pt>
                <c:pt idx="680">
                  <c:v>43815</c:v>
                </c:pt>
                <c:pt idx="681">
                  <c:v>43816</c:v>
                </c:pt>
                <c:pt idx="682">
                  <c:v>43817</c:v>
                </c:pt>
                <c:pt idx="683">
                  <c:v>43818</c:v>
                </c:pt>
                <c:pt idx="684">
                  <c:v>43819</c:v>
                </c:pt>
                <c:pt idx="685">
                  <c:v>43820</c:v>
                </c:pt>
                <c:pt idx="686">
                  <c:v>43821</c:v>
                </c:pt>
                <c:pt idx="687">
                  <c:v>43822</c:v>
                </c:pt>
                <c:pt idx="688">
                  <c:v>43823</c:v>
                </c:pt>
                <c:pt idx="689">
                  <c:v>43824</c:v>
                </c:pt>
                <c:pt idx="690">
                  <c:v>43825</c:v>
                </c:pt>
                <c:pt idx="691">
                  <c:v>43826</c:v>
                </c:pt>
                <c:pt idx="692">
                  <c:v>43827</c:v>
                </c:pt>
                <c:pt idx="693">
                  <c:v>43828</c:v>
                </c:pt>
                <c:pt idx="694">
                  <c:v>43829</c:v>
                </c:pt>
                <c:pt idx="695">
                  <c:v>43830</c:v>
                </c:pt>
                <c:pt idx="696">
                  <c:v>43831</c:v>
                </c:pt>
                <c:pt idx="697">
                  <c:v>43832</c:v>
                </c:pt>
                <c:pt idx="698">
                  <c:v>43833</c:v>
                </c:pt>
                <c:pt idx="699">
                  <c:v>43834</c:v>
                </c:pt>
                <c:pt idx="700">
                  <c:v>43835</c:v>
                </c:pt>
                <c:pt idx="701">
                  <c:v>43836</c:v>
                </c:pt>
                <c:pt idx="702">
                  <c:v>43837</c:v>
                </c:pt>
                <c:pt idx="703">
                  <c:v>43838</c:v>
                </c:pt>
                <c:pt idx="704">
                  <c:v>43839</c:v>
                </c:pt>
                <c:pt idx="705">
                  <c:v>43840</c:v>
                </c:pt>
                <c:pt idx="706">
                  <c:v>43841</c:v>
                </c:pt>
                <c:pt idx="707">
                  <c:v>43842</c:v>
                </c:pt>
                <c:pt idx="708">
                  <c:v>43843</c:v>
                </c:pt>
                <c:pt idx="709">
                  <c:v>43844</c:v>
                </c:pt>
                <c:pt idx="710">
                  <c:v>43845</c:v>
                </c:pt>
                <c:pt idx="711">
                  <c:v>43846</c:v>
                </c:pt>
                <c:pt idx="712">
                  <c:v>43847</c:v>
                </c:pt>
                <c:pt idx="713">
                  <c:v>43848</c:v>
                </c:pt>
                <c:pt idx="714">
                  <c:v>43849</c:v>
                </c:pt>
                <c:pt idx="715">
                  <c:v>43850</c:v>
                </c:pt>
                <c:pt idx="716">
                  <c:v>43851</c:v>
                </c:pt>
                <c:pt idx="717">
                  <c:v>43852</c:v>
                </c:pt>
                <c:pt idx="718">
                  <c:v>43853</c:v>
                </c:pt>
                <c:pt idx="719">
                  <c:v>43854</c:v>
                </c:pt>
                <c:pt idx="720">
                  <c:v>43855</c:v>
                </c:pt>
                <c:pt idx="721">
                  <c:v>43856</c:v>
                </c:pt>
                <c:pt idx="722">
                  <c:v>43857</c:v>
                </c:pt>
                <c:pt idx="723">
                  <c:v>43858</c:v>
                </c:pt>
                <c:pt idx="724">
                  <c:v>43859</c:v>
                </c:pt>
                <c:pt idx="725">
                  <c:v>43860</c:v>
                </c:pt>
                <c:pt idx="726">
                  <c:v>43861</c:v>
                </c:pt>
                <c:pt idx="727">
                  <c:v>43862</c:v>
                </c:pt>
                <c:pt idx="728">
                  <c:v>43863</c:v>
                </c:pt>
                <c:pt idx="729">
                  <c:v>43864</c:v>
                </c:pt>
                <c:pt idx="730">
                  <c:v>43865</c:v>
                </c:pt>
                <c:pt idx="731">
                  <c:v>43866</c:v>
                </c:pt>
                <c:pt idx="732">
                  <c:v>43867</c:v>
                </c:pt>
                <c:pt idx="733">
                  <c:v>43868</c:v>
                </c:pt>
                <c:pt idx="734">
                  <c:v>43869</c:v>
                </c:pt>
                <c:pt idx="735">
                  <c:v>43870</c:v>
                </c:pt>
                <c:pt idx="736">
                  <c:v>43871</c:v>
                </c:pt>
                <c:pt idx="737">
                  <c:v>43872</c:v>
                </c:pt>
                <c:pt idx="738">
                  <c:v>43873</c:v>
                </c:pt>
                <c:pt idx="739">
                  <c:v>43874</c:v>
                </c:pt>
                <c:pt idx="740">
                  <c:v>43875</c:v>
                </c:pt>
                <c:pt idx="741">
                  <c:v>43876</c:v>
                </c:pt>
                <c:pt idx="742">
                  <c:v>43877</c:v>
                </c:pt>
                <c:pt idx="743">
                  <c:v>43878</c:v>
                </c:pt>
                <c:pt idx="744">
                  <c:v>43879</c:v>
                </c:pt>
                <c:pt idx="745">
                  <c:v>43880</c:v>
                </c:pt>
                <c:pt idx="746">
                  <c:v>43881</c:v>
                </c:pt>
                <c:pt idx="747">
                  <c:v>43882</c:v>
                </c:pt>
                <c:pt idx="748">
                  <c:v>43883</c:v>
                </c:pt>
                <c:pt idx="749">
                  <c:v>43884</c:v>
                </c:pt>
                <c:pt idx="750">
                  <c:v>43885</c:v>
                </c:pt>
                <c:pt idx="751">
                  <c:v>43886</c:v>
                </c:pt>
                <c:pt idx="752">
                  <c:v>43887</c:v>
                </c:pt>
                <c:pt idx="753">
                  <c:v>43888</c:v>
                </c:pt>
                <c:pt idx="754">
                  <c:v>43889</c:v>
                </c:pt>
                <c:pt idx="755">
                  <c:v>43890</c:v>
                </c:pt>
                <c:pt idx="756">
                  <c:v>43891</c:v>
                </c:pt>
                <c:pt idx="757">
                  <c:v>43892</c:v>
                </c:pt>
                <c:pt idx="758">
                  <c:v>43893</c:v>
                </c:pt>
                <c:pt idx="759">
                  <c:v>43894</c:v>
                </c:pt>
                <c:pt idx="760">
                  <c:v>43895</c:v>
                </c:pt>
                <c:pt idx="761">
                  <c:v>43896</c:v>
                </c:pt>
                <c:pt idx="762">
                  <c:v>43897</c:v>
                </c:pt>
                <c:pt idx="763">
                  <c:v>43898</c:v>
                </c:pt>
                <c:pt idx="764">
                  <c:v>43899</c:v>
                </c:pt>
                <c:pt idx="765">
                  <c:v>43900</c:v>
                </c:pt>
                <c:pt idx="766">
                  <c:v>43901</c:v>
                </c:pt>
                <c:pt idx="767">
                  <c:v>43902</c:v>
                </c:pt>
                <c:pt idx="768">
                  <c:v>43903</c:v>
                </c:pt>
                <c:pt idx="769">
                  <c:v>43904</c:v>
                </c:pt>
                <c:pt idx="770">
                  <c:v>43905</c:v>
                </c:pt>
                <c:pt idx="771">
                  <c:v>43906</c:v>
                </c:pt>
                <c:pt idx="772">
                  <c:v>43907</c:v>
                </c:pt>
                <c:pt idx="773">
                  <c:v>43908</c:v>
                </c:pt>
                <c:pt idx="774">
                  <c:v>43909</c:v>
                </c:pt>
                <c:pt idx="775">
                  <c:v>43910</c:v>
                </c:pt>
                <c:pt idx="776">
                  <c:v>43911</c:v>
                </c:pt>
                <c:pt idx="777">
                  <c:v>43912</c:v>
                </c:pt>
                <c:pt idx="778">
                  <c:v>43913</c:v>
                </c:pt>
                <c:pt idx="779">
                  <c:v>43914</c:v>
                </c:pt>
                <c:pt idx="780">
                  <c:v>43915</c:v>
                </c:pt>
                <c:pt idx="781">
                  <c:v>43916</c:v>
                </c:pt>
                <c:pt idx="782">
                  <c:v>43917</c:v>
                </c:pt>
                <c:pt idx="783">
                  <c:v>43918</c:v>
                </c:pt>
                <c:pt idx="784">
                  <c:v>43919</c:v>
                </c:pt>
                <c:pt idx="785">
                  <c:v>43920</c:v>
                </c:pt>
                <c:pt idx="786">
                  <c:v>43921</c:v>
                </c:pt>
                <c:pt idx="787">
                  <c:v>43922</c:v>
                </c:pt>
                <c:pt idx="788">
                  <c:v>43923</c:v>
                </c:pt>
                <c:pt idx="789">
                  <c:v>43924</c:v>
                </c:pt>
                <c:pt idx="790">
                  <c:v>43925</c:v>
                </c:pt>
                <c:pt idx="791">
                  <c:v>43926</c:v>
                </c:pt>
                <c:pt idx="792">
                  <c:v>43927</c:v>
                </c:pt>
                <c:pt idx="793">
                  <c:v>43928</c:v>
                </c:pt>
                <c:pt idx="794">
                  <c:v>43929</c:v>
                </c:pt>
                <c:pt idx="795">
                  <c:v>43930</c:v>
                </c:pt>
                <c:pt idx="796">
                  <c:v>43931</c:v>
                </c:pt>
                <c:pt idx="797">
                  <c:v>43932</c:v>
                </c:pt>
                <c:pt idx="798">
                  <c:v>43933</c:v>
                </c:pt>
                <c:pt idx="799">
                  <c:v>43934</c:v>
                </c:pt>
                <c:pt idx="800">
                  <c:v>43935</c:v>
                </c:pt>
                <c:pt idx="801">
                  <c:v>43936</c:v>
                </c:pt>
                <c:pt idx="802">
                  <c:v>43937</c:v>
                </c:pt>
                <c:pt idx="803">
                  <c:v>43938</c:v>
                </c:pt>
                <c:pt idx="804">
                  <c:v>43939</c:v>
                </c:pt>
                <c:pt idx="805">
                  <c:v>43940</c:v>
                </c:pt>
                <c:pt idx="806">
                  <c:v>43941</c:v>
                </c:pt>
                <c:pt idx="807">
                  <c:v>43942</c:v>
                </c:pt>
                <c:pt idx="808">
                  <c:v>43943</c:v>
                </c:pt>
                <c:pt idx="809">
                  <c:v>43944</c:v>
                </c:pt>
                <c:pt idx="810">
                  <c:v>43945</c:v>
                </c:pt>
                <c:pt idx="811">
                  <c:v>43946</c:v>
                </c:pt>
                <c:pt idx="812">
                  <c:v>43947</c:v>
                </c:pt>
                <c:pt idx="813">
                  <c:v>43948</c:v>
                </c:pt>
                <c:pt idx="814">
                  <c:v>43949</c:v>
                </c:pt>
                <c:pt idx="815">
                  <c:v>43950</c:v>
                </c:pt>
                <c:pt idx="816">
                  <c:v>43951</c:v>
                </c:pt>
                <c:pt idx="817">
                  <c:v>43952</c:v>
                </c:pt>
                <c:pt idx="818">
                  <c:v>43953</c:v>
                </c:pt>
                <c:pt idx="819">
                  <c:v>43954</c:v>
                </c:pt>
                <c:pt idx="820">
                  <c:v>43955</c:v>
                </c:pt>
                <c:pt idx="821">
                  <c:v>43956</c:v>
                </c:pt>
                <c:pt idx="822">
                  <c:v>43957</c:v>
                </c:pt>
                <c:pt idx="823">
                  <c:v>43958</c:v>
                </c:pt>
                <c:pt idx="824">
                  <c:v>43959</c:v>
                </c:pt>
                <c:pt idx="825">
                  <c:v>43960</c:v>
                </c:pt>
                <c:pt idx="826">
                  <c:v>43961</c:v>
                </c:pt>
                <c:pt idx="827">
                  <c:v>43962</c:v>
                </c:pt>
                <c:pt idx="828">
                  <c:v>43963</c:v>
                </c:pt>
                <c:pt idx="829">
                  <c:v>43964</c:v>
                </c:pt>
                <c:pt idx="830">
                  <c:v>43965</c:v>
                </c:pt>
                <c:pt idx="831">
                  <c:v>43966</c:v>
                </c:pt>
                <c:pt idx="832">
                  <c:v>43967</c:v>
                </c:pt>
                <c:pt idx="833">
                  <c:v>43968</c:v>
                </c:pt>
                <c:pt idx="834">
                  <c:v>43969</c:v>
                </c:pt>
                <c:pt idx="835">
                  <c:v>43970</c:v>
                </c:pt>
                <c:pt idx="836">
                  <c:v>43971</c:v>
                </c:pt>
                <c:pt idx="837">
                  <c:v>43972</c:v>
                </c:pt>
                <c:pt idx="838">
                  <c:v>43973</c:v>
                </c:pt>
                <c:pt idx="839">
                  <c:v>43974</c:v>
                </c:pt>
                <c:pt idx="840">
                  <c:v>43975</c:v>
                </c:pt>
                <c:pt idx="841">
                  <c:v>43976</c:v>
                </c:pt>
                <c:pt idx="842">
                  <c:v>43977</c:v>
                </c:pt>
                <c:pt idx="843">
                  <c:v>43978</c:v>
                </c:pt>
                <c:pt idx="844">
                  <c:v>43979</c:v>
                </c:pt>
                <c:pt idx="845">
                  <c:v>43980</c:v>
                </c:pt>
                <c:pt idx="846">
                  <c:v>43981</c:v>
                </c:pt>
                <c:pt idx="847">
                  <c:v>43982</c:v>
                </c:pt>
                <c:pt idx="848">
                  <c:v>43983</c:v>
                </c:pt>
                <c:pt idx="849">
                  <c:v>43984</c:v>
                </c:pt>
                <c:pt idx="850">
                  <c:v>43985</c:v>
                </c:pt>
                <c:pt idx="851">
                  <c:v>43986</c:v>
                </c:pt>
                <c:pt idx="852">
                  <c:v>43987</c:v>
                </c:pt>
                <c:pt idx="853">
                  <c:v>43988</c:v>
                </c:pt>
                <c:pt idx="854">
                  <c:v>43989</c:v>
                </c:pt>
                <c:pt idx="855">
                  <c:v>43990</c:v>
                </c:pt>
                <c:pt idx="856">
                  <c:v>43991</c:v>
                </c:pt>
                <c:pt idx="857">
                  <c:v>43992</c:v>
                </c:pt>
                <c:pt idx="858">
                  <c:v>43993</c:v>
                </c:pt>
                <c:pt idx="859">
                  <c:v>43994</c:v>
                </c:pt>
                <c:pt idx="860">
                  <c:v>43995</c:v>
                </c:pt>
                <c:pt idx="861">
                  <c:v>43996</c:v>
                </c:pt>
                <c:pt idx="862">
                  <c:v>43997</c:v>
                </c:pt>
                <c:pt idx="863">
                  <c:v>43998</c:v>
                </c:pt>
                <c:pt idx="864">
                  <c:v>43999</c:v>
                </c:pt>
                <c:pt idx="865">
                  <c:v>44000</c:v>
                </c:pt>
                <c:pt idx="866">
                  <c:v>44001</c:v>
                </c:pt>
                <c:pt idx="867">
                  <c:v>44002</c:v>
                </c:pt>
                <c:pt idx="868">
                  <c:v>44003</c:v>
                </c:pt>
                <c:pt idx="869">
                  <c:v>44004</c:v>
                </c:pt>
                <c:pt idx="870">
                  <c:v>44005</c:v>
                </c:pt>
                <c:pt idx="871">
                  <c:v>44006</c:v>
                </c:pt>
                <c:pt idx="872">
                  <c:v>44007</c:v>
                </c:pt>
                <c:pt idx="873">
                  <c:v>44008</c:v>
                </c:pt>
                <c:pt idx="874">
                  <c:v>44009</c:v>
                </c:pt>
                <c:pt idx="875">
                  <c:v>44010</c:v>
                </c:pt>
                <c:pt idx="876">
                  <c:v>44011</c:v>
                </c:pt>
                <c:pt idx="877">
                  <c:v>44012</c:v>
                </c:pt>
                <c:pt idx="878">
                  <c:v>44013</c:v>
                </c:pt>
                <c:pt idx="879">
                  <c:v>44014</c:v>
                </c:pt>
                <c:pt idx="880">
                  <c:v>44015</c:v>
                </c:pt>
                <c:pt idx="881">
                  <c:v>44016</c:v>
                </c:pt>
                <c:pt idx="882">
                  <c:v>44017</c:v>
                </c:pt>
                <c:pt idx="883">
                  <c:v>44018</c:v>
                </c:pt>
                <c:pt idx="884">
                  <c:v>44019</c:v>
                </c:pt>
                <c:pt idx="885">
                  <c:v>44020</c:v>
                </c:pt>
                <c:pt idx="886">
                  <c:v>44021</c:v>
                </c:pt>
                <c:pt idx="887">
                  <c:v>44022</c:v>
                </c:pt>
                <c:pt idx="888">
                  <c:v>44023</c:v>
                </c:pt>
                <c:pt idx="889">
                  <c:v>44024</c:v>
                </c:pt>
                <c:pt idx="890">
                  <c:v>44025</c:v>
                </c:pt>
                <c:pt idx="891">
                  <c:v>44026</c:v>
                </c:pt>
                <c:pt idx="892">
                  <c:v>44027</c:v>
                </c:pt>
                <c:pt idx="893">
                  <c:v>44028</c:v>
                </c:pt>
                <c:pt idx="894">
                  <c:v>44029</c:v>
                </c:pt>
                <c:pt idx="895">
                  <c:v>44030</c:v>
                </c:pt>
                <c:pt idx="896">
                  <c:v>44031</c:v>
                </c:pt>
                <c:pt idx="897">
                  <c:v>44032</c:v>
                </c:pt>
                <c:pt idx="898">
                  <c:v>44033</c:v>
                </c:pt>
                <c:pt idx="899">
                  <c:v>44034</c:v>
                </c:pt>
                <c:pt idx="900">
                  <c:v>44035</c:v>
                </c:pt>
                <c:pt idx="901">
                  <c:v>44036</c:v>
                </c:pt>
                <c:pt idx="902">
                  <c:v>44037</c:v>
                </c:pt>
                <c:pt idx="903">
                  <c:v>44038</c:v>
                </c:pt>
                <c:pt idx="904">
                  <c:v>44039</c:v>
                </c:pt>
                <c:pt idx="905">
                  <c:v>44040</c:v>
                </c:pt>
                <c:pt idx="906">
                  <c:v>44041</c:v>
                </c:pt>
                <c:pt idx="907">
                  <c:v>44042</c:v>
                </c:pt>
                <c:pt idx="908">
                  <c:v>44043</c:v>
                </c:pt>
                <c:pt idx="909">
                  <c:v>44044</c:v>
                </c:pt>
                <c:pt idx="910">
                  <c:v>44045</c:v>
                </c:pt>
                <c:pt idx="911">
                  <c:v>44046</c:v>
                </c:pt>
                <c:pt idx="912">
                  <c:v>44047</c:v>
                </c:pt>
                <c:pt idx="913">
                  <c:v>44048</c:v>
                </c:pt>
                <c:pt idx="914">
                  <c:v>44049</c:v>
                </c:pt>
                <c:pt idx="915">
                  <c:v>44050</c:v>
                </c:pt>
                <c:pt idx="916">
                  <c:v>44051</c:v>
                </c:pt>
                <c:pt idx="917">
                  <c:v>44052</c:v>
                </c:pt>
                <c:pt idx="918">
                  <c:v>44053</c:v>
                </c:pt>
                <c:pt idx="919">
                  <c:v>44054</c:v>
                </c:pt>
                <c:pt idx="920">
                  <c:v>44055</c:v>
                </c:pt>
                <c:pt idx="921">
                  <c:v>44056</c:v>
                </c:pt>
                <c:pt idx="922">
                  <c:v>44057</c:v>
                </c:pt>
                <c:pt idx="923">
                  <c:v>44058</c:v>
                </c:pt>
                <c:pt idx="924">
                  <c:v>44059</c:v>
                </c:pt>
                <c:pt idx="925">
                  <c:v>44060</c:v>
                </c:pt>
                <c:pt idx="926">
                  <c:v>44061</c:v>
                </c:pt>
                <c:pt idx="927">
                  <c:v>44062</c:v>
                </c:pt>
                <c:pt idx="928">
                  <c:v>44063</c:v>
                </c:pt>
                <c:pt idx="929">
                  <c:v>44064</c:v>
                </c:pt>
                <c:pt idx="930">
                  <c:v>44065</c:v>
                </c:pt>
                <c:pt idx="931">
                  <c:v>44066</c:v>
                </c:pt>
                <c:pt idx="932">
                  <c:v>44067</c:v>
                </c:pt>
                <c:pt idx="933">
                  <c:v>44068</c:v>
                </c:pt>
                <c:pt idx="934">
                  <c:v>44069</c:v>
                </c:pt>
                <c:pt idx="935">
                  <c:v>44070</c:v>
                </c:pt>
                <c:pt idx="936">
                  <c:v>44071</c:v>
                </c:pt>
                <c:pt idx="937">
                  <c:v>44072</c:v>
                </c:pt>
                <c:pt idx="938">
                  <c:v>44073</c:v>
                </c:pt>
                <c:pt idx="939">
                  <c:v>44074</c:v>
                </c:pt>
                <c:pt idx="940">
                  <c:v>44075</c:v>
                </c:pt>
                <c:pt idx="941">
                  <c:v>44076</c:v>
                </c:pt>
                <c:pt idx="942">
                  <c:v>44077</c:v>
                </c:pt>
                <c:pt idx="943">
                  <c:v>44078</c:v>
                </c:pt>
                <c:pt idx="944">
                  <c:v>44079</c:v>
                </c:pt>
                <c:pt idx="945">
                  <c:v>44080</c:v>
                </c:pt>
                <c:pt idx="946">
                  <c:v>44081</c:v>
                </c:pt>
                <c:pt idx="947">
                  <c:v>44082</c:v>
                </c:pt>
                <c:pt idx="948">
                  <c:v>44083</c:v>
                </c:pt>
                <c:pt idx="949">
                  <c:v>44084</c:v>
                </c:pt>
                <c:pt idx="950">
                  <c:v>44085</c:v>
                </c:pt>
                <c:pt idx="951">
                  <c:v>44086</c:v>
                </c:pt>
                <c:pt idx="952">
                  <c:v>44087</c:v>
                </c:pt>
                <c:pt idx="953">
                  <c:v>44088</c:v>
                </c:pt>
                <c:pt idx="954">
                  <c:v>44089</c:v>
                </c:pt>
                <c:pt idx="955">
                  <c:v>44090</c:v>
                </c:pt>
                <c:pt idx="956">
                  <c:v>44091</c:v>
                </c:pt>
                <c:pt idx="957">
                  <c:v>44092</c:v>
                </c:pt>
                <c:pt idx="958">
                  <c:v>44093</c:v>
                </c:pt>
                <c:pt idx="959">
                  <c:v>44094</c:v>
                </c:pt>
                <c:pt idx="960">
                  <c:v>44095</c:v>
                </c:pt>
                <c:pt idx="961">
                  <c:v>44096</c:v>
                </c:pt>
                <c:pt idx="962">
                  <c:v>44097</c:v>
                </c:pt>
                <c:pt idx="963">
                  <c:v>44098</c:v>
                </c:pt>
                <c:pt idx="964">
                  <c:v>44099</c:v>
                </c:pt>
                <c:pt idx="965">
                  <c:v>44100</c:v>
                </c:pt>
                <c:pt idx="966">
                  <c:v>44101</c:v>
                </c:pt>
                <c:pt idx="967">
                  <c:v>44102</c:v>
                </c:pt>
                <c:pt idx="968">
                  <c:v>44103</c:v>
                </c:pt>
                <c:pt idx="969">
                  <c:v>44104</c:v>
                </c:pt>
                <c:pt idx="970">
                  <c:v>44105</c:v>
                </c:pt>
                <c:pt idx="971">
                  <c:v>44106</c:v>
                </c:pt>
                <c:pt idx="972">
                  <c:v>44107</c:v>
                </c:pt>
                <c:pt idx="973">
                  <c:v>44108</c:v>
                </c:pt>
                <c:pt idx="974">
                  <c:v>44109</c:v>
                </c:pt>
                <c:pt idx="975">
                  <c:v>44110</c:v>
                </c:pt>
                <c:pt idx="976">
                  <c:v>44111</c:v>
                </c:pt>
                <c:pt idx="977">
                  <c:v>44112</c:v>
                </c:pt>
                <c:pt idx="978">
                  <c:v>44113</c:v>
                </c:pt>
                <c:pt idx="979">
                  <c:v>44114</c:v>
                </c:pt>
                <c:pt idx="980">
                  <c:v>44115</c:v>
                </c:pt>
                <c:pt idx="981">
                  <c:v>44116</c:v>
                </c:pt>
                <c:pt idx="982">
                  <c:v>44117</c:v>
                </c:pt>
                <c:pt idx="983">
                  <c:v>44118</c:v>
                </c:pt>
                <c:pt idx="984">
                  <c:v>44119</c:v>
                </c:pt>
                <c:pt idx="985">
                  <c:v>44120</c:v>
                </c:pt>
                <c:pt idx="986">
                  <c:v>44121</c:v>
                </c:pt>
                <c:pt idx="987">
                  <c:v>44122</c:v>
                </c:pt>
                <c:pt idx="988">
                  <c:v>44123</c:v>
                </c:pt>
                <c:pt idx="989">
                  <c:v>44124</c:v>
                </c:pt>
                <c:pt idx="990">
                  <c:v>44125</c:v>
                </c:pt>
                <c:pt idx="991">
                  <c:v>44126</c:v>
                </c:pt>
                <c:pt idx="992">
                  <c:v>44127</c:v>
                </c:pt>
                <c:pt idx="993">
                  <c:v>44128</c:v>
                </c:pt>
                <c:pt idx="994">
                  <c:v>44129</c:v>
                </c:pt>
                <c:pt idx="995">
                  <c:v>44130</c:v>
                </c:pt>
                <c:pt idx="996">
                  <c:v>44131</c:v>
                </c:pt>
                <c:pt idx="997">
                  <c:v>44132</c:v>
                </c:pt>
                <c:pt idx="998">
                  <c:v>44133</c:v>
                </c:pt>
                <c:pt idx="999">
                  <c:v>44134</c:v>
                </c:pt>
                <c:pt idx="1000">
                  <c:v>44135</c:v>
                </c:pt>
                <c:pt idx="1001">
                  <c:v>44136</c:v>
                </c:pt>
                <c:pt idx="1002">
                  <c:v>44137</c:v>
                </c:pt>
                <c:pt idx="1003">
                  <c:v>44138</c:v>
                </c:pt>
                <c:pt idx="1004">
                  <c:v>44139</c:v>
                </c:pt>
                <c:pt idx="1005">
                  <c:v>44140</c:v>
                </c:pt>
                <c:pt idx="1006">
                  <c:v>44141</c:v>
                </c:pt>
                <c:pt idx="1007">
                  <c:v>44142</c:v>
                </c:pt>
                <c:pt idx="1008">
                  <c:v>44143</c:v>
                </c:pt>
                <c:pt idx="1009">
                  <c:v>44144</c:v>
                </c:pt>
                <c:pt idx="1010">
                  <c:v>44145</c:v>
                </c:pt>
                <c:pt idx="1011">
                  <c:v>44146</c:v>
                </c:pt>
                <c:pt idx="1012">
                  <c:v>44147</c:v>
                </c:pt>
                <c:pt idx="1013">
                  <c:v>44148</c:v>
                </c:pt>
                <c:pt idx="1014">
                  <c:v>44149</c:v>
                </c:pt>
                <c:pt idx="1015">
                  <c:v>44150</c:v>
                </c:pt>
                <c:pt idx="1016">
                  <c:v>44151</c:v>
                </c:pt>
                <c:pt idx="1017">
                  <c:v>44152</c:v>
                </c:pt>
                <c:pt idx="1018">
                  <c:v>44153</c:v>
                </c:pt>
                <c:pt idx="1019">
                  <c:v>44154</c:v>
                </c:pt>
                <c:pt idx="1020">
                  <c:v>44155</c:v>
                </c:pt>
                <c:pt idx="1021">
                  <c:v>44156</c:v>
                </c:pt>
                <c:pt idx="1022">
                  <c:v>44157</c:v>
                </c:pt>
                <c:pt idx="1023">
                  <c:v>44158</c:v>
                </c:pt>
                <c:pt idx="1024">
                  <c:v>44159</c:v>
                </c:pt>
                <c:pt idx="1025">
                  <c:v>44160</c:v>
                </c:pt>
                <c:pt idx="1026">
                  <c:v>44161</c:v>
                </c:pt>
                <c:pt idx="1027">
                  <c:v>44162</c:v>
                </c:pt>
                <c:pt idx="1028">
                  <c:v>44163</c:v>
                </c:pt>
                <c:pt idx="1029">
                  <c:v>44164</c:v>
                </c:pt>
                <c:pt idx="1030">
                  <c:v>44165</c:v>
                </c:pt>
                <c:pt idx="1031">
                  <c:v>44166</c:v>
                </c:pt>
                <c:pt idx="1032">
                  <c:v>44167</c:v>
                </c:pt>
                <c:pt idx="1033">
                  <c:v>44168</c:v>
                </c:pt>
                <c:pt idx="1034">
                  <c:v>44169</c:v>
                </c:pt>
                <c:pt idx="1035">
                  <c:v>44170</c:v>
                </c:pt>
                <c:pt idx="1036">
                  <c:v>44171</c:v>
                </c:pt>
                <c:pt idx="1037">
                  <c:v>44172</c:v>
                </c:pt>
                <c:pt idx="1038">
                  <c:v>44173</c:v>
                </c:pt>
                <c:pt idx="1039">
                  <c:v>44174</c:v>
                </c:pt>
                <c:pt idx="1040">
                  <c:v>44175</c:v>
                </c:pt>
                <c:pt idx="1041">
                  <c:v>44176</c:v>
                </c:pt>
                <c:pt idx="1042">
                  <c:v>44177</c:v>
                </c:pt>
                <c:pt idx="1043">
                  <c:v>44178</c:v>
                </c:pt>
                <c:pt idx="1044">
                  <c:v>44179</c:v>
                </c:pt>
                <c:pt idx="1045">
                  <c:v>44180</c:v>
                </c:pt>
                <c:pt idx="1046">
                  <c:v>44181</c:v>
                </c:pt>
                <c:pt idx="1047">
                  <c:v>44182</c:v>
                </c:pt>
                <c:pt idx="1048">
                  <c:v>44183</c:v>
                </c:pt>
                <c:pt idx="1049">
                  <c:v>44184</c:v>
                </c:pt>
                <c:pt idx="1050">
                  <c:v>44185</c:v>
                </c:pt>
                <c:pt idx="1051">
                  <c:v>44186</c:v>
                </c:pt>
                <c:pt idx="1052">
                  <c:v>44187</c:v>
                </c:pt>
                <c:pt idx="1053">
                  <c:v>44188</c:v>
                </c:pt>
                <c:pt idx="1054">
                  <c:v>44189</c:v>
                </c:pt>
                <c:pt idx="1055">
                  <c:v>44190</c:v>
                </c:pt>
                <c:pt idx="1056">
                  <c:v>44191</c:v>
                </c:pt>
                <c:pt idx="1057">
                  <c:v>44192</c:v>
                </c:pt>
                <c:pt idx="1058">
                  <c:v>44193</c:v>
                </c:pt>
                <c:pt idx="1059">
                  <c:v>44194</c:v>
                </c:pt>
                <c:pt idx="1060">
                  <c:v>44195</c:v>
                </c:pt>
                <c:pt idx="1061">
                  <c:v>44196</c:v>
                </c:pt>
                <c:pt idx="1062">
                  <c:v>44197</c:v>
                </c:pt>
                <c:pt idx="1063">
                  <c:v>44198</c:v>
                </c:pt>
                <c:pt idx="1064">
                  <c:v>44199</c:v>
                </c:pt>
                <c:pt idx="1065">
                  <c:v>44200</c:v>
                </c:pt>
                <c:pt idx="1066">
                  <c:v>44201</c:v>
                </c:pt>
                <c:pt idx="1067">
                  <c:v>44202</c:v>
                </c:pt>
                <c:pt idx="1068">
                  <c:v>44203</c:v>
                </c:pt>
                <c:pt idx="1069">
                  <c:v>44204</c:v>
                </c:pt>
                <c:pt idx="1070">
                  <c:v>44205</c:v>
                </c:pt>
                <c:pt idx="1071">
                  <c:v>44206</c:v>
                </c:pt>
                <c:pt idx="1072">
                  <c:v>44207</c:v>
                </c:pt>
                <c:pt idx="1073">
                  <c:v>44208</c:v>
                </c:pt>
                <c:pt idx="1074">
                  <c:v>44209</c:v>
                </c:pt>
                <c:pt idx="1075">
                  <c:v>44210</c:v>
                </c:pt>
                <c:pt idx="1076">
                  <c:v>44211</c:v>
                </c:pt>
                <c:pt idx="1077">
                  <c:v>44212</c:v>
                </c:pt>
                <c:pt idx="1078">
                  <c:v>44213</c:v>
                </c:pt>
                <c:pt idx="1079">
                  <c:v>44214</c:v>
                </c:pt>
                <c:pt idx="1080">
                  <c:v>44215</c:v>
                </c:pt>
                <c:pt idx="1081">
                  <c:v>44216</c:v>
                </c:pt>
                <c:pt idx="1082">
                  <c:v>44217</c:v>
                </c:pt>
                <c:pt idx="1083">
                  <c:v>44218</c:v>
                </c:pt>
                <c:pt idx="1084">
                  <c:v>44219</c:v>
                </c:pt>
                <c:pt idx="1085">
                  <c:v>44220</c:v>
                </c:pt>
                <c:pt idx="1086">
                  <c:v>44221</c:v>
                </c:pt>
                <c:pt idx="1087">
                  <c:v>44222</c:v>
                </c:pt>
                <c:pt idx="1088">
                  <c:v>44223</c:v>
                </c:pt>
                <c:pt idx="1089">
                  <c:v>44224</c:v>
                </c:pt>
                <c:pt idx="1090">
                  <c:v>44225</c:v>
                </c:pt>
                <c:pt idx="1091">
                  <c:v>44226</c:v>
                </c:pt>
                <c:pt idx="1092">
                  <c:v>44227</c:v>
                </c:pt>
                <c:pt idx="1093">
                  <c:v>44228</c:v>
                </c:pt>
                <c:pt idx="1094">
                  <c:v>44229</c:v>
                </c:pt>
                <c:pt idx="1095">
                  <c:v>44230</c:v>
                </c:pt>
                <c:pt idx="1096">
                  <c:v>44231</c:v>
                </c:pt>
                <c:pt idx="1097">
                  <c:v>44232</c:v>
                </c:pt>
                <c:pt idx="1098">
                  <c:v>44233</c:v>
                </c:pt>
                <c:pt idx="1099">
                  <c:v>44234</c:v>
                </c:pt>
                <c:pt idx="1100">
                  <c:v>44235</c:v>
                </c:pt>
                <c:pt idx="1101">
                  <c:v>44236</c:v>
                </c:pt>
                <c:pt idx="1102">
                  <c:v>44237</c:v>
                </c:pt>
                <c:pt idx="1103">
                  <c:v>44238</c:v>
                </c:pt>
                <c:pt idx="1104">
                  <c:v>44239</c:v>
                </c:pt>
                <c:pt idx="1105">
                  <c:v>44240</c:v>
                </c:pt>
                <c:pt idx="1106">
                  <c:v>44241</c:v>
                </c:pt>
                <c:pt idx="1107">
                  <c:v>44242</c:v>
                </c:pt>
                <c:pt idx="1108">
                  <c:v>44243</c:v>
                </c:pt>
                <c:pt idx="1109">
                  <c:v>44244</c:v>
                </c:pt>
                <c:pt idx="1110">
                  <c:v>44245</c:v>
                </c:pt>
                <c:pt idx="1111">
                  <c:v>44246</c:v>
                </c:pt>
                <c:pt idx="1112">
                  <c:v>44247</c:v>
                </c:pt>
                <c:pt idx="1113">
                  <c:v>44248</c:v>
                </c:pt>
                <c:pt idx="1114">
                  <c:v>44249</c:v>
                </c:pt>
                <c:pt idx="1115">
                  <c:v>44250</c:v>
                </c:pt>
                <c:pt idx="1116">
                  <c:v>44251</c:v>
                </c:pt>
                <c:pt idx="1117">
                  <c:v>44252</c:v>
                </c:pt>
                <c:pt idx="1118">
                  <c:v>44253</c:v>
                </c:pt>
                <c:pt idx="1119">
                  <c:v>44254</c:v>
                </c:pt>
                <c:pt idx="1120">
                  <c:v>44255</c:v>
                </c:pt>
                <c:pt idx="1121">
                  <c:v>44256</c:v>
                </c:pt>
                <c:pt idx="1122">
                  <c:v>44257</c:v>
                </c:pt>
                <c:pt idx="1123">
                  <c:v>44258</c:v>
                </c:pt>
                <c:pt idx="1124">
                  <c:v>44259</c:v>
                </c:pt>
                <c:pt idx="1125">
                  <c:v>44260</c:v>
                </c:pt>
                <c:pt idx="1126">
                  <c:v>44261</c:v>
                </c:pt>
                <c:pt idx="1127">
                  <c:v>44262</c:v>
                </c:pt>
                <c:pt idx="1128">
                  <c:v>44263</c:v>
                </c:pt>
                <c:pt idx="1129">
                  <c:v>44264</c:v>
                </c:pt>
                <c:pt idx="1130">
                  <c:v>44265</c:v>
                </c:pt>
                <c:pt idx="1131">
                  <c:v>44266</c:v>
                </c:pt>
                <c:pt idx="1132">
                  <c:v>44267</c:v>
                </c:pt>
                <c:pt idx="1133">
                  <c:v>44268</c:v>
                </c:pt>
                <c:pt idx="1134">
                  <c:v>44269</c:v>
                </c:pt>
                <c:pt idx="1135">
                  <c:v>44270</c:v>
                </c:pt>
                <c:pt idx="1136">
                  <c:v>44271</c:v>
                </c:pt>
                <c:pt idx="1137">
                  <c:v>44272</c:v>
                </c:pt>
                <c:pt idx="1138">
                  <c:v>44273</c:v>
                </c:pt>
                <c:pt idx="1139">
                  <c:v>44274</c:v>
                </c:pt>
                <c:pt idx="1140">
                  <c:v>44275</c:v>
                </c:pt>
                <c:pt idx="1141">
                  <c:v>44276</c:v>
                </c:pt>
                <c:pt idx="1142">
                  <c:v>44277</c:v>
                </c:pt>
                <c:pt idx="1143">
                  <c:v>44278</c:v>
                </c:pt>
                <c:pt idx="1144">
                  <c:v>44279</c:v>
                </c:pt>
                <c:pt idx="1145">
                  <c:v>44280</c:v>
                </c:pt>
                <c:pt idx="1146">
                  <c:v>44281</c:v>
                </c:pt>
                <c:pt idx="1147">
                  <c:v>44282</c:v>
                </c:pt>
                <c:pt idx="1148">
                  <c:v>44283</c:v>
                </c:pt>
                <c:pt idx="1149">
                  <c:v>44284</c:v>
                </c:pt>
                <c:pt idx="1150">
                  <c:v>44285</c:v>
                </c:pt>
                <c:pt idx="1151">
                  <c:v>44286</c:v>
                </c:pt>
                <c:pt idx="1152">
                  <c:v>44287</c:v>
                </c:pt>
                <c:pt idx="1153">
                  <c:v>44288</c:v>
                </c:pt>
                <c:pt idx="1154">
                  <c:v>44289</c:v>
                </c:pt>
                <c:pt idx="1155">
                  <c:v>44290</c:v>
                </c:pt>
                <c:pt idx="1156">
                  <c:v>44291</c:v>
                </c:pt>
                <c:pt idx="1157">
                  <c:v>44292</c:v>
                </c:pt>
                <c:pt idx="1158">
                  <c:v>44293</c:v>
                </c:pt>
                <c:pt idx="1159">
                  <c:v>44294</c:v>
                </c:pt>
                <c:pt idx="1160">
                  <c:v>44295</c:v>
                </c:pt>
                <c:pt idx="1161">
                  <c:v>44296</c:v>
                </c:pt>
                <c:pt idx="1162">
                  <c:v>44297</c:v>
                </c:pt>
                <c:pt idx="1163">
                  <c:v>44298</c:v>
                </c:pt>
                <c:pt idx="1164">
                  <c:v>44299</c:v>
                </c:pt>
                <c:pt idx="1165">
                  <c:v>44300</c:v>
                </c:pt>
                <c:pt idx="1166">
                  <c:v>44301</c:v>
                </c:pt>
                <c:pt idx="1167">
                  <c:v>44302</c:v>
                </c:pt>
                <c:pt idx="1168">
                  <c:v>44303</c:v>
                </c:pt>
                <c:pt idx="1169">
                  <c:v>44304</c:v>
                </c:pt>
                <c:pt idx="1170">
                  <c:v>44305</c:v>
                </c:pt>
                <c:pt idx="1171">
                  <c:v>44306</c:v>
                </c:pt>
                <c:pt idx="1172">
                  <c:v>44307</c:v>
                </c:pt>
                <c:pt idx="1173">
                  <c:v>44308</c:v>
                </c:pt>
                <c:pt idx="1174">
                  <c:v>44309</c:v>
                </c:pt>
                <c:pt idx="1175">
                  <c:v>44310</c:v>
                </c:pt>
                <c:pt idx="1176">
                  <c:v>44311</c:v>
                </c:pt>
                <c:pt idx="1177">
                  <c:v>44312</c:v>
                </c:pt>
                <c:pt idx="1178">
                  <c:v>44313</c:v>
                </c:pt>
                <c:pt idx="1179">
                  <c:v>44314</c:v>
                </c:pt>
                <c:pt idx="1180">
                  <c:v>44315</c:v>
                </c:pt>
                <c:pt idx="1181">
                  <c:v>44316</c:v>
                </c:pt>
                <c:pt idx="1182">
                  <c:v>44317</c:v>
                </c:pt>
                <c:pt idx="1183">
                  <c:v>44318</c:v>
                </c:pt>
                <c:pt idx="1184">
                  <c:v>44319</c:v>
                </c:pt>
                <c:pt idx="1185">
                  <c:v>44320</c:v>
                </c:pt>
                <c:pt idx="1186">
                  <c:v>44321</c:v>
                </c:pt>
                <c:pt idx="1187">
                  <c:v>44322</c:v>
                </c:pt>
                <c:pt idx="1188">
                  <c:v>44323</c:v>
                </c:pt>
                <c:pt idx="1189">
                  <c:v>44324</c:v>
                </c:pt>
                <c:pt idx="1190">
                  <c:v>44325</c:v>
                </c:pt>
                <c:pt idx="1191">
                  <c:v>44326</c:v>
                </c:pt>
                <c:pt idx="1192">
                  <c:v>44327</c:v>
                </c:pt>
                <c:pt idx="1193">
                  <c:v>44328</c:v>
                </c:pt>
                <c:pt idx="1194">
                  <c:v>44329</c:v>
                </c:pt>
                <c:pt idx="1195">
                  <c:v>44330</c:v>
                </c:pt>
                <c:pt idx="1196">
                  <c:v>44331</c:v>
                </c:pt>
                <c:pt idx="1197">
                  <c:v>44332</c:v>
                </c:pt>
                <c:pt idx="1198">
                  <c:v>44333</c:v>
                </c:pt>
                <c:pt idx="1199">
                  <c:v>44334</c:v>
                </c:pt>
                <c:pt idx="1200">
                  <c:v>44335</c:v>
                </c:pt>
                <c:pt idx="1201">
                  <c:v>44336</c:v>
                </c:pt>
                <c:pt idx="1202">
                  <c:v>44337</c:v>
                </c:pt>
                <c:pt idx="1203">
                  <c:v>44338</c:v>
                </c:pt>
                <c:pt idx="1204">
                  <c:v>44339</c:v>
                </c:pt>
                <c:pt idx="1205">
                  <c:v>44340</c:v>
                </c:pt>
                <c:pt idx="1206">
                  <c:v>44341</c:v>
                </c:pt>
                <c:pt idx="1207">
                  <c:v>44342</c:v>
                </c:pt>
                <c:pt idx="1208">
                  <c:v>44343</c:v>
                </c:pt>
                <c:pt idx="1209">
                  <c:v>44344</c:v>
                </c:pt>
                <c:pt idx="1210">
                  <c:v>44345</c:v>
                </c:pt>
                <c:pt idx="1211">
                  <c:v>44346</c:v>
                </c:pt>
                <c:pt idx="1212">
                  <c:v>44347</c:v>
                </c:pt>
                <c:pt idx="1213">
                  <c:v>44348</c:v>
                </c:pt>
                <c:pt idx="1214">
                  <c:v>44349</c:v>
                </c:pt>
                <c:pt idx="1215">
                  <c:v>44350</c:v>
                </c:pt>
                <c:pt idx="1216">
                  <c:v>44351</c:v>
                </c:pt>
                <c:pt idx="1217">
                  <c:v>44352</c:v>
                </c:pt>
                <c:pt idx="1218">
                  <c:v>44353</c:v>
                </c:pt>
                <c:pt idx="1219">
                  <c:v>44354</c:v>
                </c:pt>
                <c:pt idx="1220">
                  <c:v>44355</c:v>
                </c:pt>
                <c:pt idx="1221">
                  <c:v>44356</c:v>
                </c:pt>
                <c:pt idx="1222">
                  <c:v>44357</c:v>
                </c:pt>
                <c:pt idx="1223">
                  <c:v>44358</c:v>
                </c:pt>
                <c:pt idx="1224">
                  <c:v>44359</c:v>
                </c:pt>
                <c:pt idx="1225">
                  <c:v>44360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44366</c:v>
                </c:pt>
                <c:pt idx="1232">
                  <c:v>44367</c:v>
                </c:pt>
                <c:pt idx="1233">
                  <c:v>44368</c:v>
                </c:pt>
                <c:pt idx="1234">
                  <c:v>44369</c:v>
                </c:pt>
                <c:pt idx="1235">
                  <c:v>44370</c:v>
                </c:pt>
                <c:pt idx="1236">
                  <c:v>44371</c:v>
                </c:pt>
                <c:pt idx="1237">
                  <c:v>44372</c:v>
                </c:pt>
                <c:pt idx="1238">
                  <c:v>44373</c:v>
                </c:pt>
                <c:pt idx="1239">
                  <c:v>44374</c:v>
                </c:pt>
                <c:pt idx="1240">
                  <c:v>44375</c:v>
                </c:pt>
                <c:pt idx="1241">
                  <c:v>44376</c:v>
                </c:pt>
                <c:pt idx="1242">
                  <c:v>44377</c:v>
                </c:pt>
                <c:pt idx="1243">
                  <c:v>44378</c:v>
                </c:pt>
                <c:pt idx="1244">
                  <c:v>44379</c:v>
                </c:pt>
                <c:pt idx="1245">
                  <c:v>44380</c:v>
                </c:pt>
                <c:pt idx="1246">
                  <c:v>44381</c:v>
                </c:pt>
                <c:pt idx="1247">
                  <c:v>44382</c:v>
                </c:pt>
                <c:pt idx="1248">
                  <c:v>44383</c:v>
                </c:pt>
                <c:pt idx="1249">
                  <c:v>44384</c:v>
                </c:pt>
                <c:pt idx="1250">
                  <c:v>44385</c:v>
                </c:pt>
                <c:pt idx="1251">
                  <c:v>44386</c:v>
                </c:pt>
                <c:pt idx="1252">
                  <c:v>44387</c:v>
                </c:pt>
                <c:pt idx="1253">
                  <c:v>44388</c:v>
                </c:pt>
                <c:pt idx="1254">
                  <c:v>44389</c:v>
                </c:pt>
                <c:pt idx="1255">
                  <c:v>44390</c:v>
                </c:pt>
                <c:pt idx="1256">
                  <c:v>44391</c:v>
                </c:pt>
                <c:pt idx="1257">
                  <c:v>44392</c:v>
                </c:pt>
                <c:pt idx="1258">
                  <c:v>44393</c:v>
                </c:pt>
                <c:pt idx="1259">
                  <c:v>44394</c:v>
                </c:pt>
                <c:pt idx="1260">
                  <c:v>44395</c:v>
                </c:pt>
                <c:pt idx="1261">
                  <c:v>44396</c:v>
                </c:pt>
                <c:pt idx="1262">
                  <c:v>44397</c:v>
                </c:pt>
                <c:pt idx="1263">
                  <c:v>44398</c:v>
                </c:pt>
                <c:pt idx="1264">
                  <c:v>44399</c:v>
                </c:pt>
                <c:pt idx="1265">
                  <c:v>44400</c:v>
                </c:pt>
                <c:pt idx="1266">
                  <c:v>44401</c:v>
                </c:pt>
                <c:pt idx="1267">
                  <c:v>44402</c:v>
                </c:pt>
                <c:pt idx="1268">
                  <c:v>44403</c:v>
                </c:pt>
                <c:pt idx="1269">
                  <c:v>44404</c:v>
                </c:pt>
                <c:pt idx="1270">
                  <c:v>44405</c:v>
                </c:pt>
                <c:pt idx="1271">
                  <c:v>44406</c:v>
                </c:pt>
                <c:pt idx="1272">
                  <c:v>44407</c:v>
                </c:pt>
                <c:pt idx="1273">
                  <c:v>44408</c:v>
                </c:pt>
                <c:pt idx="1274">
                  <c:v>44409</c:v>
                </c:pt>
                <c:pt idx="1275">
                  <c:v>44410</c:v>
                </c:pt>
                <c:pt idx="1276">
                  <c:v>44411</c:v>
                </c:pt>
                <c:pt idx="1277">
                  <c:v>44412</c:v>
                </c:pt>
                <c:pt idx="1278">
                  <c:v>44413</c:v>
                </c:pt>
                <c:pt idx="1279">
                  <c:v>44414</c:v>
                </c:pt>
                <c:pt idx="1280">
                  <c:v>44415</c:v>
                </c:pt>
                <c:pt idx="1281">
                  <c:v>44416</c:v>
                </c:pt>
                <c:pt idx="1282">
                  <c:v>44417</c:v>
                </c:pt>
                <c:pt idx="1283">
                  <c:v>44418</c:v>
                </c:pt>
                <c:pt idx="1284">
                  <c:v>44419</c:v>
                </c:pt>
                <c:pt idx="1285">
                  <c:v>44420</c:v>
                </c:pt>
                <c:pt idx="1286">
                  <c:v>44421</c:v>
                </c:pt>
                <c:pt idx="1287">
                  <c:v>44422</c:v>
                </c:pt>
                <c:pt idx="1288">
                  <c:v>44423</c:v>
                </c:pt>
                <c:pt idx="1289">
                  <c:v>44424</c:v>
                </c:pt>
                <c:pt idx="1290">
                  <c:v>44425</c:v>
                </c:pt>
                <c:pt idx="1291">
                  <c:v>44426</c:v>
                </c:pt>
                <c:pt idx="1292">
                  <c:v>44427</c:v>
                </c:pt>
                <c:pt idx="1293">
                  <c:v>44428</c:v>
                </c:pt>
                <c:pt idx="1294">
                  <c:v>44429</c:v>
                </c:pt>
                <c:pt idx="1295">
                  <c:v>44430</c:v>
                </c:pt>
                <c:pt idx="1296">
                  <c:v>44431</c:v>
                </c:pt>
                <c:pt idx="1297">
                  <c:v>44432</c:v>
                </c:pt>
                <c:pt idx="1298">
                  <c:v>44433</c:v>
                </c:pt>
                <c:pt idx="1299">
                  <c:v>44434</c:v>
                </c:pt>
                <c:pt idx="1300">
                  <c:v>44435</c:v>
                </c:pt>
                <c:pt idx="1301">
                  <c:v>44436</c:v>
                </c:pt>
                <c:pt idx="1302">
                  <c:v>44437</c:v>
                </c:pt>
                <c:pt idx="1303">
                  <c:v>44438</c:v>
                </c:pt>
                <c:pt idx="1304">
                  <c:v>44439</c:v>
                </c:pt>
                <c:pt idx="1305">
                  <c:v>44440</c:v>
                </c:pt>
                <c:pt idx="1306">
                  <c:v>44441</c:v>
                </c:pt>
                <c:pt idx="1307">
                  <c:v>44442</c:v>
                </c:pt>
                <c:pt idx="1308">
                  <c:v>44443</c:v>
                </c:pt>
                <c:pt idx="1309">
                  <c:v>44444</c:v>
                </c:pt>
                <c:pt idx="1310">
                  <c:v>44445</c:v>
                </c:pt>
                <c:pt idx="1311">
                  <c:v>44446</c:v>
                </c:pt>
                <c:pt idx="1312">
                  <c:v>44447</c:v>
                </c:pt>
                <c:pt idx="1313">
                  <c:v>44448</c:v>
                </c:pt>
                <c:pt idx="1314">
                  <c:v>44449</c:v>
                </c:pt>
                <c:pt idx="1315">
                  <c:v>44450</c:v>
                </c:pt>
                <c:pt idx="1316">
                  <c:v>44451</c:v>
                </c:pt>
                <c:pt idx="1317">
                  <c:v>44452</c:v>
                </c:pt>
                <c:pt idx="1318">
                  <c:v>44453</c:v>
                </c:pt>
                <c:pt idx="1319">
                  <c:v>44454</c:v>
                </c:pt>
                <c:pt idx="1320">
                  <c:v>44455</c:v>
                </c:pt>
                <c:pt idx="1321">
                  <c:v>44456</c:v>
                </c:pt>
                <c:pt idx="1322">
                  <c:v>44457</c:v>
                </c:pt>
                <c:pt idx="1323">
                  <c:v>44458</c:v>
                </c:pt>
                <c:pt idx="1324">
                  <c:v>44459</c:v>
                </c:pt>
                <c:pt idx="1325">
                  <c:v>44460</c:v>
                </c:pt>
                <c:pt idx="1326">
                  <c:v>44461</c:v>
                </c:pt>
                <c:pt idx="1327">
                  <c:v>44462</c:v>
                </c:pt>
                <c:pt idx="1328">
                  <c:v>44463</c:v>
                </c:pt>
                <c:pt idx="1329">
                  <c:v>44464</c:v>
                </c:pt>
                <c:pt idx="1330">
                  <c:v>44465</c:v>
                </c:pt>
                <c:pt idx="1331">
                  <c:v>44466</c:v>
                </c:pt>
                <c:pt idx="1332">
                  <c:v>44467</c:v>
                </c:pt>
                <c:pt idx="1333">
                  <c:v>44468</c:v>
                </c:pt>
                <c:pt idx="1334">
                  <c:v>44469</c:v>
                </c:pt>
                <c:pt idx="1335">
                  <c:v>44470</c:v>
                </c:pt>
                <c:pt idx="1336">
                  <c:v>44471</c:v>
                </c:pt>
                <c:pt idx="1337">
                  <c:v>44472</c:v>
                </c:pt>
                <c:pt idx="1338">
                  <c:v>44473</c:v>
                </c:pt>
                <c:pt idx="1339">
                  <c:v>44474</c:v>
                </c:pt>
                <c:pt idx="1340">
                  <c:v>44475</c:v>
                </c:pt>
                <c:pt idx="1341">
                  <c:v>44476</c:v>
                </c:pt>
                <c:pt idx="1342">
                  <c:v>44477</c:v>
                </c:pt>
                <c:pt idx="1343">
                  <c:v>44478</c:v>
                </c:pt>
                <c:pt idx="1344">
                  <c:v>44479</c:v>
                </c:pt>
                <c:pt idx="1345">
                  <c:v>44480</c:v>
                </c:pt>
                <c:pt idx="1346">
                  <c:v>44481</c:v>
                </c:pt>
                <c:pt idx="1347">
                  <c:v>44482</c:v>
                </c:pt>
                <c:pt idx="1348">
                  <c:v>44483</c:v>
                </c:pt>
                <c:pt idx="1349">
                  <c:v>44484</c:v>
                </c:pt>
                <c:pt idx="1350">
                  <c:v>44485</c:v>
                </c:pt>
                <c:pt idx="1351">
                  <c:v>44486</c:v>
                </c:pt>
                <c:pt idx="1352">
                  <c:v>44487</c:v>
                </c:pt>
                <c:pt idx="1353">
                  <c:v>44488</c:v>
                </c:pt>
                <c:pt idx="1354">
                  <c:v>44489</c:v>
                </c:pt>
                <c:pt idx="1355">
                  <c:v>44490</c:v>
                </c:pt>
                <c:pt idx="1356">
                  <c:v>44491</c:v>
                </c:pt>
                <c:pt idx="1357">
                  <c:v>44492</c:v>
                </c:pt>
                <c:pt idx="1358">
                  <c:v>44493</c:v>
                </c:pt>
                <c:pt idx="1359">
                  <c:v>44494</c:v>
                </c:pt>
                <c:pt idx="1360">
                  <c:v>44495</c:v>
                </c:pt>
                <c:pt idx="1361">
                  <c:v>44496</c:v>
                </c:pt>
                <c:pt idx="1362">
                  <c:v>44497</c:v>
                </c:pt>
                <c:pt idx="1363">
                  <c:v>44498</c:v>
                </c:pt>
                <c:pt idx="1364">
                  <c:v>44499</c:v>
                </c:pt>
                <c:pt idx="1365">
                  <c:v>44500</c:v>
                </c:pt>
                <c:pt idx="1366">
                  <c:v>44501</c:v>
                </c:pt>
                <c:pt idx="1367">
                  <c:v>44502</c:v>
                </c:pt>
                <c:pt idx="1368">
                  <c:v>44503</c:v>
                </c:pt>
                <c:pt idx="1369">
                  <c:v>44504</c:v>
                </c:pt>
                <c:pt idx="1370">
                  <c:v>44505</c:v>
                </c:pt>
                <c:pt idx="1371">
                  <c:v>44506</c:v>
                </c:pt>
                <c:pt idx="1372">
                  <c:v>44507</c:v>
                </c:pt>
                <c:pt idx="1373">
                  <c:v>44508</c:v>
                </c:pt>
                <c:pt idx="1374">
                  <c:v>44509</c:v>
                </c:pt>
                <c:pt idx="1375">
                  <c:v>44510</c:v>
                </c:pt>
                <c:pt idx="1376">
                  <c:v>44511</c:v>
                </c:pt>
                <c:pt idx="1377">
                  <c:v>44512</c:v>
                </c:pt>
                <c:pt idx="1378">
                  <c:v>44513</c:v>
                </c:pt>
                <c:pt idx="1379">
                  <c:v>44514</c:v>
                </c:pt>
                <c:pt idx="1380">
                  <c:v>44515</c:v>
                </c:pt>
                <c:pt idx="1381">
                  <c:v>44516</c:v>
                </c:pt>
                <c:pt idx="1382">
                  <c:v>44517</c:v>
                </c:pt>
                <c:pt idx="1383">
                  <c:v>44518</c:v>
                </c:pt>
                <c:pt idx="1384">
                  <c:v>44519</c:v>
                </c:pt>
                <c:pt idx="1385">
                  <c:v>44520</c:v>
                </c:pt>
                <c:pt idx="1386">
                  <c:v>44521</c:v>
                </c:pt>
                <c:pt idx="1387">
                  <c:v>44522</c:v>
                </c:pt>
                <c:pt idx="1388">
                  <c:v>44523</c:v>
                </c:pt>
                <c:pt idx="1389">
                  <c:v>44524</c:v>
                </c:pt>
                <c:pt idx="1390">
                  <c:v>44525</c:v>
                </c:pt>
                <c:pt idx="1391">
                  <c:v>44526</c:v>
                </c:pt>
                <c:pt idx="1392">
                  <c:v>44527</c:v>
                </c:pt>
                <c:pt idx="1393">
                  <c:v>44528</c:v>
                </c:pt>
                <c:pt idx="1394">
                  <c:v>44529</c:v>
                </c:pt>
                <c:pt idx="1395">
                  <c:v>44530</c:v>
                </c:pt>
                <c:pt idx="1396">
                  <c:v>44531</c:v>
                </c:pt>
                <c:pt idx="1397">
                  <c:v>44532</c:v>
                </c:pt>
                <c:pt idx="1398">
                  <c:v>44533</c:v>
                </c:pt>
                <c:pt idx="1399">
                  <c:v>44534</c:v>
                </c:pt>
                <c:pt idx="1400">
                  <c:v>44535</c:v>
                </c:pt>
                <c:pt idx="1401">
                  <c:v>44536</c:v>
                </c:pt>
                <c:pt idx="1402">
                  <c:v>44537</c:v>
                </c:pt>
                <c:pt idx="1403">
                  <c:v>44538</c:v>
                </c:pt>
                <c:pt idx="1404">
                  <c:v>44539</c:v>
                </c:pt>
                <c:pt idx="1405">
                  <c:v>44540</c:v>
                </c:pt>
                <c:pt idx="1406">
                  <c:v>44541</c:v>
                </c:pt>
                <c:pt idx="1407">
                  <c:v>44542</c:v>
                </c:pt>
                <c:pt idx="1408">
                  <c:v>44543</c:v>
                </c:pt>
                <c:pt idx="1409">
                  <c:v>44544</c:v>
                </c:pt>
                <c:pt idx="1410">
                  <c:v>44545</c:v>
                </c:pt>
                <c:pt idx="1411">
                  <c:v>44546</c:v>
                </c:pt>
                <c:pt idx="1412">
                  <c:v>44547</c:v>
                </c:pt>
                <c:pt idx="1413">
                  <c:v>44548</c:v>
                </c:pt>
                <c:pt idx="1414">
                  <c:v>44549</c:v>
                </c:pt>
                <c:pt idx="1415">
                  <c:v>44550</c:v>
                </c:pt>
                <c:pt idx="1416">
                  <c:v>44551</c:v>
                </c:pt>
                <c:pt idx="1417">
                  <c:v>44552</c:v>
                </c:pt>
                <c:pt idx="1418">
                  <c:v>44553</c:v>
                </c:pt>
                <c:pt idx="1419">
                  <c:v>44554</c:v>
                </c:pt>
                <c:pt idx="1420">
                  <c:v>44555</c:v>
                </c:pt>
                <c:pt idx="1421">
                  <c:v>44556</c:v>
                </c:pt>
                <c:pt idx="1422">
                  <c:v>44557</c:v>
                </c:pt>
                <c:pt idx="1423">
                  <c:v>44558</c:v>
                </c:pt>
                <c:pt idx="1424">
                  <c:v>44559</c:v>
                </c:pt>
                <c:pt idx="1425">
                  <c:v>44560</c:v>
                </c:pt>
                <c:pt idx="1426">
                  <c:v>44561</c:v>
                </c:pt>
                <c:pt idx="1427">
                  <c:v>44562</c:v>
                </c:pt>
                <c:pt idx="1428">
                  <c:v>44563</c:v>
                </c:pt>
                <c:pt idx="1429">
                  <c:v>44564</c:v>
                </c:pt>
                <c:pt idx="1430">
                  <c:v>44565</c:v>
                </c:pt>
                <c:pt idx="1431">
                  <c:v>44566</c:v>
                </c:pt>
                <c:pt idx="1432">
                  <c:v>44567</c:v>
                </c:pt>
                <c:pt idx="1433">
                  <c:v>44568</c:v>
                </c:pt>
                <c:pt idx="1434">
                  <c:v>44569</c:v>
                </c:pt>
                <c:pt idx="1435">
                  <c:v>44570</c:v>
                </c:pt>
                <c:pt idx="1436">
                  <c:v>44571</c:v>
                </c:pt>
                <c:pt idx="1437">
                  <c:v>44572</c:v>
                </c:pt>
                <c:pt idx="1438">
                  <c:v>44573</c:v>
                </c:pt>
                <c:pt idx="1439">
                  <c:v>44574</c:v>
                </c:pt>
                <c:pt idx="1440">
                  <c:v>44575</c:v>
                </c:pt>
                <c:pt idx="1441">
                  <c:v>44576</c:v>
                </c:pt>
                <c:pt idx="1442">
                  <c:v>44577</c:v>
                </c:pt>
                <c:pt idx="1443">
                  <c:v>44578</c:v>
                </c:pt>
                <c:pt idx="1444">
                  <c:v>44579</c:v>
                </c:pt>
                <c:pt idx="1445">
                  <c:v>44580</c:v>
                </c:pt>
                <c:pt idx="1446">
                  <c:v>44581</c:v>
                </c:pt>
                <c:pt idx="1447">
                  <c:v>44582</c:v>
                </c:pt>
                <c:pt idx="1448">
                  <c:v>44583</c:v>
                </c:pt>
                <c:pt idx="1449">
                  <c:v>44584</c:v>
                </c:pt>
                <c:pt idx="1450">
                  <c:v>44585</c:v>
                </c:pt>
                <c:pt idx="1451">
                  <c:v>44586</c:v>
                </c:pt>
                <c:pt idx="1452">
                  <c:v>44587</c:v>
                </c:pt>
                <c:pt idx="1453">
                  <c:v>44588</c:v>
                </c:pt>
                <c:pt idx="1454">
                  <c:v>44589</c:v>
                </c:pt>
                <c:pt idx="1455">
                  <c:v>44590</c:v>
                </c:pt>
                <c:pt idx="1456">
                  <c:v>44591</c:v>
                </c:pt>
                <c:pt idx="1457">
                  <c:v>44592</c:v>
                </c:pt>
                <c:pt idx="1458">
                  <c:v>44593</c:v>
                </c:pt>
                <c:pt idx="1459">
                  <c:v>44594</c:v>
                </c:pt>
                <c:pt idx="1460">
                  <c:v>44595</c:v>
                </c:pt>
                <c:pt idx="1461">
                  <c:v>44596</c:v>
                </c:pt>
                <c:pt idx="1462">
                  <c:v>44597</c:v>
                </c:pt>
                <c:pt idx="1463">
                  <c:v>44598</c:v>
                </c:pt>
                <c:pt idx="1464">
                  <c:v>44599</c:v>
                </c:pt>
                <c:pt idx="1465">
                  <c:v>44600</c:v>
                </c:pt>
                <c:pt idx="1466">
                  <c:v>44601</c:v>
                </c:pt>
                <c:pt idx="1467">
                  <c:v>44602</c:v>
                </c:pt>
                <c:pt idx="1468">
                  <c:v>44603</c:v>
                </c:pt>
                <c:pt idx="1469">
                  <c:v>44604</c:v>
                </c:pt>
                <c:pt idx="1470">
                  <c:v>44605</c:v>
                </c:pt>
                <c:pt idx="1471">
                  <c:v>44606</c:v>
                </c:pt>
                <c:pt idx="1472">
                  <c:v>44607</c:v>
                </c:pt>
                <c:pt idx="1473">
                  <c:v>44608</c:v>
                </c:pt>
                <c:pt idx="1474">
                  <c:v>44609</c:v>
                </c:pt>
                <c:pt idx="1475">
                  <c:v>44610</c:v>
                </c:pt>
                <c:pt idx="1476">
                  <c:v>44611</c:v>
                </c:pt>
                <c:pt idx="1477">
                  <c:v>44612</c:v>
                </c:pt>
                <c:pt idx="1478">
                  <c:v>44613</c:v>
                </c:pt>
                <c:pt idx="1479">
                  <c:v>44614</c:v>
                </c:pt>
                <c:pt idx="1480">
                  <c:v>44615</c:v>
                </c:pt>
                <c:pt idx="1481">
                  <c:v>44616</c:v>
                </c:pt>
                <c:pt idx="1482">
                  <c:v>44617</c:v>
                </c:pt>
                <c:pt idx="1483">
                  <c:v>44618</c:v>
                </c:pt>
                <c:pt idx="1484">
                  <c:v>44619</c:v>
                </c:pt>
                <c:pt idx="1485">
                  <c:v>44620</c:v>
                </c:pt>
                <c:pt idx="1486">
                  <c:v>44621</c:v>
                </c:pt>
                <c:pt idx="1487">
                  <c:v>44622</c:v>
                </c:pt>
                <c:pt idx="1488">
                  <c:v>44623</c:v>
                </c:pt>
                <c:pt idx="1489">
                  <c:v>44624</c:v>
                </c:pt>
                <c:pt idx="1490">
                  <c:v>44625</c:v>
                </c:pt>
                <c:pt idx="1491">
                  <c:v>44626</c:v>
                </c:pt>
                <c:pt idx="1492">
                  <c:v>44627</c:v>
                </c:pt>
                <c:pt idx="1493">
                  <c:v>44628</c:v>
                </c:pt>
                <c:pt idx="1494">
                  <c:v>44629</c:v>
                </c:pt>
                <c:pt idx="1495">
                  <c:v>44630</c:v>
                </c:pt>
                <c:pt idx="1496">
                  <c:v>44631</c:v>
                </c:pt>
                <c:pt idx="1497">
                  <c:v>44632</c:v>
                </c:pt>
                <c:pt idx="1498">
                  <c:v>44633</c:v>
                </c:pt>
                <c:pt idx="1499">
                  <c:v>44634</c:v>
                </c:pt>
                <c:pt idx="1500">
                  <c:v>44635</c:v>
                </c:pt>
                <c:pt idx="1501">
                  <c:v>44636</c:v>
                </c:pt>
                <c:pt idx="1502">
                  <c:v>44637</c:v>
                </c:pt>
                <c:pt idx="1503">
                  <c:v>44638</c:v>
                </c:pt>
                <c:pt idx="1504">
                  <c:v>44639</c:v>
                </c:pt>
                <c:pt idx="1505">
                  <c:v>44640</c:v>
                </c:pt>
                <c:pt idx="1506">
                  <c:v>44641</c:v>
                </c:pt>
                <c:pt idx="1507">
                  <c:v>44642</c:v>
                </c:pt>
                <c:pt idx="1508">
                  <c:v>44643</c:v>
                </c:pt>
                <c:pt idx="1509">
                  <c:v>44644</c:v>
                </c:pt>
                <c:pt idx="1510">
                  <c:v>44645</c:v>
                </c:pt>
                <c:pt idx="1511">
                  <c:v>44646</c:v>
                </c:pt>
                <c:pt idx="1512">
                  <c:v>44647</c:v>
                </c:pt>
                <c:pt idx="1513">
                  <c:v>44648</c:v>
                </c:pt>
                <c:pt idx="1514">
                  <c:v>44649</c:v>
                </c:pt>
                <c:pt idx="1515">
                  <c:v>44650</c:v>
                </c:pt>
                <c:pt idx="1516">
                  <c:v>44651</c:v>
                </c:pt>
                <c:pt idx="1517">
                  <c:v>44652</c:v>
                </c:pt>
                <c:pt idx="1518">
                  <c:v>44653</c:v>
                </c:pt>
                <c:pt idx="1519">
                  <c:v>44654</c:v>
                </c:pt>
                <c:pt idx="1520">
                  <c:v>44655</c:v>
                </c:pt>
                <c:pt idx="1521">
                  <c:v>44656</c:v>
                </c:pt>
                <c:pt idx="1522">
                  <c:v>44657</c:v>
                </c:pt>
                <c:pt idx="1523">
                  <c:v>44658</c:v>
                </c:pt>
                <c:pt idx="1524">
                  <c:v>44659</c:v>
                </c:pt>
                <c:pt idx="1525">
                  <c:v>44660</c:v>
                </c:pt>
                <c:pt idx="1526">
                  <c:v>44661</c:v>
                </c:pt>
                <c:pt idx="1527">
                  <c:v>44662</c:v>
                </c:pt>
                <c:pt idx="1528">
                  <c:v>44663</c:v>
                </c:pt>
                <c:pt idx="1529">
                  <c:v>44664</c:v>
                </c:pt>
                <c:pt idx="1530">
                  <c:v>44665</c:v>
                </c:pt>
                <c:pt idx="1531">
                  <c:v>44666</c:v>
                </c:pt>
                <c:pt idx="1532">
                  <c:v>44667</c:v>
                </c:pt>
                <c:pt idx="1533">
                  <c:v>44668</c:v>
                </c:pt>
                <c:pt idx="1534">
                  <c:v>44669</c:v>
                </c:pt>
                <c:pt idx="1535">
                  <c:v>44670</c:v>
                </c:pt>
                <c:pt idx="1536">
                  <c:v>44671</c:v>
                </c:pt>
                <c:pt idx="1537">
                  <c:v>44672</c:v>
                </c:pt>
                <c:pt idx="1538">
                  <c:v>44673</c:v>
                </c:pt>
                <c:pt idx="1539">
                  <c:v>44674</c:v>
                </c:pt>
                <c:pt idx="1540">
                  <c:v>44675</c:v>
                </c:pt>
                <c:pt idx="1541">
                  <c:v>44676</c:v>
                </c:pt>
                <c:pt idx="1542">
                  <c:v>44677</c:v>
                </c:pt>
                <c:pt idx="1543">
                  <c:v>44678</c:v>
                </c:pt>
                <c:pt idx="1544">
                  <c:v>44679</c:v>
                </c:pt>
                <c:pt idx="1545">
                  <c:v>44680</c:v>
                </c:pt>
                <c:pt idx="1546">
                  <c:v>44681</c:v>
                </c:pt>
                <c:pt idx="1547">
                  <c:v>44682</c:v>
                </c:pt>
                <c:pt idx="1548">
                  <c:v>44683</c:v>
                </c:pt>
                <c:pt idx="1549">
                  <c:v>44684</c:v>
                </c:pt>
                <c:pt idx="1550">
                  <c:v>44685</c:v>
                </c:pt>
                <c:pt idx="1551">
                  <c:v>44686</c:v>
                </c:pt>
                <c:pt idx="1552">
                  <c:v>44687</c:v>
                </c:pt>
                <c:pt idx="1553">
                  <c:v>44688</c:v>
                </c:pt>
                <c:pt idx="1554">
                  <c:v>44689</c:v>
                </c:pt>
                <c:pt idx="1555">
                  <c:v>44690</c:v>
                </c:pt>
                <c:pt idx="1556">
                  <c:v>44691</c:v>
                </c:pt>
                <c:pt idx="1557">
                  <c:v>44692</c:v>
                </c:pt>
                <c:pt idx="1558">
                  <c:v>44693</c:v>
                </c:pt>
                <c:pt idx="1559">
                  <c:v>44694</c:v>
                </c:pt>
                <c:pt idx="1560">
                  <c:v>44695</c:v>
                </c:pt>
                <c:pt idx="1561">
                  <c:v>44696</c:v>
                </c:pt>
                <c:pt idx="1562">
                  <c:v>44697</c:v>
                </c:pt>
                <c:pt idx="1563">
                  <c:v>44698</c:v>
                </c:pt>
                <c:pt idx="1564">
                  <c:v>44699</c:v>
                </c:pt>
                <c:pt idx="1565">
                  <c:v>44700</c:v>
                </c:pt>
                <c:pt idx="1566">
                  <c:v>44701</c:v>
                </c:pt>
                <c:pt idx="1567">
                  <c:v>44702</c:v>
                </c:pt>
                <c:pt idx="1568">
                  <c:v>44703</c:v>
                </c:pt>
                <c:pt idx="1569">
                  <c:v>44704</c:v>
                </c:pt>
                <c:pt idx="1570">
                  <c:v>44705</c:v>
                </c:pt>
                <c:pt idx="1571">
                  <c:v>44706</c:v>
                </c:pt>
                <c:pt idx="1572">
                  <c:v>44707</c:v>
                </c:pt>
                <c:pt idx="1573">
                  <c:v>44708</c:v>
                </c:pt>
                <c:pt idx="1574">
                  <c:v>44709</c:v>
                </c:pt>
                <c:pt idx="1575">
                  <c:v>44710</c:v>
                </c:pt>
                <c:pt idx="1576">
                  <c:v>44711</c:v>
                </c:pt>
                <c:pt idx="1577">
                  <c:v>44712</c:v>
                </c:pt>
                <c:pt idx="1578">
                  <c:v>44713</c:v>
                </c:pt>
                <c:pt idx="1579">
                  <c:v>44714</c:v>
                </c:pt>
                <c:pt idx="1580">
                  <c:v>44715</c:v>
                </c:pt>
                <c:pt idx="1581">
                  <c:v>44716</c:v>
                </c:pt>
                <c:pt idx="1582">
                  <c:v>44717</c:v>
                </c:pt>
                <c:pt idx="1583">
                  <c:v>44718</c:v>
                </c:pt>
                <c:pt idx="1584">
                  <c:v>44719</c:v>
                </c:pt>
                <c:pt idx="1585">
                  <c:v>44720</c:v>
                </c:pt>
                <c:pt idx="1586">
                  <c:v>44721</c:v>
                </c:pt>
                <c:pt idx="1587">
                  <c:v>44722</c:v>
                </c:pt>
                <c:pt idx="1588">
                  <c:v>44723</c:v>
                </c:pt>
                <c:pt idx="1589">
                  <c:v>44724</c:v>
                </c:pt>
                <c:pt idx="1590">
                  <c:v>44725</c:v>
                </c:pt>
                <c:pt idx="1591">
                  <c:v>44726</c:v>
                </c:pt>
                <c:pt idx="1592">
                  <c:v>44727</c:v>
                </c:pt>
                <c:pt idx="1593">
                  <c:v>44728</c:v>
                </c:pt>
                <c:pt idx="1594">
                  <c:v>44729</c:v>
                </c:pt>
                <c:pt idx="1595">
                  <c:v>44730</c:v>
                </c:pt>
                <c:pt idx="1596">
                  <c:v>44731</c:v>
                </c:pt>
                <c:pt idx="1597">
                  <c:v>44732</c:v>
                </c:pt>
                <c:pt idx="1598">
                  <c:v>44733</c:v>
                </c:pt>
                <c:pt idx="1599">
                  <c:v>44734</c:v>
                </c:pt>
                <c:pt idx="1600">
                  <c:v>44735</c:v>
                </c:pt>
                <c:pt idx="1601">
                  <c:v>44736</c:v>
                </c:pt>
                <c:pt idx="1602">
                  <c:v>44737</c:v>
                </c:pt>
                <c:pt idx="1603">
                  <c:v>44738</c:v>
                </c:pt>
                <c:pt idx="1604">
                  <c:v>44739</c:v>
                </c:pt>
                <c:pt idx="1605">
                  <c:v>44740</c:v>
                </c:pt>
                <c:pt idx="1606">
                  <c:v>44741</c:v>
                </c:pt>
                <c:pt idx="1607">
                  <c:v>44742</c:v>
                </c:pt>
                <c:pt idx="1608">
                  <c:v>44743</c:v>
                </c:pt>
                <c:pt idx="1609">
                  <c:v>44744</c:v>
                </c:pt>
                <c:pt idx="1610">
                  <c:v>44745</c:v>
                </c:pt>
                <c:pt idx="1611">
                  <c:v>44746</c:v>
                </c:pt>
                <c:pt idx="1612">
                  <c:v>44747</c:v>
                </c:pt>
                <c:pt idx="1613">
                  <c:v>44748</c:v>
                </c:pt>
                <c:pt idx="1614">
                  <c:v>44749</c:v>
                </c:pt>
                <c:pt idx="1615">
                  <c:v>44750</c:v>
                </c:pt>
                <c:pt idx="1616">
                  <c:v>44751</c:v>
                </c:pt>
                <c:pt idx="1617">
                  <c:v>44752</c:v>
                </c:pt>
                <c:pt idx="1618">
                  <c:v>44753</c:v>
                </c:pt>
                <c:pt idx="1619">
                  <c:v>44754</c:v>
                </c:pt>
                <c:pt idx="1620">
                  <c:v>44755</c:v>
                </c:pt>
                <c:pt idx="1621">
                  <c:v>44756</c:v>
                </c:pt>
                <c:pt idx="1622">
                  <c:v>44757</c:v>
                </c:pt>
                <c:pt idx="1623">
                  <c:v>44758</c:v>
                </c:pt>
                <c:pt idx="1624">
                  <c:v>44759</c:v>
                </c:pt>
                <c:pt idx="1625">
                  <c:v>44760</c:v>
                </c:pt>
                <c:pt idx="1626">
                  <c:v>44761</c:v>
                </c:pt>
                <c:pt idx="1627">
                  <c:v>44762</c:v>
                </c:pt>
                <c:pt idx="1628">
                  <c:v>44763</c:v>
                </c:pt>
                <c:pt idx="1629">
                  <c:v>44764</c:v>
                </c:pt>
                <c:pt idx="1630">
                  <c:v>44765</c:v>
                </c:pt>
                <c:pt idx="1631">
                  <c:v>44766</c:v>
                </c:pt>
                <c:pt idx="1632">
                  <c:v>44767</c:v>
                </c:pt>
                <c:pt idx="1633">
                  <c:v>44768</c:v>
                </c:pt>
                <c:pt idx="1634">
                  <c:v>44769</c:v>
                </c:pt>
                <c:pt idx="1635">
                  <c:v>44770</c:v>
                </c:pt>
                <c:pt idx="1636">
                  <c:v>44771</c:v>
                </c:pt>
                <c:pt idx="1637">
                  <c:v>44772</c:v>
                </c:pt>
                <c:pt idx="1638">
                  <c:v>44773</c:v>
                </c:pt>
                <c:pt idx="1639">
                  <c:v>44774</c:v>
                </c:pt>
                <c:pt idx="1640">
                  <c:v>44775</c:v>
                </c:pt>
                <c:pt idx="1641">
                  <c:v>44776</c:v>
                </c:pt>
                <c:pt idx="1642">
                  <c:v>44777</c:v>
                </c:pt>
                <c:pt idx="1643">
                  <c:v>44778</c:v>
                </c:pt>
                <c:pt idx="1644">
                  <c:v>44779</c:v>
                </c:pt>
                <c:pt idx="1645">
                  <c:v>44780</c:v>
                </c:pt>
                <c:pt idx="1646">
                  <c:v>44781</c:v>
                </c:pt>
                <c:pt idx="1647">
                  <c:v>44782</c:v>
                </c:pt>
                <c:pt idx="1648">
                  <c:v>44783</c:v>
                </c:pt>
                <c:pt idx="1649">
                  <c:v>44784</c:v>
                </c:pt>
                <c:pt idx="1650">
                  <c:v>44785</c:v>
                </c:pt>
                <c:pt idx="1651">
                  <c:v>44786</c:v>
                </c:pt>
                <c:pt idx="1652">
                  <c:v>44787</c:v>
                </c:pt>
                <c:pt idx="1653">
                  <c:v>44788</c:v>
                </c:pt>
                <c:pt idx="1654">
                  <c:v>44789</c:v>
                </c:pt>
                <c:pt idx="1655">
                  <c:v>44790</c:v>
                </c:pt>
                <c:pt idx="1656">
                  <c:v>44791</c:v>
                </c:pt>
                <c:pt idx="1657">
                  <c:v>44792</c:v>
                </c:pt>
                <c:pt idx="1658">
                  <c:v>44793</c:v>
                </c:pt>
                <c:pt idx="1659">
                  <c:v>44794</c:v>
                </c:pt>
                <c:pt idx="1660">
                  <c:v>44795</c:v>
                </c:pt>
                <c:pt idx="1661">
                  <c:v>44796</c:v>
                </c:pt>
                <c:pt idx="1662">
                  <c:v>44797</c:v>
                </c:pt>
                <c:pt idx="1663">
                  <c:v>44798</c:v>
                </c:pt>
                <c:pt idx="1664">
                  <c:v>44799</c:v>
                </c:pt>
                <c:pt idx="1665">
                  <c:v>44800</c:v>
                </c:pt>
                <c:pt idx="1666">
                  <c:v>44801</c:v>
                </c:pt>
                <c:pt idx="1667">
                  <c:v>44802</c:v>
                </c:pt>
                <c:pt idx="1668">
                  <c:v>44803</c:v>
                </c:pt>
                <c:pt idx="1669">
                  <c:v>44804</c:v>
                </c:pt>
                <c:pt idx="1670">
                  <c:v>44805</c:v>
                </c:pt>
                <c:pt idx="1671">
                  <c:v>44806</c:v>
                </c:pt>
                <c:pt idx="1672">
                  <c:v>44807</c:v>
                </c:pt>
                <c:pt idx="1673">
                  <c:v>44808</c:v>
                </c:pt>
                <c:pt idx="1674">
                  <c:v>44809</c:v>
                </c:pt>
                <c:pt idx="1675">
                  <c:v>44810</c:v>
                </c:pt>
                <c:pt idx="1676">
                  <c:v>44811</c:v>
                </c:pt>
                <c:pt idx="1677">
                  <c:v>44812</c:v>
                </c:pt>
                <c:pt idx="1678">
                  <c:v>44813</c:v>
                </c:pt>
                <c:pt idx="1679">
                  <c:v>44814</c:v>
                </c:pt>
                <c:pt idx="1680">
                  <c:v>44815</c:v>
                </c:pt>
                <c:pt idx="1681">
                  <c:v>44816</c:v>
                </c:pt>
                <c:pt idx="1682">
                  <c:v>44817</c:v>
                </c:pt>
                <c:pt idx="1683">
                  <c:v>44818</c:v>
                </c:pt>
                <c:pt idx="1684">
                  <c:v>44819</c:v>
                </c:pt>
                <c:pt idx="1685">
                  <c:v>44820</c:v>
                </c:pt>
                <c:pt idx="1686">
                  <c:v>44821</c:v>
                </c:pt>
                <c:pt idx="1687">
                  <c:v>44822</c:v>
                </c:pt>
                <c:pt idx="1688">
                  <c:v>44823</c:v>
                </c:pt>
                <c:pt idx="1689">
                  <c:v>44824</c:v>
                </c:pt>
                <c:pt idx="1690">
                  <c:v>44825</c:v>
                </c:pt>
                <c:pt idx="1691">
                  <c:v>44826</c:v>
                </c:pt>
                <c:pt idx="1692">
                  <c:v>44827</c:v>
                </c:pt>
                <c:pt idx="1693">
                  <c:v>44828</c:v>
                </c:pt>
                <c:pt idx="1694">
                  <c:v>44829</c:v>
                </c:pt>
                <c:pt idx="1695">
                  <c:v>44830</c:v>
                </c:pt>
                <c:pt idx="1696">
                  <c:v>44831</c:v>
                </c:pt>
                <c:pt idx="1697">
                  <c:v>44832</c:v>
                </c:pt>
                <c:pt idx="1698">
                  <c:v>44833</c:v>
                </c:pt>
                <c:pt idx="1699">
                  <c:v>44834</c:v>
                </c:pt>
                <c:pt idx="1700">
                  <c:v>44835</c:v>
                </c:pt>
                <c:pt idx="1701">
                  <c:v>44836</c:v>
                </c:pt>
                <c:pt idx="1702">
                  <c:v>44837</c:v>
                </c:pt>
                <c:pt idx="1703">
                  <c:v>44838</c:v>
                </c:pt>
                <c:pt idx="1704">
                  <c:v>44839</c:v>
                </c:pt>
                <c:pt idx="1705">
                  <c:v>44840</c:v>
                </c:pt>
                <c:pt idx="1706">
                  <c:v>44841</c:v>
                </c:pt>
                <c:pt idx="1707">
                  <c:v>44842</c:v>
                </c:pt>
                <c:pt idx="1708">
                  <c:v>44843</c:v>
                </c:pt>
                <c:pt idx="1709">
                  <c:v>44844</c:v>
                </c:pt>
                <c:pt idx="1710">
                  <c:v>44845</c:v>
                </c:pt>
                <c:pt idx="1711">
                  <c:v>44846</c:v>
                </c:pt>
                <c:pt idx="1712">
                  <c:v>44847</c:v>
                </c:pt>
                <c:pt idx="1713">
                  <c:v>44848</c:v>
                </c:pt>
                <c:pt idx="1714">
                  <c:v>44849</c:v>
                </c:pt>
                <c:pt idx="1715">
                  <c:v>44850</c:v>
                </c:pt>
                <c:pt idx="1716">
                  <c:v>44851</c:v>
                </c:pt>
                <c:pt idx="1717">
                  <c:v>44852</c:v>
                </c:pt>
                <c:pt idx="1718">
                  <c:v>44853</c:v>
                </c:pt>
                <c:pt idx="1719">
                  <c:v>44854</c:v>
                </c:pt>
                <c:pt idx="1720">
                  <c:v>44855</c:v>
                </c:pt>
                <c:pt idx="1721">
                  <c:v>44856</c:v>
                </c:pt>
                <c:pt idx="1722">
                  <c:v>44857</c:v>
                </c:pt>
                <c:pt idx="1723">
                  <c:v>44858</c:v>
                </c:pt>
                <c:pt idx="1724">
                  <c:v>44859</c:v>
                </c:pt>
                <c:pt idx="1725">
                  <c:v>44860</c:v>
                </c:pt>
                <c:pt idx="1726">
                  <c:v>44861</c:v>
                </c:pt>
                <c:pt idx="1727">
                  <c:v>44862</c:v>
                </c:pt>
                <c:pt idx="1728">
                  <c:v>44863</c:v>
                </c:pt>
                <c:pt idx="1729">
                  <c:v>44864</c:v>
                </c:pt>
                <c:pt idx="1730">
                  <c:v>44865</c:v>
                </c:pt>
                <c:pt idx="1731">
                  <c:v>44866</c:v>
                </c:pt>
                <c:pt idx="1732">
                  <c:v>44867</c:v>
                </c:pt>
                <c:pt idx="1733">
                  <c:v>44868</c:v>
                </c:pt>
                <c:pt idx="1734">
                  <c:v>44869</c:v>
                </c:pt>
                <c:pt idx="1735">
                  <c:v>44870</c:v>
                </c:pt>
                <c:pt idx="1736">
                  <c:v>44871</c:v>
                </c:pt>
                <c:pt idx="1737">
                  <c:v>44872</c:v>
                </c:pt>
                <c:pt idx="1738">
                  <c:v>44873</c:v>
                </c:pt>
                <c:pt idx="1739">
                  <c:v>44874</c:v>
                </c:pt>
                <c:pt idx="1740">
                  <c:v>44875</c:v>
                </c:pt>
                <c:pt idx="1741">
                  <c:v>44876</c:v>
                </c:pt>
                <c:pt idx="1742">
                  <c:v>44877</c:v>
                </c:pt>
                <c:pt idx="1743">
                  <c:v>44878</c:v>
                </c:pt>
                <c:pt idx="1744">
                  <c:v>44879</c:v>
                </c:pt>
                <c:pt idx="1745">
                  <c:v>44880</c:v>
                </c:pt>
                <c:pt idx="1746">
                  <c:v>44881</c:v>
                </c:pt>
                <c:pt idx="1747">
                  <c:v>44882</c:v>
                </c:pt>
                <c:pt idx="1748">
                  <c:v>44883</c:v>
                </c:pt>
                <c:pt idx="1749">
                  <c:v>44884</c:v>
                </c:pt>
                <c:pt idx="1750">
                  <c:v>44885</c:v>
                </c:pt>
                <c:pt idx="1751">
                  <c:v>44886</c:v>
                </c:pt>
                <c:pt idx="1752">
                  <c:v>44887</c:v>
                </c:pt>
                <c:pt idx="1753">
                  <c:v>44888</c:v>
                </c:pt>
                <c:pt idx="1754">
                  <c:v>44889</c:v>
                </c:pt>
                <c:pt idx="1755">
                  <c:v>44890</c:v>
                </c:pt>
                <c:pt idx="1756">
                  <c:v>44891</c:v>
                </c:pt>
                <c:pt idx="1757">
                  <c:v>44892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44898</c:v>
                </c:pt>
                <c:pt idx="1764">
                  <c:v>44899</c:v>
                </c:pt>
                <c:pt idx="1765">
                  <c:v>44900</c:v>
                </c:pt>
                <c:pt idx="1766">
                  <c:v>44901</c:v>
                </c:pt>
                <c:pt idx="1767">
                  <c:v>44902</c:v>
                </c:pt>
                <c:pt idx="1768">
                  <c:v>44903</c:v>
                </c:pt>
                <c:pt idx="1769">
                  <c:v>44904</c:v>
                </c:pt>
                <c:pt idx="1770">
                  <c:v>44905</c:v>
                </c:pt>
                <c:pt idx="1771">
                  <c:v>44906</c:v>
                </c:pt>
                <c:pt idx="1772">
                  <c:v>44907</c:v>
                </c:pt>
                <c:pt idx="1773">
                  <c:v>44908</c:v>
                </c:pt>
                <c:pt idx="1774">
                  <c:v>44909</c:v>
                </c:pt>
                <c:pt idx="1775">
                  <c:v>44910</c:v>
                </c:pt>
                <c:pt idx="1776">
                  <c:v>44911</c:v>
                </c:pt>
                <c:pt idx="1777">
                  <c:v>44912</c:v>
                </c:pt>
                <c:pt idx="1778">
                  <c:v>44913</c:v>
                </c:pt>
                <c:pt idx="1779">
                  <c:v>44914</c:v>
                </c:pt>
                <c:pt idx="1780">
                  <c:v>44915</c:v>
                </c:pt>
                <c:pt idx="1781">
                  <c:v>44916</c:v>
                </c:pt>
                <c:pt idx="1782">
                  <c:v>44917</c:v>
                </c:pt>
                <c:pt idx="1783">
                  <c:v>44918</c:v>
                </c:pt>
                <c:pt idx="1784">
                  <c:v>44919</c:v>
                </c:pt>
                <c:pt idx="1785">
                  <c:v>44920</c:v>
                </c:pt>
                <c:pt idx="1786">
                  <c:v>44921</c:v>
                </c:pt>
                <c:pt idx="1787">
                  <c:v>44922</c:v>
                </c:pt>
                <c:pt idx="1788">
                  <c:v>44923</c:v>
                </c:pt>
                <c:pt idx="1789">
                  <c:v>44924</c:v>
                </c:pt>
                <c:pt idx="1790">
                  <c:v>44925</c:v>
                </c:pt>
                <c:pt idx="1791">
                  <c:v>44926</c:v>
                </c:pt>
                <c:pt idx="1792">
                  <c:v>44927</c:v>
                </c:pt>
                <c:pt idx="1793">
                  <c:v>44928</c:v>
                </c:pt>
                <c:pt idx="1794">
                  <c:v>44929</c:v>
                </c:pt>
                <c:pt idx="1795">
                  <c:v>44930</c:v>
                </c:pt>
                <c:pt idx="1796">
                  <c:v>44931</c:v>
                </c:pt>
                <c:pt idx="1797">
                  <c:v>44932</c:v>
                </c:pt>
                <c:pt idx="1798">
                  <c:v>44933</c:v>
                </c:pt>
                <c:pt idx="1799">
                  <c:v>44934</c:v>
                </c:pt>
                <c:pt idx="1800">
                  <c:v>44935</c:v>
                </c:pt>
                <c:pt idx="1801">
                  <c:v>44936</c:v>
                </c:pt>
                <c:pt idx="1802">
                  <c:v>44937</c:v>
                </c:pt>
                <c:pt idx="1803">
                  <c:v>44938</c:v>
                </c:pt>
                <c:pt idx="1804">
                  <c:v>44939</c:v>
                </c:pt>
                <c:pt idx="1805">
                  <c:v>44940</c:v>
                </c:pt>
                <c:pt idx="1806">
                  <c:v>44941</c:v>
                </c:pt>
                <c:pt idx="1807">
                  <c:v>44942</c:v>
                </c:pt>
                <c:pt idx="1808">
                  <c:v>44943</c:v>
                </c:pt>
                <c:pt idx="1809">
                  <c:v>44944</c:v>
                </c:pt>
                <c:pt idx="1810">
                  <c:v>44945</c:v>
                </c:pt>
                <c:pt idx="1811">
                  <c:v>44946</c:v>
                </c:pt>
                <c:pt idx="1812">
                  <c:v>44947</c:v>
                </c:pt>
                <c:pt idx="1813">
                  <c:v>44948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44954</c:v>
                </c:pt>
                <c:pt idx="1820">
                  <c:v>44955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44961</c:v>
                </c:pt>
                <c:pt idx="1827">
                  <c:v>44962</c:v>
                </c:pt>
                <c:pt idx="1828">
                  <c:v>44963</c:v>
                </c:pt>
                <c:pt idx="1829">
                  <c:v>44964</c:v>
                </c:pt>
                <c:pt idx="1830">
                  <c:v>44965</c:v>
                </c:pt>
                <c:pt idx="1831">
                  <c:v>44966</c:v>
                </c:pt>
                <c:pt idx="1832">
                  <c:v>44967</c:v>
                </c:pt>
                <c:pt idx="1833">
                  <c:v>44968</c:v>
                </c:pt>
                <c:pt idx="1834">
                  <c:v>44969</c:v>
                </c:pt>
                <c:pt idx="1835">
                  <c:v>44970</c:v>
                </c:pt>
                <c:pt idx="1836">
                  <c:v>44971</c:v>
                </c:pt>
                <c:pt idx="1837">
                  <c:v>44972</c:v>
                </c:pt>
                <c:pt idx="1838">
                  <c:v>44973</c:v>
                </c:pt>
                <c:pt idx="1839">
                  <c:v>44974</c:v>
                </c:pt>
                <c:pt idx="1840">
                  <c:v>44975</c:v>
                </c:pt>
                <c:pt idx="1841">
                  <c:v>44976</c:v>
                </c:pt>
                <c:pt idx="1842">
                  <c:v>44977</c:v>
                </c:pt>
                <c:pt idx="1843">
                  <c:v>44978</c:v>
                </c:pt>
                <c:pt idx="1844">
                  <c:v>44979</c:v>
                </c:pt>
                <c:pt idx="1845">
                  <c:v>44980</c:v>
                </c:pt>
                <c:pt idx="1846">
                  <c:v>44981</c:v>
                </c:pt>
                <c:pt idx="1847">
                  <c:v>44982</c:v>
                </c:pt>
                <c:pt idx="1848">
                  <c:v>44983</c:v>
                </c:pt>
                <c:pt idx="1849">
                  <c:v>44984</c:v>
                </c:pt>
                <c:pt idx="1850">
                  <c:v>44985</c:v>
                </c:pt>
                <c:pt idx="1851">
                  <c:v>44986</c:v>
                </c:pt>
                <c:pt idx="1852">
                  <c:v>44987</c:v>
                </c:pt>
                <c:pt idx="1853">
                  <c:v>44988</c:v>
                </c:pt>
                <c:pt idx="1854">
                  <c:v>44989</c:v>
                </c:pt>
                <c:pt idx="1855">
                  <c:v>44990</c:v>
                </c:pt>
                <c:pt idx="1856">
                  <c:v>44991</c:v>
                </c:pt>
                <c:pt idx="1857">
                  <c:v>44992</c:v>
                </c:pt>
                <c:pt idx="1858">
                  <c:v>44993</c:v>
                </c:pt>
                <c:pt idx="1859">
                  <c:v>44994</c:v>
                </c:pt>
                <c:pt idx="1860">
                  <c:v>44995</c:v>
                </c:pt>
                <c:pt idx="1861">
                  <c:v>44996</c:v>
                </c:pt>
                <c:pt idx="1862">
                  <c:v>44997</c:v>
                </c:pt>
                <c:pt idx="1863">
                  <c:v>44998</c:v>
                </c:pt>
                <c:pt idx="1864">
                  <c:v>44999</c:v>
                </c:pt>
                <c:pt idx="1865">
                  <c:v>45000</c:v>
                </c:pt>
                <c:pt idx="1866">
                  <c:v>45001</c:v>
                </c:pt>
                <c:pt idx="1867">
                  <c:v>45002</c:v>
                </c:pt>
                <c:pt idx="1868">
                  <c:v>45003</c:v>
                </c:pt>
                <c:pt idx="1869">
                  <c:v>45004</c:v>
                </c:pt>
                <c:pt idx="1870">
                  <c:v>45005</c:v>
                </c:pt>
                <c:pt idx="1871">
                  <c:v>45006</c:v>
                </c:pt>
                <c:pt idx="1872">
                  <c:v>45007</c:v>
                </c:pt>
                <c:pt idx="1873">
                  <c:v>45008</c:v>
                </c:pt>
                <c:pt idx="1874">
                  <c:v>45009</c:v>
                </c:pt>
                <c:pt idx="1875">
                  <c:v>45010</c:v>
                </c:pt>
                <c:pt idx="1876">
                  <c:v>45011</c:v>
                </c:pt>
                <c:pt idx="1877">
                  <c:v>45012</c:v>
                </c:pt>
                <c:pt idx="1878">
                  <c:v>45013</c:v>
                </c:pt>
                <c:pt idx="1879">
                  <c:v>45014</c:v>
                </c:pt>
                <c:pt idx="1880">
                  <c:v>45015</c:v>
                </c:pt>
                <c:pt idx="1881">
                  <c:v>45016</c:v>
                </c:pt>
                <c:pt idx="1882">
                  <c:v>45017</c:v>
                </c:pt>
                <c:pt idx="1883">
                  <c:v>45018</c:v>
                </c:pt>
                <c:pt idx="1884">
                  <c:v>45019</c:v>
                </c:pt>
                <c:pt idx="1885">
                  <c:v>45020</c:v>
                </c:pt>
                <c:pt idx="1886">
                  <c:v>45021</c:v>
                </c:pt>
                <c:pt idx="1887">
                  <c:v>45022</c:v>
                </c:pt>
                <c:pt idx="1888">
                  <c:v>45023</c:v>
                </c:pt>
                <c:pt idx="1889">
                  <c:v>45024</c:v>
                </c:pt>
                <c:pt idx="1890">
                  <c:v>45025</c:v>
                </c:pt>
                <c:pt idx="1891">
                  <c:v>45026</c:v>
                </c:pt>
                <c:pt idx="1892">
                  <c:v>45027</c:v>
                </c:pt>
                <c:pt idx="1893">
                  <c:v>45028</c:v>
                </c:pt>
                <c:pt idx="1894">
                  <c:v>45029</c:v>
                </c:pt>
                <c:pt idx="1895">
                  <c:v>45030</c:v>
                </c:pt>
                <c:pt idx="1896">
                  <c:v>45031</c:v>
                </c:pt>
                <c:pt idx="1897">
                  <c:v>45032</c:v>
                </c:pt>
                <c:pt idx="1898">
                  <c:v>45033</c:v>
                </c:pt>
                <c:pt idx="1899">
                  <c:v>45034</c:v>
                </c:pt>
                <c:pt idx="1900">
                  <c:v>45035</c:v>
                </c:pt>
                <c:pt idx="1901">
                  <c:v>45036</c:v>
                </c:pt>
                <c:pt idx="1902">
                  <c:v>45037</c:v>
                </c:pt>
                <c:pt idx="1903">
                  <c:v>45038</c:v>
                </c:pt>
                <c:pt idx="1904">
                  <c:v>45039</c:v>
                </c:pt>
                <c:pt idx="1905">
                  <c:v>45040</c:v>
                </c:pt>
                <c:pt idx="1906">
                  <c:v>45041</c:v>
                </c:pt>
                <c:pt idx="1907">
                  <c:v>45042</c:v>
                </c:pt>
                <c:pt idx="1908">
                  <c:v>45043</c:v>
                </c:pt>
                <c:pt idx="1909">
                  <c:v>45044</c:v>
                </c:pt>
                <c:pt idx="1910">
                  <c:v>45045</c:v>
                </c:pt>
                <c:pt idx="1911">
                  <c:v>45046</c:v>
                </c:pt>
                <c:pt idx="1912">
                  <c:v>45047</c:v>
                </c:pt>
                <c:pt idx="1913">
                  <c:v>45048</c:v>
                </c:pt>
                <c:pt idx="1914">
                  <c:v>45049</c:v>
                </c:pt>
                <c:pt idx="1915">
                  <c:v>45050</c:v>
                </c:pt>
                <c:pt idx="1916">
                  <c:v>45051</c:v>
                </c:pt>
                <c:pt idx="1917">
                  <c:v>45052</c:v>
                </c:pt>
                <c:pt idx="1918">
                  <c:v>45053</c:v>
                </c:pt>
                <c:pt idx="1919">
                  <c:v>45054</c:v>
                </c:pt>
                <c:pt idx="1920">
                  <c:v>45055</c:v>
                </c:pt>
                <c:pt idx="1921">
                  <c:v>45056</c:v>
                </c:pt>
                <c:pt idx="1922">
                  <c:v>45057</c:v>
                </c:pt>
                <c:pt idx="1923">
                  <c:v>45058</c:v>
                </c:pt>
                <c:pt idx="1924">
                  <c:v>45059</c:v>
                </c:pt>
                <c:pt idx="1925">
                  <c:v>45060</c:v>
                </c:pt>
                <c:pt idx="1926">
                  <c:v>45061</c:v>
                </c:pt>
                <c:pt idx="1927">
                  <c:v>45062</c:v>
                </c:pt>
                <c:pt idx="1928">
                  <c:v>45063</c:v>
                </c:pt>
                <c:pt idx="1929">
                  <c:v>45064</c:v>
                </c:pt>
                <c:pt idx="1930">
                  <c:v>45065</c:v>
                </c:pt>
                <c:pt idx="1931">
                  <c:v>45066</c:v>
                </c:pt>
                <c:pt idx="1932">
                  <c:v>45067</c:v>
                </c:pt>
                <c:pt idx="1933">
                  <c:v>45068</c:v>
                </c:pt>
                <c:pt idx="1934">
                  <c:v>45069</c:v>
                </c:pt>
                <c:pt idx="1935">
                  <c:v>45070</c:v>
                </c:pt>
                <c:pt idx="1936">
                  <c:v>45071</c:v>
                </c:pt>
                <c:pt idx="1937">
                  <c:v>45072</c:v>
                </c:pt>
                <c:pt idx="1938">
                  <c:v>45073</c:v>
                </c:pt>
                <c:pt idx="1939">
                  <c:v>45074</c:v>
                </c:pt>
                <c:pt idx="1940">
                  <c:v>45075</c:v>
                </c:pt>
                <c:pt idx="1941">
                  <c:v>45076</c:v>
                </c:pt>
                <c:pt idx="1942">
                  <c:v>45077</c:v>
                </c:pt>
                <c:pt idx="1943">
                  <c:v>45078</c:v>
                </c:pt>
                <c:pt idx="1944">
                  <c:v>45079</c:v>
                </c:pt>
                <c:pt idx="1945">
                  <c:v>45080</c:v>
                </c:pt>
                <c:pt idx="1946">
                  <c:v>45081</c:v>
                </c:pt>
                <c:pt idx="1947">
                  <c:v>45082</c:v>
                </c:pt>
                <c:pt idx="1948">
                  <c:v>45083</c:v>
                </c:pt>
                <c:pt idx="1949">
                  <c:v>45084</c:v>
                </c:pt>
                <c:pt idx="1950">
                  <c:v>45085</c:v>
                </c:pt>
                <c:pt idx="1951">
                  <c:v>45086</c:v>
                </c:pt>
                <c:pt idx="1952">
                  <c:v>45087</c:v>
                </c:pt>
                <c:pt idx="1953">
                  <c:v>45088</c:v>
                </c:pt>
                <c:pt idx="1954">
                  <c:v>45089</c:v>
                </c:pt>
                <c:pt idx="1955">
                  <c:v>45090</c:v>
                </c:pt>
                <c:pt idx="1956">
                  <c:v>45091</c:v>
                </c:pt>
                <c:pt idx="1957">
                  <c:v>45092</c:v>
                </c:pt>
                <c:pt idx="1958">
                  <c:v>45093</c:v>
                </c:pt>
                <c:pt idx="1959">
                  <c:v>45094</c:v>
                </c:pt>
                <c:pt idx="1960">
                  <c:v>45095</c:v>
                </c:pt>
                <c:pt idx="1961">
                  <c:v>45096</c:v>
                </c:pt>
                <c:pt idx="1962">
                  <c:v>45097</c:v>
                </c:pt>
                <c:pt idx="1963">
                  <c:v>45098</c:v>
                </c:pt>
                <c:pt idx="1964">
                  <c:v>45099</c:v>
                </c:pt>
                <c:pt idx="1965">
                  <c:v>45100</c:v>
                </c:pt>
                <c:pt idx="1966">
                  <c:v>45101</c:v>
                </c:pt>
                <c:pt idx="1967">
                  <c:v>45102</c:v>
                </c:pt>
                <c:pt idx="1968">
                  <c:v>45103</c:v>
                </c:pt>
                <c:pt idx="1969">
                  <c:v>45104</c:v>
                </c:pt>
                <c:pt idx="1970">
                  <c:v>45105</c:v>
                </c:pt>
                <c:pt idx="1971">
                  <c:v>45106</c:v>
                </c:pt>
                <c:pt idx="1972">
                  <c:v>45107</c:v>
                </c:pt>
                <c:pt idx="1973">
                  <c:v>45108</c:v>
                </c:pt>
                <c:pt idx="1974">
                  <c:v>45109</c:v>
                </c:pt>
                <c:pt idx="1975">
                  <c:v>45110</c:v>
                </c:pt>
                <c:pt idx="1976">
                  <c:v>45111</c:v>
                </c:pt>
                <c:pt idx="1977">
                  <c:v>45112</c:v>
                </c:pt>
                <c:pt idx="1978">
                  <c:v>45113</c:v>
                </c:pt>
                <c:pt idx="1979">
                  <c:v>45114</c:v>
                </c:pt>
                <c:pt idx="1980">
                  <c:v>45115</c:v>
                </c:pt>
                <c:pt idx="1981">
                  <c:v>45116</c:v>
                </c:pt>
                <c:pt idx="1982">
                  <c:v>45117</c:v>
                </c:pt>
                <c:pt idx="1983">
                  <c:v>45118</c:v>
                </c:pt>
                <c:pt idx="1984">
                  <c:v>45119</c:v>
                </c:pt>
                <c:pt idx="1985">
                  <c:v>45120</c:v>
                </c:pt>
                <c:pt idx="1986">
                  <c:v>45121</c:v>
                </c:pt>
                <c:pt idx="1987">
                  <c:v>45122</c:v>
                </c:pt>
                <c:pt idx="1988">
                  <c:v>45123</c:v>
                </c:pt>
                <c:pt idx="1989">
                  <c:v>45124</c:v>
                </c:pt>
                <c:pt idx="1990">
                  <c:v>45125</c:v>
                </c:pt>
                <c:pt idx="1991">
                  <c:v>45126</c:v>
                </c:pt>
                <c:pt idx="1992">
                  <c:v>45127</c:v>
                </c:pt>
                <c:pt idx="1993">
                  <c:v>45128</c:v>
                </c:pt>
                <c:pt idx="1994">
                  <c:v>45129</c:v>
                </c:pt>
                <c:pt idx="1995">
                  <c:v>45130</c:v>
                </c:pt>
                <c:pt idx="1996">
                  <c:v>45131</c:v>
                </c:pt>
                <c:pt idx="1997">
                  <c:v>45132</c:v>
                </c:pt>
                <c:pt idx="1998">
                  <c:v>45133</c:v>
                </c:pt>
                <c:pt idx="1999">
                  <c:v>45134</c:v>
                </c:pt>
                <c:pt idx="2000">
                  <c:v>45135</c:v>
                </c:pt>
                <c:pt idx="2001">
                  <c:v>45136</c:v>
                </c:pt>
                <c:pt idx="2002">
                  <c:v>45137</c:v>
                </c:pt>
                <c:pt idx="2003">
                  <c:v>45138</c:v>
                </c:pt>
                <c:pt idx="2004">
                  <c:v>45139</c:v>
                </c:pt>
                <c:pt idx="2005">
                  <c:v>45140</c:v>
                </c:pt>
                <c:pt idx="2006">
                  <c:v>45141</c:v>
                </c:pt>
                <c:pt idx="2007">
                  <c:v>45142</c:v>
                </c:pt>
                <c:pt idx="2008">
                  <c:v>45143</c:v>
                </c:pt>
                <c:pt idx="2009">
                  <c:v>45144</c:v>
                </c:pt>
                <c:pt idx="2010">
                  <c:v>45145</c:v>
                </c:pt>
                <c:pt idx="2011">
                  <c:v>45146</c:v>
                </c:pt>
                <c:pt idx="2012">
                  <c:v>45147</c:v>
                </c:pt>
                <c:pt idx="2013">
                  <c:v>45148</c:v>
                </c:pt>
                <c:pt idx="2014">
                  <c:v>45149</c:v>
                </c:pt>
                <c:pt idx="2015">
                  <c:v>45150</c:v>
                </c:pt>
                <c:pt idx="2016">
                  <c:v>45151</c:v>
                </c:pt>
                <c:pt idx="2017">
                  <c:v>45152</c:v>
                </c:pt>
                <c:pt idx="2018">
                  <c:v>45153</c:v>
                </c:pt>
                <c:pt idx="2019">
                  <c:v>45154</c:v>
                </c:pt>
                <c:pt idx="2020">
                  <c:v>45155</c:v>
                </c:pt>
                <c:pt idx="2021">
                  <c:v>45156</c:v>
                </c:pt>
                <c:pt idx="2022">
                  <c:v>45157</c:v>
                </c:pt>
                <c:pt idx="2023">
                  <c:v>45158</c:v>
                </c:pt>
                <c:pt idx="2024">
                  <c:v>45159</c:v>
                </c:pt>
                <c:pt idx="2025">
                  <c:v>45160</c:v>
                </c:pt>
                <c:pt idx="2026">
                  <c:v>45161</c:v>
                </c:pt>
                <c:pt idx="2027">
                  <c:v>45162</c:v>
                </c:pt>
                <c:pt idx="2028">
                  <c:v>45163</c:v>
                </c:pt>
                <c:pt idx="2029">
                  <c:v>45164</c:v>
                </c:pt>
                <c:pt idx="2030">
                  <c:v>45165</c:v>
                </c:pt>
                <c:pt idx="2031">
                  <c:v>45166</c:v>
                </c:pt>
                <c:pt idx="2032">
                  <c:v>45167</c:v>
                </c:pt>
                <c:pt idx="2033">
                  <c:v>45168</c:v>
                </c:pt>
                <c:pt idx="2034">
                  <c:v>45169</c:v>
                </c:pt>
                <c:pt idx="2035">
                  <c:v>45170</c:v>
                </c:pt>
                <c:pt idx="2036">
                  <c:v>45171</c:v>
                </c:pt>
                <c:pt idx="2037">
                  <c:v>45172</c:v>
                </c:pt>
                <c:pt idx="2038">
                  <c:v>45173</c:v>
                </c:pt>
                <c:pt idx="2039">
                  <c:v>45174</c:v>
                </c:pt>
                <c:pt idx="2040">
                  <c:v>45175</c:v>
                </c:pt>
                <c:pt idx="2041">
                  <c:v>45176</c:v>
                </c:pt>
                <c:pt idx="2042">
                  <c:v>45177</c:v>
                </c:pt>
                <c:pt idx="2043">
                  <c:v>45178</c:v>
                </c:pt>
                <c:pt idx="2044">
                  <c:v>45179</c:v>
                </c:pt>
                <c:pt idx="2045">
                  <c:v>45180</c:v>
                </c:pt>
                <c:pt idx="2046">
                  <c:v>45181</c:v>
                </c:pt>
                <c:pt idx="2047">
                  <c:v>45182</c:v>
                </c:pt>
                <c:pt idx="2048">
                  <c:v>45183</c:v>
                </c:pt>
                <c:pt idx="2049">
                  <c:v>45184</c:v>
                </c:pt>
                <c:pt idx="2050">
                  <c:v>45185</c:v>
                </c:pt>
                <c:pt idx="2051">
                  <c:v>45186</c:v>
                </c:pt>
                <c:pt idx="2052">
                  <c:v>45187</c:v>
                </c:pt>
                <c:pt idx="2053">
                  <c:v>45188</c:v>
                </c:pt>
                <c:pt idx="2054">
                  <c:v>45189</c:v>
                </c:pt>
                <c:pt idx="2055">
                  <c:v>45190</c:v>
                </c:pt>
                <c:pt idx="2056">
                  <c:v>45191</c:v>
                </c:pt>
                <c:pt idx="2057">
                  <c:v>45192</c:v>
                </c:pt>
                <c:pt idx="2058">
                  <c:v>45193</c:v>
                </c:pt>
                <c:pt idx="2059">
                  <c:v>45194</c:v>
                </c:pt>
                <c:pt idx="2060">
                  <c:v>45195</c:v>
                </c:pt>
                <c:pt idx="2061">
                  <c:v>45196</c:v>
                </c:pt>
                <c:pt idx="2062">
                  <c:v>45197</c:v>
                </c:pt>
                <c:pt idx="2063">
                  <c:v>45198</c:v>
                </c:pt>
                <c:pt idx="2064">
                  <c:v>45199</c:v>
                </c:pt>
                <c:pt idx="2065">
                  <c:v>45200</c:v>
                </c:pt>
                <c:pt idx="2066">
                  <c:v>45201</c:v>
                </c:pt>
                <c:pt idx="2067">
                  <c:v>45202</c:v>
                </c:pt>
                <c:pt idx="2068">
                  <c:v>45203</c:v>
                </c:pt>
                <c:pt idx="2069">
                  <c:v>45204</c:v>
                </c:pt>
                <c:pt idx="2070">
                  <c:v>45205</c:v>
                </c:pt>
                <c:pt idx="2071">
                  <c:v>45206</c:v>
                </c:pt>
                <c:pt idx="2072">
                  <c:v>45207</c:v>
                </c:pt>
                <c:pt idx="2073">
                  <c:v>45208</c:v>
                </c:pt>
                <c:pt idx="2074">
                  <c:v>45209</c:v>
                </c:pt>
                <c:pt idx="2075">
                  <c:v>45210</c:v>
                </c:pt>
                <c:pt idx="2076">
                  <c:v>45211</c:v>
                </c:pt>
                <c:pt idx="2077">
                  <c:v>45212</c:v>
                </c:pt>
                <c:pt idx="2078">
                  <c:v>45213</c:v>
                </c:pt>
                <c:pt idx="2079">
                  <c:v>45214</c:v>
                </c:pt>
                <c:pt idx="2080">
                  <c:v>45215</c:v>
                </c:pt>
                <c:pt idx="2081">
                  <c:v>45216</c:v>
                </c:pt>
                <c:pt idx="2082">
                  <c:v>45217</c:v>
                </c:pt>
                <c:pt idx="2083">
                  <c:v>45218</c:v>
                </c:pt>
                <c:pt idx="2084">
                  <c:v>45219</c:v>
                </c:pt>
                <c:pt idx="2085">
                  <c:v>45220</c:v>
                </c:pt>
                <c:pt idx="2086">
                  <c:v>45221</c:v>
                </c:pt>
                <c:pt idx="2087">
                  <c:v>45222</c:v>
                </c:pt>
                <c:pt idx="2088">
                  <c:v>45223</c:v>
                </c:pt>
                <c:pt idx="2089">
                  <c:v>45224</c:v>
                </c:pt>
                <c:pt idx="2090">
                  <c:v>45225</c:v>
                </c:pt>
                <c:pt idx="2091">
                  <c:v>45226</c:v>
                </c:pt>
                <c:pt idx="2092">
                  <c:v>45227</c:v>
                </c:pt>
                <c:pt idx="2093">
                  <c:v>45228</c:v>
                </c:pt>
                <c:pt idx="2094">
                  <c:v>45229</c:v>
                </c:pt>
                <c:pt idx="2095">
                  <c:v>45230</c:v>
                </c:pt>
                <c:pt idx="2096">
                  <c:v>45231</c:v>
                </c:pt>
                <c:pt idx="2097">
                  <c:v>45232</c:v>
                </c:pt>
                <c:pt idx="2098">
                  <c:v>45233</c:v>
                </c:pt>
                <c:pt idx="2099">
                  <c:v>45234</c:v>
                </c:pt>
                <c:pt idx="2100">
                  <c:v>45235</c:v>
                </c:pt>
                <c:pt idx="2101">
                  <c:v>45236</c:v>
                </c:pt>
                <c:pt idx="2102">
                  <c:v>45237</c:v>
                </c:pt>
                <c:pt idx="2103">
                  <c:v>45238</c:v>
                </c:pt>
                <c:pt idx="2104">
                  <c:v>45239</c:v>
                </c:pt>
                <c:pt idx="2105">
                  <c:v>45240</c:v>
                </c:pt>
                <c:pt idx="2106">
                  <c:v>45241</c:v>
                </c:pt>
                <c:pt idx="2107">
                  <c:v>45242</c:v>
                </c:pt>
                <c:pt idx="2108">
                  <c:v>45243</c:v>
                </c:pt>
                <c:pt idx="2109">
                  <c:v>45244</c:v>
                </c:pt>
                <c:pt idx="2110">
                  <c:v>45245</c:v>
                </c:pt>
                <c:pt idx="2111">
                  <c:v>45246</c:v>
                </c:pt>
                <c:pt idx="2112">
                  <c:v>45247</c:v>
                </c:pt>
                <c:pt idx="2113">
                  <c:v>45248</c:v>
                </c:pt>
                <c:pt idx="2114">
                  <c:v>45249</c:v>
                </c:pt>
                <c:pt idx="2115">
                  <c:v>45250</c:v>
                </c:pt>
                <c:pt idx="2116">
                  <c:v>45251</c:v>
                </c:pt>
                <c:pt idx="2117">
                  <c:v>45252</c:v>
                </c:pt>
                <c:pt idx="2118">
                  <c:v>45253</c:v>
                </c:pt>
                <c:pt idx="2119">
                  <c:v>45254</c:v>
                </c:pt>
                <c:pt idx="2120">
                  <c:v>45255</c:v>
                </c:pt>
                <c:pt idx="2121">
                  <c:v>45256</c:v>
                </c:pt>
                <c:pt idx="2122">
                  <c:v>45257</c:v>
                </c:pt>
                <c:pt idx="2123">
                  <c:v>45258</c:v>
                </c:pt>
                <c:pt idx="2124">
                  <c:v>45259</c:v>
                </c:pt>
                <c:pt idx="2125">
                  <c:v>45260</c:v>
                </c:pt>
                <c:pt idx="2126">
                  <c:v>45261</c:v>
                </c:pt>
                <c:pt idx="2127">
                  <c:v>45262</c:v>
                </c:pt>
                <c:pt idx="2128">
                  <c:v>45263</c:v>
                </c:pt>
                <c:pt idx="2129">
                  <c:v>45264</c:v>
                </c:pt>
                <c:pt idx="2130">
                  <c:v>45265</c:v>
                </c:pt>
                <c:pt idx="2131">
                  <c:v>45266</c:v>
                </c:pt>
                <c:pt idx="2132">
                  <c:v>45267</c:v>
                </c:pt>
                <c:pt idx="2133">
                  <c:v>45268</c:v>
                </c:pt>
                <c:pt idx="2134">
                  <c:v>45269</c:v>
                </c:pt>
                <c:pt idx="2135">
                  <c:v>45270</c:v>
                </c:pt>
                <c:pt idx="2136">
                  <c:v>45271</c:v>
                </c:pt>
                <c:pt idx="2137">
                  <c:v>45272</c:v>
                </c:pt>
                <c:pt idx="2138">
                  <c:v>45273</c:v>
                </c:pt>
                <c:pt idx="2139">
                  <c:v>45274</c:v>
                </c:pt>
                <c:pt idx="2140">
                  <c:v>45275</c:v>
                </c:pt>
                <c:pt idx="2141">
                  <c:v>45276</c:v>
                </c:pt>
                <c:pt idx="2142">
                  <c:v>45277</c:v>
                </c:pt>
                <c:pt idx="2143">
                  <c:v>45278</c:v>
                </c:pt>
                <c:pt idx="2144">
                  <c:v>45279</c:v>
                </c:pt>
                <c:pt idx="2145">
                  <c:v>45280</c:v>
                </c:pt>
                <c:pt idx="2146">
                  <c:v>45281</c:v>
                </c:pt>
                <c:pt idx="2147">
                  <c:v>45282</c:v>
                </c:pt>
                <c:pt idx="2148">
                  <c:v>45283</c:v>
                </c:pt>
                <c:pt idx="2149">
                  <c:v>45284</c:v>
                </c:pt>
                <c:pt idx="2150">
                  <c:v>45285</c:v>
                </c:pt>
                <c:pt idx="2151">
                  <c:v>45286</c:v>
                </c:pt>
                <c:pt idx="2152">
                  <c:v>45287</c:v>
                </c:pt>
                <c:pt idx="2153">
                  <c:v>45288</c:v>
                </c:pt>
                <c:pt idx="2154">
                  <c:v>45289</c:v>
                </c:pt>
                <c:pt idx="2155">
                  <c:v>45290</c:v>
                </c:pt>
                <c:pt idx="2156">
                  <c:v>45291</c:v>
                </c:pt>
                <c:pt idx="2157">
                  <c:v>45292</c:v>
                </c:pt>
                <c:pt idx="2158">
                  <c:v>45293</c:v>
                </c:pt>
                <c:pt idx="2159">
                  <c:v>45294</c:v>
                </c:pt>
                <c:pt idx="2160">
                  <c:v>45295</c:v>
                </c:pt>
                <c:pt idx="2161">
                  <c:v>45296</c:v>
                </c:pt>
                <c:pt idx="2162">
                  <c:v>45297</c:v>
                </c:pt>
                <c:pt idx="2163">
                  <c:v>45298</c:v>
                </c:pt>
                <c:pt idx="2164">
                  <c:v>45299</c:v>
                </c:pt>
                <c:pt idx="2165">
                  <c:v>45300</c:v>
                </c:pt>
                <c:pt idx="2166">
                  <c:v>45301</c:v>
                </c:pt>
                <c:pt idx="2167">
                  <c:v>45302</c:v>
                </c:pt>
                <c:pt idx="2168">
                  <c:v>45303</c:v>
                </c:pt>
                <c:pt idx="2169">
                  <c:v>45304</c:v>
                </c:pt>
                <c:pt idx="2170">
                  <c:v>45305</c:v>
                </c:pt>
                <c:pt idx="2171">
                  <c:v>45306</c:v>
                </c:pt>
                <c:pt idx="2172">
                  <c:v>45307</c:v>
                </c:pt>
                <c:pt idx="2173">
                  <c:v>45308</c:v>
                </c:pt>
                <c:pt idx="2174">
                  <c:v>45309</c:v>
                </c:pt>
                <c:pt idx="2175">
                  <c:v>45310</c:v>
                </c:pt>
                <c:pt idx="2176">
                  <c:v>45311</c:v>
                </c:pt>
                <c:pt idx="2177">
                  <c:v>45312</c:v>
                </c:pt>
                <c:pt idx="2178">
                  <c:v>45313</c:v>
                </c:pt>
                <c:pt idx="2179">
                  <c:v>45314</c:v>
                </c:pt>
                <c:pt idx="2180">
                  <c:v>45315</c:v>
                </c:pt>
                <c:pt idx="2181">
                  <c:v>45316</c:v>
                </c:pt>
                <c:pt idx="2182">
                  <c:v>45317</c:v>
                </c:pt>
                <c:pt idx="2183">
                  <c:v>45318</c:v>
                </c:pt>
                <c:pt idx="2184">
                  <c:v>45319</c:v>
                </c:pt>
                <c:pt idx="2185">
                  <c:v>45320</c:v>
                </c:pt>
                <c:pt idx="2186">
                  <c:v>45321</c:v>
                </c:pt>
                <c:pt idx="2187">
                  <c:v>45322</c:v>
                </c:pt>
                <c:pt idx="2188">
                  <c:v>45323</c:v>
                </c:pt>
                <c:pt idx="2189">
                  <c:v>45324</c:v>
                </c:pt>
                <c:pt idx="2190">
                  <c:v>45325</c:v>
                </c:pt>
                <c:pt idx="2191">
                  <c:v>45326</c:v>
                </c:pt>
                <c:pt idx="2192">
                  <c:v>45327</c:v>
                </c:pt>
                <c:pt idx="2193">
                  <c:v>45328</c:v>
                </c:pt>
                <c:pt idx="2194">
                  <c:v>45329</c:v>
                </c:pt>
                <c:pt idx="2195">
                  <c:v>45330</c:v>
                </c:pt>
                <c:pt idx="2196">
                  <c:v>45331</c:v>
                </c:pt>
                <c:pt idx="2197">
                  <c:v>45332</c:v>
                </c:pt>
                <c:pt idx="2198">
                  <c:v>45333</c:v>
                </c:pt>
                <c:pt idx="2199">
                  <c:v>45334</c:v>
                </c:pt>
                <c:pt idx="2200">
                  <c:v>45335</c:v>
                </c:pt>
                <c:pt idx="2201">
                  <c:v>45336</c:v>
                </c:pt>
                <c:pt idx="2202">
                  <c:v>45337</c:v>
                </c:pt>
                <c:pt idx="2203">
                  <c:v>45338</c:v>
                </c:pt>
                <c:pt idx="2204">
                  <c:v>45339</c:v>
                </c:pt>
                <c:pt idx="2205">
                  <c:v>45340</c:v>
                </c:pt>
                <c:pt idx="2206">
                  <c:v>45341</c:v>
                </c:pt>
                <c:pt idx="2207">
                  <c:v>45342</c:v>
                </c:pt>
                <c:pt idx="2208">
                  <c:v>45343</c:v>
                </c:pt>
                <c:pt idx="2209">
                  <c:v>45344</c:v>
                </c:pt>
                <c:pt idx="2210">
                  <c:v>45345</c:v>
                </c:pt>
                <c:pt idx="2211">
                  <c:v>45346</c:v>
                </c:pt>
                <c:pt idx="2212">
                  <c:v>45347</c:v>
                </c:pt>
                <c:pt idx="2213">
                  <c:v>45348</c:v>
                </c:pt>
                <c:pt idx="2214">
                  <c:v>45349</c:v>
                </c:pt>
                <c:pt idx="2215">
                  <c:v>45350</c:v>
                </c:pt>
                <c:pt idx="2216">
                  <c:v>45351</c:v>
                </c:pt>
                <c:pt idx="2217">
                  <c:v>45352</c:v>
                </c:pt>
                <c:pt idx="2218">
                  <c:v>45353</c:v>
                </c:pt>
                <c:pt idx="2219">
                  <c:v>45354</c:v>
                </c:pt>
                <c:pt idx="2220">
                  <c:v>45355</c:v>
                </c:pt>
                <c:pt idx="2221">
                  <c:v>45356</c:v>
                </c:pt>
                <c:pt idx="2222">
                  <c:v>45357</c:v>
                </c:pt>
                <c:pt idx="2223">
                  <c:v>45358</c:v>
                </c:pt>
                <c:pt idx="2224">
                  <c:v>45359</c:v>
                </c:pt>
                <c:pt idx="2225">
                  <c:v>45360</c:v>
                </c:pt>
                <c:pt idx="2226">
                  <c:v>45361</c:v>
                </c:pt>
                <c:pt idx="2227">
                  <c:v>45362</c:v>
                </c:pt>
                <c:pt idx="2228">
                  <c:v>45363</c:v>
                </c:pt>
                <c:pt idx="2229">
                  <c:v>45364</c:v>
                </c:pt>
                <c:pt idx="2230">
                  <c:v>45365</c:v>
                </c:pt>
                <c:pt idx="2231">
                  <c:v>45366</c:v>
                </c:pt>
                <c:pt idx="2232">
                  <c:v>45367</c:v>
                </c:pt>
                <c:pt idx="2233">
                  <c:v>45368</c:v>
                </c:pt>
                <c:pt idx="2234">
                  <c:v>45369</c:v>
                </c:pt>
                <c:pt idx="2235">
                  <c:v>45370</c:v>
                </c:pt>
                <c:pt idx="2236">
                  <c:v>45371</c:v>
                </c:pt>
                <c:pt idx="2237">
                  <c:v>45372</c:v>
                </c:pt>
                <c:pt idx="2238">
                  <c:v>45373</c:v>
                </c:pt>
                <c:pt idx="2239">
                  <c:v>45374</c:v>
                </c:pt>
                <c:pt idx="2240">
                  <c:v>45375</c:v>
                </c:pt>
                <c:pt idx="2241">
                  <c:v>45376</c:v>
                </c:pt>
                <c:pt idx="2242">
                  <c:v>45377</c:v>
                </c:pt>
                <c:pt idx="2243">
                  <c:v>45378</c:v>
                </c:pt>
                <c:pt idx="2244">
                  <c:v>45379</c:v>
                </c:pt>
                <c:pt idx="2245">
                  <c:v>45380</c:v>
                </c:pt>
                <c:pt idx="2246">
                  <c:v>45381</c:v>
                </c:pt>
                <c:pt idx="2247">
                  <c:v>45382</c:v>
                </c:pt>
                <c:pt idx="2248">
                  <c:v>45383</c:v>
                </c:pt>
                <c:pt idx="2249">
                  <c:v>45384</c:v>
                </c:pt>
                <c:pt idx="2250">
                  <c:v>45385</c:v>
                </c:pt>
                <c:pt idx="2251">
                  <c:v>45386</c:v>
                </c:pt>
                <c:pt idx="2252">
                  <c:v>45387</c:v>
                </c:pt>
                <c:pt idx="2253">
                  <c:v>45388</c:v>
                </c:pt>
                <c:pt idx="2254">
                  <c:v>45389</c:v>
                </c:pt>
                <c:pt idx="2255">
                  <c:v>45390</c:v>
                </c:pt>
                <c:pt idx="2256">
                  <c:v>45391</c:v>
                </c:pt>
                <c:pt idx="2257">
                  <c:v>45392</c:v>
                </c:pt>
                <c:pt idx="2258">
                  <c:v>45393</c:v>
                </c:pt>
                <c:pt idx="2259">
                  <c:v>45394</c:v>
                </c:pt>
                <c:pt idx="2260">
                  <c:v>45395</c:v>
                </c:pt>
                <c:pt idx="2261">
                  <c:v>45396</c:v>
                </c:pt>
                <c:pt idx="2262">
                  <c:v>45397</c:v>
                </c:pt>
                <c:pt idx="2263">
                  <c:v>45398</c:v>
                </c:pt>
                <c:pt idx="2264">
                  <c:v>45399</c:v>
                </c:pt>
                <c:pt idx="2265">
                  <c:v>45400</c:v>
                </c:pt>
                <c:pt idx="2266">
                  <c:v>45401</c:v>
                </c:pt>
                <c:pt idx="2267">
                  <c:v>45402</c:v>
                </c:pt>
                <c:pt idx="2268">
                  <c:v>45403</c:v>
                </c:pt>
                <c:pt idx="2269">
                  <c:v>45404</c:v>
                </c:pt>
                <c:pt idx="2270">
                  <c:v>45405</c:v>
                </c:pt>
                <c:pt idx="2271">
                  <c:v>45406</c:v>
                </c:pt>
                <c:pt idx="2272">
                  <c:v>45407</c:v>
                </c:pt>
                <c:pt idx="2273">
                  <c:v>45408</c:v>
                </c:pt>
                <c:pt idx="2274">
                  <c:v>45409</c:v>
                </c:pt>
                <c:pt idx="2275">
                  <c:v>45410</c:v>
                </c:pt>
                <c:pt idx="2276">
                  <c:v>45411</c:v>
                </c:pt>
                <c:pt idx="2277">
                  <c:v>45412</c:v>
                </c:pt>
                <c:pt idx="2278">
                  <c:v>45413</c:v>
                </c:pt>
                <c:pt idx="2279">
                  <c:v>45414</c:v>
                </c:pt>
                <c:pt idx="2280">
                  <c:v>45415</c:v>
                </c:pt>
                <c:pt idx="2281">
                  <c:v>45416</c:v>
                </c:pt>
                <c:pt idx="2282">
                  <c:v>45417</c:v>
                </c:pt>
                <c:pt idx="2283">
                  <c:v>45418</c:v>
                </c:pt>
                <c:pt idx="2284">
                  <c:v>45419</c:v>
                </c:pt>
                <c:pt idx="2285">
                  <c:v>45420</c:v>
                </c:pt>
                <c:pt idx="2286">
                  <c:v>45421</c:v>
                </c:pt>
                <c:pt idx="2287">
                  <c:v>45422</c:v>
                </c:pt>
                <c:pt idx="2288">
                  <c:v>45423</c:v>
                </c:pt>
                <c:pt idx="2289">
                  <c:v>45424</c:v>
                </c:pt>
                <c:pt idx="2290">
                  <c:v>45425</c:v>
                </c:pt>
                <c:pt idx="2291">
                  <c:v>45426</c:v>
                </c:pt>
                <c:pt idx="2292">
                  <c:v>45427</c:v>
                </c:pt>
                <c:pt idx="2293">
                  <c:v>45428</c:v>
                </c:pt>
                <c:pt idx="2294">
                  <c:v>45429</c:v>
                </c:pt>
                <c:pt idx="2295">
                  <c:v>45430</c:v>
                </c:pt>
                <c:pt idx="2296">
                  <c:v>45431</c:v>
                </c:pt>
                <c:pt idx="2297">
                  <c:v>45432</c:v>
                </c:pt>
                <c:pt idx="2298">
                  <c:v>45433</c:v>
                </c:pt>
                <c:pt idx="2299">
                  <c:v>45434</c:v>
                </c:pt>
                <c:pt idx="2300">
                  <c:v>45435</c:v>
                </c:pt>
                <c:pt idx="2301">
                  <c:v>45436</c:v>
                </c:pt>
                <c:pt idx="2302">
                  <c:v>45437</c:v>
                </c:pt>
                <c:pt idx="2303">
                  <c:v>45438</c:v>
                </c:pt>
                <c:pt idx="2304">
                  <c:v>45439</c:v>
                </c:pt>
                <c:pt idx="2305">
                  <c:v>45440</c:v>
                </c:pt>
                <c:pt idx="2306">
                  <c:v>45441</c:v>
                </c:pt>
                <c:pt idx="2307">
                  <c:v>45442</c:v>
                </c:pt>
                <c:pt idx="2308">
                  <c:v>45443</c:v>
                </c:pt>
                <c:pt idx="2309">
                  <c:v>45444</c:v>
                </c:pt>
                <c:pt idx="2310">
                  <c:v>45445</c:v>
                </c:pt>
                <c:pt idx="2311">
                  <c:v>45446</c:v>
                </c:pt>
                <c:pt idx="2312">
                  <c:v>45447</c:v>
                </c:pt>
                <c:pt idx="2313">
                  <c:v>45448</c:v>
                </c:pt>
                <c:pt idx="2314">
                  <c:v>45449</c:v>
                </c:pt>
                <c:pt idx="2315">
                  <c:v>45450</c:v>
                </c:pt>
                <c:pt idx="2316">
                  <c:v>45451</c:v>
                </c:pt>
                <c:pt idx="2317">
                  <c:v>45452</c:v>
                </c:pt>
                <c:pt idx="2318">
                  <c:v>45453</c:v>
                </c:pt>
                <c:pt idx="2319">
                  <c:v>45454</c:v>
                </c:pt>
                <c:pt idx="2320">
                  <c:v>45455</c:v>
                </c:pt>
                <c:pt idx="2321">
                  <c:v>45456</c:v>
                </c:pt>
                <c:pt idx="2322">
                  <c:v>45457</c:v>
                </c:pt>
                <c:pt idx="2323">
                  <c:v>45458</c:v>
                </c:pt>
                <c:pt idx="2324">
                  <c:v>45459</c:v>
                </c:pt>
                <c:pt idx="2325">
                  <c:v>45460</c:v>
                </c:pt>
                <c:pt idx="2326">
                  <c:v>45461</c:v>
                </c:pt>
                <c:pt idx="2327">
                  <c:v>45462</c:v>
                </c:pt>
                <c:pt idx="2328">
                  <c:v>45463</c:v>
                </c:pt>
                <c:pt idx="2329">
                  <c:v>45464</c:v>
                </c:pt>
                <c:pt idx="2330">
                  <c:v>45465</c:v>
                </c:pt>
                <c:pt idx="2331">
                  <c:v>45466</c:v>
                </c:pt>
                <c:pt idx="2332">
                  <c:v>45467</c:v>
                </c:pt>
                <c:pt idx="2333">
                  <c:v>45468</c:v>
                </c:pt>
                <c:pt idx="2334">
                  <c:v>45469</c:v>
                </c:pt>
                <c:pt idx="2335">
                  <c:v>45470</c:v>
                </c:pt>
                <c:pt idx="2336">
                  <c:v>45471</c:v>
                </c:pt>
                <c:pt idx="2337">
                  <c:v>45472</c:v>
                </c:pt>
                <c:pt idx="2338">
                  <c:v>45473</c:v>
                </c:pt>
                <c:pt idx="2339">
                  <c:v>45474</c:v>
                </c:pt>
                <c:pt idx="2340">
                  <c:v>45475</c:v>
                </c:pt>
                <c:pt idx="2341">
                  <c:v>45476</c:v>
                </c:pt>
                <c:pt idx="2342">
                  <c:v>45477</c:v>
                </c:pt>
                <c:pt idx="2343">
                  <c:v>45478</c:v>
                </c:pt>
                <c:pt idx="2344">
                  <c:v>45479</c:v>
                </c:pt>
                <c:pt idx="2345">
                  <c:v>45480</c:v>
                </c:pt>
                <c:pt idx="2346">
                  <c:v>45481</c:v>
                </c:pt>
                <c:pt idx="2347">
                  <c:v>45482</c:v>
                </c:pt>
                <c:pt idx="2348">
                  <c:v>45483</c:v>
                </c:pt>
                <c:pt idx="2349">
                  <c:v>45484</c:v>
                </c:pt>
                <c:pt idx="2350">
                  <c:v>45485</c:v>
                </c:pt>
                <c:pt idx="2351">
                  <c:v>45486</c:v>
                </c:pt>
                <c:pt idx="2352">
                  <c:v>45487</c:v>
                </c:pt>
                <c:pt idx="2353">
                  <c:v>45488</c:v>
                </c:pt>
                <c:pt idx="2354">
                  <c:v>45489</c:v>
                </c:pt>
                <c:pt idx="2355">
                  <c:v>45490</c:v>
                </c:pt>
                <c:pt idx="2356">
                  <c:v>45491</c:v>
                </c:pt>
                <c:pt idx="2357">
                  <c:v>45492</c:v>
                </c:pt>
                <c:pt idx="2358">
                  <c:v>45493</c:v>
                </c:pt>
                <c:pt idx="2359">
                  <c:v>45494</c:v>
                </c:pt>
                <c:pt idx="2360">
                  <c:v>45495</c:v>
                </c:pt>
                <c:pt idx="2361">
                  <c:v>45496</c:v>
                </c:pt>
                <c:pt idx="2362">
                  <c:v>45497</c:v>
                </c:pt>
                <c:pt idx="2363">
                  <c:v>45498</c:v>
                </c:pt>
                <c:pt idx="2364">
                  <c:v>45499</c:v>
                </c:pt>
                <c:pt idx="2365">
                  <c:v>45500</c:v>
                </c:pt>
                <c:pt idx="2366">
                  <c:v>45501</c:v>
                </c:pt>
                <c:pt idx="2367">
                  <c:v>45502</c:v>
                </c:pt>
                <c:pt idx="2368">
                  <c:v>45503</c:v>
                </c:pt>
                <c:pt idx="2369">
                  <c:v>45504</c:v>
                </c:pt>
                <c:pt idx="2370">
                  <c:v>45505</c:v>
                </c:pt>
                <c:pt idx="2371">
                  <c:v>45506</c:v>
                </c:pt>
                <c:pt idx="2372">
                  <c:v>45507</c:v>
                </c:pt>
                <c:pt idx="2373">
                  <c:v>45508</c:v>
                </c:pt>
                <c:pt idx="2374">
                  <c:v>45509</c:v>
                </c:pt>
                <c:pt idx="2375">
                  <c:v>45510</c:v>
                </c:pt>
                <c:pt idx="2376">
                  <c:v>45511</c:v>
                </c:pt>
                <c:pt idx="2377">
                  <c:v>45512</c:v>
                </c:pt>
                <c:pt idx="2378">
                  <c:v>45513</c:v>
                </c:pt>
                <c:pt idx="2379">
                  <c:v>45514</c:v>
                </c:pt>
                <c:pt idx="2380">
                  <c:v>45515</c:v>
                </c:pt>
                <c:pt idx="2381">
                  <c:v>45516</c:v>
                </c:pt>
                <c:pt idx="2382">
                  <c:v>45517</c:v>
                </c:pt>
                <c:pt idx="2383">
                  <c:v>45518</c:v>
                </c:pt>
                <c:pt idx="2384">
                  <c:v>45519</c:v>
                </c:pt>
                <c:pt idx="2385">
                  <c:v>45520</c:v>
                </c:pt>
                <c:pt idx="2386">
                  <c:v>45521</c:v>
                </c:pt>
                <c:pt idx="2387">
                  <c:v>45522</c:v>
                </c:pt>
                <c:pt idx="2388">
                  <c:v>45523</c:v>
                </c:pt>
                <c:pt idx="2389">
                  <c:v>45524</c:v>
                </c:pt>
                <c:pt idx="2390">
                  <c:v>45525</c:v>
                </c:pt>
                <c:pt idx="2391">
                  <c:v>45526</c:v>
                </c:pt>
                <c:pt idx="2392">
                  <c:v>45527</c:v>
                </c:pt>
                <c:pt idx="2393">
                  <c:v>45528</c:v>
                </c:pt>
                <c:pt idx="2394">
                  <c:v>45529</c:v>
                </c:pt>
                <c:pt idx="2395">
                  <c:v>45530</c:v>
                </c:pt>
                <c:pt idx="2396">
                  <c:v>45531</c:v>
                </c:pt>
                <c:pt idx="2397">
                  <c:v>45532</c:v>
                </c:pt>
                <c:pt idx="2398">
                  <c:v>45533</c:v>
                </c:pt>
                <c:pt idx="2399">
                  <c:v>45534</c:v>
                </c:pt>
                <c:pt idx="2400">
                  <c:v>45535</c:v>
                </c:pt>
                <c:pt idx="2401">
                  <c:v>45536</c:v>
                </c:pt>
                <c:pt idx="2402">
                  <c:v>45537</c:v>
                </c:pt>
                <c:pt idx="2403">
                  <c:v>45538</c:v>
                </c:pt>
                <c:pt idx="2404">
                  <c:v>45539</c:v>
                </c:pt>
                <c:pt idx="2405">
                  <c:v>45540</c:v>
                </c:pt>
                <c:pt idx="2406">
                  <c:v>45541</c:v>
                </c:pt>
                <c:pt idx="2407">
                  <c:v>45542</c:v>
                </c:pt>
                <c:pt idx="2408">
                  <c:v>45543</c:v>
                </c:pt>
                <c:pt idx="2409">
                  <c:v>45544</c:v>
                </c:pt>
                <c:pt idx="2410">
                  <c:v>45545</c:v>
                </c:pt>
                <c:pt idx="2411">
                  <c:v>45546</c:v>
                </c:pt>
                <c:pt idx="2412">
                  <c:v>45547</c:v>
                </c:pt>
                <c:pt idx="2413">
                  <c:v>45548</c:v>
                </c:pt>
                <c:pt idx="2414">
                  <c:v>45549</c:v>
                </c:pt>
                <c:pt idx="2415">
                  <c:v>45550</c:v>
                </c:pt>
                <c:pt idx="2416">
                  <c:v>45551</c:v>
                </c:pt>
                <c:pt idx="2417">
                  <c:v>45552</c:v>
                </c:pt>
                <c:pt idx="2418">
                  <c:v>45553</c:v>
                </c:pt>
                <c:pt idx="2419">
                  <c:v>45554</c:v>
                </c:pt>
                <c:pt idx="2420">
                  <c:v>45555</c:v>
                </c:pt>
                <c:pt idx="2421">
                  <c:v>45556</c:v>
                </c:pt>
                <c:pt idx="2422">
                  <c:v>45557</c:v>
                </c:pt>
                <c:pt idx="2423">
                  <c:v>45558</c:v>
                </c:pt>
                <c:pt idx="2424">
                  <c:v>45559</c:v>
                </c:pt>
                <c:pt idx="2425">
                  <c:v>45560</c:v>
                </c:pt>
                <c:pt idx="2426">
                  <c:v>45561</c:v>
                </c:pt>
                <c:pt idx="2427">
                  <c:v>45562</c:v>
                </c:pt>
                <c:pt idx="2428">
                  <c:v>45563</c:v>
                </c:pt>
                <c:pt idx="2429">
                  <c:v>45564</c:v>
                </c:pt>
                <c:pt idx="2430">
                  <c:v>45565</c:v>
                </c:pt>
                <c:pt idx="2431">
                  <c:v>45566</c:v>
                </c:pt>
                <c:pt idx="2432">
                  <c:v>45567</c:v>
                </c:pt>
                <c:pt idx="2433">
                  <c:v>45568</c:v>
                </c:pt>
                <c:pt idx="2434">
                  <c:v>45569</c:v>
                </c:pt>
                <c:pt idx="2435">
                  <c:v>45570</c:v>
                </c:pt>
                <c:pt idx="2436">
                  <c:v>45571</c:v>
                </c:pt>
                <c:pt idx="2437">
                  <c:v>45572</c:v>
                </c:pt>
                <c:pt idx="2438">
                  <c:v>45573</c:v>
                </c:pt>
                <c:pt idx="2439">
                  <c:v>45574</c:v>
                </c:pt>
                <c:pt idx="2440">
                  <c:v>45575</c:v>
                </c:pt>
                <c:pt idx="2441">
                  <c:v>45576</c:v>
                </c:pt>
                <c:pt idx="2442">
                  <c:v>45577</c:v>
                </c:pt>
                <c:pt idx="2443">
                  <c:v>45578</c:v>
                </c:pt>
                <c:pt idx="2444">
                  <c:v>45579</c:v>
                </c:pt>
                <c:pt idx="2445">
                  <c:v>45580</c:v>
                </c:pt>
                <c:pt idx="2446">
                  <c:v>45581</c:v>
                </c:pt>
                <c:pt idx="2447">
                  <c:v>45582</c:v>
                </c:pt>
                <c:pt idx="2448">
                  <c:v>45583</c:v>
                </c:pt>
                <c:pt idx="2449">
                  <c:v>45584</c:v>
                </c:pt>
                <c:pt idx="2450">
                  <c:v>45585</c:v>
                </c:pt>
                <c:pt idx="2451">
                  <c:v>45586</c:v>
                </c:pt>
                <c:pt idx="2452">
                  <c:v>45587</c:v>
                </c:pt>
                <c:pt idx="2453">
                  <c:v>45588</c:v>
                </c:pt>
                <c:pt idx="2454">
                  <c:v>45589</c:v>
                </c:pt>
                <c:pt idx="2455">
                  <c:v>45590</c:v>
                </c:pt>
                <c:pt idx="2456">
                  <c:v>45591</c:v>
                </c:pt>
                <c:pt idx="2457">
                  <c:v>45592</c:v>
                </c:pt>
                <c:pt idx="2458">
                  <c:v>45593</c:v>
                </c:pt>
                <c:pt idx="2459">
                  <c:v>45594</c:v>
                </c:pt>
                <c:pt idx="2460">
                  <c:v>45595</c:v>
                </c:pt>
                <c:pt idx="2461">
                  <c:v>45596</c:v>
                </c:pt>
                <c:pt idx="2462">
                  <c:v>45597</c:v>
                </c:pt>
                <c:pt idx="2463">
                  <c:v>45598</c:v>
                </c:pt>
                <c:pt idx="2464">
                  <c:v>45599</c:v>
                </c:pt>
                <c:pt idx="2465">
                  <c:v>45600</c:v>
                </c:pt>
                <c:pt idx="2466">
                  <c:v>45601</c:v>
                </c:pt>
                <c:pt idx="2467">
                  <c:v>45602</c:v>
                </c:pt>
                <c:pt idx="2468">
                  <c:v>45603</c:v>
                </c:pt>
                <c:pt idx="2469">
                  <c:v>45604</c:v>
                </c:pt>
                <c:pt idx="2470">
                  <c:v>45605</c:v>
                </c:pt>
                <c:pt idx="2471">
                  <c:v>45606</c:v>
                </c:pt>
                <c:pt idx="2472">
                  <c:v>45607</c:v>
                </c:pt>
                <c:pt idx="2473">
                  <c:v>45608</c:v>
                </c:pt>
                <c:pt idx="2474">
                  <c:v>45609</c:v>
                </c:pt>
                <c:pt idx="2475">
                  <c:v>45610</c:v>
                </c:pt>
                <c:pt idx="2476">
                  <c:v>45611</c:v>
                </c:pt>
                <c:pt idx="2477">
                  <c:v>45612</c:v>
                </c:pt>
                <c:pt idx="2478">
                  <c:v>45613</c:v>
                </c:pt>
                <c:pt idx="2479">
                  <c:v>45614</c:v>
                </c:pt>
                <c:pt idx="2480">
                  <c:v>45615</c:v>
                </c:pt>
                <c:pt idx="2481">
                  <c:v>45616</c:v>
                </c:pt>
                <c:pt idx="2482">
                  <c:v>45617</c:v>
                </c:pt>
                <c:pt idx="2483">
                  <c:v>45618</c:v>
                </c:pt>
                <c:pt idx="2484">
                  <c:v>45619</c:v>
                </c:pt>
                <c:pt idx="2485">
                  <c:v>45620</c:v>
                </c:pt>
                <c:pt idx="2486">
                  <c:v>45621</c:v>
                </c:pt>
                <c:pt idx="2487">
                  <c:v>45622</c:v>
                </c:pt>
                <c:pt idx="2488">
                  <c:v>45623</c:v>
                </c:pt>
                <c:pt idx="2489">
                  <c:v>45624</c:v>
                </c:pt>
                <c:pt idx="2490">
                  <c:v>45625</c:v>
                </c:pt>
                <c:pt idx="2491">
                  <c:v>45626</c:v>
                </c:pt>
                <c:pt idx="2492">
                  <c:v>45627</c:v>
                </c:pt>
                <c:pt idx="2493">
                  <c:v>45628</c:v>
                </c:pt>
                <c:pt idx="2494">
                  <c:v>45629</c:v>
                </c:pt>
                <c:pt idx="2495">
                  <c:v>45630</c:v>
                </c:pt>
                <c:pt idx="2496">
                  <c:v>45631</c:v>
                </c:pt>
                <c:pt idx="2497">
                  <c:v>45632</c:v>
                </c:pt>
                <c:pt idx="2498">
                  <c:v>45633</c:v>
                </c:pt>
                <c:pt idx="2499">
                  <c:v>45634</c:v>
                </c:pt>
                <c:pt idx="2500">
                  <c:v>45635</c:v>
                </c:pt>
                <c:pt idx="2501">
                  <c:v>45636</c:v>
                </c:pt>
                <c:pt idx="2502">
                  <c:v>45637</c:v>
                </c:pt>
                <c:pt idx="2503">
                  <c:v>45638</c:v>
                </c:pt>
                <c:pt idx="2504">
                  <c:v>45639</c:v>
                </c:pt>
                <c:pt idx="2505">
                  <c:v>45640</c:v>
                </c:pt>
                <c:pt idx="2506">
                  <c:v>45641</c:v>
                </c:pt>
                <c:pt idx="2507">
                  <c:v>45642</c:v>
                </c:pt>
                <c:pt idx="2508">
                  <c:v>45643</c:v>
                </c:pt>
                <c:pt idx="2509">
                  <c:v>45644</c:v>
                </c:pt>
                <c:pt idx="2510">
                  <c:v>45645</c:v>
                </c:pt>
                <c:pt idx="2511">
                  <c:v>45646</c:v>
                </c:pt>
                <c:pt idx="2512">
                  <c:v>45647</c:v>
                </c:pt>
                <c:pt idx="2513">
                  <c:v>45648</c:v>
                </c:pt>
                <c:pt idx="2514">
                  <c:v>45649</c:v>
                </c:pt>
                <c:pt idx="2515">
                  <c:v>45650</c:v>
                </c:pt>
                <c:pt idx="2516">
                  <c:v>45651</c:v>
                </c:pt>
                <c:pt idx="2517">
                  <c:v>45652</c:v>
                </c:pt>
                <c:pt idx="2518">
                  <c:v>45653</c:v>
                </c:pt>
                <c:pt idx="2519">
                  <c:v>45654</c:v>
                </c:pt>
                <c:pt idx="2520">
                  <c:v>45655</c:v>
                </c:pt>
                <c:pt idx="2521">
                  <c:v>45656</c:v>
                </c:pt>
                <c:pt idx="2522">
                  <c:v>45657</c:v>
                </c:pt>
                <c:pt idx="2523">
                  <c:v>45658</c:v>
                </c:pt>
                <c:pt idx="2524">
                  <c:v>45659</c:v>
                </c:pt>
                <c:pt idx="2525">
                  <c:v>45660</c:v>
                </c:pt>
                <c:pt idx="2526">
                  <c:v>45661</c:v>
                </c:pt>
                <c:pt idx="2527">
                  <c:v>45662</c:v>
                </c:pt>
                <c:pt idx="2528">
                  <c:v>45663</c:v>
                </c:pt>
                <c:pt idx="2529">
                  <c:v>45664</c:v>
                </c:pt>
                <c:pt idx="2530">
                  <c:v>45665</c:v>
                </c:pt>
                <c:pt idx="2531">
                  <c:v>45666</c:v>
                </c:pt>
                <c:pt idx="2532">
                  <c:v>45667</c:v>
                </c:pt>
                <c:pt idx="2533">
                  <c:v>45668</c:v>
                </c:pt>
                <c:pt idx="2534">
                  <c:v>45669</c:v>
                </c:pt>
                <c:pt idx="2535">
                  <c:v>45670</c:v>
                </c:pt>
                <c:pt idx="2536">
                  <c:v>45671</c:v>
                </c:pt>
                <c:pt idx="2537">
                  <c:v>45672</c:v>
                </c:pt>
                <c:pt idx="2538">
                  <c:v>45673</c:v>
                </c:pt>
                <c:pt idx="2539">
                  <c:v>45674</c:v>
                </c:pt>
                <c:pt idx="2540">
                  <c:v>45675</c:v>
                </c:pt>
                <c:pt idx="2541">
                  <c:v>45676</c:v>
                </c:pt>
                <c:pt idx="2542">
                  <c:v>45677</c:v>
                </c:pt>
                <c:pt idx="2543">
                  <c:v>45678</c:v>
                </c:pt>
                <c:pt idx="2544">
                  <c:v>45679</c:v>
                </c:pt>
                <c:pt idx="2545">
                  <c:v>45680</c:v>
                </c:pt>
                <c:pt idx="2546">
                  <c:v>45681</c:v>
                </c:pt>
                <c:pt idx="2547">
                  <c:v>45682</c:v>
                </c:pt>
                <c:pt idx="2548">
                  <c:v>45683</c:v>
                </c:pt>
                <c:pt idx="2549">
                  <c:v>45684</c:v>
                </c:pt>
                <c:pt idx="2550">
                  <c:v>45685</c:v>
                </c:pt>
                <c:pt idx="2551">
                  <c:v>45686</c:v>
                </c:pt>
                <c:pt idx="2552">
                  <c:v>45687</c:v>
                </c:pt>
                <c:pt idx="2553">
                  <c:v>45688</c:v>
                </c:pt>
                <c:pt idx="2554">
                  <c:v>45689</c:v>
                </c:pt>
                <c:pt idx="2555">
                  <c:v>45690</c:v>
                </c:pt>
                <c:pt idx="2556">
                  <c:v>45691</c:v>
                </c:pt>
                <c:pt idx="2557">
                  <c:v>45692</c:v>
                </c:pt>
                <c:pt idx="2558">
                  <c:v>45693</c:v>
                </c:pt>
                <c:pt idx="2559">
                  <c:v>45694</c:v>
                </c:pt>
                <c:pt idx="2560">
                  <c:v>45695</c:v>
                </c:pt>
                <c:pt idx="2561">
                  <c:v>45696</c:v>
                </c:pt>
                <c:pt idx="2562">
                  <c:v>45697</c:v>
                </c:pt>
                <c:pt idx="2563">
                  <c:v>45698</c:v>
                </c:pt>
                <c:pt idx="2564">
                  <c:v>45699</c:v>
                </c:pt>
                <c:pt idx="2565">
                  <c:v>45700</c:v>
                </c:pt>
                <c:pt idx="2566">
                  <c:v>45701</c:v>
                </c:pt>
                <c:pt idx="2567">
                  <c:v>45702</c:v>
                </c:pt>
                <c:pt idx="2568">
                  <c:v>45703</c:v>
                </c:pt>
                <c:pt idx="2569">
                  <c:v>45704</c:v>
                </c:pt>
                <c:pt idx="2570">
                  <c:v>45705</c:v>
                </c:pt>
                <c:pt idx="2571">
                  <c:v>45706</c:v>
                </c:pt>
                <c:pt idx="2572">
                  <c:v>45707</c:v>
                </c:pt>
                <c:pt idx="2573">
                  <c:v>45708</c:v>
                </c:pt>
                <c:pt idx="2574">
                  <c:v>45709</c:v>
                </c:pt>
                <c:pt idx="2575">
                  <c:v>45710</c:v>
                </c:pt>
                <c:pt idx="2576">
                  <c:v>45711</c:v>
                </c:pt>
                <c:pt idx="2577">
                  <c:v>45712</c:v>
                </c:pt>
                <c:pt idx="2578">
                  <c:v>45713</c:v>
                </c:pt>
                <c:pt idx="2579">
                  <c:v>45714</c:v>
                </c:pt>
                <c:pt idx="2580">
                  <c:v>45715</c:v>
                </c:pt>
                <c:pt idx="2581">
                  <c:v>45716</c:v>
                </c:pt>
                <c:pt idx="2582">
                  <c:v>45717</c:v>
                </c:pt>
                <c:pt idx="2583">
                  <c:v>45718</c:v>
                </c:pt>
                <c:pt idx="2584">
                  <c:v>45719</c:v>
                </c:pt>
                <c:pt idx="2585">
                  <c:v>45720</c:v>
                </c:pt>
                <c:pt idx="2586">
                  <c:v>45721</c:v>
                </c:pt>
                <c:pt idx="2587">
                  <c:v>45722</c:v>
                </c:pt>
                <c:pt idx="2588">
                  <c:v>45723</c:v>
                </c:pt>
                <c:pt idx="2589">
                  <c:v>45724</c:v>
                </c:pt>
                <c:pt idx="2590">
                  <c:v>45725</c:v>
                </c:pt>
                <c:pt idx="2591">
                  <c:v>45726</c:v>
                </c:pt>
                <c:pt idx="2592">
                  <c:v>45727</c:v>
                </c:pt>
                <c:pt idx="2593">
                  <c:v>45728</c:v>
                </c:pt>
                <c:pt idx="2594">
                  <c:v>45729</c:v>
                </c:pt>
                <c:pt idx="2595">
                  <c:v>45730</c:v>
                </c:pt>
                <c:pt idx="2596">
                  <c:v>45731</c:v>
                </c:pt>
                <c:pt idx="2597">
                  <c:v>45732</c:v>
                </c:pt>
                <c:pt idx="2598">
                  <c:v>45733</c:v>
                </c:pt>
                <c:pt idx="2599">
                  <c:v>45734</c:v>
                </c:pt>
                <c:pt idx="2600">
                  <c:v>45735</c:v>
                </c:pt>
                <c:pt idx="2601">
                  <c:v>45736</c:v>
                </c:pt>
                <c:pt idx="2602">
                  <c:v>45737</c:v>
                </c:pt>
                <c:pt idx="2603">
                  <c:v>45738</c:v>
                </c:pt>
                <c:pt idx="2604">
                  <c:v>45739</c:v>
                </c:pt>
                <c:pt idx="2605">
                  <c:v>45740</c:v>
                </c:pt>
                <c:pt idx="2606">
                  <c:v>45741</c:v>
                </c:pt>
                <c:pt idx="2607">
                  <c:v>45742</c:v>
                </c:pt>
                <c:pt idx="2608">
                  <c:v>45743</c:v>
                </c:pt>
                <c:pt idx="2609">
                  <c:v>45744</c:v>
                </c:pt>
                <c:pt idx="2610">
                  <c:v>45745</c:v>
                </c:pt>
                <c:pt idx="2611">
                  <c:v>45746</c:v>
                </c:pt>
                <c:pt idx="2612">
                  <c:v>45747</c:v>
                </c:pt>
                <c:pt idx="2613">
                  <c:v>45748</c:v>
                </c:pt>
                <c:pt idx="2614">
                  <c:v>45749</c:v>
                </c:pt>
                <c:pt idx="2615">
                  <c:v>45750</c:v>
                </c:pt>
                <c:pt idx="2616">
                  <c:v>45751</c:v>
                </c:pt>
                <c:pt idx="2617">
                  <c:v>45752</c:v>
                </c:pt>
                <c:pt idx="2618">
                  <c:v>45753</c:v>
                </c:pt>
                <c:pt idx="2619">
                  <c:v>45754</c:v>
                </c:pt>
                <c:pt idx="2620">
                  <c:v>45755</c:v>
                </c:pt>
                <c:pt idx="2621">
                  <c:v>45756</c:v>
                </c:pt>
                <c:pt idx="2622">
                  <c:v>45757</c:v>
                </c:pt>
                <c:pt idx="2623">
                  <c:v>45758</c:v>
                </c:pt>
                <c:pt idx="2624">
                  <c:v>45759</c:v>
                </c:pt>
                <c:pt idx="2625">
                  <c:v>45760</c:v>
                </c:pt>
                <c:pt idx="2626">
                  <c:v>45761</c:v>
                </c:pt>
                <c:pt idx="2627">
                  <c:v>45762</c:v>
                </c:pt>
                <c:pt idx="2628">
                  <c:v>45763</c:v>
                </c:pt>
                <c:pt idx="2629">
                  <c:v>45764</c:v>
                </c:pt>
                <c:pt idx="2630">
                  <c:v>45765</c:v>
                </c:pt>
                <c:pt idx="2631">
                  <c:v>45766</c:v>
                </c:pt>
                <c:pt idx="2632">
                  <c:v>45767</c:v>
                </c:pt>
                <c:pt idx="2633">
                  <c:v>45768</c:v>
                </c:pt>
                <c:pt idx="2634">
                  <c:v>45769</c:v>
                </c:pt>
                <c:pt idx="2635">
                  <c:v>45770</c:v>
                </c:pt>
                <c:pt idx="2636">
                  <c:v>45771</c:v>
                </c:pt>
                <c:pt idx="2637">
                  <c:v>45772</c:v>
                </c:pt>
                <c:pt idx="2638">
                  <c:v>45773</c:v>
                </c:pt>
                <c:pt idx="2639">
                  <c:v>45774</c:v>
                </c:pt>
                <c:pt idx="2640">
                  <c:v>45775</c:v>
                </c:pt>
                <c:pt idx="2641">
                  <c:v>45776</c:v>
                </c:pt>
                <c:pt idx="2642">
                  <c:v>45777</c:v>
                </c:pt>
                <c:pt idx="2643">
                  <c:v>45778</c:v>
                </c:pt>
                <c:pt idx="2644">
                  <c:v>45779</c:v>
                </c:pt>
                <c:pt idx="2645">
                  <c:v>45780</c:v>
                </c:pt>
                <c:pt idx="2646">
                  <c:v>45781</c:v>
                </c:pt>
                <c:pt idx="2647">
                  <c:v>45782</c:v>
                </c:pt>
                <c:pt idx="2648">
                  <c:v>45783</c:v>
                </c:pt>
                <c:pt idx="2649">
                  <c:v>45784</c:v>
                </c:pt>
                <c:pt idx="2650">
                  <c:v>45785</c:v>
                </c:pt>
                <c:pt idx="2651">
                  <c:v>45786</c:v>
                </c:pt>
                <c:pt idx="2652">
                  <c:v>45787</c:v>
                </c:pt>
                <c:pt idx="2653">
                  <c:v>45788</c:v>
                </c:pt>
                <c:pt idx="2654">
                  <c:v>45789</c:v>
                </c:pt>
                <c:pt idx="2655">
                  <c:v>45790</c:v>
                </c:pt>
                <c:pt idx="2656">
                  <c:v>45791</c:v>
                </c:pt>
                <c:pt idx="2657">
                  <c:v>45792</c:v>
                </c:pt>
                <c:pt idx="2658">
                  <c:v>45793</c:v>
                </c:pt>
                <c:pt idx="2659">
                  <c:v>45794</c:v>
                </c:pt>
                <c:pt idx="2660">
                  <c:v>45795</c:v>
                </c:pt>
                <c:pt idx="2661">
                  <c:v>45796</c:v>
                </c:pt>
                <c:pt idx="2662">
                  <c:v>45797</c:v>
                </c:pt>
                <c:pt idx="2663">
                  <c:v>45798</c:v>
                </c:pt>
                <c:pt idx="2664">
                  <c:v>45799</c:v>
                </c:pt>
                <c:pt idx="2665">
                  <c:v>45800</c:v>
                </c:pt>
                <c:pt idx="2666">
                  <c:v>45801</c:v>
                </c:pt>
                <c:pt idx="2667">
                  <c:v>45802</c:v>
                </c:pt>
                <c:pt idx="2668">
                  <c:v>45803</c:v>
                </c:pt>
                <c:pt idx="2669">
                  <c:v>45804</c:v>
                </c:pt>
                <c:pt idx="2670">
                  <c:v>45805</c:v>
                </c:pt>
                <c:pt idx="2671">
                  <c:v>45806</c:v>
                </c:pt>
                <c:pt idx="2672">
                  <c:v>45807</c:v>
                </c:pt>
                <c:pt idx="2673">
                  <c:v>45808</c:v>
                </c:pt>
                <c:pt idx="2674">
                  <c:v>45809</c:v>
                </c:pt>
                <c:pt idx="2675">
                  <c:v>45810</c:v>
                </c:pt>
                <c:pt idx="2676">
                  <c:v>45811</c:v>
                </c:pt>
                <c:pt idx="2677">
                  <c:v>45812</c:v>
                </c:pt>
                <c:pt idx="2678">
                  <c:v>45813</c:v>
                </c:pt>
                <c:pt idx="2679">
                  <c:v>45814</c:v>
                </c:pt>
                <c:pt idx="2680">
                  <c:v>45815</c:v>
                </c:pt>
                <c:pt idx="2681">
                  <c:v>45816</c:v>
                </c:pt>
                <c:pt idx="2682">
                  <c:v>45817</c:v>
                </c:pt>
                <c:pt idx="2683">
                  <c:v>45818</c:v>
                </c:pt>
                <c:pt idx="2684">
                  <c:v>45819</c:v>
                </c:pt>
                <c:pt idx="2685">
                  <c:v>45820</c:v>
                </c:pt>
                <c:pt idx="2686">
                  <c:v>45821</c:v>
                </c:pt>
                <c:pt idx="2687">
                  <c:v>45822</c:v>
                </c:pt>
                <c:pt idx="2688">
                  <c:v>45823</c:v>
                </c:pt>
                <c:pt idx="2689">
                  <c:v>45824</c:v>
                </c:pt>
                <c:pt idx="2690">
                  <c:v>45825</c:v>
                </c:pt>
                <c:pt idx="2691">
                  <c:v>45826</c:v>
                </c:pt>
                <c:pt idx="2692">
                  <c:v>45827</c:v>
                </c:pt>
                <c:pt idx="2693">
                  <c:v>45828</c:v>
                </c:pt>
                <c:pt idx="2694">
                  <c:v>45829</c:v>
                </c:pt>
                <c:pt idx="2695">
                  <c:v>45830</c:v>
                </c:pt>
                <c:pt idx="2696">
                  <c:v>45831</c:v>
                </c:pt>
                <c:pt idx="2697">
                  <c:v>45832</c:v>
                </c:pt>
                <c:pt idx="2698">
                  <c:v>45833</c:v>
                </c:pt>
                <c:pt idx="2699">
                  <c:v>45834</c:v>
                </c:pt>
                <c:pt idx="2700">
                  <c:v>45835</c:v>
                </c:pt>
                <c:pt idx="2701">
                  <c:v>45836</c:v>
                </c:pt>
                <c:pt idx="2702">
                  <c:v>45837</c:v>
                </c:pt>
                <c:pt idx="2703">
                  <c:v>45838</c:v>
                </c:pt>
                <c:pt idx="2704">
                  <c:v>45839</c:v>
                </c:pt>
                <c:pt idx="2705">
                  <c:v>45840</c:v>
                </c:pt>
                <c:pt idx="2706">
                  <c:v>45841</c:v>
                </c:pt>
                <c:pt idx="2707">
                  <c:v>45842</c:v>
                </c:pt>
                <c:pt idx="2708">
                  <c:v>45843</c:v>
                </c:pt>
                <c:pt idx="2709">
                  <c:v>45844</c:v>
                </c:pt>
                <c:pt idx="2710">
                  <c:v>45845</c:v>
                </c:pt>
                <c:pt idx="2711">
                  <c:v>45846</c:v>
                </c:pt>
                <c:pt idx="2712">
                  <c:v>45847</c:v>
                </c:pt>
                <c:pt idx="2713">
                  <c:v>45848</c:v>
                </c:pt>
                <c:pt idx="2714">
                  <c:v>45849</c:v>
                </c:pt>
                <c:pt idx="2715">
                  <c:v>45850</c:v>
                </c:pt>
                <c:pt idx="2716">
                  <c:v>45851</c:v>
                </c:pt>
                <c:pt idx="2717">
                  <c:v>45852</c:v>
                </c:pt>
                <c:pt idx="2718">
                  <c:v>45853</c:v>
                </c:pt>
                <c:pt idx="2719">
                  <c:v>45854</c:v>
                </c:pt>
                <c:pt idx="2720">
                  <c:v>45855</c:v>
                </c:pt>
                <c:pt idx="2721">
                  <c:v>45856</c:v>
                </c:pt>
                <c:pt idx="2722">
                  <c:v>45857</c:v>
                </c:pt>
                <c:pt idx="2723">
                  <c:v>45858</c:v>
                </c:pt>
                <c:pt idx="2724">
                  <c:v>45859</c:v>
                </c:pt>
                <c:pt idx="2725">
                  <c:v>45860</c:v>
                </c:pt>
                <c:pt idx="2726">
                  <c:v>45861</c:v>
                </c:pt>
                <c:pt idx="2727">
                  <c:v>45862</c:v>
                </c:pt>
                <c:pt idx="2728">
                  <c:v>45863</c:v>
                </c:pt>
                <c:pt idx="2729">
                  <c:v>45864</c:v>
                </c:pt>
                <c:pt idx="2730">
                  <c:v>45865</c:v>
                </c:pt>
                <c:pt idx="2731">
                  <c:v>45866</c:v>
                </c:pt>
                <c:pt idx="2732">
                  <c:v>45867</c:v>
                </c:pt>
                <c:pt idx="2733">
                  <c:v>45868</c:v>
                </c:pt>
                <c:pt idx="2734">
                  <c:v>45869</c:v>
                </c:pt>
                <c:pt idx="2735">
                  <c:v>45870</c:v>
                </c:pt>
                <c:pt idx="2736">
                  <c:v>45871</c:v>
                </c:pt>
                <c:pt idx="2737">
                  <c:v>45872</c:v>
                </c:pt>
                <c:pt idx="2738">
                  <c:v>45873</c:v>
                </c:pt>
                <c:pt idx="2739">
                  <c:v>45874</c:v>
                </c:pt>
                <c:pt idx="2740">
                  <c:v>45875</c:v>
                </c:pt>
                <c:pt idx="2741">
                  <c:v>45876</c:v>
                </c:pt>
                <c:pt idx="2742">
                  <c:v>45877</c:v>
                </c:pt>
                <c:pt idx="2743">
                  <c:v>45878</c:v>
                </c:pt>
                <c:pt idx="2744">
                  <c:v>45879</c:v>
                </c:pt>
                <c:pt idx="2745">
                  <c:v>45880</c:v>
                </c:pt>
                <c:pt idx="2746">
                  <c:v>45881</c:v>
                </c:pt>
                <c:pt idx="2747">
                  <c:v>45882</c:v>
                </c:pt>
                <c:pt idx="2748">
                  <c:v>45883</c:v>
                </c:pt>
                <c:pt idx="2749">
                  <c:v>45884</c:v>
                </c:pt>
                <c:pt idx="2750">
                  <c:v>45885</c:v>
                </c:pt>
                <c:pt idx="2751">
                  <c:v>45886</c:v>
                </c:pt>
                <c:pt idx="2752">
                  <c:v>45887</c:v>
                </c:pt>
                <c:pt idx="2753">
                  <c:v>45888</c:v>
                </c:pt>
                <c:pt idx="2754">
                  <c:v>45889</c:v>
                </c:pt>
                <c:pt idx="2755">
                  <c:v>45890</c:v>
                </c:pt>
                <c:pt idx="2756">
                  <c:v>45891</c:v>
                </c:pt>
                <c:pt idx="2757">
                  <c:v>45892</c:v>
                </c:pt>
                <c:pt idx="2758">
                  <c:v>45893</c:v>
                </c:pt>
                <c:pt idx="2759">
                  <c:v>45894</c:v>
                </c:pt>
                <c:pt idx="2760">
                  <c:v>45895</c:v>
                </c:pt>
                <c:pt idx="2761">
                  <c:v>45896</c:v>
                </c:pt>
                <c:pt idx="2762">
                  <c:v>45897</c:v>
                </c:pt>
                <c:pt idx="2763">
                  <c:v>45898</c:v>
                </c:pt>
                <c:pt idx="2764">
                  <c:v>45899</c:v>
                </c:pt>
                <c:pt idx="2765">
                  <c:v>45900</c:v>
                </c:pt>
                <c:pt idx="2766">
                  <c:v>45901</c:v>
                </c:pt>
                <c:pt idx="2767">
                  <c:v>45902</c:v>
                </c:pt>
                <c:pt idx="2768">
                  <c:v>45903</c:v>
                </c:pt>
                <c:pt idx="2769">
                  <c:v>45904</c:v>
                </c:pt>
                <c:pt idx="2770">
                  <c:v>45905</c:v>
                </c:pt>
                <c:pt idx="2771">
                  <c:v>45906</c:v>
                </c:pt>
                <c:pt idx="2772">
                  <c:v>45907</c:v>
                </c:pt>
                <c:pt idx="2773">
                  <c:v>45908</c:v>
                </c:pt>
                <c:pt idx="2774">
                  <c:v>45909</c:v>
                </c:pt>
                <c:pt idx="2775">
                  <c:v>45910</c:v>
                </c:pt>
                <c:pt idx="2776">
                  <c:v>45911</c:v>
                </c:pt>
                <c:pt idx="2777">
                  <c:v>45912</c:v>
                </c:pt>
                <c:pt idx="2778">
                  <c:v>45913</c:v>
                </c:pt>
                <c:pt idx="2779">
                  <c:v>45914</c:v>
                </c:pt>
                <c:pt idx="2780">
                  <c:v>45915</c:v>
                </c:pt>
                <c:pt idx="2781">
                  <c:v>45916</c:v>
                </c:pt>
                <c:pt idx="2782">
                  <c:v>45917</c:v>
                </c:pt>
                <c:pt idx="2783">
                  <c:v>45918</c:v>
                </c:pt>
                <c:pt idx="2784">
                  <c:v>45919</c:v>
                </c:pt>
                <c:pt idx="2785">
                  <c:v>45920</c:v>
                </c:pt>
                <c:pt idx="2786">
                  <c:v>45921</c:v>
                </c:pt>
                <c:pt idx="2787">
                  <c:v>45922</c:v>
                </c:pt>
                <c:pt idx="2788">
                  <c:v>45923</c:v>
                </c:pt>
                <c:pt idx="2789">
                  <c:v>45924</c:v>
                </c:pt>
                <c:pt idx="2790">
                  <c:v>45925</c:v>
                </c:pt>
                <c:pt idx="2791">
                  <c:v>45926</c:v>
                </c:pt>
                <c:pt idx="2792">
                  <c:v>45927</c:v>
                </c:pt>
                <c:pt idx="2793">
                  <c:v>45928</c:v>
                </c:pt>
                <c:pt idx="2794">
                  <c:v>45929</c:v>
                </c:pt>
                <c:pt idx="2795">
                  <c:v>45930</c:v>
                </c:pt>
                <c:pt idx="2796">
                  <c:v>45931</c:v>
                </c:pt>
                <c:pt idx="2797">
                  <c:v>45932</c:v>
                </c:pt>
                <c:pt idx="2798">
                  <c:v>45933</c:v>
                </c:pt>
                <c:pt idx="2799">
                  <c:v>45934</c:v>
                </c:pt>
                <c:pt idx="2800">
                  <c:v>45935</c:v>
                </c:pt>
                <c:pt idx="2801">
                  <c:v>45936</c:v>
                </c:pt>
                <c:pt idx="2802">
                  <c:v>45937</c:v>
                </c:pt>
                <c:pt idx="2803">
                  <c:v>45938</c:v>
                </c:pt>
                <c:pt idx="2804">
                  <c:v>45939</c:v>
                </c:pt>
                <c:pt idx="2805">
                  <c:v>45940</c:v>
                </c:pt>
                <c:pt idx="2806">
                  <c:v>45941</c:v>
                </c:pt>
                <c:pt idx="2807">
                  <c:v>45942</c:v>
                </c:pt>
                <c:pt idx="2808">
                  <c:v>45943</c:v>
                </c:pt>
                <c:pt idx="2809">
                  <c:v>45944</c:v>
                </c:pt>
                <c:pt idx="2810">
                  <c:v>45945</c:v>
                </c:pt>
                <c:pt idx="2811">
                  <c:v>45946</c:v>
                </c:pt>
                <c:pt idx="2812">
                  <c:v>45947</c:v>
                </c:pt>
                <c:pt idx="2813">
                  <c:v>45948</c:v>
                </c:pt>
                <c:pt idx="2814">
                  <c:v>45949</c:v>
                </c:pt>
                <c:pt idx="2815">
                  <c:v>45950</c:v>
                </c:pt>
                <c:pt idx="2816">
                  <c:v>45951</c:v>
                </c:pt>
                <c:pt idx="2817">
                  <c:v>45952</c:v>
                </c:pt>
                <c:pt idx="2818">
                  <c:v>45953</c:v>
                </c:pt>
                <c:pt idx="2819">
                  <c:v>45954</c:v>
                </c:pt>
                <c:pt idx="2820">
                  <c:v>45955</c:v>
                </c:pt>
                <c:pt idx="2821">
                  <c:v>45956</c:v>
                </c:pt>
                <c:pt idx="2822">
                  <c:v>45957</c:v>
                </c:pt>
                <c:pt idx="2823">
                  <c:v>45958</c:v>
                </c:pt>
                <c:pt idx="2824">
                  <c:v>45959</c:v>
                </c:pt>
                <c:pt idx="2825">
                  <c:v>45960</c:v>
                </c:pt>
                <c:pt idx="2826">
                  <c:v>45961</c:v>
                </c:pt>
                <c:pt idx="2827">
                  <c:v>45962</c:v>
                </c:pt>
                <c:pt idx="2828">
                  <c:v>45963</c:v>
                </c:pt>
                <c:pt idx="2829">
                  <c:v>45964</c:v>
                </c:pt>
                <c:pt idx="2830">
                  <c:v>45965</c:v>
                </c:pt>
                <c:pt idx="2831">
                  <c:v>45966</c:v>
                </c:pt>
                <c:pt idx="2832">
                  <c:v>45967</c:v>
                </c:pt>
                <c:pt idx="2833">
                  <c:v>45968</c:v>
                </c:pt>
                <c:pt idx="2834">
                  <c:v>45969</c:v>
                </c:pt>
                <c:pt idx="2835">
                  <c:v>45970</c:v>
                </c:pt>
                <c:pt idx="2836">
                  <c:v>45971</c:v>
                </c:pt>
                <c:pt idx="2837">
                  <c:v>45972</c:v>
                </c:pt>
                <c:pt idx="2838">
                  <c:v>45973</c:v>
                </c:pt>
                <c:pt idx="2839">
                  <c:v>45974</c:v>
                </c:pt>
                <c:pt idx="2840">
                  <c:v>45975</c:v>
                </c:pt>
                <c:pt idx="2841">
                  <c:v>45976</c:v>
                </c:pt>
                <c:pt idx="2842">
                  <c:v>45977</c:v>
                </c:pt>
                <c:pt idx="2843">
                  <c:v>45978</c:v>
                </c:pt>
                <c:pt idx="2844">
                  <c:v>45979</c:v>
                </c:pt>
                <c:pt idx="2845">
                  <c:v>45980</c:v>
                </c:pt>
                <c:pt idx="2846">
                  <c:v>45981</c:v>
                </c:pt>
                <c:pt idx="2847">
                  <c:v>45982</c:v>
                </c:pt>
                <c:pt idx="2848">
                  <c:v>45983</c:v>
                </c:pt>
                <c:pt idx="2849">
                  <c:v>45984</c:v>
                </c:pt>
                <c:pt idx="2850">
                  <c:v>45985</c:v>
                </c:pt>
                <c:pt idx="2851">
                  <c:v>45986</c:v>
                </c:pt>
                <c:pt idx="2852">
                  <c:v>45987</c:v>
                </c:pt>
                <c:pt idx="2853">
                  <c:v>45988</c:v>
                </c:pt>
                <c:pt idx="2854">
                  <c:v>45989</c:v>
                </c:pt>
                <c:pt idx="2855">
                  <c:v>45990</c:v>
                </c:pt>
                <c:pt idx="2856">
                  <c:v>45991</c:v>
                </c:pt>
                <c:pt idx="2857">
                  <c:v>45992</c:v>
                </c:pt>
                <c:pt idx="2858">
                  <c:v>45993</c:v>
                </c:pt>
                <c:pt idx="2859">
                  <c:v>45994</c:v>
                </c:pt>
                <c:pt idx="2860">
                  <c:v>45995</c:v>
                </c:pt>
                <c:pt idx="2861">
                  <c:v>45996</c:v>
                </c:pt>
                <c:pt idx="2862">
                  <c:v>45997</c:v>
                </c:pt>
                <c:pt idx="2863">
                  <c:v>45998</c:v>
                </c:pt>
                <c:pt idx="2864">
                  <c:v>45999</c:v>
                </c:pt>
                <c:pt idx="2865">
                  <c:v>46000</c:v>
                </c:pt>
                <c:pt idx="2866">
                  <c:v>46001</c:v>
                </c:pt>
                <c:pt idx="2867">
                  <c:v>46002</c:v>
                </c:pt>
                <c:pt idx="2868">
                  <c:v>46003</c:v>
                </c:pt>
                <c:pt idx="2869">
                  <c:v>46004</c:v>
                </c:pt>
                <c:pt idx="2870">
                  <c:v>46005</c:v>
                </c:pt>
                <c:pt idx="2871">
                  <c:v>46006</c:v>
                </c:pt>
                <c:pt idx="2872">
                  <c:v>46007</c:v>
                </c:pt>
                <c:pt idx="2873">
                  <c:v>46008</c:v>
                </c:pt>
                <c:pt idx="2874">
                  <c:v>46009</c:v>
                </c:pt>
                <c:pt idx="2875">
                  <c:v>46010</c:v>
                </c:pt>
                <c:pt idx="2876">
                  <c:v>46011</c:v>
                </c:pt>
                <c:pt idx="2877">
                  <c:v>46012</c:v>
                </c:pt>
                <c:pt idx="2878">
                  <c:v>46013</c:v>
                </c:pt>
                <c:pt idx="2879">
                  <c:v>46014</c:v>
                </c:pt>
                <c:pt idx="2880">
                  <c:v>46015</c:v>
                </c:pt>
                <c:pt idx="2881">
                  <c:v>46016</c:v>
                </c:pt>
                <c:pt idx="2882">
                  <c:v>46017</c:v>
                </c:pt>
                <c:pt idx="2883">
                  <c:v>46018</c:v>
                </c:pt>
                <c:pt idx="2884">
                  <c:v>46019</c:v>
                </c:pt>
                <c:pt idx="2885">
                  <c:v>46020</c:v>
                </c:pt>
                <c:pt idx="2886">
                  <c:v>46021</c:v>
                </c:pt>
                <c:pt idx="2887">
                  <c:v>46022</c:v>
                </c:pt>
                <c:pt idx="2888">
                  <c:v>46023</c:v>
                </c:pt>
                <c:pt idx="2889">
                  <c:v>46024</c:v>
                </c:pt>
                <c:pt idx="2890">
                  <c:v>46025</c:v>
                </c:pt>
                <c:pt idx="2891">
                  <c:v>46026</c:v>
                </c:pt>
                <c:pt idx="2892">
                  <c:v>46027</c:v>
                </c:pt>
                <c:pt idx="2893">
                  <c:v>46028</c:v>
                </c:pt>
                <c:pt idx="2894">
                  <c:v>46029</c:v>
                </c:pt>
                <c:pt idx="2895">
                  <c:v>46030</c:v>
                </c:pt>
                <c:pt idx="2896">
                  <c:v>46031</c:v>
                </c:pt>
                <c:pt idx="2897">
                  <c:v>46032</c:v>
                </c:pt>
                <c:pt idx="2898">
                  <c:v>46033</c:v>
                </c:pt>
                <c:pt idx="2899">
                  <c:v>46034</c:v>
                </c:pt>
                <c:pt idx="2900">
                  <c:v>46035</c:v>
                </c:pt>
                <c:pt idx="2901">
                  <c:v>46036</c:v>
                </c:pt>
                <c:pt idx="2902">
                  <c:v>46037</c:v>
                </c:pt>
                <c:pt idx="2903">
                  <c:v>46038</c:v>
                </c:pt>
                <c:pt idx="2904">
                  <c:v>46039</c:v>
                </c:pt>
                <c:pt idx="2905">
                  <c:v>46040</c:v>
                </c:pt>
                <c:pt idx="2906">
                  <c:v>46041</c:v>
                </c:pt>
                <c:pt idx="2907">
                  <c:v>46042</c:v>
                </c:pt>
                <c:pt idx="2908">
                  <c:v>46043</c:v>
                </c:pt>
                <c:pt idx="2909">
                  <c:v>46044</c:v>
                </c:pt>
                <c:pt idx="2910">
                  <c:v>46045</c:v>
                </c:pt>
                <c:pt idx="2911">
                  <c:v>46046</c:v>
                </c:pt>
                <c:pt idx="2912">
                  <c:v>46047</c:v>
                </c:pt>
                <c:pt idx="2913">
                  <c:v>46048</c:v>
                </c:pt>
                <c:pt idx="2914">
                  <c:v>46049</c:v>
                </c:pt>
                <c:pt idx="2915">
                  <c:v>46050</c:v>
                </c:pt>
                <c:pt idx="2916">
                  <c:v>46051</c:v>
                </c:pt>
                <c:pt idx="2917">
                  <c:v>46052</c:v>
                </c:pt>
                <c:pt idx="2918">
                  <c:v>46053</c:v>
                </c:pt>
                <c:pt idx="2919">
                  <c:v>46054</c:v>
                </c:pt>
                <c:pt idx="2920">
                  <c:v>46055</c:v>
                </c:pt>
                <c:pt idx="2921">
                  <c:v>46056</c:v>
                </c:pt>
                <c:pt idx="2922">
                  <c:v>46057</c:v>
                </c:pt>
                <c:pt idx="2923">
                  <c:v>46058</c:v>
                </c:pt>
                <c:pt idx="2924">
                  <c:v>46059</c:v>
                </c:pt>
                <c:pt idx="2925">
                  <c:v>46060</c:v>
                </c:pt>
                <c:pt idx="2926">
                  <c:v>46061</c:v>
                </c:pt>
                <c:pt idx="2927">
                  <c:v>46062</c:v>
                </c:pt>
                <c:pt idx="2928">
                  <c:v>46063</c:v>
                </c:pt>
                <c:pt idx="2929">
                  <c:v>46064</c:v>
                </c:pt>
                <c:pt idx="2930">
                  <c:v>46065</c:v>
                </c:pt>
                <c:pt idx="2931">
                  <c:v>46066</c:v>
                </c:pt>
                <c:pt idx="2932">
                  <c:v>46067</c:v>
                </c:pt>
                <c:pt idx="2933">
                  <c:v>46068</c:v>
                </c:pt>
                <c:pt idx="2934">
                  <c:v>46069</c:v>
                </c:pt>
                <c:pt idx="2935">
                  <c:v>46070</c:v>
                </c:pt>
                <c:pt idx="2936">
                  <c:v>46071</c:v>
                </c:pt>
                <c:pt idx="2937">
                  <c:v>46072</c:v>
                </c:pt>
                <c:pt idx="2938">
                  <c:v>46073</c:v>
                </c:pt>
                <c:pt idx="2939">
                  <c:v>46074</c:v>
                </c:pt>
                <c:pt idx="2940">
                  <c:v>46075</c:v>
                </c:pt>
                <c:pt idx="2941">
                  <c:v>46076</c:v>
                </c:pt>
                <c:pt idx="2942">
                  <c:v>46077</c:v>
                </c:pt>
                <c:pt idx="2943">
                  <c:v>46078</c:v>
                </c:pt>
                <c:pt idx="2944">
                  <c:v>46079</c:v>
                </c:pt>
                <c:pt idx="2945">
                  <c:v>46080</c:v>
                </c:pt>
                <c:pt idx="2946">
                  <c:v>46081</c:v>
                </c:pt>
                <c:pt idx="2947">
                  <c:v>46082</c:v>
                </c:pt>
                <c:pt idx="2948">
                  <c:v>46083</c:v>
                </c:pt>
                <c:pt idx="2949">
                  <c:v>46084</c:v>
                </c:pt>
                <c:pt idx="2950">
                  <c:v>46085</c:v>
                </c:pt>
                <c:pt idx="2951">
                  <c:v>46086</c:v>
                </c:pt>
                <c:pt idx="2952">
                  <c:v>46087</c:v>
                </c:pt>
                <c:pt idx="2953">
                  <c:v>46088</c:v>
                </c:pt>
                <c:pt idx="2954">
                  <c:v>46089</c:v>
                </c:pt>
                <c:pt idx="2955">
                  <c:v>46090</c:v>
                </c:pt>
                <c:pt idx="2956">
                  <c:v>46091</c:v>
                </c:pt>
                <c:pt idx="2957">
                  <c:v>46092</c:v>
                </c:pt>
                <c:pt idx="2958">
                  <c:v>46093</c:v>
                </c:pt>
                <c:pt idx="2959">
                  <c:v>46094</c:v>
                </c:pt>
                <c:pt idx="2960">
                  <c:v>46095</c:v>
                </c:pt>
                <c:pt idx="2961">
                  <c:v>46096</c:v>
                </c:pt>
                <c:pt idx="2962">
                  <c:v>46097</c:v>
                </c:pt>
                <c:pt idx="2963">
                  <c:v>46098</c:v>
                </c:pt>
                <c:pt idx="2964">
                  <c:v>46099</c:v>
                </c:pt>
                <c:pt idx="2965">
                  <c:v>46100</c:v>
                </c:pt>
                <c:pt idx="2966">
                  <c:v>46101</c:v>
                </c:pt>
                <c:pt idx="2967">
                  <c:v>46102</c:v>
                </c:pt>
                <c:pt idx="2968">
                  <c:v>46103</c:v>
                </c:pt>
                <c:pt idx="2969">
                  <c:v>46104</c:v>
                </c:pt>
                <c:pt idx="2970">
                  <c:v>46105</c:v>
                </c:pt>
                <c:pt idx="2971">
                  <c:v>46106</c:v>
                </c:pt>
                <c:pt idx="2972">
                  <c:v>46107</c:v>
                </c:pt>
                <c:pt idx="2973">
                  <c:v>46108</c:v>
                </c:pt>
                <c:pt idx="2974">
                  <c:v>46109</c:v>
                </c:pt>
                <c:pt idx="2975">
                  <c:v>46110</c:v>
                </c:pt>
                <c:pt idx="2976">
                  <c:v>46111</c:v>
                </c:pt>
                <c:pt idx="2977">
                  <c:v>46112</c:v>
                </c:pt>
                <c:pt idx="2978">
                  <c:v>46113</c:v>
                </c:pt>
                <c:pt idx="2979">
                  <c:v>46114</c:v>
                </c:pt>
                <c:pt idx="2980">
                  <c:v>46115</c:v>
                </c:pt>
                <c:pt idx="2981">
                  <c:v>46116</c:v>
                </c:pt>
                <c:pt idx="2982">
                  <c:v>46117</c:v>
                </c:pt>
                <c:pt idx="2983">
                  <c:v>46118</c:v>
                </c:pt>
                <c:pt idx="2984">
                  <c:v>46119</c:v>
                </c:pt>
                <c:pt idx="2985">
                  <c:v>46120</c:v>
                </c:pt>
                <c:pt idx="2986">
                  <c:v>46121</c:v>
                </c:pt>
                <c:pt idx="2987">
                  <c:v>46122</c:v>
                </c:pt>
                <c:pt idx="2988">
                  <c:v>46123</c:v>
                </c:pt>
                <c:pt idx="2989">
                  <c:v>46124</c:v>
                </c:pt>
                <c:pt idx="2990">
                  <c:v>46125</c:v>
                </c:pt>
                <c:pt idx="2991">
                  <c:v>46126</c:v>
                </c:pt>
                <c:pt idx="2992">
                  <c:v>46127</c:v>
                </c:pt>
                <c:pt idx="2993">
                  <c:v>46128</c:v>
                </c:pt>
                <c:pt idx="2994">
                  <c:v>46129</c:v>
                </c:pt>
                <c:pt idx="2995">
                  <c:v>46130</c:v>
                </c:pt>
                <c:pt idx="2996">
                  <c:v>46131</c:v>
                </c:pt>
                <c:pt idx="2997">
                  <c:v>46132</c:v>
                </c:pt>
                <c:pt idx="2998">
                  <c:v>46133</c:v>
                </c:pt>
                <c:pt idx="2999">
                  <c:v>46134</c:v>
                </c:pt>
                <c:pt idx="3000">
                  <c:v>46135</c:v>
                </c:pt>
                <c:pt idx="3001">
                  <c:v>46136</c:v>
                </c:pt>
                <c:pt idx="3002">
                  <c:v>46137</c:v>
                </c:pt>
                <c:pt idx="3003">
                  <c:v>46138</c:v>
                </c:pt>
                <c:pt idx="3004">
                  <c:v>46139</c:v>
                </c:pt>
                <c:pt idx="3005">
                  <c:v>46140</c:v>
                </c:pt>
                <c:pt idx="3006">
                  <c:v>46141</c:v>
                </c:pt>
                <c:pt idx="3007">
                  <c:v>46142</c:v>
                </c:pt>
                <c:pt idx="3008">
                  <c:v>46143</c:v>
                </c:pt>
                <c:pt idx="3009">
                  <c:v>46144</c:v>
                </c:pt>
                <c:pt idx="3010">
                  <c:v>46145</c:v>
                </c:pt>
                <c:pt idx="3011">
                  <c:v>46146</c:v>
                </c:pt>
                <c:pt idx="3012">
                  <c:v>46147</c:v>
                </c:pt>
                <c:pt idx="3013">
                  <c:v>46148</c:v>
                </c:pt>
                <c:pt idx="3014">
                  <c:v>46149</c:v>
                </c:pt>
                <c:pt idx="3015">
                  <c:v>46150</c:v>
                </c:pt>
                <c:pt idx="3016">
                  <c:v>46151</c:v>
                </c:pt>
                <c:pt idx="3017">
                  <c:v>46152</c:v>
                </c:pt>
                <c:pt idx="3018">
                  <c:v>46153</c:v>
                </c:pt>
                <c:pt idx="3019">
                  <c:v>46154</c:v>
                </c:pt>
                <c:pt idx="3020">
                  <c:v>46155</c:v>
                </c:pt>
                <c:pt idx="3021">
                  <c:v>46156</c:v>
                </c:pt>
                <c:pt idx="3022">
                  <c:v>46157</c:v>
                </c:pt>
                <c:pt idx="3023">
                  <c:v>46158</c:v>
                </c:pt>
                <c:pt idx="3024">
                  <c:v>46159</c:v>
                </c:pt>
                <c:pt idx="3025">
                  <c:v>46160</c:v>
                </c:pt>
                <c:pt idx="3026">
                  <c:v>46161</c:v>
                </c:pt>
                <c:pt idx="3027">
                  <c:v>46162</c:v>
                </c:pt>
                <c:pt idx="3028">
                  <c:v>46163</c:v>
                </c:pt>
                <c:pt idx="3029">
                  <c:v>46164</c:v>
                </c:pt>
                <c:pt idx="3030">
                  <c:v>46165</c:v>
                </c:pt>
                <c:pt idx="3031">
                  <c:v>46166</c:v>
                </c:pt>
                <c:pt idx="3032">
                  <c:v>46167</c:v>
                </c:pt>
                <c:pt idx="3033">
                  <c:v>46168</c:v>
                </c:pt>
                <c:pt idx="3034">
                  <c:v>46169</c:v>
                </c:pt>
                <c:pt idx="3035">
                  <c:v>46170</c:v>
                </c:pt>
                <c:pt idx="3036">
                  <c:v>46171</c:v>
                </c:pt>
                <c:pt idx="3037">
                  <c:v>46172</c:v>
                </c:pt>
                <c:pt idx="3038">
                  <c:v>46173</c:v>
                </c:pt>
                <c:pt idx="3039">
                  <c:v>46174</c:v>
                </c:pt>
                <c:pt idx="3040">
                  <c:v>46175</c:v>
                </c:pt>
                <c:pt idx="3041">
                  <c:v>46176</c:v>
                </c:pt>
                <c:pt idx="3042">
                  <c:v>46177</c:v>
                </c:pt>
                <c:pt idx="3043">
                  <c:v>46178</c:v>
                </c:pt>
                <c:pt idx="3044">
                  <c:v>46179</c:v>
                </c:pt>
                <c:pt idx="3045">
                  <c:v>46180</c:v>
                </c:pt>
                <c:pt idx="3046">
                  <c:v>46181</c:v>
                </c:pt>
                <c:pt idx="3047">
                  <c:v>46182</c:v>
                </c:pt>
                <c:pt idx="3048">
                  <c:v>46183</c:v>
                </c:pt>
                <c:pt idx="3049">
                  <c:v>46184</c:v>
                </c:pt>
                <c:pt idx="3050">
                  <c:v>46185</c:v>
                </c:pt>
                <c:pt idx="3051">
                  <c:v>46186</c:v>
                </c:pt>
                <c:pt idx="3052">
                  <c:v>46187</c:v>
                </c:pt>
                <c:pt idx="3053">
                  <c:v>46188</c:v>
                </c:pt>
                <c:pt idx="3054">
                  <c:v>46189</c:v>
                </c:pt>
                <c:pt idx="3055">
                  <c:v>46190</c:v>
                </c:pt>
                <c:pt idx="3056">
                  <c:v>46191</c:v>
                </c:pt>
                <c:pt idx="3057">
                  <c:v>46192</c:v>
                </c:pt>
                <c:pt idx="3058">
                  <c:v>46193</c:v>
                </c:pt>
                <c:pt idx="3059">
                  <c:v>46194</c:v>
                </c:pt>
                <c:pt idx="3060">
                  <c:v>46195</c:v>
                </c:pt>
                <c:pt idx="3061">
                  <c:v>46196</c:v>
                </c:pt>
                <c:pt idx="3062">
                  <c:v>46197</c:v>
                </c:pt>
                <c:pt idx="3063">
                  <c:v>46198</c:v>
                </c:pt>
                <c:pt idx="3064">
                  <c:v>46199</c:v>
                </c:pt>
                <c:pt idx="3065">
                  <c:v>46200</c:v>
                </c:pt>
                <c:pt idx="3066">
                  <c:v>46201</c:v>
                </c:pt>
                <c:pt idx="3067">
                  <c:v>46202</c:v>
                </c:pt>
                <c:pt idx="3068">
                  <c:v>46203</c:v>
                </c:pt>
                <c:pt idx="3069">
                  <c:v>46204</c:v>
                </c:pt>
                <c:pt idx="3070">
                  <c:v>46205</c:v>
                </c:pt>
                <c:pt idx="3071">
                  <c:v>46206</c:v>
                </c:pt>
                <c:pt idx="3072">
                  <c:v>46207</c:v>
                </c:pt>
                <c:pt idx="3073">
                  <c:v>46208</c:v>
                </c:pt>
                <c:pt idx="3074">
                  <c:v>46209</c:v>
                </c:pt>
                <c:pt idx="3075">
                  <c:v>46210</c:v>
                </c:pt>
                <c:pt idx="3076">
                  <c:v>46211</c:v>
                </c:pt>
                <c:pt idx="3077">
                  <c:v>46212</c:v>
                </c:pt>
                <c:pt idx="3078">
                  <c:v>46213</c:v>
                </c:pt>
                <c:pt idx="3079">
                  <c:v>46214</c:v>
                </c:pt>
                <c:pt idx="3080">
                  <c:v>46215</c:v>
                </c:pt>
                <c:pt idx="3081">
                  <c:v>46216</c:v>
                </c:pt>
                <c:pt idx="3082">
                  <c:v>46217</c:v>
                </c:pt>
                <c:pt idx="3083">
                  <c:v>46218</c:v>
                </c:pt>
                <c:pt idx="3084">
                  <c:v>46219</c:v>
                </c:pt>
                <c:pt idx="3085">
                  <c:v>46220</c:v>
                </c:pt>
                <c:pt idx="3086">
                  <c:v>46221</c:v>
                </c:pt>
                <c:pt idx="3087">
                  <c:v>46222</c:v>
                </c:pt>
                <c:pt idx="3088">
                  <c:v>46223</c:v>
                </c:pt>
                <c:pt idx="3089">
                  <c:v>46224</c:v>
                </c:pt>
                <c:pt idx="3090">
                  <c:v>46225</c:v>
                </c:pt>
                <c:pt idx="3091">
                  <c:v>46226</c:v>
                </c:pt>
                <c:pt idx="3092">
                  <c:v>46227</c:v>
                </c:pt>
                <c:pt idx="3093">
                  <c:v>46228</c:v>
                </c:pt>
                <c:pt idx="3094">
                  <c:v>46229</c:v>
                </c:pt>
                <c:pt idx="3095">
                  <c:v>46230</c:v>
                </c:pt>
                <c:pt idx="3096">
                  <c:v>46231</c:v>
                </c:pt>
                <c:pt idx="3097">
                  <c:v>46232</c:v>
                </c:pt>
                <c:pt idx="3098">
                  <c:v>46233</c:v>
                </c:pt>
                <c:pt idx="3099">
                  <c:v>46234</c:v>
                </c:pt>
                <c:pt idx="3100">
                  <c:v>46235</c:v>
                </c:pt>
                <c:pt idx="3101">
                  <c:v>46236</c:v>
                </c:pt>
                <c:pt idx="3102">
                  <c:v>46237</c:v>
                </c:pt>
                <c:pt idx="3103">
                  <c:v>46238</c:v>
                </c:pt>
                <c:pt idx="3104">
                  <c:v>46239</c:v>
                </c:pt>
                <c:pt idx="3105">
                  <c:v>46240</c:v>
                </c:pt>
                <c:pt idx="3106">
                  <c:v>46241</c:v>
                </c:pt>
                <c:pt idx="3107">
                  <c:v>46242</c:v>
                </c:pt>
                <c:pt idx="3108">
                  <c:v>46243</c:v>
                </c:pt>
                <c:pt idx="3109">
                  <c:v>46244</c:v>
                </c:pt>
                <c:pt idx="3110">
                  <c:v>46245</c:v>
                </c:pt>
                <c:pt idx="3111">
                  <c:v>46246</c:v>
                </c:pt>
                <c:pt idx="3112">
                  <c:v>46247</c:v>
                </c:pt>
                <c:pt idx="3113">
                  <c:v>46248</c:v>
                </c:pt>
                <c:pt idx="3114">
                  <c:v>46249</c:v>
                </c:pt>
                <c:pt idx="3115">
                  <c:v>46250</c:v>
                </c:pt>
                <c:pt idx="3116">
                  <c:v>46251</c:v>
                </c:pt>
                <c:pt idx="3117">
                  <c:v>46252</c:v>
                </c:pt>
                <c:pt idx="3118">
                  <c:v>46253</c:v>
                </c:pt>
                <c:pt idx="3119">
                  <c:v>46254</c:v>
                </c:pt>
                <c:pt idx="3120">
                  <c:v>46255</c:v>
                </c:pt>
                <c:pt idx="3121">
                  <c:v>46256</c:v>
                </c:pt>
                <c:pt idx="3122">
                  <c:v>46257</c:v>
                </c:pt>
                <c:pt idx="3123">
                  <c:v>46258</c:v>
                </c:pt>
                <c:pt idx="3124">
                  <c:v>46259</c:v>
                </c:pt>
                <c:pt idx="3125">
                  <c:v>46260</c:v>
                </c:pt>
                <c:pt idx="3126">
                  <c:v>46261</c:v>
                </c:pt>
                <c:pt idx="3127">
                  <c:v>46262</c:v>
                </c:pt>
                <c:pt idx="3128">
                  <c:v>46263</c:v>
                </c:pt>
                <c:pt idx="3129">
                  <c:v>46264</c:v>
                </c:pt>
                <c:pt idx="3130">
                  <c:v>46265</c:v>
                </c:pt>
                <c:pt idx="3131">
                  <c:v>46266</c:v>
                </c:pt>
                <c:pt idx="3132">
                  <c:v>46267</c:v>
                </c:pt>
                <c:pt idx="3133">
                  <c:v>46268</c:v>
                </c:pt>
                <c:pt idx="3134">
                  <c:v>46269</c:v>
                </c:pt>
                <c:pt idx="3135">
                  <c:v>46270</c:v>
                </c:pt>
                <c:pt idx="3136">
                  <c:v>46271</c:v>
                </c:pt>
                <c:pt idx="3137">
                  <c:v>46272</c:v>
                </c:pt>
                <c:pt idx="3138">
                  <c:v>46273</c:v>
                </c:pt>
                <c:pt idx="3139">
                  <c:v>46274</c:v>
                </c:pt>
                <c:pt idx="3140">
                  <c:v>46275</c:v>
                </c:pt>
                <c:pt idx="3141">
                  <c:v>46276</c:v>
                </c:pt>
                <c:pt idx="3142">
                  <c:v>46277</c:v>
                </c:pt>
                <c:pt idx="3143">
                  <c:v>46278</c:v>
                </c:pt>
                <c:pt idx="3144">
                  <c:v>46279</c:v>
                </c:pt>
                <c:pt idx="3145">
                  <c:v>46280</c:v>
                </c:pt>
                <c:pt idx="3146">
                  <c:v>46281</c:v>
                </c:pt>
                <c:pt idx="3147">
                  <c:v>46282</c:v>
                </c:pt>
                <c:pt idx="3148">
                  <c:v>46283</c:v>
                </c:pt>
                <c:pt idx="3149">
                  <c:v>46284</c:v>
                </c:pt>
                <c:pt idx="3150">
                  <c:v>46285</c:v>
                </c:pt>
                <c:pt idx="3151">
                  <c:v>46286</c:v>
                </c:pt>
                <c:pt idx="3152">
                  <c:v>46287</c:v>
                </c:pt>
                <c:pt idx="3153">
                  <c:v>46288</c:v>
                </c:pt>
                <c:pt idx="3154">
                  <c:v>46289</c:v>
                </c:pt>
                <c:pt idx="3155">
                  <c:v>46290</c:v>
                </c:pt>
                <c:pt idx="3156">
                  <c:v>46291</c:v>
                </c:pt>
                <c:pt idx="3157">
                  <c:v>46292</c:v>
                </c:pt>
                <c:pt idx="3158">
                  <c:v>46293</c:v>
                </c:pt>
                <c:pt idx="3159">
                  <c:v>46294</c:v>
                </c:pt>
                <c:pt idx="3160">
                  <c:v>46295</c:v>
                </c:pt>
                <c:pt idx="3161">
                  <c:v>46296</c:v>
                </c:pt>
                <c:pt idx="3162">
                  <c:v>46297</c:v>
                </c:pt>
                <c:pt idx="3163">
                  <c:v>46298</c:v>
                </c:pt>
                <c:pt idx="3164">
                  <c:v>46299</c:v>
                </c:pt>
                <c:pt idx="3165">
                  <c:v>46300</c:v>
                </c:pt>
                <c:pt idx="3166">
                  <c:v>46301</c:v>
                </c:pt>
                <c:pt idx="3167">
                  <c:v>46302</c:v>
                </c:pt>
                <c:pt idx="3168">
                  <c:v>46303</c:v>
                </c:pt>
                <c:pt idx="3169">
                  <c:v>46304</c:v>
                </c:pt>
                <c:pt idx="3170">
                  <c:v>46305</c:v>
                </c:pt>
                <c:pt idx="3171">
                  <c:v>46306</c:v>
                </c:pt>
                <c:pt idx="3172">
                  <c:v>46307</c:v>
                </c:pt>
                <c:pt idx="3173">
                  <c:v>46308</c:v>
                </c:pt>
                <c:pt idx="3174">
                  <c:v>46309</c:v>
                </c:pt>
                <c:pt idx="3175">
                  <c:v>46310</c:v>
                </c:pt>
                <c:pt idx="3176">
                  <c:v>46311</c:v>
                </c:pt>
                <c:pt idx="3177">
                  <c:v>46312</c:v>
                </c:pt>
                <c:pt idx="3178">
                  <c:v>46313</c:v>
                </c:pt>
                <c:pt idx="3179">
                  <c:v>46314</c:v>
                </c:pt>
                <c:pt idx="3180">
                  <c:v>46315</c:v>
                </c:pt>
                <c:pt idx="3181">
                  <c:v>46316</c:v>
                </c:pt>
                <c:pt idx="3182">
                  <c:v>46317</c:v>
                </c:pt>
                <c:pt idx="3183">
                  <c:v>46318</c:v>
                </c:pt>
                <c:pt idx="3184">
                  <c:v>46319</c:v>
                </c:pt>
                <c:pt idx="3185">
                  <c:v>46320</c:v>
                </c:pt>
                <c:pt idx="3186">
                  <c:v>46321</c:v>
                </c:pt>
                <c:pt idx="3187">
                  <c:v>46322</c:v>
                </c:pt>
                <c:pt idx="3188">
                  <c:v>46323</c:v>
                </c:pt>
                <c:pt idx="3189">
                  <c:v>46324</c:v>
                </c:pt>
                <c:pt idx="3190">
                  <c:v>46325</c:v>
                </c:pt>
                <c:pt idx="3191">
                  <c:v>46326</c:v>
                </c:pt>
                <c:pt idx="3192">
                  <c:v>46327</c:v>
                </c:pt>
                <c:pt idx="3193">
                  <c:v>46328</c:v>
                </c:pt>
                <c:pt idx="3194">
                  <c:v>46329</c:v>
                </c:pt>
                <c:pt idx="3195">
                  <c:v>46330</c:v>
                </c:pt>
                <c:pt idx="3196">
                  <c:v>46331</c:v>
                </c:pt>
                <c:pt idx="3197">
                  <c:v>46332</c:v>
                </c:pt>
                <c:pt idx="3198">
                  <c:v>46333</c:v>
                </c:pt>
                <c:pt idx="3199">
                  <c:v>46334</c:v>
                </c:pt>
                <c:pt idx="3200">
                  <c:v>46335</c:v>
                </c:pt>
                <c:pt idx="3201">
                  <c:v>46336</c:v>
                </c:pt>
                <c:pt idx="3202">
                  <c:v>46337</c:v>
                </c:pt>
                <c:pt idx="3203">
                  <c:v>46338</c:v>
                </c:pt>
                <c:pt idx="3204">
                  <c:v>46339</c:v>
                </c:pt>
                <c:pt idx="3205">
                  <c:v>46340</c:v>
                </c:pt>
                <c:pt idx="3206">
                  <c:v>46341</c:v>
                </c:pt>
                <c:pt idx="3207">
                  <c:v>46342</c:v>
                </c:pt>
                <c:pt idx="3208">
                  <c:v>46343</c:v>
                </c:pt>
                <c:pt idx="3209">
                  <c:v>46344</c:v>
                </c:pt>
                <c:pt idx="3210">
                  <c:v>46345</c:v>
                </c:pt>
                <c:pt idx="3211">
                  <c:v>46346</c:v>
                </c:pt>
                <c:pt idx="3212">
                  <c:v>46347</c:v>
                </c:pt>
                <c:pt idx="3213">
                  <c:v>46348</c:v>
                </c:pt>
                <c:pt idx="3214">
                  <c:v>46349</c:v>
                </c:pt>
                <c:pt idx="3215">
                  <c:v>46350</c:v>
                </c:pt>
                <c:pt idx="3216">
                  <c:v>46351</c:v>
                </c:pt>
                <c:pt idx="3217">
                  <c:v>46352</c:v>
                </c:pt>
                <c:pt idx="3218">
                  <c:v>46353</c:v>
                </c:pt>
                <c:pt idx="3219">
                  <c:v>46354</c:v>
                </c:pt>
                <c:pt idx="3220">
                  <c:v>46355</c:v>
                </c:pt>
                <c:pt idx="3221">
                  <c:v>46356</c:v>
                </c:pt>
                <c:pt idx="3222">
                  <c:v>46357</c:v>
                </c:pt>
                <c:pt idx="3223">
                  <c:v>46358</c:v>
                </c:pt>
                <c:pt idx="3224">
                  <c:v>46359</c:v>
                </c:pt>
                <c:pt idx="3225">
                  <c:v>46360</c:v>
                </c:pt>
                <c:pt idx="3226">
                  <c:v>46361</c:v>
                </c:pt>
                <c:pt idx="3227">
                  <c:v>46362</c:v>
                </c:pt>
                <c:pt idx="3228">
                  <c:v>46363</c:v>
                </c:pt>
                <c:pt idx="3229">
                  <c:v>46364</c:v>
                </c:pt>
                <c:pt idx="3230">
                  <c:v>46365</c:v>
                </c:pt>
                <c:pt idx="3231">
                  <c:v>46366</c:v>
                </c:pt>
                <c:pt idx="3232">
                  <c:v>46367</c:v>
                </c:pt>
                <c:pt idx="3233">
                  <c:v>46368</c:v>
                </c:pt>
                <c:pt idx="3234">
                  <c:v>46369</c:v>
                </c:pt>
                <c:pt idx="3235">
                  <c:v>46370</c:v>
                </c:pt>
                <c:pt idx="3236">
                  <c:v>46371</c:v>
                </c:pt>
                <c:pt idx="3237">
                  <c:v>46372</c:v>
                </c:pt>
                <c:pt idx="3238">
                  <c:v>46373</c:v>
                </c:pt>
                <c:pt idx="3239">
                  <c:v>46374</c:v>
                </c:pt>
                <c:pt idx="3240">
                  <c:v>46375</c:v>
                </c:pt>
                <c:pt idx="3241">
                  <c:v>46376</c:v>
                </c:pt>
                <c:pt idx="3242">
                  <c:v>46377</c:v>
                </c:pt>
                <c:pt idx="3243">
                  <c:v>46378</c:v>
                </c:pt>
                <c:pt idx="3244">
                  <c:v>46379</c:v>
                </c:pt>
                <c:pt idx="3245">
                  <c:v>46380</c:v>
                </c:pt>
                <c:pt idx="3246">
                  <c:v>46381</c:v>
                </c:pt>
                <c:pt idx="3247">
                  <c:v>46382</c:v>
                </c:pt>
                <c:pt idx="3248">
                  <c:v>46383</c:v>
                </c:pt>
                <c:pt idx="3249">
                  <c:v>46384</c:v>
                </c:pt>
                <c:pt idx="3250">
                  <c:v>46385</c:v>
                </c:pt>
                <c:pt idx="3251">
                  <c:v>46386</c:v>
                </c:pt>
                <c:pt idx="3252">
                  <c:v>46387</c:v>
                </c:pt>
                <c:pt idx="3253">
                  <c:v>46388</c:v>
                </c:pt>
                <c:pt idx="3254">
                  <c:v>46389</c:v>
                </c:pt>
                <c:pt idx="3255">
                  <c:v>46390</c:v>
                </c:pt>
                <c:pt idx="3256">
                  <c:v>46391</c:v>
                </c:pt>
                <c:pt idx="3257">
                  <c:v>46392</c:v>
                </c:pt>
                <c:pt idx="3258">
                  <c:v>46393</c:v>
                </c:pt>
                <c:pt idx="3259">
                  <c:v>46394</c:v>
                </c:pt>
                <c:pt idx="3260">
                  <c:v>46395</c:v>
                </c:pt>
                <c:pt idx="3261">
                  <c:v>46396</c:v>
                </c:pt>
                <c:pt idx="3262">
                  <c:v>46397</c:v>
                </c:pt>
                <c:pt idx="3263">
                  <c:v>46398</c:v>
                </c:pt>
                <c:pt idx="3264">
                  <c:v>46399</c:v>
                </c:pt>
                <c:pt idx="3265">
                  <c:v>46400</c:v>
                </c:pt>
                <c:pt idx="3266">
                  <c:v>46401</c:v>
                </c:pt>
                <c:pt idx="3267">
                  <c:v>46402</c:v>
                </c:pt>
                <c:pt idx="3268">
                  <c:v>46403</c:v>
                </c:pt>
                <c:pt idx="3269">
                  <c:v>46404</c:v>
                </c:pt>
                <c:pt idx="3270">
                  <c:v>46405</c:v>
                </c:pt>
                <c:pt idx="3271">
                  <c:v>46406</c:v>
                </c:pt>
                <c:pt idx="3272">
                  <c:v>46407</c:v>
                </c:pt>
                <c:pt idx="3273">
                  <c:v>46408</c:v>
                </c:pt>
                <c:pt idx="3274">
                  <c:v>46409</c:v>
                </c:pt>
                <c:pt idx="3275">
                  <c:v>46410</c:v>
                </c:pt>
                <c:pt idx="3276">
                  <c:v>46411</c:v>
                </c:pt>
                <c:pt idx="3277">
                  <c:v>46412</c:v>
                </c:pt>
                <c:pt idx="3278">
                  <c:v>46413</c:v>
                </c:pt>
                <c:pt idx="3279">
                  <c:v>46414</c:v>
                </c:pt>
                <c:pt idx="3280">
                  <c:v>46415</c:v>
                </c:pt>
                <c:pt idx="3281">
                  <c:v>46416</c:v>
                </c:pt>
                <c:pt idx="3282">
                  <c:v>46417</c:v>
                </c:pt>
                <c:pt idx="3283">
                  <c:v>46418</c:v>
                </c:pt>
                <c:pt idx="3284">
                  <c:v>46419</c:v>
                </c:pt>
                <c:pt idx="3285">
                  <c:v>46420</c:v>
                </c:pt>
                <c:pt idx="3286">
                  <c:v>46421</c:v>
                </c:pt>
                <c:pt idx="3287">
                  <c:v>46422</c:v>
                </c:pt>
                <c:pt idx="3288">
                  <c:v>46423</c:v>
                </c:pt>
                <c:pt idx="3289">
                  <c:v>46424</c:v>
                </c:pt>
                <c:pt idx="3290">
                  <c:v>46425</c:v>
                </c:pt>
                <c:pt idx="3291">
                  <c:v>46426</c:v>
                </c:pt>
                <c:pt idx="3292">
                  <c:v>46427</c:v>
                </c:pt>
                <c:pt idx="3293">
                  <c:v>46428</c:v>
                </c:pt>
                <c:pt idx="3294">
                  <c:v>46429</c:v>
                </c:pt>
                <c:pt idx="3295">
                  <c:v>46430</c:v>
                </c:pt>
                <c:pt idx="3296">
                  <c:v>46431</c:v>
                </c:pt>
                <c:pt idx="3297">
                  <c:v>46432</c:v>
                </c:pt>
                <c:pt idx="3298">
                  <c:v>46433</c:v>
                </c:pt>
                <c:pt idx="3299">
                  <c:v>46434</c:v>
                </c:pt>
                <c:pt idx="3300">
                  <c:v>46435</c:v>
                </c:pt>
                <c:pt idx="3301">
                  <c:v>46436</c:v>
                </c:pt>
                <c:pt idx="3302">
                  <c:v>46437</c:v>
                </c:pt>
                <c:pt idx="3303">
                  <c:v>46438</c:v>
                </c:pt>
                <c:pt idx="3304">
                  <c:v>46439</c:v>
                </c:pt>
                <c:pt idx="3305">
                  <c:v>46440</c:v>
                </c:pt>
                <c:pt idx="3306">
                  <c:v>46441</c:v>
                </c:pt>
                <c:pt idx="3307">
                  <c:v>46442</c:v>
                </c:pt>
                <c:pt idx="3308">
                  <c:v>46443</c:v>
                </c:pt>
                <c:pt idx="3309">
                  <c:v>46444</c:v>
                </c:pt>
                <c:pt idx="3310">
                  <c:v>46445</c:v>
                </c:pt>
                <c:pt idx="3311">
                  <c:v>46446</c:v>
                </c:pt>
                <c:pt idx="3312">
                  <c:v>46447</c:v>
                </c:pt>
                <c:pt idx="3313">
                  <c:v>46448</c:v>
                </c:pt>
                <c:pt idx="3314">
                  <c:v>46449</c:v>
                </c:pt>
                <c:pt idx="3315">
                  <c:v>46450</c:v>
                </c:pt>
                <c:pt idx="3316">
                  <c:v>46451</c:v>
                </c:pt>
                <c:pt idx="3317">
                  <c:v>46452</c:v>
                </c:pt>
                <c:pt idx="3318">
                  <c:v>46453</c:v>
                </c:pt>
                <c:pt idx="3319">
                  <c:v>46454</c:v>
                </c:pt>
                <c:pt idx="3320">
                  <c:v>46455</c:v>
                </c:pt>
                <c:pt idx="3321">
                  <c:v>46456</c:v>
                </c:pt>
                <c:pt idx="3322">
                  <c:v>46457</c:v>
                </c:pt>
                <c:pt idx="3323">
                  <c:v>46458</c:v>
                </c:pt>
                <c:pt idx="3324">
                  <c:v>46459</c:v>
                </c:pt>
                <c:pt idx="3325">
                  <c:v>46460</c:v>
                </c:pt>
                <c:pt idx="3326">
                  <c:v>46461</c:v>
                </c:pt>
                <c:pt idx="3327">
                  <c:v>46462</c:v>
                </c:pt>
                <c:pt idx="3328">
                  <c:v>46463</c:v>
                </c:pt>
                <c:pt idx="3329">
                  <c:v>46464</c:v>
                </c:pt>
                <c:pt idx="3330">
                  <c:v>46465</c:v>
                </c:pt>
                <c:pt idx="3331">
                  <c:v>46466</c:v>
                </c:pt>
                <c:pt idx="3332">
                  <c:v>46467</c:v>
                </c:pt>
                <c:pt idx="3333">
                  <c:v>46468</c:v>
                </c:pt>
                <c:pt idx="3334">
                  <c:v>46469</c:v>
                </c:pt>
                <c:pt idx="3335">
                  <c:v>46470</c:v>
                </c:pt>
                <c:pt idx="3336">
                  <c:v>46471</c:v>
                </c:pt>
                <c:pt idx="3337">
                  <c:v>46472</c:v>
                </c:pt>
                <c:pt idx="3338">
                  <c:v>46473</c:v>
                </c:pt>
                <c:pt idx="3339">
                  <c:v>46474</c:v>
                </c:pt>
                <c:pt idx="3340">
                  <c:v>46475</c:v>
                </c:pt>
                <c:pt idx="3341">
                  <c:v>46476</c:v>
                </c:pt>
                <c:pt idx="3342">
                  <c:v>46477</c:v>
                </c:pt>
                <c:pt idx="3343">
                  <c:v>46478</c:v>
                </c:pt>
                <c:pt idx="3344">
                  <c:v>46479</c:v>
                </c:pt>
                <c:pt idx="3345">
                  <c:v>46480</c:v>
                </c:pt>
                <c:pt idx="3346">
                  <c:v>46481</c:v>
                </c:pt>
                <c:pt idx="3347">
                  <c:v>46482</c:v>
                </c:pt>
                <c:pt idx="3348">
                  <c:v>46483</c:v>
                </c:pt>
                <c:pt idx="3349">
                  <c:v>46484</c:v>
                </c:pt>
                <c:pt idx="3350">
                  <c:v>46485</c:v>
                </c:pt>
                <c:pt idx="3351">
                  <c:v>46486</c:v>
                </c:pt>
                <c:pt idx="3352">
                  <c:v>46487</c:v>
                </c:pt>
                <c:pt idx="3353">
                  <c:v>46488</c:v>
                </c:pt>
                <c:pt idx="3354">
                  <c:v>46489</c:v>
                </c:pt>
                <c:pt idx="3355">
                  <c:v>46490</c:v>
                </c:pt>
                <c:pt idx="3356">
                  <c:v>46491</c:v>
                </c:pt>
                <c:pt idx="3357">
                  <c:v>46492</c:v>
                </c:pt>
                <c:pt idx="3358">
                  <c:v>46493</c:v>
                </c:pt>
                <c:pt idx="3359">
                  <c:v>46494</c:v>
                </c:pt>
                <c:pt idx="3360">
                  <c:v>46495</c:v>
                </c:pt>
                <c:pt idx="3361">
                  <c:v>46496</c:v>
                </c:pt>
                <c:pt idx="3362">
                  <c:v>46497</c:v>
                </c:pt>
                <c:pt idx="3363">
                  <c:v>46498</c:v>
                </c:pt>
                <c:pt idx="3364">
                  <c:v>46499</c:v>
                </c:pt>
                <c:pt idx="3365">
                  <c:v>46500</c:v>
                </c:pt>
                <c:pt idx="3366">
                  <c:v>46501</c:v>
                </c:pt>
                <c:pt idx="3367">
                  <c:v>46502</c:v>
                </c:pt>
                <c:pt idx="3368">
                  <c:v>46503</c:v>
                </c:pt>
                <c:pt idx="3369">
                  <c:v>46504</c:v>
                </c:pt>
                <c:pt idx="3370">
                  <c:v>46505</c:v>
                </c:pt>
                <c:pt idx="3371">
                  <c:v>46506</c:v>
                </c:pt>
                <c:pt idx="3372">
                  <c:v>46507</c:v>
                </c:pt>
                <c:pt idx="3373">
                  <c:v>46508</c:v>
                </c:pt>
                <c:pt idx="3374">
                  <c:v>46509</c:v>
                </c:pt>
                <c:pt idx="3375">
                  <c:v>46510</c:v>
                </c:pt>
                <c:pt idx="3376">
                  <c:v>46511</c:v>
                </c:pt>
                <c:pt idx="3377">
                  <c:v>46512</c:v>
                </c:pt>
                <c:pt idx="3378">
                  <c:v>46513</c:v>
                </c:pt>
                <c:pt idx="3379">
                  <c:v>46514</c:v>
                </c:pt>
                <c:pt idx="3380">
                  <c:v>46515</c:v>
                </c:pt>
                <c:pt idx="3381">
                  <c:v>46516</c:v>
                </c:pt>
                <c:pt idx="3382">
                  <c:v>46517</c:v>
                </c:pt>
                <c:pt idx="3383">
                  <c:v>46518</c:v>
                </c:pt>
                <c:pt idx="3384">
                  <c:v>46519</c:v>
                </c:pt>
                <c:pt idx="3385">
                  <c:v>46520</c:v>
                </c:pt>
                <c:pt idx="3386">
                  <c:v>46521</c:v>
                </c:pt>
                <c:pt idx="3387">
                  <c:v>46522</c:v>
                </c:pt>
                <c:pt idx="3388">
                  <c:v>46523</c:v>
                </c:pt>
                <c:pt idx="3389">
                  <c:v>46524</c:v>
                </c:pt>
                <c:pt idx="3390">
                  <c:v>46525</c:v>
                </c:pt>
                <c:pt idx="3391">
                  <c:v>46526</c:v>
                </c:pt>
                <c:pt idx="3392">
                  <c:v>46527</c:v>
                </c:pt>
                <c:pt idx="3393">
                  <c:v>46528</c:v>
                </c:pt>
                <c:pt idx="3394">
                  <c:v>46529</c:v>
                </c:pt>
                <c:pt idx="3395">
                  <c:v>46530</c:v>
                </c:pt>
                <c:pt idx="3396">
                  <c:v>46531</c:v>
                </c:pt>
                <c:pt idx="3397">
                  <c:v>46532</c:v>
                </c:pt>
                <c:pt idx="3398">
                  <c:v>46533</c:v>
                </c:pt>
                <c:pt idx="3399">
                  <c:v>46534</c:v>
                </c:pt>
                <c:pt idx="3400">
                  <c:v>46535</c:v>
                </c:pt>
                <c:pt idx="3401">
                  <c:v>46536</c:v>
                </c:pt>
                <c:pt idx="3402">
                  <c:v>46537</c:v>
                </c:pt>
                <c:pt idx="3403">
                  <c:v>46538</c:v>
                </c:pt>
                <c:pt idx="3404">
                  <c:v>46539</c:v>
                </c:pt>
                <c:pt idx="3405">
                  <c:v>46540</c:v>
                </c:pt>
                <c:pt idx="3406">
                  <c:v>46541</c:v>
                </c:pt>
                <c:pt idx="3407">
                  <c:v>46542</c:v>
                </c:pt>
                <c:pt idx="3408">
                  <c:v>46543</c:v>
                </c:pt>
                <c:pt idx="3409">
                  <c:v>46544</c:v>
                </c:pt>
                <c:pt idx="3410">
                  <c:v>46545</c:v>
                </c:pt>
                <c:pt idx="3411">
                  <c:v>46546</c:v>
                </c:pt>
                <c:pt idx="3412">
                  <c:v>46547</c:v>
                </c:pt>
                <c:pt idx="3413">
                  <c:v>46548</c:v>
                </c:pt>
                <c:pt idx="3414">
                  <c:v>46549</c:v>
                </c:pt>
                <c:pt idx="3415">
                  <c:v>46550</c:v>
                </c:pt>
                <c:pt idx="3416">
                  <c:v>46551</c:v>
                </c:pt>
                <c:pt idx="3417">
                  <c:v>46552</c:v>
                </c:pt>
                <c:pt idx="3418">
                  <c:v>46553</c:v>
                </c:pt>
                <c:pt idx="3419">
                  <c:v>46554</c:v>
                </c:pt>
                <c:pt idx="3420">
                  <c:v>46555</c:v>
                </c:pt>
                <c:pt idx="3421">
                  <c:v>46556</c:v>
                </c:pt>
                <c:pt idx="3422">
                  <c:v>46557</c:v>
                </c:pt>
                <c:pt idx="3423">
                  <c:v>46558</c:v>
                </c:pt>
                <c:pt idx="3424">
                  <c:v>46559</c:v>
                </c:pt>
                <c:pt idx="3425">
                  <c:v>46560</c:v>
                </c:pt>
                <c:pt idx="3426">
                  <c:v>46561</c:v>
                </c:pt>
                <c:pt idx="3427">
                  <c:v>46562</c:v>
                </c:pt>
                <c:pt idx="3428">
                  <c:v>46563</c:v>
                </c:pt>
                <c:pt idx="3429">
                  <c:v>46564</c:v>
                </c:pt>
                <c:pt idx="3430">
                  <c:v>46565</c:v>
                </c:pt>
                <c:pt idx="3431">
                  <c:v>46566</c:v>
                </c:pt>
                <c:pt idx="3432">
                  <c:v>46567</c:v>
                </c:pt>
                <c:pt idx="3433">
                  <c:v>46568</c:v>
                </c:pt>
                <c:pt idx="3434">
                  <c:v>46569</c:v>
                </c:pt>
                <c:pt idx="3435">
                  <c:v>46570</c:v>
                </c:pt>
                <c:pt idx="3436">
                  <c:v>46571</c:v>
                </c:pt>
                <c:pt idx="3437">
                  <c:v>46572</c:v>
                </c:pt>
                <c:pt idx="3438">
                  <c:v>46573</c:v>
                </c:pt>
                <c:pt idx="3439">
                  <c:v>46574</c:v>
                </c:pt>
                <c:pt idx="3440">
                  <c:v>46575</c:v>
                </c:pt>
                <c:pt idx="3441">
                  <c:v>46576</c:v>
                </c:pt>
                <c:pt idx="3442">
                  <c:v>46577</c:v>
                </c:pt>
                <c:pt idx="3443">
                  <c:v>46578</c:v>
                </c:pt>
                <c:pt idx="3444">
                  <c:v>46579</c:v>
                </c:pt>
                <c:pt idx="3445">
                  <c:v>46580</c:v>
                </c:pt>
                <c:pt idx="3446">
                  <c:v>46581</c:v>
                </c:pt>
                <c:pt idx="3447">
                  <c:v>46582</c:v>
                </c:pt>
                <c:pt idx="3448">
                  <c:v>46583</c:v>
                </c:pt>
                <c:pt idx="3449">
                  <c:v>46584</c:v>
                </c:pt>
                <c:pt idx="3450">
                  <c:v>46585</c:v>
                </c:pt>
                <c:pt idx="3451">
                  <c:v>46586</c:v>
                </c:pt>
                <c:pt idx="3452">
                  <c:v>46587</c:v>
                </c:pt>
                <c:pt idx="3453">
                  <c:v>46588</c:v>
                </c:pt>
                <c:pt idx="3454">
                  <c:v>46589</c:v>
                </c:pt>
                <c:pt idx="3455">
                  <c:v>46590</c:v>
                </c:pt>
                <c:pt idx="3456">
                  <c:v>46591</c:v>
                </c:pt>
                <c:pt idx="3457">
                  <c:v>46592</c:v>
                </c:pt>
                <c:pt idx="3458">
                  <c:v>46593</c:v>
                </c:pt>
                <c:pt idx="3459">
                  <c:v>46594</c:v>
                </c:pt>
                <c:pt idx="3460">
                  <c:v>46595</c:v>
                </c:pt>
                <c:pt idx="3461">
                  <c:v>46596</c:v>
                </c:pt>
                <c:pt idx="3462">
                  <c:v>46597</c:v>
                </c:pt>
                <c:pt idx="3463">
                  <c:v>46598</c:v>
                </c:pt>
                <c:pt idx="3464">
                  <c:v>46599</c:v>
                </c:pt>
                <c:pt idx="3465">
                  <c:v>46600</c:v>
                </c:pt>
                <c:pt idx="3466">
                  <c:v>46601</c:v>
                </c:pt>
                <c:pt idx="3467">
                  <c:v>46602</c:v>
                </c:pt>
                <c:pt idx="3468">
                  <c:v>46603</c:v>
                </c:pt>
                <c:pt idx="3469">
                  <c:v>46604</c:v>
                </c:pt>
                <c:pt idx="3470">
                  <c:v>46605</c:v>
                </c:pt>
                <c:pt idx="3471">
                  <c:v>46606</c:v>
                </c:pt>
                <c:pt idx="3472">
                  <c:v>46607</c:v>
                </c:pt>
                <c:pt idx="3473">
                  <c:v>46608</c:v>
                </c:pt>
                <c:pt idx="3474">
                  <c:v>46609</c:v>
                </c:pt>
                <c:pt idx="3475">
                  <c:v>46610</c:v>
                </c:pt>
                <c:pt idx="3476">
                  <c:v>46611</c:v>
                </c:pt>
                <c:pt idx="3477">
                  <c:v>46612</c:v>
                </c:pt>
                <c:pt idx="3478">
                  <c:v>46613</c:v>
                </c:pt>
                <c:pt idx="3479">
                  <c:v>46614</c:v>
                </c:pt>
                <c:pt idx="3480">
                  <c:v>46615</c:v>
                </c:pt>
                <c:pt idx="3481">
                  <c:v>46616</c:v>
                </c:pt>
                <c:pt idx="3482">
                  <c:v>46617</c:v>
                </c:pt>
                <c:pt idx="3483">
                  <c:v>46618</c:v>
                </c:pt>
                <c:pt idx="3484">
                  <c:v>46619</c:v>
                </c:pt>
                <c:pt idx="3485">
                  <c:v>46620</c:v>
                </c:pt>
                <c:pt idx="3486">
                  <c:v>46621</c:v>
                </c:pt>
                <c:pt idx="3487">
                  <c:v>46622</c:v>
                </c:pt>
                <c:pt idx="3488">
                  <c:v>46623</c:v>
                </c:pt>
                <c:pt idx="3489">
                  <c:v>46624</c:v>
                </c:pt>
                <c:pt idx="3490">
                  <c:v>46625</c:v>
                </c:pt>
                <c:pt idx="3491">
                  <c:v>46626</c:v>
                </c:pt>
                <c:pt idx="3492">
                  <c:v>46627</c:v>
                </c:pt>
                <c:pt idx="3493">
                  <c:v>46628</c:v>
                </c:pt>
                <c:pt idx="3494">
                  <c:v>46629</c:v>
                </c:pt>
                <c:pt idx="3495">
                  <c:v>46630</c:v>
                </c:pt>
                <c:pt idx="3496">
                  <c:v>46631</c:v>
                </c:pt>
                <c:pt idx="3497">
                  <c:v>46632</c:v>
                </c:pt>
                <c:pt idx="3498">
                  <c:v>46633</c:v>
                </c:pt>
                <c:pt idx="3499">
                  <c:v>46634</c:v>
                </c:pt>
                <c:pt idx="3500">
                  <c:v>46635</c:v>
                </c:pt>
                <c:pt idx="3501">
                  <c:v>46636</c:v>
                </c:pt>
                <c:pt idx="3502">
                  <c:v>46637</c:v>
                </c:pt>
                <c:pt idx="3503">
                  <c:v>46638</c:v>
                </c:pt>
                <c:pt idx="3504">
                  <c:v>46639</c:v>
                </c:pt>
                <c:pt idx="3505">
                  <c:v>46640</c:v>
                </c:pt>
                <c:pt idx="3506">
                  <c:v>46641</c:v>
                </c:pt>
                <c:pt idx="3507">
                  <c:v>46642</c:v>
                </c:pt>
                <c:pt idx="3508">
                  <c:v>46643</c:v>
                </c:pt>
                <c:pt idx="3509">
                  <c:v>46644</c:v>
                </c:pt>
                <c:pt idx="3510">
                  <c:v>46645</c:v>
                </c:pt>
                <c:pt idx="3511">
                  <c:v>46646</c:v>
                </c:pt>
                <c:pt idx="3512">
                  <c:v>46647</c:v>
                </c:pt>
                <c:pt idx="3513">
                  <c:v>46648</c:v>
                </c:pt>
                <c:pt idx="3514">
                  <c:v>46649</c:v>
                </c:pt>
                <c:pt idx="3515">
                  <c:v>46650</c:v>
                </c:pt>
                <c:pt idx="3516">
                  <c:v>46651</c:v>
                </c:pt>
                <c:pt idx="3517">
                  <c:v>46652</c:v>
                </c:pt>
                <c:pt idx="3518">
                  <c:v>46653</c:v>
                </c:pt>
                <c:pt idx="3519">
                  <c:v>46654</c:v>
                </c:pt>
                <c:pt idx="3520">
                  <c:v>46655</c:v>
                </c:pt>
                <c:pt idx="3521">
                  <c:v>46656</c:v>
                </c:pt>
                <c:pt idx="3522">
                  <c:v>46657</c:v>
                </c:pt>
                <c:pt idx="3523">
                  <c:v>46658</c:v>
                </c:pt>
                <c:pt idx="3524">
                  <c:v>46659</c:v>
                </c:pt>
                <c:pt idx="3525">
                  <c:v>46660</c:v>
                </c:pt>
                <c:pt idx="3526">
                  <c:v>46661</c:v>
                </c:pt>
                <c:pt idx="3527">
                  <c:v>46662</c:v>
                </c:pt>
                <c:pt idx="3528">
                  <c:v>46663</c:v>
                </c:pt>
                <c:pt idx="3529">
                  <c:v>46664</c:v>
                </c:pt>
                <c:pt idx="3530">
                  <c:v>46665</c:v>
                </c:pt>
                <c:pt idx="3531">
                  <c:v>46666</c:v>
                </c:pt>
                <c:pt idx="3532">
                  <c:v>46667</c:v>
                </c:pt>
                <c:pt idx="3533">
                  <c:v>46668</c:v>
                </c:pt>
                <c:pt idx="3534">
                  <c:v>46669</c:v>
                </c:pt>
                <c:pt idx="3535">
                  <c:v>46670</c:v>
                </c:pt>
                <c:pt idx="3536">
                  <c:v>46671</c:v>
                </c:pt>
                <c:pt idx="3537">
                  <c:v>46672</c:v>
                </c:pt>
                <c:pt idx="3538">
                  <c:v>46673</c:v>
                </c:pt>
                <c:pt idx="3539">
                  <c:v>46674</c:v>
                </c:pt>
                <c:pt idx="3540">
                  <c:v>46675</c:v>
                </c:pt>
                <c:pt idx="3541">
                  <c:v>46676</c:v>
                </c:pt>
                <c:pt idx="3542">
                  <c:v>46677</c:v>
                </c:pt>
                <c:pt idx="3543">
                  <c:v>46678</c:v>
                </c:pt>
                <c:pt idx="3544">
                  <c:v>46679</c:v>
                </c:pt>
                <c:pt idx="3545">
                  <c:v>46680</c:v>
                </c:pt>
                <c:pt idx="3546">
                  <c:v>46681</c:v>
                </c:pt>
                <c:pt idx="3547">
                  <c:v>46682</c:v>
                </c:pt>
                <c:pt idx="3548">
                  <c:v>46683</c:v>
                </c:pt>
                <c:pt idx="3549">
                  <c:v>46684</c:v>
                </c:pt>
                <c:pt idx="3550">
                  <c:v>46685</c:v>
                </c:pt>
                <c:pt idx="3551">
                  <c:v>46686</c:v>
                </c:pt>
                <c:pt idx="3552">
                  <c:v>46687</c:v>
                </c:pt>
                <c:pt idx="3553">
                  <c:v>46688</c:v>
                </c:pt>
                <c:pt idx="3554">
                  <c:v>46689</c:v>
                </c:pt>
                <c:pt idx="3555">
                  <c:v>46690</c:v>
                </c:pt>
                <c:pt idx="3556">
                  <c:v>46691</c:v>
                </c:pt>
                <c:pt idx="3557">
                  <c:v>46692</c:v>
                </c:pt>
                <c:pt idx="3558">
                  <c:v>46693</c:v>
                </c:pt>
                <c:pt idx="3559">
                  <c:v>46694</c:v>
                </c:pt>
                <c:pt idx="3560">
                  <c:v>46695</c:v>
                </c:pt>
                <c:pt idx="3561">
                  <c:v>46696</c:v>
                </c:pt>
                <c:pt idx="3562">
                  <c:v>46697</c:v>
                </c:pt>
                <c:pt idx="3563">
                  <c:v>46698</c:v>
                </c:pt>
                <c:pt idx="3564">
                  <c:v>46699</c:v>
                </c:pt>
                <c:pt idx="3565">
                  <c:v>46700</c:v>
                </c:pt>
                <c:pt idx="3566">
                  <c:v>46701</c:v>
                </c:pt>
                <c:pt idx="3567">
                  <c:v>46702</c:v>
                </c:pt>
                <c:pt idx="3568">
                  <c:v>46703</c:v>
                </c:pt>
                <c:pt idx="3569">
                  <c:v>46704</c:v>
                </c:pt>
                <c:pt idx="3570">
                  <c:v>46705</c:v>
                </c:pt>
                <c:pt idx="3571">
                  <c:v>46706</c:v>
                </c:pt>
                <c:pt idx="3572">
                  <c:v>46707</c:v>
                </c:pt>
                <c:pt idx="3573">
                  <c:v>46708</c:v>
                </c:pt>
                <c:pt idx="3574">
                  <c:v>46709</c:v>
                </c:pt>
                <c:pt idx="3575">
                  <c:v>46710</c:v>
                </c:pt>
                <c:pt idx="3576">
                  <c:v>46711</c:v>
                </c:pt>
                <c:pt idx="3577">
                  <c:v>46712</c:v>
                </c:pt>
                <c:pt idx="3578">
                  <c:v>46713</c:v>
                </c:pt>
                <c:pt idx="3579">
                  <c:v>46714</c:v>
                </c:pt>
                <c:pt idx="3580">
                  <c:v>46715</c:v>
                </c:pt>
                <c:pt idx="3581">
                  <c:v>46716</c:v>
                </c:pt>
                <c:pt idx="3582">
                  <c:v>46717</c:v>
                </c:pt>
                <c:pt idx="3583">
                  <c:v>46718</c:v>
                </c:pt>
                <c:pt idx="3584">
                  <c:v>46719</c:v>
                </c:pt>
                <c:pt idx="3585">
                  <c:v>46720</c:v>
                </c:pt>
                <c:pt idx="3586">
                  <c:v>46721</c:v>
                </c:pt>
                <c:pt idx="3587">
                  <c:v>46722</c:v>
                </c:pt>
                <c:pt idx="3588">
                  <c:v>46723</c:v>
                </c:pt>
                <c:pt idx="3589">
                  <c:v>46724</c:v>
                </c:pt>
                <c:pt idx="3590">
                  <c:v>46725</c:v>
                </c:pt>
                <c:pt idx="3591">
                  <c:v>46726</c:v>
                </c:pt>
                <c:pt idx="3592">
                  <c:v>46727</c:v>
                </c:pt>
                <c:pt idx="3593">
                  <c:v>46728</c:v>
                </c:pt>
                <c:pt idx="3594">
                  <c:v>46729</c:v>
                </c:pt>
                <c:pt idx="3595">
                  <c:v>46730</c:v>
                </c:pt>
                <c:pt idx="3596">
                  <c:v>46731</c:v>
                </c:pt>
                <c:pt idx="3597">
                  <c:v>46732</c:v>
                </c:pt>
                <c:pt idx="3598">
                  <c:v>46733</c:v>
                </c:pt>
                <c:pt idx="3599">
                  <c:v>46734</c:v>
                </c:pt>
                <c:pt idx="3600">
                  <c:v>46735</c:v>
                </c:pt>
                <c:pt idx="3601">
                  <c:v>46736</c:v>
                </c:pt>
                <c:pt idx="3602">
                  <c:v>46737</c:v>
                </c:pt>
                <c:pt idx="3603">
                  <c:v>46738</c:v>
                </c:pt>
                <c:pt idx="3604">
                  <c:v>46739</c:v>
                </c:pt>
                <c:pt idx="3605">
                  <c:v>46740</c:v>
                </c:pt>
                <c:pt idx="3606">
                  <c:v>46741</c:v>
                </c:pt>
                <c:pt idx="3607">
                  <c:v>46742</c:v>
                </c:pt>
                <c:pt idx="3608">
                  <c:v>46743</c:v>
                </c:pt>
                <c:pt idx="3609">
                  <c:v>46744</c:v>
                </c:pt>
                <c:pt idx="3610">
                  <c:v>46745</c:v>
                </c:pt>
                <c:pt idx="3611">
                  <c:v>46746</c:v>
                </c:pt>
                <c:pt idx="3612">
                  <c:v>46747</c:v>
                </c:pt>
                <c:pt idx="3613">
                  <c:v>46748</c:v>
                </c:pt>
                <c:pt idx="3614">
                  <c:v>46749</c:v>
                </c:pt>
                <c:pt idx="3615">
                  <c:v>46750</c:v>
                </c:pt>
                <c:pt idx="3616">
                  <c:v>46751</c:v>
                </c:pt>
                <c:pt idx="3617">
                  <c:v>46752</c:v>
                </c:pt>
                <c:pt idx="3618">
                  <c:v>46753</c:v>
                </c:pt>
                <c:pt idx="3619">
                  <c:v>46754</c:v>
                </c:pt>
                <c:pt idx="3620">
                  <c:v>46755</c:v>
                </c:pt>
                <c:pt idx="3621">
                  <c:v>46756</c:v>
                </c:pt>
                <c:pt idx="3622">
                  <c:v>46757</c:v>
                </c:pt>
                <c:pt idx="3623">
                  <c:v>46758</c:v>
                </c:pt>
                <c:pt idx="3624">
                  <c:v>46759</c:v>
                </c:pt>
                <c:pt idx="3625">
                  <c:v>46760</c:v>
                </c:pt>
                <c:pt idx="3626">
                  <c:v>46761</c:v>
                </c:pt>
                <c:pt idx="3627">
                  <c:v>46762</c:v>
                </c:pt>
                <c:pt idx="3628">
                  <c:v>46763</c:v>
                </c:pt>
                <c:pt idx="3629">
                  <c:v>46764</c:v>
                </c:pt>
                <c:pt idx="3630">
                  <c:v>46765</c:v>
                </c:pt>
                <c:pt idx="3631">
                  <c:v>46766</c:v>
                </c:pt>
                <c:pt idx="3632">
                  <c:v>46767</c:v>
                </c:pt>
                <c:pt idx="3633">
                  <c:v>46768</c:v>
                </c:pt>
                <c:pt idx="3634">
                  <c:v>46769</c:v>
                </c:pt>
                <c:pt idx="3635">
                  <c:v>46770</c:v>
                </c:pt>
                <c:pt idx="3636">
                  <c:v>46771</c:v>
                </c:pt>
                <c:pt idx="3637">
                  <c:v>46772</c:v>
                </c:pt>
                <c:pt idx="3638">
                  <c:v>46773</c:v>
                </c:pt>
                <c:pt idx="3639">
                  <c:v>46774</c:v>
                </c:pt>
                <c:pt idx="3640">
                  <c:v>46775</c:v>
                </c:pt>
                <c:pt idx="3641">
                  <c:v>46776</c:v>
                </c:pt>
                <c:pt idx="3642">
                  <c:v>46777</c:v>
                </c:pt>
                <c:pt idx="3643">
                  <c:v>46778</c:v>
                </c:pt>
                <c:pt idx="3644">
                  <c:v>46779</c:v>
                </c:pt>
                <c:pt idx="3645">
                  <c:v>46780</c:v>
                </c:pt>
                <c:pt idx="3646">
                  <c:v>46781</c:v>
                </c:pt>
                <c:pt idx="3647">
                  <c:v>46782</c:v>
                </c:pt>
                <c:pt idx="3648">
                  <c:v>46783</c:v>
                </c:pt>
                <c:pt idx="3649">
                  <c:v>46784</c:v>
                </c:pt>
                <c:pt idx="3650">
                  <c:v>46785</c:v>
                </c:pt>
                <c:pt idx="3651">
                  <c:v>46786</c:v>
                </c:pt>
                <c:pt idx="3652">
                  <c:v>46787</c:v>
                </c:pt>
                <c:pt idx="3653">
                  <c:v>46788</c:v>
                </c:pt>
                <c:pt idx="3654">
                  <c:v>46789</c:v>
                </c:pt>
                <c:pt idx="3655">
                  <c:v>46790</c:v>
                </c:pt>
                <c:pt idx="3656">
                  <c:v>46791</c:v>
                </c:pt>
                <c:pt idx="3657">
                  <c:v>46792</c:v>
                </c:pt>
                <c:pt idx="3658">
                  <c:v>46793</c:v>
                </c:pt>
                <c:pt idx="3659">
                  <c:v>46794</c:v>
                </c:pt>
                <c:pt idx="3660">
                  <c:v>46795</c:v>
                </c:pt>
                <c:pt idx="3661">
                  <c:v>46796</c:v>
                </c:pt>
                <c:pt idx="3662">
                  <c:v>46797</c:v>
                </c:pt>
                <c:pt idx="3663">
                  <c:v>46798</c:v>
                </c:pt>
                <c:pt idx="3664">
                  <c:v>46799</c:v>
                </c:pt>
                <c:pt idx="3665">
                  <c:v>46800</c:v>
                </c:pt>
                <c:pt idx="3666">
                  <c:v>46801</c:v>
                </c:pt>
                <c:pt idx="3667">
                  <c:v>46802</c:v>
                </c:pt>
                <c:pt idx="3668">
                  <c:v>46803</c:v>
                </c:pt>
                <c:pt idx="3669">
                  <c:v>46804</c:v>
                </c:pt>
                <c:pt idx="3670">
                  <c:v>46805</c:v>
                </c:pt>
                <c:pt idx="3671">
                  <c:v>46806</c:v>
                </c:pt>
                <c:pt idx="3672">
                  <c:v>46807</c:v>
                </c:pt>
                <c:pt idx="3673">
                  <c:v>46808</c:v>
                </c:pt>
                <c:pt idx="3674">
                  <c:v>46809</c:v>
                </c:pt>
                <c:pt idx="3675">
                  <c:v>46810</c:v>
                </c:pt>
                <c:pt idx="3676">
                  <c:v>46811</c:v>
                </c:pt>
                <c:pt idx="3677">
                  <c:v>46812</c:v>
                </c:pt>
                <c:pt idx="3678">
                  <c:v>46813</c:v>
                </c:pt>
                <c:pt idx="3679">
                  <c:v>46814</c:v>
                </c:pt>
                <c:pt idx="3680">
                  <c:v>46815</c:v>
                </c:pt>
                <c:pt idx="3681">
                  <c:v>46816</c:v>
                </c:pt>
                <c:pt idx="3682">
                  <c:v>46817</c:v>
                </c:pt>
                <c:pt idx="3683">
                  <c:v>46818</c:v>
                </c:pt>
                <c:pt idx="3684">
                  <c:v>46819</c:v>
                </c:pt>
                <c:pt idx="3685">
                  <c:v>46820</c:v>
                </c:pt>
                <c:pt idx="3686">
                  <c:v>46821</c:v>
                </c:pt>
                <c:pt idx="3687">
                  <c:v>46822</c:v>
                </c:pt>
                <c:pt idx="3688">
                  <c:v>46823</c:v>
                </c:pt>
                <c:pt idx="3689">
                  <c:v>46824</c:v>
                </c:pt>
                <c:pt idx="3690">
                  <c:v>46825</c:v>
                </c:pt>
                <c:pt idx="3691">
                  <c:v>46826</c:v>
                </c:pt>
                <c:pt idx="3692">
                  <c:v>46827</c:v>
                </c:pt>
                <c:pt idx="3693">
                  <c:v>46828</c:v>
                </c:pt>
                <c:pt idx="3694">
                  <c:v>46829</c:v>
                </c:pt>
                <c:pt idx="3695">
                  <c:v>46830</c:v>
                </c:pt>
                <c:pt idx="3696">
                  <c:v>46831</c:v>
                </c:pt>
                <c:pt idx="3697">
                  <c:v>46832</c:v>
                </c:pt>
                <c:pt idx="3698">
                  <c:v>46833</c:v>
                </c:pt>
                <c:pt idx="3699">
                  <c:v>46834</c:v>
                </c:pt>
                <c:pt idx="3700">
                  <c:v>46835</c:v>
                </c:pt>
                <c:pt idx="3701">
                  <c:v>46836</c:v>
                </c:pt>
                <c:pt idx="3702">
                  <c:v>46837</c:v>
                </c:pt>
                <c:pt idx="3703">
                  <c:v>46838</c:v>
                </c:pt>
                <c:pt idx="3704">
                  <c:v>46839</c:v>
                </c:pt>
                <c:pt idx="3705">
                  <c:v>46840</c:v>
                </c:pt>
                <c:pt idx="3706">
                  <c:v>46841</c:v>
                </c:pt>
                <c:pt idx="3707">
                  <c:v>46842</c:v>
                </c:pt>
                <c:pt idx="3708">
                  <c:v>46843</c:v>
                </c:pt>
                <c:pt idx="3709">
                  <c:v>46844</c:v>
                </c:pt>
                <c:pt idx="3710">
                  <c:v>46845</c:v>
                </c:pt>
                <c:pt idx="3711">
                  <c:v>46846</c:v>
                </c:pt>
                <c:pt idx="3712">
                  <c:v>46847</c:v>
                </c:pt>
                <c:pt idx="3713">
                  <c:v>46848</c:v>
                </c:pt>
                <c:pt idx="3714">
                  <c:v>46849</c:v>
                </c:pt>
                <c:pt idx="3715">
                  <c:v>46850</c:v>
                </c:pt>
                <c:pt idx="3716">
                  <c:v>46851</c:v>
                </c:pt>
                <c:pt idx="3717">
                  <c:v>46852</c:v>
                </c:pt>
                <c:pt idx="3718">
                  <c:v>46853</c:v>
                </c:pt>
                <c:pt idx="3719">
                  <c:v>46854</c:v>
                </c:pt>
                <c:pt idx="3720">
                  <c:v>46855</c:v>
                </c:pt>
                <c:pt idx="3721">
                  <c:v>46856</c:v>
                </c:pt>
                <c:pt idx="3722">
                  <c:v>46857</c:v>
                </c:pt>
                <c:pt idx="3723">
                  <c:v>46858</c:v>
                </c:pt>
                <c:pt idx="3724">
                  <c:v>46859</c:v>
                </c:pt>
                <c:pt idx="3725">
                  <c:v>46860</c:v>
                </c:pt>
                <c:pt idx="3726">
                  <c:v>46861</c:v>
                </c:pt>
                <c:pt idx="3727">
                  <c:v>46862</c:v>
                </c:pt>
                <c:pt idx="3728">
                  <c:v>46863</c:v>
                </c:pt>
                <c:pt idx="3729">
                  <c:v>46864</c:v>
                </c:pt>
                <c:pt idx="3730">
                  <c:v>46865</c:v>
                </c:pt>
                <c:pt idx="3731">
                  <c:v>46866</c:v>
                </c:pt>
                <c:pt idx="3732">
                  <c:v>46867</c:v>
                </c:pt>
                <c:pt idx="3733">
                  <c:v>46868</c:v>
                </c:pt>
                <c:pt idx="3734">
                  <c:v>46869</c:v>
                </c:pt>
                <c:pt idx="3735">
                  <c:v>46870</c:v>
                </c:pt>
                <c:pt idx="3736">
                  <c:v>46871</c:v>
                </c:pt>
                <c:pt idx="3737">
                  <c:v>46872</c:v>
                </c:pt>
                <c:pt idx="3738">
                  <c:v>46873</c:v>
                </c:pt>
                <c:pt idx="3739">
                  <c:v>46874</c:v>
                </c:pt>
                <c:pt idx="3740">
                  <c:v>46875</c:v>
                </c:pt>
                <c:pt idx="3741">
                  <c:v>46876</c:v>
                </c:pt>
                <c:pt idx="3742">
                  <c:v>46877</c:v>
                </c:pt>
                <c:pt idx="3743">
                  <c:v>46878</c:v>
                </c:pt>
                <c:pt idx="3744">
                  <c:v>46879</c:v>
                </c:pt>
                <c:pt idx="3745">
                  <c:v>46880</c:v>
                </c:pt>
                <c:pt idx="3746">
                  <c:v>46881</c:v>
                </c:pt>
                <c:pt idx="3747">
                  <c:v>46882</c:v>
                </c:pt>
                <c:pt idx="3748">
                  <c:v>46883</c:v>
                </c:pt>
                <c:pt idx="3749">
                  <c:v>46884</c:v>
                </c:pt>
                <c:pt idx="3750">
                  <c:v>46885</c:v>
                </c:pt>
                <c:pt idx="3751">
                  <c:v>46886</c:v>
                </c:pt>
                <c:pt idx="3752">
                  <c:v>46887</c:v>
                </c:pt>
                <c:pt idx="3753">
                  <c:v>46888</c:v>
                </c:pt>
                <c:pt idx="3754">
                  <c:v>46889</c:v>
                </c:pt>
                <c:pt idx="3755">
                  <c:v>46890</c:v>
                </c:pt>
                <c:pt idx="3756">
                  <c:v>46891</c:v>
                </c:pt>
                <c:pt idx="3757">
                  <c:v>46892</c:v>
                </c:pt>
                <c:pt idx="3758">
                  <c:v>46893</c:v>
                </c:pt>
                <c:pt idx="3759">
                  <c:v>46894</c:v>
                </c:pt>
                <c:pt idx="3760">
                  <c:v>46895</c:v>
                </c:pt>
                <c:pt idx="3761">
                  <c:v>46896</c:v>
                </c:pt>
                <c:pt idx="3762">
                  <c:v>46897</c:v>
                </c:pt>
                <c:pt idx="3763">
                  <c:v>46898</c:v>
                </c:pt>
                <c:pt idx="3764">
                  <c:v>46899</c:v>
                </c:pt>
                <c:pt idx="3765">
                  <c:v>46900</c:v>
                </c:pt>
                <c:pt idx="3766">
                  <c:v>46901</c:v>
                </c:pt>
                <c:pt idx="3767">
                  <c:v>46902</c:v>
                </c:pt>
                <c:pt idx="3768">
                  <c:v>46903</c:v>
                </c:pt>
                <c:pt idx="3769">
                  <c:v>46904</c:v>
                </c:pt>
                <c:pt idx="3770">
                  <c:v>46905</c:v>
                </c:pt>
                <c:pt idx="3771">
                  <c:v>46906</c:v>
                </c:pt>
                <c:pt idx="3772">
                  <c:v>46907</c:v>
                </c:pt>
                <c:pt idx="3773">
                  <c:v>46908</c:v>
                </c:pt>
                <c:pt idx="3774">
                  <c:v>46909</c:v>
                </c:pt>
                <c:pt idx="3775">
                  <c:v>46910</c:v>
                </c:pt>
                <c:pt idx="3776">
                  <c:v>46911</c:v>
                </c:pt>
                <c:pt idx="3777">
                  <c:v>46912</c:v>
                </c:pt>
                <c:pt idx="3778">
                  <c:v>46913</c:v>
                </c:pt>
                <c:pt idx="3779">
                  <c:v>46914</c:v>
                </c:pt>
                <c:pt idx="3780">
                  <c:v>46915</c:v>
                </c:pt>
                <c:pt idx="3781">
                  <c:v>46916</c:v>
                </c:pt>
                <c:pt idx="3782">
                  <c:v>46917</c:v>
                </c:pt>
                <c:pt idx="3783">
                  <c:v>46918</c:v>
                </c:pt>
                <c:pt idx="3784">
                  <c:v>46919</c:v>
                </c:pt>
                <c:pt idx="3785">
                  <c:v>46920</c:v>
                </c:pt>
                <c:pt idx="3786">
                  <c:v>46921</c:v>
                </c:pt>
                <c:pt idx="3787">
                  <c:v>46922</c:v>
                </c:pt>
                <c:pt idx="3788">
                  <c:v>46923</c:v>
                </c:pt>
                <c:pt idx="3789">
                  <c:v>46924</c:v>
                </c:pt>
                <c:pt idx="3790">
                  <c:v>46925</c:v>
                </c:pt>
                <c:pt idx="3791">
                  <c:v>46926</c:v>
                </c:pt>
                <c:pt idx="3792">
                  <c:v>46927</c:v>
                </c:pt>
                <c:pt idx="3793">
                  <c:v>46928</c:v>
                </c:pt>
                <c:pt idx="3794">
                  <c:v>46929</c:v>
                </c:pt>
                <c:pt idx="3795">
                  <c:v>46930</c:v>
                </c:pt>
                <c:pt idx="3796">
                  <c:v>46931</c:v>
                </c:pt>
                <c:pt idx="3797">
                  <c:v>46932</c:v>
                </c:pt>
                <c:pt idx="3798">
                  <c:v>46933</c:v>
                </c:pt>
                <c:pt idx="3799">
                  <c:v>46934</c:v>
                </c:pt>
                <c:pt idx="3800">
                  <c:v>46935</c:v>
                </c:pt>
                <c:pt idx="3801">
                  <c:v>46936</c:v>
                </c:pt>
                <c:pt idx="3802">
                  <c:v>46937</c:v>
                </c:pt>
                <c:pt idx="3803">
                  <c:v>46938</c:v>
                </c:pt>
                <c:pt idx="3804">
                  <c:v>46939</c:v>
                </c:pt>
                <c:pt idx="3805">
                  <c:v>46940</c:v>
                </c:pt>
                <c:pt idx="3806">
                  <c:v>46941</c:v>
                </c:pt>
                <c:pt idx="3807">
                  <c:v>46942</c:v>
                </c:pt>
                <c:pt idx="3808">
                  <c:v>46943</c:v>
                </c:pt>
                <c:pt idx="3809">
                  <c:v>46944</c:v>
                </c:pt>
                <c:pt idx="3810">
                  <c:v>46945</c:v>
                </c:pt>
                <c:pt idx="3811">
                  <c:v>46946</c:v>
                </c:pt>
                <c:pt idx="3812">
                  <c:v>46947</c:v>
                </c:pt>
                <c:pt idx="3813">
                  <c:v>46948</c:v>
                </c:pt>
                <c:pt idx="3814">
                  <c:v>46949</c:v>
                </c:pt>
                <c:pt idx="3815">
                  <c:v>46950</c:v>
                </c:pt>
                <c:pt idx="3816">
                  <c:v>46951</c:v>
                </c:pt>
                <c:pt idx="3817">
                  <c:v>46952</c:v>
                </c:pt>
                <c:pt idx="3818">
                  <c:v>46953</c:v>
                </c:pt>
                <c:pt idx="3819">
                  <c:v>46954</c:v>
                </c:pt>
                <c:pt idx="3820">
                  <c:v>46955</c:v>
                </c:pt>
                <c:pt idx="3821">
                  <c:v>46956</c:v>
                </c:pt>
                <c:pt idx="3822">
                  <c:v>46957</c:v>
                </c:pt>
                <c:pt idx="3823">
                  <c:v>46958</c:v>
                </c:pt>
                <c:pt idx="3824">
                  <c:v>46959</c:v>
                </c:pt>
                <c:pt idx="3825">
                  <c:v>46960</c:v>
                </c:pt>
                <c:pt idx="3826">
                  <c:v>46961</c:v>
                </c:pt>
                <c:pt idx="3827">
                  <c:v>46962</c:v>
                </c:pt>
                <c:pt idx="3828">
                  <c:v>46963</c:v>
                </c:pt>
                <c:pt idx="3829">
                  <c:v>46964</c:v>
                </c:pt>
                <c:pt idx="3830">
                  <c:v>46965</c:v>
                </c:pt>
                <c:pt idx="3831">
                  <c:v>46966</c:v>
                </c:pt>
                <c:pt idx="3832">
                  <c:v>46967</c:v>
                </c:pt>
                <c:pt idx="3833">
                  <c:v>46968</c:v>
                </c:pt>
                <c:pt idx="3834">
                  <c:v>46969</c:v>
                </c:pt>
                <c:pt idx="3835">
                  <c:v>46970</c:v>
                </c:pt>
                <c:pt idx="3836">
                  <c:v>46971</c:v>
                </c:pt>
                <c:pt idx="3837">
                  <c:v>46972</c:v>
                </c:pt>
                <c:pt idx="3838">
                  <c:v>46973</c:v>
                </c:pt>
                <c:pt idx="3839">
                  <c:v>46974</c:v>
                </c:pt>
                <c:pt idx="3840">
                  <c:v>46975</c:v>
                </c:pt>
                <c:pt idx="3841">
                  <c:v>46976</c:v>
                </c:pt>
                <c:pt idx="3842">
                  <c:v>46977</c:v>
                </c:pt>
                <c:pt idx="3843">
                  <c:v>46978</c:v>
                </c:pt>
                <c:pt idx="3844">
                  <c:v>46979</c:v>
                </c:pt>
                <c:pt idx="3845">
                  <c:v>46980</c:v>
                </c:pt>
                <c:pt idx="3846">
                  <c:v>46981</c:v>
                </c:pt>
                <c:pt idx="3847">
                  <c:v>46982</c:v>
                </c:pt>
                <c:pt idx="3848">
                  <c:v>46983</c:v>
                </c:pt>
                <c:pt idx="3849">
                  <c:v>46984</c:v>
                </c:pt>
                <c:pt idx="3850">
                  <c:v>46985</c:v>
                </c:pt>
                <c:pt idx="3851">
                  <c:v>46986</c:v>
                </c:pt>
                <c:pt idx="3852">
                  <c:v>46987</c:v>
                </c:pt>
                <c:pt idx="3853">
                  <c:v>46988</c:v>
                </c:pt>
                <c:pt idx="3854">
                  <c:v>46989</c:v>
                </c:pt>
                <c:pt idx="3855">
                  <c:v>46990</c:v>
                </c:pt>
                <c:pt idx="3856">
                  <c:v>46991</c:v>
                </c:pt>
                <c:pt idx="3857">
                  <c:v>46992</c:v>
                </c:pt>
                <c:pt idx="3858">
                  <c:v>46993</c:v>
                </c:pt>
                <c:pt idx="3859">
                  <c:v>46994</c:v>
                </c:pt>
                <c:pt idx="3860">
                  <c:v>46995</c:v>
                </c:pt>
                <c:pt idx="3861">
                  <c:v>46996</c:v>
                </c:pt>
                <c:pt idx="3862">
                  <c:v>46997</c:v>
                </c:pt>
                <c:pt idx="3863">
                  <c:v>46998</c:v>
                </c:pt>
                <c:pt idx="3864">
                  <c:v>46999</c:v>
                </c:pt>
                <c:pt idx="3865">
                  <c:v>47000</c:v>
                </c:pt>
                <c:pt idx="3866">
                  <c:v>47001</c:v>
                </c:pt>
                <c:pt idx="3867">
                  <c:v>47002</c:v>
                </c:pt>
                <c:pt idx="3868">
                  <c:v>47003</c:v>
                </c:pt>
                <c:pt idx="3869">
                  <c:v>47004</c:v>
                </c:pt>
                <c:pt idx="3870">
                  <c:v>47005</c:v>
                </c:pt>
                <c:pt idx="3871">
                  <c:v>47006</c:v>
                </c:pt>
                <c:pt idx="3872">
                  <c:v>47007</c:v>
                </c:pt>
                <c:pt idx="3873">
                  <c:v>47008</c:v>
                </c:pt>
                <c:pt idx="3874">
                  <c:v>47009</c:v>
                </c:pt>
                <c:pt idx="3875">
                  <c:v>47010</c:v>
                </c:pt>
                <c:pt idx="3876">
                  <c:v>47011</c:v>
                </c:pt>
                <c:pt idx="3877">
                  <c:v>47012</c:v>
                </c:pt>
                <c:pt idx="3878">
                  <c:v>47013</c:v>
                </c:pt>
                <c:pt idx="3879">
                  <c:v>47014</c:v>
                </c:pt>
                <c:pt idx="3880">
                  <c:v>47015</c:v>
                </c:pt>
                <c:pt idx="3881">
                  <c:v>47016</c:v>
                </c:pt>
                <c:pt idx="3882">
                  <c:v>47017</c:v>
                </c:pt>
                <c:pt idx="3883">
                  <c:v>47018</c:v>
                </c:pt>
                <c:pt idx="3884">
                  <c:v>47019</c:v>
                </c:pt>
                <c:pt idx="3885">
                  <c:v>47020</c:v>
                </c:pt>
                <c:pt idx="3886">
                  <c:v>47021</c:v>
                </c:pt>
                <c:pt idx="3887">
                  <c:v>47022</c:v>
                </c:pt>
                <c:pt idx="3888">
                  <c:v>47023</c:v>
                </c:pt>
                <c:pt idx="3889">
                  <c:v>47024</c:v>
                </c:pt>
                <c:pt idx="3890">
                  <c:v>47025</c:v>
                </c:pt>
                <c:pt idx="3891">
                  <c:v>47026</c:v>
                </c:pt>
                <c:pt idx="3892">
                  <c:v>47027</c:v>
                </c:pt>
                <c:pt idx="3893">
                  <c:v>47028</c:v>
                </c:pt>
                <c:pt idx="3894">
                  <c:v>47029</c:v>
                </c:pt>
                <c:pt idx="3895">
                  <c:v>47030</c:v>
                </c:pt>
                <c:pt idx="3896">
                  <c:v>47031</c:v>
                </c:pt>
                <c:pt idx="3897">
                  <c:v>47032</c:v>
                </c:pt>
                <c:pt idx="3898">
                  <c:v>47033</c:v>
                </c:pt>
                <c:pt idx="3899">
                  <c:v>47034</c:v>
                </c:pt>
                <c:pt idx="3900">
                  <c:v>47035</c:v>
                </c:pt>
                <c:pt idx="3901">
                  <c:v>47036</c:v>
                </c:pt>
                <c:pt idx="3902">
                  <c:v>47037</c:v>
                </c:pt>
                <c:pt idx="3903">
                  <c:v>47038</c:v>
                </c:pt>
                <c:pt idx="3904">
                  <c:v>47039</c:v>
                </c:pt>
                <c:pt idx="3905">
                  <c:v>47040</c:v>
                </c:pt>
                <c:pt idx="3906">
                  <c:v>47041</c:v>
                </c:pt>
                <c:pt idx="3907">
                  <c:v>47042</c:v>
                </c:pt>
                <c:pt idx="3908">
                  <c:v>47043</c:v>
                </c:pt>
                <c:pt idx="3909">
                  <c:v>47044</c:v>
                </c:pt>
                <c:pt idx="3910">
                  <c:v>47045</c:v>
                </c:pt>
                <c:pt idx="3911">
                  <c:v>47046</c:v>
                </c:pt>
                <c:pt idx="3912">
                  <c:v>47047</c:v>
                </c:pt>
                <c:pt idx="3913">
                  <c:v>47048</c:v>
                </c:pt>
                <c:pt idx="3914">
                  <c:v>47049</c:v>
                </c:pt>
                <c:pt idx="3915">
                  <c:v>47050</c:v>
                </c:pt>
                <c:pt idx="3916">
                  <c:v>47051</c:v>
                </c:pt>
                <c:pt idx="3917">
                  <c:v>47052</c:v>
                </c:pt>
                <c:pt idx="3918">
                  <c:v>47053</c:v>
                </c:pt>
                <c:pt idx="3919">
                  <c:v>47054</c:v>
                </c:pt>
                <c:pt idx="3920">
                  <c:v>47055</c:v>
                </c:pt>
                <c:pt idx="3921">
                  <c:v>47056</c:v>
                </c:pt>
                <c:pt idx="3922">
                  <c:v>47057</c:v>
                </c:pt>
                <c:pt idx="3923">
                  <c:v>47058</c:v>
                </c:pt>
                <c:pt idx="3924">
                  <c:v>47059</c:v>
                </c:pt>
                <c:pt idx="3925">
                  <c:v>47060</c:v>
                </c:pt>
                <c:pt idx="3926">
                  <c:v>47061</c:v>
                </c:pt>
                <c:pt idx="3927">
                  <c:v>47062</c:v>
                </c:pt>
                <c:pt idx="3928">
                  <c:v>47063</c:v>
                </c:pt>
                <c:pt idx="3929">
                  <c:v>47064</c:v>
                </c:pt>
                <c:pt idx="3930">
                  <c:v>47065</c:v>
                </c:pt>
                <c:pt idx="3931">
                  <c:v>47066</c:v>
                </c:pt>
                <c:pt idx="3932">
                  <c:v>47067</c:v>
                </c:pt>
                <c:pt idx="3933">
                  <c:v>47068</c:v>
                </c:pt>
                <c:pt idx="3934">
                  <c:v>47069</c:v>
                </c:pt>
                <c:pt idx="3935">
                  <c:v>47070</c:v>
                </c:pt>
                <c:pt idx="3936">
                  <c:v>47071</c:v>
                </c:pt>
                <c:pt idx="3937">
                  <c:v>47072</c:v>
                </c:pt>
                <c:pt idx="3938">
                  <c:v>47073</c:v>
                </c:pt>
                <c:pt idx="3939">
                  <c:v>47074</c:v>
                </c:pt>
                <c:pt idx="3940">
                  <c:v>47075</c:v>
                </c:pt>
                <c:pt idx="3941">
                  <c:v>47076</c:v>
                </c:pt>
                <c:pt idx="3942">
                  <c:v>47077</c:v>
                </c:pt>
                <c:pt idx="3943">
                  <c:v>47078</c:v>
                </c:pt>
                <c:pt idx="3944">
                  <c:v>47079</c:v>
                </c:pt>
                <c:pt idx="3945">
                  <c:v>47080</c:v>
                </c:pt>
                <c:pt idx="3946">
                  <c:v>47081</c:v>
                </c:pt>
                <c:pt idx="3947">
                  <c:v>47082</c:v>
                </c:pt>
                <c:pt idx="3948">
                  <c:v>47083</c:v>
                </c:pt>
                <c:pt idx="3949">
                  <c:v>47084</c:v>
                </c:pt>
                <c:pt idx="3950">
                  <c:v>47085</c:v>
                </c:pt>
                <c:pt idx="3951">
                  <c:v>47086</c:v>
                </c:pt>
                <c:pt idx="3952">
                  <c:v>47087</c:v>
                </c:pt>
                <c:pt idx="3953">
                  <c:v>47088</c:v>
                </c:pt>
                <c:pt idx="3954">
                  <c:v>47089</c:v>
                </c:pt>
                <c:pt idx="3955">
                  <c:v>47090</c:v>
                </c:pt>
                <c:pt idx="3956">
                  <c:v>47091</c:v>
                </c:pt>
                <c:pt idx="3957">
                  <c:v>47092</c:v>
                </c:pt>
                <c:pt idx="3958">
                  <c:v>47093</c:v>
                </c:pt>
                <c:pt idx="3959">
                  <c:v>47094</c:v>
                </c:pt>
                <c:pt idx="3960">
                  <c:v>47095</c:v>
                </c:pt>
                <c:pt idx="3961">
                  <c:v>47096</c:v>
                </c:pt>
                <c:pt idx="3962">
                  <c:v>47097</c:v>
                </c:pt>
                <c:pt idx="3963">
                  <c:v>47098</c:v>
                </c:pt>
                <c:pt idx="3964">
                  <c:v>47099</c:v>
                </c:pt>
                <c:pt idx="3965">
                  <c:v>47100</c:v>
                </c:pt>
                <c:pt idx="3966">
                  <c:v>47101</c:v>
                </c:pt>
                <c:pt idx="3967">
                  <c:v>47102</c:v>
                </c:pt>
                <c:pt idx="3968">
                  <c:v>47103</c:v>
                </c:pt>
                <c:pt idx="3969">
                  <c:v>47104</c:v>
                </c:pt>
                <c:pt idx="3970">
                  <c:v>47105</c:v>
                </c:pt>
                <c:pt idx="3971">
                  <c:v>47106</c:v>
                </c:pt>
                <c:pt idx="3972">
                  <c:v>47107</c:v>
                </c:pt>
                <c:pt idx="3973">
                  <c:v>47108</c:v>
                </c:pt>
                <c:pt idx="3974">
                  <c:v>47109</c:v>
                </c:pt>
                <c:pt idx="3975">
                  <c:v>47110</c:v>
                </c:pt>
                <c:pt idx="3976">
                  <c:v>47111</c:v>
                </c:pt>
                <c:pt idx="3977">
                  <c:v>47112</c:v>
                </c:pt>
                <c:pt idx="3978">
                  <c:v>47113</c:v>
                </c:pt>
                <c:pt idx="3979">
                  <c:v>47114</c:v>
                </c:pt>
                <c:pt idx="3980">
                  <c:v>47115</c:v>
                </c:pt>
                <c:pt idx="3981">
                  <c:v>47116</c:v>
                </c:pt>
                <c:pt idx="3982">
                  <c:v>47117</c:v>
                </c:pt>
                <c:pt idx="3983">
                  <c:v>47118</c:v>
                </c:pt>
                <c:pt idx="3984">
                  <c:v>47119</c:v>
                </c:pt>
                <c:pt idx="3985">
                  <c:v>47120</c:v>
                </c:pt>
                <c:pt idx="3986">
                  <c:v>47121</c:v>
                </c:pt>
                <c:pt idx="3987">
                  <c:v>47122</c:v>
                </c:pt>
                <c:pt idx="3988">
                  <c:v>47123</c:v>
                </c:pt>
                <c:pt idx="3989">
                  <c:v>47124</c:v>
                </c:pt>
                <c:pt idx="3990">
                  <c:v>47125</c:v>
                </c:pt>
                <c:pt idx="3991">
                  <c:v>47126</c:v>
                </c:pt>
                <c:pt idx="3992">
                  <c:v>47127</c:v>
                </c:pt>
                <c:pt idx="3993">
                  <c:v>47128</c:v>
                </c:pt>
                <c:pt idx="3994">
                  <c:v>47129</c:v>
                </c:pt>
                <c:pt idx="3995">
                  <c:v>47130</c:v>
                </c:pt>
                <c:pt idx="3996">
                  <c:v>47131</c:v>
                </c:pt>
                <c:pt idx="3997">
                  <c:v>47132</c:v>
                </c:pt>
                <c:pt idx="3998">
                  <c:v>47133</c:v>
                </c:pt>
                <c:pt idx="3999">
                  <c:v>47134</c:v>
                </c:pt>
                <c:pt idx="4000">
                  <c:v>47135</c:v>
                </c:pt>
                <c:pt idx="4001">
                  <c:v>47136</c:v>
                </c:pt>
                <c:pt idx="4002">
                  <c:v>47137</c:v>
                </c:pt>
                <c:pt idx="4003">
                  <c:v>47138</c:v>
                </c:pt>
                <c:pt idx="4004">
                  <c:v>47139</c:v>
                </c:pt>
                <c:pt idx="4005">
                  <c:v>47140</c:v>
                </c:pt>
                <c:pt idx="4006">
                  <c:v>47141</c:v>
                </c:pt>
                <c:pt idx="4007">
                  <c:v>47142</c:v>
                </c:pt>
                <c:pt idx="4008">
                  <c:v>47143</c:v>
                </c:pt>
                <c:pt idx="4009">
                  <c:v>47144</c:v>
                </c:pt>
                <c:pt idx="4010">
                  <c:v>47145</c:v>
                </c:pt>
                <c:pt idx="4011">
                  <c:v>47146</c:v>
                </c:pt>
                <c:pt idx="4012">
                  <c:v>47147</c:v>
                </c:pt>
                <c:pt idx="4013">
                  <c:v>47148</c:v>
                </c:pt>
                <c:pt idx="4014">
                  <c:v>47149</c:v>
                </c:pt>
                <c:pt idx="4015">
                  <c:v>47150</c:v>
                </c:pt>
                <c:pt idx="4016">
                  <c:v>47151</c:v>
                </c:pt>
                <c:pt idx="4017">
                  <c:v>47152</c:v>
                </c:pt>
                <c:pt idx="4018">
                  <c:v>47153</c:v>
                </c:pt>
                <c:pt idx="4019">
                  <c:v>47154</c:v>
                </c:pt>
                <c:pt idx="4020">
                  <c:v>47155</c:v>
                </c:pt>
                <c:pt idx="4021">
                  <c:v>47156</c:v>
                </c:pt>
                <c:pt idx="4022">
                  <c:v>47157</c:v>
                </c:pt>
                <c:pt idx="4023">
                  <c:v>47158</c:v>
                </c:pt>
                <c:pt idx="4024">
                  <c:v>47159</c:v>
                </c:pt>
                <c:pt idx="4025">
                  <c:v>47160</c:v>
                </c:pt>
                <c:pt idx="4026">
                  <c:v>47161</c:v>
                </c:pt>
                <c:pt idx="4027">
                  <c:v>47162</c:v>
                </c:pt>
                <c:pt idx="4028">
                  <c:v>47163</c:v>
                </c:pt>
                <c:pt idx="4029">
                  <c:v>47164</c:v>
                </c:pt>
                <c:pt idx="4030">
                  <c:v>47165</c:v>
                </c:pt>
                <c:pt idx="4031">
                  <c:v>47166</c:v>
                </c:pt>
                <c:pt idx="4032">
                  <c:v>47167</c:v>
                </c:pt>
                <c:pt idx="4033">
                  <c:v>47168</c:v>
                </c:pt>
                <c:pt idx="4034">
                  <c:v>47169</c:v>
                </c:pt>
                <c:pt idx="4035">
                  <c:v>47170</c:v>
                </c:pt>
                <c:pt idx="4036">
                  <c:v>47171</c:v>
                </c:pt>
                <c:pt idx="4037">
                  <c:v>47172</c:v>
                </c:pt>
                <c:pt idx="4038">
                  <c:v>47173</c:v>
                </c:pt>
                <c:pt idx="4039">
                  <c:v>47174</c:v>
                </c:pt>
                <c:pt idx="4040">
                  <c:v>47175</c:v>
                </c:pt>
                <c:pt idx="4041">
                  <c:v>47176</c:v>
                </c:pt>
                <c:pt idx="4042">
                  <c:v>47177</c:v>
                </c:pt>
                <c:pt idx="4043">
                  <c:v>47178</c:v>
                </c:pt>
                <c:pt idx="4044">
                  <c:v>47179</c:v>
                </c:pt>
                <c:pt idx="4045">
                  <c:v>47180</c:v>
                </c:pt>
                <c:pt idx="4046">
                  <c:v>47181</c:v>
                </c:pt>
                <c:pt idx="4047">
                  <c:v>47182</c:v>
                </c:pt>
                <c:pt idx="4048">
                  <c:v>47183</c:v>
                </c:pt>
                <c:pt idx="4049">
                  <c:v>47184</c:v>
                </c:pt>
                <c:pt idx="4050">
                  <c:v>47185</c:v>
                </c:pt>
                <c:pt idx="4051">
                  <c:v>47186</c:v>
                </c:pt>
                <c:pt idx="4052">
                  <c:v>47187</c:v>
                </c:pt>
                <c:pt idx="4053">
                  <c:v>47188</c:v>
                </c:pt>
                <c:pt idx="4054">
                  <c:v>47189</c:v>
                </c:pt>
                <c:pt idx="4055">
                  <c:v>47190</c:v>
                </c:pt>
                <c:pt idx="4056">
                  <c:v>47191</c:v>
                </c:pt>
                <c:pt idx="4057">
                  <c:v>47192</c:v>
                </c:pt>
                <c:pt idx="4058">
                  <c:v>47193</c:v>
                </c:pt>
                <c:pt idx="4059">
                  <c:v>47194</c:v>
                </c:pt>
                <c:pt idx="4060">
                  <c:v>47195</c:v>
                </c:pt>
                <c:pt idx="4061">
                  <c:v>47196</c:v>
                </c:pt>
                <c:pt idx="4062">
                  <c:v>47197</c:v>
                </c:pt>
                <c:pt idx="4063">
                  <c:v>47198</c:v>
                </c:pt>
                <c:pt idx="4064">
                  <c:v>47199</c:v>
                </c:pt>
                <c:pt idx="4065">
                  <c:v>47200</c:v>
                </c:pt>
                <c:pt idx="4066">
                  <c:v>47201</c:v>
                </c:pt>
                <c:pt idx="4067">
                  <c:v>47202</c:v>
                </c:pt>
                <c:pt idx="4068">
                  <c:v>47203</c:v>
                </c:pt>
                <c:pt idx="4069">
                  <c:v>47204</c:v>
                </c:pt>
                <c:pt idx="4070">
                  <c:v>47205</c:v>
                </c:pt>
                <c:pt idx="4071">
                  <c:v>47206</c:v>
                </c:pt>
                <c:pt idx="4072">
                  <c:v>47207</c:v>
                </c:pt>
                <c:pt idx="4073">
                  <c:v>47208</c:v>
                </c:pt>
                <c:pt idx="4074">
                  <c:v>47209</c:v>
                </c:pt>
                <c:pt idx="4075">
                  <c:v>47210</c:v>
                </c:pt>
                <c:pt idx="4076">
                  <c:v>47211</c:v>
                </c:pt>
                <c:pt idx="4077">
                  <c:v>47212</c:v>
                </c:pt>
                <c:pt idx="4078">
                  <c:v>47213</c:v>
                </c:pt>
                <c:pt idx="4079">
                  <c:v>47214</c:v>
                </c:pt>
                <c:pt idx="4080">
                  <c:v>47215</c:v>
                </c:pt>
                <c:pt idx="4081">
                  <c:v>47216</c:v>
                </c:pt>
                <c:pt idx="4082">
                  <c:v>47217</c:v>
                </c:pt>
                <c:pt idx="4083">
                  <c:v>47218</c:v>
                </c:pt>
                <c:pt idx="4084">
                  <c:v>47219</c:v>
                </c:pt>
                <c:pt idx="4085">
                  <c:v>47220</c:v>
                </c:pt>
                <c:pt idx="4086">
                  <c:v>47221</c:v>
                </c:pt>
                <c:pt idx="4087">
                  <c:v>47222</c:v>
                </c:pt>
                <c:pt idx="4088">
                  <c:v>47223</c:v>
                </c:pt>
                <c:pt idx="4089">
                  <c:v>47224</c:v>
                </c:pt>
                <c:pt idx="4090">
                  <c:v>47225</c:v>
                </c:pt>
                <c:pt idx="4091">
                  <c:v>47226</c:v>
                </c:pt>
                <c:pt idx="4092">
                  <c:v>47227</c:v>
                </c:pt>
                <c:pt idx="4093">
                  <c:v>47228</c:v>
                </c:pt>
                <c:pt idx="4094">
                  <c:v>47229</c:v>
                </c:pt>
                <c:pt idx="4095">
                  <c:v>47230</c:v>
                </c:pt>
                <c:pt idx="4096">
                  <c:v>47231</c:v>
                </c:pt>
                <c:pt idx="4097">
                  <c:v>47232</c:v>
                </c:pt>
                <c:pt idx="4098">
                  <c:v>47233</c:v>
                </c:pt>
                <c:pt idx="4099">
                  <c:v>47234</c:v>
                </c:pt>
                <c:pt idx="4100">
                  <c:v>47235</c:v>
                </c:pt>
                <c:pt idx="4101">
                  <c:v>47236</c:v>
                </c:pt>
                <c:pt idx="4102">
                  <c:v>47237</c:v>
                </c:pt>
                <c:pt idx="4103">
                  <c:v>47238</c:v>
                </c:pt>
                <c:pt idx="4104">
                  <c:v>47239</c:v>
                </c:pt>
                <c:pt idx="4105">
                  <c:v>47240</c:v>
                </c:pt>
                <c:pt idx="4106">
                  <c:v>47241</c:v>
                </c:pt>
                <c:pt idx="4107">
                  <c:v>47242</c:v>
                </c:pt>
                <c:pt idx="4108">
                  <c:v>47243</c:v>
                </c:pt>
                <c:pt idx="4109">
                  <c:v>47244</c:v>
                </c:pt>
                <c:pt idx="4110">
                  <c:v>47245</c:v>
                </c:pt>
                <c:pt idx="4111">
                  <c:v>47246</c:v>
                </c:pt>
                <c:pt idx="4112">
                  <c:v>47247</c:v>
                </c:pt>
                <c:pt idx="4113">
                  <c:v>47248</c:v>
                </c:pt>
                <c:pt idx="4114">
                  <c:v>47249</c:v>
                </c:pt>
                <c:pt idx="4115">
                  <c:v>47250</c:v>
                </c:pt>
                <c:pt idx="4116">
                  <c:v>47251</c:v>
                </c:pt>
                <c:pt idx="4117">
                  <c:v>47252</c:v>
                </c:pt>
                <c:pt idx="4118">
                  <c:v>47253</c:v>
                </c:pt>
                <c:pt idx="4119">
                  <c:v>47254</c:v>
                </c:pt>
                <c:pt idx="4120">
                  <c:v>47255</c:v>
                </c:pt>
                <c:pt idx="4121">
                  <c:v>47256</c:v>
                </c:pt>
                <c:pt idx="4122">
                  <c:v>47257</c:v>
                </c:pt>
                <c:pt idx="4123">
                  <c:v>47258</c:v>
                </c:pt>
                <c:pt idx="4124">
                  <c:v>47259</c:v>
                </c:pt>
                <c:pt idx="4125">
                  <c:v>47260</c:v>
                </c:pt>
                <c:pt idx="4126">
                  <c:v>47261</c:v>
                </c:pt>
                <c:pt idx="4127">
                  <c:v>47262</c:v>
                </c:pt>
                <c:pt idx="4128">
                  <c:v>47263</c:v>
                </c:pt>
                <c:pt idx="4129">
                  <c:v>47264</c:v>
                </c:pt>
                <c:pt idx="4130">
                  <c:v>47265</c:v>
                </c:pt>
                <c:pt idx="4131">
                  <c:v>47266</c:v>
                </c:pt>
                <c:pt idx="4132">
                  <c:v>47267</c:v>
                </c:pt>
                <c:pt idx="4133">
                  <c:v>47268</c:v>
                </c:pt>
                <c:pt idx="4134">
                  <c:v>47269</c:v>
                </c:pt>
                <c:pt idx="4135">
                  <c:v>47270</c:v>
                </c:pt>
                <c:pt idx="4136">
                  <c:v>47271</c:v>
                </c:pt>
                <c:pt idx="4137">
                  <c:v>47272</c:v>
                </c:pt>
                <c:pt idx="4138">
                  <c:v>47273</c:v>
                </c:pt>
                <c:pt idx="4139">
                  <c:v>47274</c:v>
                </c:pt>
                <c:pt idx="4140">
                  <c:v>47275</c:v>
                </c:pt>
                <c:pt idx="4141">
                  <c:v>47276</c:v>
                </c:pt>
                <c:pt idx="4142">
                  <c:v>47277</c:v>
                </c:pt>
                <c:pt idx="4143">
                  <c:v>47278</c:v>
                </c:pt>
                <c:pt idx="4144">
                  <c:v>47279</c:v>
                </c:pt>
                <c:pt idx="4145">
                  <c:v>47280</c:v>
                </c:pt>
                <c:pt idx="4146">
                  <c:v>47281</c:v>
                </c:pt>
                <c:pt idx="4147">
                  <c:v>47282</c:v>
                </c:pt>
                <c:pt idx="4148">
                  <c:v>47283</c:v>
                </c:pt>
                <c:pt idx="4149">
                  <c:v>47284</c:v>
                </c:pt>
                <c:pt idx="4150">
                  <c:v>47285</c:v>
                </c:pt>
                <c:pt idx="4151">
                  <c:v>47286</c:v>
                </c:pt>
                <c:pt idx="4152">
                  <c:v>47287</c:v>
                </c:pt>
                <c:pt idx="4153">
                  <c:v>47288</c:v>
                </c:pt>
                <c:pt idx="4154">
                  <c:v>47289</c:v>
                </c:pt>
                <c:pt idx="4155">
                  <c:v>47290</c:v>
                </c:pt>
                <c:pt idx="4156">
                  <c:v>47291</c:v>
                </c:pt>
                <c:pt idx="4157">
                  <c:v>47292</c:v>
                </c:pt>
                <c:pt idx="4158">
                  <c:v>47293</c:v>
                </c:pt>
                <c:pt idx="4159">
                  <c:v>47294</c:v>
                </c:pt>
                <c:pt idx="4160">
                  <c:v>47295</c:v>
                </c:pt>
                <c:pt idx="4161">
                  <c:v>47296</c:v>
                </c:pt>
                <c:pt idx="4162">
                  <c:v>47297</c:v>
                </c:pt>
                <c:pt idx="4163">
                  <c:v>47298</c:v>
                </c:pt>
                <c:pt idx="4164">
                  <c:v>47299</c:v>
                </c:pt>
                <c:pt idx="4165">
                  <c:v>47300</c:v>
                </c:pt>
                <c:pt idx="4166">
                  <c:v>47301</c:v>
                </c:pt>
                <c:pt idx="4167">
                  <c:v>47302</c:v>
                </c:pt>
                <c:pt idx="4168">
                  <c:v>47303</c:v>
                </c:pt>
                <c:pt idx="4169">
                  <c:v>47304</c:v>
                </c:pt>
                <c:pt idx="4170">
                  <c:v>47305</c:v>
                </c:pt>
                <c:pt idx="4171">
                  <c:v>47306</c:v>
                </c:pt>
                <c:pt idx="4172">
                  <c:v>47307</c:v>
                </c:pt>
                <c:pt idx="4173">
                  <c:v>47308</c:v>
                </c:pt>
                <c:pt idx="4174">
                  <c:v>47309</c:v>
                </c:pt>
                <c:pt idx="4175">
                  <c:v>47310</c:v>
                </c:pt>
                <c:pt idx="4176">
                  <c:v>47311</c:v>
                </c:pt>
                <c:pt idx="4177">
                  <c:v>47312</c:v>
                </c:pt>
                <c:pt idx="4178">
                  <c:v>47313</c:v>
                </c:pt>
                <c:pt idx="4179">
                  <c:v>47314</c:v>
                </c:pt>
                <c:pt idx="4180">
                  <c:v>47315</c:v>
                </c:pt>
                <c:pt idx="4181">
                  <c:v>47316</c:v>
                </c:pt>
                <c:pt idx="4182">
                  <c:v>47317</c:v>
                </c:pt>
                <c:pt idx="4183">
                  <c:v>47318</c:v>
                </c:pt>
                <c:pt idx="4184">
                  <c:v>47319</c:v>
                </c:pt>
                <c:pt idx="4185">
                  <c:v>47320</c:v>
                </c:pt>
                <c:pt idx="4186">
                  <c:v>47321</c:v>
                </c:pt>
                <c:pt idx="4187">
                  <c:v>47322</c:v>
                </c:pt>
                <c:pt idx="4188">
                  <c:v>47323</c:v>
                </c:pt>
                <c:pt idx="4189">
                  <c:v>47324</c:v>
                </c:pt>
                <c:pt idx="4190">
                  <c:v>47325</c:v>
                </c:pt>
                <c:pt idx="4191">
                  <c:v>47326</c:v>
                </c:pt>
                <c:pt idx="4192">
                  <c:v>47327</c:v>
                </c:pt>
                <c:pt idx="4193">
                  <c:v>47328</c:v>
                </c:pt>
                <c:pt idx="4194">
                  <c:v>47329</c:v>
                </c:pt>
                <c:pt idx="4195">
                  <c:v>47330</c:v>
                </c:pt>
                <c:pt idx="4196">
                  <c:v>47331</c:v>
                </c:pt>
                <c:pt idx="4197">
                  <c:v>47332</c:v>
                </c:pt>
                <c:pt idx="4198">
                  <c:v>47333</c:v>
                </c:pt>
                <c:pt idx="4199">
                  <c:v>47334</c:v>
                </c:pt>
                <c:pt idx="4200">
                  <c:v>47335</c:v>
                </c:pt>
                <c:pt idx="4201">
                  <c:v>47336</c:v>
                </c:pt>
                <c:pt idx="4202">
                  <c:v>47337</c:v>
                </c:pt>
                <c:pt idx="4203">
                  <c:v>47338</c:v>
                </c:pt>
                <c:pt idx="4204">
                  <c:v>47339</c:v>
                </c:pt>
                <c:pt idx="4205">
                  <c:v>47340</c:v>
                </c:pt>
                <c:pt idx="4206">
                  <c:v>47341</c:v>
                </c:pt>
                <c:pt idx="4207">
                  <c:v>47342</c:v>
                </c:pt>
                <c:pt idx="4208">
                  <c:v>47343</c:v>
                </c:pt>
                <c:pt idx="4209">
                  <c:v>47344</c:v>
                </c:pt>
                <c:pt idx="4210">
                  <c:v>47345</c:v>
                </c:pt>
                <c:pt idx="4211">
                  <c:v>47346</c:v>
                </c:pt>
                <c:pt idx="4212">
                  <c:v>47347</c:v>
                </c:pt>
                <c:pt idx="4213">
                  <c:v>47348</c:v>
                </c:pt>
                <c:pt idx="4214">
                  <c:v>47349</c:v>
                </c:pt>
                <c:pt idx="4215">
                  <c:v>47350</c:v>
                </c:pt>
                <c:pt idx="4216">
                  <c:v>47351</c:v>
                </c:pt>
                <c:pt idx="4217">
                  <c:v>47352</c:v>
                </c:pt>
                <c:pt idx="4218">
                  <c:v>47353</c:v>
                </c:pt>
                <c:pt idx="4219">
                  <c:v>47354</c:v>
                </c:pt>
                <c:pt idx="4220">
                  <c:v>47355</c:v>
                </c:pt>
                <c:pt idx="4221">
                  <c:v>47356</c:v>
                </c:pt>
                <c:pt idx="4222">
                  <c:v>47357</c:v>
                </c:pt>
                <c:pt idx="4223">
                  <c:v>47358</c:v>
                </c:pt>
                <c:pt idx="4224">
                  <c:v>47359</c:v>
                </c:pt>
                <c:pt idx="4225">
                  <c:v>47360</c:v>
                </c:pt>
                <c:pt idx="4226">
                  <c:v>47361</c:v>
                </c:pt>
                <c:pt idx="4227">
                  <c:v>47362</c:v>
                </c:pt>
                <c:pt idx="4228">
                  <c:v>47363</c:v>
                </c:pt>
                <c:pt idx="4229">
                  <c:v>47364</c:v>
                </c:pt>
                <c:pt idx="4230">
                  <c:v>47365</c:v>
                </c:pt>
                <c:pt idx="4231">
                  <c:v>47366</c:v>
                </c:pt>
                <c:pt idx="4232">
                  <c:v>47367</c:v>
                </c:pt>
                <c:pt idx="4233">
                  <c:v>47368</c:v>
                </c:pt>
                <c:pt idx="4234">
                  <c:v>47369</c:v>
                </c:pt>
                <c:pt idx="4235">
                  <c:v>47370</c:v>
                </c:pt>
                <c:pt idx="4236">
                  <c:v>47371</c:v>
                </c:pt>
                <c:pt idx="4237">
                  <c:v>47372</c:v>
                </c:pt>
                <c:pt idx="4238">
                  <c:v>47373</c:v>
                </c:pt>
                <c:pt idx="4239">
                  <c:v>47374</c:v>
                </c:pt>
                <c:pt idx="4240">
                  <c:v>47375</c:v>
                </c:pt>
                <c:pt idx="4241">
                  <c:v>47376</c:v>
                </c:pt>
                <c:pt idx="4242">
                  <c:v>47377</c:v>
                </c:pt>
                <c:pt idx="4243">
                  <c:v>47378</c:v>
                </c:pt>
                <c:pt idx="4244">
                  <c:v>47379</c:v>
                </c:pt>
                <c:pt idx="4245">
                  <c:v>47380</c:v>
                </c:pt>
                <c:pt idx="4246">
                  <c:v>47381</c:v>
                </c:pt>
                <c:pt idx="4247">
                  <c:v>47382</c:v>
                </c:pt>
                <c:pt idx="4248">
                  <c:v>47383</c:v>
                </c:pt>
                <c:pt idx="4249">
                  <c:v>47384</c:v>
                </c:pt>
                <c:pt idx="4250">
                  <c:v>47385</c:v>
                </c:pt>
                <c:pt idx="4251">
                  <c:v>47386</c:v>
                </c:pt>
                <c:pt idx="4252">
                  <c:v>47387</c:v>
                </c:pt>
                <c:pt idx="4253">
                  <c:v>47388</c:v>
                </c:pt>
                <c:pt idx="4254">
                  <c:v>47389</c:v>
                </c:pt>
                <c:pt idx="4255">
                  <c:v>47390</c:v>
                </c:pt>
                <c:pt idx="4256">
                  <c:v>47391</c:v>
                </c:pt>
                <c:pt idx="4257">
                  <c:v>47392</c:v>
                </c:pt>
                <c:pt idx="4258">
                  <c:v>47393</c:v>
                </c:pt>
                <c:pt idx="4259">
                  <c:v>47394</c:v>
                </c:pt>
                <c:pt idx="4260">
                  <c:v>47395</c:v>
                </c:pt>
                <c:pt idx="4261">
                  <c:v>47396</c:v>
                </c:pt>
                <c:pt idx="4262">
                  <c:v>47397</c:v>
                </c:pt>
                <c:pt idx="4263">
                  <c:v>47398</c:v>
                </c:pt>
                <c:pt idx="4264">
                  <c:v>47399</c:v>
                </c:pt>
                <c:pt idx="4265">
                  <c:v>47400</c:v>
                </c:pt>
                <c:pt idx="4266">
                  <c:v>47401</c:v>
                </c:pt>
                <c:pt idx="4267">
                  <c:v>47402</c:v>
                </c:pt>
                <c:pt idx="4268">
                  <c:v>47403</c:v>
                </c:pt>
                <c:pt idx="4269">
                  <c:v>47404</c:v>
                </c:pt>
                <c:pt idx="4270">
                  <c:v>47405</c:v>
                </c:pt>
                <c:pt idx="4271">
                  <c:v>47406</c:v>
                </c:pt>
                <c:pt idx="4272">
                  <c:v>47407</c:v>
                </c:pt>
                <c:pt idx="4273">
                  <c:v>47408</c:v>
                </c:pt>
                <c:pt idx="4274">
                  <c:v>47409</c:v>
                </c:pt>
                <c:pt idx="4275">
                  <c:v>47410</c:v>
                </c:pt>
                <c:pt idx="4276">
                  <c:v>47411</c:v>
                </c:pt>
                <c:pt idx="4277">
                  <c:v>47412</c:v>
                </c:pt>
                <c:pt idx="4278">
                  <c:v>47413</c:v>
                </c:pt>
                <c:pt idx="4279">
                  <c:v>47414</c:v>
                </c:pt>
                <c:pt idx="4280">
                  <c:v>47415</c:v>
                </c:pt>
                <c:pt idx="4281">
                  <c:v>47416</c:v>
                </c:pt>
                <c:pt idx="4282">
                  <c:v>47417</c:v>
                </c:pt>
                <c:pt idx="4283">
                  <c:v>47418</c:v>
                </c:pt>
                <c:pt idx="4284">
                  <c:v>47419</c:v>
                </c:pt>
                <c:pt idx="4285">
                  <c:v>47420</c:v>
                </c:pt>
                <c:pt idx="4286">
                  <c:v>47421</c:v>
                </c:pt>
                <c:pt idx="4287">
                  <c:v>47422</c:v>
                </c:pt>
                <c:pt idx="4288">
                  <c:v>47423</c:v>
                </c:pt>
                <c:pt idx="4289">
                  <c:v>47424</c:v>
                </c:pt>
                <c:pt idx="4290">
                  <c:v>47425</c:v>
                </c:pt>
                <c:pt idx="4291">
                  <c:v>47426</c:v>
                </c:pt>
                <c:pt idx="4292">
                  <c:v>47427</c:v>
                </c:pt>
                <c:pt idx="4293">
                  <c:v>47428</c:v>
                </c:pt>
                <c:pt idx="4294">
                  <c:v>47429</c:v>
                </c:pt>
                <c:pt idx="4295">
                  <c:v>47430</c:v>
                </c:pt>
                <c:pt idx="4296">
                  <c:v>47431</c:v>
                </c:pt>
                <c:pt idx="4297">
                  <c:v>47432</c:v>
                </c:pt>
                <c:pt idx="4298">
                  <c:v>47433</c:v>
                </c:pt>
                <c:pt idx="4299">
                  <c:v>47434</c:v>
                </c:pt>
                <c:pt idx="4300">
                  <c:v>47435</c:v>
                </c:pt>
                <c:pt idx="4301">
                  <c:v>47436</c:v>
                </c:pt>
                <c:pt idx="4302">
                  <c:v>47437</c:v>
                </c:pt>
                <c:pt idx="4303">
                  <c:v>47438</c:v>
                </c:pt>
                <c:pt idx="4304">
                  <c:v>47439</c:v>
                </c:pt>
                <c:pt idx="4305">
                  <c:v>47440</c:v>
                </c:pt>
                <c:pt idx="4306">
                  <c:v>47441</c:v>
                </c:pt>
                <c:pt idx="4307">
                  <c:v>47442</c:v>
                </c:pt>
                <c:pt idx="4308">
                  <c:v>47443</c:v>
                </c:pt>
                <c:pt idx="4309">
                  <c:v>47444</c:v>
                </c:pt>
                <c:pt idx="4310">
                  <c:v>47445</c:v>
                </c:pt>
                <c:pt idx="4311">
                  <c:v>47446</c:v>
                </c:pt>
                <c:pt idx="4312">
                  <c:v>47447</c:v>
                </c:pt>
                <c:pt idx="4313">
                  <c:v>47448</c:v>
                </c:pt>
                <c:pt idx="4314">
                  <c:v>47449</c:v>
                </c:pt>
                <c:pt idx="4315">
                  <c:v>47450</c:v>
                </c:pt>
                <c:pt idx="4316">
                  <c:v>47451</c:v>
                </c:pt>
                <c:pt idx="4317">
                  <c:v>47452</c:v>
                </c:pt>
                <c:pt idx="4318">
                  <c:v>47453</c:v>
                </c:pt>
                <c:pt idx="4319">
                  <c:v>47454</c:v>
                </c:pt>
                <c:pt idx="4320">
                  <c:v>47455</c:v>
                </c:pt>
                <c:pt idx="4321">
                  <c:v>47456</c:v>
                </c:pt>
                <c:pt idx="4322">
                  <c:v>47457</c:v>
                </c:pt>
                <c:pt idx="4323">
                  <c:v>47458</c:v>
                </c:pt>
                <c:pt idx="4324">
                  <c:v>47459</c:v>
                </c:pt>
                <c:pt idx="4325">
                  <c:v>47460</c:v>
                </c:pt>
                <c:pt idx="4326">
                  <c:v>47461</c:v>
                </c:pt>
                <c:pt idx="4327">
                  <c:v>47462</c:v>
                </c:pt>
                <c:pt idx="4328">
                  <c:v>47463</c:v>
                </c:pt>
                <c:pt idx="4329">
                  <c:v>47464</c:v>
                </c:pt>
                <c:pt idx="4330">
                  <c:v>47465</c:v>
                </c:pt>
                <c:pt idx="4331">
                  <c:v>47466</c:v>
                </c:pt>
                <c:pt idx="4332">
                  <c:v>47467</c:v>
                </c:pt>
                <c:pt idx="4333">
                  <c:v>47468</c:v>
                </c:pt>
                <c:pt idx="4334">
                  <c:v>47469</c:v>
                </c:pt>
                <c:pt idx="4335">
                  <c:v>47470</c:v>
                </c:pt>
                <c:pt idx="4336">
                  <c:v>47471</c:v>
                </c:pt>
                <c:pt idx="4337">
                  <c:v>47472</c:v>
                </c:pt>
                <c:pt idx="4338">
                  <c:v>47473</c:v>
                </c:pt>
                <c:pt idx="4339">
                  <c:v>47474</c:v>
                </c:pt>
                <c:pt idx="4340">
                  <c:v>47475</c:v>
                </c:pt>
                <c:pt idx="4341">
                  <c:v>47476</c:v>
                </c:pt>
                <c:pt idx="4342">
                  <c:v>47477</c:v>
                </c:pt>
                <c:pt idx="4343">
                  <c:v>47478</c:v>
                </c:pt>
                <c:pt idx="4344">
                  <c:v>47479</c:v>
                </c:pt>
                <c:pt idx="4345">
                  <c:v>47480</c:v>
                </c:pt>
                <c:pt idx="4346">
                  <c:v>47481</c:v>
                </c:pt>
                <c:pt idx="4347">
                  <c:v>47482</c:v>
                </c:pt>
                <c:pt idx="4348">
                  <c:v>47483</c:v>
                </c:pt>
                <c:pt idx="4349">
                  <c:v>47484</c:v>
                </c:pt>
                <c:pt idx="4350">
                  <c:v>47485</c:v>
                </c:pt>
                <c:pt idx="4351">
                  <c:v>47486</c:v>
                </c:pt>
                <c:pt idx="4352">
                  <c:v>47487</c:v>
                </c:pt>
                <c:pt idx="4353">
                  <c:v>47488</c:v>
                </c:pt>
                <c:pt idx="4354">
                  <c:v>47489</c:v>
                </c:pt>
                <c:pt idx="4355">
                  <c:v>47490</c:v>
                </c:pt>
                <c:pt idx="4356">
                  <c:v>47491</c:v>
                </c:pt>
                <c:pt idx="4357">
                  <c:v>47492</c:v>
                </c:pt>
                <c:pt idx="4358">
                  <c:v>47493</c:v>
                </c:pt>
                <c:pt idx="4359">
                  <c:v>47494</c:v>
                </c:pt>
                <c:pt idx="4360">
                  <c:v>47495</c:v>
                </c:pt>
                <c:pt idx="4361">
                  <c:v>47496</c:v>
                </c:pt>
                <c:pt idx="4362">
                  <c:v>47497</c:v>
                </c:pt>
                <c:pt idx="4363">
                  <c:v>47498</c:v>
                </c:pt>
                <c:pt idx="4364">
                  <c:v>47499</c:v>
                </c:pt>
                <c:pt idx="4365">
                  <c:v>47500</c:v>
                </c:pt>
                <c:pt idx="4366">
                  <c:v>47501</c:v>
                </c:pt>
                <c:pt idx="4367">
                  <c:v>47502</c:v>
                </c:pt>
                <c:pt idx="4368">
                  <c:v>47503</c:v>
                </c:pt>
                <c:pt idx="4369">
                  <c:v>47504</c:v>
                </c:pt>
                <c:pt idx="4370">
                  <c:v>47505</c:v>
                </c:pt>
                <c:pt idx="4371">
                  <c:v>47506</c:v>
                </c:pt>
                <c:pt idx="4372">
                  <c:v>47507</c:v>
                </c:pt>
                <c:pt idx="4373">
                  <c:v>47508</c:v>
                </c:pt>
                <c:pt idx="4374">
                  <c:v>47509</c:v>
                </c:pt>
                <c:pt idx="4375">
                  <c:v>47510</c:v>
                </c:pt>
                <c:pt idx="4376">
                  <c:v>47511</c:v>
                </c:pt>
                <c:pt idx="4377">
                  <c:v>47512</c:v>
                </c:pt>
                <c:pt idx="4378">
                  <c:v>47513</c:v>
                </c:pt>
                <c:pt idx="4379">
                  <c:v>47514</c:v>
                </c:pt>
                <c:pt idx="4380">
                  <c:v>47515</c:v>
                </c:pt>
                <c:pt idx="4381">
                  <c:v>47516</c:v>
                </c:pt>
                <c:pt idx="4382">
                  <c:v>47517</c:v>
                </c:pt>
                <c:pt idx="4383">
                  <c:v>47518</c:v>
                </c:pt>
                <c:pt idx="4384">
                  <c:v>47519</c:v>
                </c:pt>
                <c:pt idx="4385">
                  <c:v>47520</c:v>
                </c:pt>
                <c:pt idx="4386">
                  <c:v>47521</c:v>
                </c:pt>
                <c:pt idx="4387">
                  <c:v>47522</c:v>
                </c:pt>
                <c:pt idx="4388">
                  <c:v>47523</c:v>
                </c:pt>
                <c:pt idx="4389">
                  <c:v>47524</c:v>
                </c:pt>
                <c:pt idx="4390">
                  <c:v>47525</c:v>
                </c:pt>
                <c:pt idx="4391">
                  <c:v>47526</c:v>
                </c:pt>
                <c:pt idx="4392">
                  <c:v>47527</c:v>
                </c:pt>
                <c:pt idx="4393">
                  <c:v>47528</c:v>
                </c:pt>
                <c:pt idx="4394">
                  <c:v>47529</c:v>
                </c:pt>
                <c:pt idx="4395">
                  <c:v>47530</c:v>
                </c:pt>
                <c:pt idx="4396">
                  <c:v>47531</c:v>
                </c:pt>
                <c:pt idx="4397">
                  <c:v>47532</c:v>
                </c:pt>
                <c:pt idx="4398">
                  <c:v>47533</c:v>
                </c:pt>
                <c:pt idx="4399">
                  <c:v>47534</c:v>
                </c:pt>
                <c:pt idx="4400">
                  <c:v>47535</c:v>
                </c:pt>
                <c:pt idx="4401">
                  <c:v>47536</c:v>
                </c:pt>
                <c:pt idx="4402">
                  <c:v>47537</c:v>
                </c:pt>
                <c:pt idx="4403">
                  <c:v>47538</c:v>
                </c:pt>
                <c:pt idx="4404">
                  <c:v>47539</c:v>
                </c:pt>
                <c:pt idx="4405">
                  <c:v>47540</c:v>
                </c:pt>
                <c:pt idx="4406">
                  <c:v>47541</c:v>
                </c:pt>
                <c:pt idx="4407">
                  <c:v>47542</c:v>
                </c:pt>
                <c:pt idx="4408">
                  <c:v>47543</c:v>
                </c:pt>
                <c:pt idx="4409">
                  <c:v>47544</c:v>
                </c:pt>
                <c:pt idx="4410">
                  <c:v>47545</c:v>
                </c:pt>
                <c:pt idx="4411">
                  <c:v>47546</c:v>
                </c:pt>
                <c:pt idx="4412">
                  <c:v>47547</c:v>
                </c:pt>
                <c:pt idx="4413">
                  <c:v>47548</c:v>
                </c:pt>
                <c:pt idx="4414">
                  <c:v>47549</c:v>
                </c:pt>
                <c:pt idx="4415">
                  <c:v>47550</c:v>
                </c:pt>
                <c:pt idx="4416">
                  <c:v>47551</c:v>
                </c:pt>
                <c:pt idx="4417">
                  <c:v>47552</c:v>
                </c:pt>
                <c:pt idx="4418">
                  <c:v>47553</c:v>
                </c:pt>
                <c:pt idx="4419">
                  <c:v>47554</c:v>
                </c:pt>
                <c:pt idx="4420">
                  <c:v>47555</c:v>
                </c:pt>
                <c:pt idx="4421">
                  <c:v>47556</c:v>
                </c:pt>
                <c:pt idx="4422">
                  <c:v>47557</c:v>
                </c:pt>
                <c:pt idx="4423">
                  <c:v>47558</c:v>
                </c:pt>
                <c:pt idx="4424">
                  <c:v>47559</c:v>
                </c:pt>
                <c:pt idx="4425">
                  <c:v>47560</c:v>
                </c:pt>
                <c:pt idx="4426">
                  <c:v>47561</c:v>
                </c:pt>
                <c:pt idx="4427">
                  <c:v>47562</c:v>
                </c:pt>
                <c:pt idx="4428">
                  <c:v>47563</c:v>
                </c:pt>
                <c:pt idx="4429">
                  <c:v>47564</c:v>
                </c:pt>
                <c:pt idx="4430">
                  <c:v>47565</c:v>
                </c:pt>
                <c:pt idx="4431">
                  <c:v>47566</c:v>
                </c:pt>
                <c:pt idx="4432">
                  <c:v>47567</c:v>
                </c:pt>
                <c:pt idx="4433">
                  <c:v>47568</c:v>
                </c:pt>
                <c:pt idx="4434">
                  <c:v>47569</c:v>
                </c:pt>
                <c:pt idx="4435">
                  <c:v>47570</c:v>
                </c:pt>
                <c:pt idx="4436">
                  <c:v>47571</c:v>
                </c:pt>
                <c:pt idx="4437">
                  <c:v>47572</c:v>
                </c:pt>
                <c:pt idx="4438">
                  <c:v>47573</c:v>
                </c:pt>
                <c:pt idx="4439">
                  <c:v>47574</c:v>
                </c:pt>
                <c:pt idx="4440">
                  <c:v>47575</c:v>
                </c:pt>
                <c:pt idx="4441">
                  <c:v>47576</c:v>
                </c:pt>
                <c:pt idx="4442">
                  <c:v>47577</c:v>
                </c:pt>
                <c:pt idx="4443">
                  <c:v>47578</c:v>
                </c:pt>
                <c:pt idx="4444">
                  <c:v>47579</c:v>
                </c:pt>
                <c:pt idx="4445">
                  <c:v>47580</c:v>
                </c:pt>
                <c:pt idx="4446">
                  <c:v>47581</c:v>
                </c:pt>
                <c:pt idx="4447">
                  <c:v>47582</c:v>
                </c:pt>
                <c:pt idx="4448">
                  <c:v>47583</c:v>
                </c:pt>
                <c:pt idx="4449">
                  <c:v>47584</c:v>
                </c:pt>
                <c:pt idx="4450">
                  <c:v>47585</c:v>
                </c:pt>
                <c:pt idx="4451">
                  <c:v>47586</c:v>
                </c:pt>
                <c:pt idx="4452">
                  <c:v>47587</c:v>
                </c:pt>
                <c:pt idx="4453">
                  <c:v>47588</c:v>
                </c:pt>
                <c:pt idx="4454">
                  <c:v>47589</c:v>
                </c:pt>
                <c:pt idx="4455">
                  <c:v>47590</c:v>
                </c:pt>
                <c:pt idx="4456">
                  <c:v>47591</c:v>
                </c:pt>
                <c:pt idx="4457">
                  <c:v>47592</c:v>
                </c:pt>
                <c:pt idx="4458">
                  <c:v>47593</c:v>
                </c:pt>
                <c:pt idx="4459">
                  <c:v>47594</c:v>
                </c:pt>
                <c:pt idx="4460">
                  <c:v>47595</c:v>
                </c:pt>
                <c:pt idx="4461">
                  <c:v>47596</c:v>
                </c:pt>
                <c:pt idx="4462">
                  <c:v>47597</c:v>
                </c:pt>
                <c:pt idx="4463">
                  <c:v>47598</c:v>
                </c:pt>
                <c:pt idx="4464">
                  <c:v>47599</c:v>
                </c:pt>
                <c:pt idx="4465">
                  <c:v>47600</c:v>
                </c:pt>
                <c:pt idx="4466">
                  <c:v>47601</c:v>
                </c:pt>
                <c:pt idx="4467">
                  <c:v>47602</c:v>
                </c:pt>
                <c:pt idx="4468">
                  <c:v>47603</c:v>
                </c:pt>
                <c:pt idx="4469">
                  <c:v>47604</c:v>
                </c:pt>
                <c:pt idx="4470">
                  <c:v>47605</c:v>
                </c:pt>
                <c:pt idx="4471">
                  <c:v>47606</c:v>
                </c:pt>
                <c:pt idx="4472">
                  <c:v>47607</c:v>
                </c:pt>
                <c:pt idx="4473">
                  <c:v>47608</c:v>
                </c:pt>
                <c:pt idx="4474">
                  <c:v>47609</c:v>
                </c:pt>
                <c:pt idx="4475">
                  <c:v>47610</c:v>
                </c:pt>
                <c:pt idx="4476">
                  <c:v>47611</c:v>
                </c:pt>
                <c:pt idx="4477">
                  <c:v>47612</c:v>
                </c:pt>
                <c:pt idx="4478">
                  <c:v>47613</c:v>
                </c:pt>
                <c:pt idx="4479">
                  <c:v>47614</c:v>
                </c:pt>
                <c:pt idx="4480">
                  <c:v>47615</c:v>
                </c:pt>
                <c:pt idx="4481">
                  <c:v>47616</c:v>
                </c:pt>
                <c:pt idx="4482">
                  <c:v>47617</c:v>
                </c:pt>
                <c:pt idx="4483">
                  <c:v>47618</c:v>
                </c:pt>
                <c:pt idx="4484">
                  <c:v>47619</c:v>
                </c:pt>
                <c:pt idx="4485">
                  <c:v>47620</c:v>
                </c:pt>
                <c:pt idx="4486">
                  <c:v>47621</c:v>
                </c:pt>
                <c:pt idx="4487">
                  <c:v>47622</c:v>
                </c:pt>
                <c:pt idx="4488">
                  <c:v>47623</c:v>
                </c:pt>
                <c:pt idx="4489">
                  <c:v>47624</c:v>
                </c:pt>
                <c:pt idx="4490">
                  <c:v>47625</c:v>
                </c:pt>
                <c:pt idx="4491">
                  <c:v>47626</c:v>
                </c:pt>
                <c:pt idx="4492">
                  <c:v>47627</c:v>
                </c:pt>
                <c:pt idx="4493">
                  <c:v>47628</c:v>
                </c:pt>
                <c:pt idx="4494">
                  <c:v>47629</c:v>
                </c:pt>
                <c:pt idx="4495">
                  <c:v>47630</c:v>
                </c:pt>
                <c:pt idx="4496">
                  <c:v>47631</c:v>
                </c:pt>
                <c:pt idx="4497">
                  <c:v>47632</c:v>
                </c:pt>
                <c:pt idx="4498">
                  <c:v>47633</c:v>
                </c:pt>
                <c:pt idx="4499">
                  <c:v>47634</c:v>
                </c:pt>
                <c:pt idx="4500">
                  <c:v>47635</c:v>
                </c:pt>
                <c:pt idx="4501">
                  <c:v>47636</c:v>
                </c:pt>
                <c:pt idx="4502">
                  <c:v>47637</c:v>
                </c:pt>
                <c:pt idx="4503">
                  <c:v>47638</c:v>
                </c:pt>
                <c:pt idx="4504">
                  <c:v>47639</c:v>
                </c:pt>
                <c:pt idx="4505">
                  <c:v>47640</c:v>
                </c:pt>
                <c:pt idx="4506">
                  <c:v>47641</c:v>
                </c:pt>
                <c:pt idx="4507">
                  <c:v>47642</c:v>
                </c:pt>
                <c:pt idx="4508">
                  <c:v>47643</c:v>
                </c:pt>
                <c:pt idx="4509">
                  <c:v>47644</c:v>
                </c:pt>
                <c:pt idx="4510">
                  <c:v>47645</c:v>
                </c:pt>
                <c:pt idx="4511">
                  <c:v>47646</c:v>
                </c:pt>
                <c:pt idx="4512">
                  <c:v>47647</c:v>
                </c:pt>
                <c:pt idx="4513">
                  <c:v>47648</c:v>
                </c:pt>
                <c:pt idx="4514">
                  <c:v>47649</c:v>
                </c:pt>
                <c:pt idx="4515">
                  <c:v>47650</c:v>
                </c:pt>
                <c:pt idx="4516">
                  <c:v>47651</c:v>
                </c:pt>
                <c:pt idx="4517">
                  <c:v>47652</c:v>
                </c:pt>
                <c:pt idx="4518">
                  <c:v>47653</c:v>
                </c:pt>
                <c:pt idx="4519">
                  <c:v>47654</c:v>
                </c:pt>
                <c:pt idx="4520">
                  <c:v>47655</c:v>
                </c:pt>
                <c:pt idx="4521">
                  <c:v>47656</c:v>
                </c:pt>
                <c:pt idx="4522">
                  <c:v>47657</c:v>
                </c:pt>
                <c:pt idx="4523">
                  <c:v>47658</c:v>
                </c:pt>
                <c:pt idx="4524">
                  <c:v>47659</c:v>
                </c:pt>
                <c:pt idx="4525">
                  <c:v>47660</c:v>
                </c:pt>
                <c:pt idx="4526">
                  <c:v>47661</c:v>
                </c:pt>
                <c:pt idx="4527">
                  <c:v>47662</c:v>
                </c:pt>
                <c:pt idx="4528">
                  <c:v>47663</c:v>
                </c:pt>
                <c:pt idx="4529">
                  <c:v>47664</c:v>
                </c:pt>
                <c:pt idx="4530">
                  <c:v>47665</c:v>
                </c:pt>
                <c:pt idx="4531">
                  <c:v>47666</c:v>
                </c:pt>
                <c:pt idx="4532">
                  <c:v>47667</c:v>
                </c:pt>
                <c:pt idx="4533">
                  <c:v>47668</c:v>
                </c:pt>
                <c:pt idx="4534">
                  <c:v>47669</c:v>
                </c:pt>
                <c:pt idx="4535">
                  <c:v>47670</c:v>
                </c:pt>
                <c:pt idx="4536">
                  <c:v>47671</c:v>
                </c:pt>
                <c:pt idx="4537">
                  <c:v>47672</c:v>
                </c:pt>
                <c:pt idx="4538">
                  <c:v>47673</c:v>
                </c:pt>
                <c:pt idx="4539">
                  <c:v>47674</c:v>
                </c:pt>
                <c:pt idx="4540">
                  <c:v>47675</c:v>
                </c:pt>
                <c:pt idx="4541">
                  <c:v>47676</c:v>
                </c:pt>
                <c:pt idx="4542">
                  <c:v>47677</c:v>
                </c:pt>
                <c:pt idx="4543">
                  <c:v>47678</c:v>
                </c:pt>
                <c:pt idx="4544">
                  <c:v>47679</c:v>
                </c:pt>
                <c:pt idx="4545">
                  <c:v>47680</c:v>
                </c:pt>
                <c:pt idx="4546">
                  <c:v>47681</c:v>
                </c:pt>
                <c:pt idx="4547">
                  <c:v>47682</c:v>
                </c:pt>
                <c:pt idx="4548">
                  <c:v>47683</c:v>
                </c:pt>
                <c:pt idx="4549">
                  <c:v>47684</c:v>
                </c:pt>
                <c:pt idx="4550">
                  <c:v>47685</c:v>
                </c:pt>
                <c:pt idx="4551">
                  <c:v>47686</c:v>
                </c:pt>
                <c:pt idx="4552">
                  <c:v>47687</c:v>
                </c:pt>
                <c:pt idx="4553">
                  <c:v>47688</c:v>
                </c:pt>
                <c:pt idx="4554">
                  <c:v>47689</c:v>
                </c:pt>
                <c:pt idx="4555">
                  <c:v>47690</c:v>
                </c:pt>
                <c:pt idx="4556">
                  <c:v>47691</c:v>
                </c:pt>
                <c:pt idx="4557">
                  <c:v>47692</c:v>
                </c:pt>
                <c:pt idx="4558">
                  <c:v>47693</c:v>
                </c:pt>
                <c:pt idx="4559">
                  <c:v>47694</c:v>
                </c:pt>
                <c:pt idx="4560">
                  <c:v>47695</c:v>
                </c:pt>
                <c:pt idx="4561">
                  <c:v>47696</c:v>
                </c:pt>
                <c:pt idx="4562">
                  <c:v>47697</c:v>
                </c:pt>
                <c:pt idx="4563">
                  <c:v>47698</c:v>
                </c:pt>
                <c:pt idx="4564">
                  <c:v>47699</c:v>
                </c:pt>
                <c:pt idx="4565">
                  <c:v>47700</c:v>
                </c:pt>
                <c:pt idx="4566">
                  <c:v>47701</c:v>
                </c:pt>
                <c:pt idx="4567">
                  <c:v>47702</c:v>
                </c:pt>
                <c:pt idx="4568">
                  <c:v>47703</c:v>
                </c:pt>
                <c:pt idx="4569">
                  <c:v>47704</c:v>
                </c:pt>
                <c:pt idx="4570">
                  <c:v>47705</c:v>
                </c:pt>
                <c:pt idx="4571">
                  <c:v>47706</c:v>
                </c:pt>
                <c:pt idx="4572">
                  <c:v>47707</c:v>
                </c:pt>
                <c:pt idx="4573">
                  <c:v>47708</c:v>
                </c:pt>
                <c:pt idx="4574">
                  <c:v>47709</c:v>
                </c:pt>
                <c:pt idx="4575">
                  <c:v>47710</c:v>
                </c:pt>
                <c:pt idx="4576">
                  <c:v>47711</c:v>
                </c:pt>
                <c:pt idx="4577">
                  <c:v>47712</c:v>
                </c:pt>
                <c:pt idx="4578">
                  <c:v>47713</c:v>
                </c:pt>
                <c:pt idx="4579">
                  <c:v>47714</c:v>
                </c:pt>
                <c:pt idx="4580">
                  <c:v>47715</c:v>
                </c:pt>
                <c:pt idx="4581">
                  <c:v>47716</c:v>
                </c:pt>
                <c:pt idx="4582">
                  <c:v>47717</c:v>
                </c:pt>
                <c:pt idx="4583">
                  <c:v>47718</c:v>
                </c:pt>
                <c:pt idx="4584">
                  <c:v>47719</c:v>
                </c:pt>
                <c:pt idx="4585">
                  <c:v>47720</c:v>
                </c:pt>
                <c:pt idx="4586">
                  <c:v>47721</c:v>
                </c:pt>
                <c:pt idx="4587">
                  <c:v>47722</c:v>
                </c:pt>
                <c:pt idx="4588">
                  <c:v>47723</c:v>
                </c:pt>
                <c:pt idx="4589">
                  <c:v>47724</c:v>
                </c:pt>
                <c:pt idx="4590">
                  <c:v>47725</c:v>
                </c:pt>
                <c:pt idx="4591">
                  <c:v>47726</c:v>
                </c:pt>
                <c:pt idx="4592">
                  <c:v>47727</c:v>
                </c:pt>
                <c:pt idx="4593">
                  <c:v>47728</c:v>
                </c:pt>
                <c:pt idx="4594">
                  <c:v>47729</c:v>
                </c:pt>
                <c:pt idx="4595">
                  <c:v>47730</c:v>
                </c:pt>
                <c:pt idx="4596">
                  <c:v>47731</c:v>
                </c:pt>
                <c:pt idx="4597">
                  <c:v>47732</c:v>
                </c:pt>
                <c:pt idx="4598">
                  <c:v>47733</c:v>
                </c:pt>
                <c:pt idx="4599">
                  <c:v>47734</c:v>
                </c:pt>
                <c:pt idx="4600">
                  <c:v>47735</c:v>
                </c:pt>
                <c:pt idx="4601">
                  <c:v>47736</c:v>
                </c:pt>
                <c:pt idx="4602">
                  <c:v>47737</c:v>
                </c:pt>
                <c:pt idx="4603">
                  <c:v>47738</c:v>
                </c:pt>
                <c:pt idx="4604">
                  <c:v>47739</c:v>
                </c:pt>
                <c:pt idx="4605">
                  <c:v>47740</c:v>
                </c:pt>
                <c:pt idx="4606">
                  <c:v>47741</c:v>
                </c:pt>
                <c:pt idx="4607">
                  <c:v>47742</c:v>
                </c:pt>
                <c:pt idx="4608">
                  <c:v>47743</c:v>
                </c:pt>
                <c:pt idx="4609">
                  <c:v>47744</c:v>
                </c:pt>
                <c:pt idx="4610">
                  <c:v>47745</c:v>
                </c:pt>
                <c:pt idx="4611">
                  <c:v>47746</c:v>
                </c:pt>
                <c:pt idx="4612">
                  <c:v>47747</c:v>
                </c:pt>
                <c:pt idx="4613">
                  <c:v>47748</c:v>
                </c:pt>
                <c:pt idx="4614">
                  <c:v>47749</c:v>
                </c:pt>
                <c:pt idx="4615">
                  <c:v>47750</c:v>
                </c:pt>
                <c:pt idx="4616">
                  <c:v>47751</c:v>
                </c:pt>
                <c:pt idx="4617">
                  <c:v>47752</c:v>
                </c:pt>
                <c:pt idx="4618">
                  <c:v>47753</c:v>
                </c:pt>
                <c:pt idx="4619">
                  <c:v>47754</c:v>
                </c:pt>
                <c:pt idx="4620">
                  <c:v>47755</c:v>
                </c:pt>
                <c:pt idx="4621">
                  <c:v>47756</c:v>
                </c:pt>
                <c:pt idx="4622">
                  <c:v>47757</c:v>
                </c:pt>
                <c:pt idx="4623">
                  <c:v>47758</c:v>
                </c:pt>
                <c:pt idx="4624">
                  <c:v>47759</c:v>
                </c:pt>
                <c:pt idx="4625">
                  <c:v>47760</c:v>
                </c:pt>
                <c:pt idx="4626">
                  <c:v>47761</c:v>
                </c:pt>
                <c:pt idx="4627">
                  <c:v>47762</c:v>
                </c:pt>
                <c:pt idx="4628">
                  <c:v>47763</c:v>
                </c:pt>
                <c:pt idx="4629">
                  <c:v>47764</c:v>
                </c:pt>
                <c:pt idx="4630">
                  <c:v>47765</c:v>
                </c:pt>
                <c:pt idx="4631">
                  <c:v>47766</c:v>
                </c:pt>
                <c:pt idx="4632">
                  <c:v>47767</c:v>
                </c:pt>
                <c:pt idx="4633">
                  <c:v>47768</c:v>
                </c:pt>
                <c:pt idx="4634">
                  <c:v>47769</c:v>
                </c:pt>
                <c:pt idx="4635">
                  <c:v>47770</c:v>
                </c:pt>
                <c:pt idx="4636">
                  <c:v>47771</c:v>
                </c:pt>
                <c:pt idx="4637">
                  <c:v>47772</c:v>
                </c:pt>
                <c:pt idx="4638">
                  <c:v>47773</c:v>
                </c:pt>
                <c:pt idx="4639">
                  <c:v>47774</c:v>
                </c:pt>
                <c:pt idx="4640">
                  <c:v>47775</c:v>
                </c:pt>
                <c:pt idx="4641">
                  <c:v>47776</c:v>
                </c:pt>
                <c:pt idx="4642">
                  <c:v>47777</c:v>
                </c:pt>
                <c:pt idx="4643">
                  <c:v>47778</c:v>
                </c:pt>
                <c:pt idx="4644">
                  <c:v>47779</c:v>
                </c:pt>
                <c:pt idx="4645">
                  <c:v>47780</c:v>
                </c:pt>
                <c:pt idx="4646">
                  <c:v>47781</c:v>
                </c:pt>
                <c:pt idx="4647">
                  <c:v>47782</c:v>
                </c:pt>
                <c:pt idx="4648">
                  <c:v>47783</c:v>
                </c:pt>
                <c:pt idx="4649">
                  <c:v>47784</c:v>
                </c:pt>
                <c:pt idx="4650">
                  <c:v>47785</c:v>
                </c:pt>
                <c:pt idx="4651">
                  <c:v>47786</c:v>
                </c:pt>
                <c:pt idx="4652">
                  <c:v>47787</c:v>
                </c:pt>
                <c:pt idx="4653">
                  <c:v>47788</c:v>
                </c:pt>
                <c:pt idx="4654">
                  <c:v>47789</c:v>
                </c:pt>
                <c:pt idx="4655">
                  <c:v>47790</c:v>
                </c:pt>
                <c:pt idx="4656">
                  <c:v>47791</c:v>
                </c:pt>
                <c:pt idx="4657">
                  <c:v>47792</c:v>
                </c:pt>
                <c:pt idx="4658">
                  <c:v>47793</c:v>
                </c:pt>
                <c:pt idx="4659">
                  <c:v>47794</c:v>
                </c:pt>
                <c:pt idx="4660">
                  <c:v>47795</c:v>
                </c:pt>
                <c:pt idx="4661">
                  <c:v>47796</c:v>
                </c:pt>
                <c:pt idx="4662">
                  <c:v>47797</c:v>
                </c:pt>
                <c:pt idx="4663">
                  <c:v>47798</c:v>
                </c:pt>
                <c:pt idx="4664">
                  <c:v>47799</c:v>
                </c:pt>
                <c:pt idx="4665">
                  <c:v>47800</c:v>
                </c:pt>
                <c:pt idx="4666">
                  <c:v>47801</c:v>
                </c:pt>
                <c:pt idx="4667">
                  <c:v>47802</c:v>
                </c:pt>
                <c:pt idx="4668">
                  <c:v>47803</c:v>
                </c:pt>
                <c:pt idx="4669">
                  <c:v>47804</c:v>
                </c:pt>
                <c:pt idx="4670">
                  <c:v>47805</c:v>
                </c:pt>
                <c:pt idx="4671">
                  <c:v>47806</c:v>
                </c:pt>
                <c:pt idx="4672">
                  <c:v>47807</c:v>
                </c:pt>
                <c:pt idx="4673">
                  <c:v>47808</c:v>
                </c:pt>
                <c:pt idx="4674">
                  <c:v>47809</c:v>
                </c:pt>
                <c:pt idx="4675">
                  <c:v>47810</c:v>
                </c:pt>
                <c:pt idx="4676">
                  <c:v>47811</c:v>
                </c:pt>
                <c:pt idx="4677">
                  <c:v>47812</c:v>
                </c:pt>
                <c:pt idx="4678">
                  <c:v>47813</c:v>
                </c:pt>
                <c:pt idx="4679">
                  <c:v>47814</c:v>
                </c:pt>
                <c:pt idx="4680">
                  <c:v>47815</c:v>
                </c:pt>
                <c:pt idx="4681">
                  <c:v>47816</c:v>
                </c:pt>
                <c:pt idx="4682">
                  <c:v>47817</c:v>
                </c:pt>
                <c:pt idx="4683">
                  <c:v>47818</c:v>
                </c:pt>
                <c:pt idx="4684">
                  <c:v>47819</c:v>
                </c:pt>
                <c:pt idx="4685">
                  <c:v>47820</c:v>
                </c:pt>
                <c:pt idx="4686">
                  <c:v>47821</c:v>
                </c:pt>
                <c:pt idx="4687">
                  <c:v>47822</c:v>
                </c:pt>
                <c:pt idx="4688">
                  <c:v>47823</c:v>
                </c:pt>
                <c:pt idx="4689">
                  <c:v>47824</c:v>
                </c:pt>
                <c:pt idx="4690">
                  <c:v>47825</c:v>
                </c:pt>
                <c:pt idx="4691">
                  <c:v>47826</c:v>
                </c:pt>
                <c:pt idx="4692">
                  <c:v>47827</c:v>
                </c:pt>
                <c:pt idx="4693">
                  <c:v>47828</c:v>
                </c:pt>
                <c:pt idx="4694">
                  <c:v>47829</c:v>
                </c:pt>
                <c:pt idx="4695">
                  <c:v>47830</c:v>
                </c:pt>
                <c:pt idx="4696">
                  <c:v>47831</c:v>
                </c:pt>
                <c:pt idx="4697">
                  <c:v>47832</c:v>
                </c:pt>
                <c:pt idx="4698">
                  <c:v>47833</c:v>
                </c:pt>
                <c:pt idx="4699">
                  <c:v>47834</c:v>
                </c:pt>
                <c:pt idx="4700">
                  <c:v>47835</c:v>
                </c:pt>
                <c:pt idx="4701">
                  <c:v>47836</c:v>
                </c:pt>
                <c:pt idx="4702">
                  <c:v>47837</c:v>
                </c:pt>
                <c:pt idx="4703">
                  <c:v>47838</c:v>
                </c:pt>
                <c:pt idx="4704">
                  <c:v>47839</c:v>
                </c:pt>
                <c:pt idx="4705">
                  <c:v>47840</c:v>
                </c:pt>
                <c:pt idx="4706">
                  <c:v>47841</c:v>
                </c:pt>
                <c:pt idx="4707">
                  <c:v>47842</c:v>
                </c:pt>
                <c:pt idx="4708">
                  <c:v>47843</c:v>
                </c:pt>
                <c:pt idx="4709">
                  <c:v>47844</c:v>
                </c:pt>
                <c:pt idx="4710">
                  <c:v>47845</c:v>
                </c:pt>
                <c:pt idx="4711">
                  <c:v>47846</c:v>
                </c:pt>
                <c:pt idx="4712">
                  <c:v>47847</c:v>
                </c:pt>
                <c:pt idx="4713">
                  <c:v>47848</c:v>
                </c:pt>
                <c:pt idx="4714">
                  <c:v>47849</c:v>
                </c:pt>
                <c:pt idx="4715">
                  <c:v>47850</c:v>
                </c:pt>
                <c:pt idx="4716">
                  <c:v>47851</c:v>
                </c:pt>
                <c:pt idx="4717">
                  <c:v>47852</c:v>
                </c:pt>
                <c:pt idx="4718">
                  <c:v>47853</c:v>
                </c:pt>
                <c:pt idx="4719">
                  <c:v>47854</c:v>
                </c:pt>
                <c:pt idx="4720">
                  <c:v>47855</c:v>
                </c:pt>
                <c:pt idx="4721">
                  <c:v>47856</c:v>
                </c:pt>
                <c:pt idx="4722">
                  <c:v>47857</c:v>
                </c:pt>
                <c:pt idx="4723">
                  <c:v>47858</c:v>
                </c:pt>
                <c:pt idx="4724">
                  <c:v>47859</c:v>
                </c:pt>
                <c:pt idx="4725">
                  <c:v>47860</c:v>
                </c:pt>
                <c:pt idx="4726">
                  <c:v>47861</c:v>
                </c:pt>
                <c:pt idx="4727">
                  <c:v>47862</c:v>
                </c:pt>
                <c:pt idx="4728">
                  <c:v>47863</c:v>
                </c:pt>
                <c:pt idx="4729">
                  <c:v>47864</c:v>
                </c:pt>
                <c:pt idx="4730">
                  <c:v>47865</c:v>
                </c:pt>
                <c:pt idx="4731">
                  <c:v>47866</c:v>
                </c:pt>
                <c:pt idx="4732">
                  <c:v>47867</c:v>
                </c:pt>
                <c:pt idx="4733">
                  <c:v>47868</c:v>
                </c:pt>
                <c:pt idx="4734">
                  <c:v>47869</c:v>
                </c:pt>
                <c:pt idx="4735">
                  <c:v>47870</c:v>
                </c:pt>
                <c:pt idx="4736">
                  <c:v>47871</c:v>
                </c:pt>
                <c:pt idx="4737">
                  <c:v>47872</c:v>
                </c:pt>
                <c:pt idx="4738">
                  <c:v>47873</c:v>
                </c:pt>
                <c:pt idx="4739">
                  <c:v>47874</c:v>
                </c:pt>
                <c:pt idx="4740">
                  <c:v>47875</c:v>
                </c:pt>
                <c:pt idx="4741">
                  <c:v>47876</c:v>
                </c:pt>
                <c:pt idx="4742">
                  <c:v>47877</c:v>
                </c:pt>
                <c:pt idx="4743">
                  <c:v>47878</c:v>
                </c:pt>
                <c:pt idx="4744">
                  <c:v>47879</c:v>
                </c:pt>
                <c:pt idx="4745">
                  <c:v>47880</c:v>
                </c:pt>
                <c:pt idx="4746">
                  <c:v>47881</c:v>
                </c:pt>
                <c:pt idx="4747">
                  <c:v>47882</c:v>
                </c:pt>
                <c:pt idx="4748">
                  <c:v>47883</c:v>
                </c:pt>
                <c:pt idx="4749">
                  <c:v>47884</c:v>
                </c:pt>
                <c:pt idx="4750">
                  <c:v>47885</c:v>
                </c:pt>
                <c:pt idx="4751">
                  <c:v>47886</c:v>
                </c:pt>
                <c:pt idx="4752">
                  <c:v>47887</c:v>
                </c:pt>
                <c:pt idx="4753">
                  <c:v>47888</c:v>
                </c:pt>
                <c:pt idx="4754">
                  <c:v>47889</c:v>
                </c:pt>
                <c:pt idx="4755">
                  <c:v>47890</c:v>
                </c:pt>
                <c:pt idx="4756">
                  <c:v>47891</c:v>
                </c:pt>
                <c:pt idx="4757">
                  <c:v>47892</c:v>
                </c:pt>
                <c:pt idx="4758">
                  <c:v>47893</c:v>
                </c:pt>
                <c:pt idx="4759">
                  <c:v>47894</c:v>
                </c:pt>
                <c:pt idx="4760">
                  <c:v>47895</c:v>
                </c:pt>
                <c:pt idx="4761">
                  <c:v>47896</c:v>
                </c:pt>
                <c:pt idx="4762">
                  <c:v>47897</c:v>
                </c:pt>
                <c:pt idx="4763">
                  <c:v>47898</c:v>
                </c:pt>
                <c:pt idx="4764">
                  <c:v>47899</c:v>
                </c:pt>
                <c:pt idx="4765">
                  <c:v>47900</c:v>
                </c:pt>
                <c:pt idx="4766">
                  <c:v>47901</c:v>
                </c:pt>
                <c:pt idx="4767">
                  <c:v>47902</c:v>
                </c:pt>
                <c:pt idx="4768">
                  <c:v>47903</c:v>
                </c:pt>
                <c:pt idx="4769">
                  <c:v>47904</c:v>
                </c:pt>
                <c:pt idx="4770">
                  <c:v>47905</c:v>
                </c:pt>
                <c:pt idx="4771">
                  <c:v>47906</c:v>
                </c:pt>
                <c:pt idx="4772">
                  <c:v>47907</c:v>
                </c:pt>
                <c:pt idx="4773">
                  <c:v>47908</c:v>
                </c:pt>
                <c:pt idx="4774">
                  <c:v>47909</c:v>
                </c:pt>
                <c:pt idx="4775">
                  <c:v>47910</c:v>
                </c:pt>
                <c:pt idx="4776">
                  <c:v>47911</c:v>
                </c:pt>
                <c:pt idx="4777">
                  <c:v>47912</c:v>
                </c:pt>
                <c:pt idx="4778">
                  <c:v>47913</c:v>
                </c:pt>
                <c:pt idx="4779">
                  <c:v>47914</c:v>
                </c:pt>
                <c:pt idx="4780">
                  <c:v>47915</c:v>
                </c:pt>
                <c:pt idx="4781">
                  <c:v>47916</c:v>
                </c:pt>
                <c:pt idx="4782">
                  <c:v>47917</c:v>
                </c:pt>
                <c:pt idx="4783">
                  <c:v>47918</c:v>
                </c:pt>
                <c:pt idx="4784">
                  <c:v>47919</c:v>
                </c:pt>
                <c:pt idx="4785">
                  <c:v>47920</c:v>
                </c:pt>
                <c:pt idx="4786">
                  <c:v>47921</c:v>
                </c:pt>
                <c:pt idx="4787">
                  <c:v>47922</c:v>
                </c:pt>
                <c:pt idx="4788">
                  <c:v>47923</c:v>
                </c:pt>
                <c:pt idx="4789">
                  <c:v>47924</c:v>
                </c:pt>
                <c:pt idx="4790">
                  <c:v>47925</c:v>
                </c:pt>
                <c:pt idx="4791">
                  <c:v>47926</c:v>
                </c:pt>
                <c:pt idx="4792">
                  <c:v>47927</c:v>
                </c:pt>
                <c:pt idx="4793">
                  <c:v>47928</c:v>
                </c:pt>
                <c:pt idx="4794">
                  <c:v>47929</c:v>
                </c:pt>
                <c:pt idx="4795">
                  <c:v>47930</c:v>
                </c:pt>
                <c:pt idx="4796">
                  <c:v>47931</c:v>
                </c:pt>
                <c:pt idx="4797">
                  <c:v>47932</c:v>
                </c:pt>
                <c:pt idx="4798">
                  <c:v>47933</c:v>
                </c:pt>
                <c:pt idx="4799">
                  <c:v>47934</c:v>
                </c:pt>
                <c:pt idx="4800">
                  <c:v>47935</c:v>
                </c:pt>
                <c:pt idx="4801">
                  <c:v>47936</c:v>
                </c:pt>
                <c:pt idx="4802">
                  <c:v>47937</c:v>
                </c:pt>
                <c:pt idx="4803">
                  <c:v>47938</c:v>
                </c:pt>
                <c:pt idx="4804">
                  <c:v>47939</c:v>
                </c:pt>
                <c:pt idx="4805">
                  <c:v>47940</c:v>
                </c:pt>
                <c:pt idx="4806">
                  <c:v>47941</c:v>
                </c:pt>
                <c:pt idx="4807">
                  <c:v>47942</c:v>
                </c:pt>
                <c:pt idx="4808">
                  <c:v>47943</c:v>
                </c:pt>
                <c:pt idx="4809">
                  <c:v>47944</c:v>
                </c:pt>
                <c:pt idx="4810">
                  <c:v>47945</c:v>
                </c:pt>
                <c:pt idx="4811">
                  <c:v>47946</c:v>
                </c:pt>
                <c:pt idx="4812">
                  <c:v>47947</c:v>
                </c:pt>
                <c:pt idx="4813">
                  <c:v>47948</c:v>
                </c:pt>
                <c:pt idx="4814">
                  <c:v>47949</c:v>
                </c:pt>
                <c:pt idx="4815">
                  <c:v>47950</c:v>
                </c:pt>
                <c:pt idx="4816">
                  <c:v>47951</c:v>
                </c:pt>
                <c:pt idx="4817">
                  <c:v>47952</c:v>
                </c:pt>
                <c:pt idx="4818">
                  <c:v>47953</c:v>
                </c:pt>
                <c:pt idx="4819">
                  <c:v>47954</c:v>
                </c:pt>
                <c:pt idx="4820">
                  <c:v>47955</c:v>
                </c:pt>
                <c:pt idx="4821">
                  <c:v>47956</c:v>
                </c:pt>
                <c:pt idx="4822">
                  <c:v>47957</c:v>
                </c:pt>
                <c:pt idx="4823">
                  <c:v>47958</c:v>
                </c:pt>
                <c:pt idx="4824">
                  <c:v>47959</c:v>
                </c:pt>
                <c:pt idx="4825">
                  <c:v>47960</c:v>
                </c:pt>
                <c:pt idx="4826">
                  <c:v>47961</c:v>
                </c:pt>
                <c:pt idx="4827">
                  <c:v>47962</c:v>
                </c:pt>
                <c:pt idx="4828">
                  <c:v>47963</c:v>
                </c:pt>
                <c:pt idx="4829">
                  <c:v>47964</c:v>
                </c:pt>
                <c:pt idx="4830">
                  <c:v>47965</c:v>
                </c:pt>
                <c:pt idx="4831">
                  <c:v>47966</c:v>
                </c:pt>
                <c:pt idx="4832">
                  <c:v>47967</c:v>
                </c:pt>
                <c:pt idx="4833">
                  <c:v>47968</c:v>
                </c:pt>
                <c:pt idx="4834">
                  <c:v>47969</c:v>
                </c:pt>
                <c:pt idx="4835">
                  <c:v>47970</c:v>
                </c:pt>
                <c:pt idx="4836">
                  <c:v>47971</c:v>
                </c:pt>
                <c:pt idx="4837">
                  <c:v>47972</c:v>
                </c:pt>
                <c:pt idx="4838">
                  <c:v>47973</c:v>
                </c:pt>
                <c:pt idx="4839">
                  <c:v>47974</c:v>
                </c:pt>
                <c:pt idx="4840">
                  <c:v>47975</c:v>
                </c:pt>
                <c:pt idx="4841">
                  <c:v>47976</c:v>
                </c:pt>
                <c:pt idx="4842">
                  <c:v>47977</c:v>
                </c:pt>
                <c:pt idx="4843">
                  <c:v>47978</c:v>
                </c:pt>
                <c:pt idx="4844">
                  <c:v>47979</c:v>
                </c:pt>
                <c:pt idx="4845">
                  <c:v>47980</c:v>
                </c:pt>
                <c:pt idx="4846">
                  <c:v>47981</c:v>
                </c:pt>
                <c:pt idx="4847">
                  <c:v>47982</c:v>
                </c:pt>
                <c:pt idx="4848">
                  <c:v>47983</c:v>
                </c:pt>
                <c:pt idx="4849">
                  <c:v>47984</c:v>
                </c:pt>
                <c:pt idx="4850">
                  <c:v>47985</c:v>
                </c:pt>
                <c:pt idx="4851">
                  <c:v>47986</c:v>
                </c:pt>
                <c:pt idx="4852">
                  <c:v>47987</c:v>
                </c:pt>
                <c:pt idx="4853">
                  <c:v>47988</c:v>
                </c:pt>
                <c:pt idx="4854">
                  <c:v>47989</c:v>
                </c:pt>
                <c:pt idx="4855">
                  <c:v>47990</c:v>
                </c:pt>
                <c:pt idx="4856">
                  <c:v>47991</c:v>
                </c:pt>
                <c:pt idx="4857">
                  <c:v>47992</c:v>
                </c:pt>
                <c:pt idx="4858">
                  <c:v>47993</c:v>
                </c:pt>
                <c:pt idx="4859">
                  <c:v>47994</c:v>
                </c:pt>
                <c:pt idx="4860">
                  <c:v>47995</c:v>
                </c:pt>
                <c:pt idx="4861">
                  <c:v>47996</c:v>
                </c:pt>
                <c:pt idx="4862">
                  <c:v>47997</c:v>
                </c:pt>
                <c:pt idx="4863">
                  <c:v>47998</c:v>
                </c:pt>
                <c:pt idx="4864">
                  <c:v>47999</c:v>
                </c:pt>
                <c:pt idx="4865">
                  <c:v>48000</c:v>
                </c:pt>
                <c:pt idx="4866">
                  <c:v>48001</c:v>
                </c:pt>
                <c:pt idx="4867">
                  <c:v>48002</c:v>
                </c:pt>
                <c:pt idx="4868">
                  <c:v>48003</c:v>
                </c:pt>
                <c:pt idx="4869">
                  <c:v>48004</c:v>
                </c:pt>
                <c:pt idx="4870">
                  <c:v>48005</c:v>
                </c:pt>
                <c:pt idx="4871">
                  <c:v>48006</c:v>
                </c:pt>
                <c:pt idx="4872">
                  <c:v>48007</c:v>
                </c:pt>
                <c:pt idx="4873">
                  <c:v>48008</c:v>
                </c:pt>
                <c:pt idx="4874">
                  <c:v>48009</c:v>
                </c:pt>
                <c:pt idx="4875">
                  <c:v>48010</c:v>
                </c:pt>
                <c:pt idx="4876">
                  <c:v>48011</c:v>
                </c:pt>
                <c:pt idx="4877">
                  <c:v>48012</c:v>
                </c:pt>
                <c:pt idx="4878">
                  <c:v>48013</c:v>
                </c:pt>
                <c:pt idx="4879">
                  <c:v>48014</c:v>
                </c:pt>
                <c:pt idx="4880">
                  <c:v>48015</c:v>
                </c:pt>
                <c:pt idx="4881">
                  <c:v>48016</c:v>
                </c:pt>
                <c:pt idx="4882">
                  <c:v>48017</c:v>
                </c:pt>
                <c:pt idx="4883">
                  <c:v>48018</c:v>
                </c:pt>
                <c:pt idx="4884">
                  <c:v>48019</c:v>
                </c:pt>
                <c:pt idx="4885">
                  <c:v>48020</c:v>
                </c:pt>
                <c:pt idx="4886">
                  <c:v>48021</c:v>
                </c:pt>
                <c:pt idx="4887">
                  <c:v>48022</c:v>
                </c:pt>
                <c:pt idx="4888">
                  <c:v>48023</c:v>
                </c:pt>
                <c:pt idx="4889">
                  <c:v>48024</c:v>
                </c:pt>
                <c:pt idx="4890">
                  <c:v>48025</c:v>
                </c:pt>
                <c:pt idx="4891">
                  <c:v>48026</c:v>
                </c:pt>
                <c:pt idx="4892">
                  <c:v>48027</c:v>
                </c:pt>
                <c:pt idx="4893">
                  <c:v>48028</c:v>
                </c:pt>
                <c:pt idx="4894">
                  <c:v>48029</c:v>
                </c:pt>
                <c:pt idx="4895">
                  <c:v>48030</c:v>
                </c:pt>
                <c:pt idx="4896">
                  <c:v>48031</c:v>
                </c:pt>
                <c:pt idx="4897">
                  <c:v>48032</c:v>
                </c:pt>
                <c:pt idx="4898">
                  <c:v>48033</c:v>
                </c:pt>
                <c:pt idx="4899">
                  <c:v>48034</c:v>
                </c:pt>
                <c:pt idx="4900">
                  <c:v>48035</c:v>
                </c:pt>
                <c:pt idx="4901">
                  <c:v>48036</c:v>
                </c:pt>
                <c:pt idx="4902">
                  <c:v>48037</c:v>
                </c:pt>
                <c:pt idx="4903">
                  <c:v>48038</c:v>
                </c:pt>
                <c:pt idx="4904">
                  <c:v>48039</c:v>
                </c:pt>
                <c:pt idx="4905">
                  <c:v>48040</c:v>
                </c:pt>
                <c:pt idx="4906">
                  <c:v>48041</c:v>
                </c:pt>
                <c:pt idx="4907">
                  <c:v>48042</c:v>
                </c:pt>
                <c:pt idx="4908">
                  <c:v>48043</c:v>
                </c:pt>
                <c:pt idx="4909">
                  <c:v>48044</c:v>
                </c:pt>
                <c:pt idx="4910">
                  <c:v>48045</c:v>
                </c:pt>
                <c:pt idx="4911">
                  <c:v>48046</c:v>
                </c:pt>
                <c:pt idx="4912">
                  <c:v>48047</c:v>
                </c:pt>
                <c:pt idx="4913">
                  <c:v>48048</c:v>
                </c:pt>
                <c:pt idx="4914">
                  <c:v>48049</c:v>
                </c:pt>
                <c:pt idx="4915">
                  <c:v>48050</c:v>
                </c:pt>
                <c:pt idx="4916">
                  <c:v>48051</c:v>
                </c:pt>
                <c:pt idx="4917">
                  <c:v>48052</c:v>
                </c:pt>
                <c:pt idx="4918">
                  <c:v>48053</c:v>
                </c:pt>
                <c:pt idx="4919">
                  <c:v>48054</c:v>
                </c:pt>
                <c:pt idx="4920">
                  <c:v>48055</c:v>
                </c:pt>
                <c:pt idx="4921">
                  <c:v>48056</c:v>
                </c:pt>
                <c:pt idx="4922">
                  <c:v>48057</c:v>
                </c:pt>
                <c:pt idx="4923">
                  <c:v>48058</c:v>
                </c:pt>
                <c:pt idx="4924">
                  <c:v>48059</c:v>
                </c:pt>
                <c:pt idx="4925">
                  <c:v>48060</c:v>
                </c:pt>
                <c:pt idx="4926">
                  <c:v>48061</c:v>
                </c:pt>
                <c:pt idx="4927">
                  <c:v>48062</c:v>
                </c:pt>
                <c:pt idx="4928">
                  <c:v>48063</c:v>
                </c:pt>
                <c:pt idx="4929">
                  <c:v>48064</c:v>
                </c:pt>
                <c:pt idx="4930">
                  <c:v>48065</c:v>
                </c:pt>
                <c:pt idx="4931">
                  <c:v>48066</c:v>
                </c:pt>
                <c:pt idx="4932">
                  <c:v>48067</c:v>
                </c:pt>
                <c:pt idx="4933">
                  <c:v>48068</c:v>
                </c:pt>
                <c:pt idx="4934">
                  <c:v>48069</c:v>
                </c:pt>
                <c:pt idx="4935">
                  <c:v>48070</c:v>
                </c:pt>
                <c:pt idx="4936">
                  <c:v>48071</c:v>
                </c:pt>
                <c:pt idx="4937">
                  <c:v>48072</c:v>
                </c:pt>
                <c:pt idx="4938">
                  <c:v>48073</c:v>
                </c:pt>
                <c:pt idx="4939">
                  <c:v>48074</c:v>
                </c:pt>
                <c:pt idx="4940">
                  <c:v>48075</c:v>
                </c:pt>
                <c:pt idx="4941">
                  <c:v>48076</c:v>
                </c:pt>
                <c:pt idx="4942">
                  <c:v>48077</c:v>
                </c:pt>
                <c:pt idx="4943">
                  <c:v>48078</c:v>
                </c:pt>
                <c:pt idx="4944">
                  <c:v>48079</c:v>
                </c:pt>
                <c:pt idx="4945">
                  <c:v>48080</c:v>
                </c:pt>
                <c:pt idx="4946">
                  <c:v>48081</c:v>
                </c:pt>
                <c:pt idx="4947">
                  <c:v>48082</c:v>
                </c:pt>
                <c:pt idx="4948">
                  <c:v>48083</c:v>
                </c:pt>
                <c:pt idx="4949">
                  <c:v>48084</c:v>
                </c:pt>
                <c:pt idx="4950">
                  <c:v>48085</c:v>
                </c:pt>
                <c:pt idx="4951">
                  <c:v>48086</c:v>
                </c:pt>
                <c:pt idx="4952">
                  <c:v>48087</c:v>
                </c:pt>
                <c:pt idx="4953">
                  <c:v>48088</c:v>
                </c:pt>
                <c:pt idx="4954">
                  <c:v>48089</c:v>
                </c:pt>
                <c:pt idx="4955">
                  <c:v>48090</c:v>
                </c:pt>
                <c:pt idx="4956">
                  <c:v>48091</c:v>
                </c:pt>
                <c:pt idx="4957">
                  <c:v>48092</c:v>
                </c:pt>
                <c:pt idx="4958">
                  <c:v>48093</c:v>
                </c:pt>
                <c:pt idx="4959">
                  <c:v>48094</c:v>
                </c:pt>
                <c:pt idx="4960">
                  <c:v>48095</c:v>
                </c:pt>
                <c:pt idx="4961">
                  <c:v>48096</c:v>
                </c:pt>
                <c:pt idx="4962">
                  <c:v>48097</c:v>
                </c:pt>
                <c:pt idx="4963">
                  <c:v>48098</c:v>
                </c:pt>
                <c:pt idx="4964">
                  <c:v>48099</c:v>
                </c:pt>
                <c:pt idx="4965">
                  <c:v>48100</c:v>
                </c:pt>
                <c:pt idx="4966">
                  <c:v>48101</c:v>
                </c:pt>
                <c:pt idx="4967">
                  <c:v>48102</c:v>
                </c:pt>
                <c:pt idx="4968">
                  <c:v>48103</c:v>
                </c:pt>
                <c:pt idx="4969">
                  <c:v>48104</c:v>
                </c:pt>
                <c:pt idx="4970">
                  <c:v>48105</c:v>
                </c:pt>
                <c:pt idx="4971">
                  <c:v>48106</c:v>
                </c:pt>
                <c:pt idx="4972">
                  <c:v>48107</c:v>
                </c:pt>
                <c:pt idx="4973">
                  <c:v>48108</c:v>
                </c:pt>
                <c:pt idx="4974">
                  <c:v>48109</c:v>
                </c:pt>
                <c:pt idx="4975">
                  <c:v>48110</c:v>
                </c:pt>
                <c:pt idx="4976">
                  <c:v>48111</c:v>
                </c:pt>
                <c:pt idx="4977">
                  <c:v>48112</c:v>
                </c:pt>
                <c:pt idx="4978">
                  <c:v>48113</c:v>
                </c:pt>
                <c:pt idx="4979">
                  <c:v>48114</c:v>
                </c:pt>
                <c:pt idx="4980">
                  <c:v>48115</c:v>
                </c:pt>
                <c:pt idx="4981">
                  <c:v>48116</c:v>
                </c:pt>
                <c:pt idx="4982">
                  <c:v>48117</c:v>
                </c:pt>
                <c:pt idx="4983">
                  <c:v>48118</c:v>
                </c:pt>
                <c:pt idx="4984">
                  <c:v>48119</c:v>
                </c:pt>
                <c:pt idx="4985">
                  <c:v>48120</c:v>
                </c:pt>
                <c:pt idx="4986">
                  <c:v>48121</c:v>
                </c:pt>
                <c:pt idx="4987">
                  <c:v>48122</c:v>
                </c:pt>
                <c:pt idx="4988">
                  <c:v>48123</c:v>
                </c:pt>
                <c:pt idx="4989">
                  <c:v>48124</c:v>
                </c:pt>
                <c:pt idx="4990">
                  <c:v>48125</c:v>
                </c:pt>
                <c:pt idx="4991">
                  <c:v>48126</c:v>
                </c:pt>
                <c:pt idx="4992">
                  <c:v>48127</c:v>
                </c:pt>
                <c:pt idx="4993">
                  <c:v>48128</c:v>
                </c:pt>
                <c:pt idx="4994">
                  <c:v>48129</c:v>
                </c:pt>
                <c:pt idx="4995">
                  <c:v>48130</c:v>
                </c:pt>
                <c:pt idx="4996">
                  <c:v>48131</c:v>
                </c:pt>
                <c:pt idx="4997">
                  <c:v>48132</c:v>
                </c:pt>
                <c:pt idx="4998">
                  <c:v>48133</c:v>
                </c:pt>
                <c:pt idx="4999">
                  <c:v>48134</c:v>
                </c:pt>
                <c:pt idx="5000">
                  <c:v>48135</c:v>
                </c:pt>
                <c:pt idx="5001">
                  <c:v>48136</c:v>
                </c:pt>
                <c:pt idx="5002">
                  <c:v>48137</c:v>
                </c:pt>
                <c:pt idx="5003">
                  <c:v>48138</c:v>
                </c:pt>
                <c:pt idx="5004">
                  <c:v>48139</c:v>
                </c:pt>
                <c:pt idx="5005">
                  <c:v>48140</c:v>
                </c:pt>
                <c:pt idx="5006">
                  <c:v>48141</c:v>
                </c:pt>
                <c:pt idx="5007">
                  <c:v>48142</c:v>
                </c:pt>
                <c:pt idx="5008">
                  <c:v>48143</c:v>
                </c:pt>
                <c:pt idx="5009">
                  <c:v>48144</c:v>
                </c:pt>
                <c:pt idx="5010">
                  <c:v>48145</c:v>
                </c:pt>
                <c:pt idx="5011">
                  <c:v>48146</c:v>
                </c:pt>
                <c:pt idx="5012">
                  <c:v>48147</c:v>
                </c:pt>
                <c:pt idx="5013">
                  <c:v>48148</c:v>
                </c:pt>
                <c:pt idx="5014">
                  <c:v>48149</c:v>
                </c:pt>
                <c:pt idx="5015">
                  <c:v>48150</c:v>
                </c:pt>
                <c:pt idx="5016">
                  <c:v>48151</c:v>
                </c:pt>
                <c:pt idx="5017">
                  <c:v>48152</c:v>
                </c:pt>
                <c:pt idx="5018">
                  <c:v>48153</c:v>
                </c:pt>
                <c:pt idx="5019">
                  <c:v>48154</c:v>
                </c:pt>
                <c:pt idx="5020">
                  <c:v>48155</c:v>
                </c:pt>
                <c:pt idx="5021">
                  <c:v>48156</c:v>
                </c:pt>
                <c:pt idx="5022">
                  <c:v>48157</c:v>
                </c:pt>
                <c:pt idx="5023">
                  <c:v>48158</c:v>
                </c:pt>
                <c:pt idx="5024">
                  <c:v>48159</c:v>
                </c:pt>
                <c:pt idx="5025">
                  <c:v>48160</c:v>
                </c:pt>
                <c:pt idx="5026">
                  <c:v>48161</c:v>
                </c:pt>
                <c:pt idx="5027">
                  <c:v>48162</c:v>
                </c:pt>
                <c:pt idx="5028">
                  <c:v>48163</c:v>
                </c:pt>
                <c:pt idx="5029">
                  <c:v>48164</c:v>
                </c:pt>
                <c:pt idx="5030">
                  <c:v>48165</c:v>
                </c:pt>
                <c:pt idx="5031">
                  <c:v>48166</c:v>
                </c:pt>
                <c:pt idx="5032">
                  <c:v>48167</c:v>
                </c:pt>
                <c:pt idx="5033">
                  <c:v>48168</c:v>
                </c:pt>
                <c:pt idx="5034">
                  <c:v>48169</c:v>
                </c:pt>
                <c:pt idx="5035">
                  <c:v>48170</c:v>
                </c:pt>
                <c:pt idx="5036">
                  <c:v>48171</c:v>
                </c:pt>
                <c:pt idx="5037">
                  <c:v>48172</c:v>
                </c:pt>
                <c:pt idx="5038">
                  <c:v>48173</c:v>
                </c:pt>
                <c:pt idx="5039">
                  <c:v>48174</c:v>
                </c:pt>
                <c:pt idx="5040">
                  <c:v>48175</c:v>
                </c:pt>
                <c:pt idx="5041">
                  <c:v>48176</c:v>
                </c:pt>
                <c:pt idx="5042">
                  <c:v>48177</c:v>
                </c:pt>
                <c:pt idx="5043">
                  <c:v>48178</c:v>
                </c:pt>
                <c:pt idx="5044">
                  <c:v>48179</c:v>
                </c:pt>
                <c:pt idx="5045">
                  <c:v>48180</c:v>
                </c:pt>
                <c:pt idx="5046">
                  <c:v>48181</c:v>
                </c:pt>
                <c:pt idx="5047">
                  <c:v>48182</c:v>
                </c:pt>
                <c:pt idx="5048">
                  <c:v>48183</c:v>
                </c:pt>
                <c:pt idx="5049">
                  <c:v>48184</c:v>
                </c:pt>
                <c:pt idx="5050">
                  <c:v>48185</c:v>
                </c:pt>
                <c:pt idx="5051">
                  <c:v>48186</c:v>
                </c:pt>
                <c:pt idx="5052">
                  <c:v>48187</c:v>
                </c:pt>
                <c:pt idx="5053">
                  <c:v>48188</c:v>
                </c:pt>
                <c:pt idx="5054">
                  <c:v>48189</c:v>
                </c:pt>
                <c:pt idx="5055">
                  <c:v>48190</c:v>
                </c:pt>
                <c:pt idx="5056">
                  <c:v>48191</c:v>
                </c:pt>
                <c:pt idx="5057">
                  <c:v>48192</c:v>
                </c:pt>
                <c:pt idx="5058">
                  <c:v>48193</c:v>
                </c:pt>
                <c:pt idx="5059">
                  <c:v>48194</c:v>
                </c:pt>
                <c:pt idx="5060">
                  <c:v>48195</c:v>
                </c:pt>
                <c:pt idx="5061">
                  <c:v>48196</c:v>
                </c:pt>
                <c:pt idx="5062">
                  <c:v>48197</c:v>
                </c:pt>
                <c:pt idx="5063">
                  <c:v>48198</c:v>
                </c:pt>
                <c:pt idx="5064">
                  <c:v>48199</c:v>
                </c:pt>
                <c:pt idx="5065">
                  <c:v>48200</c:v>
                </c:pt>
                <c:pt idx="5066">
                  <c:v>48201</c:v>
                </c:pt>
                <c:pt idx="5067">
                  <c:v>48202</c:v>
                </c:pt>
                <c:pt idx="5068">
                  <c:v>48203</c:v>
                </c:pt>
                <c:pt idx="5069">
                  <c:v>48204</c:v>
                </c:pt>
                <c:pt idx="5070">
                  <c:v>48205</c:v>
                </c:pt>
                <c:pt idx="5071">
                  <c:v>48206</c:v>
                </c:pt>
                <c:pt idx="5072">
                  <c:v>48207</c:v>
                </c:pt>
                <c:pt idx="5073">
                  <c:v>48208</c:v>
                </c:pt>
                <c:pt idx="5074">
                  <c:v>48209</c:v>
                </c:pt>
                <c:pt idx="5075">
                  <c:v>48210</c:v>
                </c:pt>
                <c:pt idx="5076">
                  <c:v>48211</c:v>
                </c:pt>
                <c:pt idx="5077">
                  <c:v>48212</c:v>
                </c:pt>
                <c:pt idx="5078">
                  <c:v>48213</c:v>
                </c:pt>
                <c:pt idx="5079">
                  <c:v>48214</c:v>
                </c:pt>
                <c:pt idx="5080">
                  <c:v>48215</c:v>
                </c:pt>
                <c:pt idx="5081">
                  <c:v>48216</c:v>
                </c:pt>
                <c:pt idx="5082">
                  <c:v>48217</c:v>
                </c:pt>
                <c:pt idx="5083">
                  <c:v>48218</c:v>
                </c:pt>
                <c:pt idx="5084">
                  <c:v>48219</c:v>
                </c:pt>
                <c:pt idx="5085">
                  <c:v>48220</c:v>
                </c:pt>
                <c:pt idx="5086">
                  <c:v>48221</c:v>
                </c:pt>
                <c:pt idx="5087">
                  <c:v>48222</c:v>
                </c:pt>
                <c:pt idx="5088">
                  <c:v>48223</c:v>
                </c:pt>
                <c:pt idx="5089">
                  <c:v>48224</c:v>
                </c:pt>
                <c:pt idx="5090">
                  <c:v>48225</c:v>
                </c:pt>
                <c:pt idx="5091">
                  <c:v>48226</c:v>
                </c:pt>
                <c:pt idx="5092">
                  <c:v>48227</c:v>
                </c:pt>
                <c:pt idx="5093">
                  <c:v>48228</c:v>
                </c:pt>
                <c:pt idx="5094">
                  <c:v>48229</c:v>
                </c:pt>
                <c:pt idx="5095">
                  <c:v>48230</c:v>
                </c:pt>
                <c:pt idx="5096">
                  <c:v>48231</c:v>
                </c:pt>
                <c:pt idx="5097">
                  <c:v>48232</c:v>
                </c:pt>
                <c:pt idx="5098">
                  <c:v>48233</c:v>
                </c:pt>
                <c:pt idx="5099">
                  <c:v>48234</c:v>
                </c:pt>
                <c:pt idx="5100">
                  <c:v>48235</c:v>
                </c:pt>
                <c:pt idx="5101">
                  <c:v>48236</c:v>
                </c:pt>
                <c:pt idx="5102">
                  <c:v>48237</c:v>
                </c:pt>
                <c:pt idx="5103">
                  <c:v>48238</c:v>
                </c:pt>
                <c:pt idx="5104">
                  <c:v>48239</c:v>
                </c:pt>
                <c:pt idx="5105">
                  <c:v>48240</c:v>
                </c:pt>
                <c:pt idx="5106">
                  <c:v>48241</c:v>
                </c:pt>
                <c:pt idx="5107">
                  <c:v>48242</c:v>
                </c:pt>
                <c:pt idx="5108">
                  <c:v>48243</c:v>
                </c:pt>
                <c:pt idx="5109">
                  <c:v>48244</c:v>
                </c:pt>
                <c:pt idx="5110">
                  <c:v>48245</c:v>
                </c:pt>
                <c:pt idx="5111">
                  <c:v>48246</c:v>
                </c:pt>
                <c:pt idx="5112">
                  <c:v>48247</c:v>
                </c:pt>
                <c:pt idx="5113">
                  <c:v>48248</c:v>
                </c:pt>
                <c:pt idx="5114">
                  <c:v>48249</c:v>
                </c:pt>
                <c:pt idx="5115">
                  <c:v>48250</c:v>
                </c:pt>
                <c:pt idx="5116">
                  <c:v>48251</c:v>
                </c:pt>
                <c:pt idx="5117">
                  <c:v>48252</c:v>
                </c:pt>
                <c:pt idx="5118">
                  <c:v>48253</c:v>
                </c:pt>
                <c:pt idx="5119">
                  <c:v>48254</c:v>
                </c:pt>
                <c:pt idx="5120">
                  <c:v>48255</c:v>
                </c:pt>
                <c:pt idx="5121">
                  <c:v>48256</c:v>
                </c:pt>
                <c:pt idx="5122">
                  <c:v>48257</c:v>
                </c:pt>
                <c:pt idx="5123">
                  <c:v>48258</c:v>
                </c:pt>
                <c:pt idx="5124">
                  <c:v>48259</c:v>
                </c:pt>
                <c:pt idx="5125">
                  <c:v>48260</c:v>
                </c:pt>
                <c:pt idx="5126">
                  <c:v>48261</c:v>
                </c:pt>
                <c:pt idx="5127">
                  <c:v>48262</c:v>
                </c:pt>
                <c:pt idx="5128">
                  <c:v>48263</c:v>
                </c:pt>
                <c:pt idx="5129">
                  <c:v>48264</c:v>
                </c:pt>
                <c:pt idx="5130">
                  <c:v>48265</c:v>
                </c:pt>
                <c:pt idx="5131">
                  <c:v>48266</c:v>
                </c:pt>
                <c:pt idx="5132">
                  <c:v>48267</c:v>
                </c:pt>
                <c:pt idx="5133">
                  <c:v>48268</c:v>
                </c:pt>
                <c:pt idx="5134">
                  <c:v>48269</c:v>
                </c:pt>
                <c:pt idx="5135">
                  <c:v>48270</c:v>
                </c:pt>
                <c:pt idx="5136">
                  <c:v>48271</c:v>
                </c:pt>
                <c:pt idx="5137">
                  <c:v>48272</c:v>
                </c:pt>
                <c:pt idx="5138">
                  <c:v>48273</c:v>
                </c:pt>
                <c:pt idx="5139">
                  <c:v>48274</c:v>
                </c:pt>
                <c:pt idx="5140">
                  <c:v>48275</c:v>
                </c:pt>
                <c:pt idx="5141">
                  <c:v>48276</c:v>
                </c:pt>
                <c:pt idx="5142">
                  <c:v>48277</c:v>
                </c:pt>
                <c:pt idx="5143">
                  <c:v>48278</c:v>
                </c:pt>
                <c:pt idx="5144">
                  <c:v>48279</c:v>
                </c:pt>
                <c:pt idx="5145">
                  <c:v>48280</c:v>
                </c:pt>
                <c:pt idx="5146">
                  <c:v>48281</c:v>
                </c:pt>
                <c:pt idx="5147">
                  <c:v>48282</c:v>
                </c:pt>
                <c:pt idx="5148">
                  <c:v>48283</c:v>
                </c:pt>
                <c:pt idx="5149">
                  <c:v>48284</c:v>
                </c:pt>
                <c:pt idx="5150">
                  <c:v>48285</c:v>
                </c:pt>
                <c:pt idx="5151">
                  <c:v>48286</c:v>
                </c:pt>
                <c:pt idx="5152">
                  <c:v>48287</c:v>
                </c:pt>
                <c:pt idx="5153">
                  <c:v>48288</c:v>
                </c:pt>
                <c:pt idx="5154">
                  <c:v>48289</c:v>
                </c:pt>
                <c:pt idx="5155">
                  <c:v>48290</c:v>
                </c:pt>
                <c:pt idx="5156">
                  <c:v>48291</c:v>
                </c:pt>
                <c:pt idx="5157">
                  <c:v>48292</c:v>
                </c:pt>
                <c:pt idx="5158">
                  <c:v>48293</c:v>
                </c:pt>
                <c:pt idx="5159">
                  <c:v>48294</c:v>
                </c:pt>
                <c:pt idx="5160">
                  <c:v>48295</c:v>
                </c:pt>
                <c:pt idx="5161">
                  <c:v>48296</c:v>
                </c:pt>
                <c:pt idx="5162">
                  <c:v>48297</c:v>
                </c:pt>
                <c:pt idx="5163">
                  <c:v>48298</c:v>
                </c:pt>
                <c:pt idx="5164">
                  <c:v>48299</c:v>
                </c:pt>
                <c:pt idx="5165">
                  <c:v>48300</c:v>
                </c:pt>
                <c:pt idx="5166">
                  <c:v>48301</c:v>
                </c:pt>
                <c:pt idx="5167">
                  <c:v>48302</c:v>
                </c:pt>
                <c:pt idx="5168">
                  <c:v>48303</c:v>
                </c:pt>
                <c:pt idx="5169">
                  <c:v>48304</c:v>
                </c:pt>
                <c:pt idx="5170">
                  <c:v>48305</c:v>
                </c:pt>
                <c:pt idx="5171">
                  <c:v>48306</c:v>
                </c:pt>
                <c:pt idx="5172">
                  <c:v>48307</c:v>
                </c:pt>
                <c:pt idx="5173">
                  <c:v>48308</c:v>
                </c:pt>
                <c:pt idx="5174">
                  <c:v>48309</c:v>
                </c:pt>
                <c:pt idx="5175">
                  <c:v>48310</c:v>
                </c:pt>
                <c:pt idx="5176">
                  <c:v>48311</c:v>
                </c:pt>
                <c:pt idx="5177">
                  <c:v>48312</c:v>
                </c:pt>
                <c:pt idx="5178">
                  <c:v>48313</c:v>
                </c:pt>
                <c:pt idx="5179">
                  <c:v>48314</c:v>
                </c:pt>
                <c:pt idx="5180">
                  <c:v>48315</c:v>
                </c:pt>
                <c:pt idx="5181">
                  <c:v>48316</c:v>
                </c:pt>
                <c:pt idx="5182">
                  <c:v>48317</c:v>
                </c:pt>
                <c:pt idx="5183">
                  <c:v>48318</c:v>
                </c:pt>
                <c:pt idx="5184">
                  <c:v>48319</c:v>
                </c:pt>
                <c:pt idx="5185">
                  <c:v>48320</c:v>
                </c:pt>
                <c:pt idx="5186">
                  <c:v>48321</c:v>
                </c:pt>
                <c:pt idx="5187">
                  <c:v>48322</c:v>
                </c:pt>
                <c:pt idx="5188">
                  <c:v>48323</c:v>
                </c:pt>
                <c:pt idx="5189">
                  <c:v>48324</c:v>
                </c:pt>
                <c:pt idx="5190">
                  <c:v>48325</c:v>
                </c:pt>
                <c:pt idx="5191">
                  <c:v>48326</c:v>
                </c:pt>
                <c:pt idx="5192">
                  <c:v>48327</c:v>
                </c:pt>
                <c:pt idx="5193">
                  <c:v>48328</c:v>
                </c:pt>
                <c:pt idx="5194">
                  <c:v>48329</c:v>
                </c:pt>
                <c:pt idx="5195">
                  <c:v>48330</c:v>
                </c:pt>
                <c:pt idx="5196">
                  <c:v>48331</c:v>
                </c:pt>
                <c:pt idx="5197">
                  <c:v>48332</c:v>
                </c:pt>
                <c:pt idx="5198">
                  <c:v>48333</c:v>
                </c:pt>
                <c:pt idx="5199">
                  <c:v>48334</c:v>
                </c:pt>
                <c:pt idx="5200">
                  <c:v>48335</c:v>
                </c:pt>
                <c:pt idx="5201">
                  <c:v>48336</c:v>
                </c:pt>
                <c:pt idx="5202">
                  <c:v>48337</c:v>
                </c:pt>
                <c:pt idx="5203">
                  <c:v>48338</c:v>
                </c:pt>
                <c:pt idx="5204">
                  <c:v>48339</c:v>
                </c:pt>
                <c:pt idx="5205">
                  <c:v>48340</c:v>
                </c:pt>
                <c:pt idx="5206">
                  <c:v>48341</c:v>
                </c:pt>
                <c:pt idx="5207">
                  <c:v>48342</c:v>
                </c:pt>
                <c:pt idx="5208">
                  <c:v>48343</c:v>
                </c:pt>
                <c:pt idx="5209">
                  <c:v>48344</c:v>
                </c:pt>
                <c:pt idx="5210">
                  <c:v>48345</c:v>
                </c:pt>
                <c:pt idx="5211">
                  <c:v>48346</c:v>
                </c:pt>
                <c:pt idx="5212">
                  <c:v>48347</c:v>
                </c:pt>
                <c:pt idx="5213">
                  <c:v>48348</c:v>
                </c:pt>
                <c:pt idx="5214">
                  <c:v>48349</c:v>
                </c:pt>
                <c:pt idx="5215">
                  <c:v>48350</c:v>
                </c:pt>
                <c:pt idx="5216">
                  <c:v>48351</c:v>
                </c:pt>
                <c:pt idx="5217">
                  <c:v>48352</c:v>
                </c:pt>
                <c:pt idx="5218">
                  <c:v>48353</c:v>
                </c:pt>
                <c:pt idx="5219">
                  <c:v>48354</c:v>
                </c:pt>
                <c:pt idx="5220">
                  <c:v>48355</c:v>
                </c:pt>
                <c:pt idx="5221">
                  <c:v>48356</c:v>
                </c:pt>
                <c:pt idx="5222">
                  <c:v>48357</c:v>
                </c:pt>
                <c:pt idx="5223">
                  <c:v>48358</c:v>
                </c:pt>
                <c:pt idx="5224">
                  <c:v>48359</c:v>
                </c:pt>
                <c:pt idx="5225">
                  <c:v>48360</c:v>
                </c:pt>
                <c:pt idx="5226">
                  <c:v>48361</c:v>
                </c:pt>
                <c:pt idx="5227">
                  <c:v>48362</c:v>
                </c:pt>
                <c:pt idx="5228">
                  <c:v>48363</c:v>
                </c:pt>
                <c:pt idx="5229">
                  <c:v>48364</c:v>
                </c:pt>
                <c:pt idx="5230">
                  <c:v>48365</c:v>
                </c:pt>
                <c:pt idx="5231">
                  <c:v>48366</c:v>
                </c:pt>
                <c:pt idx="5232">
                  <c:v>48367</c:v>
                </c:pt>
                <c:pt idx="5233">
                  <c:v>48368</c:v>
                </c:pt>
                <c:pt idx="5234">
                  <c:v>48369</c:v>
                </c:pt>
                <c:pt idx="5235">
                  <c:v>48370</c:v>
                </c:pt>
                <c:pt idx="5236">
                  <c:v>48371</c:v>
                </c:pt>
                <c:pt idx="5237">
                  <c:v>48372</c:v>
                </c:pt>
                <c:pt idx="5238">
                  <c:v>48373</c:v>
                </c:pt>
                <c:pt idx="5239">
                  <c:v>48374</c:v>
                </c:pt>
                <c:pt idx="5240">
                  <c:v>48375</c:v>
                </c:pt>
                <c:pt idx="5241">
                  <c:v>48376</c:v>
                </c:pt>
                <c:pt idx="5242">
                  <c:v>48377</c:v>
                </c:pt>
                <c:pt idx="5243">
                  <c:v>48378</c:v>
                </c:pt>
                <c:pt idx="5244">
                  <c:v>48379</c:v>
                </c:pt>
                <c:pt idx="5245">
                  <c:v>48380</c:v>
                </c:pt>
                <c:pt idx="5246">
                  <c:v>48381</c:v>
                </c:pt>
                <c:pt idx="5247">
                  <c:v>48382</c:v>
                </c:pt>
                <c:pt idx="5248">
                  <c:v>48383</c:v>
                </c:pt>
                <c:pt idx="5249">
                  <c:v>48384</c:v>
                </c:pt>
                <c:pt idx="5250">
                  <c:v>48385</c:v>
                </c:pt>
                <c:pt idx="5251">
                  <c:v>48386</c:v>
                </c:pt>
                <c:pt idx="5252">
                  <c:v>48387</c:v>
                </c:pt>
                <c:pt idx="5253">
                  <c:v>48388</c:v>
                </c:pt>
                <c:pt idx="5254">
                  <c:v>48389</c:v>
                </c:pt>
                <c:pt idx="5255">
                  <c:v>48390</c:v>
                </c:pt>
                <c:pt idx="5256">
                  <c:v>48391</c:v>
                </c:pt>
                <c:pt idx="5257">
                  <c:v>48392</c:v>
                </c:pt>
                <c:pt idx="5258">
                  <c:v>48393</c:v>
                </c:pt>
                <c:pt idx="5259">
                  <c:v>48394</c:v>
                </c:pt>
                <c:pt idx="5260">
                  <c:v>48395</c:v>
                </c:pt>
                <c:pt idx="5261">
                  <c:v>48396</c:v>
                </c:pt>
                <c:pt idx="5262">
                  <c:v>48397</c:v>
                </c:pt>
                <c:pt idx="5263">
                  <c:v>48398</c:v>
                </c:pt>
                <c:pt idx="5264">
                  <c:v>48399</c:v>
                </c:pt>
                <c:pt idx="5265">
                  <c:v>48400</c:v>
                </c:pt>
                <c:pt idx="5266">
                  <c:v>48401</c:v>
                </c:pt>
                <c:pt idx="5267">
                  <c:v>48402</c:v>
                </c:pt>
                <c:pt idx="5268">
                  <c:v>48403</c:v>
                </c:pt>
                <c:pt idx="5269">
                  <c:v>48404</c:v>
                </c:pt>
                <c:pt idx="5270">
                  <c:v>48405</c:v>
                </c:pt>
                <c:pt idx="5271">
                  <c:v>48406</c:v>
                </c:pt>
                <c:pt idx="5272">
                  <c:v>48407</c:v>
                </c:pt>
                <c:pt idx="5273">
                  <c:v>48408</c:v>
                </c:pt>
                <c:pt idx="5274">
                  <c:v>48409</c:v>
                </c:pt>
                <c:pt idx="5275">
                  <c:v>48410</c:v>
                </c:pt>
                <c:pt idx="5276">
                  <c:v>48411</c:v>
                </c:pt>
                <c:pt idx="5277">
                  <c:v>48412</c:v>
                </c:pt>
                <c:pt idx="5278">
                  <c:v>48413</c:v>
                </c:pt>
                <c:pt idx="5279">
                  <c:v>48414</c:v>
                </c:pt>
                <c:pt idx="5280">
                  <c:v>48415</c:v>
                </c:pt>
                <c:pt idx="5281">
                  <c:v>48416</c:v>
                </c:pt>
                <c:pt idx="5282">
                  <c:v>48417</c:v>
                </c:pt>
                <c:pt idx="5283">
                  <c:v>48418</c:v>
                </c:pt>
                <c:pt idx="5284">
                  <c:v>48419</c:v>
                </c:pt>
                <c:pt idx="5285">
                  <c:v>48420</c:v>
                </c:pt>
                <c:pt idx="5286">
                  <c:v>48421</c:v>
                </c:pt>
                <c:pt idx="5287">
                  <c:v>48422</c:v>
                </c:pt>
                <c:pt idx="5288">
                  <c:v>48423</c:v>
                </c:pt>
                <c:pt idx="5289">
                  <c:v>48424</c:v>
                </c:pt>
                <c:pt idx="5290">
                  <c:v>48425</c:v>
                </c:pt>
                <c:pt idx="5291">
                  <c:v>48426</c:v>
                </c:pt>
                <c:pt idx="5292">
                  <c:v>48427</c:v>
                </c:pt>
                <c:pt idx="5293">
                  <c:v>48428</c:v>
                </c:pt>
                <c:pt idx="5294">
                  <c:v>48429</c:v>
                </c:pt>
                <c:pt idx="5295">
                  <c:v>48430</c:v>
                </c:pt>
                <c:pt idx="5296">
                  <c:v>48431</c:v>
                </c:pt>
                <c:pt idx="5297">
                  <c:v>48432</c:v>
                </c:pt>
                <c:pt idx="5298">
                  <c:v>48433</c:v>
                </c:pt>
                <c:pt idx="5299">
                  <c:v>48434</c:v>
                </c:pt>
                <c:pt idx="5300">
                  <c:v>48435</c:v>
                </c:pt>
                <c:pt idx="5301">
                  <c:v>48436</c:v>
                </c:pt>
                <c:pt idx="5302">
                  <c:v>48437</c:v>
                </c:pt>
                <c:pt idx="5303">
                  <c:v>48438</c:v>
                </c:pt>
                <c:pt idx="5304">
                  <c:v>48439</c:v>
                </c:pt>
                <c:pt idx="5305">
                  <c:v>48440</c:v>
                </c:pt>
                <c:pt idx="5306">
                  <c:v>48441</c:v>
                </c:pt>
                <c:pt idx="5307">
                  <c:v>48442</c:v>
                </c:pt>
                <c:pt idx="5308">
                  <c:v>48443</c:v>
                </c:pt>
                <c:pt idx="5309">
                  <c:v>48444</c:v>
                </c:pt>
                <c:pt idx="5310">
                  <c:v>48445</c:v>
                </c:pt>
                <c:pt idx="5311">
                  <c:v>48446</c:v>
                </c:pt>
                <c:pt idx="5312">
                  <c:v>48447</c:v>
                </c:pt>
                <c:pt idx="5313">
                  <c:v>48448</c:v>
                </c:pt>
                <c:pt idx="5314">
                  <c:v>48449</c:v>
                </c:pt>
                <c:pt idx="5315">
                  <c:v>48450</c:v>
                </c:pt>
                <c:pt idx="5316">
                  <c:v>48451</c:v>
                </c:pt>
                <c:pt idx="5317">
                  <c:v>48452</c:v>
                </c:pt>
                <c:pt idx="5318">
                  <c:v>48453</c:v>
                </c:pt>
                <c:pt idx="5319">
                  <c:v>48454</c:v>
                </c:pt>
                <c:pt idx="5320">
                  <c:v>48455</c:v>
                </c:pt>
                <c:pt idx="5321">
                  <c:v>48456</c:v>
                </c:pt>
                <c:pt idx="5322">
                  <c:v>48457</c:v>
                </c:pt>
                <c:pt idx="5323">
                  <c:v>48458</c:v>
                </c:pt>
                <c:pt idx="5324">
                  <c:v>48459</c:v>
                </c:pt>
                <c:pt idx="5325">
                  <c:v>48460</c:v>
                </c:pt>
                <c:pt idx="5326">
                  <c:v>48461</c:v>
                </c:pt>
                <c:pt idx="5327">
                  <c:v>48462</c:v>
                </c:pt>
                <c:pt idx="5328">
                  <c:v>48463</c:v>
                </c:pt>
                <c:pt idx="5329">
                  <c:v>48464</c:v>
                </c:pt>
                <c:pt idx="5330">
                  <c:v>48465</c:v>
                </c:pt>
                <c:pt idx="5331">
                  <c:v>48466</c:v>
                </c:pt>
                <c:pt idx="5332">
                  <c:v>48467</c:v>
                </c:pt>
                <c:pt idx="5333">
                  <c:v>48468</c:v>
                </c:pt>
                <c:pt idx="5334">
                  <c:v>48469</c:v>
                </c:pt>
                <c:pt idx="5335">
                  <c:v>48470</c:v>
                </c:pt>
                <c:pt idx="5336">
                  <c:v>48471</c:v>
                </c:pt>
                <c:pt idx="5337">
                  <c:v>48472</c:v>
                </c:pt>
                <c:pt idx="5338">
                  <c:v>48473</c:v>
                </c:pt>
                <c:pt idx="5339">
                  <c:v>48474</c:v>
                </c:pt>
                <c:pt idx="5340">
                  <c:v>48475</c:v>
                </c:pt>
                <c:pt idx="5341">
                  <c:v>48476</c:v>
                </c:pt>
                <c:pt idx="5342">
                  <c:v>48477</c:v>
                </c:pt>
                <c:pt idx="5343">
                  <c:v>48478</c:v>
                </c:pt>
                <c:pt idx="5344">
                  <c:v>48479</c:v>
                </c:pt>
                <c:pt idx="5345">
                  <c:v>48480</c:v>
                </c:pt>
                <c:pt idx="5346">
                  <c:v>48481</c:v>
                </c:pt>
                <c:pt idx="5347">
                  <c:v>48482</c:v>
                </c:pt>
                <c:pt idx="5348">
                  <c:v>48483</c:v>
                </c:pt>
                <c:pt idx="5349">
                  <c:v>48484</c:v>
                </c:pt>
                <c:pt idx="5350">
                  <c:v>48485</c:v>
                </c:pt>
                <c:pt idx="5351">
                  <c:v>48486</c:v>
                </c:pt>
                <c:pt idx="5352">
                  <c:v>48487</c:v>
                </c:pt>
                <c:pt idx="5353">
                  <c:v>48488</c:v>
                </c:pt>
                <c:pt idx="5354">
                  <c:v>48489</c:v>
                </c:pt>
                <c:pt idx="5355">
                  <c:v>48490</c:v>
                </c:pt>
                <c:pt idx="5356">
                  <c:v>48491</c:v>
                </c:pt>
                <c:pt idx="5357">
                  <c:v>48492</c:v>
                </c:pt>
                <c:pt idx="5358">
                  <c:v>48493</c:v>
                </c:pt>
                <c:pt idx="5359">
                  <c:v>48494</c:v>
                </c:pt>
                <c:pt idx="5360">
                  <c:v>48495</c:v>
                </c:pt>
                <c:pt idx="5361">
                  <c:v>48496</c:v>
                </c:pt>
                <c:pt idx="5362">
                  <c:v>48497</c:v>
                </c:pt>
                <c:pt idx="5363">
                  <c:v>48498</c:v>
                </c:pt>
                <c:pt idx="5364">
                  <c:v>48499</c:v>
                </c:pt>
                <c:pt idx="5365">
                  <c:v>48500</c:v>
                </c:pt>
                <c:pt idx="5366">
                  <c:v>48501</c:v>
                </c:pt>
                <c:pt idx="5367">
                  <c:v>48502</c:v>
                </c:pt>
                <c:pt idx="5368">
                  <c:v>48503</c:v>
                </c:pt>
                <c:pt idx="5369">
                  <c:v>48504</c:v>
                </c:pt>
                <c:pt idx="5370">
                  <c:v>48505</c:v>
                </c:pt>
                <c:pt idx="5371">
                  <c:v>48506</c:v>
                </c:pt>
                <c:pt idx="5372">
                  <c:v>48507</c:v>
                </c:pt>
                <c:pt idx="5373">
                  <c:v>48508</c:v>
                </c:pt>
                <c:pt idx="5374">
                  <c:v>48509</c:v>
                </c:pt>
                <c:pt idx="5375">
                  <c:v>48510</c:v>
                </c:pt>
                <c:pt idx="5376">
                  <c:v>48511</c:v>
                </c:pt>
                <c:pt idx="5377">
                  <c:v>48512</c:v>
                </c:pt>
                <c:pt idx="5378">
                  <c:v>48513</c:v>
                </c:pt>
                <c:pt idx="5379">
                  <c:v>48514</c:v>
                </c:pt>
                <c:pt idx="5380">
                  <c:v>48515</c:v>
                </c:pt>
                <c:pt idx="5381">
                  <c:v>48516</c:v>
                </c:pt>
                <c:pt idx="5382">
                  <c:v>48517</c:v>
                </c:pt>
                <c:pt idx="5383">
                  <c:v>48518</c:v>
                </c:pt>
                <c:pt idx="5384">
                  <c:v>48519</c:v>
                </c:pt>
                <c:pt idx="5385">
                  <c:v>48520</c:v>
                </c:pt>
                <c:pt idx="5386">
                  <c:v>48521</c:v>
                </c:pt>
                <c:pt idx="5387">
                  <c:v>48522</c:v>
                </c:pt>
                <c:pt idx="5388">
                  <c:v>48523</c:v>
                </c:pt>
                <c:pt idx="5389">
                  <c:v>48524</c:v>
                </c:pt>
                <c:pt idx="5390">
                  <c:v>48525</c:v>
                </c:pt>
                <c:pt idx="5391">
                  <c:v>48526</c:v>
                </c:pt>
                <c:pt idx="5392">
                  <c:v>48527</c:v>
                </c:pt>
                <c:pt idx="5393">
                  <c:v>48528</c:v>
                </c:pt>
                <c:pt idx="5394">
                  <c:v>48529</c:v>
                </c:pt>
                <c:pt idx="5395">
                  <c:v>48530</c:v>
                </c:pt>
                <c:pt idx="5396">
                  <c:v>48531</c:v>
                </c:pt>
                <c:pt idx="5397">
                  <c:v>48532</c:v>
                </c:pt>
                <c:pt idx="5398">
                  <c:v>48533</c:v>
                </c:pt>
                <c:pt idx="5399">
                  <c:v>48534</c:v>
                </c:pt>
                <c:pt idx="5400">
                  <c:v>48535</c:v>
                </c:pt>
                <c:pt idx="5401">
                  <c:v>48536</c:v>
                </c:pt>
                <c:pt idx="5402">
                  <c:v>48537</c:v>
                </c:pt>
                <c:pt idx="5403">
                  <c:v>48538</c:v>
                </c:pt>
                <c:pt idx="5404">
                  <c:v>48539</c:v>
                </c:pt>
                <c:pt idx="5405">
                  <c:v>48540</c:v>
                </c:pt>
                <c:pt idx="5406">
                  <c:v>48541</c:v>
                </c:pt>
                <c:pt idx="5407">
                  <c:v>48542</c:v>
                </c:pt>
                <c:pt idx="5408">
                  <c:v>48543</c:v>
                </c:pt>
                <c:pt idx="5409">
                  <c:v>48544</c:v>
                </c:pt>
                <c:pt idx="5410">
                  <c:v>48545</c:v>
                </c:pt>
                <c:pt idx="5411">
                  <c:v>48546</c:v>
                </c:pt>
                <c:pt idx="5412">
                  <c:v>48547</c:v>
                </c:pt>
                <c:pt idx="5413">
                  <c:v>48548</c:v>
                </c:pt>
                <c:pt idx="5414">
                  <c:v>48549</c:v>
                </c:pt>
                <c:pt idx="5415">
                  <c:v>48550</c:v>
                </c:pt>
                <c:pt idx="5416">
                  <c:v>48551</c:v>
                </c:pt>
                <c:pt idx="5417">
                  <c:v>48552</c:v>
                </c:pt>
                <c:pt idx="5418">
                  <c:v>48553</c:v>
                </c:pt>
                <c:pt idx="5419">
                  <c:v>48554</c:v>
                </c:pt>
                <c:pt idx="5420">
                  <c:v>48555</c:v>
                </c:pt>
                <c:pt idx="5421">
                  <c:v>48556</c:v>
                </c:pt>
                <c:pt idx="5422">
                  <c:v>48557</c:v>
                </c:pt>
                <c:pt idx="5423">
                  <c:v>48558</c:v>
                </c:pt>
                <c:pt idx="5424">
                  <c:v>48559</c:v>
                </c:pt>
                <c:pt idx="5425">
                  <c:v>48560</c:v>
                </c:pt>
                <c:pt idx="5426">
                  <c:v>48561</c:v>
                </c:pt>
                <c:pt idx="5427">
                  <c:v>48562</c:v>
                </c:pt>
                <c:pt idx="5428">
                  <c:v>48563</c:v>
                </c:pt>
                <c:pt idx="5429">
                  <c:v>48564</c:v>
                </c:pt>
                <c:pt idx="5430">
                  <c:v>48565</c:v>
                </c:pt>
                <c:pt idx="5431">
                  <c:v>48566</c:v>
                </c:pt>
                <c:pt idx="5432">
                  <c:v>48567</c:v>
                </c:pt>
                <c:pt idx="5433">
                  <c:v>48568</c:v>
                </c:pt>
                <c:pt idx="5434">
                  <c:v>48569</c:v>
                </c:pt>
                <c:pt idx="5435">
                  <c:v>48570</c:v>
                </c:pt>
                <c:pt idx="5436">
                  <c:v>48571</c:v>
                </c:pt>
                <c:pt idx="5437">
                  <c:v>48572</c:v>
                </c:pt>
                <c:pt idx="5438">
                  <c:v>48573</c:v>
                </c:pt>
                <c:pt idx="5439">
                  <c:v>48574</c:v>
                </c:pt>
                <c:pt idx="5440">
                  <c:v>48575</c:v>
                </c:pt>
                <c:pt idx="5441">
                  <c:v>48576</c:v>
                </c:pt>
                <c:pt idx="5442">
                  <c:v>48577</c:v>
                </c:pt>
                <c:pt idx="5443">
                  <c:v>48578</c:v>
                </c:pt>
                <c:pt idx="5444">
                  <c:v>48579</c:v>
                </c:pt>
                <c:pt idx="5445">
                  <c:v>48580</c:v>
                </c:pt>
                <c:pt idx="5446">
                  <c:v>48581</c:v>
                </c:pt>
                <c:pt idx="5447">
                  <c:v>48582</c:v>
                </c:pt>
                <c:pt idx="5448">
                  <c:v>48583</c:v>
                </c:pt>
                <c:pt idx="5449">
                  <c:v>48584</c:v>
                </c:pt>
                <c:pt idx="5450">
                  <c:v>48585</c:v>
                </c:pt>
                <c:pt idx="5451">
                  <c:v>48586</c:v>
                </c:pt>
                <c:pt idx="5452">
                  <c:v>48587</c:v>
                </c:pt>
                <c:pt idx="5453">
                  <c:v>48588</c:v>
                </c:pt>
                <c:pt idx="5454">
                  <c:v>48589</c:v>
                </c:pt>
                <c:pt idx="5455">
                  <c:v>48590</c:v>
                </c:pt>
                <c:pt idx="5456">
                  <c:v>48591</c:v>
                </c:pt>
                <c:pt idx="5457">
                  <c:v>48592</c:v>
                </c:pt>
                <c:pt idx="5458">
                  <c:v>48593</c:v>
                </c:pt>
                <c:pt idx="5459">
                  <c:v>48594</c:v>
                </c:pt>
                <c:pt idx="5460">
                  <c:v>48595</c:v>
                </c:pt>
                <c:pt idx="5461">
                  <c:v>48596</c:v>
                </c:pt>
                <c:pt idx="5462">
                  <c:v>48597</c:v>
                </c:pt>
                <c:pt idx="5463">
                  <c:v>48598</c:v>
                </c:pt>
                <c:pt idx="5464">
                  <c:v>48599</c:v>
                </c:pt>
                <c:pt idx="5465">
                  <c:v>48600</c:v>
                </c:pt>
                <c:pt idx="5466">
                  <c:v>48601</c:v>
                </c:pt>
                <c:pt idx="5467">
                  <c:v>48602</c:v>
                </c:pt>
                <c:pt idx="5468">
                  <c:v>48603</c:v>
                </c:pt>
                <c:pt idx="5469">
                  <c:v>48604</c:v>
                </c:pt>
                <c:pt idx="5470">
                  <c:v>48605</c:v>
                </c:pt>
                <c:pt idx="5471">
                  <c:v>48606</c:v>
                </c:pt>
                <c:pt idx="5472">
                  <c:v>48607</c:v>
                </c:pt>
                <c:pt idx="5473">
                  <c:v>48608</c:v>
                </c:pt>
                <c:pt idx="5474">
                  <c:v>48609</c:v>
                </c:pt>
                <c:pt idx="5475">
                  <c:v>48610</c:v>
                </c:pt>
                <c:pt idx="5476">
                  <c:v>48611</c:v>
                </c:pt>
                <c:pt idx="5477">
                  <c:v>48612</c:v>
                </c:pt>
                <c:pt idx="5478">
                  <c:v>48613</c:v>
                </c:pt>
                <c:pt idx="5479">
                  <c:v>48614</c:v>
                </c:pt>
                <c:pt idx="5480">
                  <c:v>48615</c:v>
                </c:pt>
                <c:pt idx="5481">
                  <c:v>48616</c:v>
                </c:pt>
                <c:pt idx="5482">
                  <c:v>48617</c:v>
                </c:pt>
                <c:pt idx="5483">
                  <c:v>48618</c:v>
                </c:pt>
                <c:pt idx="5484">
                  <c:v>48619</c:v>
                </c:pt>
                <c:pt idx="5485">
                  <c:v>48620</c:v>
                </c:pt>
                <c:pt idx="5486">
                  <c:v>48621</c:v>
                </c:pt>
                <c:pt idx="5487">
                  <c:v>48622</c:v>
                </c:pt>
                <c:pt idx="5488">
                  <c:v>48623</c:v>
                </c:pt>
                <c:pt idx="5489">
                  <c:v>48624</c:v>
                </c:pt>
                <c:pt idx="5490">
                  <c:v>48625</c:v>
                </c:pt>
                <c:pt idx="5491">
                  <c:v>48626</c:v>
                </c:pt>
                <c:pt idx="5492">
                  <c:v>48627</c:v>
                </c:pt>
                <c:pt idx="5493">
                  <c:v>48628</c:v>
                </c:pt>
                <c:pt idx="5494">
                  <c:v>48629</c:v>
                </c:pt>
                <c:pt idx="5495">
                  <c:v>48630</c:v>
                </c:pt>
                <c:pt idx="5496">
                  <c:v>48631</c:v>
                </c:pt>
                <c:pt idx="5497">
                  <c:v>48632</c:v>
                </c:pt>
                <c:pt idx="5498">
                  <c:v>48633</c:v>
                </c:pt>
                <c:pt idx="5499">
                  <c:v>48634</c:v>
                </c:pt>
                <c:pt idx="5500">
                  <c:v>48635</c:v>
                </c:pt>
                <c:pt idx="5501">
                  <c:v>48636</c:v>
                </c:pt>
                <c:pt idx="5502">
                  <c:v>48637</c:v>
                </c:pt>
                <c:pt idx="5503">
                  <c:v>48638</c:v>
                </c:pt>
                <c:pt idx="5504">
                  <c:v>48639</c:v>
                </c:pt>
                <c:pt idx="5505">
                  <c:v>48640</c:v>
                </c:pt>
                <c:pt idx="5506">
                  <c:v>48641</c:v>
                </c:pt>
                <c:pt idx="5507">
                  <c:v>48642</c:v>
                </c:pt>
                <c:pt idx="5508">
                  <c:v>48643</c:v>
                </c:pt>
                <c:pt idx="5509">
                  <c:v>48644</c:v>
                </c:pt>
                <c:pt idx="5510">
                  <c:v>48645</c:v>
                </c:pt>
                <c:pt idx="5511">
                  <c:v>48646</c:v>
                </c:pt>
                <c:pt idx="5512">
                  <c:v>48647</c:v>
                </c:pt>
                <c:pt idx="5513">
                  <c:v>48648</c:v>
                </c:pt>
                <c:pt idx="5514">
                  <c:v>48649</c:v>
                </c:pt>
                <c:pt idx="5515">
                  <c:v>48650</c:v>
                </c:pt>
                <c:pt idx="5516">
                  <c:v>48651</c:v>
                </c:pt>
                <c:pt idx="5517">
                  <c:v>48652</c:v>
                </c:pt>
                <c:pt idx="5518">
                  <c:v>48653</c:v>
                </c:pt>
                <c:pt idx="5519">
                  <c:v>48654</c:v>
                </c:pt>
                <c:pt idx="5520">
                  <c:v>48655</c:v>
                </c:pt>
                <c:pt idx="5521">
                  <c:v>48656</c:v>
                </c:pt>
                <c:pt idx="5522">
                  <c:v>48657</c:v>
                </c:pt>
                <c:pt idx="5523">
                  <c:v>48658</c:v>
                </c:pt>
                <c:pt idx="5524">
                  <c:v>48659</c:v>
                </c:pt>
                <c:pt idx="5525">
                  <c:v>48660</c:v>
                </c:pt>
                <c:pt idx="5526">
                  <c:v>48661</c:v>
                </c:pt>
                <c:pt idx="5527">
                  <c:v>48662</c:v>
                </c:pt>
                <c:pt idx="5528">
                  <c:v>48663</c:v>
                </c:pt>
                <c:pt idx="5529">
                  <c:v>48664</c:v>
                </c:pt>
                <c:pt idx="5530">
                  <c:v>48665</c:v>
                </c:pt>
                <c:pt idx="5531">
                  <c:v>48666</c:v>
                </c:pt>
                <c:pt idx="5532">
                  <c:v>48667</c:v>
                </c:pt>
                <c:pt idx="5533">
                  <c:v>48668</c:v>
                </c:pt>
                <c:pt idx="5534">
                  <c:v>48669</c:v>
                </c:pt>
                <c:pt idx="5535">
                  <c:v>48670</c:v>
                </c:pt>
                <c:pt idx="5536">
                  <c:v>48671</c:v>
                </c:pt>
                <c:pt idx="5537">
                  <c:v>48672</c:v>
                </c:pt>
                <c:pt idx="5538">
                  <c:v>48673</c:v>
                </c:pt>
                <c:pt idx="5539">
                  <c:v>48674</c:v>
                </c:pt>
                <c:pt idx="5540">
                  <c:v>48675</c:v>
                </c:pt>
                <c:pt idx="5541">
                  <c:v>48676</c:v>
                </c:pt>
                <c:pt idx="5542">
                  <c:v>48677</c:v>
                </c:pt>
                <c:pt idx="5543">
                  <c:v>48678</c:v>
                </c:pt>
                <c:pt idx="5544">
                  <c:v>48679</c:v>
                </c:pt>
                <c:pt idx="5545">
                  <c:v>48680</c:v>
                </c:pt>
                <c:pt idx="5546">
                  <c:v>48681</c:v>
                </c:pt>
                <c:pt idx="5547">
                  <c:v>48682</c:v>
                </c:pt>
                <c:pt idx="5548">
                  <c:v>48683</c:v>
                </c:pt>
                <c:pt idx="5549">
                  <c:v>48684</c:v>
                </c:pt>
                <c:pt idx="5550">
                  <c:v>48685</c:v>
                </c:pt>
                <c:pt idx="5551">
                  <c:v>48686</c:v>
                </c:pt>
                <c:pt idx="5552">
                  <c:v>48687</c:v>
                </c:pt>
                <c:pt idx="5553">
                  <c:v>48688</c:v>
                </c:pt>
                <c:pt idx="5554">
                  <c:v>48689</c:v>
                </c:pt>
                <c:pt idx="5555">
                  <c:v>48690</c:v>
                </c:pt>
                <c:pt idx="5556">
                  <c:v>48691</c:v>
                </c:pt>
                <c:pt idx="5557">
                  <c:v>48692</c:v>
                </c:pt>
                <c:pt idx="5558">
                  <c:v>48693</c:v>
                </c:pt>
                <c:pt idx="5559">
                  <c:v>48694</c:v>
                </c:pt>
                <c:pt idx="5560">
                  <c:v>48695</c:v>
                </c:pt>
                <c:pt idx="5561">
                  <c:v>48696</c:v>
                </c:pt>
                <c:pt idx="5562">
                  <c:v>48697</c:v>
                </c:pt>
                <c:pt idx="5563">
                  <c:v>48698</c:v>
                </c:pt>
                <c:pt idx="5564">
                  <c:v>48699</c:v>
                </c:pt>
                <c:pt idx="5565">
                  <c:v>48700</c:v>
                </c:pt>
                <c:pt idx="5566">
                  <c:v>48701</c:v>
                </c:pt>
                <c:pt idx="5567">
                  <c:v>48702</c:v>
                </c:pt>
                <c:pt idx="5568">
                  <c:v>48703</c:v>
                </c:pt>
                <c:pt idx="5569">
                  <c:v>48704</c:v>
                </c:pt>
                <c:pt idx="5570">
                  <c:v>48705</c:v>
                </c:pt>
                <c:pt idx="5571">
                  <c:v>48706</c:v>
                </c:pt>
                <c:pt idx="5572">
                  <c:v>48707</c:v>
                </c:pt>
                <c:pt idx="5573">
                  <c:v>48708</c:v>
                </c:pt>
                <c:pt idx="5574">
                  <c:v>48709</c:v>
                </c:pt>
                <c:pt idx="5575">
                  <c:v>48710</c:v>
                </c:pt>
                <c:pt idx="5576">
                  <c:v>48711</c:v>
                </c:pt>
                <c:pt idx="5577">
                  <c:v>48712</c:v>
                </c:pt>
                <c:pt idx="5578">
                  <c:v>48713</c:v>
                </c:pt>
                <c:pt idx="5579">
                  <c:v>48714</c:v>
                </c:pt>
                <c:pt idx="5580">
                  <c:v>48715</c:v>
                </c:pt>
                <c:pt idx="5581">
                  <c:v>48716</c:v>
                </c:pt>
                <c:pt idx="5582">
                  <c:v>48717</c:v>
                </c:pt>
                <c:pt idx="5583">
                  <c:v>48718</c:v>
                </c:pt>
                <c:pt idx="5584">
                  <c:v>48719</c:v>
                </c:pt>
                <c:pt idx="5585">
                  <c:v>48720</c:v>
                </c:pt>
                <c:pt idx="5586">
                  <c:v>48721</c:v>
                </c:pt>
                <c:pt idx="5587">
                  <c:v>48722</c:v>
                </c:pt>
                <c:pt idx="5588">
                  <c:v>48723</c:v>
                </c:pt>
                <c:pt idx="5589">
                  <c:v>48724</c:v>
                </c:pt>
                <c:pt idx="5590">
                  <c:v>48725</c:v>
                </c:pt>
                <c:pt idx="5591">
                  <c:v>48726</c:v>
                </c:pt>
                <c:pt idx="5592">
                  <c:v>48727</c:v>
                </c:pt>
                <c:pt idx="5593">
                  <c:v>48728</c:v>
                </c:pt>
                <c:pt idx="5594">
                  <c:v>48729</c:v>
                </c:pt>
                <c:pt idx="5595">
                  <c:v>48730</c:v>
                </c:pt>
                <c:pt idx="5596">
                  <c:v>48731</c:v>
                </c:pt>
                <c:pt idx="5597">
                  <c:v>48732</c:v>
                </c:pt>
                <c:pt idx="5598">
                  <c:v>48733</c:v>
                </c:pt>
                <c:pt idx="5599">
                  <c:v>48734</c:v>
                </c:pt>
                <c:pt idx="5600">
                  <c:v>48735</c:v>
                </c:pt>
                <c:pt idx="5601">
                  <c:v>48736</c:v>
                </c:pt>
                <c:pt idx="5602">
                  <c:v>48737</c:v>
                </c:pt>
                <c:pt idx="5603">
                  <c:v>48738</c:v>
                </c:pt>
                <c:pt idx="5604">
                  <c:v>48739</c:v>
                </c:pt>
                <c:pt idx="5605">
                  <c:v>48740</c:v>
                </c:pt>
                <c:pt idx="5606">
                  <c:v>48741</c:v>
                </c:pt>
                <c:pt idx="5607">
                  <c:v>48742</c:v>
                </c:pt>
                <c:pt idx="5608">
                  <c:v>48743</c:v>
                </c:pt>
                <c:pt idx="5609">
                  <c:v>48744</c:v>
                </c:pt>
                <c:pt idx="5610">
                  <c:v>48745</c:v>
                </c:pt>
                <c:pt idx="5611">
                  <c:v>48746</c:v>
                </c:pt>
                <c:pt idx="5612">
                  <c:v>48747</c:v>
                </c:pt>
                <c:pt idx="5613">
                  <c:v>48748</c:v>
                </c:pt>
                <c:pt idx="5614">
                  <c:v>48749</c:v>
                </c:pt>
                <c:pt idx="5615">
                  <c:v>48750</c:v>
                </c:pt>
                <c:pt idx="5616">
                  <c:v>48751</c:v>
                </c:pt>
                <c:pt idx="5617">
                  <c:v>48752</c:v>
                </c:pt>
                <c:pt idx="5618">
                  <c:v>48753</c:v>
                </c:pt>
                <c:pt idx="5619">
                  <c:v>48754</c:v>
                </c:pt>
                <c:pt idx="5620">
                  <c:v>48755</c:v>
                </c:pt>
                <c:pt idx="5621">
                  <c:v>48756</c:v>
                </c:pt>
                <c:pt idx="5622">
                  <c:v>48757</c:v>
                </c:pt>
                <c:pt idx="5623">
                  <c:v>48758</c:v>
                </c:pt>
                <c:pt idx="5624">
                  <c:v>48759</c:v>
                </c:pt>
                <c:pt idx="5625">
                  <c:v>48760</c:v>
                </c:pt>
                <c:pt idx="5626">
                  <c:v>48761</c:v>
                </c:pt>
                <c:pt idx="5627">
                  <c:v>48762</c:v>
                </c:pt>
                <c:pt idx="5628">
                  <c:v>48763</c:v>
                </c:pt>
                <c:pt idx="5629">
                  <c:v>48764</c:v>
                </c:pt>
                <c:pt idx="5630">
                  <c:v>48765</c:v>
                </c:pt>
                <c:pt idx="5631">
                  <c:v>48766</c:v>
                </c:pt>
                <c:pt idx="5632">
                  <c:v>48767</c:v>
                </c:pt>
                <c:pt idx="5633">
                  <c:v>48768</c:v>
                </c:pt>
                <c:pt idx="5634">
                  <c:v>48769</c:v>
                </c:pt>
                <c:pt idx="5635">
                  <c:v>48770</c:v>
                </c:pt>
                <c:pt idx="5636">
                  <c:v>48771</c:v>
                </c:pt>
                <c:pt idx="5637">
                  <c:v>48772</c:v>
                </c:pt>
                <c:pt idx="5638">
                  <c:v>48773</c:v>
                </c:pt>
                <c:pt idx="5639">
                  <c:v>48774</c:v>
                </c:pt>
                <c:pt idx="5640">
                  <c:v>48775</c:v>
                </c:pt>
                <c:pt idx="5641">
                  <c:v>48776</c:v>
                </c:pt>
                <c:pt idx="5642">
                  <c:v>48777</c:v>
                </c:pt>
                <c:pt idx="5643">
                  <c:v>48778</c:v>
                </c:pt>
                <c:pt idx="5644">
                  <c:v>48779</c:v>
                </c:pt>
                <c:pt idx="5645">
                  <c:v>48780</c:v>
                </c:pt>
                <c:pt idx="5646">
                  <c:v>48781</c:v>
                </c:pt>
                <c:pt idx="5647">
                  <c:v>48782</c:v>
                </c:pt>
                <c:pt idx="5648">
                  <c:v>48783</c:v>
                </c:pt>
                <c:pt idx="5649">
                  <c:v>48784</c:v>
                </c:pt>
                <c:pt idx="5650">
                  <c:v>48785</c:v>
                </c:pt>
                <c:pt idx="5651">
                  <c:v>48786</c:v>
                </c:pt>
                <c:pt idx="5652">
                  <c:v>48787</c:v>
                </c:pt>
                <c:pt idx="5653">
                  <c:v>48788</c:v>
                </c:pt>
                <c:pt idx="5654">
                  <c:v>48789</c:v>
                </c:pt>
                <c:pt idx="5655">
                  <c:v>48790</c:v>
                </c:pt>
                <c:pt idx="5656">
                  <c:v>48791</c:v>
                </c:pt>
                <c:pt idx="5657">
                  <c:v>48792</c:v>
                </c:pt>
                <c:pt idx="5658">
                  <c:v>48793</c:v>
                </c:pt>
                <c:pt idx="5659">
                  <c:v>48794</c:v>
                </c:pt>
                <c:pt idx="5660">
                  <c:v>48795</c:v>
                </c:pt>
                <c:pt idx="5661">
                  <c:v>48796</c:v>
                </c:pt>
                <c:pt idx="5662">
                  <c:v>48797</c:v>
                </c:pt>
                <c:pt idx="5663">
                  <c:v>48798</c:v>
                </c:pt>
                <c:pt idx="5664">
                  <c:v>48799</c:v>
                </c:pt>
                <c:pt idx="5665">
                  <c:v>48800</c:v>
                </c:pt>
                <c:pt idx="5666">
                  <c:v>48801</c:v>
                </c:pt>
                <c:pt idx="5667">
                  <c:v>48802</c:v>
                </c:pt>
                <c:pt idx="5668">
                  <c:v>48803</c:v>
                </c:pt>
                <c:pt idx="5669">
                  <c:v>48804</c:v>
                </c:pt>
                <c:pt idx="5670">
                  <c:v>48805</c:v>
                </c:pt>
                <c:pt idx="5671">
                  <c:v>48806</c:v>
                </c:pt>
                <c:pt idx="5672">
                  <c:v>48807</c:v>
                </c:pt>
                <c:pt idx="5673">
                  <c:v>48808</c:v>
                </c:pt>
                <c:pt idx="5674">
                  <c:v>48809</c:v>
                </c:pt>
                <c:pt idx="5675">
                  <c:v>48810</c:v>
                </c:pt>
                <c:pt idx="5676">
                  <c:v>48811</c:v>
                </c:pt>
                <c:pt idx="5677">
                  <c:v>48812</c:v>
                </c:pt>
                <c:pt idx="5678">
                  <c:v>48813</c:v>
                </c:pt>
                <c:pt idx="5679">
                  <c:v>48814</c:v>
                </c:pt>
                <c:pt idx="5680">
                  <c:v>48815</c:v>
                </c:pt>
                <c:pt idx="5681">
                  <c:v>48816</c:v>
                </c:pt>
                <c:pt idx="5682">
                  <c:v>48817</c:v>
                </c:pt>
                <c:pt idx="5683">
                  <c:v>48818</c:v>
                </c:pt>
                <c:pt idx="5684">
                  <c:v>48819</c:v>
                </c:pt>
                <c:pt idx="5685">
                  <c:v>48820</c:v>
                </c:pt>
                <c:pt idx="5686">
                  <c:v>48821</c:v>
                </c:pt>
                <c:pt idx="5687">
                  <c:v>48822</c:v>
                </c:pt>
                <c:pt idx="5688">
                  <c:v>48823</c:v>
                </c:pt>
                <c:pt idx="5689">
                  <c:v>48824</c:v>
                </c:pt>
                <c:pt idx="5690">
                  <c:v>48825</c:v>
                </c:pt>
                <c:pt idx="5691">
                  <c:v>48826</c:v>
                </c:pt>
                <c:pt idx="5692">
                  <c:v>48827</c:v>
                </c:pt>
                <c:pt idx="5693">
                  <c:v>48828</c:v>
                </c:pt>
                <c:pt idx="5694">
                  <c:v>48829</c:v>
                </c:pt>
                <c:pt idx="5695">
                  <c:v>48830</c:v>
                </c:pt>
                <c:pt idx="5696">
                  <c:v>48831</c:v>
                </c:pt>
                <c:pt idx="5697">
                  <c:v>48832</c:v>
                </c:pt>
                <c:pt idx="5698">
                  <c:v>48833</c:v>
                </c:pt>
                <c:pt idx="5699">
                  <c:v>48834</c:v>
                </c:pt>
                <c:pt idx="5700">
                  <c:v>48835</c:v>
                </c:pt>
                <c:pt idx="5701">
                  <c:v>48836</c:v>
                </c:pt>
                <c:pt idx="5702">
                  <c:v>48837</c:v>
                </c:pt>
                <c:pt idx="5703">
                  <c:v>48838</c:v>
                </c:pt>
                <c:pt idx="5704">
                  <c:v>48839</c:v>
                </c:pt>
                <c:pt idx="5705">
                  <c:v>48840</c:v>
                </c:pt>
                <c:pt idx="5706">
                  <c:v>48841</c:v>
                </c:pt>
                <c:pt idx="5707">
                  <c:v>48842</c:v>
                </c:pt>
                <c:pt idx="5708">
                  <c:v>48843</c:v>
                </c:pt>
                <c:pt idx="5709">
                  <c:v>48844</c:v>
                </c:pt>
                <c:pt idx="5710">
                  <c:v>48845</c:v>
                </c:pt>
                <c:pt idx="5711">
                  <c:v>48846</c:v>
                </c:pt>
                <c:pt idx="5712">
                  <c:v>48847</c:v>
                </c:pt>
                <c:pt idx="5713">
                  <c:v>48848</c:v>
                </c:pt>
                <c:pt idx="5714">
                  <c:v>48849</c:v>
                </c:pt>
                <c:pt idx="5715">
                  <c:v>48850</c:v>
                </c:pt>
                <c:pt idx="5716">
                  <c:v>48851</c:v>
                </c:pt>
                <c:pt idx="5717">
                  <c:v>48852</c:v>
                </c:pt>
                <c:pt idx="5718">
                  <c:v>48853</c:v>
                </c:pt>
                <c:pt idx="5719">
                  <c:v>48854</c:v>
                </c:pt>
                <c:pt idx="5720">
                  <c:v>48855</c:v>
                </c:pt>
                <c:pt idx="5721">
                  <c:v>48856</c:v>
                </c:pt>
                <c:pt idx="5722">
                  <c:v>48857</c:v>
                </c:pt>
                <c:pt idx="5723">
                  <c:v>48858</c:v>
                </c:pt>
                <c:pt idx="5724">
                  <c:v>48859</c:v>
                </c:pt>
                <c:pt idx="5725">
                  <c:v>48860</c:v>
                </c:pt>
                <c:pt idx="5726">
                  <c:v>48861</c:v>
                </c:pt>
                <c:pt idx="5727">
                  <c:v>48862</c:v>
                </c:pt>
                <c:pt idx="5728">
                  <c:v>48863</c:v>
                </c:pt>
                <c:pt idx="5729">
                  <c:v>48864</c:v>
                </c:pt>
                <c:pt idx="5730">
                  <c:v>48865</c:v>
                </c:pt>
                <c:pt idx="5731">
                  <c:v>48866</c:v>
                </c:pt>
                <c:pt idx="5732">
                  <c:v>48867</c:v>
                </c:pt>
                <c:pt idx="5733">
                  <c:v>48868</c:v>
                </c:pt>
                <c:pt idx="5734">
                  <c:v>48869</c:v>
                </c:pt>
                <c:pt idx="5735">
                  <c:v>48870</c:v>
                </c:pt>
                <c:pt idx="5736">
                  <c:v>48871</c:v>
                </c:pt>
                <c:pt idx="5737">
                  <c:v>48872</c:v>
                </c:pt>
                <c:pt idx="5738">
                  <c:v>48873</c:v>
                </c:pt>
                <c:pt idx="5739">
                  <c:v>48874</c:v>
                </c:pt>
                <c:pt idx="5740">
                  <c:v>48875</c:v>
                </c:pt>
                <c:pt idx="5741">
                  <c:v>48876</c:v>
                </c:pt>
                <c:pt idx="5742">
                  <c:v>48877</c:v>
                </c:pt>
                <c:pt idx="5743">
                  <c:v>48878</c:v>
                </c:pt>
                <c:pt idx="5744">
                  <c:v>48879</c:v>
                </c:pt>
                <c:pt idx="5745">
                  <c:v>48880</c:v>
                </c:pt>
                <c:pt idx="5746">
                  <c:v>48881</c:v>
                </c:pt>
                <c:pt idx="5747">
                  <c:v>48882</c:v>
                </c:pt>
                <c:pt idx="5748">
                  <c:v>48883</c:v>
                </c:pt>
                <c:pt idx="5749">
                  <c:v>48884</c:v>
                </c:pt>
                <c:pt idx="5750">
                  <c:v>48885</c:v>
                </c:pt>
                <c:pt idx="5751">
                  <c:v>48886</c:v>
                </c:pt>
                <c:pt idx="5752">
                  <c:v>48887</c:v>
                </c:pt>
                <c:pt idx="5753">
                  <c:v>48888</c:v>
                </c:pt>
                <c:pt idx="5754">
                  <c:v>48889</c:v>
                </c:pt>
                <c:pt idx="5755">
                  <c:v>48890</c:v>
                </c:pt>
                <c:pt idx="5756">
                  <c:v>48891</c:v>
                </c:pt>
                <c:pt idx="5757">
                  <c:v>48892</c:v>
                </c:pt>
                <c:pt idx="5758">
                  <c:v>48893</c:v>
                </c:pt>
                <c:pt idx="5759">
                  <c:v>48894</c:v>
                </c:pt>
                <c:pt idx="5760">
                  <c:v>48895</c:v>
                </c:pt>
                <c:pt idx="5761">
                  <c:v>48896</c:v>
                </c:pt>
                <c:pt idx="5762">
                  <c:v>48897</c:v>
                </c:pt>
                <c:pt idx="5763">
                  <c:v>48898</c:v>
                </c:pt>
                <c:pt idx="5764">
                  <c:v>48899</c:v>
                </c:pt>
                <c:pt idx="5765">
                  <c:v>48900</c:v>
                </c:pt>
                <c:pt idx="5766">
                  <c:v>48901</c:v>
                </c:pt>
                <c:pt idx="5767">
                  <c:v>48902</c:v>
                </c:pt>
                <c:pt idx="5768">
                  <c:v>48903</c:v>
                </c:pt>
                <c:pt idx="5769">
                  <c:v>48904</c:v>
                </c:pt>
                <c:pt idx="5770">
                  <c:v>48905</c:v>
                </c:pt>
                <c:pt idx="5771">
                  <c:v>48906</c:v>
                </c:pt>
                <c:pt idx="5772">
                  <c:v>48907</c:v>
                </c:pt>
                <c:pt idx="5773">
                  <c:v>48908</c:v>
                </c:pt>
                <c:pt idx="5774">
                  <c:v>48909</c:v>
                </c:pt>
                <c:pt idx="5775">
                  <c:v>48910</c:v>
                </c:pt>
                <c:pt idx="5776">
                  <c:v>48911</c:v>
                </c:pt>
                <c:pt idx="5777">
                  <c:v>48912</c:v>
                </c:pt>
                <c:pt idx="5778">
                  <c:v>48913</c:v>
                </c:pt>
                <c:pt idx="5779">
                  <c:v>48914</c:v>
                </c:pt>
                <c:pt idx="5780">
                  <c:v>48915</c:v>
                </c:pt>
                <c:pt idx="5781">
                  <c:v>48916</c:v>
                </c:pt>
                <c:pt idx="5782">
                  <c:v>48917</c:v>
                </c:pt>
                <c:pt idx="5783">
                  <c:v>48918</c:v>
                </c:pt>
                <c:pt idx="5784">
                  <c:v>48919</c:v>
                </c:pt>
                <c:pt idx="5785">
                  <c:v>48920</c:v>
                </c:pt>
                <c:pt idx="5786">
                  <c:v>48921</c:v>
                </c:pt>
                <c:pt idx="5787">
                  <c:v>48922</c:v>
                </c:pt>
                <c:pt idx="5788">
                  <c:v>48923</c:v>
                </c:pt>
                <c:pt idx="5789">
                  <c:v>48924</c:v>
                </c:pt>
                <c:pt idx="5790">
                  <c:v>48925</c:v>
                </c:pt>
                <c:pt idx="5791">
                  <c:v>48926</c:v>
                </c:pt>
                <c:pt idx="5792">
                  <c:v>48927</c:v>
                </c:pt>
                <c:pt idx="5793">
                  <c:v>48928</c:v>
                </c:pt>
                <c:pt idx="5794">
                  <c:v>48929</c:v>
                </c:pt>
                <c:pt idx="5795">
                  <c:v>48930</c:v>
                </c:pt>
                <c:pt idx="5796">
                  <c:v>48931</c:v>
                </c:pt>
                <c:pt idx="5797">
                  <c:v>48932</c:v>
                </c:pt>
                <c:pt idx="5798">
                  <c:v>48933</c:v>
                </c:pt>
                <c:pt idx="5799">
                  <c:v>48934</c:v>
                </c:pt>
                <c:pt idx="5800">
                  <c:v>48935</c:v>
                </c:pt>
                <c:pt idx="5801">
                  <c:v>48936</c:v>
                </c:pt>
                <c:pt idx="5802">
                  <c:v>48937</c:v>
                </c:pt>
                <c:pt idx="5803">
                  <c:v>48938</c:v>
                </c:pt>
                <c:pt idx="5804">
                  <c:v>48939</c:v>
                </c:pt>
                <c:pt idx="5805">
                  <c:v>48940</c:v>
                </c:pt>
                <c:pt idx="5806">
                  <c:v>48941</c:v>
                </c:pt>
                <c:pt idx="5807">
                  <c:v>48942</c:v>
                </c:pt>
                <c:pt idx="5808">
                  <c:v>48943</c:v>
                </c:pt>
                <c:pt idx="5809">
                  <c:v>48944</c:v>
                </c:pt>
              </c:numCache>
            </c:numRef>
          </c:cat>
          <c:val>
            <c:numRef>
              <c:f>'Figure 16'!$B$2:$B$5811</c:f>
              <c:numCache>
                <c:formatCode>0.0</c:formatCode>
                <c:ptCount val="58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53.251399999999997</c:v>
                </c:pt>
                <c:pt idx="156">
                  <c:v>31.463699999999996</c:v>
                </c:pt>
                <c:pt idx="157">
                  <c:v>8.4932999999999996</c:v>
                </c:pt>
                <c:pt idx="158">
                  <c:v>23.267099999999999</c:v>
                </c:pt>
                <c:pt idx="159">
                  <c:v>12.6282</c:v>
                </c:pt>
                <c:pt idx="160">
                  <c:v>0.93940000000000001</c:v>
                </c:pt>
                <c:pt idx="161">
                  <c:v>5.6338999999999997</c:v>
                </c:pt>
                <c:pt idx="162">
                  <c:v>54.747700000000002</c:v>
                </c:pt>
                <c:pt idx="163">
                  <c:v>2.2084999999999999</c:v>
                </c:pt>
                <c:pt idx="164">
                  <c:v>2.1603999999999997</c:v>
                </c:pt>
                <c:pt idx="165">
                  <c:v>4.4257</c:v>
                </c:pt>
                <c:pt idx="166">
                  <c:v>24.162800000000001</c:v>
                </c:pt>
                <c:pt idx="167">
                  <c:v>23.744999999999997</c:v>
                </c:pt>
                <c:pt idx="168">
                  <c:v>69.359000000000009</c:v>
                </c:pt>
                <c:pt idx="169">
                  <c:v>73.581099999999992</c:v>
                </c:pt>
                <c:pt idx="170">
                  <c:v>23.560600000000001</c:v>
                </c:pt>
                <c:pt idx="171">
                  <c:v>31.016999999999999</c:v>
                </c:pt>
                <c:pt idx="172">
                  <c:v>7.9615</c:v>
                </c:pt>
                <c:pt idx="173">
                  <c:v>20.087500000000002</c:v>
                </c:pt>
                <c:pt idx="174">
                  <c:v>24.160399999999999</c:v>
                </c:pt>
                <c:pt idx="175">
                  <c:v>12.3215</c:v>
                </c:pt>
                <c:pt idx="176">
                  <c:v>2.4302999999999999</c:v>
                </c:pt>
                <c:pt idx="177">
                  <c:v>25.694299999999998</c:v>
                </c:pt>
                <c:pt idx="178">
                  <c:v>21.991699999999998</c:v>
                </c:pt>
                <c:pt idx="179">
                  <c:v>8.3094999999999999</c:v>
                </c:pt>
                <c:pt idx="180">
                  <c:v>19.354900000000001</c:v>
                </c:pt>
                <c:pt idx="181">
                  <c:v>2.7342999999999997</c:v>
                </c:pt>
                <c:pt idx="182">
                  <c:v>2.8928000000000003</c:v>
                </c:pt>
                <c:pt idx="183">
                  <c:v>5.1644000000000005</c:v>
                </c:pt>
                <c:pt idx="184">
                  <c:v>34.293200000000006</c:v>
                </c:pt>
                <c:pt idx="185">
                  <c:v>30.3489</c:v>
                </c:pt>
                <c:pt idx="186">
                  <c:v>18.5062</c:v>
                </c:pt>
                <c:pt idx="187">
                  <c:v>14.6713</c:v>
                </c:pt>
                <c:pt idx="188">
                  <c:v>9.9088999999999992</c:v>
                </c:pt>
                <c:pt idx="189">
                  <c:v>10.475999999999999</c:v>
                </c:pt>
                <c:pt idx="190">
                  <c:v>12.271799999999999</c:v>
                </c:pt>
                <c:pt idx="191">
                  <c:v>14.017200000000001</c:v>
                </c:pt>
                <c:pt idx="192">
                  <c:v>14.8819</c:v>
                </c:pt>
                <c:pt idx="193">
                  <c:v>31.576800000000002</c:v>
                </c:pt>
                <c:pt idx="194">
                  <c:v>22.429200000000002</c:v>
                </c:pt>
                <c:pt idx="195">
                  <c:v>18.706099999999999</c:v>
                </c:pt>
                <c:pt idx="196">
                  <c:v>8.3856000000000002</c:v>
                </c:pt>
                <c:pt idx="197">
                  <c:v>10.5085</c:v>
                </c:pt>
                <c:pt idx="198">
                  <c:v>8.8444000000000003</c:v>
                </c:pt>
                <c:pt idx="199">
                  <c:v>10.2065</c:v>
                </c:pt>
                <c:pt idx="200">
                  <c:v>20.007299999999997</c:v>
                </c:pt>
                <c:pt idx="201">
                  <c:v>31.540899999999997</c:v>
                </c:pt>
                <c:pt idx="202">
                  <c:v>33.560600000000001</c:v>
                </c:pt>
                <c:pt idx="203">
                  <c:v>30.7944</c:v>
                </c:pt>
                <c:pt idx="204">
                  <c:v>23.705500000000001</c:v>
                </c:pt>
                <c:pt idx="205">
                  <c:v>29.7346</c:v>
                </c:pt>
                <c:pt idx="206">
                  <c:v>28.666400000000003</c:v>
                </c:pt>
                <c:pt idx="207">
                  <c:v>23.8139</c:v>
                </c:pt>
                <c:pt idx="208">
                  <c:v>39.936399999999999</c:v>
                </c:pt>
                <c:pt idx="209">
                  <c:v>40.428699999999999</c:v>
                </c:pt>
                <c:pt idx="210">
                  <c:v>37.720399999999998</c:v>
                </c:pt>
                <c:pt idx="211">
                  <c:v>53.127099999999999</c:v>
                </c:pt>
                <c:pt idx="212">
                  <c:v>57.414300000000004</c:v>
                </c:pt>
                <c:pt idx="213">
                  <c:v>52.915700000000001</c:v>
                </c:pt>
                <c:pt idx="214">
                  <c:v>57.4086</c:v>
                </c:pt>
                <c:pt idx="215">
                  <c:v>60.952500000000001</c:v>
                </c:pt>
                <c:pt idx="216">
                  <c:v>58.071600000000004</c:v>
                </c:pt>
                <c:pt idx="217">
                  <c:v>56.590200000000003</c:v>
                </c:pt>
                <c:pt idx="218">
                  <c:v>52.6327</c:v>
                </c:pt>
                <c:pt idx="219">
                  <c:v>55.351500000000001</c:v>
                </c:pt>
                <c:pt idx="220">
                  <c:v>53.546499999999995</c:v>
                </c:pt>
                <c:pt idx="221">
                  <c:v>47.9739</c:v>
                </c:pt>
                <c:pt idx="222">
                  <c:v>60.649099999999997</c:v>
                </c:pt>
                <c:pt idx="223">
                  <c:v>63.218899999999998</c:v>
                </c:pt>
                <c:pt idx="224">
                  <c:v>64.284099999999995</c:v>
                </c:pt>
                <c:pt idx="225">
                  <c:v>67.404200000000003</c:v>
                </c:pt>
                <c:pt idx="226">
                  <c:v>69.853799999999993</c:v>
                </c:pt>
                <c:pt idx="227">
                  <c:v>61.3583</c:v>
                </c:pt>
                <c:pt idx="228">
                  <c:v>66.160300000000007</c:v>
                </c:pt>
                <c:pt idx="229">
                  <c:v>70.562100000000001</c:v>
                </c:pt>
                <c:pt idx="230">
                  <c:v>68.01509999999999</c:v>
                </c:pt>
                <c:pt idx="231">
                  <c:v>77.475899999999996</c:v>
                </c:pt>
                <c:pt idx="232">
                  <c:v>80.303899999999999</c:v>
                </c:pt>
                <c:pt idx="233">
                  <c:v>74.455500000000001</c:v>
                </c:pt>
                <c:pt idx="234">
                  <c:v>70.917099999999991</c:v>
                </c:pt>
                <c:pt idx="235">
                  <c:v>75.773099999999999</c:v>
                </c:pt>
                <c:pt idx="236">
                  <c:v>75.188000000000002</c:v>
                </c:pt>
                <c:pt idx="237">
                  <c:v>73.339399999999998</c:v>
                </c:pt>
                <c:pt idx="238">
                  <c:v>75.799300000000002</c:v>
                </c:pt>
                <c:pt idx="239">
                  <c:v>72.409400000000005</c:v>
                </c:pt>
                <c:pt idx="240">
                  <c:v>77.3399</c:v>
                </c:pt>
                <c:pt idx="241">
                  <c:v>78.193600000000004</c:v>
                </c:pt>
                <c:pt idx="242">
                  <c:v>86.212899999999991</c:v>
                </c:pt>
                <c:pt idx="243">
                  <c:v>76.860100000000003</c:v>
                </c:pt>
                <c:pt idx="244">
                  <c:v>75.05380000000001</c:v>
                </c:pt>
                <c:pt idx="245">
                  <c:v>65.962900000000005</c:v>
                </c:pt>
                <c:pt idx="246">
                  <c:v>55.650600000000004</c:v>
                </c:pt>
                <c:pt idx="247">
                  <c:v>69.445300000000003</c:v>
                </c:pt>
                <c:pt idx="248">
                  <c:v>78.047300000000007</c:v>
                </c:pt>
                <c:pt idx="249">
                  <c:v>80.351500000000001</c:v>
                </c:pt>
                <c:pt idx="250">
                  <c:v>84.608900000000006</c:v>
                </c:pt>
                <c:pt idx="251">
                  <c:v>76.671900000000008</c:v>
                </c:pt>
                <c:pt idx="252">
                  <c:v>59.046300000000002</c:v>
                </c:pt>
                <c:pt idx="253">
                  <c:v>60.6021</c:v>
                </c:pt>
                <c:pt idx="254">
                  <c:v>57.2637</c:v>
                </c:pt>
                <c:pt idx="255">
                  <c:v>75.603899999999996</c:v>
                </c:pt>
                <c:pt idx="256">
                  <c:v>91.768000000000001</c:v>
                </c:pt>
                <c:pt idx="257">
                  <c:v>90.2316</c:v>
                </c:pt>
                <c:pt idx="258">
                  <c:v>94.756699999999995</c:v>
                </c:pt>
                <c:pt idx="259">
                  <c:v>96.697400000000002</c:v>
                </c:pt>
                <c:pt idx="260">
                  <c:v>92.149999999999991</c:v>
                </c:pt>
                <c:pt idx="261">
                  <c:v>88.342100000000002</c:v>
                </c:pt>
                <c:pt idx="262">
                  <c:v>100.99279999999999</c:v>
                </c:pt>
                <c:pt idx="263">
                  <c:v>115.90060000000001</c:v>
                </c:pt>
                <c:pt idx="264">
                  <c:v>123.789</c:v>
                </c:pt>
                <c:pt idx="265">
                  <c:v>127.47279999999999</c:v>
                </c:pt>
                <c:pt idx="266">
                  <c:v>127.55050000000001</c:v>
                </c:pt>
                <c:pt idx="267">
                  <c:v>116.62169999999999</c:v>
                </c:pt>
                <c:pt idx="268">
                  <c:v>116.91799999999999</c:v>
                </c:pt>
                <c:pt idx="269">
                  <c:v>114.44319999999999</c:v>
                </c:pt>
                <c:pt idx="270">
                  <c:v>109.66579999999999</c:v>
                </c:pt>
                <c:pt idx="271">
                  <c:v>106.92740000000001</c:v>
                </c:pt>
                <c:pt idx="272">
                  <c:v>90.414599999999993</c:v>
                </c:pt>
                <c:pt idx="273">
                  <c:v>82.295599999999993</c:v>
                </c:pt>
                <c:pt idx="274">
                  <c:v>80.879900000000006</c:v>
                </c:pt>
                <c:pt idx="275">
                  <c:v>91.441199999999995</c:v>
                </c:pt>
                <c:pt idx="276">
                  <c:v>96.813299999999998</c:v>
                </c:pt>
                <c:pt idx="277">
                  <c:v>91.472200000000001</c:v>
                </c:pt>
                <c:pt idx="278">
                  <c:v>97.208299999999994</c:v>
                </c:pt>
                <c:pt idx="279">
                  <c:v>95.955600000000004</c:v>
                </c:pt>
                <c:pt idx="280">
                  <c:v>88.386700000000005</c:v>
                </c:pt>
                <c:pt idx="281">
                  <c:v>92.849000000000004</c:v>
                </c:pt>
                <c:pt idx="282">
                  <c:v>96.597699999999989</c:v>
                </c:pt>
                <c:pt idx="283">
                  <c:v>92.161299999999997</c:v>
                </c:pt>
                <c:pt idx="284">
                  <c:v>112.4049</c:v>
                </c:pt>
                <c:pt idx="285">
                  <c:v>99.015000000000001</c:v>
                </c:pt>
                <c:pt idx="286">
                  <c:v>101.6915</c:v>
                </c:pt>
                <c:pt idx="287">
                  <c:v>95.797300000000007</c:v>
                </c:pt>
                <c:pt idx="288">
                  <c:v>119.2749</c:v>
                </c:pt>
                <c:pt idx="289">
                  <c:v>110.4883</c:v>
                </c:pt>
                <c:pt idx="290">
                  <c:v>98.996099999999998</c:v>
                </c:pt>
                <c:pt idx="291">
                  <c:v>149.00150000000002</c:v>
                </c:pt>
                <c:pt idx="292">
                  <c:v>145.04819999999998</c:v>
                </c:pt>
                <c:pt idx="293">
                  <c:v>103.0864</c:v>
                </c:pt>
                <c:pt idx="294">
                  <c:v>101.9521</c:v>
                </c:pt>
                <c:pt idx="295">
                  <c:v>140.88759999999999</c:v>
                </c:pt>
                <c:pt idx="296">
                  <c:v>145.99770000000001</c:v>
                </c:pt>
                <c:pt idx="297">
                  <c:v>109.84099999999999</c:v>
                </c:pt>
                <c:pt idx="298">
                  <c:v>115.5549</c:v>
                </c:pt>
                <c:pt idx="299">
                  <c:v>121.62920000000001</c:v>
                </c:pt>
                <c:pt idx="300">
                  <c:v>99.570400000000006</c:v>
                </c:pt>
                <c:pt idx="301">
                  <c:v>94.825000000000003</c:v>
                </c:pt>
                <c:pt idx="302">
                  <c:v>113.1444</c:v>
                </c:pt>
                <c:pt idx="303">
                  <c:v>115.42439999999999</c:v>
                </c:pt>
                <c:pt idx="304">
                  <c:v>102.7251</c:v>
                </c:pt>
                <c:pt idx="305">
                  <c:v>104.91250000000001</c:v>
                </c:pt>
                <c:pt idx="306">
                  <c:v>103.11330000000001</c:v>
                </c:pt>
                <c:pt idx="307">
                  <c:v>107.30000000000001</c:v>
                </c:pt>
                <c:pt idx="308">
                  <c:v>108.44969999999999</c:v>
                </c:pt>
                <c:pt idx="309">
                  <c:v>126.86049999999999</c:v>
                </c:pt>
                <c:pt idx="310">
                  <c:v>121.1545</c:v>
                </c:pt>
                <c:pt idx="311">
                  <c:v>132.28799999999998</c:v>
                </c:pt>
                <c:pt idx="312">
                  <c:v>144.41039999999998</c:v>
                </c:pt>
                <c:pt idx="313">
                  <c:v>143.2861</c:v>
                </c:pt>
                <c:pt idx="314">
                  <c:v>102.4316</c:v>
                </c:pt>
                <c:pt idx="315">
                  <c:v>97.628699999999995</c:v>
                </c:pt>
                <c:pt idx="316">
                  <c:v>109.70630000000001</c:v>
                </c:pt>
                <c:pt idx="317">
                  <c:v>106.44159999999999</c:v>
                </c:pt>
                <c:pt idx="318">
                  <c:v>148.1507</c:v>
                </c:pt>
                <c:pt idx="319">
                  <c:v>122.83539999999999</c:v>
                </c:pt>
                <c:pt idx="320">
                  <c:v>100.31099999999999</c:v>
                </c:pt>
                <c:pt idx="321">
                  <c:v>100.8763</c:v>
                </c:pt>
                <c:pt idx="322">
                  <c:v>102.12430000000001</c:v>
                </c:pt>
                <c:pt idx="323">
                  <c:v>100.7341</c:v>
                </c:pt>
                <c:pt idx="324">
                  <c:v>106.1733</c:v>
                </c:pt>
                <c:pt idx="325">
                  <c:v>100.9696</c:v>
                </c:pt>
                <c:pt idx="326">
                  <c:v>96.086500000000001</c:v>
                </c:pt>
                <c:pt idx="327">
                  <c:v>97.973699999999994</c:v>
                </c:pt>
                <c:pt idx="328">
                  <c:v>92.085599999999999</c:v>
                </c:pt>
                <c:pt idx="329">
                  <c:v>89.0809</c:v>
                </c:pt>
                <c:pt idx="330">
                  <c:v>101.6053</c:v>
                </c:pt>
                <c:pt idx="331">
                  <c:v>92.044699999999992</c:v>
                </c:pt>
                <c:pt idx="332">
                  <c:v>93.637500000000003</c:v>
                </c:pt>
                <c:pt idx="333">
                  <c:v>100.9179</c:v>
                </c:pt>
                <c:pt idx="334">
                  <c:v>99.167900000000003</c:v>
                </c:pt>
                <c:pt idx="335">
                  <c:v>76.640299999999996</c:v>
                </c:pt>
                <c:pt idx="336">
                  <c:v>84.347099999999998</c:v>
                </c:pt>
                <c:pt idx="337">
                  <c:v>91.578699999999998</c:v>
                </c:pt>
                <c:pt idx="338">
                  <c:v>92.1357</c:v>
                </c:pt>
                <c:pt idx="339">
                  <c:v>94.687899999999999</c:v>
                </c:pt>
                <c:pt idx="340">
                  <c:v>88.308899999999994</c:v>
                </c:pt>
                <c:pt idx="341">
                  <c:v>95.900599999999997</c:v>
                </c:pt>
                <c:pt idx="342">
                  <c:v>98.839600000000004</c:v>
                </c:pt>
                <c:pt idx="343">
                  <c:v>93.015900000000002</c:v>
                </c:pt>
                <c:pt idx="344">
                  <c:v>165.971</c:v>
                </c:pt>
                <c:pt idx="345">
                  <c:v>151.88070000000002</c:v>
                </c:pt>
                <c:pt idx="346">
                  <c:v>56.894599999999997</c:v>
                </c:pt>
                <c:pt idx="347">
                  <c:v>98.55319999999999</c:v>
                </c:pt>
                <c:pt idx="348">
                  <c:v>91.283000000000001</c:v>
                </c:pt>
                <c:pt idx="349">
                  <c:v>90.665700000000001</c:v>
                </c:pt>
                <c:pt idx="350">
                  <c:v>92.7196</c:v>
                </c:pt>
                <c:pt idx="351">
                  <c:v>138.64519999999999</c:v>
                </c:pt>
                <c:pt idx="352">
                  <c:v>98.801500000000004</c:v>
                </c:pt>
                <c:pt idx="353">
                  <c:v>55.632099999999994</c:v>
                </c:pt>
                <c:pt idx="354">
                  <c:v>148.61189999999999</c:v>
                </c:pt>
                <c:pt idx="355">
                  <c:v>159.31529999999998</c:v>
                </c:pt>
                <c:pt idx="356">
                  <c:v>83.236800000000002</c:v>
                </c:pt>
                <c:pt idx="357">
                  <c:v>88.258299999999991</c:v>
                </c:pt>
                <c:pt idx="358">
                  <c:v>83.413399999999996</c:v>
                </c:pt>
                <c:pt idx="359">
                  <c:v>69.013099999999994</c:v>
                </c:pt>
                <c:pt idx="360">
                  <c:v>79.20689999999999</c:v>
                </c:pt>
                <c:pt idx="361">
                  <c:v>94.762900000000002</c:v>
                </c:pt>
                <c:pt idx="362">
                  <c:v>157.05099999999999</c:v>
                </c:pt>
                <c:pt idx="363">
                  <c:v>144.01669999999999</c:v>
                </c:pt>
                <c:pt idx="364">
                  <c:v>164.69809999999998</c:v>
                </c:pt>
                <c:pt idx="365">
                  <c:v>187.13150000000002</c:v>
                </c:pt>
                <c:pt idx="366">
                  <c:v>173.08789999999999</c:v>
                </c:pt>
                <c:pt idx="367">
                  <c:v>199.5916</c:v>
                </c:pt>
                <c:pt idx="368">
                  <c:v>200.55220000000003</c:v>
                </c:pt>
                <c:pt idx="369">
                  <c:v>186.9941</c:v>
                </c:pt>
                <c:pt idx="370">
                  <c:v>171.3646</c:v>
                </c:pt>
                <c:pt idx="371">
                  <c:v>174.6026</c:v>
                </c:pt>
                <c:pt idx="372">
                  <c:v>220.33580000000001</c:v>
                </c:pt>
                <c:pt idx="373">
                  <c:v>213.18519999999998</c:v>
                </c:pt>
                <c:pt idx="374">
                  <c:v>265.387</c:v>
                </c:pt>
                <c:pt idx="375">
                  <c:v>221.8938</c:v>
                </c:pt>
                <c:pt idx="376">
                  <c:v>209.6601</c:v>
                </c:pt>
                <c:pt idx="377">
                  <c:v>172.7304</c:v>
                </c:pt>
                <c:pt idx="378">
                  <c:v>184.86680000000001</c:v>
                </c:pt>
                <c:pt idx="379">
                  <c:v>249.04519999999999</c:v>
                </c:pt>
                <c:pt idx="380">
                  <c:v>207.01390000000001</c:v>
                </c:pt>
                <c:pt idx="381">
                  <c:v>190.3964</c:v>
                </c:pt>
                <c:pt idx="382">
                  <c:v>189.81480000000002</c:v>
                </c:pt>
                <c:pt idx="383">
                  <c:v>187.0206</c:v>
                </c:pt>
                <c:pt idx="384">
                  <c:v>180.79919999999998</c:v>
                </c:pt>
                <c:pt idx="385">
                  <c:v>183.38670000000002</c:v>
                </c:pt>
                <c:pt idx="386">
                  <c:v>225.994</c:v>
                </c:pt>
                <c:pt idx="387">
                  <c:v>202.57900000000001</c:v>
                </c:pt>
                <c:pt idx="388">
                  <c:v>187.41579999999999</c:v>
                </c:pt>
                <c:pt idx="389">
                  <c:v>177.54429999999999</c:v>
                </c:pt>
                <c:pt idx="390">
                  <c:v>192.20189999999999</c:v>
                </c:pt>
                <c:pt idx="391">
                  <c:v>188.22439999999997</c:v>
                </c:pt>
                <c:pt idx="392">
                  <c:v>178.1799</c:v>
                </c:pt>
                <c:pt idx="393">
                  <c:v>132.99109999999999</c:v>
                </c:pt>
                <c:pt idx="394">
                  <c:v>145.45259999999999</c:v>
                </c:pt>
                <c:pt idx="395">
                  <c:v>151.52209999999999</c:v>
                </c:pt>
                <c:pt idx="396">
                  <c:v>163.4725</c:v>
                </c:pt>
                <c:pt idx="397">
                  <c:v>186.37290000000002</c:v>
                </c:pt>
                <c:pt idx="398">
                  <c:v>184.55350000000001</c:v>
                </c:pt>
                <c:pt idx="399">
                  <c:v>160.38890000000001</c:v>
                </c:pt>
                <c:pt idx="400">
                  <c:v>157.07810000000001</c:v>
                </c:pt>
                <c:pt idx="401">
                  <c:v>155.40899999999999</c:v>
                </c:pt>
                <c:pt idx="402">
                  <c:v>158.24530000000001</c:v>
                </c:pt>
                <c:pt idx="403">
                  <c:v>161.16539999999998</c:v>
                </c:pt>
                <c:pt idx="404">
                  <c:v>175.07659999999998</c:v>
                </c:pt>
                <c:pt idx="405">
                  <c:v>151.5264</c:v>
                </c:pt>
                <c:pt idx="406">
                  <c:v>147.01779999999999</c:v>
                </c:pt>
                <c:pt idx="407">
                  <c:v>154.7988</c:v>
                </c:pt>
                <c:pt idx="408">
                  <c:v>173.36660000000001</c:v>
                </c:pt>
                <c:pt idx="409">
                  <c:v>164.89509999999999</c:v>
                </c:pt>
                <c:pt idx="410">
                  <c:v>185.95139999999998</c:v>
                </c:pt>
                <c:pt idx="411">
                  <c:v>183.07429999999999</c:v>
                </c:pt>
                <c:pt idx="412">
                  <c:v>181.7141</c:v>
                </c:pt>
                <c:pt idx="413">
                  <c:v>178.84020000000001</c:v>
                </c:pt>
                <c:pt idx="414">
                  <c:v>184.1088</c:v>
                </c:pt>
                <c:pt idx="415">
                  <c:v>169.38230000000001</c:v>
                </c:pt>
                <c:pt idx="416">
                  <c:v>168.17140000000001</c:v>
                </c:pt>
                <c:pt idx="417">
                  <c:v>178.41909999999999</c:v>
                </c:pt>
                <c:pt idx="418">
                  <c:v>174.44989999999999</c:v>
                </c:pt>
                <c:pt idx="419">
                  <c:v>169.8168</c:v>
                </c:pt>
                <c:pt idx="420">
                  <c:v>166.86180000000002</c:v>
                </c:pt>
                <c:pt idx="421">
                  <c:v>196.89770000000001</c:v>
                </c:pt>
                <c:pt idx="422">
                  <c:v>178.21549999999999</c:v>
                </c:pt>
                <c:pt idx="423">
                  <c:v>172.19979999999998</c:v>
                </c:pt>
                <c:pt idx="424">
                  <c:v>168.31670000000003</c:v>
                </c:pt>
                <c:pt idx="425">
                  <c:v>177.65900000000002</c:v>
                </c:pt>
                <c:pt idx="426">
                  <c:v>184.79409999999999</c:v>
                </c:pt>
                <c:pt idx="427">
                  <c:v>185.4074</c:v>
                </c:pt>
                <c:pt idx="428">
                  <c:v>189.8571</c:v>
                </c:pt>
                <c:pt idx="429">
                  <c:v>187.28579999999999</c:v>
                </c:pt>
                <c:pt idx="430">
                  <c:v>182.8047</c:v>
                </c:pt>
                <c:pt idx="431">
                  <c:v>189.85910000000001</c:v>
                </c:pt>
                <c:pt idx="432">
                  <c:v>194.596</c:v>
                </c:pt>
                <c:pt idx="433">
                  <c:v>194.4265</c:v>
                </c:pt>
                <c:pt idx="434">
                  <c:v>194.1584</c:v>
                </c:pt>
                <c:pt idx="435">
                  <c:v>185.36189999999999</c:v>
                </c:pt>
                <c:pt idx="436">
                  <c:v>188.5976</c:v>
                </c:pt>
                <c:pt idx="437">
                  <c:v>185.15129999999999</c:v>
                </c:pt>
                <c:pt idx="438">
                  <c:v>180.40359999999998</c:v>
                </c:pt>
                <c:pt idx="439">
                  <c:v>194.596</c:v>
                </c:pt>
                <c:pt idx="440">
                  <c:v>194.31950000000001</c:v>
                </c:pt>
                <c:pt idx="441">
                  <c:v>193.9248</c:v>
                </c:pt>
                <c:pt idx="442">
                  <c:v>185.32670000000002</c:v>
                </c:pt>
                <c:pt idx="443">
                  <c:v>187.55079999999998</c:v>
                </c:pt>
                <c:pt idx="444">
                  <c:v>180.001</c:v>
                </c:pt>
                <c:pt idx="445">
                  <c:v>187.4323</c:v>
                </c:pt>
                <c:pt idx="446">
                  <c:v>193.25</c:v>
                </c:pt>
                <c:pt idx="447">
                  <c:v>192.0898</c:v>
                </c:pt>
                <c:pt idx="448">
                  <c:v>181.95919999999998</c:v>
                </c:pt>
                <c:pt idx="449">
                  <c:v>185.34870000000001</c:v>
                </c:pt>
                <c:pt idx="450">
                  <c:v>181.43459999999999</c:v>
                </c:pt>
                <c:pt idx="451">
                  <c:v>168.4469</c:v>
                </c:pt>
                <c:pt idx="452">
                  <c:v>182.68010000000001</c:v>
                </c:pt>
                <c:pt idx="453">
                  <c:v>108.78999999999999</c:v>
                </c:pt>
                <c:pt idx="454">
                  <c:v>183.6497</c:v>
                </c:pt>
                <c:pt idx="455">
                  <c:v>190.44910000000002</c:v>
                </c:pt>
                <c:pt idx="456">
                  <c:v>191.16830000000002</c:v>
                </c:pt>
                <c:pt idx="457">
                  <c:v>184.21729999999999</c:v>
                </c:pt>
                <c:pt idx="458">
                  <c:v>186.8854</c:v>
                </c:pt>
                <c:pt idx="459">
                  <c:v>173.6352</c:v>
                </c:pt>
                <c:pt idx="460">
                  <c:v>154.983</c:v>
                </c:pt>
                <c:pt idx="461">
                  <c:v>134.31899999999999</c:v>
                </c:pt>
                <c:pt idx="462">
                  <c:v>135.934</c:v>
                </c:pt>
                <c:pt idx="463">
                  <c:v>160.36510000000001</c:v>
                </c:pt>
                <c:pt idx="464">
                  <c:v>140.94630000000001</c:v>
                </c:pt>
                <c:pt idx="465">
                  <c:v>124.15170000000001</c:v>
                </c:pt>
                <c:pt idx="466">
                  <c:v>141.75869999999998</c:v>
                </c:pt>
                <c:pt idx="467">
                  <c:v>143.20559999999998</c:v>
                </c:pt>
                <c:pt idx="468">
                  <c:v>140.5574</c:v>
                </c:pt>
                <c:pt idx="469">
                  <c:v>163.21430000000001</c:v>
                </c:pt>
                <c:pt idx="470">
                  <c:v>186.29319999999998</c:v>
                </c:pt>
                <c:pt idx="471">
                  <c:v>197.1525</c:v>
                </c:pt>
                <c:pt idx="472">
                  <c:v>196.84989999999999</c:v>
                </c:pt>
                <c:pt idx="473">
                  <c:v>198.78789999999998</c:v>
                </c:pt>
                <c:pt idx="474">
                  <c:v>210.50289999999998</c:v>
                </c:pt>
                <c:pt idx="475">
                  <c:v>183.80450000000002</c:v>
                </c:pt>
                <c:pt idx="476">
                  <c:v>188.61969999999999</c:v>
                </c:pt>
                <c:pt idx="477">
                  <c:v>224.14919999999998</c:v>
                </c:pt>
                <c:pt idx="478">
                  <c:v>233.85580000000002</c:v>
                </c:pt>
                <c:pt idx="479">
                  <c:v>229.22239999999999</c:v>
                </c:pt>
                <c:pt idx="480">
                  <c:v>200.0831</c:v>
                </c:pt>
                <c:pt idx="481">
                  <c:v>197.85669999999999</c:v>
                </c:pt>
                <c:pt idx="482">
                  <c:v>181.58330000000001</c:v>
                </c:pt>
                <c:pt idx="483">
                  <c:v>196.59139999999999</c:v>
                </c:pt>
                <c:pt idx="484">
                  <c:v>257.01859999999999</c:v>
                </c:pt>
                <c:pt idx="485">
                  <c:v>333.83459999999997</c:v>
                </c:pt>
                <c:pt idx="486">
                  <c:v>300.58459999999997</c:v>
                </c:pt>
                <c:pt idx="487">
                  <c:v>276.94159999999999</c:v>
                </c:pt>
                <c:pt idx="488">
                  <c:v>249.5249</c:v>
                </c:pt>
                <c:pt idx="489">
                  <c:v>186.66289999999998</c:v>
                </c:pt>
                <c:pt idx="490">
                  <c:v>179.1198</c:v>
                </c:pt>
                <c:pt idx="491">
                  <c:v>242.7715</c:v>
                </c:pt>
                <c:pt idx="492">
                  <c:v>236.4385</c:v>
                </c:pt>
                <c:pt idx="493">
                  <c:v>233.92240000000001</c:v>
                </c:pt>
                <c:pt idx="494">
                  <c:v>227.02</c:v>
                </c:pt>
                <c:pt idx="495">
                  <c:v>230.69159999999999</c:v>
                </c:pt>
                <c:pt idx="496">
                  <c:v>197.93610000000001</c:v>
                </c:pt>
                <c:pt idx="497">
                  <c:v>188.3305</c:v>
                </c:pt>
                <c:pt idx="498">
                  <c:v>253.88759999999999</c:v>
                </c:pt>
                <c:pt idx="499">
                  <c:v>286.4255</c:v>
                </c:pt>
                <c:pt idx="500">
                  <c:v>275.36919999999998</c:v>
                </c:pt>
                <c:pt idx="501">
                  <c:v>238.52379999999999</c:v>
                </c:pt>
                <c:pt idx="502">
                  <c:v>223.40470000000002</c:v>
                </c:pt>
                <c:pt idx="503">
                  <c:v>186.22990000000001</c:v>
                </c:pt>
                <c:pt idx="504">
                  <c:v>174.5136</c:v>
                </c:pt>
                <c:pt idx="505">
                  <c:v>218.9187</c:v>
                </c:pt>
                <c:pt idx="506">
                  <c:v>234.97039999999998</c:v>
                </c:pt>
                <c:pt idx="507">
                  <c:v>211.96390000000002</c:v>
                </c:pt>
                <c:pt idx="508">
                  <c:v>194.07550000000001</c:v>
                </c:pt>
                <c:pt idx="509">
                  <c:v>200.2989</c:v>
                </c:pt>
                <c:pt idx="510">
                  <c:v>188.18219999999999</c:v>
                </c:pt>
                <c:pt idx="511">
                  <c:v>185.50300000000001</c:v>
                </c:pt>
                <c:pt idx="512">
                  <c:v>249.2731</c:v>
                </c:pt>
                <c:pt idx="513">
                  <c:v>335.27010000000001</c:v>
                </c:pt>
                <c:pt idx="514">
                  <c:v>242.3005</c:v>
                </c:pt>
                <c:pt idx="515">
                  <c:v>224.8459</c:v>
                </c:pt>
                <c:pt idx="516">
                  <c:v>234.64230000000001</c:v>
                </c:pt>
                <c:pt idx="517">
                  <c:v>187.6173</c:v>
                </c:pt>
                <c:pt idx="518">
                  <c:v>189.37709999999998</c:v>
                </c:pt>
                <c:pt idx="519">
                  <c:v>311.10320000000002</c:v>
                </c:pt>
                <c:pt idx="520">
                  <c:v>313.39569999999998</c:v>
                </c:pt>
                <c:pt idx="521">
                  <c:v>305.32310000000001</c:v>
                </c:pt>
                <c:pt idx="522">
                  <c:v>295.01939999999996</c:v>
                </c:pt>
                <c:pt idx="523">
                  <c:v>250.01760000000002</c:v>
                </c:pt>
                <c:pt idx="524">
                  <c:v>198.38059999999999</c:v>
                </c:pt>
                <c:pt idx="525">
                  <c:v>220.53270000000001</c:v>
                </c:pt>
                <c:pt idx="526">
                  <c:v>199.8442</c:v>
                </c:pt>
                <c:pt idx="527">
                  <c:v>267.59309999999999</c:v>
                </c:pt>
                <c:pt idx="528">
                  <c:v>273.5487</c:v>
                </c:pt>
                <c:pt idx="529">
                  <c:v>310.08010000000002</c:v>
                </c:pt>
                <c:pt idx="530">
                  <c:v>252.29639999999998</c:v>
                </c:pt>
                <c:pt idx="531">
                  <c:v>181.85989999999998</c:v>
                </c:pt>
                <c:pt idx="532">
                  <c:v>183.0686</c:v>
                </c:pt>
                <c:pt idx="533">
                  <c:v>235.76559999999998</c:v>
                </c:pt>
                <c:pt idx="534">
                  <c:v>199.32220000000001</c:v>
                </c:pt>
                <c:pt idx="535">
                  <c:v>209.62289999999999</c:v>
                </c:pt>
                <c:pt idx="536">
                  <c:v>218.43350000000001</c:v>
                </c:pt>
                <c:pt idx="537">
                  <c:v>243.89340000000001</c:v>
                </c:pt>
                <c:pt idx="538">
                  <c:v>193.54140000000001</c:v>
                </c:pt>
                <c:pt idx="539">
                  <c:v>190.13810000000001</c:v>
                </c:pt>
                <c:pt idx="540">
                  <c:v>188.63740000000001</c:v>
                </c:pt>
                <c:pt idx="541">
                  <c:v>234.797</c:v>
                </c:pt>
                <c:pt idx="542">
                  <c:v>189.20989999999998</c:v>
                </c:pt>
                <c:pt idx="543">
                  <c:v>188.0412</c:v>
                </c:pt>
                <c:pt idx="544">
                  <c:v>190.18049999999999</c:v>
                </c:pt>
                <c:pt idx="545">
                  <c:v>194.46359999999999</c:v>
                </c:pt>
                <c:pt idx="546">
                  <c:v>193.4889</c:v>
                </c:pt>
                <c:pt idx="547">
                  <c:v>196.96350000000001</c:v>
                </c:pt>
                <c:pt idx="548">
                  <c:v>233.47200000000001</c:v>
                </c:pt>
                <c:pt idx="549">
                  <c:v>231.25729999999999</c:v>
                </c:pt>
                <c:pt idx="550">
                  <c:v>224.13839999999999</c:v>
                </c:pt>
                <c:pt idx="551">
                  <c:v>199.6404</c:v>
                </c:pt>
                <c:pt idx="552">
                  <c:v>193.5993</c:v>
                </c:pt>
                <c:pt idx="553">
                  <c:v>193.01650000000001</c:v>
                </c:pt>
                <c:pt idx="554">
                  <c:v>198.95489999999998</c:v>
                </c:pt>
                <c:pt idx="555">
                  <c:v>193.36780000000002</c:v>
                </c:pt>
                <c:pt idx="556">
                  <c:v>200.98949999999999</c:v>
                </c:pt>
                <c:pt idx="557">
                  <c:v>214.2261</c:v>
                </c:pt>
                <c:pt idx="558">
                  <c:v>198.37569999999999</c:v>
                </c:pt>
                <c:pt idx="559">
                  <c:v>194.3937</c:v>
                </c:pt>
                <c:pt idx="560">
                  <c:v>182.72669999999999</c:v>
                </c:pt>
                <c:pt idx="561">
                  <c:v>183.51490000000001</c:v>
                </c:pt>
                <c:pt idx="562">
                  <c:v>180.8535</c:v>
                </c:pt>
                <c:pt idx="563">
                  <c:v>181.02209999999999</c:v>
                </c:pt>
                <c:pt idx="564">
                  <c:v>189.50040000000001</c:v>
                </c:pt>
                <c:pt idx="565">
                  <c:v>200.44480000000001</c:v>
                </c:pt>
                <c:pt idx="566">
                  <c:v>200.30369999999999</c:v>
                </c:pt>
                <c:pt idx="567">
                  <c:v>195.3665</c:v>
                </c:pt>
                <c:pt idx="568">
                  <c:v>189.38319999999999</c:v>
                </c:pt>
                <c:pt idx="569">
                  <c:v>197.66919999999999</c:v>
                </c:pt>
                <c:pt idx="570">
                  <c:v>191.28539999999998</c:v>
                </c:pt>
                <c:pt idx="571">
                  <c:v>185.58009999999999</c:v>
                </c:pt>
                <c:pt idx="572">
                  <c:v>202.21199999999999</c:v>
                </c:pt>
                <c:pt idx="573">
                  <c:v>199.09650000000002</c:v>
                </c:pt>
                <c:pt idx="574">
                  <c:v>191.14320000000001</c:v>
                </c:pt>
                <c:pt idx="575">
                  <c:v>207.85720000000001</c:v>
                </c:pt>
                <c:pt idx="576">
                  <c:v>210.95079999999999</c:v>
                </c:pt>
                <c:pt idx="577">
                  <c:v>205.29349999999999</c:v>
                </c:pt>
                <c:pt idx="578">
                  <c:v>208.6576</c:v>
                </c:pt>
                <c:pt idx="579">
                  <c:v>211.04829999999998</c:v>
                </c:pt>
                <c:pt idx="580">
                  <c:v>206.99200000000002</c:v>
                </c:pt>
                <c:pt idx="581">
                  <c:v>204.3733</c:v>
                </c:pt>
                <c:pt idx="582">
                  <c:v>199.23469999999998</c:v>
                </c:pt>
                <c:pt idx="583">
                  <c:v>200.8262</c:v>
                </c:pt>
                <c:pt idx="584">
                  <c:v>197.89080000000001</c:v>
                </c:pt>
                <c:pt idx="585">
                  <c:v>191.26060000000001</c:v>
                </c:pt>
                <c:pt idx="586">
                  <c:v>202.74269999999999</c:v>
                </c:pt>
                <c:pt idx="587">
                  <c:v>204.15090000000001</c:v>
                </c:pt>
                <c:pt idx="588">
                  <c:v>204.1003</c:v>
                </c:pt>
                <c:pt idx="589">
                  <c:v>206.08330000000001</c:v>
                </c:pt>
                <c:pt idx="590">
                  <c:v>207.392</c:v>
                </c:pt>
                <c:pt idx="591">
                  <c:v>197.7834</c:v>
                </c:pt>
                <c:pt idx="592">
                  <c:v>201.39930000000001</c:v>
                </c:pt>
                <c:pt idx="593">
                  <c:v>204.59540000000001</c:v>
                </c:pt>
                <c:pt idx="594">
                  <c:v>200.9341</c:v>
                </c:pt>
                <c:pt idx="595">
                  <c:v>209.2261</c:v>
                </c:pt>
                <c:pt idx="596">
                  <c:v>210.8793</c:v>
                </c:pt>
                <c:pt idx="597">
                  <c:v>203.90140000000002</c:v>
                </c:pt>
                <c:pt idx="598">
                  <c:v>199.2482</c:v>
                </c:pt>
                <c:pt idx="599">
                  <c:v>203.13829999999999</c:v>
                </c:pt>
                <c:pt idx="600">
                  <c:v>201.82939999999999</c:v>
                </c:pt>
                <c:pt idx="601">
                  <c:v>198.2458</c:v>
                </c:pt>
                <c:pt idx="602">
                  <c:v>199.53450000000001</c:v>
                </c:pt>
                <c:pt idx="603">
                  <c:v>195.0102</c:v>
                </c:pt>
                <c:pt idx="604">
                  <c:v>198.71459999999999</c:v>
                </c:pt>
                <c:pt idx="605">
                  <c:v>198.45599999999999</c:v>
                </c:pt>
                <c:pt idx="606">
                  <c:v>205.30240000000001</c:v>
                </c:pt>
                <c:pt idx="607">
                  <c:v>194.9023</c:v>
                </c:pt>
                <c:pt idx="608">
                  <c:v>191.94820000000001</c:v>
                </c:pt>
                <c:pt idx="609">
                  <c:v>181.8193</c:v>
                </c:pt>
                <c:pt idx="610">
                  <c:v>170.44300000000001</c:v>
                </c:pt>
                <c:pt idx="611">
                  <c:v>182.9973</c:v>
                </c:pt>
                <c:pt idx="612">
                  <c:v>190.42439999999999</c:v>
                </c:pt>
                <c:pt idx="613">
                  <c:v>191.5772</c:v>
                </c:pt>
                <c:pt idx="614">
                  <c:v>194.60810000000001</c:v>
                </c:pt>
                <c:pt idx="615">
                  <c:v>185.61879999999999</c:v>
                </c:pt>
                <c:pt idx="616">
                  <c:v>167.01390000000001</c:v>
                </c:pt>
                <c:pt idx="617">
                  <c:v>167.34370000000001</c:v>
                </c:pt>
                <c:pt idx="618">
                  <c:v>162.83939999999998</c:v>
                </c:pt>
                <c:pt idx="619">
                  <c:v>179.9308</c:v>
                </c:pt>
                <c:pt idx="620">
                  <c:v>194.89760000000001</c:v>
                </c:pt>
                <c:pt idx="621">
                  <c:v>192.15769999999998</c:v>
                </c:pt>
                <c:pt idx="622">
                  <c:v>195.55690000000001</c:v>
                </c:pt>
                <c:pt idx="623">
                  <c:v>196.35929999999999</c:v>
                </c:pt>
                <c:pt idx="624">
                  <c:v>190.61330000000001</c:v>
                </c:pt>
                <c:pt idx="625">
                  <c:v>185.67750000000001</c:v>
                </c:pt>
                <c:pt idx="626">
                  <c:v>197.14339999999999</c:v>
                </c:pt>
                <c:pt idx="627">
                  <c:v>211.0051</c:v>
                </c:pt>
                <c:pt idx="628">
                  <c:v>217.785</c:v>
                </c:pt>
                <c:pt idx="629">
                  <c:v>220.26830000000001</c:v>
                </c:pt>
                <c:pt idx="630">
                  <c:v>219.19669999999999</c:v>
                </c:pt>
                <c:pt idx="631">
                  <c:v>207.15729999999999</c:v>
                </c:pt>
                <c:pt idx="632">
                  <c:v>206.25620000000001</c:v>
                </c:pt>
                <c:pt idx="633">
                  <c:v>220.30169999999998</c:v>
                </c:pt>
                <c:pt idx="634">
                  <c:v>207.8252</c:v>
                </c:pt>
                <c:pt idx="635">
                  <c:v>201.93030000000002</c:v>
                </c:pt>
                <c:pt idx="636">
                  <c:v>185.14439999999999</c:v>
                </c:pt>
                <c:pt idx="637">
                  <c:v>176.64779999999999</c:v>
                </c:pt>
                <c:pt idx="638">
                  <c:v>175.30070000000001</c:v>
                </c:pt>
                <c:pt idx="639">
                  <c:v>185.8708</c:v>
                </c:pt>
                <c:pt idx="640">
                  <c:v>191.62550000000002</c:v>
                </c:pt>
                <c:pt idx="641">
                  <c:v>186.2115</c:v>
                </c:pt>
                <c:pt idx="642">
                  <c:v>191.83079999999998</c:v>
                </c:pt>
                <c:pt idx="643">
                  <c:v>190.04319999999998</c:v>
                </c:pt>
                <c:pt idx="644">
                  <c:v>182.1163</c:v>
                </c:pt>
                <c:pt idx="645">
                  <c:v>186.70189999999999</c:v>
                </c:pt>
                <c:pt idx="646">
                  <c:v>190.768</c:v>
                </c:pt>
                <c:pt idx="647">
                  <c:v>186.4299</c:v>
                </c:pt>
                <c:pt idx="648">
                  <c:v>208.99709999999999</c:v>
                </c:pt>
                <c:pt idx="649">
                  <c:v>193.64619999999999</c:v>
                </c:pt>
                <c:pt idx="650">
                  <c:v>196.0301</c:v>
                </c:pt>
                <c:pt idx="651">
                  <c:v>190.02719999999999</c:v>
                </c:pt>
                <c:pt idx="652">
                  <c:v>217.48519999999999</c:v>
                </c:pt>
                <c:pt idx="653">
                  <c:v>215.07570000000001</c:v>
                </c:pt>
                <c:pt idx="654">
                  <c:v>195.5437</c:v>
                </c:pt>
                <c:pt idx="655">
                  <c:v>259.25229999999999</c:v>
                </c:pt>
                <c:pt idx="656">
                  <c:v>255.50020000000001</c:v>
                </c:pt>
                <c:pt idx="657">
                  <c:v>199.02790000000002</c:v>
                </c:pt>
                <c:pt idx="658">
                  <c:v>197.02249999999998</c:v>
                </c:pt>
                <c:pt idx="659">
                  <c:v>244.31800000000001</c:v>
                </c:pt>
                <c:pt idx="660">
                  <c:v>242.0925</c:v>
                </c:pt>
                <c:pt idx="661">
                  <c:v>204.08629999999999</c:v>
                </c:pt>
                <c:pt idx="662">
                  <c:v>209.82680000000002</c:v>
                </c:pt>
                <c:pt idx="663">
                  <c:v>205.7063</c:v>
                </c:pt>
                <c:pt idx="664">
                  <c:v>191.6131</c:v>
                </c:pt>
                <c:pt idx="665">
                  <c:v>187.1688</c:v>
                </c:pt>
                <c:pt idx="666">
                  <c:v>225.6062</c:v>
                </c:pt>
                <c:pt idx="667">
                  <c:v>209.44830000000002</c:v>
                </c:pt>
                <c:pt idx="668">
                  <c:v>195.9246</c:v>
                </c:pt>
                <c:pt idx="669">
                  <c:v>197.5087</c:v>
                </c:pt>
                <c:pt idx="670">
                  <c:v>196.62869999999998</c:v>
                </c:pt>
                <c:pt idx="671">
                  <c:v>201.43549999999999</c:v>
                </c:pt>
                <c:pt idx="672">
                  <c:v>200.75129999999999</c:v>
                </c:pt>
                <c:pt idx="673">
                  <c:v>223.3587</c:v>
                </c:pt>
                <c:pt idx="674">
                  <c:v>222.59229999999999</c:v>
                </c:pt>
                <c:pt idx="675">
                  <c:v>231.51599999999999</c:v>
                </c:pt>
                <c:pt idx="676">
                  <c:v>245.14490000000001</c:v>
                </c:pt>
                <c:pt idx="677">
                  <c:v>245.71370000000002</c:v>
                </c:pt>
                <c:pt idx="678">
                  <c:v>197.8861</c:v>
                </c:pt>
                <c:pt idx="679">
                  <c:v>192.38459999999998</c:v>
                </c:pt>
                <c:pt idx="680">
                  <c:v>211.23079999999999</c:v>
                </c:pt>
                <c:pt idx="681">
                  <c:v>199.98170000000002</c:v>
                </c:pt>
                <c:pt idx="682">
                  <c:v>236.25470000000001</c:v>
                </c:pt>
                <c:pt idx="683">
                  <c:v>234.25309999999999</c:v>
                </c:pt>
                <c:pt idx="684">
                  <c:v>192.51609999999999</c:v>
                </c:pt>
                <c:pt idx="685">
                  <c:v>193.49849999999998</c:v>
                </c:pt>
                <c:pt idx="686">
                  <c:v>194.9256</c:v>
                </c:pt>
                <c:pt idx="687">
                  <c:v>195.25500000000002</c:v>
                </c:pt>
                <c:pt idx="688">
                  <c:v>221.0822</c:v>
                </c:pt>
                <c:pt idx="689">
                  <c:v>193.04130000000001</c:v>
                </c:pt>
                <c:pt idx="690">
                  <c:v>188.07</c:v>
                </c:pt>
                <c:pt idx="691">
                  <c:v>195.00410000000002</c:v>
                </c:pt>
                <c:pt idx="692">
                  <c:v>182.4023</c:v>
                </c:pt>
                <c:pt idx="693">
                  <c:v>182.44399999999999</c:v>
                </c:pt>
                <c:pt idx="694">
                  <c:v>197.21859999999998</c:v>
                </c:pt>
                <c:pt idx="695">
                  <c:v>188.33169999999998</c:v>
                </c:pt>
                <c:pt idx="696">
                  <c:v>187.4427</c:v>
                </c:pt>
                <c:pt idx="697">
                  <c:v>195.67259999999999</c:v>
                </c:pt>
                <c:pt idx="698">
                  <c:v>193.27969999999999</c:v>
                </c:pt>
                <c:pt idx="699">
                  <c:v>170.4975</c:v>
                </c:pt>
                <c:pt idx="700">
                  <c:v>178.95869999999999</c:v>
                </c:pt>
                <c:pt idx="701">
                  <c:v>186.1781</c:v>
                </c:pt>
                <c:pt idx="702">
                  <c:v>186.41409999999999</c:v>
                </c:pt>
                <c:pt idx="703">
                  <c:v>189.91030000000001</c:v>
                </c:pt>
                <c:pt idx="704">
                  <c:v>183.684</c:v>
                </c:pt>
                <c:pt idx="705">
                  <c:v>190.68009999999998</c:v>
                </c:pt>
                <c:pt idx="706">
                  <c:v>189.90540000000001</c:v>
                </c:pt>
                <c:pt idx="707">
                  <c:v>190.25230000000002</c:v>
                </c:pt>
                <c:pt idx="708">
                  <c:v>278.82279999999997</c:v>
                </c:pt>
                <c:pt idx="709">
                  <c:v>267.21889999999996</c:v>
                </c:pt>
                <c:pt idx="710">
                  <c:v>139.21880000000002</c:v>
                </c:pt>
                <c:pt idx="711">
                  <c:v>202.48679999999999</c:v>
                </c:pt>
                <c:pt idx="712">
                  <c:v>188.3382</c:v>
                </c:pt>
                <c:pt idx="713">
                  <c:v>185.77270000000001</c:v>
                </c:pt>
                <c:pt idx="714">
                  <c:v>191.29160000000002</c:v>
                </c:pt>
                <c:pt idx="715">
                  <c:v>240.80770000000001</c:v>
                </c:pt>
                <c:pt idx="716">
                  <c:v>197.04940000000002</c:v>
                </c:pt>
                <c:pt idx="717">
                  <c:v>150.94650000000001</c:v>
                </c:pt>
                <c:pt idx="718">
                  <c:v>302.9579</c:v>
                </c:pt>
                <c:pt idx="719">
                  <c:v>256.54510000000005</c:v>
                </c:pt>
                <c:pt idx="720">
                  <c:v>177.87569999999999</c:v>
                </c:pt>
                <c:pt idx="721">
                  <c:v>184.22499999999999</c:v>
                </c:pt>
                <c:pt idx="722">
                  <c:v>183.03730000000002</c:v>
                </c:pt>
                <c:pt idx="723">
                  <c:v>164.76940000000002</c:v>
                </c:pt>
                <c:pt idx="724">
                  <c:v>181.97389999999999</c:v>
                </c:pt>
                <c:pt idx="725">
                  <c:v>205.88809999999998</c:v>
                </c:pt>
                <c:pt idx="726">
                  <c:v>158.98010000000002</c:v>
                </c:pt>
                <c:pt idx="727">
                  <c:v>148.41830000000002</c:v>
                </c:pt>
                <c:pt idx="728">
                  <c:v>169.17660000000001</c:v>
                </c:pt>
                <c:pt idx="729">
                  <c:v>187.5985</c:v>
                </c:pt>
                <c:pt idx="730">
                  <c:v>174.5692</c:v>
                </c:pt>
                <c:pt idx="731">
                  <c:v>182.1541</c:v>
                </c:pt>
                <c:pt idx="732">
                  <c:v>183.90989999999999</c:v>
                </c:pt>
                <c:pt idx="733">
                  <c:v>196.9776</c:v>
                </c:pt>
                <c:pt idx="734">
                  <c:v>174.50460000000001</c:v>
                </c:pt>
                <c:pt idx="735">
                  <c:v>176.76079999999999</c:v>
                </c:pt>
                <c:pt idx="736">
                  <c:v>250.48189999999997</c:v>
                </c:pt>
                <c:pt idx="737">
                  <c:v>286.8227</c:v>
                </c:pt>
                <c:pt idx="738">
                  <c:v>307.8143</c:v>
                </c:pt>
                <c:pt idx="739">
                  <c:v>279.82839999999999</c:v>
                </c:pt>
                <c:pt idx="740">
                  <c:v>235.19919999999999</c:v>
                </c:pt>
                <c:pt idx="741">
                  <c:v>175.60709999999997</c:v>
                </c:pt>
                <c:pt idx="742">
                  <c:v>191.2603</c:v>
                </c:pt>
                <c:pt idx="743">
                  <c:v>258.38800000000003</c:v>
                </c:pt>
                <c:pt idx="744">
                  <c:v>226.99299999999999</c:v>
                </c:pt>
                <c:pt idx="745">
                  <c:v>196.6832</c:v>
                </c:pt>
                <c:pt idx="746">
                  <c:v>193.53049999999999</c:v>
                </c:pt>
                <c:pt idx="747">
                  <c:v>191.66569999999999</c:v>
                </c:pt>
                <c:pt idx="748">
                  <c:v>185.7124</c:v>
                </c:pt>
                <c:pt idx="749">
                  <c:v>188.68350000000001</c:v>
                </c:pt>
                <c:pt idx="750">
                  <c:v>239.28399999999999</c:v>
                </c:pt>
                <c:pt idx="751">
                  <c:v>236.04259999999999</c:v>
                </c:pt>
                <c:pt idx="752">
                  <c:v>191.8355</c:v>
                </c:pt>
                <c:pt idx="753">
                  <c:v>179.71200000000002</c:v>
                </c:pt>
                <c:pt idx="754">
                  <c:v>197.21720000000002</c:v>
                </c:pt>
                <c:pt idx="755">
                  <c:v>192.8605</c:v>
                </c:pt>
                <c:pt idx="756">
                  <c:v>180.25369999999998</c:v>
                </c:pt>
                <c:pt idx="757">
                  <c:v>137.6643</c:v>
                </c:pt>
                <c:pt idx="758">
                  <c:v>147.38660000000002</c:v>
                </c:pt>
                <c:pt idx="759">
                  <c:v>153.488</c:v>
                </c:pt>
                <c:pt idx="760">
                  <c:v>165.7533</c:v>
                </c:pt>
                <c:pt idx="761">
                  <c:v>190.33959999999999</c:v>
                </c:pt>
                <c:pt idx="762">
                  <c:v>189.3563</c:v>
                </c:pt>
                <c:pt idx="763">
                  <c:v>162.52109999999999</c:v>
                </c:pt>
                <c:pt idx="764">
                  <c:v>160.52069999999998</c:v>
                </c:pt>
                <c:pt idx="765">
                  <c:v>165.4426</c:v>
                </c:pt>
                <c:pt idx="766">
                  <c:v>163.1156</c:v>
                </c:pt>
                <c:pt idx="767">
                  <c:v>163.74030000000002</c:v>
                </c:pt>
                <c:pt idx="768">
                  <c:v>177.31620000000001</c:v>
                </c:pt>
                <c:pt idx="769">
                  <c:v>153.19150000000002</c:v>
                </c:pt>
                <c:pt idx="770">
                  <c:v>149.6474</c:v>
                </c:pt>
                <c:pt idx="771">
                  <c:v>158.04679999999999</c:v>
                </c:pt>
                <c:pt idx="772">
                  <c:v>174.72209999999998</c:v>
                </c:pt>
                <c:pt idx="773">
                  <c:v>166.60839999999999</c:v>
                </c:pt>
                <c:pt idx="774">
                  <c:v>188.4111</c:v>
                </c:pt>
                <c:pt idx="775">
                  <c:v>187.50059999999999</c:v>
                </c:pt>
                <c:pt idx="776">
                  <c:v>186.56870000000001</c:v>
                </c:pt>
                <c:pt idx="777">
                  <c:v>183.74180000000001</c:v>
                </c:pt>
                <c:pt idx="778">
                  <c:v>188.72050000000002</c:v>
                </c:pt>
                <c:pt idx="779">
                  <c:v>172.55240000000001</c:v>
                </c:pt>
                <c:pt idx="780">
                  <c:v>171.06630000000001</c:v>
                </c:pt>
                <c:pt idx="781">
                  <c:v>188.4555</c:v>
                </c:pt>
                <c:pt idx="782">
                  <c:v>179.52760000000001</c:v>
                </c:pt>
                <c:pt idx="783">
                  <c:v>174.33699999999999</c:v>
                </c:pt>
                <c:pt idx="784">
                  <c:v>169.29839999999999</c:v>
                </c:pt>
                <c:pt idx="785">
                  <c:v>173.85739999999998</c:v>
                </c:pt>
                <c:pt idx="786">
                  <c:v>184.89500000000001</c:v>
                </c:pt>
                <c:pt idx="787">
                  <c:v>179.26570000000001</c:v>
                </c:pt>
                <c:pt idx="788">
                  <c:v>170.44409999999999</c:v>
                </c:pt>
                <c:pt idx="789">
                  <c:v>179.63380000000001</c:v>
                </c:pt>
                <c:pt idx="790">
                  <c:v>186.83709999999999</c:v>
                </c:pt>
                <c:pt idx="791">
                  <c:v>187.48790000000002</c:v>
                </c:pt>
                <c:pt idx="792">
                  <c:v>191.9691</c:v>
                </c:pt>
                <c:pt idx="793">
                  <c:v>189.44389999999999</c:v>
                </c:pt>
                <c:pt idx="794">
                  <c:v>184.9726</c:v>
                </c:pt>
                <c:pt idx="795">
                  <c:v>199.26669999999999</c:v>
                </c:pt>
                <c:pt idx="796">
                  <c:v>197.51599999999999</c:v>
                </c:pt>
                <c:pt idx="797">
                  <c:v>197.37520000000001</c:v>
                </c:pt>
                <c:pt idx="798">
                  <c:v>203.44660000000002</c:v>
                </c:pt>
                <c:pt idx="799">
                  <c:v>200.03059999999999</c:v>
                </c:pt>
                <c:pt idx="800">
                  <c:v>191.6669</c:v>
                </c:pt>
                <c:pt idx="801">
                  <c:v>187.90549999999999</c:v>
                </c:pt>
                <c:pt idx="802">
                  <c:v>183.6977</c:v>
                </c:pt>
                <c:pt idx="803">
                  <c:v>196.72639999999998</c:v>
                </c:pt>
                <c:pt idx="804">
                  <c:v>196.44510000000002</c:v>
                </c:pt>
                <c:pt idx="805">
                  <c:v>196.08870000000002</c:v>
                </c:pt>
                <c:pt idx="806">
                  <c:v>187.834</c:v>
                </c:pt>
                <c:pt idx="807">
                  <c:v>189.56039999999999</c:v>
                </c:pt>
                <c:pt idx="808">
                  <c:v>182.69589999999999</c:v>
                </c:pt>
                <c:pt idx="809">
                  <c:v>191.9151</c:v>
                </c:pt>
                <c:pt idx="810">
                  <c:v>195.39570000000001</c:v>
                </c:pt>
                <c:pt idx="811">
                  <c:v>194.2012</c:v>
                </c:pt>
                <c:pt idx="812">
                  <c:v>184.0093</c:v>
                </c:pt>
                <c:pt idx="813">
                  <c:v>188.78370000000001</c:v>
                </c:pt>
                <c:pt idx="814">
                  <c:v>183.93100000000001</c:v>
                </c:pt>
                <c:pt idx="815">
                  <c:v>171.161</c:v>
                </c:pt>
                <c:pt idx="816">
                  <c:v>187.4042</c:v>
                </c:pt>
                <c:pt idx="817">
                  <c:v>110.7764</c:v>
                </c:pt>
                <c:pt idx="818">
                  <c:v>185.6611</c:v>
                </c:pt>
                <c:pt idx="819">
                  <c:v>192.55799999999999</c:v>
                </c:pt>
                <c:pt idx="820">
                  <c:v>195.08020000000002</c:v>
                </c:pt>
                <c:pt idx="821">
                  <c:v>191.93819999999999</c:v>
                </c:pt>
                <c:pt idx="822">
                  <c:v>195.64329999999998</c:v>
                </c:pt>
                <c:pt idx="823">
                  <c:v>189.14680000000001</c:v>
                </c:pt>
                <c:pt idx="824">
                  <c:v>163.5821</c:v>
                </c:pt>
                <c:pt idx="825">
                  <c:v>136.01179999999999</c:v>
                </c:pt>
                <c:pt idx="826">
                  <c:v>137.64000000000001</c:v>
                </c:pt>
                <c:pt idx="827">
                  <c:v>169.55160000000001</c:v>
                </c:pt>
                <c:pt idx="828">
                  <c:v>135.3871</c:v>
                </c:pt>
                <c:pt idx="829">
                  <c:v>126.78659999999999</c:v>
                </c:pt>
                <c:pt idx="830">
                  <c:v>135.8381</c:v>
                </c:pt>
                <c:pt idx="831">
                  <c:v>144.51480000000001</c:v>
                </c:pt>
                <c:pt idx="832">
                  <c:v>142.30330000000001</c:v>
                </c:pt>
                <c:pt idx="833">
                  <c:v>165.2364</c:v>
                </c:pt>
                <c:pt idx="834">
                  <c:v>237.2234</c:v>
                </c:pt>
                <c:pt idx="835">
                  <c:v>264.96870000000001</c:v>
                </c:pt>
                <c:pt idx="836">
                  <c:v>233.76340000000002</c:v>
                </c:pt>
                <c:pt idx="837">
                  <c:v>246.0326</c:v>
                </c:pt>
                <c:pt idx="838">
                  <c:v>236.12739999999999</c:v>
                </c:pt>
                <c:pt idx="839">
                  <c:v>189.43610000000001</c:v>
                </c:pt>
                <c:pt idx="840">
                  <c:v>190.85409999999999</c:v>
                </c:pt>
                <c:pt idx="841">
                  <c:v>250.97219999999999</c:v>
                </c:pt>
                <c:pt idx="842">
                  <c:v>255.43620000000001</c:v>
                </c:pt>
                <c:pt idx="843">
                  <c:v>230.35679999999999</c:v>
                </c:pt>
                <c:pt idx="844">
                  <c:v>212.53220000000002</c:v>
                </c:pt>
                <c:pt idx="845">
                  <c:v>214.6396</c:v>
                </c:pt>
                <c:pt idx="846">
                  <c:v>186.6199</c:v>
                </c:pt>
                <c:pt idx="847">
                  <c:v>185.3356</c:v>
                </c:pt>
                <c:pt idx="848">
                  <c:v>254.97039999999998</c:v>
                </c:pt>
                <c:pt idx="849">
                  <c:v>337.34300000000002</c:v>
                </c:pt>
                <c:pt idx="850">
                  <c:v>331.12079999999997</c:v>
                </c:pt>
                <c:pt idx="851">
                  <c:v>312.64330000000001</c:v>
                </c:pt>
                <c:pt idx="852">
                  <c:v>263.95150000000001</c:v>
                </c:pt>
                <c:pt idx="853">
                  <c:v>198.96179999999998</c:v>
                </c:pt>
                <c:pt idx="854">
                  <c:v>187.0763</c:v>
                </c:pt>
                <c:pt idx="855">
                  <c:v>251.91599999999997</c:v>
                </c:pt>
                <c:pt idx="856">
                  <c:v>246.2687</c:v>
                </c:pt>
                <c:pt idx="857">
                  <c:v>242.4984</c:v>
                </c:pt>
                <c:pt idx="858">
                  <c:v>235.78989999999999</c:v>
                </c:pt>
                <c:pt idx="859">
                  <c:v>257.60789999999997</c:v>
                </c:pt>
                <c:pt idx="860">
                  <c:v>210.58430000000001</c:v>
                </c:pt>
                <c:pt idx="861">
                  <c:v>188.00800000000001</c:v>
                </c:pt>
                <c:pt idx="862">
                  <c:v>260.81919999999997</c:v>
                </c:pt>
                <c:pt idx="863">
                  <c:v>302.3492</c:v>
                </c:pt>
                <c:pt idx="864">
                  <c:v>298.9461</c:v>
                </c:pt>
                <c:pt idx="865">
                  <c:v>233.79689999999999</c:v>
                </c:pt>
                <c:pt idx="866">
                  <c:v>210.97569999999999</c:v>
                </c:pt>
                <c:pt idx="867">
                  <c:v>189.40190000000001</c:v>
                </c:pt>
                <c:pt idx="868">
                  <c:v>177.72209999999998</c:v>
                </c:pt>
                <c:pt idx="869">
                  <c:v>252.24839999999998</c:v>
                </c:pt>
                <c:pt idx="870">
                  <c:v>252.90259999999998</c:v>
                </c:pt>
                <c:pt idx="871">
                  <c:v>210.0369</c:v>
                </c:pt>
                <c:pt idx="872">
                  <c:v>195.6628</c:v>
                </c:pt>
                <c:pt idx="873">
                  <c:v>203.67009999999999</c:v>
                </c:pt>
                <c:pt idx="874">
                  <c:v>188.70219999999998</c:v>
                </c:pt>
                <c:pt idx="875">
                  <c:v>184.84270000000001</c:v>
                </c:pt>
                <c:pt idx="876">
                  <c:v>252.55610000000001</c:v>
                </c:pt>
                <c:pt idx="877">
                  <c:v>316.0068</c:v>
                </c:pt>
                <c:pt idx="878">
                  <c:v>263.96140000000003</c:v>
                </c:pt>
                <c:pt idx="879">
                  <c:v>235.3229</c:v>
                </c:pt>
                <c:pt idx="880">
                  <c:v>239.2773</c:v>
                </c:pt>
                <c:pt idx="881">
                  <c:v>189.83439999999999</c:v>
                </c:pt>
                <c:pt idx="882">
                  <c:v>198.60220000000001</c:v>
                </c:pt>
                <c:pt idx="883">
                  <c:v>337.18209999999999</c:v>
                </c:pt>
                <c:pt idx="884">
                  <c:v>343.6037</c:v>
                </c:pt>
                <c:pt idx="885">
                  <c:v>328.13140000000004</c:v>
                </c:pt>
                <c:pt idx="886">
                  <c:v>312.11709999999999</c:v>
                </c:pt>
                <c:pt idx="887">
                  <c:v>261.69910000000004</c:v>
                </c:pt>
                <c:pt idx="888">
                  <c:v>197.54499999999999</c:v>
                </c:pt>
                <c:pt idx="889">
                  <c:v>221.01439999999999</c:v>
                </c:pt>
                <c:pt idx="890">
                  <c:v>212.1224</c:v>
                </c:pt>
                <c:pt idx="891">
                  <c:v>291.26639999999998</c:v>
                </c:pt>
                <c:pt idx="892">
                  <c:v>297.18830000000003</c:v>
                </c:pt>
                <c:pt idx="893">
                  <c:v>330.90719999999999</c:v>
                </c:pt>
                <c:pt idx="894">
                  <c:v>270.67649999999998</c:v>
                </c:pt>
                <c:pt idx="895">
                  <c:v>183.37</c:v>
                </c:pt>
                <c:pt idx="896">
                  <c:v>184.45</c:v>
                </c:pt>
                <c:pt idx="897">
                  <c:v>244.80709999999999</c:v>
                </c:pt>
                <c:pt idx="898">
                  <c:v>212.2961</c:v>
                </c:pt>
                <c:pt idx="899">
                  <c:v>220.01589999999999</c:v>
                </c:pt>
                <c:pt idx="900">
                  <c:v>229.1617</c:v>
                </c:pt>
                <c:pt idx="901">
                  <c:v>252.91799999999998</c:v>
                </c:pt>
                <c:pt idx="902">
                  <c:v>194.267</c:v>
                </c:pt>
                <c:pt idx="903">
                  <c:v>189.83019999999999</c:v>
                </c:pt>
                <c:pt idx="904">
                  <c:v>195.42150000000001</c:v>
                </c:pt>
                <c:pt idx="905">
                  <c:v>252.97589999999997</c:v>
                </c:pt>
                <c:pt idx="906">
                  <c:v>191.66419999999999</c:v>
                </c:pt>
                <c:pt idx="907">
                  <c:v>190.84780000000001</c:v>
                </c:pt>
                <c:pt idx="908">
                  <c:v>189.70259999999999</c:v>
                </c:pt>
                <c:pt idx="909">
                  <c:v>192.52959999999999</c:v>
                </c:pt>
                <c:pt idx="910">
                  <c:v>191.58879999999999</c:v>
                </c:pt>
                <c:pt idx="911">
                  <c:v>208.19989999999999</c:v>
                </c:pt>
                <c:pt idx="912">
                  <c:v>246.8972</c:v>
                </c:pt>
                <c:pt idx="913">
                  <c:v>245.732</c:v>
                </c:pt>
                <c:pt idx="914">
                  <c:v>233.29259999999999</c:v>
                </c:pt>
                <c:pt idx="915">
                  <c:v>197.9051</c:v>
                </c:pt>
                <c:pt idx="916">
                  <c:v>192.26920000000001</c:v>
                </c:pt>
                <c:pt idx="917">
                  <c:v>191.46039999999999</c:v>
                </c:pt>
                <c:pt idx="918">
                  <c:v>202.22829999999999</c:v>
                </c:pt>
                <c:pt idx="919">
                  <c:v>195.858</c:v>
                </c:pt>
                <c:pt idx="920">
                  <c:v>211.38979999999998</c:v>
                </c:pt>
                <c:pt idx="921">
                  <c:v>216.3212</c:v>
                </c:pt>
                <c:pt idx="922">
                  <c:v>197.86020000000002</c:v>
                </c:pt>
                <c:pt idx="923">
                  <c:v>193.3749</c:v>
                </c:pt>
                <c:pt idx="924">
                  <c:v>183.298</c:v>
                </c:pt>
                <c:pt idx="925">
                  <c:v>184.05009999999999</c:v>
                </c:pt>
                <c:pt idx="926">
                  <c:v>181.3227</c:v>
                </c:pt>
                <c:pt idx="927">
                  <c:v>181.4999</c:v>
                </c:pt>
                <c:pt idx="928">
                  <c:v>189.5076</c:v>
                </c:pt>
                <c:pt idx="929">
                  <c:v>198.2184</c:v>
                </c:pt>
                <c:pt idx="930">
                  <c:v>198.90379999999999</c:v>
                </c:pt>
                <c:pt idx="931">
                  <c:v>194.72400000000002</c:v>
                </c:pt>
                <c:pt idx="932">
                  <c:v>191.46850000000001</c:v>
                </c:pt>
                <c:pt idx="933">
                  <c:v>199.6908</c:v>
                </c:pt>
                <c:pt idx="934">
                  <c:v>191.84829999999999</c:v>
                </c:pt>
                <c:pt idx="935">
                  <c:v>186.0933</c:v>
                </c:pt>
                <c:pt idx="936">
                  <c:v>201.74</c:v>
                </c:pt>
                <c:pt idx="937">
                  <c:v>196.4906</c:v>
                </c:pt>
                <c:pt idx="938">
                  <c:v>188.58949999999999</c:v>
                </c:pt>
                <c:pt idx="939">
                  <c:v>205.26739999999998</c:v>
                </c:pt>
                <c:pt idx="940">
                  <c:v>204.7824</c:v>
                </c:pt>
                <c:pt idx="941">
                  <c:v>207.4889</c:v>
                </c:pt>
                <c:pt idx="942">
                  <c:v>210.9075</c:v>
                </c:pt>
                <c:pt idx="943">
                  <c:v>213.27170000000001</c:v>
                </c:pt>
                <c:pt idx="944">
                  <c:v>209.21100000000001</c:v>
                </c:pt>
                <c:pt idx="945">
                  <c:v>206.6095</c:v>
                </c:pt>
                <c:pt idx="946">
                  <c:v>201.4674</c:v>
                </c:pt>
                <c:pt idx="947">
                  <c:v>203.01779999999999</c:v>
                </c:pt>
                <c:pt idx="948">
                  <c:v>200.03139999999999</c:v>
                </c:pt>
                <c:pt idx="949">
                  <c:v>193.39249999999998</c:v>
                </c:pt>
                <c:pt idx="950">
                  <c:v>204.9263</c:v>
                </c:pt>
                <c:pt idx="951">
                  <c:v>206.34939999999997</c:v>
                </c:pt>
                <c:pt idx="952">
                  <c:v>206.34279999999998</c:v>
                </c:pt>
                <c:pt idx="953">
                  <c:v>208.3477</c:v>
                </c:pt>
                <c:pt idx="954">
                  <c:v>209.62220000000002</c:v>
                </c:pt>
                <c:pt idx="955">
                  <c:v>199.93899999999999</c:v>
                </c:pt>
                <c:pt idx="956">
                  <c:v>203.59060000000002</c:v>
                </c:pt>
                <c:pt idx="957">
                  <c:v>206.80270000000002</c:v>
                </c:pt>
                <c:pt idx="958">
                  <c:v>203.13120000000001</c:v>
                </c:pt>
                <c:pt idx="959">
                  <c:v>211.458</c:v>
                </c:pt>
                <c:pt idx="960">
                  <c:v>213.11959999999999</c:v>
                </c:pt>
                <c:pt idx="961">
                  <c:v>206.02369999999999</c:v>
                </c:pt>
                <c:pt idx="962">
                  <c:v>201.4144</c:v>
                </c:pt>
                <c:pt idx="963">
                  <c:v>205.08539999999999</c:v>
                </c:pt>
                <c:pt idx="964">
                  <c:v>203.31969999999998</c:v>
                </c:pt>
                <c:pt idx="965">
                  <c:v>200.42519999999999</c:v>
                </c:pt>
                <c:pt idx="966">
                  <c:v>202.04599999999999</c:v>
                </c:pt>
                <c:pt idx="967">
                  <c:v>197.1207</c:v>
                </c:pt>
                <c:pt idx="968">
                  <c:v>201.0017</c:v>
                </c:pt>
                <c:pt idx="969">
                  <c:v>200.76330000000002</c:v>
                </c:pt>
                <c:pt idx="970">
                  <c:v>207.48849999999999</c:v>
                </c:pt>
                <c:pt idx="971">
                  <c:v>197.00530000000001</c:v>
                </c:pt>
                <c:pt idx="972">
                  <c:v>194.04820000000001</c:v>
                </c:pt>
                <c:pt idx="973">
                  <c:v>183.89590000000001</c:v>
                </c:pt>
                <c:pt idx="974">
                  <c:v>172.54430000000002</c:v>
                </c:pt>
                <c:pt idx="975">
                  <c:v>185.0393</c:v>
                </c:pt>
                <c:pt idx="976">
                  <c:v>192.61439999999999</c:v>
                </c:pt>
                <c:pt idx="977">
                  <c:v>193.84229999999999</c:v>
                </c:pt>
                <c:pt idx="978">
                  <c:v>196.76399999999998</c:v>
                </c:pt>
                <c:pt idx="979">
                  <c:v>187.67249999999999</c:v>
                </c:pt>
                <c:pt idx="980">
                  <c:v>168.9675</c:v>
                </c:pt>
                <c:pt idx="981">
                  <c:v>169.2996</c:v>
                </c:pt>
                <c:pt idx="982">
                  <c:v>164.87799999999999</c:v>
                </c:pt>
                <c:pt idx="983">
                  <c:v>182.00710000000001</c:v>
                </c:pt>
                <c:pt idx="984">
                  <c:v>197.06580000000002</c:v>
                </c:pt>
                <c:pt idx="985">
                  <c:v>194.2362</c:v>
                </c:pt>
                <c:pt idx="986">
                  <c:v>197.6782</c:v>
                </c:pt>
                <c:pt idx="987">
                  <c:v>198.50540000000001</c:v>
                </c:pt>
                <c:pt idx="988">
                  <c:v>192.6841</c:v>
                </c:pt>
                <c:pt idx="989">
                  <c:v>187.7321</c:v>
                </c:pt>
                <c:pt idx="990">
                  <c:v>199.28709999999998</c:v>
                </c:pt>
                <c:pt idx="991">
                  <c:v>213.13660000000002</c:v>
                </c:pt>
                <c:pt idx="992">
                  <c:v>219.99189999999999</c:v>
                </c:pt>
                <c:pt idx="993">
                  <c:v>222.60120000000001</c:v>
                </c:pt>
                <c:pt idx="994">
                  <c:v>221.84119999999999</c:v>
                </c:pt>
                <c:pt idx="995">
                  <c:v>209.4308</c:v>
                </c:pt>
                <c:pt idx="996">
                  <c:v>208.48340000000002</c:v>
                </c:pt>
                <c:pt idx="997">
                  <c:v>222.64750000000001</c:v>
                </c:pt>
                <c:pt idx="998">
                  <c:v>212.57470000000001</c:v>
                </c:pt>
                <c:pt idx="999">
                  <c:v>214.30170000000001</c:v>
                </c:pt>
                <c:pt idx="1000">
                  <c:v>189.64520000000002</c:v>
                </c:pt>
                <c:pt idx="1001">
                  <c:v>179.76149999999998</c:v>
                </c:pt>
                <c:pt idx="1002">
                  <c:v>175.4341</c:v>
                </c:pt>
                <c:pt idx="1003">
                  <c:v>186.0788</c:v>
                </c:pt>
                <c:pt idx="1004">
                  <c:v>192.13730000000001</c:v>
                </c:pt>
                <c:pt idx="1005">
                  <c:v>186.52940000000001</c:v>
                </c:pt>
                <c:pt idx="1006">
                  <c:v>192.04270000000002</c:v>
                </c:pt>
                <c:pt idx="1007">
                  <c:v>190.66759999999999</c:v>
                </c:pt>
                <c:pt idx="1008">
                  <c:v>182.92510000000001</c:v>
                </c:pt>
                <c:pt idx="1009">
                  <c:v>187.47659999999999</c:v>
                </c:pt>
                <c:pt idx="1010">
                  <c:v>191.43940000000001</c:v>
                </c:pt>
                <c:pt idx="1011">
                  <c:v>188.2089</c:v>
                </c:pt>
                <c:pt idx="1012">
                  <c:v>214.58540000000002</c:v>
                </c:pt>
                <c:pt idx="1013">
                  <c:v>193.8826</c:v>
                </c:pt>
                <c:pt idx="1014">
                  <c:v>196.57040000000001</c:v>
                </c:pt>
                <c:pt idx="1015">
                  <c:v>190.64279999999999</c:v>
                </c:pt>
                <c:pt idx="1016">
                  <c:v>223.4059</c:v>
                </c:pt>
                <c:pt idx="1017">
                  <c:v>224.4701</c:v>
                </c:pt>
                <c:pt idx="1018">
                  <c:v>196.02530000000002</c:v>
                </c:pt>
                <c:pt idx="1019">
                  <c:v>255.53039999999999</c:v>
                </c:pt>
                <c:pt idx="1020">
                  <c:v>262.55759999999998</c:v>
                </c:pt>
                <c:pt idx="1021">
                  <c:v>199.1103</c:v>
                </c:pt>
                <c:pt idx="1022">
                  <c:v>199.42599999999999</c:v>
                </c:pt>
                <c:pt idx="1023">
                  <c:v>252.8338</c:v>
                </c:pt>
                <c:pt idx="1024">
                  <c:v>244.8723</c:v>
                </c:pt>
                <c:pt idx="1025">
                  <c:v>207.4025</c:v>
                </c:pt>
                <c:pt idx="1026">
                  <c:v>214.7243</c:v>
                </c:pt>
                <c:pt idx="1027">
                  <c:v>213.99420000000001</c:v>
                </c:pt>
                <c:pt idx="1028">
                  <c:v>195.47619999999998</c:v>
                </c:pt>
                <c:pt idx="1029">
                  <c:v>189.20310000000001</c:v>
                </c:pt>
                <c:pt idx="1030">
                  <c:v>230.86419999999998</c:v>
                </c:pt>
                <c:pt idx="1031">
                  <c:v>213.04039999999998</c:v>
                </c:pt>
                <c:pt idx="1032">
                  <c:v>197.59769999999997</c:v>
                </c:pt>
                <c:pt idx="1033">
                  <c:v>199.68189999999998</c:v>
                </c:pt>
                <c:pt idx="1034">
                  <c:v>198.86860000000001</c:v>
                </c:pt>
                <c:pt idx="1035">
                  <c:v>202.3219</c:v>
                </c:pt>
                <c:pt idx="1036">
                  <c:v>203.91729999999998</c:v>
                </c:pt>
                <c:pt idx="1037">
                  <c:v>231.85059999999999</c:v>
                </c:pt>
                <c:pt idx="1038">
                  <c:v>233.65800000000002</c:v>
                </c:pt>
                <c:pt idx="1039">
                  <c:v>235.96940000000001</c:v>
                </c:pt>
                <c:pt idx="1040">
                  <c:v>250.7972</c:v>
                </c:pt>
                <c:pt idx="1041">
                  <c:v>257.36270000000002</c:v>
                </c:pt>
                <c:pt idx="1042">
                  <c:v>199.57250000000002</c:v>
                </c:pt>
                <c:pt idx="1043">
                  <c:v>199.18549999999999</c:v>
                </c:pt>
                <c:pt idx="1044">
                  <c:v>227.57409999999999</c:v>
                </c:pt>
                <c:pt idx="1045">
                  <c:v>207.49519999999998</c:v>
                </c:pt>
                <c:pt idx="1046">
                  <c:v>245.58849999999998</c:v>
                </c:pt>
                <c:pt idx="1047">
                  <c:v>244.0521</c:v>
                </c:pt>
                <c:pt idx="1048">
                  <c:v>196.697</c:v>
                </c:pt>
                <c:pt idx="1049">
                  <c:v>195.74340000000001</c:v>
                </c:pt>
                <c:pt idx="1050">
                  <c:v>196.76389999999998</c:v>
                </c:pt>
                <c:pt idx="1051">
                  <c:v>200.64529999999999</c:v>
                </c:pt>
                <c:pt idx="1052">
                  <c:v>230.3948</c:v>
                </c:pt>
                <c:pt idx="1053">
                  <c:v>239.3151</c:v>
                </c:pt>
                <c:pt idx="1054">
                  <c:v>190.75200000000001</c:v>
                </c:pt>
                <c:pt idx="1055">
                  <c:v>191.26750000000001</c:v>
                </c:pt>
                <c:pt idx="1056">
                  <c:v>184.5831</c:v>
                </c:pt>
                <c:pt idx="1057">
                  <c:v>183.6883</c:v>
                </c:pt>
                <c:pt idx="1058">
                  <c:v>195.89239999999998</c:v>
                </c:pt>
                <c:pt idx="1059">
                  <c:v>189.04170000000002</c:v>
                </c:pt>
                <c:pt idx="1060">
                  <c:v>186.9829</c:v>
                </c:pt>
                <c:pt idx="1061">
                  <c:v>187.941</c:v>
                </c:pt>
                <c:pt idx="1062">
                  <c:v>195.78570000000002</c:v>
                </c:pt>
                <c:pt idx="1063">
                  <c:v>172.90269999999998</c:v>
                </c:pt>
                <c:pt idx="1064">
                  <c:v>180.44309999999999</c:v>
                </c:pt>
                <c:pt idx="1065">
                  <c:v>187.68450000000001</c:v>
                </c:pt>
                <c:pt idx="1066">
                  <c:v>188.7627</c:v>
                </c:pt>
                <c:pt idx="1067">
                  <c:v>193.30959999999999</c:v>
                </c:pt>
                <c:pt idx="1068">
                  <c:v>187.17829999999998</c:v>
                </c:pt>
                <c:pt idx="1069">
                  <c:v>192.5634</c:v>
                </c:pt>
                <c:pt idx="1070">
                  <c:v>195.12189999999998</c:v>
                </c:pt>
                <c:pt idx="1071">
                  <c:v>192.65379999999999</c:v>
                </c:pt>
                <c:pt idx="1072">
                  <c:v>274.6044</c:v>
                </c:pt>
                <c:pt idx="1073">
                  <c:v>284.13189999999997</c:v>
                </c:pt>
                <c:pt idx="1074">
                  <c:v>157.02979999999999</c:v>
                </c:pt>
                <c:pt idx="1075">
                  <c:v>215.167</c:v>
                </c:pt>
                <c:pt idx="1076">
                  <c:v>195.3193</c:v>
                </c:pt>
                <c:pt idx="1077">
                  <c:v>188.2499</c:v>
                </c:pt>
                <c:pt idx="1078">
                  <c:v>197.5958</c:v>
                </c:pt>
                <c:pt idx="1079">
                  <c:v>249.3613</c:v>
                </c:pt>
                <c:pt idx="1080">
                  <c:v>206.43980000000002</c:v>
                </c:pt>
                <c:pt idx="1081">
                  <c:v>162.60990000000001</c:v>
                </c:pt>
                <c:pt idx="1082">
                  <c:v>311.18340000000001</c:v>
                </c:pt>
                <c:pt idx="1083">
                  <c:v>267.76130000000001</c:v>
                </c:pt>
                <c:pt idx="1084">
                  <c:v>181.72450000000001</c:v>
                </c:pt>
                <c:pt idx="1085">
                  <c:v>188.4151</c:v>
                </c:pt>
                <c:pt idx="1086">
                  <c:v>217.40090000000001</c:v>
                </c:pt>
                <c:pt idx="1087">
                  <c:v>178.83360000000002</c:v>
                </c:pt>
                <c:pt idx="1088">
                  <c:v>198.1755</c:v>
                </c:pt>
                <c:pt idx="1089">
                  <c:v>214.74979999999999</c:v>
                </c:pt>
                <c:pt idx="1090">
                  <c:v>167.70669999999998</c:v>
                </c:pt>
                <c:pt idx="1091">
                  <c:v>149.3664</c:v>
                </c:pt>
                <c:pt idx="1092">
                  <c:v>170.50380000000001</c:v>
                </c:pt>
                <c:pt idx="1093">
                  <c:v>192.51389999999998</c:v>
                </c:pt>
                <c:pt idx="1094">
                  <c:v>180.13470000000001</c:v>
                </c:pt>
                <c:pt idx="1095">
                  <c:v>187.84790000000001</c:v>
                </c:pt>
                <c:pt idx="1096">
                  <c:v>198.27070000000001</c:v>
                </c:pt>
                <c:pt idx="1097">
                  <c:v>219.23070000000001</c:v>
                </c:pt>
                <c:pt idx="1098">
                  <c:v>183.7946</c:v>
                </c:pt>
                <c:pt idx="1099">
                  <c:v>182.834</c:v>
                </c:pt>
                <c:pt idx="1100">
                  <c:v>244.2088</c:v>
                </c:pt>
                <c:pt idx="1101">
                  <c:v>278.77800000000002</c:v>
                </c:pt>
                <c:pt idx="1102">
                  <c:v>332.5401</c:v>
                </c:pt>
                <c:pt idx="1103">
                  <c:v>289.02749999999997</c:v>
                </c:pt>
                <c:pt idx="1104">
                  <c:v>243.5394</c:v>
                </c:pt>
                <c:pt idx="1105">
                  <c:v>185.12880000000001</c:v>
                </c:pt>
                <c:pt idx="1106">
                  <c:v>203.93209999999999</c:v>
                </c:pt>
                <c:pt idx="1107">
                  <c:v>270.39370000000002</c:v>
                </c:pt>
                <c:pt idx="1108">
                  <c:v>240.37240000000003</c:v>
                </c:pt>
                <c:pt idx="1109">
                  <c:v>202.2764</c:v>
                </c:pt>
                <c:pt idx="1110">
                  <c:v>197.35549999999998</c:v>
                </c:pt>
                <c:pt idx="1111">
                  <c:v>193.2937</c:v>
                </c:pt>
                <c:pt idx="1112">
                  <c:v>186.70359999999999</c:v>
                </c:pt>
                <c:pt idx="1113">
                  <c:v>190.60300000000001</c:v>
                </c:pt>
                <c:pt idx="1114">
                  <c:v>256.8175</c:v>
                </c:pt>
                <c:pt idx="1115">
                  <c:v>245.376</c:v>
                </c:pt>
                <c:pt idx="1116">
                  <c:v>198.51559999999998</c:v>
                </c:pt>
                <c:pt idx="1117">
                  <c:v>185.8021</c:v>
                </c:pt>
                <c:pt idx="1118">
                  <c:v>198.26340000000002</c:v>
                </c:pt>
                <c:pt idx="1119">
                  <c:v>194.4699</c:v>
                </c:pt>
                <c:pt idx="1120">
                  <c:v>185.4408</c:v>
                </c:pt>
                <c:pt idx="1121">
                  <c:v>140.41219999999998</c:v>
                </c:pt>
                <c:pt idx="1122">
                  <c:v>152.3159</c:v>
                </c:pt>
                <c:pt idx="1123">
                  <c:v>158.7313</c:v>
                </c:pt>
                <c:pt idx="1124">
                  <c:v>170.8811</c:v>
                </c:pt>
                <c:pt idx="1125">
                  <c:v>193.21889999999999</c:v>
                </c:pt>
                <c:pt idx="1126">
                  <c:v>190.5701</c:v>
                </c:pt>
                <c:pt idx="1127">
                  <c:v>168.19120000000001</c:v>
                </c:pt>
                <c:pt idx="1128">
                  <c:v>169.4699</c:v>
                </c:pt>
                <c:pt idx="1129">
                  <c:v>175.52429999999998</c:v>
                </c:pt>
                <c:pt idx="1130">
                  <c:v>170.86940000000001</c:v>
                </c:pt>
                <c:pt idx="1131">
                  <c:v>168.3792</c:v>
                </c:pt>
                <c:pt idx="1132">
                  <c:v>182.04650000000001</c:v>
                </c:pt>
                <c:pt idx="1133">
                  <c:v>157.6858</c:v>
                </c:pt>
                <c:pt idx="1134">
                  <c:v>153.5059</c:v>
                </c:pt>
                <c:pt idx="1135">
                  <c:v>161.1815</c:v>
                </c:pt>
                <c:pt idx="1136">
                  <c:v>179.84780000000001</c:v>
                </c:pt>
                <c:pt idx="1137">
                  <c:v>171.32470000000001</c:v>
                </c:pt>
                <c:pt idx="1138">
                  <c:v>193.2664</c:v>
                </c:pt>
                <c:pt idx="1139">
                  <c:v>189.47890000000001</c:v>
                </c:pt>
                <c:pt idx="1140">
                  <c:v>187.69329999999999</c:v>
                </c:pt>
                <c:pt idx="1141">
                  <c:v>184.8058</c:v>
                </c:pt>
                <c:pt idx="1142">
                  <c:v>190.6362</c:v>
                </c:pt>
                <c:pt idx="1143">
                  <c:v>176.22720000000001</c:v>
                </c:pt>
                <c:pt idx="1144">
                  <c:v>175.16570000000002</c:v>
                </c:pt>
                <c:pt idx="1145">
                  <c:v>182.9376</c:v>
                </c:pt>
                <c:pt idx="1146">
                  <c:v>180.81110000000001</c:v>
                </c:pt>
                <c:pt idx="1147">
                  <c:v>175.56040000000002</c:v>
                </c:pt>
                <c:pt idx="1148">
                  <c:v>170.5573</c:v>
                </c:pt>
                <c:pt idx="1149">
                  <c:v>175.12730000000002</c:v>
                </c:pt>
                <c:pt idx="1150">
                  <c:v>183.76419999999999</c:v>
                </c:pt>
                <c:pt idx="1151">
                  <c:v>212.13419999999999</c:v>
                </c:pt>
                <c:pt idx="1152">
                  <c:v>177.92500000000001</c:v>
                </c:pt>
                <c:pt idx="1153">
                  <c:v>185.62549999999999</c:v>
                </c:pt>
                <c:pt idx="1154">
                  <c:v>192.84209999999999</c:v>
                </c:pt>
                <c:pt idx="1155">
                  <c:v>193.55500000000001</c:v>
                </c:pt>
                <c:pt idx="1156">
                  <c:v>198.0771</c:v>
                </c:pt>
                <c:pt idx="1157">
                  <c:v>195.63679999999999</c:v>
                </c:pt>
                <c:pt idx="1158">
                  <c:v>191.19639999999998</c:v>
                </c:pt>
                <c:pt idx="1159">
                  <c:v>206.9957</c:v>
                </c:pt>
                <c:pt idx="1160">
                  <c:v>205.09309999999999</c:v>
                </c:pt>
                <c:pt idx="1161">
                  <c:v>204.1446</c:v>
                </c:pt>
                <c:pt idx="1162">
                  <c:v>209.98140000000001</c:v>
                </c:pt>
                <c:pt idx="1163">
                  <c:v>209.7235</c:v>
                </c:pt>
                <c:pt idx="1164">
                  <c:v>198.93959999999998</c:v>
                </c:pt>
                <c:pt idx="1165">
                  <c:v>194.2132</c:v>
                </c:pt>
                <c:pt idx="1166">
                  <c:v>191.5866</c:v>
                </c:pt>
                <c:pt idx="1167">
                  <c:v>203.29159999999999</c:v>
                </c:pt>
                <c:pt idx="1168">
                  <c:v>202.517</c:v>
                </c:pt>
                <c:pt idx="1169">
                  <c:v>202.25540000000001</c:v>
                </c:pt>
                <c:pt idx="1170">
                  <c:v>193.78059999999999</c:v>
                </c:pt>
                <c:pt idx="1171">
                  <c:v>196.06029999999998</c:v>
                </c:pt>
                <c:pt idx="1172">
                  <c:v>188.98390000000001</c:v>
                </c:pt>
                <c:pt idx="1173">
                  <c:v>199.0976</c:v>
                </c:pt>
                <c:pt idx="1174">
                  <c:v>202.23350000000002</c:v>
                </c:pt>
                <c:pt idx="1175">
                  <c:v>200.3211</c:v>
                </c:pt>
                <c:pt idx="1176">
                  <c:v>189.87209999999999</c:v>
                </c:pt>
                <c:pt idx="1177">
                  <c:v>193.36929999999998</c:v>
                </c:pt>
                <c:pt idx="1178">
                  <c:v>190.55240000000001</c:v>
                </c:pt>
                <c:pt idx="1179">
                  <c:v>180.56399999999999</c:v>
                </c:pt>
                <c:pt idx="1180">
                  <c:v>196.77359999999999</c:v>
                </c:pt>
                <c:pt idx="1181">
                  <c:v>118.2989</c:v>
                </c:pt>
                <c:pt idx="1182">
                  <c:v>191.73090000000002</c:v>
                </c:pt>
                <c:pt idx="1183">
                  <c:v>198.83339999999998</c:v>
                </c:pt>
                <c:pt idx="1184">
                  <c:v>210.4392</c:v>
                </c:pt>
                <c:pt idx="1185">
                  <c:v>207.69969999999998</c:v>
                </c:pt>
                <c:pt idx="1186">
                  <c:v>215.1859</c:v>
                </c:pt>
                <c:pt idx="1187">
                  <c:v>204.39669999999998</c:v>
                </c:pt>
                <c:pt idx="1188">
                  <c:v>178.51400000000001</c:v>
                </c:pt>
                <c:pt idx="1189">
                  <c:v>140.4973</c:v>
                </c:pt>
                <c:pt idx="1190">
                  <c:v>142.22889999999998</c:v>
                </c:pt>
                <c:pt idx="1191">
                  <c:v>186.1404</c:v>
                </c:pt>
                <c:pt idx="1192">
                  <c:v>154.4015</c:v>
                </c:pt>
                <c:pt idx="1193">
                  <c:v>146.4924</c:v>
                </c:pt>
                <c:pt idx="1194">
                  <c:v>154.7089</c:v>
                </c:pt>
                <c:pt idx="1195">
                  <c:v>162.7713</c:v>
                </c:pt>
                <c:pt idx="1196">
                  <c:v>146.89920000000001</c:v>
                </c:pt>
                <c:pt idx="1197">
                  <c:v>170.4879</c:v>
                </c:pt>
                <c:pt idx="1198">
                  <c:v>258.11990000000003</c:v>
                </c:pt>
                <c:pt idx="1199">
                  <c:v>294.96359999999999</c:v>
                </c:pt>
                <c:pt idx="1200">
                  <c:v>271.38030000000003</c:v>
                </c:pt>
                <c:pt idx="1201">
                  <c:v>278.33069999999998</c:v>
                </c:pt>
                <c:pt idx="1202">
                  <c:v>254.59920000000002</c:v>
                </c:pt>
                <c:pt idx="1203">
                  <c:v>205.62180000000001</c:v>
                </c:pt>
                <c:pt idx="1204">
                  <c:v>197.09299999999999</c:v>
                </c:pt>
                <c:pt idx="1205">
                  <c:v>269.64780000000002</c:v>
                </c:pt>
                <c:pt idx="1206">
                  <c:v>281.27910000000003</c:v>
                </c:pt>
                <c:pt idx="1207">
                  <c:v>255.46790000000001</c:v>
                </c:pt>
                <c:pt idx="1208">
                  <c:v>234.15279999999998</c:v>
                </c:pt>
                <c:pt idx="1209">
                  <c:v>237.37349999999998</c:v>
                </c:pt>
                <c:pt idx="1210">
                  <c:v>192.6883</c:v>
                </c:pt>
                <c:pt idx="1211">
                  <c:v>192.01339999999999</c:v>
                </c:pt>
                <c:pt idx="1212">
                  <c:v>258.89889999999997</c:v>
                </c:pt>
                <c:pt idx="1213">
                  <c:v>358.98090000000002</c:v>
                </c:pt>
                <c:pt idx="1214">
                  <c:v>350.0718</c:v>
                </c:pt>
                <c:pt idx="1215">
                  <c:v>333.09929999999997</c:v>
                </c:pt>
                <c:pt idx="1216">
                  <c:v>281.46789999999999</c:v>
                </c:pt>
                <c:pt idx="1217">
                  <c:v>216.8939</c:v>
                </c:pt>
                <c:pt idx="1218">
                  <c:v>203.56610000000001</c:v>
                </c:pt>
                <c:pt idx="1219">
                  <c:v>297.79759999999999</c:v>
                </c:pt>
                <c:pt idx="1220">
                  <c:v>267.24560000000002</c:v>
                </c:pt>
                <c:pt idx="1221">
                  <c:v>256.49119999999999</c:v>
                </c:pt>
                <c:pt idx="1222">
                  <c:v>251.71739999999997</c:v>
                </c:pt>
                <c:pt idx="1223">
                  <c:v>271.9298</c:v>
                </c:pt>
                <c:pt idx="1224">
                  <c:v>222.86199999999999</c:v>
                </c:pt>
                <c:pt idx="1225">
                  <c:v>203.27289999999999</c:v>
                </c:pt>
                <c:pt idx="1226">
                  <c:v>251.31219999999999</c:v>
                </c:pt>
                <c:pt idx="1227">
                  <c:v>320.27460000000002</c:v>
                </c:pt>
                <c:pt idx="1228">
                  <c:v>315.35059999999999</c:v>
                </c:pt>
                <c:pt idx="1229">
                  <c:v>251.04100000000003</c:v>
                </c:pt>
                <c:pt idx="1230">
                  <c:v>225.6935</c:v>
                </c:pt>
                <c:pt idx="1231">
                  <c:v>195.48220000000001</c:v>
                </c:pt>
                <c:pt idx="1232">
                  <c:v>184.20919999999998</c:v>
                </c:pt>
                <c:pt idx="1233">
                  <c:v>275.25670000000002</c:v>
                </c:pt>
                <c:pt idx="1234">
                  <c:v>273.80070000000001</c:v>
                </c:pt>
                <c:pt idx="1235">
                  <c:v>224.2201</c:v>
                </c:pt>
                <c:pt idx="1236">
                  <c:v>208.25720000000001</c:v>
                </c:pt>
                <c:pt idx="1237">
                  <c:v>219.7372</c:v>
                </c:pt>
                <c:pt idx="1238">
                  <c:v>194.2748</c:v>
                </c:pt>
                <c:pt idx="1239">
                  <c:v>190.0865</c:v>
                </c:pt>
                <c:pt idx="1240">
                  <c:v>275.42519999999996</c:v>
                </c:pt>
                <c:pt idx="1241">
                  <c:v>349.53550000000001</c:v>
                </c:pt>
                <c:pt idx="1242">
                  <c:v>276.79599999999999</c:v>
                </c:pt>
                <c:pt idx="1243">
                  <c:v>220.49930000000001</c:v>
                </c:pt>
                <c:pt idx="1244">
                  <c:v>227.84799999999998</c:v>
                </c:pt>
                <c:pt idx="1245">
                  <c:v>195.4032</c:v>
                </c:pt>
                <c:pt idx="1246">
                  <c:v>196.90440000000001</c:v>
                </c:pt>
                <c:pt idx="1247">
                  <c:v>329.08330000000001</c:v>
                </c:pt>
                <c:pt idx="1248">
                  <c:v>327.59789999999998</c:v>
                </c:pt>
                <c:pt idx="1249">
                  <c:v>301.21500000000003</c:v>
                </c:pt>
                <c:pt idx="1250">
                  <c:v>289.87860000000001</c:v>
                </c:pt>
                <c:pt idx="1251">
                  <c:v>227.57240000000002</c:v>
                </c:pt>
                <c:pt idx="1252">
                  <c:v>202.89090000000002</c:v>
                </c:pt>
                <c:pt idx="1253">
                  <c:v>226.71289999999999</c:v>
                </c:pt>
                <c:pt idx="1254">
                  <c:v>196.81480000000002</c:v>
                </c:pt>
                <c:pt idx="1255">
                  <c:v>279.05840000000001</c:v>
                </c:pt>
                <c:pt idx="1256">
                  <c:v>283.39340000000004</c:v>
                </c:pt>
                <c:pt idx="1257">
                  <c:v>321.57059999999996</c:v>
                </c:pt>
                <c:pt idx="1258">
                  <c:v>247.3623</c:v>
                </c:pt>
                <c:pt idx="1259">
                  <c:v>188.74160000000001</c:v>
                </c:pt>
                <c:pt idx="1260">
                  <c:v>189.86510000000001</c:v>
                </c:pt>
                <c:pt idx="1261">
                  <c:v>220.93389999999999</c:v>
                </c:pt>
                <c:pt idx="1262">
                  <c:v>196.16239999999999</c:v>
                </c:pt>
                <c:pt idx="1263">
                  <c:v>216.97669999999999</c:v>
                </c:pt>
                <c:pt idx="1264">
                  <c:v>207.55499999999998</c:v>
                </c:pt>
                <c:pt idx="1265">
                  <c:v>229.4676</c:v>
                </c:pt>
                <c:pt idx="1266">
                  <c:v>200.20519999999999</c:v>
                </c:pt>
                <c:pt idx="1267">
                  <c:v>195.3794</c:v>
                </c:pt>
                <c:pt idx="1268">
                  <c:v>199.6183</c:v>
                </c:pt>
                <c:pt idx="1269">
                  <c:v>243.2901</c:v>
                </c:pt>
                <c:pt idx="1270">
                  <c:v>198.91159999999999</c:v>
                </c:pt>
                <c:pt idx="1271">
                  <c:v>201.2373</c:v>
                </c:pt>
                <c:pt idx="1272">
                  <c:v>194.95660000000001</c:v>
                </c:pt>
                <c:pt idx="1273">
                  <c:v>196.74249999999998</c:v>
                </c:pt>
                <c:pt idx="1274">
                  <c:v>195.81480000000002</c:v>
                </c:pt>
                <c:pt idx="1275">
                  <c:v>196.96189999999999</c:v>
                </c:pt>
                <c:pt idx="1276">
                  <c:v>210.25840000000002</c:v>
                </c:pt>
                <c:pt idx="1277">
                  <c:v>214.34429999999998</c:v>
                </c:pt>
                <c:pt idx="1278">
                  <c:v>212.74420000000001</c:v>
                </c:pt>
                <c:pt idx="1279">
                  <c:v>203.30409999999998</c:v>
                </c:pt>
                <c:pt idx="1280">
                  <c:v>196.68809999999999</c:v>
                </c:pt>
                <c:pt idx="1281">
                  <c:v>195.89750000000001</c:v>
                </c:pt>
                <c:pt idx="1282">
                  <c:v>209.8493</c:v>
                </c:pt>
                <c:pt idx="1283">
                  <c:v>200.4889</c:v>
                </c:pt>
                <c:pt idx="1284">
                  <c:v>207.54259999999999</c:v>
                </c:pt>
                <c:pt idx="1285">
                  <c:v>222.10260000000002</c:v>
                </c:pt>
                <c:pt idx="1286">
                  <c:v>203.35679999999999</c:v>
                </c:pt>
                <c:pt idx="1287">
                  <c:v>197.8262</c:v>
                </c:pt>
                <c:pt idx="1288">
                  <c:v>187.62400000000002</c:v>
                </c:pt>
                <c:pt idx="1289">
                  <c:v>188.54170000000002</c:v>
                </c:pt>
                <c:pt idx="1290">
                  <c:v>185.864</c:v>
                </c:pt>
                <c:pt idx="1291">
                  <c:v>186.172</c:v>
                </c:pt>
                <c:pt idx="1292">
                  <c:v>194.5693</c:v>
                </c:pt>
                <c:pt idx="1293">
                  <c:v>202.54939999999999</c:v>
                </c:pt>
                <c:pt idx="1294">
                  <c:v>203.3082</c:v>
                </c:pt>
                <c:pt idx="1295">
                  <c:v>199.27189999999999</c:v>
                </c:pt>
                <c:pt idx="1296">
                  <c:v>197.37879999999998</c:v>
                </c:pt>
                <c:pt idx="1297">
                  <c:v>205.39660000000001</c:v>
                </c:pt>
                <c:pt idx="1298">
                  <c:v>196.2533</c:v>
                </c:pt>
                <c:pt idx="1299">
                  <c:v>190.4169</c:v>
                </c:pt>
                <c:pt idx="1300">
                  <c:v>206.15960000000001</c:v>
                </c:pt>
                <c:pt idx="1301">
                  <c:v>200.99719999999999</c:v>
                </c:pt>
                <c:pt idx="1302">
                  <c:v>193.1437</c:v>
                </c:pt>
                <c:pt idx="1303">
                  <c:v>207.2484</c:v>
                </c:pt>
                <c:pt idx="1304">
                  <c:v>210.1824</c:v>
                </c:pt>
                <c:pt idx="1305">
                  <c:v>207.42360000000002</c:v>
                </c:pt>
                <c:pt idx="1306">
                  <c:v>217.3622</c:v>
                </c:pt>
                <c:pt idx="1307">
                  <c:v>219.7235</c:v>
                </c:pt>
                <c:pt idx="1308">
                  <c:v>215.65090000000001</c:v>
                </c:pt>
                <c:pt idx="1309">
                  <c:v>213.03800000000001</c:v>
                </c:pt>
                <c:pt idx="1310">
                  <c:v>207.881</c:v>
                </c:pt>
                <c:pt idx="1311">
                  <c:v>209.3741</c:v>
                </c:pt>
                <c:pt idx="1312">
                  <c:v>206.27770000000001</c:v>
                </c:pt>
                <c:pt idx="1313">
                  <c:v>199.3974</c:v>
                </c:pt>
                <c:pt idx="1314">
                  <c:v>211.23269999999999</c:v>
                </c:pt>
                <c:pt idx="1315">
                  <c:v>212.70610000000002</c:v>
                </c:pt>
                <c:pt idx="1316">
                  <c:v>212.72460000000001</c:v>
                </c:pt>
                <c:pt idx="1317">
                  <c:v>214.76829999999998</c:v>
                </c:pt>
                <c:pt idx="1318">
                  <c:v>216.0069</c:v>
                </c:pt>
                <c:pt idx="1319">
                  <c:v>206.10039999999998</c:v>
                </c:pt>
                <c:pt idx="1320">
                  <c:v>209.87690000000001</c:v>
                </c:pt>
                <c:pt idx="1321">
                  <c:v>213.20500000000001</c:v>
                </c:pt>
                <c:pt idx="1322">
                  <c:v>209.45269999999999</c:v>
                </c:pt>
                <c:pt idx="1323">
                  <c:v>217.92919999999998</c:v>
                </c:pt>
                <c:pt idx="1324">
                  <c:v>219.93370000000002</c:v>
                </c:pt>
                <c:pt idx="1325">
                  <c:v>212.47299999999998</c:v>
                </c:pt>
                <c:pt idx="1326">
                  <c:v>207.6874</c:v>
                </c:pt>
                <c:pt idx="1327">
                  <c:v>211.30450000000002</c:v>
                </c:pt>
                <c:pt idx="1328">
                  <c:v>209.69730000000001</c:v>
                </c:pt>
                <c:pt idx="1329">
                  <c:v>206.58960000000002</c:v>
                </c:pt>
                <c:pt idx="1330">
                  <c:v>208.06389999999999</c:v>
                </c:pt>
                <c:pt idx="1331">
                  <c:v>204.17360000000002</c:v>
                </c:pt>
                <c:pt idx="1332">
                  <c:v>207.27419999999998</c:v>
                </c:pt>
                <c:pt idx="1333">
                  <c:v>207.18520000000001</c:v>
                </c:pt>
                <c:pt idx="1334">
                  <c:v>214.24009999999998</c:v>
                </c:pt>
                <c:pt idx="1335">
                  <c:v>203.1362</c:v>
                </c:pt>
                <c:pt idx="1336">
                  <c:v>200.15010000000001</c:v>
                </c:pt>
                <c:pt idx="1337">
                  <c:v>189.75579999999999</c:v>
                </c:pt>
                <c:pt idx="1338">
                  <c:v>178.34230000000002</c:v>
                </c:pt>
                <c:pt idx="1339">
                  <c:v>191.29479999999998</c:v>
                </c:pt>
                <c:pt idx="1340">
                  <c:v>198.59389999999999</c:v>
                </c:pt>
                <c:pt idx="1341">
                  <c:v>200.02610000000001</c:v>
                </c:pt>
                <c:pt idx="1342">
                  <c:v>202.95569999999998</c:v>
                </c:pt>
                <c:pt idx="1343">
                  <c:v>193.5806</c:v>
                </c:pt>
                <c:pt idx="1344">
                  <c:v>174.3905</c:v>
                </c:pt>
                <c:pt idx="1345">
                  <c:v>174.97630000000001</c:v>
                </c:pt>
                <c:pt idx="1346">
                  <c:v>170.1514</c:v>
                </c:pt>
                <c:pt idx="1347">
                  <c:v>188.8861</c:v>
                </c:pt>
                <c:pt idx="1348">
                  <c:v>203.40259999999998</c:v>
                </c:pt>
                <c:pt idx="1349">
                  <c:v>200.4288</c:v>
                </c:pt>
                <c:pt idx="1350">
                  <c:v>203.9093</c:v>
                </c:pt>
                <c:pt idx="1351">
                  <c:v>204.76949999999999</c:v>
                </c:pt>
                <c:pt idx="1352">
                  <c:v>198.9522</c:v>
                </c:pt>
                <c:pt idx="1353">
                  <c:v>193.8485</c:v>
                </c:pt>
                <c:pt idx="1354">
                  <c:v>205.7561</c:v>
                </c:pt>
                <c:pt idx="1355">
                  <c:v>219.93209999999999</c:v>
                </c:pt>
                <c:pt idx="1356">
                  <c:v>226.71849999999998</c:v>
                </c:pt>
                <c:pt idx="1357">
                  <c:v>229.3321</c:v>
                </c:pt>
                <c:pt idx="1358">
                  <c:v>228.40730000000002</c:v>
                </c:pt>
                <c:pt idx="1359">
                  <c:v>216.24719999999999</c:v>
                </c:pt>
                <c:pt idx="1360">
                  <c:v>214.99430000000001</c:v>
                </c:pt>
                <c:pt idx="1361">
                  <c:v>229.41500000000002</c:v>
                </c:pt>
                <c:pt idx="1362">
                  <c:v>219.08069999999998</c:v>
                </c:pt>
                <c:pt idx="1363">
                  <c:v>220.82509999999999</c:v>
                </c:pt>
                <c:pt idx="1364">
                  <c:v>207.3075</c:v>
                </c:pt>
                <c:pt idx="1365">
                  <c:v>192.3913</c:v>
                </c:pt>
                <c:pt idx="1366">
                  <c:v>180.21029999999999</c:v>
                </c:pt>
                <c:pt idx="1367">
                  <c:v>189.52440000000001</c:v>
                </c:pt>
                <c:pt idx="1368">
                  <c:v>196.67870000000002</c:v>
                </c:pt>
                <c:pt idx="1369">
                  <c:v>189.8861</c:v>
                </c:pt>
                <c:pt idx="1370">
                  <c:v>195.42150000000001</c:v>
                </c:pt>
                <c:pt idx="1371">
                  <c:v>193.90450000000001</c:v>
                </c:pt>
                <c:pt idx="1372">
                  <c:v>185.87039999999999</c:v>
                </c:pt>
                <c:pt idx="1373">
                  <c:v>190.8415</c:v>
                </c:pt>
                <c:pt idx="1374">
                  <c:v>195.58600000000001</c:v>
                </c:pt>
                <c:pt idx="1375">
                  <c:v>192.87729999999999</c:v>
                </c:pt>
                <c:pt idx="1376">
                  <c:v>221.01999999999998</c:v>
                </c:pt>
                <c:pt idx="1377">
                  <c:v>197.29740000000001</c:v>
                </c:pt>
                <c:pt idx="1378">
                  <c:v>199.8758</c:v>
                </c:pt>
                <c:pt idx="1379">
                  <c:v>193.89609999999999</c:v>
                </c:pt>
                <c:pt idx="1380">
                  <c:v>234.72199999999998</c:v>
                </c:pt>
                <c:pt idx="1381">
                  <c:v>231.773</c:v>
                </c:pt>
                <c:pt idx="1382">
                  <c:v>202.92519999999999</c:v>
                </c:pt>
                <c:pt idx="1383">
                  <c:v>262.72370000000001</c:v>
                </c:pt>
                <c:pt idx="1384">
                  <c:v>273.25850000000003</c:v>
                </c:pt>
                <c:pt idx="1385">
                  <c:v>203.97809999999998</c:v>
                </c:pt>
                <c:pt idx="1386">
                  <c:v>204.34010000000001</c:v>
                </c:pt>
                <c:pt idx="1387">
                  <c:v>262.32010000000002</c:v>
                </c:pt>
                <c:pt idx="1388">
                  <c:v>252.91499999999999</c:v>
                </c:pt>
                <c:pt idx="1389">
                  <c:v>212.3459</c:v>
                </c:pt>
                <c:pt idx="1390">
                  <c:v>227.1003</c:v>
                </c:pt>
                <c:pt idx="1391">
                  <c:v>224.1506</c:v>
                </c:pt>
                <c:pt idx="1392">
                  <c:v>200.3689</c:v>
                </c:pt>
                <c:pt idx="1393">
                  <c:v>194.15979999999999</c:v>
                </c:pt>
                <c:pt idx="1394">
                  <c:v>239.0402</c:v>
                </c:pt>
                <c:pt idx="1395">
                  <c:v>216.34980000000002</c:v>
                </c:pt>
                <c:pt idx="1396">
                  <c:v>200.78570000000002</c:v>
                </c:pt>
                <c:pt idx="1397">
                  <c:v>203.96359999999999</c:v>
                </c:pt>
                <c:pt idx="1398">
                  <c:v>203.13460000000001</c:v>
                </c:pt>
                <c:pt idx="1399">
                  <c:v>205.36869999999999</c:v>
                </c:pt>
                <c:pt idx="1400">
                  <c:v>208.76310000000001</c:v>
                </c:pt>
                <c:pt idx="1401">
                  <c:v>242.83450000000002</c:v>
                </c:pt>
                <c:pt idx="1402">
                  <c:v>245.14879999999999</c:v>
                </c:pt>
                <c:pt idx="1403">
                  <c:v>244.20320000000001</c:v>
                </c:pt>
                <c:pt idx="1404">
                  <c:v>256.31319999999999</c:v>
                </c:pt>
                <c:pt idx="1405">
                  <c:v>264.54929999999996</c:v>
                </c:pt>
                <c:pt idx="1406">
                  <c:v>204.36589999999998</c:v>
                </c:pt>
                <c:pt idx="1407">
                  <c:v>203.09050000000002</c:v>
                </c:pt>
                <c:pt idx="1408">
                  <c:v>235.41129999999998</c:v>
                </c:pt>
                <c:pt idx="1409">
                  <c:v>217.078</c:v>
                </c:pt>
                <c:pt idx="1410">
                  <c:v>255.75839999999999</c:v>
                </c:pt>
                <c:pt idx="1411">
                  <c:v>255.2551</c:v>
                </c:pt>
                <c:pt idx="1412">
                  <c:v>202.4607</c:v>
                </c:pt>
                <c:pt idx="1413">
                  <c:v>198.77120000000002</c:v>
                </c:pt>
                <c:pt idx="1414">
                  <c:v>199.8407</c:v>
                </c:pt>
                <c:pt idx="1415">
                  <c:v>204.13630000000001</c:v>
                </c:pt>
                <c:pt idx="1416">
                  <c:v>238.8937</c:v>
                </c:pt>
                <c:pt idx="1417">
                  <c:v>247.9265</c:v>
                </c:pt>
                <c:pt idx="1418">
                  <c:v>194.89590000000001</c:v>
                </c:pt>
                <c:pt idx="1419">
                  <c:v>209.50020000000001</c:v>
                </c:pt>
                <c:pt idx="1420">
                  <c:v>189.3433</c:v>
                </c:pt>
                <c:pt idx="1421">
                  <c:v>186.6345</c:v>
                </c:pt>
                <c:pt idx="1422">
                  <c:v>198.7585</c:v>
                </c:pt>
                <c:pt idx="1423">
                  <c:v>192.04270000000002</c:v>
                </c:pt>
                <c:pt idx="1424">
                  <c:v>190.12019999999998</c:v>
                </c:pt>
                <c:pt idx="1425">
                  <c:v>190.95840000000001</c:v>
                </c:pt>
                <c:pt idx="1426">
                  <c:v>206.29349999999999</c:v>
                </c:pt>
                <c:pt idx="1427">
                  <c:v>190.31549999999999</c:v>
                </c:pt>
                <c:pt idx="1428">
                  <c:v>190.0017</c:v>
                </c:pt>
                <c:pt idx="1429">
                  <c:v>191.1293</c:v>
                </c:pt>
                <c:pt idx="1430">
                  <c:v>193.19330000000002</c:v>
                </c:pt>
                <c:pt idx="1431">
                  <c:v>196.48860000000002</c:v>
                </c:pt>
                <c:pt idx="1432">
                  <c:v>205.8751</c:v>
                </c:pt>
                <c:pt idx="1433">
                  <c:v>202.303</c:v>
                </c:pt>
                <c:pt idx="1434">
                  <c:v>184.69740000000002</c:v>
                </c:pt>
                <c:pt idx="1435">
                  <c:v>191.01560000000001</c:v>
                </c:pt>
                <c:pt idx="1436">
                  <c:v>280.92089999999996</c:v>
                </c:pt>
                <c:pt idx="1437">
                  <c:v>298.7122</c:v>
                </c:pt>
                <c:pt idx="1438">
                  <c:v>228.03190000000001</c:v>
                </c:pt>
                <c:pt idx="1439">
                  <c:v>218.14490000000001</c:v>
                </c:pt>
                <c:pt idx="1440">
                  <c:v>209.42699999999999</c:v>
                </c:pt>
                <c:pt idx="1441">
                  <c:v>195.77620000000002</c:v>
                </c:pt>
                <c:pt idx="1442">
                  <c:v>204.04169999999999</c:v>
                </c:pt>
                <c:pt idx="1443">
                  <c:v>253.91780000000003</c:v>
                </c:pt>
                <c:pt idx="1444">
                  <c:v>213.65010000000001</c:v>
                </c:pt>
                <c:pt idx="1445">
                  <c:v>173.10069999999999</c:v>
                </c:pt>
                <c:pt idx="1446">
                  <c:v>289.87580000000003</c:v>
                </c:pt>
                <c:pt idx="1447">
                  <c:v>278.85250000000002</c:v>
                </c:pt>
                <c:pt idx="1448">
                  <c:v>193.80690000000001</c:v>
                </c:pt>
                <c:pt idx="1449">
                  <c:v>197.4991</c:v>
                </c:pt>
                <c:pt idx="1450">
                  <c:v>235.32390000000001</c:v>
                </c:pt>
                <c:pt idx="1451">
                  <c:v>217.63239999999999</c:v>
                </c:pt>
                <c:pt idx="1452">
                  <c:v>152.2671</c:v>
                </c:pt>
                <c:pt idx="1453">
                  <c:v>251.46829999999997</c:v>
                </c:pt>
                <c:pt idx="1454">
                  <c:v>212.01939999999999</c:v>
                </c:pt>
                <c:pt idx="1455">
                  <c:v>182.38760000000002</c:v>
                </c:pt>
                <c:pt idx="1456">
                  <c:v>188.06459999999998</c:v>
                </c:pt>
                <c:pt idx="1457">
                  <c:v>187.63079999999999</c:v>
                </c:pt>
                <c:pt idx="1458">
                  <c:v>174.5522</c:v>
                </c:pt>
                <c:pt idx="1459">
                  <c:v>174.7268</c:v>
                </c:pt>
                <c:pt idx="1460">
                  <c:v>185.8914</c:v>
                </c:pt>
                <c:pt idx="1461">
                  <c:v>203.85329999999999</c:v>
                </c:pt>
                <c:pt idx="1462">
                  <c:v>162.38120000000001</c:v>
                </c:pt>
                <c:pt idx="1463">
                  <c:v>174.89779999999999</c:v>
                </c:pt>
                <c:pt idx="1464">
                  <c:v>283.4264</c:v>
                </c:pt>
                <c:pt idx="1465">
                  <c:v>300.82750000000004</c:v>
                </c:pt>
                <c:pt idx="1466">
                  <c:v>309.53180000000003</c:v>
                </c:pt>
                <c:pt idx="1467">
                  <c:v>280.05920000000003</c:v>
                </c:pt>
                <c:pt idx="1468">
                  <c:v>239.99680000000001</c:v>
                </c:pt>
                <c:pt idx="1469">
                  <c:v>191.42149999999998</c:v>
                </c:pt>
                <c:pt idx="1470">
                  <c:v>204.24700000000001</c:v>
                </c:pt>
                <c:pt idx="1471">
                  <c:v>263.36650000000003</c:v>
                </c:pt>
                <c:pt idx="1472">
                  <c:v>224.84229999999999</c:v>
                </c:pt>
                <c:pt idx="1473">
                  <c:v>189.19409999999999</c:v>
                </c:pt>
                <c:pt idx="1474">
                  <c:v>196.39680000000001</c:v>
                </c:pt>
                <c:pt idx="1475">
                  <c:v>197.60639999999998</c:v>
                </c:pt>
                <c:pt idx="1476">
                  <c:v>186.6677</c:v>
                </c:pt>
                <c:pt idx="1477">
                  <c:v>197.5701</c:v>
                </c:pt>
                <c:pt idx="1478">
                  <c:v>293.92400000000004</c:v>
                </c:pt>
                <c:pt idx="1479">
                  <c:v>264.27629999999999</c:v>
                </c:pt>
                <c:pt idx="1480">
                  <c:v>205.7739</c:v>
                </c:pt>
                <c:pt idx="1481">
                  <c:v>201.02180000000001</c:v>
                </c:pt>
                <c:pt idx="1482">
                  <c:v>196.8578</c:v>
                </c:pt>
                <c:pt idx="1483">
                  <c:v>190.16069999999999</c:v>
                </c:pt>
                <c:pt idx="1484">
                  <c:v>193.07859999999999</c:v>
                </c:pt>
                <c:pt idx="1485">
                  <c:v>203.5573</c:v>
                </c:pt>
                <c:pt idx="1486">
                  <c:v>197.82910000000001</c:v>
                </c:pt>
                <c:pt idx="1487">
                  <c:v>199.75039999999998</c:v>
                </c:pt>
                <c:pt idx="1488">
                  <c:v>197.9975</c:v>
                </c:pt>
                <c:pt idx="1489">
                  <c:v>202.82470000000001</c:v>
                </c:pt>
                <c:pt idx="1490">
                  <c:v>197.9768</c:v>
                </c:pt>
                <c:pt idx="1491">
                  <c:v>190.4419</c:v>
                </c:pt>
                <c:pt idx="1492">
                  <c:v>153.61670000000001</c:v>
                </c:pt>
                <c:pt idx="1493">
                  <c:v>179.54249999999999</c:v>
                </c:pt>
                <c:pt idx="1494">
                  <c:v>176.4751</c:v>
                </c:pt>
                <c:pt idx="1495">
                  <c:v>183.00830000000002</c:v>
                </c:pt>
                <c:pt idx="1496">
                  <c:v>197.8253</c:v>
                </c:pt>
                <c:pt idx="1497">
                  <c:v>194.7268</c:v>
                </c:pt>
                <c:pt idx="1498">
                  <c:v>177.3554</c:v>
                </c:pt>
                <c:pt idx="1499">
                  <c:v>171.9091</c:v>
                </c:pt>
                <c:pt idx="1500">
                  <c:v>167.18020000000001</c:v>
                </c:pt>
                <c:pt idx="1501">
                  <c:v>169.33760000000001</c:v>
                </c:pt>
                <c:pt idx="1502">
                  <c:v>172.61019999999999</c:v>
                </c:pt>
                <c:pt idx="1503">
                  <c:v>189.08730000000003</c:v>
                </c:pt>
                <c:pt idx="1504">
                  <c:v>162.53149999999999</c:v>
                </c:pt>
                <c:pt idx="1505">
                  <c:v>157.0249</c:v>
                </c:pt>
                <c:pt idx="1506">
                  <c:v>166.40450000000001</c:v>
                </c:pt>
                <c:pt idx="1507">
                  <c:v>184.80689999999998</c:v>
                </c:pt>
                <c:pt idx="1508">
                  <c:v>176.55509999999998</c:v>
                </c:pt>
                <c:pt idx="1509">
                  <c:v>200.93389999999999</c:v>
                </c:pt>
                <c:pt idx="1510">
                  <c:v>194.26820000000001</c:v>
                </c:pt>
                <c:pt idx="1511">
                  <c:v>191.0745</c:v>
                </c:pt>
                <c:pt idx="1512">
                  <c:v>188.20770000000002</c:v>
                </c:pt>
                <c:pt idx="1513">
                  <c:v>194.4803</c:v>
                </c:pt>
                <c:pt idx="1514">
                  <c:v>181.19219999999999</c:v>
                </c:pt>
                <c:pt idx="1515">
                  <c:v>180.8699</c:v>
                </c:pt>
                <c:pt idx="1516">
                  <c:v>180.98049999999998</c:v>
                </c:pt>
                <c:pt idx="1517">
                  <c:v>185.68699999999998</c:v>
                </c:pt>
                <c:pt idx="1518">
                  <c:v>189.86939999999998</c:v>
                </c:pt>
                <c:pt idx="1519">
                  <c:v>189.33929999999998</c:v>
                </c:pt>
                <c:pt idx="1520">
                  <c:v>193.59129999999999</c:v>
                </c:pt>
                <c:pt idx="1521">
                  <c:v>196.63390000000001</c:v>
                </c:pt>
                <c:pt idx="1522">
                  <c:v>193.02700000000002</c:v>
                </c:pt>
                <c:pt idx="1523">
                  <c:v>200.65440000000001</c:v>
                </c:pt>
                <c:pt idx="1524">
                  <c:v>202.30020000000002</c:v>
                </c:pt>
                <c:pt idx="1525">
                  <c:v>207.85129999999998</c:v>
                </c:pt>
                <c:pt idx="1526">
                  <c:v>216.1337</c:v>
                </c:pt>
                <c:pt idx="1527">
                  <c:v>229.7002</c:v>
                </c:pt>
                <c:pt idx="1528">
                  <c:v>210.61060000000001</c:v>
                </c:pt>
                <c:pt idx="1529">
                  <c:v>206.04149999999998</c:v>
                </c:pt>
                <c:pt idx="1530">
                  <c:v>214.38199999999998</c:v>
                </c:pt>
                <c:pt idx="1531">
                  <c:v>215.83530000000002</c:v>
                </c:pt>
                <c:pt idx="1532">
                  <c:v>214.9511</c:v>
                </c:pt>
                <c:pt idx="1533">
                  <c:v>214.93519999999998</c:v>
                </c:pt>
                <c:pt idx="1534">
                  <c:v>208.83769999999998</c:v>
                </c:pt>
                <c:pt idx="1535">
                  <c:v>211.833</c:v>
                </c:pt>
                <c:pt idx="1536">
                  <c:v>207.7175</c:v>
                </c:pt>
                <c:pt idx="1537">
                  <c:v>207.72570000000002</c:v>
                </c:pt>
                <c:pt idx="1538">
                  <c:v>215.83879999999999</c:v>
                </c:pt>
                <c:pt idx="1539">
                  <c:v>214.9511</c:v>
                </c:pt>
                <c:pt idx="1540">
                  <c:v>214.93519999999998</c:v>
                </c:pt>
                <c:pt idx="1541">
                  <c:v>204.96770000000001</c:v>
                </c:pt>
                <c:pt idx="1542">
                  <c:v>212.03</c:v>
                </c:pt>
                <c:pt idx="1543">
                  <c:v>203.2758</c:v>
                </c:pt>
                <c:pt idx="1544">
                  <c:v>216.06810000000002</c:v>
                </c:pt>
                <c:pt idx="1545">
                  <c:v>217.03360000000001</c:v>
                </c:pt>
                <c:pt idx="1546">
                  <c:v>212.99589999999998</c:v>
                </c:pt>
                <c:pt idx="1547">
                  <c:v>201.91540000000001</c:v>
                </c:pt>
                <c:pt idx="1548">
                  <c:v>205.6927</c:v>
                </c:pt>
                <c:pt idx="1549">
                  <c:v>203.3356</c:v>
                </c:pt>
                <c:pt idx="1550">
                  <c:v>191.8937</c:v>
                </c:pt>
                <c:pt idx="1551">
                  <c:v>204.04340000000002</c:v>
                </c:pt>
                <c:pt idx="1552">
                  <c:v>121.32600000000001</c:v>
                </c:pt>
                <c:pt idx="1553">
                  <c:v>204.6027</c:v>
                </c:pt>
                <c:pt idx="1554">
                  <c:v>212.09700000000001</c:v>
                </c:pt>
                <c:pt idx="1555">
                  <c:v>214.2877</c:v>
                </c:pt>
                <c:pt idx="1556">
                  <c:v>210.8323</c:v>
                </c:pt>
                <c:pt idx="1557">
                  <c:v>208.5223</c:v>
                </c:pt>
                <c:pt idx="1558">
                  <c:v>198.6292</c:v>
                </c:pt>
                <c:pt idx="1559">
                  <c:v>171.26310000000001</c:v>
                </c:pt>
                <c:pt idx="1560">
                  <c:v>149.15110000000001</c:v>
                </c:pt>
                <c:pt idx="1561">
                  <c:v>151.23400000000001</c:v>
                </c:pt>
                <c:pt idx="1562">
                  <c:v>226.26349999999999</c:v>
                </c:pt>
                <c:pt idx="1563">
                  <c:v>231.27130000000002</c:v>
                </c:pt>
                <c:pt idx="1564">
                  <c:v>184.49450000000002</c:v>
                </c:pt>
                <c:pt idx="1565">
                  <c:v>193.65859999999998</c:v>
                </c:pt>
                <c:pt idx="1566">
                  <c:v>174.71629999999999</c:v>
                </c:pt>
                <c:pt idx="1567">
                  <c:v>156.71629999999999</c:v>
                </c:pt>
                <c:pt idx="1568">
                  <c:v>183.01670000000001</c:v>
                </c:pt>
                <c:pt idx="1569">
                  <c:v>217.8621</c:v>
                </c:pt>
                <c:pt idx="1570">
                  <c:v>246.9068</c:v>
                </c:pt>
                <c:pt idx="1571">
                  <c:v>242.25740000000002</c:v>
                </c:pt>
                <c:pt idx="1572">
                  <c:v>227.81119999999999</c:v>
                </c:pt>
                <c:pt idx="1573">
                  <c:v>216.5067</c:v>
                </c:pt>
                <c:pt idx="1574">
                  <c:v>204.22229999999999</c:v>
                </c:pt>
                <c:pt idx="1575">
                  <c:v>210.9134</c:v>
                </c:pt>
                <c:pt idx="1576">
                  <c:v>257.79449999999997</c:v>
                </c:pt>
                <c:pt idx="1577">
                  <c:v>273.1952</c:v>
                </c:pt>
                <c:pt idx="1578">
                  <c:v>211.74080000000001</c:v>
                </c:pt>
                <c:pt idx="1579">
                  <c:v>211.16299999999998</c:v>
                </c:pt>
                <c:pt idx="1580">
                  <c:v>256.08670000000001</c:v>
                </c:pt>
                <c:pt idx="1581">
                  <c:v>196.4624</c:v>
                </c:pt>
                <c:pt idx="1582">
                  <c:v>193.57250000000002</c:v>
                </c:pt>
                <c:pt idx="1583">
                  <c:v>271.87739999999997</c:v>
                </c:pt>
                <c:pt idx="1584">
                  <c:v>338.40819999999997</c:v>
                </c:pt>
                <c:pt idx="1585">
                  <c:v>300.4074</c:v>
                </c:pt>
                <c:pt idx="1586">
                  <c:v>294.99490000000003</c:v>
                </c:pt>
                <c:pt idx="1587">
                  <c:v>251.97199999999998</c:v>
                </c:pt>
                <c:pt idx="1588">
                  <c:v>201.14099999999999</c:v>
                </c:pt>
                <c:pt idx="1589">
                  <c:v>193.3407</c:v>
                </c:pt>
                <c:pt idx="1590">
                  <c:v>239.51149999999998</c:v>
                </c:pt>
                <c:pt idx="1591">
                  <c:v>255.8245</c:v>
                </c:pt>
                <c:pt idx="1592">
                  <c:v>217.11530000000002</c:v>
                </c:pt>
                <c:pt idx="1593">
                  <c:v>211.6763</c:v>
                </c:pt>
                <c:pt idx="1594">
                  <c:v>222.3297</c:v>
                </c:pt>
                <c:pt idx="1595">
                  <c:v>211.39920000000001</c:v>
                </c:pt>
                <c:pt idx="1596">
                  <c:v>202.16909999999999</c:v>
                </c:pt>
                <c:pt idx="1597">
                  <c:v>268.27670000000001</c:v>
                </c:pt>
                <c:pt idx="1598">
                  <c:v>266.29520000000002</c:v>
                </c:pt>
                <c:pt idx="1599">
                  <c:v>252.9479</c:v>
                </c:pt>
                <c:pt idx="1600">
                  <c:v>220.93530000000001</c:v>
                </c:pt>
                <c:pt idx="1601">
                  <c:v>216.73690000000002</c:v>
                </c:pt>
                <c:pt idx="1602">
                  <c:v>203.89419999999998</c:v>
                </c:pt>
                <c:pt idx="1603">
                  <c:v>195.52520000000001</c:v>
                </c:pt>
                <c:pt idx="1604">
                  <c:v>268.54329999999999</c:v>
                </c:pt>
                <c:pt idx="1605">
                  <c:v>292.10209999999995</c:v>
                </c:pt>
                <c:pt idx="1606">
                  <c:v>209.0454</c:v>
                </c:pt>
                <c:pt idx="1607">
                  <c:v>208.05960000000002</c:v>
                </c:pt>
                <c:pt idx="1608">
                  <c:v>212.5548</c:v>
                </c:pt>
                <c:pt idx="1609">
                  <c:v>201.93600000000001</c:v>
                </c:pt>
                <c:pt idx="1610">
                  <c:v>199.9358</c:v>
                </c:pt>
                <c:pt idx="1611">
                  <c:v>285.43549999999999</c:v>
                </c:pt>
                <c:pt idx="1612">
                  <c:v>331.27420000000001</c:v>
                </c:pt>
                <c:pt idx="1613">
                  <c:v>267.30019999999996</c:v>
                </c:pt>
                <c:pt idx="1614">
                  <c:v>254.55280000000002</c:v>
                </c:pt>
                <c:pt idx="1615">
                  <c:v>230.68350000000001</c:v>
                </c:pt>
                <c:pt idx="1616">
                  <c:v>201.91990000000001</c:v>
                </c:pt>
                <c:pt idx="1617">
                  <c:v>202.69139999999999</c:v>
                </c:pt>
                <c:pt idx="1618">
                  <c:v>234.8235</c:v>
                </c:pt>
                <c:pt idx="1619">
                  <c:v>245.50140000000002</c:v>
                </c:pt>
                <c:pt idx="1620">
                  <c:v>319.79839999999996</c:v>
                </c:pt>
                <c:pt idx="1621">
                  <c:v>359.7192</c:v>
                </c:pt>
                <c:pt idx="1622">
                  <c:v>266.34059999999999</c:v>
                </c:pt>
                <c:pt idx="1623">
                  <c:v>212.1283</c:v>
                </c:pt>
                <c:pt idx="1624">
                  <c:v>231.87859999999998</c:v>
                </c:pt>
                <c:pt idx="1625">
                  <c:v>210.2122</c:v>
                </c:pt>
                <c:pt idx="1626">
                  <c:v>250.3244</c:v>
                </c:pt>
                <c:pt idx="1627">
                  <c:v>222.5462</c:v>
                </c:pt>
                <c:pt idx="1628">
                  <c:v>224.2405</c:v>
                </c:pt>
                <c:pt idx="1629">
                  <c:v>220.3135</c:v>
                </c:pt>
                <c:pt idx="1630">
                  <c:v>194.91729999999998</c:v>
                </c:pt>
                <c:pt idx="1631">
                  <c:v>196.36120000000003</c:v>
                </c:pt>
                <c:pt idx="1632">
                  <c:v>232.3201</c:v>
                </c:pt>
                <c:pt idx="1633">
                  <c:v>217.72389999999999</c:v>
                </c:pt>
                <c:pt idx="1634">
                  <c:v>232.3732</c:v>
                </c:pt>
                <c:pt idx="1635">
                  <c:v>234.42910000000001</c:v>
                </c:pt>
                <c:pt idx="1636">
                  <c:v>230.9896</c:v>
                </c:pt>
                <c:pt idx="1637">
                  <c:v>206.9513</c:v>
                </c:pt>
                <c:pt idx="1638">
                  <c:v>203.6549</c:v>
                </c:pt>
                <c:pt idx="1639">
                  <c:v>202.26300000000001</c:v>
                </c:pt>
                <c:pt idx="1640">
                  <c:v>237.0147</c:v>
                </c:pt>
                <c:pt idx="1641">
                  <c:v>212.44080000000002</c:v>
                </c:pt>
                <c:pt idx="1642">
                  <c:v>202.8117</c:v>
                </c:pt>
                <c:pt idx="1643">
                  <c:v>204.18</c:v>
                </c:pt>
                <c:pt idx="1644">
                  <c:v>208.4255</c:v>
                </c:pt>
                <c:pt idx="1645">
                  <c:v>207.55599999999998</c:v>
                </c:pt>
                <c:pt idx="1646">
                  <c:v>209.92830000000001</c:v>
                </c:pt>
                <c:pt idx="1647">
                  <c:v>215.2782</c:v>
                </c:pt>
                <c:pt idx="1648">
                  <c:v>212.9862</c:v>
                </c:pt>
                <c:pt idx="1649">
                  <c:v>217.4529</c:v>
                </c:pt>
                <c:pt idx="1650">
                  <c:v>213.7396</c:v>
                </c:pt>
                <c:pt idx="1651">
                  <c:v>207.4254</c:v>
                </c:pt>
                <c:pt idx="1652">
                  <c:v>206.87860000000001</c:v>
                </c:pt>
                <c:pt idx="1653">
                  <c:v>211.46370000000002</c:v>
                </c:pt>
                <c:pt idx="1654">
                  <c:v>208.69710000000001</c:v>
                </c:pt>
                <c:pt idx="1655">
                  <c:v>211.24469999999999</c:v>
                </c:pt>
                <c:pt idx="1656">
                  <c:v>227.6131</c:v>
                </c:pt>
                <c:pt idx="1657">
                  <c:v>213.39610000000002</c:v>
                </c:pt>
                <c:pt idx="1658">
                  <c:v>208.2912</c:v>
                </c:pt>
                <c:pt idx="1659">
                  <c:v>196.1524</c:v>
                </c:pt>
                <c:pt idx="1660">
                  <c:v>197.2783</c:v>
                </c:pt>
                <c:pt idx="1661">
                  <c:v>195.03200000000001</c:v>
                </c:pt>
                <c:pt idx="1662">
                  <c:v>194.44200000000001</c:v>
                </c:pt>
                <c:pt idx="1663">
                  <c:v>203.77369999999999</c:v>
                </c:pt>
                <c:pt idx="1664">
                  <c:v>214.51259999999999</c:v>
                </c:pt>
                <c:pt idx="1665">
                  <c:v>215.41170000000002</c:v>
                </c:pt>
                <c:pt idx="1666">
                  <c:v>211.8295</c:v>
                </c:pt>
                <c:pt idx="1667">
                  <c:v>203.51410000000001</c:v>
                </c:pt>
                <c:pt idx="1668">
                  <c:v>211.25900000000001</c:v>
                </c:pt>
                <c:pt idx="1669">
                  <c:v>201.7647</c:v>
                </c:pt>
                <c:pt idx="1670">
                  <c:v>208.60720000000001</c:v>
                </c:pt>
                <c:pt idx="1671">
                  <c:v>228.09039999999999</c:v>
                </c:pt>
                <c:pt idx="1672">
                  <c:v>222.24450000000002</c:v>
                </c:pt>
                <c:pt idx="1673">
                  <c:v>214.63969999999998</c:v>
                </c:pt>
                <c:pt idx="1674">
                  <c:v>229.65940000000001</c:v>
                </c:pt>
                <c:pt idx="1675">
                  <c:v>233.023</c:v>
                </c:pt>
                <c:pt idx="1676">
                  <c:v>227.03450000000001</c:v>
                </c:pt>
                <c:pt idx="1677">
                  <c:v>230.65780000000001</c:v>
                </c:pt>
                <c:pt idx="1678">
                  <c:v>233.04820000000001</c:v>
                </c:pt>
                <c:pt idx="1679">
                  <c:v>228.99770000000001</c:v>
                </c:pt>
                <c:pt idx="1680">
                  <c:v>226.33279999999999</c:v>
                </c:pt>
                <c:pt idx="1681">
                  <c:v>221.3159</c:v>
                </c:pt>
                <c:pt idx="1682">
                  <c:v>222.58680000000001</c:v>
                </c:pt>
                <c:pt idx="1683">
                  <c:v>219.25579999999999</c:v>
                </c:pt>
                <c:pt idx="1684">
                  <c:v>211.79039999999998</c:v>
                </c:pt>
                <c:pt idx="1685">
                  <c:v>224.24789999999999</c:v>
                </c:pt>
                <c:pt idx="1686">
                  <c:v>225.84480000000002</c:v>
                </c:pt>
                <c:pt idx="1687">
                  <c:v>225.8383</c:v>
                </c:pt>
                <c:pt idx="1688">
                  <c:v>227.9376</c:v>
                </c:pt>
                <c:pt idx="1689">
                  <c:v>229.32739999999998</c:v>
                </c:pt>
                <c:pt idx="1690">
                  <c:v>218.7329</c:v>
                </c:pt>
                <c:pt idx="1691">
                  <c:v>222.82389999999998</c:v>
                </c:pt>
                <c:pt idx="1692">
                  <c:v>226.47919999999999</c:v>
                </c:pt>
                <c:pt idx="1693">
                  <c:v>222.5104</c:v>
                </c:pt>
                <c:pt idx="1694">
                  <c:v>231.32509999999999</c:v>
                </c:pt>
                <c:pt idx="1695">
                  <c:v>233.77870000000001</c:v>
                </c:pt>
                <c:pt idx="1696">
                  <c:v>226.97329999999999</c:v>
                </c:pt>
                <c:pt idx="1697">
                  <c:v>220.6747</c:v>
                </c:pt>
                <c:pt idx="1698">
                  <c:v>224.9023</c:v>
                </c:pt>
                <c:pt idx="1699">
                  <c:v>223.185</c:v>
                </c:pt>
                <c:pt idx="1700">
                  <c:v>219.44890000000001</c:v>
                </c:pt>
                <c:pt idx="1701">
                  <c:v>221.06950000000001</c:v>
                </c:pt>
                <c:pt idx="1702">
                  <c:v>216.15639999999999</c:v>
                </c:pt>
                <c:pt idx="1703">
                  <c:v>221.10479999999998</c:v>
                </c:pt>
                <c:pt idx="1704">
                  <c:v>220.48570000000001</c:v>
                </c:pt>
                <c:pt idx="1705">
                  <c:v>227.48609999999999</c:v>
                </c:pt>
                <c:pt idx="1706">
                  <c:v>215.88329999999999</c:v>
                </c:pt>
                <c:pt idx="1707">
                  <c:v>212.79259999999999</c:v>
                </c:pt>
                <c:pt idx="1708">
                  <c:v>201.7544</c:v>
                </c:pt>
                <c:pt idx="1709">
                  <c:v>189.9812</c:v>
                </c:pt>
                <c:pt idx="1710">
                  <c:v>203.79410000000001</c:v>
                </c:pt>
                <c:pt idx="1711">
                  <c:v>212.0702</c:v>
                </c:pt>
                <c:pt idx="1712">
                  <c:v>213.75700000000001</c:v>
                </c:pt>
                <c:pt idx="1713">
                  <c:v>215.81100000000001</c:v>
                </c:pt>
                <c:pt idx="1714">
                  <c:v>205.73069999999998</c:v>
                </c:pt>
                <c:pt idx="1715">
                  <c:v>185.30109999999999</c:v>
                </c:pt>
                <c:pt idx="1716">
                  <c:v>185.99859999999998</c:v>
                </c:pt>
                <c:pt idx="1717">
                  <c:v>181.34120000000001</c:v>
                </c:pt>
                <c:pt idx="1718">
                  <c:v>200.09109999999998</c:v>
                </c:pt>
                <c:pt idx="1719">
                  <c:v>216.9085</c:v>
                </c:pt>
                <c:pt idx="1720">
                  <c:v>213.42019999999999</c:v>
                </c:pt>
                <c:pt idx="1721">
                  <c:v>216.91389999999998</c:v>
                </c:pt>
                <c:pt idx="1722">
                  <c:v>217.94230000000002</c:v>
                </c:pt>
                <c:pt idx="1723">
                  <c:v>211.9699</c:v>
                </c:pt>
                <c:pt idx="1724">
                  <c:v>207.11799999999999</c:v>
                </c:pt>
                <c:pt idx="1725">
                  <c:v>219.01319999999998</c:v>
                </c:pt>
                <c:pt idx="1726">
                  <c:v>233.42080000000001</c:v>
                </c:pt>
                <c:pt idx="1727">
                  <c:v>240.71790000000001</c:v>
                </c:pt>
                <c:pt idx="1728">
                  <c:v>243.25060000000002</c:v>
                </c:pt>
                <c:pt idx="1729">
                  <c:v>242.26909999999998</c:v>
                </c:pt>
                <c:pt idx="1730">
                  <c:v>222.7681</c:v>
                </c:pt>
                <c:pt idx="1731">
                  <c:v>201.91039999999998</c:v>
                </c:pt>
                <c:pt idx="1732">
                  <c:v>213.8099</c:v>
                </c:pt>
                <c:pt idx="1733">
                  <c:v>211.09990000000002</c:v>
                </c:pt>
                <c:pt idx="1734">
                  <c:v>211.34910000000002</c:v>
                </c:pt>
                <c:pt idx="1735">
                  <c:v>194.2492</c:v>
                </c:pt>
                <c:pt idx="1736">
                  <c:v>185.8058</c:v>
                </c:pt>
                <c:pt idx="1737">
                  <c:v>184.6002</c:v>
                </c:pt>
                <c:pt idx="1738">
                  <c:v>196.07350000000002</c:v>
                </c:pt>
                <c:pt idx="1739">
                  <c:v>204.9778</c:v>
                </c:pt>
                <c:pt idx="1740">
                  <c:v>212.43</c:v>
                </c:pt>
                <c:pt idx="1741">
                  <c:v>201.4059</c:v>
                </c:pt>
                <c:pt idx="1742">
                  <c:v>200.14760000000001</c:v>
                </c:pt>
                <c:pt idx="1743">
                  <c:v>192.44900000000001</c:v>
                </c:pt>
                <c:pt idx="1744">
                  <c:v>232.45569999999998</c:v>
                </c:pt>
                <c:pt idx="1745">
                  <c:v>240.06289999999998</c:v>
                </c:pt>
                <c:pt idx="1746">
                  <c:v>203.09010000000001</c:v>
                </c:pt>
                <c:pt idx="1747">
                  <c:v>288.50540000000001</c:v>
                </c:pt>
                <c:pt idx="1748">
                  <c:v>269.69539999999995</c:v>
                </c:pt>
                <c:pt idx="1749">
                  <c:v>209.56950000000001</c:v>
                </c:pt>
                <c:pt idx="1750">
                  <c:v>204.8648</c:v>
                </c:pt>
                <c:pt idx="1751">
                  <c:v>233.3356</c:v>
                </c:pt>
                <c:pt idx="1752">
                  <c:v>205.83250000000001</c:v>
                </c:pt>
                <c:pt idx="1753">
                  <c:v>211.7817</c:v>
                </c:pt>
                <c:pt idx="1754">
                  <c:v>221.41579999999999</c:v>
                </c:pt>
                <c:pt idx="1755">
                  <c:v>234.72839999999999</c:v>
                </c:pt>
                <c:pt idx="1756">
                  <c:v>211.89839999999998</c:v>
                </c:pt>
                <c:pt idx="1757">
                  <c:v>208.6114</c:v>
                </c:pt>
                <c:pt idx="1758">
                  <c:v>291.07839999999999</c:v>
                </c:pt>
                <c:pt idx="1759">
                  <c:v>258.28250000000003</c:v>
                </c:pt>
                <c:pt idx="1760">
                  <c:v>218.4109</c:v>
                </c:pt>
                <c:pt idx="1761">
                  <c:v>217.13289999999998</c:v>
                </c:pt>
                <c:pt idx="1762">
                  <c:v>214.17269999999999</c:v>
                </c:pt>
                <c:pt idx="1763">
                  <c:v>203.63749999999999</c:v>
                </c:pt>
                <c:pt idx="1764">
                  <c:v>199.8015</c:v>
                </c:pt>
                <c:pt idx="1765">
                  <c:v>267.67910000000001</c:v>
                </c:pt>
                <c:pt idx="1766">
                  <c:v>270.89410000000004</c:v>
                </c:pt>
                <c:pt idx="1767">
                  <c:v>245.4177</c:v>
                </c:pt>
                <c:pt idx="1768">
                  <c:v>256.49250000000001</c:v>
                </c:pt>
                <c:pt idx="1769">
                  <c:v>256.78620000000001</c:v>
                </c:pt>
                <c:pt idx="1770">
                  <c:v>215.25110000000001</c:v>
                </c:pt>
                <c:pt idx="1771">
                  <c:v>221.55369999999999</c:v>
                </c:pt>
                <c:pt idx="1772">
                  <c:v>234.28979999999999</c:v>
                </c:pt>
                <c:pt idx="1773">
                  <c:v>213.6568</c:v>
                </c:pt>
                <c:pt idx="1774">
                  <c:v>247.90380000000002</c:v>
                </c:pt>
                <c:pt idx="1775">
                  <c:v>254.02039999999997</c:v>
                </c:pt>
                <c:pt idx="1776">
                  <c:v>226.06799999999998</c:v>
                </c:pt>
                <c:pt idx="1777">
                  <c:v>207.36499999999998</c:v>
                </c:pt>
                <c:pt idx="1778">
                  <c:v>201.21430000000001</c:v>
                </c:pt>
                <c:pt idx="1779">
                  <c:v>209.04139999999998</c:v>
                </c:pt>
                <c:pt idx="1780">
                  <c:v>235.4956</c:v>
                </c:pt>
                <c:pt idx="1781">
                  <c:v>252.17620000000002</c:v>
                </c:pt>
                <c:pt idx="1782">
                  <c:v>210.2234</c:v>
                </c:pt>
                <c:pt idx="1783">
                  <c:v>217.56700000000001</c:v>
                </c:pt>
                <c:pt idx="1784">
                  <c:v>205.10129999999998</c:v>
                </c:pt>
                <c:pt idx="1785">
                  <c:v>206.4324</c:v>
                </c:pt>
                <c:pt idx="1786">
                  <c:v>202.8699</c:v>
                </c:pt>
                <c:pt idx="1787">
                  <c:v>210.9734</c:v>
                </c:pt>
                <c:pt idx="1788">
                  <c:v>205.50650000000002</c:v>
                </c:pt>
                <c:pt idx="1789">
                  <c:v>199.91329999999999</c:v>
                </c:pt>
                <c:pt idx="1790">
                  <c:v>215.11330000000001</c:v>
                </c:pt>
                <c:pt idx="1791">
                  <c:v>195.6677</c:v>
                </c:pt>
                <c:pt idx="1792">
                  <c:v>196.03490000000002</c:v>
                </c:pt>
                <c:pt idx="1793">
                  <c:v>196.7945</c:v>
                </c:pt>
                <c:pt idx="1794">
                  <c:v>199.20359999999999</c:v>
                </c:pt>
                <c:pt idx="1795">
                  <c:v>201.661</c:v>
                </c:pt>
                <c:pt idx="1796">
                  <c:v>211.56100000000001</c:v>
                </c:pt>
                <c:pt idx="1797">
                  <c:v>208.0686</c:v>
                </c:pt>
                <c:pt idx="1798">
                  <c:v>189.59870000000001</c:v>
                </c:pt>
                <c:pt idx="1799">
                  <c:v>197.0496</c:v>
                </c:pt>
                <c:pt idx="1800">
                  <c:v>272.72890000000001</c:v>
                </c:pt>
                <c:pt idx="1801">
                  <c:v>307.90640000000002</c:v>
                </c:pt>
                <c:pt idx="1802">
                  <c:v>226.88340000000002</c:v>
                </c:pt>
                <c:pt idx="1803">
                  <c:v>220.4753</c:v>
                </c:pt>
                <c:pt idx="1804">
                  <c:v>217.82740000000001</c:v>
                </c:pt>
                <c:pt idx="1805">
                  <c:v>201.6242</c:v>
                </c:pt>
                <c:pt idx="1806">
                  <c:v>210.5498</c:v>
                </c:pt>
                <c:pt idx="1807">
                  <c:v>248.10820000000001</c:v>
                </c:pt>
                <c:pt idx="1808">
                  <c:v>219.6994</c:v>
                </c:pt>
                <c:pt idx="1809">
                  <c:v>173.59050000000002</c:v>
                </c:pt>
                <c:pt idx="1810">
                  <c:v>283.64119999999997</c:v>
                </c:pt>
                <c:pt idx="1811">
                  <c:v>276.59530000000001</c:v>
                </c:pt>
                <c:pt idx="1812">
                  <c:v>200.03829999999999</c:v>
                </c:pt>
                <c:pt idx="1813">
                  <c:v>203.15949999999998</c:v>
                </c:pt>
                <c:pt idx="1814">
                  <c:v>234.43349999999998</c:v>
                </c:pt>
                <c:pt idx="1815">
                  <c:v>222.2166</c:v>
                </c:pt>
                <c:pt idx="1816">
                  <c:v>189.9873</c:v>
                </c:pt>
                <c:pt idx="1817">
                  <c:v>212.54799999999997</c:v>
                </c:pt>
                <c:pt idx="1818">
                  <c:v>221.37739999999999</c:v>
                </c:pt>
                <c:pt idx="1819">
                  <c:v>187.97669999999999</c:v>
                </c:pt>
                <c:pt idx="1820">
                  <c:v>193.351</c:v>
                </c:pt>
                <c:pt idx="1821">
                  <c:v>194.0487</c:v>
                </c:pt>
                <c:pt idx="1822">
                  <c:v>180.40629999999999</c:v>
                </c:pt>
                <c:pt idx="1823">
                  <c:v>179.31710000000001</c:v>
                </c:pt>
                <c:pt idx="1824">
                  <c:v>191.75980000000001</c:v>
                </c:pt>
                <c:pt idx="1825">
                  <c:v>197.53909999999999</c:v>
                </c:pt>
                <c:pt idx="1826">
                  <c:v>167.45099999999999</c:v>
                </c:pt>
                <c:pt idx="1827">
                  <c:v>181.88979999999998</c:v>
                </c:pt>
                <c:pt idx="1828">
                  <c:v>279.09719999999999</c:v>
                </c:pt>
                <c:pt idx="1829">
                  <c:v>310.33070000000004</c:v>
                </c:pt>
                <c:pt idx="1830">
                  <c:v>321.39420000000001</c:v>
                </c:pt>
                <c:pt idx="1831">
                  <c:v>259.63690000000003</c:v>
                </c:pt>
                <c:pt idx="1832">
                  <c:v>236.12959999999998</c:v>
                </c:pt>
                <c:pt idx="1833">
                  <c:v>197.8528</c:v>
                </c:pt>
                <c:pt idx="1834">
                  <c:v>207.13680000000002</c:v>
                </c:pt>
                <c:pt idx="1835">
                  <c:v>254.4597</c:v>
                </c:pt>
                <c:pt idx="1836">
                  <c:v>224.3254</c:v>
                </c:pt>
                <c:pt idx="1837">
                  <c:v>195.50049999999999</c:v>
                </c:pt>
                <c:pt idx="1838">
                  <c:v>202.08930000000001</c:v>
                </c:pt>
                <c:pt idx="1839">
                  <c:v>203.76130000000001</c:v>
                </c:pt>
                <c:pt idx="1840">
                  <c:v>192.79840000000002</c:v>
                </c:pt>
                <c:pt idx="1841">
                  <c:v>204.7097</c:v>
                </c:pt>
                <c:pt idx="1842">
                  <c:v>290.47450000000003</c:v>
                </c:pt>
                <c:pt idx="1843">
                  <c:v>258.7749</c:v>
                </c:pt>
                <c:pt idx="1844">
                  <c:v>217.95419999999999</c:v>
                </c:pt>
                <c:pt idx="1845">
                  <c:v>206.99200000000002</c:v>
                </c:pt>
                <c:pt idx="1846">
                  <c:v>202.56899999999999</c:v>
                </c:pt>
                <c:pt idx="1847">
                  <c:v>195.8724</c:v>
                </c:pt>
                <c:pt idx="1848">
                  <c:v>199.0086</c:v>
                </c:pt>
                <c:pt idx="1849">
                  <c:v>209.9393</c:v>
                </c:pt>
                <c:pt idx="1850">
                  <c:v>204.0367</c:v>
                </c:pt>
                <c:pt idx="1851">
                  <c:v>204.44370000000001</c:v>
                </c:pt>
                <c:pt idx="1852">
                  <c:v>202.05770000000001</c:v>
                </c:pt>
                <c:pt idx="1853">
                  <c:v>209.17160000000001</c:v>
                </c:pt>
                <c:pt idx="1854">
                  <c:v>203.709</c:v>
                </c:pt>
                <c:pt idx="1855">
                  <c:v>195.8203</c:v>
                </c:pt>
                <c:pt idx="1856">
                  <c:v>160.9752</c:v>
                </c:pt>
                <c:pt idx="1857">
                  <c:v>184.74510000000001</c:v>
                </c:pt>
                <c:pt idx="1858">
                  <c:v>185.24289999999999</c:v>
                </c:pt>
                <c:pt idx="1859">
                  <c:v>188.4085</c:v>
                </c:pt>
                <c:pt idx="1860">
                  <c:v>202.261</c:v>
                </c:pt>
                <c:pt idx="1861">
                  <c:v>199.58619999999999</c:v>
                </c:pt>
                <c:pt idx="1862">
                  <c:v>182.07980000000001</c:v>
                </c:pt>
                <c:pt idx="1863">
                  <c:v>176.83270000000002</c:v>
                </c:pt>
                <c:pt idx="1864">
                  <c:v>172.07810000000001</c:v>
                </c:pt>
                <c:pt idx="1865">
                  <c:v>174.654</c:v>
                </c:pt>
                <c:pt idx="1866">
                  <c:v>178.04600000000002</c:v>
                </c:pt>
                <c:pt idx="1867">
                  <c:v>191.77259999999998</c:v>
                </c:pt>
                <c:pt idx="1868">
                  <c:v>167.8905</c:v>
                </c:pt>
                <c:pt idx="1869">
                  <c:v>162.48940000000002</c:v>
                </c:pt>
                <c:pt idx="1870">
                  <c:v>171.4074</c:v>
                </c:pt>
                <c:pt idx="1871">
                  <c:v>191.86500000000001</c:v>
                </c:pt>
                <c:pt idx="1872">
                  <c:v>182.30840000000001</c:v>
                </c:pt>
                <c:pt idx="1873">
                  <c:v>203.8663</c:v>
                </c:pt>
                <c:pt idx="1874">
                  <c:v>199.9633</c:v>
                </c:pt>
                <c:pt idx="1875">
                  <c:v>196.74959999999999</c:v>
                </c:pt>
                <c:pt idx="1876">
                  <c:v>193.9041</c:v>
                </c:pt>
                <c:pt idx="1877">
                  <c:v>200.16049999999998</c:v>
                </c:pt>
                <c:pt idx="1878">
                  <c:v>185.8004</c:v>
                </c:pt>
                <c:pt idx="1879">
                  <c:v>185.7979</c:v>
                </c:pt>
                <c:pt idx="1880">
                  <c:v>185.97110000000001</c:v>
                </c:pt>
                <c:pt idx="1881">
                  <c:v>188.5215</c:v>
                </c:pt>
                <c:pt idx="1882">
                  <c:v>190.51750000000001</c:v>
                </c:pt>
                <c:pt idx="1883">
                  <c:v>198.6112</c:v>
                </c:pt>
                <c:pt idx="1884">
                  <c:v>202.94400000000002</c:v>
                </c:pt>
                <c:pt idx="1885">
                  <c:v>206.5839</c:v>
                </c:pt>
                <c:pt idx="1886">
                  <c:v>202.92080000000001</c:v>
                </c:pt>
                <c:pt idx="1887">
                  <c:v>213.2945</c:v>
                </c:pt>
                <c:pt idx="1888">
                  <c:v>212.99100000000001</c:v>
                </c:pt>
                <c:pt idx="1889">
                  <c:v>218.0565</c:v>
                </c:pt>
                <c:pt idx="1890">
                  <c:v>226.15899999999999</c:v>
                </c:pt>
                <c:pt idx="1891">
                  <c:v>244.41589999999999</c:v>
                </c:pt>
                <c:pt idx="1892">
                  <c:v>220.04820000000001</c:v>
                </c:pt>
                <c:pt idx="1893">
                  <c:v>215.43039999999999</c:v>
                </c:pt>
                <c:pt idx="1894">
                  <c:v>225.7441</c:v>
                </c:pt>
                <c:pt idx="1895">
                  <c:v>225.80620000000002</c:v>
                </c:pt>
                <c:pt idx="1896">
                  <c:v>224.40860000000001</c:v>
                </c:pt>
                <c:pt idx="1897">
                  <c:v>224.69739999999999</c:v>
                </c:pt>
                <c:pt idx="1898">
                  <c:v>217.76319999999998</c:v>
                </c:pt>
                <c:pt idx="1899">
                  <c:v>222.0616</c:v>
                </c:pt>
                <c:pt idx="1900">
                  <c:v>216.9237</c:v>
                </c:pt>
                <c:pt idx="1901">
                  <c:v>216.5497</c:v>
                </c:pt>
                <c:pt idx="1902">
                  <c:v>226.3989</c:v>
                </c:pt>
                <c:pt idx="1903">
                  <c:v>224.45419999999999</c:v>
                </c:pt>
                <c:pt idx="1904">
                  <c:v>224.5746</c:v>
                </c:pt>
                <c:pt idx="1905">
                  <c:v>221.13820000000001</c:v>
                </c:pt>
                <c:pt idx="1906">
                  <c:v>217.28049999999999</c:v>
                </c:pt>
                <c:pt idx="1907">
                  <c:v>212.84110000000001</c:v>
                </c:pt>
                <c:pt idx="1908">
                  <c:v>227.0172</c:v>
                </c:pt>
                <c:pt idx="1909">
                  <c:v>227.56119999999999</c:v>
                </c:pt>
                <c:pt idx="1910">
                  <c:v>222.60980000000001</c:v>
                </c:pt>
                <c:pt idx="1911">
                  <c:v>211.0659</c:v>
                </c:pt>
                <c:pt idx="1912">
                  <c:v>214.82909999999998</c:v>
                </c:pt>
                <c:pt idx="1913">
                  <c:v>214.10899999999998</c:v>
                </c:pt>
                <c:pt idx="1914">
                  <c:v>200.19649999999999</c:v>
                </c:pt>
                <c:pt idx="1915">
                  <c:v>213.57750000000001</c:v>
                </c:pt>
                <c:pt idx="1916">
                  <c:v>126.77759999999999</c:v>
                </c:pt>
                <c:pt idx="1917">
                  <c:v>214.31829999999999</c:v>
                </c:pt>
                <c:pt idx="1918">
                  <c:v>222.1138</c:v>
                </c:pt>
                <c:pt idx="1919">
                  <c:v>224.6147</c:v>
                </c:pt>
                <c:pt idx="1920">
                  <c:v>220.84450000000001</c:v>
                </c:pt>
                <c:pt idx="1921">
                  <c:v>222.3152</c:v>
                </c:pt>
                <c:pt idx="1922">
                  <c:v>212.32169999999999</c:v>
                </c:pt>
                <c:pt idx="1923">
                  <c:v>180.36579999999998</c:v>
                </c:pt>
                <c:pt idx="1924">
                  <c:v>155.8184</c:v>
                </c:pt>
                <c:pt idx="1925">
                  <c:v>158.1225</c:v>
                </c:pt>
                <c:pt idx="1926">
                  <c:v>233.08870000000002</c:v>
                </c:pt>
                <c:pt idx="1927">
                  <c:v>241.47379999999998</c:v>
                </c:pt>
                <c:pt idx="1928">
                  <c:v>192.81300000000002</c:v>
                </c:pt>
                <c:pt idx="1929">
                  <c:v>205.2021</c:v>
                </c:pt>
                <c:pt idx="1930">
                  <c:v>183.3262</c:v>
                </c:pt>
                <c:pt idx="1931">
                  <c:v>163.99849999999998</c:v>
                </c:pt>
                <c:pt idx="1932">
                  <c:v>191.08459999999999</c:v>
                </c:pt>
                <c:pt idx="1933">
                  <c:v>230.78700000000001</c:v>
                </c:pt>
                <c:pt idx="1934">
                  <c:v>261.27729999999997</c:v>
                </c:pt>
                <c:pt idx="1935">
                  <c:v>253.31029999999998</c:v>
                </c:pt>
                <c:pt idx="1936">
                  <c:v>241.96200000000002</c:v>
                </c:pt>
                <c:pt idx="1937">
                  <c:v>227.11619999999999</c:v>
                </c:pt>
                <c:pt idx="1938">
                  <c:v>213.3503</c:v>
                </c:pt>
                <c:pt idx="1939">
                  <c:v>220.77069999999998</c:v>
                </c:pt>
                <c:pt idx="1940">
                  <c:v>273.22149999999999</c:v>
                </c:pt>
                <c:pt idx="1941">
                  <c:v>300.92269999999996</c:v>
                </c:pt>
                <c:pt idx="1942">
                  <c:v>277.62920000000003</c:v>
                </c:pt>
                <c:pt idx="1943">
                  <c:v>222.02520000000001</c:v>
                </c:pt>
                <c:pt idx="1944">
                  <c:v>262.37819999999999</c:v>
                </c:pt>
                <c:pt idx="1945">
                  <c:v>202.6679</c:v>
                </c:pt>
                <c:pt idx="1946">
                  <c:v>200.5309</c:v>
                </c:pt>
                <c:pt idx="1947">
                  <c:v>284.4776</c:v>
                </c:pt>
                <c:pt idx="1948">
                  <c:v>355.65539999999999</c:v>
                </c:pt>
                <c:pt idx="1949">
                  <c:v>314.07490000000001</c:v>
                </c:pt>
                <c:pt idx="1950">
                  <c:v>306.24970000000002</c:v>
                </c:pt>
                <c:pt idx="1951">
                  <c:v>262.96469999999999</c:v>
                </c:pt>
                <c:pt idx="1952">
                  <c:v>208.76420000000002</c:v>
                </c:pt>
                <c:pt idx="1953">
                  <c:v>198.58840000000001</c:v>
                </c:pt>
                <c:pt idx="1954">
                  <c:v>247.33510000000001</c:v>
                </c:pt>
                <c:pt idx="1955">
                  <c:v>265.52269999999999</c:v>
                </c:pt>
                <c:pt idx="1956">
                  <c:v>230.33090000000001</c:v>
                </c:pt>
                <c:pt idx="1957">
                  <c:v>221.16669999999999</c:v>
                </c:pt>
                <c:pt idx="1958">
                  <c:v>228.8528</c:v>
                </c:pt>
                <c:pt idx="1959">
                  <c:v>218.1806</c:v>
                </c:pt>
                <c:pt idx="1960">
                  <c:v>209.3647</c:v>
                </c:pt>
                <c:pt idx="1961">
                  <c:v>283.32819999999998</c:v>
                </c:pt>
                <c:pt idx="1962">
                  <c:v>277.72280000000001</c:v>
                </c:pt>
                <c:pt idx="1963">
                  <c:v>259.5564</c:v>
                </c:pt>
                <c:pt idx="1964">
                  <c:v>227.8005</c:v>
                </c:pt>
                <c:pt idx="1965">
                  <c:v>224.72559999999999</c:v>
                </c:pt>
                <c:pt idx="1966">
                  <c:v>210.89420000000001</c:v>
                </c:pt>
                <c:pt idx="1967">
                  <c:v>204.87389999999999</c:v>
                </c:pt>
                <c:pt idx="1968">
                  <c:v>280.04719999999998</c:v>
                </c:pt>
                <c:pt idx="1969">
                  <c:v>307.09989999999999</c:v>
                </c:pt>
                <c:pt idx="1970">
                  <c:v>216.20359999999999</c:v>
                </c:pt>
                <c:pt idx="1971">
                  <c:v>215.5934</c:v>
                </c:pt>
                <c:pt idx="1972">
                  <c:v>219.57920000000001</c:v>
                </c:pt>
                <c:pt idx="1973">
                  <c:v>208.76749999999998</c:v>
                </c:pt>
                <c:pt idx="1974">
                  <c:v>207.03479999999999</c:v>
                </c:pt>
                <c:pt idx="1975">
                  <c:v>298.96050000000002</c:v>
                </c:pt>
                <c:pt idx="1976">
                  <c:v>342.0849</c:v>
                </c:pt>
                <c:pt idx="1977">
                  <c:v>281.5009</c:v>
                </c:pt>
                <c:pt idx="1978">
                  <c:v>262.78750000000002</c:v>
                </c:pt>
                <c:pt idx="1979">
                  <c:v>238.91829999999999</c:v>
                </c:pt>
                <c:pt idx="1980">
                  <c:v>208.83160000000001</c:v>
                </c:pt>
                <c:pt idx="1981">
                  <c:v>209.8818</c:v>
                </c:pt>
                <c:pt idx="1982">
                  <c:v>243.5932</c:v>
                </c:pt>
                <c:pt idx="1983">
                  <c:v>255.18819999999997</c:v>
                </c:pt>
                <c:pt idx="1984">
                  <c:v>332.01060000000001</c:v>
                </c:pt>
                <c:pt idx="1985">
                  <c:v>378.75550000000004</c:v>
                </c:pt>
                <c:pt idx="1986">
                  <c:v>281.14789999999999</c:v>
                </c:pt>
                <c:pt idx="1987">
                  <c:v>219.00380000000001</c:v>
                </c:pt>
                <c:pt idx="1988">
                  <c:v>238.8133</c:v>
                </c:pt>
                <c:pt idx="1989">
                  <c:v>217.04300000000001</c:v>
                </c:pt>
                <c:pt idx="1990">
                  <c:v>260.39659999999998</c:v>
                </c:pt>
                <c:pt idx="1991">
                  <c:v>229.28209999999999</c:v>
                </c:pt>
                <c:pt idx="1992">
                  <c:v>230.9838</c:v>
                </c:pt>
                <c:pt idx="1993">
                  <c:v>230.45379999999997</c:v>
                </c:pt>
                <c:pt idx="1994">
                  <c:v>201.43710000000002</c:v>
                </c:pt>
                <c:pt idx="1995">
                  <c:v>202.53299999999999</c:v>
                </c:pt>
                <c:pt idx="1996">
                  <c:v>240.46300000000002</c:v>
                </c:pt>
                <c:pt idx="1997">
                  <c:v>230.73689999999999</c:v>
                </c:pt>
                <c:pt idx="1998">
                  <c:v>244.02460000000002</c:v>
                </c:pt>
                <c:pt idx="1999">
                  <c:v>241.2303</c:v>
                </c:pt>
                <c:pt idx="2000">
                  <c:v>238.9804</c:v>
                </c:pt>
                <c:pt idx="2001">
                  <c:v>213.75820000000002</c:v>
                </c:pt>
                <c:pt idx="2002">
                  <c:v>210.39019999999999</c:v>
                </c:pt>
                <c:pt idx="2003">
                  <c:v>210.27619999999999</c:v>
                </c:pt>
                <c:pt idx="2004">
                  <c:v>244.48400000000001</c:v>
                </c:pt>
                <c:pt idx="2005">
                  <c:v>220.08839999999998</c:v>
                </c:pt>
                <c:pt idx="2006">
                  <c:v>208.99209999999999</c:v>
                </c:pt>
                <c:pt idx="2007">
                  <c:v>210.75530000000001</c:v>
                </c:pt>
                <c:pt idx="2008">
                  <c:v>214.71680000000001</c:v>
                </c:pt>
                <c:pt idx="2009">
                  <c:v>213.89150000000001</c:v>
                </c:pt>
                <c:pt idx="2010">
                  <c:v>216.5581</c:v>
                </c:pt>
                <c:pt idx="2011">
                  <c:v>223.1686</c:v>
                </c:pt>
                <c:pt idx="2012">
                  <c:v>222.6626</c:v>
                </c:pt>
                <c:pt idx="2013">
                  <c:v>224.10369999999998</c:v>
                </c:pt>
                <c:pt idx="2014">
                  <c:v>219.85210000000001</c:v>
                </c:pt>
                <c:pt idx="2015">
                  <c:v>213.6995</c:v>
                </c:pt>
                <c:pt idx="2016">
                  <c:v>213.13989999999998</c:v>
                </c:pt>
                <c:pt idx="2017">
                  <c:v>218.3186</c:v>
                </c:pt>
                <c:pt idx="2018">
                  <c:v>214.6448</c:v>
                </c:pt>
                <c:pt idx="2019">
                  <c:v>218.04169999999999</c:v>
                </c:pt>
                <c:pt idx="2020">
                  <c:v>234.50789999999998</c:v>
                </c:pt>
                <c:pt idx="2021">
                  <c:v>219.7483</c:v>
                </c:pt>
                <c:pt idx="2022">
                  <c:v>214.55080000000001</c:v>
                </c:pt>
                <c:pt idx="2023">
                  <c:v>202.24100000000001</c:v>
                </c:pt>
                <c:pt idx="2024">
                  <c:v>203.50029999999998</c:v>
                </c:pt>
                <c:pt idx="2025">
                  <c:v>200.7527</c:v>
                </c:pt>
                <c:pt idx="2026">
                  <c:v>200.75789999999998</c:v>
                </c:pt>
                <c:pt idx="2027">
                  <c:v>210.06100000000001</c:v>
                </c:pt>
                <c:pt idx="2028">
                  <c:v>220.84799999999998</c:v>
                </c:pt>
                <c:pt idx="2029">
                  <c:v>221.8109</c:v>
                </c:pt>
                <c:pt idx="2030">
                  <c:v>218.3426</c:v>
                </c:pt>
                <c:pt idx="2031">
                  <c:v>210.39609999999999</c:v>
                </c:pt>
                <c:pt idx="2032">
                  <c:v>218.07660000000001</c:v>
                </c:pt>
                <c:pt idx="2033">
                  <c:v>210.84800000000001</c:v>
                </c:pt>
                <c:pt idx="2034">
                  <c:v>209.29089999999999</c:v>
                </c:pt>
                <c:pt idx="2035">
                  <c:v>221.97890000000001</c:v>
                </c:pt>
                <c:pt idx="2036">
                  <c:v>232.04159999999999</c:v>
                </c:pt>
                <c:pt idx="2037">
                  <c:v>224.3295</c:v>
                </c:pt>
                <c:pt idx="2038">
                  <c:v>239.64060000000001</c:v>
                </c:pt>
                <c:pt idx="2039">
                  <c:v>243.17089999999999</c:v>
                </c:pt>
                <c:pt idx="2040">
                  <c:v>237.03189999999998</c:v>
                </c:pt>
                <c:pt idx="2041">
                  <c:v>240.7655</c:v>
                </c:pt>
                <c:pt idx="2042">
                  <c:v>243.16750000000002</c:v>
                </c:pt>
                <c:pt idx="2043">
                  <c:v>239.1199</c:v>
                </c:pt>
                <c:pt idx="2044">
                  <c:v>236.41919999999999</c:v>
                </c:pt>
                <c:pt idx="2045">
                  <c:v>231.65</c:v>
                </c:pt>
                <c:pt idx="2046">
                  <c:v>232.81299999999999</c:v>
                </c:pt>
                <c:pt idx="2047">
                  <c:v>229.1318</c:v>
                </c:pt>
                <c:pt idx="2048">
                  <c:v>221.21350000000001</c:v>
                </c:pt>
                <c:pt idx="2049">
                  <c:v>234.12780000000001</c:v>
                </c:pt>
                <c:pt idx="2050">
                  <c:v>235.815</c:v>
                </c:pt>
                <c:pt idx="2051">
                  <c:v>235.80080000000001</c:v>
                </c:pt>
                <c:pt idx="2052">
                  <c:v>237.9914</c:v>
                </c:pt>
                <c:pt idx="2053">
                  <c:v>239.08270000000002</c:v>
                </c:pt>
                <c:pt idx="2054">
                  <c:v>228.36690000000002</c:v>
                </c:pt>
                <c:pt idx="2055">
                  <c:v>232.66290000000001</c:v>
                </c:pt>
                <c:pt idx="2056">
                  <c:v>236.54520000000002</c:v>
                </c:pt>
                <c:pt idx="2057">
                  <c:v>232.41970000000001</c:v>
                </c:pt>
                <c:pt idx="2058">
                  <c:v>241.4872</c:v>
                </c:pt>
                <c:pt idx="2059">
                  <c:v>243.58540000000002</c:v>
                </c:pt>
                <c:pt idx="2060">
                  <c:v>236.9676</c:v>
                </c:pt>
                <c:pt idx="2061">
                  <c:v>231.5872</c:v>
                </c:pt>
                <c:pt idx="2062">
                  <c:v>234.59949999999998</c:v>
                </c:pt>
                <c:pt idx="2063">
                  <c:v>233.3133</c:v>
                </c:pt>
                <c:pt idx="2064">
                  <c:v>229.43549999999999</c:v>
                </c:pt>
                <c:pt idx="2065">
                  <c:v>230.97560000000001</c:v>
                </c:pt>
                <c:pt idx="2066">
                  <c:v>225.80010000000001</c:v>
                </c:pt>
                <c:pt idx="2067">
                  <c:v>230.8175</c:v>
                </c:pt>
                <c:pt idx="2068">
                  <c:v>230.66380000000001</c:v>
                </c:pt>
                <c:pt idx="2069">
                  <c:v>238.39360000000002</c:v>
                </c:pt>
                <c:pt idx="2070">
                  <c:v>225.47049999999999</c:v>
                </c:pt>
                <c:pt idx="2071">
                  <c:v>222.38150000000002</c:v>
                </c:pt>
                <c:pt idx="2072">
                  <c:v>210.82760000000002</c:v>
                </c:pt>
                <c:pt idx="2073">
                  <c:v>198.5925</c:v>
                </c:pt>
                <c:pt idx="2074">
                  <c:v>213.00810000000001</c:v>
                </c:pt>
                <c:pt idx="2075">
                  <c:v>223.03290000000001</c:v>
                </c:pt>
                <c:pt idx="2076">
                  <c:v>223.08149999999998</c:v>
                </c:pt>
                <c:pt idx="2077">
                  <c:v>226.1464</c:v>
                </c:pt>
                <c:pt idx="2078">
                  <c:v>214.96100000000001</c:v>
                </c:pt>
                <c:pt idx="2079">
                  <c:v>193.6283</c:v>
                </c:pt>
                <c:pt idx="2080">
                  <c:v>194.4957</c:v>
                </c:pt>
                <c:pt idx="2081">
                  <c:v>189.65679999999998</c:v>
                </c:pt>
                <c:pt idx="2082">
                  <c:v>209.85720000000001</c:v>
                </c:pt>
                <c:pt idx="2083">
                  <c:v>227.29810000000001</c:v>
                </c:pt>
                <c:pt idx="2084">
                  <c:v>223.34739999999999</c:v>
                </c:pt>
                <c:pt idx="2085">
                  <c:v>226.7621</c:v>
                </c:pt>
                <c:pt idx="2086">
                  <c:v>227.69980000000001</c:v>
                </c:pt>
                <c:pt idx="2087">
                  <c:v>221.73429999999999</c:v>
                </c:pt>
                <c:pt idx="2088">
                  <c:v>216.5205</c:v>
                </c:pt>
                <c:pt idx="2089">
                  <c:v>229.63</c:v>
                </c:pt>
                <c:pt idx="2090">
                  <c:v>243.94650000000001</c:v>
                </c:pt>
                <c:pt idx="2091">
                  <c:v>251.32510000000002</c:v>
                </c:pt>
                <c:pt idx="2092">
                  <c:v>253.8109</c:v>
                </c:pt>
                <c:pt idx="2093">
                  <c:v>252.86160000000001</c:v>
                </c:pt>
                <c:pt idx="2094">
                  <c:v>239.5274</c:v>
                </c:pt>
                <c:pt idx="2095">
                  <c:v>224.43039999999999</c:v>
                </c:pt>
                <c:pt idx="2096">
                  <c:v>223.45959999999999</c:v>
                </c:pt>
                <c:pt idx="2097">
                  <c:v>217.89520000000002</c:v>
                </c:pt>
                <c:pt idx="2098">
                  <c:v>218.0154</c:v>
                </c:pt>
                <c:pt idx="2099">
                  <c:v>200.80369999999999</c:v>
                </c:pt>
                <c:pt idx="2100">
                  <c:v>192.37709999999998</c:v>
                </c:pt>
                <c:pt idx="2101">
                  <c:v>191.43170000000001</c:v>
                </c:pt>
                <c:pt idx="2102">
                  <c:v>202.22499999999999</c:v>
                </c:pt>
                <c:pt idx="2103">
                  <c:v>212.01670000000001</c:v>
                </c:pt>
                <c:pt idx="2104">
                  <c:v>220.9469</c:v>
                </c:pt>
                <c:pt idx="2105">
                  <c:v>208.08769999999998</c:v>
                </c:pt>
                <c:pt idx="2106">
                  <c:v>206.78450000000001</c:v>
                </c:pt>
                <c:pt idx="2107">
                  <c:v>199.49020000000002</c:v>
                </c:pt>
                <c:pt idx="2108">
                  <c:v>241.0977</c:v>
                </c:pt>
                <c:pt idx="2109">
                  <c:v>250.9752</c:v>
                </c:pt>
                <c:pt idx="2110">
                  <c:v>209.56050000000002</c:v>
                </c:pt>
                <c:pt idx="2111">
                  <c:v>303.44619999999998</c:v>
                </c:pt>
                <c:pt idx="2112">
                  <c:v>278.64949999999999</c:v>
                </c:pt>
                <c:pt idx="2113">
                  <c:v>215.99470000000002</c:v>
                </c:pt>
                <c:pt idx="2114">
                  <c:v>212.26690000000002</c:v>
                </c:pt>
                <c:pt idx="2115">
                  <c:v>243.69379999999998</c:v>
                </c:pt>
                <c:pt idx="2116">
                  <c:v>213.1294</c:v>
                </c:pt>
                <c:pt idx="2117">
                  <c:v>216.77959999999999</c:v>
                </c:pt>
                <c:pt idx="2118">
                  <c:v>235.36950000000002</c:v>
                </c:pt>
                <c:pt idx="2119">
                  <c:v>238.518</c:v>
                </c:pt>
                <c:pt idx="2120">
                  <c:v>222.1157</c:v>
                </c:pt>
                <c:pt idx="2121">
                  <c:v>215.75040000000001</c:v>
                </c:pt>
                <c:pt idx="2122">
                  <c:v>298.77690000000001</c:v>
                </c:pt>
                <c:pt idx="2123">
                  <c:v>267.55</c:v>
                </c:pt>
                <c:pt idx="2124">
                  <c:v>225.7971</c:v>
                </c:pt>
                <c:pt idx="2125">
                  <c:v>223.45100000000002</c:v>
                </c:pt>
                <c:pt idx="2126">
                  <c:v>221.60130000000001</c:v>
                </c:pt>
                <c:pt idx="2127">
                  <c:v>211.35480000000001</c:v>
                </c:pt>
                <c:pt idx="2128">
                  <c:v>207.7242</c:v>
                </c:pt>
                <c:pt idx="2129">
                  <c:v>276.59199999999998</c:v>
                </c:pt>
                <c:pt idx="2130">
                  <c:v>281.03989999999999</c:v>
                </c:pt>
                <c:pt idx="2131">
                  <c:v>254.73200000000003</c:v>
                </c:pt>
                <c:pt idx="2132">
                  <c:v>268.30259999999998</c:v>
                </c:pt>
                <c:pt idx="2133">
                  <c:v>268.12370000000004</c:v>
                </c:pt>
                <c:pt idx="2134">
                  <c:v>221.67840000000001</c:v>
                </c:pt>
                <c:pt idx="2135">
                  <c:v>229.86309999999997</c:v>
                </c:pt>
                <c:pt idx="2136">
                  <c:v>245.542</c:v>
                </c:pt>
                <c:pt idx="2137">
                  <c:v>220.71709999999999</c:v>
                </c:pt>
                <c:pt idx="2138">
                  <c:v>257.12560000000002</c:v>
                </c:pt>
                <c:pt idx="2139">
                  <c:v>264.03100000000001</c:v>
                </c:pt>
                <c:pt idx="2140">
                  <c:v>237.27359999999999</c:v>
                </c:pt>
                <c:pt idx="2141">
                  <c:v>214.28059999999999</c:v>
                </c:pt>
                <c:pt idx="2142">
                  <c:v>208.59369999999998</c:v>
                </c:pt>
                <c:pt idx="2143">
                  <c:v>216.35120000000001</c:v>
                </c:pt>
                <c:pt idx="2144">
                  <c:v>243.71699999999998</c:v>
                </c:pt>
                <c:pt idx="2145">
                  <c:v>259.26740000000001</c:v>
                </c:pt>
                <c:pt idx="2146">
                  <c:v>216.76070000000001</c:v>
                </c:pt>
                <c:pt idx="2147">
                  <c:v>228.75909999999999</c:v>
                </c:pt>
                <c:pt idx="2148">
                  <c:v>212.54590000000002</c:v>
                </c:pt>
                <c:pt idx="2149">
                  <c:v>213.22940000000003</c:v>
                </c:pt>
                <c:pt idx="2150">
                  <c:v>209.7415</c:v>
                </c:pt>
                <c:pt idx="2151">
                  <c:v>218.56459999999998</c:v>
                </c:pt>
                <c:pt idx="2152">
                  <c:v>213.35820000000001</c:v>
                </c:pt>
                <c:pt idx="2153">
                  <c:v>207.084</c:v>
                </c:pt>
                <c:pt idx="2154">
                  <c:v>223.49600000000001</c:v>
                </c:pt>
                <c:pt idx="2155">
                  <c:v>204.00809999999998</c:v>
                </c:pt>
                <c:pt idx="2156">
                  <c:v>201.44989999999999</c:v>
                </c:pt>
                <c:pt idx="2157">
                  <c:v>198.75739999999999</c:v>
                </c:pt>
                <c:pt idx="2158">
                  <c:v>203.3801</c:v>
                </c:pt>
                <c:pt idx="2159">
                  <c:v>205.916</c:v>
                </c:pt>
                <c:pt idx="2160">
                  <c:v>214.9846</c:v>
                </c:pt>
                <c:pt idx="2161">
                  <c:v>211.69959999999998</c:v>
                </c:pt>
                <c:pt idx="2162">
                  <c:v>194.39269999999999</c:v>
                </c:pt>
                <c:pt idx="2163">
                  <c:v>201.084</c:v>
                </c:pt>
                <c:pt idx="2164">
                  <c:v>278.28570000000002</c:v>
                </c:pt>
                <c:pt idx="2165">
                  <c:v>321.37149999999997</c:v>
                </c:pt>
                <c:pt idx="2166">
                  <c:v>237.39240000000001</c:v>
                </c:pt>
                <c:pt idx="2167">
                  <c:v>224.18729999999999</c:v>
                </c:pt>
                <c:pt idx="2168">
                  <c:v>224.59979999999999</c:v>
                </c:pt>
                <c:pt idx="2169">
                  <c:v>208.43220000000002</c:v>
                </c:pt>
                <c:pt idx="2170">
                  <c:v>217.62</c:v>
                </c:pt>
                <c:pt idx="2171">
                  <c:v>253.1816</c:v>
                </c:pt>
                <c:pt idx="2172">
                  <c:v>224.25020000000001</c:v>
                </c:pt>
                <c:pt idx="2173">
                  <c:v>176.3126</c:v>
                </c:pt>
                <c:pt idx="2174">
                  <c:v>290.64370000000002</c:v>
                </c:pt>
                <c:pt idx="2175">
                  <c:v>285.58</c:v>
                </c:pt>
                <c:pt idx="2176">
                  <c:v>206.26599999999999</c:v>
                </c:pt>
                <c:pt idx="2177">
                  <c:v>208.5301</c:v>
                </c:pt>
                <c:pt idx="2178">
                  <c:v>238.81469999999999</c:v>
                </c:pt>
                <c:pt idx="2179">
                  <c:v>227.05429999999998</c:v>
                </c:pt>
                <c:pt idx="2180">
                  <c:v>192.11710000000002</c:v>
                </c:pt>
                <c:pt idx="2181">
                  <c:v>251.49339999999998</c:v>
                </c:pt>
                <c:pt idx="2182">
                  <c:v>217.9417</c:v>
                </c:pt>
                <c:pt idx="2183">
                  <c:v>192.24809999999999</c:v>
                </c:pt>
                <c:pt idx="2184">
                  <c:v>197.1977</c:v>
                </c:pt>
                <c:pt idx="2185">
                  <c:v>196.14619999999999</c:v>
                </c:pt>
                <c:pt idx="2186">
                  <c:v>182.101</c:v>
                </c:pt>
                <c:pt idx="2187">
                  <c:v>179.5128</c:v>
                </c:pt>
                <c:pt idx="2188">
                  <c:v>195.9735</c:v>
                </c:pt>
                <c:pt idx="2189">
                  <c:v>206.6814</c:v>
                </c:pt>
                <c:pt idx="2190">
                  <c:v>171.44039999999998</c:v>
                </c:pt>
                <c:pt idx="2191">
                  <c:v>185.19479999999999</c:v>
                </c:pt>
                <c:pt idx="2192">
                  <c:v>298.1576</c:v>
                </c:pt>
                <c:pt idx="2193">
                  <c:v>318.54599999999999</c:v>
                </c:pt>
                <c:pt idx="2194">
                  <c:v>353.30160000000001</c:v>
                </c:pt>
                <c:pt idx="2195">
                  <c:v>276.18670000000003</c:v>
                </c:pt>
                <c:pt idx="2196">
                  <c:v>240.2784</c:v>
                </c:pt>
                <c:pt idx="2197">
                  <c:v>204.88980000000001</c:v>
                </c:pt>
                <c:pt idx="2198">
                  <c:v>213.01410000000001</c:v>
                </c:pt>
                <c:pt idx="2199">
                  <c:v>250.2704</c:v>
                </c:pt>
                <c:pt idx="2200">
                  <c:v>230.1088</c:v>
                </c:pt>
                <c:pt idx="2201">
                  <c:v>203.22829999999999</c:v>
                </c:pt>
                <c:pt idx="2202">
                  <c:v>206.3751</c:v>
                </c:pt>
                <c:pt idx="2203">
                  <c:v>206.22299999999998</c:v>
                </c:pt>
                <c:pt idx="2204">
                  <c:v>195.05449999999999</c:v>
                </c:pt>
                <c:pt idx="2205">
                  <c:v>209.11709999999999</c:v>
                </c:pt>
                <c:pt idx="2206">
                  <c:v>309.29240000000004</c:v>
                </c:pt>
                <c:pt idx="2207">
                  <c:v>264.54599999999999</c:v>
                </c:pt>
                <c:pt idx="2208">
                  <c:v>222.18099999999998</c:v>
                </c:pt>
                <c:pt idx="2209">
                  <c:v>212.13889999999998</c:v>
                </c:pt>
                <c:pt idx="2210">
                  <c:v>206.57210000000001</c:v>
                </c:pt>
                <c:pt idx="2211">
                  <c:v>200.03229999999999</c:v>
                </c:pt>
                <c:pt idx="2212">
                  <c:v>204.2115</c:v>
                </c:pt>
                <c:pt idx="2213">
                  <c:v>216.82820000000001</c:v>
                </c:pt>
                <c:pt idx="2214">
                  <c:v>207.69450000000001</c:v>
                </c:pt>
                <c:pt idx="2215">
                  <c:v>209.21029999999999</c:v>
                </c:pt>
                <c:pt idx="2216">
                  <c:v>204.1755</c:v>
                </c:pt>
                <c:pt idx="2217">
                  <c:v>213.19040000000001</c:v>
                </c:pt>
                <c:pt idx="2218">
                  <c:v>208.19159999999999</c:v>
                </c:pt>
                <c:pt idx="2219">
                  <c:v>199.87630000000001</c:v>
                </c:pt>
                <c:pt idx="2220">
                  <c:v>163.92970000000003</c:v>
                </c:pt>
                <c:pt idx="2221">
                  <c:v>188.642</c:v>
                </c:pt>
                <c:pt idx="2222">
                  <c:v>188.08029999999999</c:v>
                </c:pt>
                <c:pt idx="2223">
                  <c:v>190.76349999999999</c:v>
                </c:pt>
                <c:pt idx="2224">
                  <c:v>206.04739999999998</c:v>
                </c:pt>
                <c:pt idx="2225">
                  <c:v>203.63600000000002</c:v>
                </c:pt>
                <c:pt idx="2226">
                  <c:v>185.1532</c:v>
                </c:pt>
                <c:pt idx="2227">
                  <c:v>180.66229999999999</c:v>
                </c:pt>
                <c:pt idx="2228">
                  <c:v>175.88419999999999</c:v>
                </c:pt>
                <c:pt idx="2229">
                  <c:v>178.50890000000001</c:v>
                </c:pt>
                <c:pt idx="2230">
                  <c:v>181.73329999999999</c:v>
                </c:pt>
                <c:pt idx="2231">
                  <c:v>195.54940000000002</c:v>
                </c:pt>
                <c:pt idx="2232">
                  <c:v>171.66120000000001</c:v>
                </c:pt>
                <c:pt idx="2233">
                  <c:v>166.1448</c:v>
                </c:pt>
                <c:pt idx="2234">
                  <c:v>176.13069999999999</c:v>
                </c:pt>
                <c:pt idx="2235">
                  <c:v>195.70439999999999</c:v>
                </c:pt>
                <c:pt idx="2236">
                  <c:v>186.6371</c:v>
                </c:pt>
                <c:pt idx="2237">
                  <c:v>207.86360000000002</c:v>
                </c:pt>
                <c:pt idx="2238">
                  <c:v>203.8835</c:v>
                </c:pt>
                <c:pt idx="2239">
                  <c:v>200.8202</c:v>
                </c:pt>
                <c:pt idx="2240">
                  <c:v>198.00530000000001</c:v>
                </c:pt>
                <c:pt idx="2241">
                  <c:v>204.12860000000001</c:v>
                </c:pt>
                <c:pt idx="2242">
                  <c:v>189.6738</c:v>
                </c:pt>
                <c:pt idx="2243">
                  <c:v>189.79140000000001</c:v>
                </c:pt>
                <c:pt idx="2244">
                  <c:v>188.99199999999999</c:v>
                </c:pt>
                <c:pt idx="2245">
                  <c:v>193.14750000000001</c:v>
                </c:pt>
                <c:pt idx="2246">
                  <c:v>188.36510000000001</c:v>
                </c:pt>
                <c:pt idx="2247">
                  <c:v>187.42449999999999</c:v>
                </c:pt>
                <c:pt idx="2248">
                  <c:v>194.0206</c:v>
                </c:pt>
                <c:pt idx="2249">
                  <c:v>209.24680000000001</c:v>
                </c:pt>
                <c:pt idx="2250">
                  <c:v>206.0429</c:v>
                </c:pt>
                <c:pt idx="2251">
                  <c:v>217.7329</c:v>
                </c:pt>
                <c:pt idx="2252">
                  <c:v>218.31780000000001</c:v>
                </c:pt>
                <c:pt idx="2253">
                  <c:v>220.39189999999999</c:v>
                </c:pt>
                <c:pt idx="2254">
                  <c:v>229.5307</c:v>
                </c:pt>
                <c:pt idx="2255">
                  <c:v>248.11949999999999</c:v>
                </c:pt>
                <c:pt idx="2256">
                  <c:v>223.34109999999998</c:v>
                </c:pt>
                <c:pt idx="2257">
                  <c:v>217.0205</c:v>
                </c:pt>
                <c:pt idx="2258">
                  <c:v>227.45060000000001</c:v>
                </c:pt>
                <c:pt idx="2259">
                  <c:v>227.5027</c:v>
                </c:pt>
                <c:pt idx="2260">
                  <c:v>226.33870000000002</c:v>
                </c:pt>
                <c:pt idx="2261">
                  <c:v>226.7432</c:v>
                </c:pt>
                <c:pt idx="2262">
                  <c:v>220.38559999999998</c:v>
                </c:pt>
                <c:pt idx="2263">
                  <c:v>222.7894</c:v>
                </c:pt>
                <c:pt idx="2264">
                  <c:v>219.69459999999998</c:v>
                </c:pt>
                <c:pt idx="2265">
                  <c:v>218.1919</c:v>
                </c:pt>
                <c:pt idx="2266">
                  <c:v>228.09350000000001</c:v>
                </c:pt>
                <c:pt idx="2267">
                  <c:v>226.3819</c:v>
                </c:pt>
                <c:pt idx="2268">
                  <c:v>226.5686</c:v>
                </c:pt>
                <c:pt idx="2269">
                  <c:v>222.79820000000001</c:v>
                </c:pt>
                <c:pt idx="2270">
                  <c:v>225.7723</c:v>
                </c:pt>
                <c:pt idx="2271">
                  <c:v>214.35670000000002</c:v>
                </c:pt>
                <c:pt idx="2272">
                  <c:v>219.67070000000001</c:v>
                </c:pt>
                <c:pt idx="2273">
                  <c:v>228.4572</c:v>
                </c:pt>
                <c:pt idx="2274">
                  <c:v>224.5478</c:v>
                </c:pt>
                <c:pt idx="2275">
                  <c:v>212.92789999999999</c:v>
                </c:pt>
                <c:pt idx="2276">
                  <c:v>218.06549999999999</c:v>
                </c:pt>
                <c:pt idx="2277">
                  <c:v>217.1755</c:v>
                </c:pt>
                <c:pt idx="2278">
                  <c:v>201.3441</c:v>
                </c:pt>
                <c:pt idx="2279">
                  <c:v>215.57070000000002</c:v>
                </c:pt>
                <c:pt idx="2280">
                  <c:v>127.97890000000001</c:v>
                </c:pt>
                <c:pt idx="2281">
                  <c:v>216.22479999999999</c:v>
                </c:pt>
                <c:pt idx="2282">
                  <c:v>224.09619999999998</c:v>
                </c:pt>
                <c:pt idx="2283">
                  <c:v>222.18270000000001</c:v>
                </c:pt>
                <c:pt idx="2284">
                  <c:v>222.5479</c:v>
                </c:pt>
                <c:pt idx="2285">
                  <c:v>220.9401</c:v>
                </c:pt>
                <c:pt idx="2286">
                  <c:v>216.07670000000002</c:v>
                </c:pt>
                <c:pt idx="2287">
                  <c:v>185.45239999999998</c:v>
                </c:pt>
                <c:pt idx="2288">
                  <c:v>157.2561</c:v>
                </c:pt>
                <c:pt idx="2289">
                  <c:v>159.65619999999998</c:v>
                </c:pt>
                <c:pt idx="2290">
                  <c:v>233.82140000000001</c:v>
                </c:pt>
                <c:pt idx="2291">
                  <c:v>239.3486</c:v>
                </c:pt>
                <c:pt idx="2292">
                  <c:v>194.07210000000001</c:v>
                </c:pt>
                <c:pt idx="2293">
                  <c:v>203.74359999999999</c:v>
                </c:pt>
                <c:pt idx="2294">
                  <c:v>186.3203</c:v>
                </c:pt>
                <c:pt idx="2295">
                  <c:v>166.14060000000001</c:v>
                </c:pt>
                <c:pt idx="2296">
                  <c:v>192.3613</c:v>
                </c:pt>
                <c:pt idx="2297">
                  <c:v>229.05800000000002</c:v>
                </c:pt>
                <c:pt idx="2298">
                  <c:v>263.46599999999995</c:v>
                </c:pt>
                <c:pt idx="2299">
                  <c:v>258.38560000000001</c:v>
                </c:pt>
                <c:pt idx="2300">
                  <c:v>242.58709999999999</c:v>
                </c:pt>
                <c:pt idx="2301">
                  <c:v>229.48099999999999</c:v>
                </c:pt>
                <c:pt idx="2302">
                  <c:v>215.0582</c:v>
                </c:pt>
                <c:pt idx="2303">
                  <c:v>222.0239</c:v>
                </c:pt>
                <c:pt idx="2304">
                  <c:v>271.5335</c:v>
                </c:pt>
                <c:pt idx="2305">
                  <c:v>304.30259999999998</c:v>
                </c:pt>
                <c:pt idx="2306">
                  <c:v>290.93689999999998</c:v>
                </c:pt>
                <c:pt idx="2307">
                  <c:v>261.07350000000002</c:v>
                </c:pt>
                <c:pt idx="2308">
                  <c:v>258.50079999999997</c:v>
                </c:pt>
                <c:pt idx="2309">
                  <c:v>210.6772</c:v>
                </c:pt>
                <c:pt idx="2310">
                  <c:v>212.8263</c:v>
                </c:pt>
                <c:pt idx="2311">
                  <c:v>303.86410000000001</c:v>
                </c:pt>
                <c:pt idx="2312">
                  <c:v>379.76639999999998</c:v>
                </c:pt>
                <c:pt idx="2313">
                  <c:v>328.43639999999999</c:v>
                </c:pt>
                <c:pt idx="2314">
                  <c:v>322.27719999999999</c:v>
                </c:pt>
                <c:pt idx="2315">
                  <c:v>278.68810000000002</c:v>
                </c:pt>
                <c:pt idx="2316">
                  <c:v>215.8631</c:v>
                </c:pt>
                <c:pt idx="2317">
                  <c:v>206.96880000000002</c:v>
                </c:pt>
                <c:pt idx="2318">
                  <c:v>261.03280000000001</c:v>
                </c:pt>
                <c:pt idx="2319">
                  <c:v>277.37819999999999</c:v>
                </c:pt>
                <c:pt idx="2320">
                  <c:v>242.9178</c:v>
                </c:pt>
                <c:pt idx="2321">
                  <c:v>236.07550000000001</c:v>
                </c:pt>
                <c:pt idx="2322">
                  <c:v>243.01130000000001</c:v>
                </c:pt>
                <c:pt idx="2323">
                  <c:v>230.74600000000001</c:v>
                </c:pt>
                <c:pt idx="2324">
                  <c:v>218.24959999999999</c:v>
                </c:pt>
                <c:pt idx="2325">
                  <c:v>305.45699999999999</c:v>
                </c:pt>
                <c:pt idx="2326">
                  <c:v>298.93760000000003</c:v>
                </c:pt>
                <c:pt idx="2327">
                  <c:v>279.31889999999999</c:v>
                </c:pt>
                <c:pt idx="2328">
                  <c:v>241.43340000000001</c:v>
                </c:pt>
                <c:pt idx="2329">
                  <c:v>236.292</c:v>
                </c:pt>
                <c:pt idx="2330">
                  <c:v>222.2628</c:v>
                </c:pt>
                <c:pt idx="2331">
                  <c:v>211.01660000000001</c:v>
                </c:pt>
                <c:pt idx="2332">
                  <c:v>297.35930000000002</c:v>
                </c:pt>
                <c:pt idx="2333">
                  <c:v>323.47280000000001</c:v>
                </c:pt>
                <c:pt idx="2334">
                  <c:v>228.55239999999998</c:v>
                </c:pt>
                <c:pt idx="2335">
                  <c:v>230.32929999999999</c:v>
                </c:pt>
                <c:pt idx="2336">
                  <c:v>233.65369999999999</c:v>
                </c:pt>
                <c:pt idx="2337">
                  <c:v>221.1652</c:v>
                </c:pt>
                <c:pt idx="2338">
                  <c:v>214.45570000000001</c:v>
                </c:pt>
                <c:pt idx="2339">
                  <c:v>323.52350000000001</c:v>
                </c:pt>
                <c:pt idx="2340">
                  <c:v>371.16120000000001</c:v>
                </c:pt>
                <c:pt idx="2341">
                  <c:v>245.86590000000001</c:v>
                </c:pt>
                <c:pt idx="2342">
                  <c:v>250.61119999999997</c:v>
                </c:pt>
                <c:pt idx="2343">
                  <c:v>254.8766</c:v>
                </c:pt>
                <c:pt idx="2344">
                  <c:v>221.38030000000001</c:v>
                </c:pt>
                <c:pt idx="2345">
                  <c:v>227.27610000000001</c:v>
                </c:pt>
                <c:pt idx="2346">
                  <c:v>309.81170000000003</c:v>
                </c:pt>
                <c:pt idx="2347">
                  <c:v>315.43539999999996</c:v>
                </c:pt>
                <c:pt idx="2348">
                  <c:v>381.14690000000002</c:v>
                </c:pt>
                <c:pt idx="2349">
                  <c:v>383.26490000000001</c:v>
                </c:pt>
                <c:pt idx="2350">
                  <c:v>272.26949999999999</c:v>
                </c:pt>
                <c:pt idx="2351">
                  <c:v>231.53149999999999</c:v>
                </c:pt>
                <c:pt idx="2352">
                  <c:v>257.16060000000004</c:v>
                </c:pt>
                <c:pt idx="2353">
                  <c:v>223.39229999999998</c:v>
                </c:pt>
                <c:pt idx="2354">
                  <c:v>295.7167</c:v>
                </c:pt>
                <c:pt idx="2355">
                  <c:v>264.31009999999998</c:v>
                </c:pt>
                <c:pt idx="2356">
                  <c:v>286.58210000000003</c:v>
                </c:pt>
                <c:pt idx="2357">
                  <c:v>285.23250000000002</c:v>
                </c:pt>
                <c:pt idx="2358">
                  <c:v>213.61169999999998</c:v>
                </c:pt>
                <c:pt idx="2359">
                  <c:v>215.56659999999999</c:v>
                </c:pt>
                <c:pt idx="2360">
                  <c:v>250.7338</c:v>
                </c:pt>
                <c:pt idx="2361">
                  <c:v>227.9034</c:v>
                </c:pt>
                <c:pt idx="2362">
                  <c:v>243.1063</c:v>
                </c:pt>
                <c:pt idx="2363">
                  <c:v>245.041</c:v>
                </c:pt>
                <c:pt idx="2364">
                  <c:v>258.12829999999997</c:v>
                </c:pt>
                <c:pt idx="2365">
                  <c:v>226.5607</c:v>
                </c:pt>
                <c:pt idx="2366">
                  <c:v>224.52789999999999</c:v>
                </c:pt>
                <c:pt idx="2367">
                  <c:v>228.89339999999999</c:v>
                </c:pt>
                <c:pt idx="2368">
                  <c:v>274.75290000000001</c:v>
                </c:pt>
                <c:pt idx="2369">
                  <c:v>238.69919999999999</c:v>
                </c:pt>
                <c:pt idx="2370">
                  <c:v>231.5951</c:v>
                </c:pt>
                <c:pt idx="2371">
                  <c:v>223.3732</c:v>
                </c:pt>
                <c:pt idx="2372">
                  <c:v>223.45840000000001</c:v>
                </c:pt>
                <c:pt idx="2373">
                  <c:v>222.5909</c:v>
                </c:pt>
                <c:pt idx="2374">
                  <c:v>231.4188</c:v>
                </c:pt>
                <c:pt idx="2375">
                  <c:v>244.27850000000001</c:v>
                </c:pt>
                <c:pt idx="2376">
                  <c:v>242.64099999999999</c:v>
                </c:pt>
                <c:pt idx="2377">
                  <c:v>239.88550000000001</c:v>
                </c:pt>
                <c:pt idx="2378">
                  <c:v>231.6497</c:v>
                </c:pt>
                <c:pt idx="2379">
                  <c:v>222.39329999999998</c:v>
                </c:pt>
                <c:pt idx="2380">
                  <c:v>222.04409999999999</c:v>
                </c:pt>
                <c:pt idx="2381">
                  <c:v>231.85769999999999</c:v>
                </c:pt>
                <c:pt idx="2382">
                  <c:v>233.13249999999999</c:v>
                </c:pt>
                <c:pt idx="2383">
                  <c:v>231.11709999999999</c:v>
                </c:pt>
                <c:pt idx="2384">
                  <c:v>248.17359999999999</c:v>
                </c:pt>
                <c:pt idx="2385">
                  <c:v>232.27700000000002</c:v>
                </c:pt>
                <c:pt idx="2386">
                  <c:v>223.2389</c:v>
                </c:pt>
                <c:pt idx="2387">
                  <c:v>210.44570000000002</c:v>
                </c:pt>
                <c:pt idx="2388">
                  <c:v>211.5497</c:v>
                </c:pt>
                <c:pt idx="2389">
                  <c:v>208.72889999999998</c:v>
                </c:pt>
                <c:pt idx="2390">
                  <c:v>208.89060000000001</c:v>
                </c:pt>
                <c:pt idx="2391">
                  <c:v>220.5437</c:v>
                </c:pt>
                <c:pt idx="2392">
                  <c:v>229.76940000000002</c:v>
                </c:pt>
                <c:pt idx="2393">
                  <c:v>230.4434</c:v>
                </c:pt>
                <c:pt idx="2394">
                  <c:v>226.33259999999999</c:v>
                </c:pt>
                <c:pt idx="2395">
                  <c:v>225.09909999999999</c:v>
                </c:pt>
                <c:pt idx="2396">
                  <c:v>232.81969999999998</c:v>
                </c:pt>
                <c:pt idx="2397">
                  <c:v>219.32760000000002</c:v>
                </c:pt>
                <c:pt idx="2398">
                  <c:v>213.32409999999999</c:v>
                </c:pt>
                <c:pt idx="2399">
                  <c:v>230.9194</c:v>
                </c:pt>
                <c:pt idx="2400">
                  <c:v>228.24299999999999</c:v>
                </c:pt>
                <c:pt idx="2401">
                  <c:v>222.31029999999998</c:v>
                </c:pt>
                <c:pt idx="2402">
                  <c:v>241.70959999999999</c:v>
                </c:pt>
                <c:pt idx="2403">
                  <c:v>245.2106</c:v>
                </c:pt>
                <c:pt idx="2404">
                  <c:v>239.09359999999998</c:v>
                </c:pt>
                <c:pt idx="2405">
                  <c:v>242.80579999999998</c:v>
                </c:pt>
                <c:pt idx="2406">
                  <c:v>245.2003</c:v>
                </c:pt>
                <c:pt idx="2407">
                  <c:v>241.15870000000001</c:v>
                </c:pt>
                <c:pt idx="2408">
                  <c:v>238.46270000000001</c:v>
                </c:pt>
                <c:pt idx="2409">
                  <c:v>233.459</c:v>
                </c:pt>
                <c:pt idx="2410">
                  <c:v>234.90309999999999</c:v>
                </c:pt>
                <c:pt idx="2411">
                  <c:v>231.32929999999999</c:v>
                </c:pt>
                <c:pt idx="2412">
                  <c:v>223.22929999999999</c:v>
                </c:pt>
                <c:pt idx="2413">
                  <c:v>236.1848</c:v>
                </c:pt>
                <c:pt idx="2414">
                  <c:v>237.82839999999999</c:v>
                </c:pt>
                <c:pt idx="2415">
                  <c:v>237.83330000000001</c:v>
                </c:pt>
                <c:pt idx="2416">
                  <c:v>239.9932</c:v>
                </c:pt>
                <c:pt idx="2417">
                  <c:v>241.1088</c:v>
                </c:pt>
                <c:pt idx="2418">
                  <c:v>230.29060000000001</c:v>
                </c:pt>
                <c:pt idx="2419">
                  <c:v>234.64019999999999</c:v>
                </c:pt>
                <c:pt idx="2420">
                  <c:v>238.7029</c:v>
                </c:pt>
                <c:pt idx="2421">
                  <c:v>234.42679999999999</c:v>
                </c:pt>
                <c:pt idx="2422">
                  <c:v>243.53549999999998</c:v>
                </c:pt>
                <c:pt idx="2423">
                  <c:v>245.5718</c:v>
                </c:pt>
                <c:pt idx="2424">
                  <c:v>239.0154</c:v>
                </c:pt>
                <c:pt idx="2425">
                  <c:v>233.1242</c:v>
                </c:pt>
                <c:pt idx="2426">
                  <c:v>237.4442</c:v>
                </c:pt>
                <c:pt idx="2427">
                  <c:v>236.25280000000001</c:v>
                </c:pt>
                <c:pt idx="2428">
                  <c:v>231.16570000000002</c:v>
                </c:pt>
                <c:pt idx="2429">
                  <c:v>233.00839999999999</c:v>
                </c:pt>
                <c:pt idx="2430">
                  <c:v>228.67359999999999</c:v>
                </c:pt>
                <c:pt idx="2431">
                  <c:v>232.85239999999999</c:v>
                </c:pt>
                <c:pt idx="2432">
                  <c:v>232.17439999999999</c:v>
                </c:pt>
                <c:pt idx="2433">
                  <c:v>239.65479999999999</c:v>
                </c:pt>
                <c:pt idx="2434">
                  <c:v>227.59009999999998</c:v>
                </c:pt>
                <c:pt idx="2435">
                  <c:v>224.34350000000001</c:v>
                </c:pt>
                <c:pt idx="2436">
                  <c:v>212.69199999999998</c:v>
                </c:pt>
                <c:pt idx="2437">
                  <c:v>200.34270000000001</c:v>
                </c:pt>
                <c:pt idx="2438">
                  <c:v>214.3295</c:v>
                </c:pt>
                <c:pt idx="2439">
                  <c:v>223.11539999999999</c:v>
                </c:pt>
                <c:pt idx="2440">
                  <c:v>225.88130000000001</c:v>
                </c:pt>
                <c:pt idx="2441">
                  <c:v>227.66140000000001</c:v>
                </c:pt>
                <c:pt idx="2442">
                  <c:v>216.83189999999999</c:v>
                </c:pt>
                <c:pt idx="2443">
                  <c:v>195.46979999999999</c:v>
                </c:pt>
                <c:pt idx="2444">
                  <c:v>196.29859999999999</c:v>
                </c:pt>
                <c:pt idx="2445">
                  <c:v>191.5222</c:v>
                </c:pt>
                <c:pt idx="2446">
                  <c:v>212.10470000000001</c:v>
                </c:pt>
                <c:pt idx="2447">
                  <c:v>229.72329999999999</c:v>
                </c:pt>
                <c:pt idx="2448">
                  <c:v>225.697</c:v>
                </c:pt>
                <c:pt idx="2449">
                  <c:v>228.72970000000001</c:v>
                </c:pt>
                <c:pt idx="2450">
                  <c:v>229.69829999999999</c:v>
                </c:pt>
                <c:pt idx="2451">
                  <c:v>223.60720000000001</c:v>
                </c:pt>
                <c:pt idx="2452">
                  <c:v>218.1739</c:v>
                </c:pt>
                <c:pt idx="2453">
                  <c:v>231.49760000000001</c:v>
                </c:pt>
                <c:pt idx="2454">
                  <c:v>246.63309999999998</c:v>
                </c:pt>
                <c:pt idx="2455">
                  <c:v>254.14279999999999</c:v>
                </c:pt>
                <c:pt idx="2456">
                  <c:v>255.9461</c:v>
                </c:pt>
                <c:pt idx="2457">
                  <c:v>255.01160000000002</c:v>
                </c:pt>
                <c:pt idx="2458">
                  <c:v>241.61659999999998</c:v>
                </c:pt>
                <c:pt idx="2459">
                  <c:v>240.84820000000002</c:v>
                </c:pt>
                <c:pt idx="2460">
                  <c:v>256.21119999999996</c:v>
                </c:pt>
                <c:pt idx="2461">
                  <c:v>238.55689999999998</c:v>
                </c:pt>
                <c:pt idx="2462">
                  <c:v>227.20419999999999</c:v>
                </c:pt>
                <c:pt idx="2463">
                  <c:v>209.1277</c:v>
                </c:pt>
                <c:pt idx="2464">
                  <c:v>200.96800000000002</c:v>
                </c:pt>
                <c:pt idx="2465">
                  <c:v>199.39200000000002</c:v>
                </c:pt>
                <c:pt idx="2466">
                  <c:v>213.2886</c:v>
                </c:pt>
                <c:pt idx="2467">
                  <c:v>223.32509999999999</c:v>
                </c:pt>
                <c:pt idx="2468">
                  <c:v>213.45590000000001</c:v>
                </c:pt>
                <c:pt idx="2469">
                  <c:v>216.46960000000001</c:v>
                </c:pt>
                <c:pt idx="2470">
                  <c:v>215.06210000000002</c:v>
                </c:pt>
                <c:pt idx="2471">
                  <c:v>207.2527</c:v>
                </c:pt>
                <c:pt idx="2472">
                  <c:v>212.5915</c:v>
                </c:pt>
                <c:pt idx="2473">
                  <c:v>218.60050000000001</c:v>
                </c:pt>
                <c:pt idx="2474">
                  <c:v>214.93499999999997</c:v>
                </c:pt>
                <c:pt idx="2475">
                  <c:v>244.7259</c:v>
                </c:pt>
                <c:pt idx="2476">
                  <c:v>218.38040000000001</c:v>
                </c:pt>
                <c:pt idx="2477">
                  <c:v>220.71530000000001</c:v>
                </c:pt>
                <c:pt idx="2478">
                  <c:v>215.44309999999999</c:v>
                </c:pt>
                <c:pt idx="2479">
                  <c:v>257.0145</c:v>
                </c:pt>
                <c:pt idx="2480">
                  <c:v>261.95699999999999</c:v>
                </c:pt>
                <c:pt idx="2481">
                  <c:v>228.87370000000001</c:v>
                </c:pt>
                <c:pt idx="2482">
                  <c:v>282.10269999999997</c:v>
                </c:pt>
                <c:pt idx="2483">
                  <c:v>289.46709999999996</c:v>
                </c:pt>
                <c:pt idx="2484">
                  <c:v>228.5565</c:v>
                </c:pt>
                <c:pt idx="2485">
                  <c:v>229.2022</c:v>
                </c:pt>
                <c:pt idx="2486">
                  <c:v>304.32499999999999</c:v>
                </c:pt>
                <c:pt idx="2487">
                  <c:v>282.56880000000001</c:v>
                </c:pt>
                <c:pt idx="2488">
                  <c:v>241.172</c:v>
                </c:pt>
                <c:pt idx="2489">
                  <c:v>258.88080000000002</c:v>
                </c:pt>
                <c:pt idx="2490">
                  <c:v>280.1952</c:v>
                </c:pt>
                <c:pt idx="2491">
                  <c:v>223.6472</c:v>
                </c:pt>
                <c:pt idx="2492">
                  <c:v>222.55710000000002</c:v>
                </c:pt>
                <c:pt idx="2493">
                  <c:v>261.6105</c:v>
                </c:pt>
                <c:pt idx="2494">
                  <c:v>242.95769999999999</c:v>
                </c:pt>
                <c:pt idx="2495">
                  <c:v>222.0616</c:v>
                </c:pt>
                <c:pt idx="2496">
                  <c:v>228.93549999999999</c:v>
                </c:pt>
                <c:pt idx="2497">
                  <c:v>229.69390000000001</c:v>
                </c:pt>
                <c:pt idx="2498">
                  <c:v>227.03039999999999</c:v>
                </c:pt>
                <c:pt idx="2499">
                  <c:v>234.0968</c:v>
                </c:pt>
                <c:pt idx="2500">
                  <c:v>253.71189999999999</c:v>
                </c:pt>
                <c:pt idx="2501">
                  <c:v>257.90109999999999</c:v>
                </c:pt>
                <c:pt idx="2502">
                  <c:v>269.35730000000001</c:v>
                </c:pt>
                <c:pt idx="2503">
                  <c:v>279.596</c:v>
                </c:pt>
                <c:pt idx="2504">
                  <c:v>285.45120000000003</c:v>
                </c:pt>
                <c:pt idx="2505">
                  <c:v>229.60420000000002</c:v>
                </c:pt>
                <c:pt idx="2506">
                  <c:v>230.27199999999999</c:v>
                </c:pt>
                <c:pt idx="2507">
                  <c:v>262.37439999999998</c:v>
                </c:pt>
                <c:pt idx="2508">
                  <c:v>244.54179999999999</c:v>
                </c:pt>
                <c:pt idx="2509">
                  <c:v>268.5333</c:v>
                </c:pt>
                <c:pt idx="2510">
                  <c:v>265.59629999999999</c:v>
                </c:pt>
                <c:pt idx="2511">
                  <c:v>239.74419999999998</c:v>
                </c:pt>
                <c:pt idx="2512">
                  <c:v>223.39840000000001</c:v>
                </c:pt>
                <c:pt idx="2513">
                  <c:v>222.185</c:v>
                </c:pt>
                <c:pt idx="2514">
                  <c:v>233.29069999999999</c:v>
                </c:pt>
                <c:pt idx="2515">
                  <c:v>254.84400000000002</c:v>
                </c:pt>
                <c:pt idx="2516">
                  <c:v>220.97390000000001</c:v>
                </c:pt>
                <c:pt idx="2517">
                  <c:v>215.27440000000001</c:v>
                </c:pt>
                <c:pt idx="2518">
                  <c:v>239.25820000000002</c:v>
                </c:pt>
                <c:pt idx="2519">
                  <c:v>210.2578</c:v>
                </c:pt>
                <c:pt idx="2520">
                  <c:v>207.55539999999999</c:v>
                </c:pt>
                <c:pt idx="2521">
                  <c:v>235.57980000000001</c:v>
                </c:pt>
                <c:pt idx="2522">
                  <c:v>213.73269999999999</c:v>
                </c:pt>
                <c:pt idx="2523">
                  <c:v>211.905</c:v>
                </c:pt>
                <c:pt idx="2524">
                  <c:v>226.5187</c:v>
                </c:pt>
                <c:pt idx="2525">
                  <c:v>219.33590000000001</c:v>
                </c:pt>
                <c:pt idx="2526">
                  <c:v>194.9862</c:v>
                </c:pt>
                <c:pt idx="2527">
                  <c:v>202.81209999999999</c:v>
                </c:pt>
                <c:pt idx="2528">
                  <c:v>211.2003</c:v>
                </c:pt>
                <c:pt idx="2529">
                  <c:v>212.09220000000002</c:v>
                </c:pt>
                <c:pt idx="2530">
                  <c:v>219.7713</c:v>
                </c:pt>
                <c:pt idx="2531">
                  <c:v>213.86659999999998</c:v>
                </c:pt>
                <c:pt idx="2532">
                  <c:v>222.24189999999999</c:v>
                </c:pt>
                <c:pt idx="2533">
                  <c:v>230.3357</c:v>
                </c:pt>
                <c:pt idx="2534">
                  <c:v>219.37529999999998</c:v>
                </c:pt>
                <c:pt idx="2535">
                  <c:v>289.3639</c:v>
                </c:pt>
                <c:pt idx="2536">
                  <c:v>318.13650000000001</c:v>
                </c:pt>
                <c:pt idx="2537">
                  <c:v>186.25120000000001</c:v>
                </c:pt>
                <c:pt idx="2538">
                  <c:v>241.91050000000001</c:v>
                </c:pt>
                <c:pt idx="2539">
                  <c:v>226.52119999999999</c:v>
                </c:pt>
                <c:pt idx="2540">
                  <c:v>211.29319999999998</c:v>
                </c:pt>
                <c:pt idx="2541">
                  <c:v>223.97300000000001</c:v>
                </c:pt>
                <c:pt idx="2542">
                  <c:v>252.97190000000003</c:v>
                </c:pt>
                <c:pt idx="2543">
                  <c:v>240.17699999999999</c:v>
                </c:pt>
                <c:pt idx="2544">
                  <c:v>180.07750000000001</c:v>
                </c:pt>
                <c:pt idx="2545">
                  <c:v>303.065</c:v>
                </c:pt>
                <c:pt idx="2546">
                  <c:v>334.84009999999995</c:v>
                </c:pt>
                <c:pt idx="2547">
                  <c:v>219.55430000000001</c:v>
                </c:pt>
                <c:pt idx="2548">
                  <c:v>213.8828</c:v>
                </c:pt>
                <c:pt idx="2549">
                  <c:v>216.26000000000002</c:v>
                </c:pt>
                <c:pt idx="2550">
                  <c:v>191.70110000000003</c:v>
                </c:pt>
                <c:pt idx="2551">
                  <c:v>222.60329999999999</c:v>
                </c:pt>
                <c:pt idx="2552">
                  <c:v>233.34050000000002</c:v>
                </c:pt>
                <c:pt idx="2553">
                  <c:v>207.96860000000001</c:v>
                </c:pt>
                <c:pt idx="2554">
                  <c:v>171.62640000000002</c:v>
                </c:pt>
                <c:pt idx="2555">
                  <c:v>192.51439999999999</c:v>
                </c:pt>
                <c:pt idx="2556">
                  <c:v>221.34029999999998</c:v>
                </c:pt>
                <c:pt idx="2557">
                  <c:v>207.05080000000001</c:v>
                </c:pt>
                <c:pt idx="2558">
                  <c:v>247.13489999999999</c:v>
                </c:pt>
                <c:pt idx="2559">
                  <c:v>245.48909999999998</c:v>
                </c:pt>
                <c:pt idx="2560">
                  <c:v>251.41079999999999</c:v>
                </c:pt>
                <c:pt idx="2561">
                  <c:v>212.50640000000001</c:v>
                </c:pt>
                <c:pt idx="2562">
                  <c:v>204.6645</c:v>
                </c:pt>
                <c:pt idx="2563">
                  <c:v>270.85330000000005</c:v>
                </c:pt>
                <c:pt idx="2564">
                  <c:v>273.43009999999998</c:v>
                </c:pt>
                <c:pt idx="2565">
                  <c:v>348.10990000000004</c:v>
                </c:pt>
                <c:pt idx="2566">
                  <c:v>268.01279999999997</c:v>
                </c:pt>
                <c:pt idx="2567">
                  <c:v>261.78950000000003</c:v>
                </c:pt>
                <c:pt idx="2568">
                  <c:v>207.16720000000001</c:v>
                </c:pt>
                <c:pt idx="2569">
                  <c:v>230.1405</c:v>
                </c:pt>
                <c:pt idx="2570">
                  <c:v>271.19400000000002</c:v>
                </c:pt>
                <c:pt idx="2571">
                  <c:v>271.71719999999999</c:v>
                </c:pt>
                <c:pt idx="2572">
                  <c:v>229.5891</c:v>
                </c:pt>
                <c:pt idx="2573">
                  <c:v>221.43340000000001</c:v>
                </c:pt>
                <c:pt idx="2574">
                  <c:v>215.63479999999998</c:v>
                </c:pt>
                <c:pt idx="2575">
                  <c:v>209.6859</c:v>
                </c:pt>
                <c:pt idx="2576">
                  <c:v>219.29349999999999</c:v>
                </c:pt>
                <c:pt idx="2577">
                  <c:v>292.54780000000005</c:v>
                </c:pt>
                <c:pt idx="2578">
                  <c:v>257.5822</c:v>
                </c:pt>
                <c:pt idx="2579">
                  <c:v>220.77540000000002</c:v>
                </c:pt>
                <c:pt idx="2580">
                  <c:v>207.65950000000001</c:v>
                </c:pt>
                <c:pt idx="2581">
                  <c:v>221.59180000000001</c:v>
                </c:pt>
                <c:pt idx="2582">
                  <c:v>216.51129999999998</c:v>
                </c:pt>
                <c:pt idx="2583">
                  <c:v>206.89279999999999</c:v>
                </c:pt>
                <c:pt idx="2584">
                  <c:v>164.54489999999998</c:v>
                </c:pt>
                <c:pt idx="2585">
                  <c:v>176.2886</c:v>
                </c:pt>
                <c:pt idx="2586">
                  <c:v>182.48039999999997</c:v>
                </c:pt>
                <c:pt idx="2587">
                  <c:v>192.5745</c:v>
                </c:pt>
                <c:pt idx="2588">
                  <c:v>216.72020000000001</c:v>
                </c:pt>
                <c:pt idx="2589">
                  <c:v>213.03399999999999</c:v>
                </c:pt>
                <c:pt idx="2590">
                  <c:v>187.72790000000001</c:v>
                </c:pt>
                <c:pt idx="2591">
                  <c:v>192.50490000000002</c:v>
                </c:pt>
                <c:pt idx="2592">
                  <c:v>196.4171</c:v>
                </c:pt>
                <c:pt idx="2593">
                  <c:v>191.48070000000001</c:v>
                </c:pt>
                <c:pt idx="2594">
                  <c:v>188.4589</c:v>
                </c:pt>
                <c:pt idx="2595">
                  <c:v>201.47989999999999</c:v>
                </c:pt>
                <c:pt idx="2596">
                  <c:v>176.6574</c:v>
                </c:pt>
                <c:pt idx="2597">
                  <c:v>173.26779999999999</c:v>
                </c:pt>
                <c:pt idx="2598">
                  <c:v>183.87029999999999</c:v>
                </c:pt>
                <c:pt idx="2599">
                  <c:v>200.92160000000001</c:v>
                </c:pt>
                <c:pt idx="2600">
                  <c:v>194.84649999999999</c:v>
                </c:pt>
                <c:pt idx="2601">
                  <c:v>217.14230000000001</c:v>
                </c:pt>
                <c:pt idx="2602">
                  <c:v>213.64520000000002</c:v>
                </c:pt>
                <c:pt idx="2603">
                  <c:v>210.09539999999998</c:v>
                </c:pt>
                <c:pt idx="2604">
                  <c:v>207.37430000000001</c:v>
                </c:pt>
                <c:pt idx="2605">
                  <c:v>212.80859999999998</c:v>
                </c:pt>
                <c:pt idx="2606">
                  <c:v>199.64619999999999</c:v>
                </c:pt>
                <c:pt idx="2607">
                  <c:v>196.77959999999999</c:v>
                </c:pt>
                <c:pt idx="2608">
                  <c:v>202.57049999999998</c:v>
                </c:pt>
                <c:pt idx="2609">
                  <c:v>204.446</c:v>
                </c:pt>
                <c:pt idx="2610">
                  <c:v>197.09650000000002</c:v>
                </c:pt>
                <c:pt idx="2611">
                  <c:v>192.6789</c:v>
                </c:pt>
                <c:pt idx="2612">
                  <c:v>205.2885</c:v>
                </c:pt>
                <c:pt idx="2613">
                  <c:v>232.37459999999999</c:v>
                </c:pt>
                <c:pt idx="2614">
                  <c:v>227.61419999999998</c:v>
                </c:pt>
                <c:pt idx="2615">
                  <c:v>201.5634</c:v>
                </c:pt>
                <c:pt idx="2616">
                  <c:v>208.48820000000001</c:v>
                </c:pt>
                <c:pt idx="2617">
                  <c:v>215.56</c:v>
                </c:pt>
                <c:pt idx="2618">
                  <c:v>216.48480000000001</c:v>
                </c:pt>
                <c:pt idx="2619">
                  <c:v>221.14010000000002</c:v>
                </c:pt>
                <c:pt idx="2620">
                  <c:v>222.08919999999998</c:v>
                </c:pt>
                <c:pt idx="2621">
                  <c:v>217.7732</c:v>
                </c:pt>
                <c:pt idx="2622">
                  <c:v>243.52289999999999</c:v>
                </c:pt>
                <c:pt idx="2623">
                  <c:v>237.54040000000001</c:v>
                </c:pt>
                <c:pt idx="2624">
                  <c:v>229.29150000000001</c:v>
                </c:pt>
                <c:pt idx="2625">
                  <c:v>237.88039999999998</c:v>
                </c:pt>
                <c:pt idx="2626">
                  <c:v>241.09900000000002</c:v>
                </c:pt>
                <c:pt idx="2627">
                  <c:v>222.28990000000002</c:v>
                </c:pt>
                <c:pt idx="2628">
                  <c:v>219.58410000000001</c:v>
                </c:pt>
                <c:pt idx="2629">
                  <c:v>217.26560000000001</c:v>
                </c:pt>
                <c:pt idx="2630">
                  <c:v>226.8888</c:v>
                </c:pt>
                <c:pt idx="2631">
                  <c:v>225.3253</c:v>
                </c:pt>
                <c:pt idx="2632">
                  <c:v>225.64189999999999</c:v>
                </c:pt>
                <c:pt idx="2633">
                  <c:v>223.4067</c:v>
                </c:pt>
                <c:pt idx="2634">
                  <c:v>223.18879999999999</c:v>
                </c:pt>
                <c:pt idx="2635">
                  <c:v>214.8698</c:v>
                </c:pt>
                <c:pt idx="2636">
                  <c:v>226.614</c:v>
                </c:pt>
                <c:pt idx="2637">
                  <c:v>224.47629999999998</c:v>
                </c:pt>
                <c:pt idx="2638">
                  <c:v>223.39070000000001</c:v>
                </c:pt>
                <c:pt idx="2639">
                  <c:v>211.92929999999998</c:v>
                </c:pt>
                <c:pt idx="2640">
                  <c:v>221.25469999999999</c:v>
                </c:pt>
                <c:pt idx="2641">
                  <c:v>217.41250000000002</c:v>
                </c:pt>
                <c:pt idx="2642">
                  <c:v>202.42180000000002</c:v>
                </c:pt>
                <c:pt idx="2643">
                  <c:v>222.61020000000002</c:v>
                </c:pt>
                <c:pt idx="2644">
                  <c:v>130.0831</c:v>
                </c:pt>
                <c:pt idx="2645">
                  <c:v>214.8492</c:v>
                </c:pt>
                <c:pt idx="2646">
                  <c:v>222.68340000000001</c:v>
                </c:pt>
                <c:pt idx="2647">
                  <c:v>220.81470000000002</c:v>
                </c:pt>
                <c:pt idx="2648">
                  <c:v>225.76339999999999</c:v>
                </c:pt>
                <c:pt idx="2649">
                  <c:v>213.0103</c:v>
                </c:pt>
                <c:pt idx="2650">
                  <c:v>200.59540000000001</c:v>
                </c:pt>
                <c:pt idx="2651">
                  <c:v>172.554</c:v>
                </c:pt>
                <c:pt idx="2652">
                  <c:v>156.93889999999999</c:v>
                </c:pt>
                <c:pt idx="2653">
                  <c:v>159.1294</c:v>
                </c:pt>
                <c:pt idx="2654">
                  <c:v>165.55259999999998</c:v>
                </c:pt>
                <c:pt idx="2655">
                  <c:v>149.72329999999999</c:v>
                </c:pt>
                <c:pt idx="2656">
                  <c:v>169.95170000000002</c:v>
                </c:pt>
                <c:pt idx="2657">
                  <c:v>197.07340000000002</c:v>
                </c:pt>
                <c:pt idx="2658">
                  <c:v>185.50710000000001</c:v>
                </c:pt>
                <c:pt idx="2659">
                  <c:v>163.90819999999999</c:v>
                </c:pt>
                <c:pt idx="2660">
                  <c:v>190.654</c:v>
                </c:pt>
                <c:pt idx="2661">
                  <c:v>231.40040000000002</c:v>
                </c:pt>
                <c:pt idx="2662">
                  <c:v>288.73290000000003</c:v>
                </c:pt>
                <c:pt idx="2663">
                  <c:v>255.56289999999998</c:v>
                </c:pt>
                <c:pt idx="2664">
                  <c:v>252.30289999999999</c:v>
                </c:pt>
                <c:pt idx="2665">
                  <c:v>237.14109999999999</c:v>
                </c:pt>
                <c:pt idx="2666">
                  <c:v>214.35309999999998</c:v>
                </c:pt>
                <c:pt idx="2667">
                  <c:v>220.84059999999999</c:v>
                </c:pt>
                <c:pt idx="2668">
                  <c:v>288.56790000000001</c:v>
                </c:pt>
                <c:pt idx="2669">
                  <c:v>318.41219999999998</c:v>
                </c:pt>
                <c:pt idx="2670">
                  <c:v>324.97489999999999</c:v>
                </c:pt>
                <c:pt idx="2671">
                  <c:v>259.13530000000003</c:v>
                </c:pt>
                <c:pt idx="2672">
                  <c:v>250.17279999999997</c:v>
                </c:pt>
                <c:pt idx="2673">
                  <c:v>215.55189999999999</c:v>
                </c:pt>
                <c:pt idx="2674">
                  <c:v>213.1181</c:v>
                </c:pt>
                <c:pt idx="2675">
                  <c:v>282.21879999999999</c:v>
                </c:pt>
                <c:pt idx="2676">
                  <c:v>367.73820000000001</c:v>
                </c:pt>
                <c:pt idx="2677">
                  <c:v>320.45769999999999</c:v>
                </c:pt>
                <c:pt idx="2678">
                  <c:v>301.85169999999999</c:v>
                </c:pt>
                <c:pt idx="2679">
                  <c:v>254.82419999999999</c:v>
                </c:pt>
                <c:pt idx="2680">
                  <c:v>214.67620000000002</c:v>
                </c:pt>
                <c:pt idx="2681">
                  <c:v>207.57169999999999</c:v>
                </c:pt>
                <c:pt idx="2682">
                  <c:v>267.25220000000002</c:v>
                </c:pt>
                <c:pt idx="2683">
                  <c:v>259.61180000000002</c:v>
                </c:pt>
                <c:pt idx="2684">
                  <c:v>247.16940000000002</c:v>
                </c:pt>
                <c:pt idx="2685">
                  <c:v>258.53949999999998</c:v>
                </c:pt>
                <c:pt idx="2686">
                  <c:v>255.52829999999997</c:v>
                </c:pt>
                <c:pt idx="2687">
                  <c:v>233.9615</c:v>
                </c:pt>
                <c:pt idx="2688">
                  <c:v>219.37450000000001</c:v>
                </c:pt>
                <c:pt idx="2689">
                  <c:v>317.76029999999997</c:v>
                </c:pt>
                <c:pt idx="2690">
                  <c:v>333.26150000000001</c:v>
                </c:pt>
                <c:pt idx="2691">
                  <c:v>290.44890000000004</c:v>
                </c:pt>
                <c:pt idx="2692">
                  <c:v>244.01169999999999</c:v>
                </c:pt>
                <c:pt idx="2693">
                  <c:v>237.74509999999998</c:v>
                </c:pt>
                <c:pt idx="2694">
                  <c:v>220.85369999999998</c:v>
                </c:pt>
                <c:pt idx="2695">
                  <c:v>210.21170000000001</c:v>
                </c:pt>
                <c:pt idx="2696">
                  <c:v>262.6891</c:v>
                </c:pt>
                <c:pt idx="2697">
                  <c:v>246.161</c:v>
                </c:pt>
                <c:pt idx="2698">
                  <c:v>243.76149999999998</c:v>
                </c:pt>
                <c:pt idx="2699">
                  <c:v>232.2996</c:v>
                </c:pt>
                <c:pt idx="2700">
                  <c:v>234.8527</c:v>
                </c:pt>
                <c:pt idx="2701">
                  <c:v>222.00469999999999</c:v>
                </c:pt>
                <c:pt idx="2702">
                  <c:v>220.13730000000001</c:v>
                </c:pt>
                <c:pt idx="2703">
                  <c:v>303.39429999999999</c:v>
                </c:pt>
                <c:pt idx="2704">
                  <c:v>397.1112</c:v>
                </c:pt>
                <c:pt idx="2705">
                  <c:v>252.98510000000002</c:v>
                </c:pt>
                <c:pt idx="2706">
                  <c:v>252.1309</c:v>
                </c:pt>
                <c:pt idx="2707">
                  <c:v>256.58839999999998</c:v>
                </c:pt>
                <c:pt idx="2708">
                  <c:v>221.8845</c:v>
                </c:pt>
                <c:pt idx="2709">
                  <c:v>228.71700000000001</c:v>
                </c:pt>
                <c:pt idx="2710">
                  <c:v>389.33709999999996</c:v>
                </c:pt>
                <c:pt idx="2711">
                  <c:v>388.53270000000003</c:v>
                </c:pt>
                <c:pt idx="2712">
                  <c:v>354.83910000000003</c:v>
                </c:pt>
                <c:pt idx="2713">
                  <c:v>332.93699999999995</c:v>
                </c:pt>
                <c:pt idx="2714">
                  <c:v>261.10770000000002</c:v>
                </c:pt>
                <c:pt idx="2715">
                  <c:v>232.59889999999999</c:v>
                </c:pt>
                <c:pt idx="2716">
                  <c:v>257.56299999999999</c:v>
                </c:pt>
                <c:pt idx="2717">
                  <c:v>227.24109999999999</c:v>
                </c:pt>
                <c:pt idx="2718">
                  <c:v>312.96390000000002</c:v>
                </c:pt>
                <c:pt idx="2719">
                  <c:v>321.8143</c:v>
                </c:pt>
                <c:pt idx="2720">
                  <c:v>379.33529999999996</c:v>
                </c:pt>
                <c:pt idx="2721">
                  <c:v>300.19069999999999</c:v>
                </c:pt>
                <c:pt idx="2722">
                  <c:v>214.6147</c:v>
                </c:pt>
                <c:pt idx="2723">
                  <c:v>216.7499</c:v>
                </c:pt>
                <c:pt idx="2724">
                  <c:v>261.4135</c:v>
                </c:pt>
                <c:pt idx="2725">
                  <c:v>231.2516</c:v>
                </c:pt>
                <c:pt idx="2726">
                  <c:v>248.81970000000001</c:v>
                </c:pt>
                <c:pt idx="2727">
                  <c:v>241.93310000000002</c:v>
                </c:pt>
                <c:pt idx="2728">
                  <c:v>271.0222</c:v>
                </c:pt>
                <c:pt idx="2729">
                  <c:v>227.60380000000001</c:v>
                </c:pt>
                <c:pt idx="2730">
                  <c:v>224.548</c:v>
                </c:pt>
                <c:pt idx="2731">
                  <c:v>235.5496</c:v>
                </c:pt>
                <c:pt idx="2732">
                  <c:v>282.43040000000002</c:v>
                </c:pt>
                <c:pt idx="2733">
                  <c:v>234.41219999999998</c:v>
                </c:pt>
                <c:pt idx="2734">
                  <c:v>235.72470000000001</c:v>
                </c:pt>
                <c:pt idx="2735">
                  <c:v>225.2764</c:v>
                </c:pt>
                <c:pt idx="2736">
                  <c:v>223.74469999999999</c:v>
                </c:pt>
                <c:pt idx="2737">
                  <c:v>222.77099999999999</c:v>
                </c:pt>
                <c:pt idx="2738">
                  <c:v>227.7022</c:v>
                </c:pt>
                <c:pt idx="2739">
                  <c:v>246.47269999999997</c:v>
                </c:pt>
                <c:pt idx="2740">
                  <c:v>251.20490000000001</c:v>
                </c:pt>
                <c:pt idx="2741">
                  <c:v>241.6533</c:v>
                </c:pt>
                <c:pt idx="2742">
                  <c:v>232.89320000000001</c:v>
                </c:pt>
                <c:pt idx="2743">
                  <c:v>222.65940000000001</c:v>
                </c:pt>
                <c:pt idx="2744">
                  <c:v>223.84440000000001</c:v>
                </c:pt>
                <c:pt idx="2745">
                  <c:v>244.66830000000002</c:v>
                </c:pt>
                <c:pt idx="2746">
                  <c:v>234.7338</c:v>
                </c:pt>
                <c:pt idx="2747">
                  <c:v>236.9802</c:v>
                </c:pt>
                <c:pt idx="2748">
                  <c:v>249.8545</c:v>
                </c:pt>
                <c:pt idx="2749">
                  <c:v>232.86250000000001</c:v>
                </c:pt>
                <c:pt idx="2750">
                  <c:v>223.56319999999999</c:v>
                </c:pt>
                <c:pt idx="2751">
                  <c:v>210.9195</c:v>
                </c:pt>
                <c:pt idx="2752">
                  <c:v>212.16899999999998</c:v>
                </c:pt>
                <c:pt idx="2753">
                  <c:v>211.15210000000002</c:v>
                </c:pt>
                <c:pt idx="2754">
                  <c:v>209.86260000000001</c:v>
                </c:pt>
                <c:pt idx="2755">
                  <c:v>221.78129999999999</c:v>
                </c:pt>
                <c:pt idx="2756">
                  <c:v>230.02110000000002</c:v>
                </c:pt>
                <c:pt idx="2757">
                  <c:v>230.1797</c:v>
                </c:pt>
                <c:pt idx="2758">
                  <c:v>225.98060000000001</c:v>
                </c:pt>
                <c:pt idx="2759">
                  <c:v>223.82650000000001</c:v>
                </c:pt>
                <c:pt idx="2760">
                  <c:v>233.3826</c:v>
                </c:pt>
                <c:pt idx="2761">
                  <c:v>219.1634</c:v>
                </c:pt>
                <c:pt idx="2762">
                  <c:v>214.86620000000002</c:v>
                </c:pt>
                <c:pt idx="2763">
                  <c:v>231.33160000000001</c:v>
                </c:pt>
                <c:pt idx="2764">
                  <c:v>227.5898</c:v>
                </c:pt>
                <c:pt idx="2765">
                  <c:v>219.4658</c:v>
                </c:pt>
                <c:pt idx="2766">
                  <c:v>235.1816</c:v>
                </c:pt>
                <c:pt idx="2767">
                  <c:v>244.34110000000001</c:v>
                </c:pt>
                <c:pt idx="2768">
                  <c:v>237.8613</c:v>
                </c:pt>
                <c:pt idx="2769">
                  <c:v>241.66040000000001</c:v>
                </c:pt>
                <c:pt idx="2770">
                  <c:v>244.0266</c:v>
                </c:pt>
                <c:pt idx="2771">
                  <c:v>239.93459999999999</c:v>
                </c:pt>
                <c:pt idx="2772">
                  <c:v>237.24429999999998</c:v>
                </c:pt>
                <c:pt idx="2773">
                  <c:v>232.11409999999998</c:v>
                </c:pt>
                <c:pt idx="2774">
                  <c:v>233.61499999999998</c:v>
                </c:pt>
                <c:pt idx="2775">
                  <c:v>230.47829999999999</c:v>
                </c:pt>
                <c:pt idx="2776">
                  <c:v>223.21299999999999</c:v>
                </c:pt>
                <c:pt idx="2777">
                  <c:v>235.2364</c:v>
                </c:pt>
                <c:pt idx="2778">
                  <c:v>236.64950000000002</c:v>
                </c:pt>
                <c:pt idx="2779">
                  <c:v>236.68940000000001</c:v>
                </c:pt>
                <c:pt idx="2780">
                  <c:v>238.9742</c:v>
                </c:pt>
                <c:pt idx="2781">
                  <c:v>239.99200000000002</c:v>
                </c:pt>
                <c:pt idx="2782">
                  <c:v>229.31670000000003</c:v>
                </c:pt>
                <c:pt idx="2783">
                  <c:v>233.5112</c:v>
                </c:pt>
                <c:pt idx="2784">
                  <c:v>237.34870000000001</c:v>
                </c:pt>
                <c:pt idx="2785">
                  <c:v>233.2544</c:v>
                </c:pt>
                <c:pt idx="2786">
                  <c:v>242.3323</c:v>
                </c:pt>
                <c:pt idx="2787">
                  <c:v>245.28829999999999</c:v>
                </c:pt>
                <c:pt idx="2788">
                  <c:v>237.0035</c:v>
                </c:pt>
                <c:pt idx="2789">
                  <c:v>231.84640000000002</c:v>
                </c:pt>
                <c:pt idx="2790">
                  <c:v>236.09830000000002</c:v>
                </c:pt>
                <c:pt idx="2791">
                  <c:v>234.83670000000001</c:v>
                </c:pt>
                <c:pt idx="2792">
                  <c:v>230.81540000000001</c:v>
                </c:pt>
                <c:pt idx="2793">
                  <c:v>231.7627</c:v>
                </c:pt>
                <c:pt idx="2794">
                  <c:v>227.19120000000001</c:v>
                </c:pt>
                <c:pt idx="2795">
                  <c:v>232.19709999999998</c:v>
                </c:pt>
                <c:pt idx="2796">
                  <c:v>231.1679</c:v>
                </c:pt>
                <c:pt idx="2797">
                  <c:v>238.32130000000001</c:v>
                </c:pt>
                <c:pt idx="2798">
                  <c:v>226.29050000000001</c:v>
                </c:pt>
                <c:pt idx="2799">
                  <c:v>223.43889999999999</c:v>
                </c:pt>
                <c:pt idx="2800">
                  <c:v>211.78289999999998</c:v>
                </c:pt>
                <c:pt idx="2801">
                  <c:v>200.04179999999999</c:v>
                </c:pt>
                <c:pt idx="2802">
                  <c:v>214.2551</c:v>
                </c:pt>
                <c:pt idx="2803">
                  <c:v>222.2697</c:v>
                </c:pt>
                <c:pt idx="2804">
                  <c:v>223.63820000000001</c:v>
                </c:pt>
                <c:pt idx="2805">
                  <c:v>226.83700000000002</c:v>
                </c:pt>
                <c:pt idx="2806">
                  <c:v>215.79229999999998</c:v>
                </c:pt>
                <c:pt idx="2807">
                  <c:v>194.61319999999998</c:v>
                </c:pt>
                <c:pt idx="2808">
                  <c:v>196.5607</c:v>
                </c:pt>
                <c:pt idx="2809">
                  <c:v>190.68729999999999</c:v>
                </c:pt>
                <c:pt idx="2810">
                  <c:v>212.2842</c:v>
                </c:pt>
                <c:pt idx="2811">
                  <c:v>229.01330000000002</c:v>
                </c:pt>
                <c:pt idx="2812">
                  <c:v>224.7602</c:v>
                </c:pt>
                <c:pt idx="2813">
                  <c:v>227.65440000000001</c:v>
                </c:pt>
                <c:pt idx="2814">
                  <c:v>228.51850000000002</c:v>
                </c:pt>
                <c:pt idx="2815">
                  <c:v>222.4727</c:v>
                </c:pt>
                <c:pt idx="2816">
                  <c:v>216.9485</c:v>
                </c:pt>
                <c:pt idx="2817">
                  <c:v>229.94619999999998</c:v>
                </c:pt>
                <c:pt idx="2818">
                  <c:v>246.21430000000001</c:v>
                </c:pt>
                <c:pt idx="2819">
                  <c:v>252.46370000000002</c:v>
                </c:pt>
                <c:pt idx="2820">
                  <c:v>255.25239999999999</c:v>
                </c:pt>
                <c:pt idx="2821">
                  <c:v>253.99339999999998</c:v>
                </c:pt>
                <c:pt idx="2822">
                  <c:v>240.35660000000001</c:v>
                </c:pt>
                <c:pt idx="2823">
                  <c:v>239.69650000000001</c:v>
                </c:pt>
                <c:pt idx="2824">
                  <c:v>254.98569999999998</c:v>
                </c:pt>
                <c:pt idx="2825">
                  <c:v>243.5256</c:v>
                </c:pt>
                <c:pt idx="2826">
                  <c:v>234.48230000000001</c:v>
                </c:pt>
                <c:pt idx="2827">
                  <c:v>215.822</c:v>
                </c:pt>
                <c:pt idx="2828">
                  <c:v>204.1174</c:v>
                </c:pt>
                <c:pt idx="2829">
                  <c:v>202.851</c:v>
                </c:pt>
                <c:pt idx="2830">
                  <c:v>215.6746</c:v>
                </c:pt>
                <c:pt idx="2831">
                  <c:v>230.50899999999999</c:v>
                </c:pt>
                <c:pt idx="2832">
                  <c:v>219.38720000000001</c:v>
                </c:pt>
                <c:pt idx="2833">
                  <c:v>220.26850000000002</c:v>
                </c:pt>
                <c:pt idx="2834">
                  <c:v>218.48580000000001</c:v>
                </c:pt>
                <c:pt idx="2835">
                  <c:v>210.57849999999999</c:v>
                </c:pt>
                <c:pt idx="2836">
                  <c:v>216.05600000000001</c:v>
                </c:pt>
                <c:pt idx="2837">
                  <c:v>222.9854</c:v>
                </c:pt>
                <c:pt idx="2838">
                  <c:v>223.36439999999999</c:v>
                </c:pt>
                <c:pt idx="2839">
                  <c:v>257.02970000000005</c:v>
                </c:pt>
                <c:pt idx="2840">
                  <c:v>221.8467</c:v>
                </c:pt>
                <c:pt idx="2841">
                  <c:v>224.3168</c:v>
                </c:pt>
                <c:pt idx="2842">
                  <c:v>220.09370000000001</c:v>
                </c:pt>
                <c:pt idx="2843">
                  <c:v>271.05410000000001</c:v>
                </c:pt>
                <c:pt idx="2844">
                  <c:v>272.10390000000001</c:v>
                </c:pt>
                <c:pt idx="2845">
                  <c:v>239.10570000000001</c:v>
                </c:pt>
                <c:pt idx="2846">
                  <c:v>321.40049999999997</c:v>
                </c:pt>
                <c:pt idx="2847">
                  <c:v>306.73070000000001</c:v>
                </c:pt>
                <c:pt idx="2848">
                  <c:v>235.3382</c:v>
                </c:pt>
                <c:pt idx="2849">
                  <c:v>235.31279999999998</c:v>
                </c:pt>
                <c:pt idx="2850">
                  <c:v>308.59049999999996</c:v>
                </c:pt>
                <c:pt idx="2851">
                  <c:v>289.11369999999999</c:v>
                </c:pt>
                <c:pt idx="2852">
                  <c:v>250.13459999999998</c:v>
                </c:pt>
                <c:pt idx="2853">
                  <c:v>267.15769999999998</c:v>
                </c:pt>
                <c:pt idx="2854">
                  <c:v>271.78059999999999</c:v>
                </c:pt>
                <c:pt idx="2855">
                  <c:v>234.30010000000001</c:v>
                </c:pt>
                <c:pt idx="2856">
                  <c:v>224.59219999999999</c:v>
                </c:pt>
                <c:pt idx="2857">
                  <c:v>270.92690000000005</c:v>
                </c:pt>
                <c:pt idx="2858">
                  <c:v>256.48610000000002</c:v>
                </c:pt>
                <c:pt idx="2859">
                  <c:v>226.85599999999999</c:v>
                </c:pt>
                <c:pt idx="2860">
                  <c:v>232.6369</c:v>
                </c:pt>
                <c:pt idx="2861">
                  <c:v>238.95500000000001</c:v>
                </c:pt>
                <c:pt idx="2862">
                  <c:v>230.8664</c:v>
                </c:pt>
                <c:pt idx="2863">
                  <c:v>236.83260000000001</c:v>
                </c:pt>
                <c:pt idx="2864">
                  <c:v>262.0378</c:v>
                </c:pt>
                <c:pt idx="2865">
                  <c:v>266.11269999999996</c:v>
                </c:pt>
                <c:pt idx="2866">
                  <c:v>273.87440000000004</c:v>
                </c:pt>
                <c:pt idx="2867">
                  <c:v>287.29789999999997</c:v>
                </c:pt>
                <c:pt idx="2868">
                  <c:v>291.24189999999999</c:v>
                </c:pt>
                <c:pt idx="2869">
                  <c:v>239.71780000000001</c:v>
                </c:pt>
                <c:pt idx="2870">
                  <c:v>235.2987</c:v>
                </c:pt>
                <c:pt idx="2871">
                  <c:v>268.04860000000002</c:v>
                </c:pt>
                <c:pt idx="2872">
                  <c:v>246.80179999999999</c:v>
                </c:pt>
                <c:pt idx="2873">
                  <c:v>272.47549999999995</c:v>
                </c:pt>
                <c:pt idx="2874">
                  <c:v>276.02330000000001</c:v>
                </c:pt>
                <c:pt idx="2875">
                  <c:v>242.48839999999998</c:v>
                </c:pt>
                <c:pt idx="2876">
                  <c:v>226.59950000000001</c:v>
                </c:pt>
                <c:pt idx="2877">
                  <c:v>225.94390000000001</c:v>
                </c:pt>
                <c:pt idx="2878">
                  <c:v>241.9949</c:v>
                </c:pt>
                <c:pt idx="2879">
                  <c:v>261.5127</c:v>
                </c:pt>
                <c:pt idx="2880">
                  <c:v>265.70229999999998</c:v>
                </c:pt>
                <c:pt idx="2881">
                  <c:v>217.59110000000001</c:v>
                </c:pt>
                <c:pt idx="2882">
                  <c:v>220.07419999999999</c:v>
                </c:pt>
                <c:pt idx="2883">
                  <c:v>211.7405</c:v>
                </c:pt>
                <c:pt idx="2884">
                  <c:v>211.2115</c:v>
                </c:pt>
                <c:pt idx="2885">
                  <c:v>243.1892</c:v>
                </c:pt>
                <c:pt idx="2886">
                  <c:v>220.66079999999999</c:v>
                </c:pt>
                <c:pt idx="2887">
                  <c:v>214.95420000000001</c:v>
                </c:pt>
                <c:pt idx="2888">
                  <c:v>223.5592</c:v>
                </c:pt>
                <c:pt idx="2889">
                  <c:v>225.34989999999999</c:v>
                </c:pt>
                <c:pt idx="2890">
                  <c:v>199.5454</c:v>
                </c:pt>
                <c:pt idx="2891">
                  <c:v>207.91550000000001</c:v>
                </c:pt>
                <c:pt idx="2892">
                  <c:v>215.88800000000001</c:v>
                </c:pt>
                <c:pt idx="2893">
                  <c:v>217.9665</c:v>
                </c:pt>
                <c:pt idx="2894">
                  <c:v>226.1987</c:v>
                </c:pt>
                <c:pt idx="2895">
                  <c:v>225.3006</c:v>
                </c:pt>
                <c:pt idx="2896">
                  <c:v>225.69049999999999</c:v>
                </c:pt>
                <c:pt idx="2897">
                  <c:v>230.4211</c:v>
                </c:pt>
                <c:pt idx="2898">
                  <c:v>228.5444</c:v>
                </c:pt>
                <c:pt idx="2899">
                  <c:v>313.1832</c:v>
                </c:pt>
                <c:pt idx="2900">
                  <c:v>329.50540000000001</c:v>
                </c:pt>
                <c:pt idx="2901">
                  <c:v>186.3494</c:v>
                </c:pt>
                <c:pt idx="2902">
                  <c:v>251.07400000000001</c:v>
                </c:pt>
                <c:pt idx="2903">
                  <c:v>239.52780000000001</c:v>
                </c:pt>
                <c:pt idx="2904">
                  <c:v>221.43260000000001</c:v>
                </c:pt>
                <c:pt idx="2905">
                  <c:v>235.90920000000003</c:v>
                </c:pt>
                <c:pt idx="2906">
                  <c:v>277.62900000000002</c:v>
                </c:pt>
                <c:pt idx="2907">
                  <c:v>249.17819999999998</c:v>
                </c:pt>
                <c:pt idx="2908">
                  <c:v>184.30330000000001</c:v>
                </c:pt>
                <c:pt idx="2909">
                  <c:v>357.94419999999997</c:v>
                </c:pt>
                <c:pt idx="2910">
                  <c:v>327.96589999999998</c:v>
                </c:pt>
                <c:pt idx="2911">
                  <c:v>220.10080000000002</c:v>
                </c:pt>
                <c:pt idx="2912">
                  <c:v>226.72210000000001</c:v>
                </c:pt>
                <c:pt idx="2913">
                  <c:v>231.2672</c:v>
                </c:pt>
                <c:pt idx="2914">
                  <c:v>206.1079</c:v>
                </c:pt>
                <c:pt idx="2915">
                  <c:v>229.23689999999999</c:v>
                </c:pt>
                <c:pt idx="2916">
                  <c:v>248.7645</c:v>
                </c:pt>
                <c:pt idx="2917">
                  <c:v>215.66299999999998</c:v>
                </c:pt>
                <c:pt idx="2918">
                  <c:v>175.57420000000002</c:v>
                </c:pt>
                <c:pt idx="2919">
                  <c:v>196.49530000000001</c:v>
                </c:pt>
                <c:pt idx="2920">
                  <c:v>219.0608</c:v>
                </c:pt>
                <c:pt idx="2921">
                  <c:v>204.1165</c:v>
                </c:pt>
                <c:pt idx="2922">
                  <c:v>224.0993</c:v>
                </c:pt>
                <c:pt idx="2923">
                  <c:v>235.0153</c:v>
                </c:pt>
                <c:pt idx="2924">
                  <c:v>252.00679999999997</c:v>
                </c:pt>
                <c:pt idx="2925">
                  <c:v>219.07979999999998</c:v>
                </c:pt>
                <c:pt idx="2926">
                  <c:v>208.02209999999999</c:v>
                </c:pt>
                <c:pt idx="2927">
                  <c:v>302.84199999999998</c:v>
                </c:pt>
                <c:pt idx="2928">
                  <c:v>380.69459999999998</c:v>
                </c:pt>
                <c:pt idx="2929">
                  <c:v>407.93770000000001</c:v>
                </c:pt>
                <c:pt idx="2930">
                  <c:v>326.89829999999995</c:v>
                </c:pt>
                <c:pt idx="2931">
                  <c:v>279.13420000000002</c:v>
                </c:pt>
                <c:pt idx="2932">
                  <c:v>222.267</c:v>
                </c:pt>
                <c:pt idx="2933">
                  <c:v>235.9074</c:v>
                </c:pt>
                <c:pt idx="2934">
                  <c:v>290.78300000000002</c:v>
                </c:pt>
                <c:pt idx="2935">
                  <c:v>280.44599999999997</c:v>
                </c:pt>
                <c:pt idx="2936">
                  <c:v>243.4477</c:v>
                </c:pt>
                <c:pt idx="2937">
                  <c:v>228.52919999999997</c:v>
                </c:pt>
                <c:pt idx="2938">
                  <c:v>221.54499999999999</c:v>
                </c:pt>
                <c:pt idx="2939">
                  <c:v>214.48929999999999</c:v>
                </c:pt>
                <c:pt idx="2940">
                  <c:v>226.2681</c:v>
                </c:pt>
                <c:pt idx="2941">
                  <c:v>303.49849999999998</c:v>
                </c:pt>
                <c:pt idx="2942">
                  <c:v>280.68830000000003</c:v>
                </c:pt>
                <c:pt idx="2943">
                  <c:v>240.2876</c:v>
                </c:pt>
                <c:pt idx="2944">
                  <c:v>211.45910000000001</c:v>
                </c:pt>
                <c:pt idx="2945">
                  <c:v>225.9271</c:v>
                </c:pt>
                <c:pt idx="2946">
                  <c:v>221.3056</c:v>
                </c:pt>
                <c:pt idx="2947">
                  <c:v>210.67140000000001</c:v>
                </c:pt>
                <c:pt idx="2948">
                  <c:v>172.524</c:v>
                </c:pt>
                <c:pt idx="2949">
                  <c:v>173.48859999999999</c:v>
                </c:pt>
                <c:pt idx="2950">
                  <c:v>178.23</c:v>
                </c:pt>
                <c:pt idx="2951">
                  <c:v>196.9188</c:v>
                </c:pt>
                <c:pt idx="2952">
                  <c:v>225.1421</c:v>
                </c:pt>
                <c:pt idx="2953">
                  <c:v>218.8656</c:v>
                </c:pt>
                <c:pt idx="2954">
                  <c:v>190.63339999999999</c:v>
                </c:pt>
                <c:pt idx="2955">
                  <c:v>201.66659999999999</c:v>
                </c:pt>
                <c:pt idx="2956">
                  <c:v>209.40710000000001</c:v>
                </c:pt>
                <c:pt idx="2957">
                  <c:v>208.75989999999999</c:v>
                </c:pt>
                <c:pt idx="2958">
                  <c:v>194.38499999999999</c:v>
                </c:pt>
                <c:pt idx="2959">
                  <c:v>204.19799999999998</c:v>
                </c:pt>
                <c:pt idx="2960">
                  <c:v>179.11060000000001</c:v>
                </c:pt>
                <c:pt idx="2961">
                  <c:v>175.67749999999998</c:v>
                </c:pt>
                <c:pt idx="2962">
                  <c:v>185.2073</c:v>
                </c:pt>
                <c:pt idx="2963">
                  <c:v>206.68090000000001</c:v>
                </c:pt>
                <c:pt idx="2964">
                  <c:v>194.53560000000002</c:v>
                </c:pt>
                <c:pt idx="2965">
                  <c:v>220.553</c:v>
                </c:pt>
                <c:pt idx="2966">
                  <c:v>216.5138</c:v>
                </c:pt>
                <c:pt idx="2967">
                  <c:v>214.4828</c:v>
                </c:pt>
                <c:pt idx="2968">
                  <c:v>211.81459999999998</c:v>
                </c:pt>
                <c:pt idx="2969">
                  <c:v>221.43510000000001</c:v>
                </c:pt>
                <c:pt idx="2970">
                  <c:v>203.78289999999998</c:v>
                </c:pt>
                <c:pt idx="2971">
                  <c:v>200.1857</c:v>
                </c:pt>
                <c:pt idx="2972">
                  <c:v>198.74110000000002</c:v>
                </c:pt>
                <c:pt idx="2973">
                  <c:v>211.01480000000001</c:v>
                </c:pt>
                <c:pt idx="2974">
                  <c:v>201.51609999999999</c:v>
                </c:pt>
                <c:pt idx="2975">
                  <c:v>196.8159</c:v>
                </c:pt>
                <c:pt idx="2976">
                  <c:v>208.52670000000001</c:v>
                </c:pt>
                <c:pt idx="2977">
                  <c:v>212.93350000000001</c:v>
                </c:pt>
                <c:pt idx="2978">
                  <c:v>235.20820000000001</c:v>
                </c:pt>
                <c:pt idx="2979">
                  <c:v>212.99679999999998</c:v>
                </c:pt>
                <c:pt idx="2980">
                  <c:v>209.07310000000001</c:v>
                </c:pt>
                <c:pt idx="2981">
                  <c:v>216.2877</c:v>
                </c:pt>
                <c:pt idx="2982">
                  <c:v>217.2252</c:v>
                </c:pt>
                <c:pt idx="2983">
                  <c:v>221.893</c:v>
                </c:pt>
                <c:pt idx="2984">
                  <c:v>222.5171</c:v>
                </c:pt>
                <c:pt idx="2985">
                  <c:v>219.37619999999998</c:v>
                </c:pt>
                <c:pt idx="2986">
                  <c:v>244.52289999999999</c:v>
                </c:pt>
                <c:pt idx="2987">
                  <c:v>253.29980000000003</c:v>
                </c:pt>
                <c:pt idx="2988">
                  <c:v>234.40209999999999</c:v>
                </c:pt>
                <c:pt idx="2989">
                  <c:v>244.23829999999998</c:v>
                </c:pt>
                <c:pt idx="2990">
                  <c:v>265.30430000000001</c:v>
                </c:pt>
                <c:pt idx="2991">
                  <c:v>231.6712</c:v>
                </c:pt>
                <c:pt idx="2992">
                  <c:v>224.0017</c:v>
                </c:pt>
                <c:pt idx="2993">
                  <c:v>224.79569999999998</c:v>
                </c:pt>
                <c:pt idx="2994">
                  <c:v>227.8449</c:v>
                </c:pt>
                <c:pt idx="2995">
                  <c:v>226.1806</c:v>
                </c:pt>
                <c:pt idx="2996">
                  <c:v>226.4075</c:v>
                </c:pt>
                <c:pt idx="2997">
                  <c:v>224.26489999999998</c:v>
                </c:pt>
                <c:pt idx="2998">
                  <c:v>227.7407</c:v>
                </c:pt>
                <c:pt idx="2999">
                  <c:v>217.0428</c:v>
                </c:pt>
                <c:pt idx="3000">
                  <c:v>234.1223</c:v>
                </c:pt>
                <c:pt idx="3001">
                  <c:v>231.32040000000001</c:v>
                </c:pt>
                <c:pt idx="3002">
                  <c:v>224.32339999999999</c:v>
                </c:pt>
                <c:pt idx="3003">
                  <c:v>212.82329999999999</c:v>
                </c:pt>
                <c:pt idx="3004">
                  <c:v>216.62139999999999</c:v>
                </c:pt>
                <c:pt idx="3005">
                  <c:v>218.96440000000001</c:v>
                </c:pt>
                <c:pt idx="3006">
                  <c:v>206.70500000000001</c:v>
                </c:pt>
                <c:pt idx="3007">
                  <c:v>230.53560000000002</c:v>
                </c:pt>
                <c:pt idx="3008">
                  <c:v>139.23260000000002</c:v>
                </c:pt>
                <c:pt idx="3009">
                  <c:v>215.47620000000001</c:v>
                </c:pt>
                <c:pt idx="3010">
                  <c:v>223.35210000000001</c:v>
                </c:pt>
                <c:pt idx="3011">
                  <c:v>221.29140000000001</c:v>
                </c:pt>
                <c:pt idx="3012">
                  <c:v>227.66310000000001</c:v>
                </c:pt>
                <c:pt idx="3013">
                  <c:v>215.2165</c:v>
                </c:pt>
                <c:pt idx="3014">
                  <c:v>204.34640000000002</c:v>
                </c:pt>
                <c:pt idx="3015">
                  <c:v>171.54240000000001</c:v>
                </c:pt>
                <c:pt idx="3016">
                  <c:v>157.87290000000002</c:v>
                </c:pt>
                <c:pt idx="3017">
                  <c:v>160.07</c:v>
                </c:pt>
                <c:pt idx="3018">
                  <c:v>171.4699</c:v>
                </c:pt>
                <c:pt idx="3019">
                  <c:v>145.52200000000002</c:v>
                </c:pt>
                <c:pt idx="3020">
                  <c:v>158.09309999999999</c:v>
                </c:pt>
                <c:pt idx="3021">
                  <c:v>167.5395</c:v>
                </c:pt>
                <c:pt idx="3022">
                  <c:v>182.74119999999999</c:v>
                </c:pt>
                <c:pt idx="3023">
                  <c:v>164.69139999999999</c:v>
                </c:pt>
                <c:pt idx="3024">
                  <c:v>192.5172</c:v>
                </c:pt>
                <c:pt idx="3025">
                  <c:v>291.99789999999996</c:v>
                </c:pt>
                <c:pt idx="3026">
                  <c:v>344.6182</c:v>
                </c:pt>
                <c:pt idx="3027">
                  <c:v>310.82220000000001</c:v>
                </c:pt>
                <c:pt idx="3028">
                  <c:v>308.47919999999999</c:v>
                </c:pt>
                <c:pt idx="3029">
                  <c:v>287.34100000000001</c:v>
                </c:pt>
                <c:pt idx="3030">
                  <c:v>220.3142</c:v>
                </c:pt>
                <c:pt idx="3031">
                  <c:v>224.46119999999999</c:v>
                </c:pt>
                <c:pt idx="3032">
                  <c:v>291.22219999999999</c:v>
                </c:pt>
                <c:pt idx="3033">
                  <c:v>317.46170000000001</c:v>
                </c:pt>
                <c:pt idx="3034">
                  <c:v>292.46139999999997</c:v>
                </c:pt>
                <c:pt idx="3035">
                  <c:v>262.84380000000004</c:v>
                </c:pt>
                <c:pt idx="3036">
                  <c:v>248.96599999999998</c:v>
                </c:pt>
                <c:pt idx="3037">
                  <c:v>218.31270000000001</c:v>
                </c:pt>
                <c:pt idx="3038">
                  <c:v>220.78870000000001</c:v>
                </c:pt>
                <c:pt idx="3039">
                  <c:v>262.7405</c:v>
                </c:pt>
                <c:pt idx="3040">
                  <c:v>433.86090000000002</c:v>
                </c:pt>
                <c:pt idx="3041">
                  <c:v>420.7484</c:v>
                </c:pt>
                <c:pt idx="3042">
                  <c:v>335.4049</c:v>
                </c:pt>
                <c:pt idx="3043">
                  <c:v>273.66200000000003</c:v>
                </c:pt>
                <c:pt idx="3044">
                  <c:v>214.8837</c:v>
                </c:pt>
                <c:pt idx="3045">
                  <c:v>209.09140000000002</c:v>
                </c:pt>
                <c:pt idx="3046">
                  <c:v>284.78379999999999</c:v>
                </c:pt>
                <c:pt idx="3047">
                  <c:v>274.05220000000003</c:v>
                </c:pt>
                <c:pt idx="3048">
                  <c:v>256.16519999999997</c:v>
                </c:pt>
                <c:pt idx="3049">
                  <c:v>273.25360000000001</c:v>
                </c:pt>
                <c:pt idx="3050">
                  <c:v>283.40620000000001</c:v>
                </c:pt>
                <c:pt idx="3051">
                  <c:v>242.20089999999999</c:v>
                </c:pt>
                <c:pt idx="3052">
                  <c:v>220.5146</c:v>
                </c:pt>
                <c:pt idx="3053">
                  <c:v>300.46699999999998</c:v>
                </c:pt>
                <c:pt idx="3054">
                  <c:v>342.53860000000003</c:v>
                </c:pt>
                <c:pt idx="3055">
                  <c:v>318.74180000000001</c:v>
                </c:pt>
                <c:pt idx="3056">
                  <c:v>249.22329999999999</c:v>
                </c:pt>
                <c:pt idx="3057">
                  <c:v>240.21020000000001</c:v>
                </c:pt>
                <c:pt idx="3058">
                  <c:v>222.4289</c:v>
                </c:pt>
                <c:pt idx="3059">
                  <c:v>211.9512</c:v>
                </c:pt>
                <c:pt idx="3060">
                  <c:v>306.49369999999999</c:v>
                </c:pt>
                <c:pt idx="3061">
                  <c:v>278.57870000000003</c:v>
                </c:pt>
                <c:pt idx="3062">
                  <c:v>234.54130000000001</c:v>
                </c:pt>
                <c:pt idx="3063">
                  <c:v>232.2603</c:v>
                </c:pt>
                <c:pt idx="3064">
                  <c:v>237.41909999999999</c:v>
                </c:pt>
                <c:pt idx="3065">
                  <c:v>221.29470000000001</c:v>
                </c:pt>
                <c:pt idx="3066">
                  <c:v>220.66230000000002</c:v>
                </c:pt>
                <c:pt idx="3067">
                  <c:v>322.5428</c:v>
                </c:pt>
                <c:pt idx="3068">
                  <c:v>380.5532</c:v>
                </c:pt>
                <c:pt idx="3069">
                  <c:v>272.7047</c:v>
                </c:pt>
                <c:pt idx="3070">
                  <c:v>264.08</c:v>
                </c:pt>
                <c:pt idx="3071">
                  <c:v>266.30239999999998</c:v>
                </c:pt>
                <c:pt idx="3072">
                  <c:v>223.96440000000001</c:v>
                </c:pt>
                <c:pt idx="3073">
                  <c:v>236.67699999999999</c:v>
                </c:pt>
                <c:pt idx="3074">
                  <c:v>404.94849999999997</c:v>
                </c:pt>
                <c:pt idx="3075">
                  <c:v>407.14089999999999</c:v>
                </c:pt>
                <c:pt idx="3076">
                  <c:v>380.07580000000002</c:v>
                </c:pt>
                <c:pt idx="3077">
                  <c:v>354.04419999999999</c:v>
                </c:pt>
                <c:pt idx="3078">
                  <c:v>278.11789999999996</c:v>
                </c:pt>
                <c:pt idx="3079">
                  <c:v>231.00640000000001</c:v>
                </c:pt>
                <c:pt idx="3080">
                  <c:v>257.48809999999997</c:v>
                </c:pt>
                <c:pt idx="3081">
                  <c:v>232.3912</c:v>
                </c:pt>
                <c:pt idx="3082">
                  <c:v>331.17249999999996</c:v>
                </c:pt>
                <c:pt idx="3083">
                  <c:v>345.63100000000003</c:v>
                </c:pt>
                <c:pt idx="3084">
                  <c:v>394.16990000000004</c:v>
                </c:pt>
                <c:pt idx="3085">
                  <c:v>314.05670000000003</c:v>
                </c:pt>
                <c:pt idx="3086">
                  <c:v>217.43609999999998</c:v>
                </c:pt>
                <c:pt idx="3087">
                  <c:v>218.48509999999999</c:v>
                </c:pt>
                <c:pt idx="3088">
                  <c:v>275.9522</c:v>
                </c:pt>
                <c:pt idx="3089">
                  <c:v>244.2501</c:v>
                </c:pt>
                <c:pt idx="3090">
                  <c:v>258.01990000000001</c:v>
                </c:pt>
                <c:pt idx="3091">
                  <c:v>254.77870000000001</c:v>
                </c:pt>
                <c:pt idx="3092">
                  <c:v>274.63569999999999</c:v>
                </c:pt>
                <c:pt idx="3093">
                  <c:v>228.52339999999998</c:v>
                </c:pt>
                <c:pt idx="3094">
                  <c:v>223.40989999999999</c:v>
                </c:pt>
                <c:pt idx="3095">
                  <c:v>241.26859999999999</c:v>
                </c:pt>
                <c:pt idx="3096">
                  <c:v>289.05450000000002</c:v>
                </c:pt>
                <c:pt idx="3097">
                  <c:v>238.35229999999999</c:v>
                </c:pt>
                <c:pt idx="3098">
                  <c:v>240.24019999999999</c:v>
                </c:pt>
                <c:pt idx="3099">
                  <c:v>230.5093</c:v>
                </c:pt>
                <c:pt idx="3100">
                  <c:v>221.27969999999999</c:v>
                </c:pt>
                <c:pt idx="3101">
                  <c:v>220.5943</c:v>
                </c:pt>
                <c:pt idx="3102">
                  <c:v>233.8236</c:v>
                </c:pt>
                <c:pt idx="3103">
                  <c:v>262.25619999999998</c:v>
                </c:pt>
                <c:pt idx="3104">
                  <c:v>268.68379999999996</c:v>
                </c:pt>
                <c:pt idx="3105">
                  <c:v>248.74779999999998</c:v>
                </c:pt>
                <c:pt idx="3106">
                  <c:v>232.03129999999999</c:v>
                </c:pt>
                <c:pt idx="3107">
                  <c:v>220.69250000000002</c:v>
                </c:pt>
                <c:pt idx="3108">
                  <c:v>223.5975</c:v>
                </c:pt>
                <c:pt idx="3109">
                  <c:v>249.82380000000001</c:v>
                </c:pt>
                <c:pt idx="3110">
                  <c:v>238.7739</c:v>
                </c:pt>
                <c:pt idx="3111">
                  <c:v>243.21539999999999</c:v>
                </c:pt>
                <c:pt idx="3112">
                  <c:v>254.2893</c:v>
                </c:pt>
                <c:pt idx="3113">
                  <c:v>231.58629999999999</c:v>
                </c:pt>
                <c:pt idx="3114">
                  <c:v>221.79650000000001</c:v>
                </c:pt>
                <c:pt idx="3115">
                  <c:v>211.44319999999999</c:v>
                </c:pt>
                <c:pt idx="3116">
                  <c:v>213.09389999999999</c:v>
                </c:pt>
                <c:pt idx="3117">
                  <c:v>213.72989999999999</c:v>
                </c:pt>
                <c:pt idx="3118">
                  <c:v>212.95839999999998</c:v>
                </c:pt>
                <c:pt idx="3119">
                  <c:v>225.36100000000002</c:v>
                </c:pt>
                <c:pt idx="3120">
                  <c:v>227.57599999999999</c:v>
                </c:pt>
                <c:pt idx="3121">
                  <c:v>227.51399999999998</c:v>
                </c:pt>
                <c:pt idx="3122">
                  <c:v>223.49019999999999</c:v>
                </c:pt>
                <c:pt idx="3123">
                  <c:v>226.90389999999999</c:v>
                </c:pt>
                <c:pt idx="3124">
                  <c:v>235.64920000000001</c:v>
                </c:pt>
                <c:pt idx="3125">
                  <c:v>220.19130000000001</c:v>
                </c:pt>
                <c:pt idx="3126">
                  <c:v>215.4795</c:v>
                </c:pt>
                <c:pt idx="3127">
                  <c:v>230.53879999999998</c:v>
                </c:pt>
                <c:pt idx="3128">
                  <c:v>224.9726</c:v>
                </c:pt>
                <c:pt idx="3129">
                  <c:v>216.71549999999999</c:v>
                </c:pt>
                <c:pt idx="3130">
                  <c:v>235.63640000000001</c:v>
                </c:pt>
                <c:pt idx="3131">
                  <c:v>235.70240000000001</c:v>
                </c:pt>
                <c:pt idx="3132">
                  <c:v>238.98420000000002</c:v>
                </c:pt>
                <c:pt idx="3133">
                  <c:v>242.5762</c:v>
                </c:pt>
                <c:pt idx="3134">
                  <c:v>244.90709999999999</c:v>
                </c:pt>
                <c:pt idx="3135">
                  <c:v>240.7696</c:v>
                </c:pt>
                <c:pt idx="3136">
                  <c:v>238.09060000000002</c:v>
                </c:pt>
                <c:pt idx="3137">
                  <c:v>232.92360000000002</c:v>
                </c:pt>
                <c:pt idx="3138">
                  <c:v>234.84889999999999</c:v>
                </c:pt>
                <c:pt idx="3139">
                  <c:v>231.03919999999999</c:v>
                </c:pt>
                <c:pt idx="3140">
                  <c:v>224.3811</c:v>
                </c:pt>
                <c:pt idx="3141">
                  <c:v>236.583</c:v>
                </c:pt>
                <c:pt idx="3142">
                  <c:v>237.49359999999999</c:v>
                </c:pt>
                <c:pt idx="3143">
                  <c:v>237.61509999999998</c:v>
                </c:pt>
                <c:pt idx="3144">
                  <c:v>240.4161</c:v>
                </c:pt>
                <c:pt idx="3145">
                  <c:v>241.46080000000001</c:v>
                </c:pt>
                <c:pt idx="3146">
                  <c:v>230.3314</c:v>
                </c:pt>
                <c:pt idx="3147">
                  <c:v>234.524</c:v>
                </c:pt>
                <c:pt idx="3148">
                  <c:v>238.1754</c:v>
                </c:pt>
                <c:pt idx="3149">
                  <c:v>234.09129999999999</c:v>
                </c:pt>
                <c:pt idx="3150">
                  <c:v>243.50389999999999</c:v>
                </c:pt>
                <c:pt idx="3151">
                  <c:v>246.73049999999998</c:v>
                </c:pt>
                <c:pt idx="3152">
                  <c:v>238.71369999999999</c:v>
                </c:pt>
                <c:pt idx="3153">
                  <c:v>232.21900000000002</c:v>
                </c:pt>
                <c:pt idx="3154">
                  <c:v>237.12389999999999</c:v>
                </c:pt>
                <c:pt idx="3155">
                  <c:v>235.32939999999999</c:v>
                </c:pt>
                <c:pt idx="3156">
                  <c:v>231.44799999999998</c:v>
                </c:pt>
                <c:pt idx="3157">
                  <c:v>233.40780000000001</c:v>
                </c:pt>
                <c:pt idx="3158">
                  <c:v>227.74119999999999</c:v>
                </c:pt>
                <c:pt idx="3159">
                  <c:v>233.5052</c:v>
                </c:pt>
                <c:pt idx="3160">
                  <c:v>232.94980000000001</c:v>
                </c:pt>
                <c:pt idx="3161">
                  <c:v>240.26919999999998</c:v>
                </c:pt>
                <c:pt idx="3162">
                  <c:v>227.09199999999998</c:v>
                </c:pt>
                <c:pt idx="3163">
                  <c:v>224.02079999999998</c:v>
                </c:pt>
                <c:pt idx="3164">
                  <c:v>212.87300000000002</c:v>
                </c:pt>
                <c:pt idx="3165">
                  <c:v>202.65110000000001</c:v>
                </c:pt>
                <c:pt idx="3166">
                  <c:v>216.05520000000001</c:v>
                </c:pt>
                <c:pt idx="3167">
                  <c:v>223.68350000000001</c:v>
                </c:pt>
                <c:pt idx="3168">
                  <c:v>224.9204</c:v>
                </c:pt>
                <c:pt idx="3169">
                  <c:v>227.74010000000001</c:v>
                </c:pt>
                <c:pt idx="3170">
                  <c:v>216.61500000000001</c:v>
                </c:pt>
                <c:pt idx="3171">
                  <c:v>195.81560000000002</c:v>
                </c:pt>
                <c:pt idx="3172">
                  <c:v>197.7619</c:v>
                </c:pt>
                <c:pt idx="3173">
                  <c:v>193.4794</c:v>
                </c:pt>
                <c:pt idx="3174">
                  <c:v>214.9</c:v>
                </c:pt>
                <c:pt idx="3175">
                  <c:v>231.97190000000001</c:v>
                </c:pt>
                <c:pt idx="3176">
                  <c:v>225.2099</c:v>
                </c:pt>
                <c:pt idx="3177">
                  <c:v>228.3946</c:v>
                </c:pt>
                <c:pt idx="3178">
                  <c:v>229.80090000000001</c:v>
                </c:pt>
                <c:pt idx="3179">
                  <c:v>223.75629999999998</c:v>
                </c:pt>
                <c:pt idx="3180">
                  <c:v>218.08869999999999</c:v>
                </c:pt>
                <c:pt idx="3181">
                  <c:v>232.19219999999999</c:v>
                </c:pt>
                <c:pt idx="3182">
                  <c:v>248.25960000000001</c:v>
                </c:pt>
                <c:pt idx="3183">
                  <c:v>253.57970000000003</c:v>
                </c:pt>
                <c:pt idx="3184">
                  <c:v>255.92700000000002</c:v>
                </c:pt>
                <c:pt idx="3185">
                  <c:v>255.6797</c:v>
                </c:pt>
                <c:pt idx="3186">
                  <c:v>241.77370000000002</c:v>
                </c:pt>
                <c:pt idx="3187">
                  <c:v>240.4855</c:v>
                </c:pt>
                <c:pt idx="3188">
                  <c:v>256.20179999999999</c:v>
                </c:pt>
                <c:pt idx="3189">
                  <c:v>245.04390000000001</c:v>
                </c:pt>
                <c:pt idx="3190">
                  <c:v>246.31439999999998</c:v>
                </c:pt>
                <c:pt idx="3191">
                  <c:v>219.77879999999999</c:v>
                </c:pt>
                <c:pt idx="3192">
                  <c:v>208.3931</c:v>
                </c:pt>
                <c:pt idx="3193">
                  <c:v>204.15539999999999</c:v>
                </c:pt>
                <c:pt idx="3194">
                  <c:v>218.97800000000001</c:v>
                </c:pt>
                <c:pt idx="3195">
                  <c:v>233.46770000000001</c:v>
                </c:pt>
                <c:pt idx="3196">
                  <c:v>224.47739999999999</c:v>
                </c:pt>
                <c:pt idx="3197">
                  <c:v>221.452</c:v>
                </c:pt>
                <c:pt idx="3198">
                  <c:v>219.8115</c:v>
                </c:pt>
                <c:pt idx="3199">
                  <c:v>211.57500000000002</c:v>
                </c:pt>
                <c:pt idx="3200">
                  <c:v>218.39779999999999</c:v>
                </c:pt>
                <c:pt idx="3201">
                  <c:v>227.63300000000001</c:v>
                </c:pt>
                <c:pt idx="3202">
                  <c:v>226.0086</c:v>
                </c:pt>
                <c:pt idx="3203">
                  <c:v>263.40799999999996</c:v>
                </c:pt>
                <c:pt idx="3204">
                  <c:v>223.3663</c:v>
                </c:pt>
                <c:pt idx="3205">
                  <c:v>225.41310000000001</c:v>
                </c:pt>
                <c:pt idx="3206">
                  <c:v>222.00130000000001</c:v>
                </c:pt>
                <c:pt idx="3207">
                  <c:v>276.75</c:v>
                </c:pt>
                <c:pt idx="3208">
                  <c:v>279.31479999999999</c:v>
                </c:pt>
                <c:pt idx="3209">
                  <c:v>244.48230000000001</c:v>
                </c:pt>
                <c:pt idx="3210">
                  <c:v>333.37</c:v>
                </c:pt>
                <c:pt idx="3211">
                  <c:v>315.26</c:v>
                </c:pt>
                <c:pt idx="3212">
                  <c:v>240.58370000000002</c:v>
                </c:pt>
                <c:pt idx="3213">
                  <c:v>240.5462</c:v>
                </c:pt>
                <c:pt idx="3214">
                  <c:v>322.58930000000004</c:v>
                </c:pt>
                <c:pt idx="3215">
                  <c:v>291.98289999999997</c:v>
                </c:pt>
                <c:pt idx="3216">
                  <c:v>263.18239999999997</c:v>
                </c:pt>
                <c:pt idx="3217">
                  <c:v>275.79829999999998</c:v>
                </c:pt>
                <c:pt idx="3218">
                  <c:v>281.27010000000001</c:v>
                </c:pt>
                <c:pt idx="3219">
                  <c:v>241.90529999999998</c:v>
                </c:pt>
                <c:pt idx="3220">
                  <c:v>229.8297</c:v>
                </c:pt>
                <c:pt idx="3221">
                  <c:v>290.38960000000003</c:v>
                </c:pt>
                <c:pt idx="3222">
                  <c:v>263.61600000000004</c:v>
                </c:pt>
                <c:pt idx="3223">
                  <c:v>230.10810000000001</c:v>
                </c:pt>
                <c:pt idx="3224">
                  <c:v>236.4204</c:v>
                </c:pt>
                <c:pt idx="3225">
                  <c:v>244.8621</c:v>
                </c:pt>
                <c:pt idx="3226">
                  <c:v>233.6422</c:v>
                </c:pt>
                <c:pt idx="3227">
                  <c:v>241.9836</c:v>
                </c:pt>
                <c:pt idx="3228">
                  <c:v>268.42519999999996</c:v>
                </c:pt>
                <c:pt idx="3229">
                  <c:v>271.63779999999997</c:v>
                </c:pt>
                <c:pt idx="3230">
                  <c:v>277.67419999999998</c:v>
                </c:pt>
                <c:pt idx="3231">
                  <c:v>289.65459999999996</c:v>
                </c:pt>
                <c:pt idx="3232">
                  <c:v>293.81220000000002</c:v>
                </c:pt>
                <c:pt idx="3233">
                  <c:v>242.6429</c:v>
                </c:pt>
                <c:pt idx="3234">
                  <c:v>240.96619999999999</c:v>
                </c:pt>
                <c:pt idx="3235">
                  <c:v>276.8546</c:v>
                </c:pt>
                <c:pt idx="3236">
                  <c:v>257.20150000000001</c:v>
                </c:pt>
                <c:pt idx="3237">
                  <c:v>313.245</c:v>
                </c:pt>
                <c:pt idx="3238">
                  <c:v>279.94459999999998</c:v>
                </c:pt>
                <c:pt idx="3239">
                  <c:v>247.7723</c:v>
                </c:pt>
                <c:pt idx="3240">
                  <c:v>228.44629999999998</c:v>
                </c:pt>
                <c:pt idx="3241">
                  <c:v>226.82499999999999</c:v>
                </c:pt>
                <c:pt idx="3242">
                  <c:v>245.31810000000002</c:v>
                </c:pt>
                <c:pt idx="3243">
                  <c:v>268.84739999999999</c:v>
                </c:pt>
                <c:pt idx="3244">
                  <c:v>269.64019999999999</c:v>
                </c:pt>
                <c:pt idx="3245">
                  <c:v>225.1465</c:v>
                </c:pt>
                <c:pt idx="3246">
                  <c:v>220.11620000000002</c:v>
                </c:pt>
                <c:pt idx="3247">
                  <c:v>213.43100000000001</c:v>
                </c:pt>
                <c:pt idx="3248">
                  <c:v>213.37270000000001</c:v>
                </c:pt>
                <c:pt idx="3249">
                  <c:v>228.07479999999998</c:v>
                </c:pt>
                <c:pt idx="3250">
                  <c:v>223.07730000000001</c:v>
                </c:pt>
                <c:pt idx="3251">
                  <c:v>218.99460000000002</c:v>
                </c:pt>
                <c:pt idx="3252">
                  <c:v>215.8877</c:v>
                </c:pt>
                <c:pt idx="3253">
                  <c:v>222.94059999999999</c:v>
                </c:pt>
                <c:pt idx="3254">
                  <c:v>201.465</c:v>
                </c:pt>
                <c:pt idx="3255">
                  <c:v>209.66489999999999</c:v>
                </c:pt>
                <c:pt idx="3256">
                  <c:v>216.27089999999998</c:v>
                </c:pt>
                <c:pt idx="3257">
                  <c:v>219.8098</c:v>
                </c:pt>
                <c:pt idx="3258">
                  <c:v>231.14419999999998</c:v>
                </c:pt>
                <c:pt idx="3259">
                  <c:v>227.50390000000002</c:v>
                </c:pt>
                <c:pt idx="3260">
                  <c:v>231.97</c:v>
                </c:pt>
                <c:pt idx="3261">
                  <c:v>234.24629999999999</c:v>
                </c:pt>
                <c:pt idx="3262">
                  <c:v>232.96529999999998</c:v>
                </c:pt>
                <c:pt idx="3263">
                  <c:v>316.24349999999998</c:v>
                </c:pt>
                <c:pt idx="3264">
                  <c:v>337.35230000000001</c:v>
                </c:pt>
                <c:pt idx="3265">
                  <c:v>192.6215</c:v>
                </c:pt>
                <c:pt idx="3266">
                  <c:v>255.03270000000001</c:v>
                </c:pt>
                <c:pt idx="3267">
                  <c:v>248.9759</c:v>
                </c:pt>
                <c:pt idx="3268">
                  <c:v>225.4443</c:v>
                </c:pt>
                <c:pt idx="3269">
                  <c:v>239.4365</c:v>
                </c:pt>
                <c:pt idx="3270">
                  <c:v>282.47470000000004</c:v>
                </c:pt>
                <c:pt idx="3271">
                  <c:v>255.67640000000003</c:v>
                </c:pt>
                <c:pt idx="3272">
                  <c:v>188.37139999999999</c:v>
                </c:pt>
                <c:pt idx="3273">
                  <c:v>356.66340000000002</c:v>
                </c:pt>
                <c:pt idx="3274">
                  <c:v>331.00900000000001</c:v>
                </c:pt>
                <c:pt idx="3275">
                  <c:v>223.1807</c:v>
                </c:pt>
                <c:pt idx="3276">
                  <c:v>229.08419999999998</c:v>
                </c:pt>
                <c:pt idx="3277">
                  <c:v>260.23540000000003</c:v>
                </c:pt>
                <c:pt idx="3278">
                  <c:v>220.1609</c:v>
                </c:pt>
                <c:pt idx="3279">
                  <c:v>236.57739999999998</c:v>
                </c:pt>
                <c:pt idx="3280">
                  <c:v>252.15280000000001</c:v>
                </c:pt>
                <c:pt idx="3281">
                  <c:v>225.36500000000001</c:v>
                </c:pt>
                <c:pt idx="3282">
                  <c:v>176.74680000000001</c:v>
                </c:pt>
                <c:pt idx="3283">
                  <c:v>197.5677</c:v>
                </c:pt>
                <c:pt idx="3284">
                  <c:v>223.44370000000001</c:v>
                </c:pt>
                <c:pt idx="3285">
                  <c:v>208.22050000000002</c:v>
                </c:pt>
                <c:pt idx="3286">
                  <c:v>227.05259999999998</c:v>
                </c:pt>
                <c:pt idx="3287">
                  <c:v>239.67579999999998</c:v>
                </c:pt>
                <c:pt idx="3288">
                  <c:v>258.77840000000003</c:v>
                </c:pt>
                <c:pt idx="3289">
                  <c:v>222.68610000000001</c:v>
                </c:pt>
                <c:pt idx="3290">
                  <c:v>214.01580000000001</c:v>
                </c:pt>
                <c:pt idx="3291">
                  <c:v>309.358</c:v>
                </c:pt>
                <c:pt idx="3292">
                  <c:v>358.85430000000002</c:v>
                </c:pt>
                <c:pt idx="3293">
                  <c:v>416.4588</c:v>
                </c:pt>
                <c:pt idx="3294">
                  <c:v>334.67849999999999</c:v>
                </c:pt>
                <c:pt idx="3295">
                  <c:v>280.34219999999999</c:v>
                </c:pt>
                <c:pt idx="3296">
                  <c:v>228.59909999999999</c:v>
                </c:pt>
                <c:pt idx="3297">
                  <c:v>240.524</c:v>
                </c:pt>
                <c:pt idx="3298">
                  <c:v>296.02909999999997</c:v>
                </c:pt>
                <c:pt idx="3299">
                  <c:v>282.9932</c:v>
                </c:pt>
                <c:pt idx="3300">
                  <c:v>249.48400000000001</c:v>
                </c:pt>
                <c:pt idx="3301">
                  <c:v>234.68820000000002</c:v>
                </c:pt>
                <c:pt idx="3302">
                  <c:v>223.87450000000001</c:v>
                </c:pt>
                <c:pt idx="3303">
                  <c:v>215.773</c:v>
                </c:pt>
                <c:pt idx="3304">
                  <c:v>230.53039999999999</c:v>
                </c:pt>
                <c:pt idx="3305">
                  <c:v>316.1198</c:v>
                </c:pt>
                <c:pt idx="3306">
                  <c:v>283.041</c:v>
                </c:pt>
                <c:pt idx="3307">
                  <c:v>251.32579999999999</c:v>
                </c:pt>
                <c:pt idx="3308">
                  <c:v>216.34639999999999</c:v>
                </c:pt>
                <c:pt idx="3309">
                  <c:v>227.74169999999998</c:v>
                </c:pt>
                <c:pt idx="3310">
                  <c:v>222.27330000000001</c:v>
                </c:pt>
                <c:pt idx="3311">
                  <c:v>215.7028</c:v>
                </c:pt>
                <c:pt idx="3312">
                  <c:v>175.4675</c:v>
                </c:pt>
                <c:pt idx="3313">
                  <c:v>175.9693</c:v>
                </c:pt>
                <c:pt idx="3314">
                  <c:v>183.70829999999998</c:v>
                </c:pt>
                <c:pt idx="3315">
                  <c:v>201.2894</c:v>
                </c:pt>
                <c:pt idx="3316">
                  <c:v>230.05880000000002</c:v>
                </c:pt>
                <c:pt idx="3317">
                  <c:v>220.3503</c:v>
                </c:pt>
                <c:pt idx="3318">
                  <c:v>193.2157</c:v>
                </c:pt>
                <c:pt idx="3319">
                  <c:v>207.65539999999999</c:v>
                </c:pt>
                <c:pt idx="3320">
                  <c:v>214.09039999999999</c:v>
                </c:pt>
                <c:pt idx="3321">
                  <c:v>214.48670000000001</c:v>
                </c:pt>
                <c:pt idx="3322">
                  <c:v>198.74090000000001</c:v>
                </c:pt>
                <c:pt idx="3323">
                  <c:v>205.84219999999999</c:v>
                </c:pt>
                <c:pt idx="3324">
                  <c:v>180.2047</c:v>
                </c:pt>
                <c:pt idx="3325">
                  <c:v>176.80940000000001</c:v>
                </c:pt>
                <c:pt idx="3326">
                  <c:v>187.804</c:v>
                </c:pt>
                <c:pt idx="3327">
                  <c:v>210.71780000000001</c:v>
                </c:pt>
                <c:pt idx="3328">
                  <c:v>198.0796</c:v>
                </c:pt>
                <c:pt idx="3329">
                  <c:v>221.21460000000002</c:v>
                </c:pt>
                <c:pt idx="3330">
                  <c:v>219.94910000000002</c:v>
                </c:pt>
                <c:pt idx="3331">
                  <c:v>215.22790000000001</c:v>
                </c:pt>
                <c:pt idx="3332">
                  <c:v>212.97040000000001</c:v>
                </c:pt>
                <c:pt idx="3333">
                  <c:v>226.20870000000002</c:v>
                </c:pt>
                <c:pt idx="3334">
                  <c:v>209.80240000000001</c:v>
                </c:pt>
                <c:pt idx="3335">
                  <c:v>203.5821</c:v>
                </c:pt>
                <c:pt idx="3336">
                  <c:v>203.3725</c:v>
                </c:pt>
                <c:pt idx="3337">
                  <c:v>215.51419999999999</c:v>
                </c:pt>
                <c:pt idx="3338">
                  <c:v>202.1001</c:v>
                </c:pt>
                <c:pt idx="3339">
                  <c:v>197.81360000000001</c:v>
                </c:pt>
                <c:pt idx="3340">
                  <c:v>210.26949999999999</c:v>
                </c:pt>
                <c:pt idx="3341">
                  <c:v>217.4273</c:v>
                </c:pt>
                <c:pt idx="3342">
                  <c:v>210.64089999999999</c:v>
                </c:pt>
                <c:pt idx="3343">
                  <c:v>221.7114</c:v>
                </c:pt>
                <c:pt idx="3344">
                  <c:v>210.05420000000001</c:v>
                </c:pt>
                <c:pt idx="3345">
                  <c:v>217.31459999999998</c:v>
                </c:pt>
                <c:pt idx="3346">
                  <c:v>218.25449999999998</c:v>
                </c:pt>
                <c:pt idx="3347">
                  <c:v>222.96899999999999</c:v>
                </c:pt>
                <c:pt idx="3348">
                  <c:v>225.66720000000001</c:v>
                </c:pt>
                <c:pt idx="3349">
                  <c:v>222.04070000000002</c:v>
                </c:pt>
                <c:pt idx="3350">
                  <c:v>249.11620000000002</c:v>
                </c:pt>
                <c:pt idx="3351">
                  <c:v>259.70229999999998</c:v>
                </c:pt>
                <c:pt idx="3352">
                  <c:v>237.73050000000001</c:v>
                </c:pt>
                <c:pt idx="3353">
                  <c:v>246.8477</c:v>
                </c:pt>
                <c:pt idx="3354">
                  <c:v>274.59820000000002</c:v>
                </c:pt>
                <c:pt idx="3355">
                  <c:v>237.55879999999999</c:v>
                </c:pt>
                <c:pt idx="3356">
                  <c:v>229.23399999999998</c:v>
                </c:pt>
                <c:pt idx="3357">
                  <c:v>228.33449999999999</c:v>
                </c:pt>
                <c:pt idx="3358">
                  <c:v>232.16480000000001</c:v>
                </c:pt>
                <c:pt idx="3359">
                  <c:v>227.30259999999998</c:v>
                </c:pt>
                <c:pt idx="3360">
                  <c:v>227.92619999999999</c:v>
                </c:pt>
                <c:pt idx="3361">
                  <c:v>228.52359999999999</c:v>
                </c:pt>
                <c:pt idx="3362">
                  <c:v>231.65119999999999</c:v>
                </c:pt>
                <c:pt idx="3363">
                  <c:v>223.37779999999998</c:v>
                </c:pt>
                <c:pt idx="3364">
                  <c:v>237.17849999999999</c:v>
                </c:pt>
                <c:pt idx="3365">
                  <c:v>236.0635</c:v>
                </c:pt>
                <c:pt idx="3366">
                  <c:v>225.71720000000002</c:v>
                </c:pt>
                <c:pt idx="3367">
                  <c:v>214.07810000000001</c:v>
                </c:pt>
                <c:pt idx="3368">
                  <c:v>217.90979999999999</c:v>
                </c:pt>
                <c:pt idx="3369">
                  <c:v>226.3415</c:v>
                </c:pt>
                <c:pt idx="3370">
                  <c:v>212.51079999999999</c:v>
                </c:pt>
                <c:pt idx="3371">
                  <c:v>234.89019999999999</c:v>
                </c:pt>
                <c:pt idx="3372">
                  <c:v>142.9966</c:v>
                </c:pt>
                <c:pt idx="3373">
                  <c:v>216.4119</c:v>
                </c:pt>
                <c:pt idx="3374">
                  <c:v>224.34029999999998</c:v>
                </c:pt>
                <c:pt idx="3375">
                  <c:v>222.80159999999998</c:v>
                </c:pt>
                <c:pt idx="3376">
                  <c:v>229.52330000000001</c:v>
                </c:pt>
                <c:pt idx="3377">
                  <c:v>226.93279999999999</c:v>
                </c:pt>
                <c:pt idx="3378">
                  <c:v>209.01719999999997</c:v>
                </c:pt>
                <c:pt idx="3379">
                  <c:v>176.14679999999998</c:v>
                </c:pt>
                <c:pt idx="3380">
                  <c:v>159.08019999999999</c:v>
                </c:pt>
                <c:pt idx="3381">
                  <c:v>161.06629999999998</c:v>
                </c:pt>
                <c:pt idx="3382">
                  <c:v>183.21270000000001</c:v>
                </c:pt>
                <c:pt idx="3383">
                  <c:v>156.56649999999999</c:v>
                </c:pt>
                <c:pt idx="3384">
                  <c:v>162.63040000000001</c:v>
                </c:pt>
                <c:pt idx="3385">
                  <c:v>182.86699999999999</c:v>
                </c:pt>
                <c:pt idx="3386">
                  <c:v>190.12550000000002</c:v>
                </c:pt>
                <c:pt idx="3387">
                  <c:v>165.87049999999999</c:v>
                </c:pt>
                <c:pt idx="3388">
                  <c:v>193.85730000000001</c:v>
                </c:pt>
                <c:pt idx="3389">
                  <c:v>304.3295</c:v>
                </c:pt>
                <c:pt idx="3390">
                  <c:v>370.7</c:v>
                </c:pt>
                <c:pt idx="3391">
                  <c:v>329.99209999999999</c:v>
                </c:pt>
                <c:pt idx="3392">
                  <c:v>331.35170000000005</c:v>
                </c:pt>
                <c:pt idx="3393">
                  <c:v>302.38839999999999</c:v>
                </c:pt>
                <c:pt idx="3394">
                  <c:v>223.19050000000001</c:v>
                </c:pt>
                <c:pt idx="3395">
                  <c:v>229.17250000000001</c:v>
                </c:pt>
                <c:pt idx="3396">
                  <c:v>311.1044</c:v>
                </c:pt>
                <c:pt idx="3397">
                  <c:v>331.36179999999996</c:v>
                </c:pt>
                <c:pt idx="3398">
                  <c:v>312.15939999999995</c:v>
                </c:pt>
                <c:pt idx="3399">
                  <c:v>282.5052</c:v>
                </c:pt>
                <c:pt idx="3400">
                  <c:v>257.3981</c:v>
                </c:pt>
                <c:pt idx="3401">
                  <c:v>220.64590000000001</c:v>
                </c:pt>
                <c:pt idx="3402">
                  <c:v>222.00990000000002</c:v>
                </c:pt>
                <c:pt idx="3403">
                  <c:v>304.28440000000001</c:v>
                </c:pt>
                <c:pt idx="3404">
                  <c:v>694.82839999999999</c:v>
                </c:pt>
                <c:pt idx="3405">
                  <c:v>732.57979999999998</c:v>
                </c:pt>
                <c:pt idx="3406">
                  <c:v>426.60730000000001</c:v>
                </c:pt>
                <c:pt idx="3407">
                  <c:v>292.8338</c:v>
                </c:pt>
                <c:pt idx="3408">
                  <c:v>216.6216</c:v>
                </c:pt>
                <c:pt idx="3409">
                  <c:v>213.52080000000001</c:v>
                </c:pt>
                <c:pt idx="3410">
                  <c:v>432.42079999999999</c:v>
                </c:pt>
                <c:pt idx="3411">
                  <c:v>345.60890000000001</c:v>
                </c:pt>
                <c:pt idx="3412">
                  <c:v>318.31540000000001</c:v>
                </c:pt>
                <c:pt idx="3413">
                  <c:v>410.12259999999998</c:v>
                </c:pt>
                <c:pt idx="3414">
                  <c:v>303.92059999999998</c:v>
                </c:pt>
                <c:pt idx="3415">
                  <c:v>249.58699999999999</c:v>
                </c:pt>
                <c:pt idx="3416">
                  <c:v>225.9008</c:v>
                </c:pt>
                <c:pt idx="3417">
                  <c:v>272.51319999999998</c:v>
                </c:pt>
                <c:pt idx="3418">
                  <c:v>534.70029999999997</c:v>
                </c:pt>
                <c:pt idx="3419">
                  <c:v>404.8433</c:v>
                </c:pt>
                <c:pt idx="3420">
                  <c:v>265.62649999999996</c:v>
                </c:pt>
                <c:pt idx="3421">
                  <c:v>248.02619999999999</c:v>
                </c:pt>
                <c:pt idx="3422">
                  <c:v>225.75980000000001</c:v>
                </c:pt>
                <c:pt idx="3423">
                  <c:v>218.75020000000001</c:v>
                </c:pt>
                <c:pt idx="3424">
                  <c:v>323.91320000000002</c:v>
                </c:pt>
                <c:pt idx="3425">
                  <c:v>353.46179999999998</c:v>
                </c:pt>
                <c:pt idx="3426">
                  <c:v>243.4537</c:v>
                </c:pt>
                <c:pt idx="3427">
                  <c:v>237.6027</c:v>
                </c:pt>
                <c:pt idx="3428">
                  <c:v>242.94579999999999</c:v>
                </c:pt>
                <c:pt idx="3429">
                  <c:v>224.4418</c:v>
                </c:pt>
                <c:pt idx="3430">
                  <c:v>225.76170000000002</c:v>
                </c:pt>
                <c:pt idx="3431">
                  <c:v>340.94219999999996</c:v>
                </c:pt>
                <c:pt idx="3432">
                  <c:v>488.58190000000002</c:v>
                </c:pt>
                <c:pt idx="3433">
                  <c:v>313.97879999999998</c:v>
                </c:pt>
                <c:pt idx="3434">
                  <c:v>372.19920000000002</c:v>
                </c:pt>
                <c:pt idx="3435">
                  <c:v>353.73480000000001</c:v>
                </c:pt>
                <c:pt idx="3436">
                  <c:v>226.74340000000001</c:v>
                </c:pt>
                <c:pt idx="3437">
                  <c:v>251.1874</c:v>
                </c:pt>
                <c:pt idx="3438">
                  <c:v>561.95309999999995</c:v>
                </c:pt>
                <c:pt idx="3439">
                  <c:v>516.24490000000003</c:v>
                </c:pt>
                <c:pt idx="3440">
                  <c:v>463.70319999999998</c:v>
                </c:pt>
                <c:pt idx="3441">
                  <c:v>471.23059999999998</c:v>
                </c:pt>
                <c:pt idx="3442">
                  <c:v>338.39839999999998</c:v>
                </c:pt>
                <c:pt idx="3443">
                  <c:v>234.32579999999999</c:v>
                </c:pt>
                <c:pt idx="3444">
                  <c:v>263.32470000000001</c:v>
                </c:pt>
                <c:pt idx="3445">
                  <c:v>251.91940000000002</c:v>
                </c:pt>
                <c:pt idx="3446">
                  <c:v>348.89109999999999</c:v>
                </c:pt>
                <c:pt idx="3447">
                  <c:v>521.38379999999995</c:v>
                </c:pt>
                <c:pt idx="3448">
                  <c:v>613.96209999999996</c:v>
                </c:pt>
                <c:pt idx="3449">
                  <c:v>330.50560000000002</c:v>
                </c:pt>
                <c:pt idx="3450">
                  <c:v>221.3184</c:v>
                </c:pt>
                <c:pt idx="3451">
                  <c:v>224.90119999999999</c:v>
                </c:pt>
                <c:pt idx="3452">
                  <c:v>291.35450000000003</c:v>
                </c:pt>
                <c:pt idx="3453">
                  <c:v>257.51139999999998</c:v>
                </c:pt>
                <c:pt idx="3454">
                  <c:v>271.04399999999998</c:v>
                </c:pt>
                <c:pt idx="3455">
                  <c:v>272.87420000000003</c:v>
                </c:pt>
                <c:pt idx="3456">
                  <c:v>289.73159999999996</c:v>
                </c:pt>
                <c:pt idx="3457">
                  <c:v>231.70099999999999</c:v>
                </c:pt>
                <c:pt idx="3458">
                  <c:v>227.69470000000001</c:v>
                </c:pt>
                <c:pt idx="3459">
                  <c:v>245.5958</c:v>
                </c:pt>
                <c:pt idx="3460">
                  <c:v>295.94290000000001</c:v>
                </c:pt>
                <c:pt idx="3461">
                  <c:v>244.15860000000001</c:v>
                </c:pt>
                <c:pt idx="3462">
                  <c:v>246.87190000000001</c:v>
                </c:pt>
                <c:pt idx="3463">
                  <c:v>238.749</c:v>
                </c:pt>
                <c:pt idx="3464">
                  <c:v>223.56390000000002</c:v>
                </c:pt>
                <c:pt idx="3465">
                  <c:v>222.7405</c:v>
                </c:pt>
                <c:pt idx="3466">
                  <c:v>241.6009</c:v>
                </c:pt>
                <c:pt idx="3467">
                  <c:v>276.54329999999999</c:v>
                </c:pt>
                <c:pt idx="3468">
                  <c:v>283.9375</c:v>
                </c:pt>
                <c:pt idx="3469">
                  <c:v>255.17669999999998</c:v>
                </c:pt>
                <c:pt idx="3470">
                  <c:v>238.3176</c:v>
                </c:pt>
                <c:pt idx="3471">
                  <c:v>222.2525</c:v>
                </c:pt>
                <c:pt idx="3472">
                  <c:v>229.13910000000001</c:v>
                </c:pt>
                <c:pt idx="3473">
                  <c:v>254.9357</c:v>
                </c:pt>
                <c:pt idx="3474">
                  <c:v>247.1123</c:v>
                </c:pt>
                <c:pt idx="3475">
                  <c:v>245.76740000000001</c:v>
                </c:pt>
                <c:pt idx="3476">
                  <c:v>260.79570000000001</c:v>
                </c:pt>
                <c:pt idx="3477">
                  <c:v>235.36399999999998</c:v>
                </c:pt>
                <c:pt idx="3478">
                  <c:v>223.2431</c:v>
                </c:pt>
                <c:pt idx="3479">
                  <c:v>212.75749999999999</c:v>
                </c:pt>
                <c:pt idx="3480">
                  <c:v>215.88140000000001</c:v>
                </c:pt>
                <c:pt idx="3481">
                  <c:v>216.22299999999998</c:v>
                </c:pt>
                <c:pt idx="3482">
                  <c:v>215.97559999999999</c:v>
                </c:pt>
                <c:pt idx="3483">
                  <c:v>232.14349999999999</c:v>
                </c:pt>
                <c:pt idx="3484">
                  <c:v>231.3648</c:v>
                </c:pt>
                <c:pt idx="3485">
                  <c:v>229.13130000000001</c:v>
                </c:pt>
                <c:pt idx="3486">
                  <c:v>224.77879999999999</c:v>
                </c:pt>
                <c:pt idx="3487">
                  <c:v>231.51779999999999</c:v>
                </c:pt>
                <c:pt idx="3488">
                  <c:v>240.7928</c:v>
                </c:pt>
                <c:pt idx="3489">
                  <c:v>221.90440000000001</c:v>
                </c:pt>
                <c:pt idx="3490">
                  <c:v>220.8143</c:v>
                </c:pt>
                <c:pt idx="3491">
                  <c:v>231.92340000000002</c:v>
                </c:pt>
                <c:pt idx="3492">
                  <c:v>226.56550000000001</c:v>
                </c:pt>
                <c:pt idx="3493">
                  <c:v>218.18199999999999</c:v>
                </c:pt>
                <c:pt idx="3494">
                  <c:v>236.8271</c:v>
                </c:pt>
                <c:pt idx="3495">
                  <c:v>241.0685</c:v>
                </c:pt>
                <c:pt idx="3496">
                  <c:v>234.0403</c:v>
                </c:pt>
                <c:pt idx="3497">
                  <c:v>244.46860000000001</c:v>
                </c:pt>
                <c:pt idx="3498">
                  <c:v>246.05609999999999</c:v>
                </c:pt>
                <c:pt idx="3499">
                  <c:v>241.89869999999999</c:v>
                </c:pt>
                <c:pt idx="3500">
                  <c:v>239.2313</c:v>
                </c:pt>
                <c:pt idx="3501">
                  <c:v>234.3356</c:v>
                </c:pt>
                <c:pt idx="3502">
                  <c:v>236.75730000000001</c:v>
                </c:pt>
                <c:pt idx="3503">
                  <c:v>232.67699999999999</c:v>
                </c:pt>
                <c:pt idx="3504">
                  <c:v>225.74209999999999</c:v>
                </c:pt>
                <c:pt idx="3505">
                  <c:v>237.5454</c:v>
                </c:pt>
                <c:pt idx="3506">
                  <c:v>238.62359999999998</c:v>
                </c:pt>
                <c:pt idx="3507">
                  <c:v>238.83190000000002</c:v>
                </c:pt>
                <c:pt idx="3508">
                  <c:v>242.5908</c:v>
                </c:pt>
                <c:pt idx="3509">
                  <c:v>243.94900000000001</c:v>
                </c:pt>
                <c:pt idx="3510">
                  <c:v>232.26489999999998</c:v>
                </c:pt>
                <c:pt idx="3511">
                  <c:v>236.02850000000001</c:v>
                </c:pt>
                <c:pt idx="3512">
                  <c:v>239.38300000000001</c:v>
                </c:pt>
                <c:pt idx="3513">
                  <c:v>235.21960000000001</c:v>
                </c:pt>
                <c:pt idx="3514">
                  <c:v>244.31120000000001</c:v>
                </c:pt>
                <c:pt idx="3515">
                  <c:v>250.2877</c:v>
                </c:pt>
                <c:pt idx="3516">
                  <c:v>240.75070000000002</c:v>
                </c:pt>
                <c:pt idx="3517">
                  <c:v>234.42529999999999</c:v>
                </c:pt>
                <c:pt idx="3518">
                  <c:v>237.82380000000001</c:v>
                </c:pt>
                <c:pt idx="3519">
                  <c:v>236.47319999999999</c:v>
                </c:pt>
                <c:pt idx="3520">
                  <c:v>231.9973</c:v>
                </c:pt>
                <c:pt idx="3521">
                  <c:v>234.26060000000001</c:v>
                </c:pt>
                <c:pt idx="3522">
                  <c:v>230.63339999999999</c:v>
                </c:pt>
                <c:pt idx="3523">
                  <c:v>235.15600000000001</c:v>
                </c:pt>
                <c:pt idx="3524">
                  <c:v>234.69069999999999</c:v>
                </c:pt>
                <c:pt idx="3525">
                  <c:v>243.17910000000001</c:v>
                </c:pt>
                <c:pt idx="3526">
                  <c:v>229.3083</c:v>
                </c:pt>
                <c:pt idx="3527">
                  <c:v>225.1403</c:v>
                </c:pt>
                <c:pt idx="3528">
                  <c:v>213.69140000000002</c:v>
                </c:pt>
                <c:pt idx="3529">
                  <c:v>206.2551</c:v>
                </c:pt>
                <c:pt idx="3530">
                  <c:v>219.25980000000001</c:v>
                </c:pt>
                <c:pt idx="3531">
                  <c:v>225.761</c:v>
                </c:pt>
                <c:pt idx="3532">
                  <c:v>226.77539999999999</c:v>
                </c:pt>
                <c:pt idx="3533">
                  <c:v>229.06819999999999</c:v>
                </c:pt>
                <c:pt idx="3534">
                  <c:v>217.73820000000001</c:v>
                </c:pt>
                <c:pt idx="3535">
                  <c:v>197.69229999999999</c:v>
                </c:pt>
                <c:pt idx="3536">
                  <c:v>201.67099999999999</c:v>
                </c:pt>
                <c:pt idx="3537">
                  <c:v>194.506</c:v>
                </c:pt>
                <c:pt idx="3538">
                  <c:v>220.30889999999999</c:v>
                </c:pt>
                <c:pt idx="3539">
                  <c:v>235.62389999999999</c:v>
                </c:pt>
                <c:pt idx="3540">
                  <c:v>227.75699999999998</c:v>
                </c:pt>
                <c:pt idx="3541">
                  <c:v>229.2893</c:v>
                </c:pt>
                <c:pt idx="3542">
                  <c:v>230.7072</c:v>
                </c:pt>
                <c:pt idx="3543">
                  <c:v>226.34729999999999</c:v>
                </c:pt>
                <c:pt idx="3544">
                  <c:v>220.06049999999999</c:v>
                </c:pt>
                <c:pt idx="3545">
                  <c:v>233.6354</c:v>
                </c:pt>
                <c:pt idx="3546">
                  <c:v>254.40210000000002</c:v>
                </c:pt>
                <c:pt idx="3547">
                  <c:v>254.92330000000001</c:v>
                </c:pt>
                <c:pt idx="3548">
                  <c:v>257.34370000000001</c:v>
                </c:pt>
                <c:pt idx="3549">
                  <c:v>257.10090000000002</c:v>
                </c:pt>
                <c:pt idx="3550">
                  <c:v>243.40860000000001</c:v>
                </c:pt>
                <c:pt idx="3551">
                  <c:v>242.83679999999998</c:v>
                </c:pt>
                <c:pt idx="3552">
                  <c:v>257.56869999999998</c:v>
                </c:pt>
                <c:pt idx="3553">
                  <c:v>247.05510000000001</c:v>
                </c:pt>
                <c:pt idx="3554">
                  <c:v>247.94970000000001</c:v>
                </c:pt>
                <c:pt idx="3555">
                  <c:v>233.42189999999999</c:v>
                </c:pt>
                <c:pt idx="3556">
                  <c:v>218.70010000000002</c:v>
                </c:pt>
                <c:pt idx="3557">
                  <c:v>207.6113</c:v>
                </c:pt>
                <c:pt idx="3558">
                  <c:v>221.4144</c:v>
                </c:pt>
                <c:pt idx="3559">
                  <c:v>238.63470000000001</c:v>
                </c:pt>
                <c:pt idx="3560">
                  <c:v>226.11939999999998</c:v>
                </c:pt>
                <c:pt idx="3561">
                  <c:v>223.15869999999998</c:v>
                </c:pt>
                <c:pt idx="3562">
                  <c:v>220.66930000000002</c:v>
                </c:pt>
                <c:pt idx="3563">
                  <c:v>212.61520000000002</c:v>
                </c:pt>
                <c:pt idx="3564">
                  <c:v>219.77279999999999</c:v>
                </c:pt>
                <c:pt idx="3565">
                  <c:v>230.3956</c:v>
                </c:pt>
                <c:pt idx="3566">
                  <c:v>229.12</c:v>
                </c:pt>
                <c:pt idx="3567">
                  <c:v>263.59820000000002</c:v>
                </c:pt>
                <c:pt idx="3568">
                  <c:v>225.8527</c:v>
                </c:pt>
                <c:pt idx="3569">
                  <c:v>226.85159999999999</c:v>
                </c:pt>
                <c:pt idx="3570">
                  <c:v>224.56270000000001</c:v>
                </c:pt>
                <c:pt idx="3571">
                  <c:v>280.53199999999998</c:v>
                </c:pt>
                <c:pt idx="3572">
                  <c:v>283.24860000000001</c:v>
                </c:pt>
                <c:pt idx="3573">
                  <c:v>251.24279999999999</c:v>
                </c:pt>
                <c:pt idx="3574">
                  <c:v>322.19330000000002</c:v>
                </c:pt>
                <c:pt idx="3575">
                  <c:v>316.47019999999998</c:v>
                </c:pt>
                <c:pt idx="3576">
                  <c:v>243.8081</c:v>
                </c:pt>
                <c:pt idx="3577">
                  <c:v>244.54929999999999</c:v>
                </c:pt>
                <c:pt idx="3578">
                  <c:v>329.25369999999998</c:v>
                </c:pt>
                <c:pt idx="3579">
                  <c:v>302.73570000000001</c:v>
                </c:pt>
                <c:pt idx="3580">
                  <c:v>264.57830000000001</c:v>
                </c:pt>
                <c:pt idx="3581">
                  <c:v>283.00059999999996</c:v>
                </c:pt>
                <c:pt idx="3582">
                  <c:v>289.50650000000002</c:v>
                </c:pt>
                <c:pt idx="3583">
                  <c:v>244.80500000000001</c:v>
                </c:pt>
                <c:pt idx="3584">
                  <c:v>235.36260000000001</c:v>
                </c:pt>
                <c:pt idx="3585">
                  <c:v>294.80020000000002</c:v>
                </c:pt>
                <c:pt idx="3586">
                  <c:v>267.47890000000001</c:v>
                </c:pt>
                <c:pt idx="3587">
                  <c:v>231.81889999999999</c:v>
                </c:pt>
                <c:pt idx="3588">
                  <c:v>240.84369999999998</c:v>
                </c:pt>
                <c:pt idx="3589">
                  <c:v>245.7706</c:v>
                </c:pt>
                <c:pt idx="3590">
                  <c:v>233.72049999999999</c:v>
                </c:pt>
                <c:pt idx="3591">
                  <c:v>244.91499999999999</c:v>
                </c:pt>
                <c:pt idx="3592">
                  <c:v>272.27499999999998</c:v>
                </c:pt>
                <c:pt idx="3593">
                  <c:v>274.61750000000001</c:v>
                </c:pt>
                <c:pt idx="3594">
                  <c:v>282.53190000000001</c:v>
                </c:pt>
                <c:pt idx="3595">
                  <c:v>290.6771</c:v>
                </c:pt>
                <c:pt idx="3596">
                  <c:v>294.85519999999997</c:v>
                </c:pt>
                <c:pt idx="3597">
                  <c:v>245.31180000000001</c:v>
                </c:pt>
                <c:pt idx="3598">
                  <c:v>241.4924</c:v>
                </c:pt>
                <c:pt idx="3599">
                  <c:v>277.79430000000002</c:v>
                </c:pt>
                <c:pt idx="3600">
                  <c:v>262.6345</c:v>
                </c:pt>
                <c:pt idx="3601">
                  <c:v>283.98240000000004</c:v>
                </c:pt>
                <c:pt idx="3602">
                  <c:v>283.51420000000002</c:v>
                </c:pt>
                <c:pt idx="3603">
                  <c:v>253.11869999999996</c:v>
                </c:pt>
                <c:pt idx="3604">
                  <c:v>230.0129</c:v>
                </c:pt>
                <c:pt idx="3605">
                  <c:v>227.80410000000001</c:v>
                </c:pt>
                <c:pt idx="3606">
                  <c:v>245.83369999999999</c:v>
                </c:pt>
                <c:pt idx="3607">
                  <c:v>271.56360000000001</c:v>
                </c:pt>
                <c:pt idx="3608">
                  <c:v>272.51750000000004</c:v>
                </c:pt>
                <c:pt idx="3609">
                  <c:v>227.09370000000001</c:v>
                </c:pt>
                <c:pt idx="3610">
                  <c:v>259.75910000000005</c:v>
                </c:pt>
                <c:pt idx="3611">
                  <c:v>215.0883</c:v>
                </c:pt>
                <c:pt idx="3612">
                  <c:v>214.34389999999999</c:v>
                </c:pt>
                <c:pt idx="3613">
                  <c:v>226.03149999999999</c:v>
                </c:pt>
                <c:pt idx="3614">
                  <c:v>221.05530000000002</c:v>
                </c:pt>
                <c:pt idx="3615">
                  <c:v>220.07990000000001</c:v>
                </c:pt>
                <c:pt idx="3616">
                  <c:v>216.56469999999999</c:v>
                </c:pt>
                <c:pt idx="3617">
                  <c:v>257.96210000000002</c:v>
                </c:pt>
                <c:pt idx="3618">
                  <c:v>217.5889</c:v>
                </c:pt>
                <c:pt idx="3619">
                  <c:v>215.8991</c:v>
                </c:pt>
                <c:pt idx="3620">
                  <c:v>215.06539999999998</c:v>
                </c:pt>
                <c:pt idx="3621">
                  <c:v>220.64269999999999</c:v>
                </c:pt>
                <c:pt idx="3622">
                  <c:v>231.45820000000001</c:v>
                </c:pt>
                <c:pt idx="3623">
                  <c:v>243.79819999999998</c:v>
                </c:pt>
                <c:pt idx="3624">
                  <c:v>235.607</c:v>
                </c:pt>
                <c:pt idx="3625">
                  <c:v>217.08769999999998</c:v>
                </c:pt>
                <c:pt idx="3626">
                  <c:v>224.7526</c:v>
                </c:pt>
                <c:pt idx="3627">
                  <c:v>317.79069999999996</c:v>
                </c:pt>
                <c:pt idx="3628">
                  <c:v>370.27569999999997</c:v>
                </c:pt>
                <c:pt idx="3629">
                  <c:v>267.39390000000003</c:v>
                </c:pt>
                <c:pt idx="3630">
                  <c:v>253.00719999999998</c:v>
                </c:pt>
                <c:pt idx="3631">
                  <c:v>259.97039999999998</c:v>
                </c:pt>
                <c:pt idx="3632">
                  <c:v>231.0093</c:v>
                </c:pt>
                <c:pt idx="3633">
                  <c:v>241.6499</c:v>
                </c:pt>
                <c:pt idx="3634">
                  <c:v>279.36339999999996</c:v>
                </c:pt>
                <c:pt idx="3635">
                  <c:v>245.08590000000001</c:v>
                </c:pt>
                <c:pt idx="3636">
                  <c:v>189.94050000000001</c:v>
                </c:pt>
                <c:pt idx="3637">
                  <c:v>338.1694</c:v>
                </c:pt>
                <c:pt idx="3638">
                  <c:v>334.49109999999996</c:v>
                </c:pt>
                <c:pt idx="3639">
                  <c:v>235.7679</c:v>
                </c:pt>
                <c:pt idx="3640">
                  <c:v>236.44480000000001</c:v>
                </c:pt>
                <c:pt idx="3641">
                  <c:v>272.76580000000001</c:v>
                </c:pt>
                <c:pt idx="3642">
                  <c:v>259.85109999999997</c:v>
                </c:pt>
                <c:pt idx="3643">
                  <c:v>170.57470000000001</c:v>
                </c:pt>
                <c:pt idx="3644">
                  <c:v>276.48390000000001</c:v>
                </c:pt>
                <c:pt idx="3645">
                  <c:v>267.06020000000001</c:v>
                </c:pt>
                <c:pt idx="3646">
                  <c:v>209.43110000000001</c:v>
                </c:pt>
                <c:pt idx="3647">
                  <c:v>211.74290000000002</c:v>
                </c:pt>
                <c:pt idx="3648">
                  <c:v>219.57999999999998</c:v>
                </c:pt>
                <c:pt idx="3649">
                  <c:v>205.95359999999999</c:v>
                </c:pt>
                <c:pt idx="3650">
                  <c:v>214.95009999999999</c:v>
                </c:pt>
                <c:pt idx="3651">
                  <c:v>229.97649999999999</c:v>
                </c:pt>
                <c:pt idx="3652">
                  <c:v>237.44760000000002</c:v>
                </c:pt>
                <c:pt idx="3653">
                  <c:v>202.02080000000001</c:v>
                </c:pt>
                <c:pt idx="3654">
                  <c:v>207.9144</c:v>
                </c:pt>
                <c:pt idx="3655">
                  <c:v>375.45689999999996</c:v>
                </c:pt>
                <c:pt idx="3656">
                  <c:v>386.08170000000001</c:v>
                </c:pt>
                <c:pt idx="3657">
                  <c:v>400.54599999999999</c:v>
                </c:pt>
                <c:pt idx="3658">
                  <c:v>326.16390000000001</c:v>
                </c:pt>
                <c:pt idx="3659">
                  <c:v>259.40659999999997</c:v>
                </c:pt>
                <c:pt idx="3660">
                  <c:v>223.73399999999998</c:v>
                </c:pt>
                <c:pt idx="3661">
                  <c:v>230.73050000000001</c:v>
                </c:pt>
                <c:pt idx="3662">
                  <c:v>271.875</c:v>
                </c:pt>
                <c:pt idx="3663">
                  <c:v>250.28990000000002</c:v>
                </c:pt>
                <c:pt idx="3664">
                  <c:v>228.5521</c:v>
                </c:pt>
                <c:pt idx="3665">
                  <c:v>227.08680000000001</c:v>
                </c:pt>
                <c:pt idx="3666">
                  <c:v>224.05500000000001</c:v>
                </c:pt>
                <c:pt idx="3667">
                  <c:v>209.57139999999998</c:v>
                </c:pt>
                <c:pt idx="3668">
                  <c:v>231.5934</c:v>
                </c:pt>
                <c:pt idx="3669">
                  <c:v>352.12909999999999</c:v>
                </c:pt>
                <c:pt idx="3670">
                  <c:v>290.62</c:v>
                </c:pt>
                <c:pt idx="3671">
                  <c:v>258.05119999999999</c:v>
                </c:pt>
                <c:pt idx="3672">
                  <c:v>235.37730000000002</c:v>
                </c:pt>
                <c:pt idx="3673">
                  <c:v>223.71620000000001</c:v>
                </c:pt>
                <c:pt idx="3674">
                  <c:v>215.66389999999998</c:v>
                </c:pt>
                <c:pt idx="3675">
                  <c:v>226.1917</c:v>
                </c:pt>
                <c:pt idx="3676">
                  <c:v>245.6609</c:v>
                </c:pt>
                <c:pt idx="3677">
                  <c:v>225.8596</c:v>
                </c:pt>
                <c:pt idx="3678">
                  <c:v>227.40209999999999</c:v>
                </c:pt>
                <c:pt idx="3679">
                  <c:v>221.73259999999999</c:v>
                </c:pt>
                <c:pt idx="3680">
                  <c:v>239.53389999999999</c:v>
                </c:pt>
                <c:pt idx="3681">
                  <c:v>224.5916</c:v>
                </c:pt>
                <c:pt idx="3682">
                  <c:v>215.4829</c:v>
                </c:pt>
                <c:pt idx="3683">
                  <c:v>183.12090000000001</c:v>
                </c:pt>
                <c:pt idx="3684">
                  <c:v>204.54570000000001</c:v>
                </c:pt>
                <c:pt idx="3685">
                  <c:v>205.99260000000001</c:v>
                </c:pt>
                <c:pt idx="3686">
                  <c:v>199.2841</c:v>
                </c:pt>
                <c:pt idx="3687">
                  <c:v>220.03130000000002</c:v>
                </c:pt>
                <c:pt idx="3688">
                  <c:v>218.2226</c:v>
                </c:pt>
                <c:pt idx="3689">
                  <c:v>189.35560000000001</c:v>
                </c:pt>
                <c:pt idx="3690">
                  <c:v>187.0282</c:v>
                </c:pt>
                <c:pt idx="3691">
                  <c:v>191.97639999999998</c:v>
                </c:pt>
                <c:pt idx="3692">
                  <c:v>191.52670000000001</c:v>
                </c:pt>
                <c:pt idx="3693">
                  <c:v>198.69029999999998</c:v>
                </c:pt>
                <c:pt idx="3694">
                  <c:v>207.40010000000001</c:v>
                </c:pt>
                <c:pt idx="3695">
                  <c:v>181.07640000000001</c:v>
                </c:pt>
                <c:pt idx="3696">
                  <c:v>177.44879999999998</c:v>
                </c:pt>
                <c:pt idx="3697">
                  <c:v>199.30359999999999</c:v>
                </c:pt>
                <c:pt idx="3698">
                  <c:v>216.29419999999999</c:v>
                </c:pt>
                <c:pt idx="3699">
                  <c:v>202.267</c:v>
                </c:pt>
                <c:pt idx="3700">
                  <c:v>226.24449999999999</c:v>
                </c:pt>
                <c:pt idx="3701">
                  <c:v>230.29640000000001</c:v>
                </c:pt>
                <c:pt idx="3702">
                  <c:v>215.52959999999999</c:v>
                </c:pt>
                <c:pt idx="3703">
                  <c:v>213.7226</c:v>
                </c:pt>
                <c:pt idx="3704">
                  <c:v>228.9083</c:v>
                </c:pt>
                <c:pt idx="3705">
                  <c:v>212.5669</c:v>
                </c:pt>
                <c:pt idx="3706">
                  <c:v>214.67500000000001</c:v>
                </c:pt>
                <c:pt idx="3707">
                  <c:v>201.977</c:v>
                </c:pt>
                <c:pt idx="3708">
                  <c:v>204.38660000000002</c:v>
                </c:pt>
                <c:pt idx="3709">
                  <c:v>203.9667</c:v>
                </c:pt>
                <c:pt idx="3710">
                  <c:v>200.7415</c:v>
                </c:pt>
                <c:pt idx="3711">
                  <c:v>205.1781</c:v>
                </c:pt>
                <c:pt idx="3712">
                  <c:v>214.32480000000001</c:v>
                </c:pt>
                <c:pt idx="3713">
                  <c:v>212.75730000000001</c:v>
                </c:pt>
                <c:pt idx="3714">
                  <c:v>231.6172</c:v>
                </c:pt>
                <c:pt idx="3715">
                  <c:v>250.07839999999999</c:v>
                </c:pt>
                <c:pt idx="3716">
                  <c:v>228.8647</c:v>
                </c:pt>
                <c:pt idx="3717">
                  <c:v>239.61869999999999</c:v>
                </c:pt>
                <c:pt idx="3718">
                  <c:v>284.56490000000002</c:v>
                </c:pt>
                <c:pt idx="3719">
                  <c:v>237.90339999999998</c:v>
                </c:pt>
                <c:pt idx="3720">
                  <c:v>230.0652</c:v>
                </c:pt>
                <c:pt idx="3721">
                  <c:v>241.28820000000002</c:v>
                </c:pt>
                <c:pt idx="3722">
                  <c:v>232.9222</c:v>
                </c:pt>
                <c:pt idx="3723">
                  <c:v>227.89170000000001</c:v>
                </c:pt>
                <c:pt idx="3724">
                  <c:v>228.0675</c:v>
                </c:pt>
                <c:pt idx="3725">
                  <c:v>232.4427</c:v>
                </c:pt>
                <c:pt idx="3726">
                  <c:v>234.99610000000001</c:v>
                </c:pt>
                <c:pt idx="3727">
                  <c:v>230.79549999999998</c:v>
                </c:pt>
                <c:pt idx="3728">
                  <c:v>231.6593</c:v>
                </c:pt>
                <c:pt idx="3729">
                  <c:v>239.5326</c:v>
                </c:pt>
                <c:pt idx="3730">
                  <c:v>228.55359999999999</c:v>
                </c:pt>
                <c:pt idx="3731">
                  <c:v>228.17270000000002</c:v>
                </c:pt>
                <c:pt idx="3732">
                  <c:v>237.98570000000001</c:v>
                </c:pt>
                <c:pt idx="3733">
                  <c:v>220.81870000000001</c:v>
                </c:pt>
                <c:pt idx="3734">
                  <c:v>227.06550000000001</c:v>
                </c:pt>
                <c:pt idx="3735">
                  <c:v>244.70570000000001</c:v>
                </c:pt>
                <c:pt idx="3736">
                  <c:v>242.51919999999998</c:v>
                </c:pt>
                <c:pt idx="3737">
                  <c:v>225.46359999999999</c:v>
                </c:pt>
                <c:pt idx="3738">
                  <c:v>214.012</c:v>
                </c:pt>
                <c:pt idx="3739">
                  <c:v>219.07830000000001</c:v>
                </c:pt>
                <c:pt idx="3740">
                  <c:v>226.35390000000001</c:v>
                </c:pt>
                <c:pt idx="3741">
                  <c:v>212.2225</c:v>
                </c:pt>
                <c:pt idx="3742">
                  <c:v>228.71340000000001</c:v>
                </c:pt>
                <c:pt idx="3743">
                  <c:v>134.81819999999999</c:v>
                </c:pt>
                <c:pt idx="3744">
                  <c:v>216.6001</c:v>
                </c:pt>
                <c:pt idx="3745">
                  <c:v>224.6054</c:v>
                </c:pt>
                <c:pt idx="3746">
                  <c:v>236.45679999999999</c:v>
                </c:pt>
                <c:pt idx="3747">
                  <c:v>235.56139999999999</c:v>
                </c:pt>
                <c:pt idx="3748">
                  <c:v>263.63799999999998</c:v>
                </c:pt>
                <c:pt idx="3749">
                  <c:v>257.17189999999999</c:v>
                </c:pt>
                <c:pt idx="3750">
                  <c:v>220.58269999999999</c:v>
                </c:pt>
                <c:pt idx="3751">
                  <c:v>159.33059999999998</c:v>
                </c:pt>
                <c:pt idx="3752">
                  <c:v>162.85849999999999</c:v>
                </c:pt>
                <c:pt idx="3753">
                  <c:v>294.71100000000001</c:v>
                </c:pt>
                <c:pt idx="3754">
                  <c:v>388.41750000000002</c:v>
                </c:pt>
                <c:pt idx="3755">
                  <c:v>331.33909999999997</c:v>
                </c:pt>
                <c:pt idx="3756">
                  <c:v>265.23570000000001</c:v>
                </c:pt>
                <c:pt idx="3757">
                  <c:v>228.1097</c:v>
                </c:pt>
                <c:pt idx="3758">
                  <c:v>173.45440000000002</c:v>
                </c:pt>
                <c:pt idx="3759">
                  <c:v>201.6885</c:v>
                </c:pt>
                <c:pt idx="3760">
                  <c:v>276.11500000000001</c:v>
                </c:pt>
                <c:pt idx="3761">
                  <c:v>314.56790000000001</c:v>
                </c:pt>
                <c:pt idx="3762">
                  <c:v>315.19290000000001</c:v>
                </c:pt>
                <c:pt idx="3763">
                  <c:v>303.69200000000001</c:v>
                </c:pt>
                <c:pt idx="3764">
                  <c:v>266.68530000000004</c:v>
                </c:pt>
                <c:pt idx="3765">
                  <c:v>220.14660000000001</c:v>
                </c:pt>
                <c:pt idx="3766">
                  <c:v>228.96169999999998</c:v>
                </c:pt>
                <c:pt idx="3767">
                  <c:v>317.51130000000001</c:v>
                </c:pt>
                <c:pt idx="3768">
                  <c:v>548.47310000000004</c:v>
                </c:pt>
                <c:pt idx="3769">
                  <c:v>534.99289999999996</c:v>
                </c:pt>
                <c:pt idx="3770">
                  <c:v>274.3485</c:v>
                </c:pt>
                <c:pt idx="3771">
                  <c:v>296.71950000000004</c:v>
                </c:pt>
                <c:pt idx="3772">
                  <c:v>213.8475</c:v>
                </c:pt>
                <c:pt idx="3773">
                  <c:v>233.38909999999998</c:v>
                </c:pt>
                <c:pt idx="3774">
                  <c:v>575.73540000000003</c:v>
                </c:pt>
                <c:pt idx="3775">
                  <c:v>885.93700000000001</c:v>
                </c:pt>
                <c:pt idx="3776">
                  <c:v>691.7328</c:v>
                </c:pt>
                <c:pt idx="3777">
                  <c:v>506.3569</c:v>
                </c:pt>
                <c:pt idx="3778">
                  <c:v>344.46289999999999</c:v>
                </c:pt>
                <c:pt idx="3779">
                  <c:v>242.75060000000002</c:v>
                </c:pt>
                <c:pt idx="3780">
                  <c:v>217.70829999999998</c:v>
                </c:pt>
                <c:pt idx="3781">
                  <c:v>395.83299999999997</c:v>
                </c:pt>
                <c:pt idx="3782">
                  <c:v>608.36610000000007</c:v>
                </c:pt>
                <c:pt idx="3783">
                  <c:v>472.54109999999997</c:v>
                </c:pt>
                <c:pt idx="3784">
                  <c:v>464.596</c:v>
                </c:pt>
                <c:pt idx="3785">
                  <c:v>327.24199999999996</c:v>
                </c:pt>
                <c:pt idx="3786">
                  <c:v>237.2139</c:v>
                </c:pt>
                <c:pt idx="3787">
                  <c:v>231.68879999999999</c:v>
                </c:pt>
                <c:pt idx="3788">
                  <c:v>492.46630000000005</c:v>
                </c:pt>
                <c:pt idx="3789">
                  <c:v>606.68970000000002</c:v>
                </c:pt>
                <c:pt idx="3790">
                  <c:v>493.29169999999999</c:v>
                </c:pt>
                <c:pt idx="3791">
                  <c:v>258.2278</c:v>
                </c:pt>
                <c:pt idx="3792">
                  <c:v>245.21719999999999</c:v>
                </c:pt>
                <c:pt idx="3793">
                  <c:v>224.35550000000001</c:v>
                </c:pt>
                <c:pt idx="3794">
                  <c:v>222.78380000000001</c:v>
                </c:pt>
                <c:pt idx="3795">
                  <c:v>353.22500000000002</c:v>
                </c:pt>
                <c:pt idx="3796">
                  <c:v>472.81790000000001</c:v>
                </c:pt>
                <c:pt idx="3797">
                  <c:v>296.23339999999996</c:v>
                </c:pt>
                <c:pt idx="3798">
                  <c:v>239.0138</c:v>
                </c:pt>
                <c:pt idx="3799">
                  <c:v>239.39609999999999</c:v>
                </c:pt>
                <c:pt idx="3800">
                  <c:v>226.8493</c:v>
                </c:pt>
                <c:pt idx="3801">
                  <c:v>234.89950000000002</c:v>
                </c:pt>
                <c:pt idx="3802">
                  <c:v>588.25030000000004</c:v>
                </c:pt>
                <c:pt idx="3803">
                  <c:v>766.60399999999993</c:v>
                </c:pt>
                <c:pt idx="3804">
                  <c:v>581.11250000000007</c:v>
                </c:pt>
                <c:pt idx="3805">
                  <c:v>585.72440000000006</c:v>
                </c:pt>
                <c:pt idx="3806">
                  <c:v>481.63170000000002</c:v>
                </c:pt>
                <c:pt idx="3807">
                  <c:v>225.81139999999999</c:v>
                </c:pt>
                <c:pt idx="3808">
                  <c:v>333.80949999999996</c:v>
                </c:pt>
                <c:pt idx="3809">
                  <c:v>396.75569999999999</c:v>
                </c:pt>
                <c:pt idx="3810">
                  <c:v>385.60889999999995</c:v>
                </c:pt>
                <c:pt idx="3811">
                  <c:v>652.59690000000001</c:v>
                </c:pt>
                <c:pt idx="3812">
                  <c:v>848.54349999999999</c:v>
                </c:pt>
                <c:pt idx="3813">
                  <c:v>606.00549999999998</c:v>
                </c:pt>
                <c:pt idx="3814">
                  <c:v>239.9237</c:v>
                </c:pt>
                <c:pt idx="3815">
                  <c:v>261.76769999999999</c:v>
                </c:pt>
                <c:pt idx="3816">
                  <c:v>311.24920000000003</c:v>
                </c:pt>
                <c:pt idx="3817">
                  <c:v>314.6848</c:v>
                </c:pt>
                <c:pt idx="3818">
                  <c:v>395.11109999999996</c:v>
                </c:pt>
                <c:pt idx="3819">
                  <c:v>434.5335</c:v>
                </c:pt>
                <c:pt idx="3820">
                  <c:v>339.21899999999999</c:v>
                </c:pt>
                <c:pt idx="3821">
                  <c:v>217.54760000000002</c:v>
                </c:pt>
                <c:pt idx="3822">
                  <c:v>218.52029999999999</c:v>
                </c:pt>
                <c:pt idx="3823">
                  <c:v>322.95510000000002</c:v>
                </c:pt>
                <c:pt idx="3824">
                  <c:v>436.78519999999997</c:v>
                </c:pt>
                <c:pt idx="3825">
                  <c:v>448.25229999999999</c:v>
                </c:pt>
                <c:pt idx="3826">
                  <c:v>374.048</c:v>
                </c:pt>
                <c:pt idx="3827">
                  <c:v>276.82580000000002</c:v>
                </c:pt>
                <c:pt idx="3828">
                  <c:v>230.91679999999999</c:v>
                </c:pt>
                <c:pt idx="3829">
                  <c:v>228.77770000000001</c:v>
                </c:pt>
                <c:pt idx="3830">
                  <c:v>242.6748</c:v>
                </c:pt>
                <c:pt idx="3831">
                  <c:v>280.04590000000002</c:v>
                </c:pt>
                <c:pt idx="3832">
                  <c:v>252.96419999999998</c:v>
                </c:pt>
                <c:pt idx="3833">
                  <c:v>238.19389999999999</c:v>
                </c:pt>
                <c:pt idx="3834">
                  <c:v>227.33030000000002</c:v>
                </c:pt>
                <c:pt idx="3835">
                  <c:v>228.4931</c:v>
                </c:pt>
                <c:pt idx="3836">
                  <c:v>235.68449999999999</c:v>
                </c:pt>
                <c:pt idx="3837">
                  <c:v>270.7353</c:v>
                </c:pt>
                <c:pt idx="3838">
                  <c:v>320.05810000000002</c:v>
                </c:pt>
                <c:pt idx="3839">
                  <c:v>466.73910000000001</c:v>
                </c:pt>
                <c:pt idx="3840">
                  <c:v>253.57420000000002</c:v>
                </c:pt>
                <c:pt idx="3841">
                  <c:v>338.5874</c:v>
                </c:pt>
                <c:pt idx="3842">
                  <c:v>226.29650000000001</c:v>
                </c:pt>
                <c:pt idx="3843">
                  <c:v>225.66330000000002</c:v>
                </c:pt>
                <c:pt idx="3844">
                  <c:v>235.21510000000001</c:v>
                </c:pt>
                <c:pt idx="3845">
                  <c:v>237.26749999999998</c:v>
                </c:pt>
                <c:pt idx="3846">
                  <c:v>237.64160000000001</c:v>
                </c:pt>
                <c:pt idx="3847">
                  <c:v>258.8381</c:v>
                </c:pt>
                <c:pt idx="3848">
                  <c:v>238.1002</c:v>
                </c:pt>
                <c:pt idx="3849">
                  <c:v>226.51840000000001</c:v>
                </c:pt>
                <c:pt idx="3850">
                  <c:v>214.53439999999998</c:v>
                </c:pt>
                <c:pt idx="3851">
                  <c:v>220.2439</c:v>
                </c:pt>
                <c:pt idx="3852">
                  <c:v>218.40889999999999</c:v>
                </c:pt>
                <c:pt idx="3853">
                  <c:v>214.7936</c:v>
                </c:pt>
                <c:pt idx="3854">
                  <c:v>230.6164</c:v>
                </c:pt>
                <c:pt idx="3855">
                  <c:v>234.5223</c:v>
                </c:pt>
                <c:pt idx="3856">
                  <c:v>233.7276</c:v>
                </c:pt>
                <c:pt idx="3857">
                  <c:v>229.62430000000001</c:v>
                </c:pt>
                <c:pt idx="3858">
                  <c:v>228.482</c:v>
                </c:pt>
                <c:pt idx="3859">
                  <c:v>235.84199999999998</c:v>
                </c:pt>
                <c:pt idx="3860">
                  <c:v>223.08929999999998</c:v>
                </c:pt>
                <c:pt idx="3861">
                  <c:v>220.40450000000001</c:v>
                </c:pt>
                <c:pt idx="3862">
                  <c:v>229.00290000000001</c:v>
                </c:pt>
                <c:pt idx="3863">
                  <c:v>235.1926</c:v>
                </c:pt>
                <c:pt idx="3864">
                  <c:v>227.23840000000001</c:v>
                </c:pt>
                <c:pt idx="3865">
                  <c:v>243.81479999999999</c:v>
                </c:pt>
                <c:pt idx="3866">
                  <c:v>249.0515</c:v>
                </c:pt>
                <c:pt idx="3867">
                  <c:v>241.9316</c:v>
                </c:pt>
                <c:pt idx="3868">
                  <c:v>246.81280000000001</c:v>
                </c:pt>
                <c:pt idx="3869">
                  <c:v>246.86600000000001</c:v>
                </c:pt>
                <c:pt idx="3870">
                  <c:v>242.1054</c:v>
                </c:pt>
                <c:pt idx="3871">
                  <c:v>239.7833</c:v>
                </c:pt>
                <c:pt idx="3872">
                  <c:v>237.24509999999998</c:v>
                </c:pt>
                <c:pt idx="3873">
                  <c:v>237.59979999999999</c:v>
                </c:pt>
                <c:pt idx="3874">
                  <c:v>233.74439999999998</c:v>
                </c:pt>
                <c:pt idx="3875">
                  <c:v>225.60040000000001</c:v>
                </c:pt>
                <c:pt idx="3876">
                  <c:v>237.35339999999999</c:v>
                </c:pt>
                <c:pt idx="3877">
                  <c:v>238.83539999999999</c:v>
                </c:pt>
                <c:pt idx="3878">
                  <c:v>239.30779999999999</c:v>
                </c:pt>
                <c:pt idx="3879">
                  <c:v>245.93880000000001</c:v>
                </c:pt>
                <c:pt idx="3880">
                  <c:v>244.30569999999997</c:v>
                </c:pt>
                <c:pt idx="3881">
                  <c:v>233.0069</c:v>
                </c:pt>
                <c:pt idx="3882">
                  <c:v>237.19489999999999</c:v>
                </c:pt>
                <c:pt idx="3883">
                  <c:v>240.7235</c:v>
                </c:pt>
                <c:pt idx="3884">
                  <c:v>235.43700000000001</c:v>
                </c:pt>
                <c:pt idx="3885">
                  <c:v>244.91540000000001</c:v>
                </c:pt>
                <c:pt idx="3886">
                  <c:v>248.43129999999999</c:v>
                </c:pt>
                <c:pt idx="3887">
                  <c:v>243.4606</c:v>
                </c:pt>
                <c:pt idx="3888">
                  <c:v>240.42490000000001</c:v>
                </c:pt>
                <c:pt idx="3889">
                  <c:v>239.94630000000001</c:v>
                </c:pt>
                <c:pt idx="3890">
                  <c:v>237.93710000000002</c:v>
                </c:pt>
                <c:pt idx="3891">
                  <c:v>233.5163</c:v>
                </c:pt>
                <c:pt idx="3892">
                  <c:v>234.39599999999999</c:v>
                </c:pt>
                <c:pt idx="3893">
                  <c:v>231.7159</c:v>
                </c:pt>
                <c:pt idx="3894">
                  <c:v>236.78569999999999</c:v>
                </c:pt>
                <c:pt idx="3895">
                  <c:v>238.48580000000001</c:v>
                </c:pt>
                <c:pt idx="3896">
                  <c:v>247.6695</c:v>
                </c:pt>
                <c:pt idx="3897">
                  <c:v>229.37769999999998</c:v>
                </c:pt>
                <c:pt idx="3898">
                  <c:v>225.33429999999998</c:v>
                </c:pt>
                <c:pt idx="3899">
                  <c:v>214.7653</c:v>
                </c:pt>
                <c:pt idx="3900">
                  <c:v>205.74930000000001</c:v>
                </c:pt>
                <c:pt idx="3901">
                  <c:v>222.09889999999999</c:v>
                </c:pt>
                <c:pt idx="3902">
                  <c:v>236.21279999999999</c:v>
                </c:pt>
                <c:pt idx="3903">
                  <c:v>234.73320000000001</c:v>
                </c:pt>
                <c:pt idx="3904">
                  <c:v>233.85510000000002</c:v>
                </c:pt>
                <c:pt idx="3905">
                  <c:v>218.03529999999998</c:v>
                </c:pt>
                <c:pt idx="3906">
                  <c:v>197.20860000000002</c:v>
                </c:pt>
                <c:pt idx="3907">
                  <c:v>198.75200000000001</c:v>
                </c:pt>
                <c:pt idx="3908">
                  <c:v>194.25370000000001</c:v>
                </c:pt>
                <c:pt idx="3909">
                  <c:v>216.3466</c:v>
                </c:pt>
                <c:pt idx="3910">
                  <c:v>237.2038</c:v>
                </c:pt>
                <c:pt idx="3911">
                  <c:v>227.5265</c:v>
                </c:pt>
                <c:pt idx="3912">
                  <c:v>230.5814</c:v>
                </c:pt>
                <c:pt idx="3913">
                  <c:v>232.09010000000001</c:v>
                </c:pt>
                <c:pt idx="3914">
                  <c:v>225.53490000000002</c:v>
                </c:pt>
                <c:pt idx="3915">
                  <c:v>220.9375</c:v>
                </c:pt>
                <c:pt idx="3916">
                  <c:v>233.5626</c:v>
                </c:pt>
                <c:pt idx="3917">
                  <c:v>249.4699</c:v>
                </c:pt>
                <c:pt idx="3918">
                  <c:v>254.91789999999997</c:v>
                </c:pt>
                <c:pt idx="3919">
                  <c:v>257.1336</c:v>
                </c:pt>
                <c:pt idx="3920">
                  <c:v>256.6592</c:v>
                </c:pt>
                <c:pt idx="3921">
                  <c:v>245.02760000000001</c:v>
                </c:pt>
                <c:pt idx="3922">
                  <c:v>239.86519999999999</c:v>
                </c:pt>
                <c:pt idx="3923">
                  <c:v>253.32359999999997</c:v>
                </c:pt>
                <c:pt idx="3924">
                  <c:v>244.173</c:v>
                </c:pt>
                <c:pt idx="3925">
                  <c:v>234.19069999999999</c:v>
                </c:pt>
                <c:pt idx="3926">
                  <c:v>214.54119999999998</c:v>
                </c:pt>
                <c:pt idx="3927">
                  <c:v>206.3929</c:v>
                </c:pt>
                <c:pt idx="3928">
                  <c:v>208.5369</c:v>
                </c:pt>
                <c:pt idx="3929">
                  <c:v>218.47749999999999</c:v>
                </c:pt>
                <c:pt idx="3930">
                  <c:v>238.7398</c:v>
                </c:pt>
                <c:pt idx="3931">
                  <c:v>251.73089999999999</c:v>
                </c:pt>
                <c:pt idx="3932">
                  <c:v>225.36760000000001</c:v>
                </c:pt>
                <c:pt idx="3933">
                  <c:v>221.72300000000001</c:v>
                </c:pt>
                <c:pt idx="3934">
                  <c:v>219.02859999999998</c:v>
                </c:pt>
                <c:pt idx="3935">
                  <c:v>273.59159999999997</c:v>
                </c:pt>
                <c:pt idx="3936">
                  <c:v>291.1644</c:v>
                </c:pt>
                <c:pt idx="3937">
                  <c:v>242.9819</c:v>
                </c:pt>
                <c:pt idx="3938">
                  <c:v>359.93720000000002</c:v>
                </c:pt>
                <c:pt idx="3939">
                  <c:v>307.1431</c:v>
                </c:pt>
                <c:pt idx="3940">
                  <c:v>244.62709999999998</c:v>
                </c:pt>
                <c:pt idx="3941">
                  <c:v>240.27209999999999</c:v>
                </c:pt>
                <c:pt idx="3942">
                  <c:v>289.66039999999998</c:v>
                </c:pt>
                <c:pt idx="3943">
                  <c:v>251.41029999999998</c:v>
                </c:pt>
                <c:pt idx="3944">
                  <c:v>259.6943</c:v>
                </c:pt>
                <c:pt idx="3945">
                  <c:v>280.7167</c:v>
                </c:pt>
                <c:pt idx="3946">
                  <c:v>292.19850000000002</c:v>
                </c:pt>
                <c:pt idx="3947">
                  <c:v>256.40439999999995</c:v>
                </c:pt>
                <c:pt idx="3948">
                  <c:v>246.90870000000001</c:v>
                </c:pt>
                <c:pt idx="3949">
                  <c:v>345.73450000000003</c:v>
                </c:pt>
                <c:pt idx="3950">
                  <c:v>315.40109999999999</c:v>
                </c:pt>
                <c:pt idx="3951">
                  <c:v>249.52669999999998</c:v>
                </c:pt>
                <c:pt idx="3952">
                  <c:v>249.2698</c:v>
                </c:pt>
                <c:pt idx="3953">
                  <c:v>248.02500000000001</c:v>
                </c:pt>
                <c:pt idx="3954">
                  <c:v>223.55289999999999</c:v>
                </c:pt>
                <c:pt idx="3955">
                  <c:v>228.15199999999999</c:v>
                </c:pt>
                <c:pt idx="3956">
                  <c:v>321.5831</c:v>
                </c:pt>
                <c:pt idx="3957">
                  <c:v>313.12220000000002</c:v>
                </c:pt>
                <c:pt idx="3958">
                  <c:v>287.05880000000002</c:v>
                </c:pt>
                <c:pt idx="3959">
                  <c:v>296.58150000000001</c:v>
                </c:pt>
                <c:pt idx="3960">
                  <c:v>297.14869999999996</c:v>
                </c:pt>
                <c:pt idx="3961">
                  <c:v>251.0247</c:v>
                </c:pt>
                <c:pt idx="3962">
                  <c:v>254.0752</c:v>
                </c:pt>
                <c:pt idx="3963">
                  <c:v>271.54349999999999</c:v>
                </c:pt>
                <c:pt idx="3964">
                  <c:v>249.61189999999999</c:v>
                </c:pt>
                <c:pt idx="3965">
                  <c:v>285.16680000000002</c:v>
                </c:pt>
                <c:pt idx="3966">
                  <c:v>288.5274</c:v>
                </c:pt>
                <c:pt idx="3967">
                  <c:v>276.28320000000002</c:v>
                </c:pt>
                <c:pt idx="3968">
                  <c:v>234.87520000000001</c:v>
                </c:pt>
                <c:pt idx="3969">
                  <c:v>221.0479</c:v>
                </c:pt>
                <c:pt idx="3970">
                  <c:v>245.5839</c:v>
                </c:pt>
                <c:pt idx="3971">
                  <c:v>268.01219999999995</c:v>
                </c:pt>
                <c:pt idx="3972">
                  <c:v>279.1746</c:v>
                </c:pt>
                <c:pt idx="3973">
                  <c:v>238.77270000000001</c:v>
                </c:pt>
                <c:pt idx="3974">
                  <c:v>262.85079999999999</c:v>
                </c:pt>
                <c:pt idx="3975">
                  <c:v>227.82679999999999</c:v>
                </c:pt>
                <c:pt idx="3976">
                  <c:v>229.73950000000002</c:v>
                </c:pt>
                <c:pt idx="3977">
                  <c:v>222.49430000000001</c:v>
                </c:pt>
                <c:pt idx="3978">
                  <c:v>234.04</c:v>
                </c:pt>
                <c:pt idx="3979">
                  <c:v>234.0446</c:v>
                </c:pt>
                <c:pt idx="3980">
                  <c:v>218.2509</c:v>
                </c:pt>
                <c:pt idx="3981">
                  <c:v>259.62489999999997</c:v>
                </c:pt>
                <c:pt idx="3982">
                  <c:v>214.36279999999999</c:v>
                </c:pt>
                <c:pt idx="3983">
                  <c:v>216.75890000000001</c:v>
                </c:pt>
                <c:pt idx="3984">
                  <c:v>214.16969999999998</c:v>
                </c:pt>
                <c:pt idx="3985">
                  <c:v>226.60769999999999</c:v>
                </c:pt>
                <c:pt idx="3986">
                  <c:v>233.69400000000002</c:v>
                </c:pt>
                <c:pt idx="3987">
                  <c:v>244.49</c:v>
                </c:pt>
                <c:pt idx="3988">
                  <c:v>239.34989999999999</c:v>
                </c:pt>
                <c:pt idx="3989">
                  <c:v>219.99879999999999</c:v>
                </c:pt>
                <c:pt idx="3990">
                  <c:v>228.02520000000001</c:v>
                </c:pt>
                <c:pt idx="3991">
                  <c:v>328.61410000000001</c:v>
                </c:pt>
                <c:pt idx="3992">
                  <c:v>388.21430000000004</c:v>
                </c:pt>
                <c:pt idx="3993">
                  <c:v>273.18619999999999</c:v>
                </c:pt>
                <c:pt idx="3994">
                  <c:v>255.30560000000003</c:v>
                </c:pt>
                <c:pt idx="3995">
                  <c:v>264.89069999999998</c:v>
                </c:pt>
                <c:pt idx="3996">
                  <c:v>237.13409999999999</c:v>
                </c:pt>
                <c:pt idx="3997">
                  <c:v>245.47630000000001</c:v>
                </c:pt>
                <c:pt idx="3998">
                  <c:v>282.00839999999999</c:v>
                </c:pt>
                <c:pt idx="3999">
                  <c:v>249.0641</c:v>
                </c:pt>
                <c:pt idx="4000">
                  <c:v>195.84039999999999</c:v>
                </c:pt>
                <c:pt idx="4001">
                  <c:v>341.72069999999997</c:v>
                </c:pt>
                <c:pt idx="4002">
                  <c:v>340.55900000000003</c:v>
                </c:pt>
                <c:pt idx="4003">
                  <c:v>239.35600000000002</c:v>
                </c:pt>
                <c:pt idx="4004">
                  <c:v>239.9435</c:v>
                </c:pt>
                <c:pt idx="4005">
                  <c:v>277.52789999999999</c:v>
                </c:pt>
                <c:pt idx="4006">
                  <c:v>263.08240000000001</c:v>
                </c:pt>
                <c:pt idx="4007">
                  <c:v>208.453</c:v>
                </c:pt>
                <c:pt idx="4008">
                  <c:v>280.7627</c:v>
                </c:pt>
                <c:pt idx="4009">
                  <c:v>244.5787</c:v>
                </c:pt>
                <c:pt idx="4010">
                  <c:v>214.51919999999998</c:v>
                </c:pt>
                <c:pt idx="4011">
                  <c:v>213.01779999999999</c:v>
                </c:pt>
                <c:pt idx="4012">
                  <c:v>227.48329999999999</c:v>
                </c:pt>
                <c:pt idx="4013">
                  <c:v>208.00640000000001</c:v>
                </c:pt>
                <c:pt idx="4014">
                  <c:v>218.24979999999999</c:v>
                </c:pt>
                <c:pt idx="4015">
                  <c:v>239.41889999999998</c:v>
                </c:pt>
                <c:pt idx="4016">
                  <c:v>239.40729999999999</c:v>
                </c:pt>
                <c:pt idx="4017">
                  <c:v>204.78319999999999</c:v>
                </c:pt>
                <c:pt idx="4018">
                  <c:v>213.36150000000001</c:v>
                </c:pt>
                <c:pt idx="4019">
                  <c:v>350.29900000000004</c:v>
                </c:pt>
                <c:pt idx="4020">
                  <c:v>378.46129999999999</c:v>
                </c:pt>
                <c:pt idx="4021">
                  <c:v>404.00799999999998</c:v>
                </c:pt>
                <c:pt idx="4022">
                  <c:v>319.70830000000001</c:v>
                </c:pt>
                <c:pt idx="4023">
                  <c:v>262.34059999999999</c:v>
                </c:pt>
                <c:pt idx="4024">
                  <c:v>228.58120000000002</c:v>
                </c:pt>
                <c:pt idx="4025">
                  <c:v>232.8545</c:v>
                </c:pt>
                <c:pt idx="4026">
                  <c:v>276.66489999999999</c:v>
                </c:pt>
                <c:pt idx="4027">
                  <c:v>252.09330000000003</c:v>
                </c:pt>
                <c:pt idx="4028">
                  <c:v>238.46090000000001</c:v>
                </c:pt>
                <c:pt idx="4029">
                  <c:v>233.54749999999999</c:v>
                </c:pt>
                <c:pt idx="4030">
                  <c:v>231.93690000000001</c:v>
                </c:pt>
                <c:pt idx="4031">
                  <c:v>214.03489999999999</c:v>
                </c:pt>
                <c:pt idx="4032">
                  <c:v>236.40430000000001</c:v>
                </c:pt>
                <c:pt idx="4033">
                  <c:v>362.0077</c:v>
                </c:pt>
                <c:pt idx="4034">
                  <c:v>290.56229999999999</c:v>
                </c:pt>
                <c:pt idx="4035">
                  <c:v>269.85969999999998</c:v>
                </c:pt>
                <c:pt idx="4036">
                  <c:v>243.9709</c:v>
                </c:pt>
                <c:pt idx="4037">
                  <c:v>226.34799999999998</c:v>
                </c:pt>
                <c:pt idx="4038">
                  <c:v>217.3006</c:v>
                </c:pt>
                <c:pt idx="4039">
                  <c:v>230.36349999999999</c:v>
                </c:pt>
                <c:pt idx="4040">
                  <c:v>251.70269999999999</c:v>
                </c:pt>
                <c:pt idx="4041">
                  <c:v>230.90550000000002</c:v>
                </c:pt>
                <c:pt idx="4042">
                  <c:v>229.625</c:v>
                </c:pt>
                <c:pt idx="4043">
                  <c:v>223.85169999999999</c:v>
                </c:pt>
                <c:pt idx="4044">
                  <c:v>245.94170000000003</c:v>
                </c:pt>
                <c:pt idx="4045">
                  <c:v>228.90730000000002</c:v>
                </c:pt>
                <c:pt idx="4046">
                  <c:v>217.10750000000002</c:v>
                </c:pt>
                <c:pt idx="4047">
                  <c:v>190.21250000000001</c:v>
                </c:pt>
                <c:pt idx="4048">
                  <c:v>212.0779</c:v>
                </c:pt>
                <c:pt idx="4049">
                  <c:v>214.88840000000002</c:v>
                </c:pt>
                <c:pt idx="4050">
                  <c:v>205.70910000000001</c:v>
                </c:pt>
                <c:pt idx="4051">
                  <c:v>221.70860000000002</c:v>
                </c:pt>
                <c:pt idx="4052">
                  <c:v>219.49189999999999</c:v>
                </c:pt>
                <c:pt idx="4053">
                  <c:v>191.57309999999998</c:v>
                </c:pt>
                <c:pt idx="4054">
                  <c:v>191.86429999999999</c:v>
                </c:pt>
                <c:pt idx="4055">
                  <c:v>191.51489999999998</c:v>
                </c:pt>
                <c:pt idx="4056">
                  <c:v>193.79730000000001</c:v>
                </c:pt>
                <c:pt idx="4057">
                  <c:v>201.8201</c:v>
                </c:pt>
                <c:pt idx="4058">
                  <c:v>209.96360000000001</c:v>
                </c:pt>
                <c:pt idx="4059">
                  <c:v>180.65529999999998</c:v>
                </c:pt>
                <c:pt idx="4060">
                  <c:v>177.1771</c:v>
                </c:pt>
                <c:pt idx="4061">
                  <c:v>201.28650000000002</c:v>
                </c:pt>
                <c:pt idx="4062">
                  <c:v>221.92229999999998</c:v>
                </c:pt>
                <c:pt idx="4063">
                  <c:v>210.13979999999998</c:v>
                </c:pt>
                <c:pt idx="4064">
                  <c:v>230.93159999999997</c:v>
                </c:pt>
                <c:pt idx="4065">
                  <c:v>241.3783</c:v>
                </c:pt>
                <c:pt idx="4066">
                  <c:v>216.8931</c:v>
                </c:pt>
                <c:pt idx="4067">
                  <c:v>216.0154</c:v>
                </c:pt>
                <c:pt idx="4068">
                  <c:v>232.05289999999999</c:v>
                </c:pt>
                <c:pt idx="4069">
                  <c:v>216.7047</c:v>
                </c:pt>
                <c:pt idx="4070">
                  <c:v>217.01409999999998</c:v>
                </c:pt>
                <c:pt idx="4071">
                  <c:v>205.45779999999999</c:v>
                </c:pt>
                <c:pt idx="4072">
                  <c:v>207.35120000000001</c:v>
                </c:pt>
                <c:pt idx="4073">
                  <c:v>202.1669</c:v>
                </c:pt>
                <c:pt idx="4074">
                  <c:v>203.9889</c:v>
                </c:pt>
                <c:pt idx="4075">
                  <c:v>208.80779999999999</c:v>
                </c:pt>
                <c:pt idx="4076">
                  <c:v>220.24859999999998</c:v>
                </c:pt>
                <c:pt idx="4077">
                  <c:v>220.35650000000001</c:v>
                </c:pt>
                <c:pt idx="4078">
                  <c:v>241.96419999999998</c:v>
                </c:pt>
                <c:pt idx="4079">
                  <c:v>261.75260000000003</c:v>
                </c:pt>
                <c:pt idx="4080">
                  <c:v>232.01910000000001</c:v>
                </c:pt>
                <c:pt idx="4081">
                  <c:v>243.3347</c:v>
                </c:pt>
                <c:pt idx="4082">
                  <c:v>291.72039999999998</c:v>
                </c:pt>
                <c:pt idx="4083">
                  <c:v>242.93219999999999</c:v>
                </c:pt>
                <c:pt idx="4084">
                  <c:v>232.792</c:v>
                </c:pt>
                <c:pt idx="4085">
                  <c:v>246.3013</c:v>
                </c:pt>
                <c:pt idx="4086">
                  <c:v>239.2456</c:v>
                </c:pt>
                <c:pt idx="4087">
                  <c:v>230.48850000000002</c:v>
                </c:pt>
                <c:pt idx="4088">
                  <c:v>231.62139999999999</c:v>
                </c:pt>
                <c:pt idx="4089">
                  <c:v>238.2998</c:v>
                </c:pt>
                <c:pt idx="4090">
                  <c:v>240.51009999999999</c:v>
                </c:pt>
                <c:pt idx="4091">
                  <c:v>235.7901</c:v>
                </c:pt>
                <c:pt idx="4092">
                  <c:v>238.21010000000001</c:v>
                </c:pt>
                <c:pt idx="4093">
                  <c:v>248.0127</c:v>
                </c:pt>
                <c:pt idx="4094">
                  <c:v>231.6593</c:v>
                </c:pt>
                <c:pt idx="4095">
                  <c:v>231.00039999999998</c:v>
                </c:pt>
                <c:pt idx="4096">
                  <c:v>243.3064</c:v>
                </c:pt>
                <c:pt idx="4097">
                  <c:v>240.9699</c:v>
                </c:pt>
                <c:pt idx="4098">
                  <c:v>215.25210000000001</c:v>
                </c:pt>
                <c:pt idx="4099">
                  <c:v>248.40110000000001</c:v>
                </c:pt>
                <c:pt idx="4100">
                  <c:v>250.01030000000003</c:v>
                </c:pt>
                <c:pt idx="4101">
                  <c:v>228.11020000000002</c:v>
                </c:pt>
                <c:pt idx="4102">
                  <c:v>216.5291</c:v>
                </c:pt>
                <c:pt idx="4103">
                  <c:v>232.7637</c:v>
                </c:pt>
                <c:pt idx="4104">
                  <c:v>231.95930000000001</c:v>
                </c:pt>
                <c:pt idx="4105">
                  <c:v>218.84729999999999</c:v>
                </c:pt>
                <c:pt idx="4106">
                  <c:v>233.60520000000002</c:v>
                </c:pt>
                <c:pt idx="4107">
                  <c:v>138.6086</c:v>
                </c:pt>
                <c:pt idx="4108">
                  <c:v>219.0772</c:v>
                </c:pt>
                <c:pt idx="4109">
                  <c:v>227.0367</c:v>
                </c:pt>
                <c:pt idx="4110">
                  <c:v>230.72899999999998</c:v>
                </c:pt>
                <c:pt idx="4111">
                  <c:v>240.6474</c:v>
                </c:pt>
                <c:pt idx="4112">
                  <c:v>277.79140000000001</c:v>
                </c:pt>
                <c:pt idx="4113">
                  <c:v>300.827</c:v>
                </c:pt>
                <c:pt idx="4114">
                  <c:v>264.70229999999998</c:v>
                </c:pt>
                <c:pt idx="4115">
                  <c:v>162.05359999999999</c:v>
                </c:pt>
                <c:pt idx="4116">
                  <c:v>166.74820000000003</c:v>
                </c:pt>
                <c:pt idx="4117">
                  <c:v>356.065</c:v>
                </c:pt>
                <c:pt idx="4118">
                  <c:v>435.7167</c:v>
                </c:pt>
                <c:pt idx="4119">
                  <c:v>381.82060000000001</c:v>
                </c:pt>
                <c:pt idx="4120">
                  <c:v>322.31209999999999</c:v>
                </c:pt>
                <c:pt idx="4121">
                  <c:v>246.07339999999999</c:v>
                </c:pt>
                <c:pt idx="4122">
                  <c:v>178.37539999999998</c:v>
                </c:pt>
                <c:pt idx="4123">
                  <c:v>206.6825</c:v>
                </c:pt>
                <c:pt idx="4124">
                  <c:v>296.32120000000003</c:v>
                </c:pt>
                <c:pt idx="4125">
                  <c:v>331.93540000000002</c:v>
                </c:pt>
                <c:pt idx="4126">
                  <c:v>364.0917</c:v>
                </c:pt>
                <c:pt idx="4127">
                  <c:v>355.46280000000002</c:v>
                </c:pt>
                <c:pt idx="4128">
                  <c:v>283.14489999999995</c:v>
                </c:pt>
                <c:pt idx="4129">
                  <c:v>224.1379</c:v>
                </c:pt>
                <c:pt idx="4130">
                  <c:v>232.672</c:v>
                </c:pt>
                <c:pt idx="4131">
                  <c:v>338.58670000000001</c:v>
                </c:pt>
                <c:pt idx="4132">
                  <c:v>627.70709999999997</c:v>
                </c:pt>
                <c:pt idx="4133">
                  <c:v>590.43439999999998</c:v>
                </c:pt>
                <c:pt idx="4134">
                  <c:v>432.2029</c:v>
                </c:pt>
                <c:pt idx="4135">
                  <c:v>321.50409999999999</c:v>
                </c:pt>
                <c:pt idx="4136">
                  <c:v>216.0677</c:v>
                </c:pt>
                <c:pt idx="4137">
                  <c:v>246.45139999999998</c:v>
                </c:pt>
                <c:pt idx="4138">
                  <c:v>628.43729999999994</c:v>
                </c:pt>
                <c:pt idx="4139">
                  <c:v>949.96590000000003</c:v>
                </c:pt>
                <c:pt idx="4140">
                  <c:v>746.78089999999997</c:v>
                </c:pt>
                <c:pt idx="4141">
                  <c:v>569.40740000000005</c:v>
                </c:pt>
                <c:pt idx="4142">
                  <c:v>410.53989999999999</c:v>
                </c:pt>
                <c:pt idx="4143">
                  <c:v>258.721</c:v>
                </c:pt>
                <c:pt idx="4144">
                  <c:v>226.7544</c:v>
                </c:pt>
                <c:pt idx="4145">
                  <c:v>429.29450000000003</c:v>
                </c:pt>
                <c:pt idx="4146">
                  <c:v>646.18220000000008</c:v>
                </c:pt>
                <c:pt idx="4147">
                  <c:v>519.71249999999998</c:v>
                </c:pt>
                <c:pt idx="4148">
                  <c:v>505.56630000000001</c:v>
                </c:pt>
                <c:pt idx="4149">
                  <c:v>384.05089999999996</c:v>
                </c:pt>
                <c:pt idx="4150">
                  <c:v>241.72149999999999</c:v>
                </c:pt>
                <c:pt idx="4151">
                  <c:v>238.77609999999999</c:v>
                </c:pt>
                <c:pt idx="4152">
                  <c:v>582.73160000000007</c:v>
                </c:pt>
                <c:pt idx="4153">
                  <c:v>691.79639999999995</c:v>
                </c:pt>
                <c:pt idx="4154">
                  <c:v>534.90160000000003</c:v>
                </c:pt>
                <c:pt idx="4155">
                  <c:v>274.87109999999996</c:v>
                </c:pt>
                <c:pt idx="4156">
                  <c:v>254.70490000000001</c:v>
                </c:pt>
                <c:pt idx="4157">
                  <c:v>229.27369999999999</c:v>
                </c:pt>
                <c:pt idx="4158">
                  <c:v>229.09610000000001</c:v>
                </c:pt>
                <c:pt idx="4159">
                  <c:v>389.87380000000002</c:v>
                </c:pt>
                <c:pt idx="4160">
                  <c:v>532.654</c:v>
                </c:pt>
                <c:pt idx="4161">
                  <c:v>347.9905</c:v>
                </c:pt>
                <c:pt idx="4162">
                  <c:v>252.71519999999998</c:v>
                </c:pt>
                <c:pt idx="4163">
                  <c:v>242.82390000000001</c:v>
                </c:pt>
                <c:pt idx="4164">
                  <c:v>227.55700000000002</c:v>
                </c:pt>
                <c:pt idx="4165">
                  <c:v>230.47729999999999</c:v>
                </c:pt>
                <c:pt idx="4166">
                  <c:v>652.65379999999993</c:v>
                </c:pt>
                <c:pt idx="4167">
                  <c:v>835.07759999999996</c:v>
                </c:pt>
                <c:pt idx="4168">
                  <c:v>455.08629999999999</c:v>
                </c:pt>
                <c:pt idx="4169">
                  <c:v>543.93389999999999</c:v>
                </c:pt>
                <c:pt idx="4170">
                  <c:v>518.86869999999999</c:v>
                </c:pt>
                <c:pt idx="4171">
                  <c:v>235.7527</c:v>
                </c:pt>
                <c:pt idx="4172">
                  <c:v>384.91910000000001</c:v>
                </c:pt>
                <c:pt idx="4173">
                  <c:v>527.07729999999992</c:v>
                </c:pt>
                <c:pt idx="4174">
                  <c:v>523.99260000000004</c:v>
                </c:pt>
                <c:pt idx="4175">
                  <c:v>770.41200000000003</c:v>
                </c:pt>
                <c:pt idx="4176">
                  <c:v>822.12739999999997</c:v>
                </c:pt>
                <c:pt idx="4177">
                  <c:v>557.42359999999996</c:v>
                </c:pt>
                <c:pt idx="4178">
                  <c:v>245.69210000000001</c:v>
                </c:pt>
                <c:pt idx="4179">
                  <c:v>267.21260000000001</c:v>
                </c:pt>
                <c:pt idx="4180">
                  <c:v>348.37259999999998</c:v>
                </c:pt>
                <c:pt idx="4181">
                  <c:v>361.09469999999999</c:v>
                </c:pt>
                <c:pt idx="4182">
                  <c:v>469.59379999999999</c:v>
                </c:pt>
                <c:pt idx="4183">
                  <c:v>568.8442</c:v>
                </c:pt>
                <c:pt idx="4184">
                  <c:v>683.91159999999991</c:v>
                </c:pt>
                <c:pt idx="4185">
                  <c:v>472.32159999999999</c:v>
                </c:pt>
                <c:pt idx="4186">
                  <c:v>446.82249999999999</c:v>
                </c:pt>
                <c:pt idx="4187">
                  <c:v>600.36239999999998</c:v>
                </c:pt>
                <c:pt idx="4188">
                  <c:v>687.89509999999996</c:v>
                </c:pt>
                <c:pt idx="4189">
                  <c:v>696.48379999999997</c:v>
                </c:pt>
                <c:pt idx="4190">
                  <c:v>679.20100000000002</c:v>
                </c:pt>
                <c:pt idx="4191">
                  <c:v>514.62540000000001</c:v>
                </c:pt>
                <c:pt idx="4192">
                  <c:v>320.0136</c:v>
                </c:pt>
                <c:pt idx="4193">
                  <c:v>244.10999999999999</c:v>
                </c:pt>
                <c:pt idx="4194">
                  <c:v>313.77850000000001</c:v>
                </c:pt>
                <c:pt idx="4195">
                  <c:v>300.02670000000001</c:v>
                </c:pt>
                <c:pt idx="4196">
                  <c:v>266.29419999999999</c:v>
                </c:pt>
                <c:pt idx="4197">
                  <c:v>258.17099999999999</c:v>
                </c:pt>
                <c:pt idx="4198">
                  <c:v>253.24170000000001</c:v>
                </c:pt>
                <c:pt idx="4199">
                  <c:v>232.77670000000001</c:v>
                </c:pt>
                <c:pt idx="4200">
                  <c:v>325.27279999999996</c:v>
                </c:pt>
                <c:pt idx="4201">
                  <c:v>521.25109999999995</c:v>
                </c:pt>
                <c:pt idx="4202">
                  <c:v>638.33789999999999</c:v>
                </c:pt>
                <c:pt idx="4203">
                  <c:v>744.47339999999997</c:v>
                </c:pt>
                <c:pt idx="4204">
                  <c:v>539.11440000000005</c:v>
                </c:pt>
                <c:pt idx="4205">
                  <c:v>672.99030000000005</c:v>
                </c:pt>
                <c:pt idx="4206">
                  <c:v>413.50870000000003</c:v>
                </c:pt>
                <c:pt idx="4207">
                  <c:v>235.78299999999999</c:v>
                </c:pt>
                <c:pt idx="4208">
                  <c:v>480.04599999999999</c:v>
                </c:pt>
                <c:pt idx="4209">
                  <c:v>305.18689999999998</c:v>
                </c:pt>
                <c:pt idx="4210">
                  <c:v>408.48250000000002</c:v>
                </c:pt>
                <c:pt idx="4211">
                  <c:v>547.6902</c:v>
                </c:pt>
                <c:pt idx="4212">
                  <c:v>252.3219</c:v>
                </c:pt>
                <c:pt idx="4213">
                  <c:v>229.19200000000001</c:v>
                </c:pt>
                <c:pt idx="4214">
                  <c:v>216.9263</c:v>
                </c:pt>
                <c:pt idx="4215">
                  <c:v>225.25510000000003</c:v>
                </c:pt>
                <c:pt idx="4216">
                  <c:v>230.6446</c:v>
                </c:pt>
                <c:pt idx="4217">
                  <c:v>217.06039999999999</c:v>
                </c:pt>
                <c:pt idx="4218">
                  <c:v>237.35769999999999</c:v>
                </c:pt>
                <c:pt idx="4219">
                  <c:v>297.24759999999998</c:v>
                </c:pt>
                <c:pt idx="4220">
                  <c:v>236.25059999999999</c:v>
                </c:pt>
                <c:pt idx="4221">
                  <c:v>231.68870000000001</c:v>
                </c:pt>
                <c:pt idx="4222">
                  <c:v>275.91490000000005</c:v>
                </c:pt>
                <c:pt idx="4223">
                  <c:v>423.17619999999999</c:v>
                </c:pt>
                <c:pt idx="4224">
                  <c:v>311.40020000000004</c:v>
                </c:pt>
                <c:pt idx="4225">
                  <c:v>244.59639999999999</c:v>
                </c:pt>
                <c:pt idx="4226">
                  <c:v>236.51949999999999</c:v>
                </c:pt>
                <c:pt idx="4227">
                  <c:v>234.5103</c:v>
                </c:pt>
                <c:pt idx="4228">
                  <c:v>230.8835</c:v>
                </c:pt>
                <c:pt idx="4229">
                  <c:v>247.4127</c:v>
                </c:pt>
                <c:pt idx="4230">
                  <c:v>275.14319999999998</c:v>
                </c:pt>
                <c:pt idx="4231">
                  <c:v>284.55419999999998</c:v>
                </c:pt>
                <c:pt idx="4232">
                  <c:v>308.18010000000004</c:v>
                </c:pt>
                <c:pt idx="4233">
                  <c:v>442.4522</c:v>
                </c:pt>
                <c:pt idx="4234">
                  <c:v>285.09089999999998</c:v>
                </c:pt>
                <c:pt idx="4235">
                  <c:v>282.70410000000004</c:v>
                </c:pt>
                <c:pt idx="4236">
                  <c:v>356.33759999999995</c:v>
                </c:pt>
                <c:pt idx="4237">
                  <c:v>246.81880000000001</c:v>
                </c:pt>
                <c:pt idx="4238">
                  <c:v>237.61879999999999</c:v>
                </c:pt>
                <c:pt idx="4239">
                  <c:v>228.179</c:v>
                </c:pt>
                <c:pt idx="4240">
                  <c:v>240.45240000000001</c:v>
                </c:pt>
                <c:pt idx="4241">
                  <c:v>241.54759999999999</c:v>
                </c:pt>
                <c:pt idx="4242">
                  <c:v>241.83539999999999</c:v>
                </c:pt>
                <c:pt idx="4243">
                  <c:v>246.6857</c:v>
                </c:pt>
                <c:pt idx="4244">
                  <c:v>246.03820000000002</c:v>
                </c:pt>
                <c:pt idx="4245">
                  <c:v>234.57550000000001</c:v>
                </c:pt>
                <c:pt idx="4246">
                  <c:v>241.221</c:v>
                </c:pt>
                <c:pt idx="4247">
                  <c:v>244.3073</c:v>
                </c:pt>
                <c:pt idx="4248">
                  <c:v>238.15940000000001</c:v>
                </c:pt>
                <c:pt idx="4249">
                  <c:v>247.3706</c:v>
                </c:pt>
                <c:pt idx="4250">
                  <c:v>252.19429999999997</c:v>
                </c:pt>
                <c:pt idx="4251">
                  <c:v>249.32770000000002</c:v>
                </c:pt>
                <c:pt idx="4252">
                  <c:v>248.13279999999997</c:v>
                </c:pt>
                <c:pt idx="4253">
                  <c:v>287.28309999999999</c:v>
                </c:pt>
                <c:pt idx="4254">
                  <c:v>240.71100000000001</c:v>
                </c:pt>
                <c:pt idx="4255">
                  <c:v>235.72550000000001</c:v>
                </c:pt>
                <c:pt idx="4256">
                  <c:v>237.745</c:v>
                </c:pt>
                <c:pt idx="4257">
                  <c:v>234.82430000000002</c:v>
                </c:pt>
                <c:pt idx="4258">
                  <c:v>237.94390000000001</c:v>
                </c:pt>
                <c:pt idx="4259">
                  <c:v>238.58850000000001</c:v>
                </c:pt>
                <c:pt idx="4260">
                  <c:v>252.28850000000003</c:v>
                </c:pt>
                <c:pt idx="4261">
                  <c:v>233.54759999999999</c:v>
                </c:pt>
                <c:pt idx="4262">
                  <c:v>229.0086</c:v>
                </c:pt>
                <c:pt idx="4263">
                  <c:v>217.24029999999999</c:v>
                </c:pt>
                <c:pt idx="4264">
                  <c:v>206.57339999999999</c:v>
                </c:pt>
                <c:pt idx="4265">
                  <c:v>220.39259999999999</c:v>
                </c:pt>
                <c:pt idx="4266">
                  <c:v>232.47889999999998</c:v>
                </c:pt>
                <c:pt idx="4267">
                  <c:v>235.48689999999999</c:v>
                </c:pt>
                <c:pt idx="4268">
                  <c:v>234.15600000000001</c:v>
                </c:pt>
                <c:pt idx="4269">
                  <c:v>221.51339999999999</c:v>
                </c:pt>
                <c:pt idx="4270">
                  <c:v>199.9426</c:v>
                </c:pt>
                <c:pt idx="4271">
                  <c:v>202.94680000000002</c:v>
                </c:pt>
                <c:pt idx="4272">
                  <c:v>198.5462</c:v>
                </c:pt>
                <c:pt idx="4273">
                  <c:v>225.0487</c:v>
                </c:pt>
                <c:pt idx="4274">
                  <c:v>242.57680000000002</c:v>
                </c:pt>
                <c:pt idx="4275">
                  <c:v>231.63679999999999</c:v>
                </c:pt>
                <c:pt idx="4276">
                  <c:v>232.57739999999998</c:v>
                </c:pt>
                <c:pt idx="4277">
                  <c:v>234.3751</c:v>
                </c:pt>
                <c:pt idx="4278">
                  <c:v>227.73060000000001</c:v>
                </c:pt>
                <c:pt idx="4279">
                  <c:v>222.9888</c:v>
                </c:pt>
                <c:pt idx="4280">
                  <c:v>237.73349999999999</c:v>
                </c:pt>
                <c:pt idx="4281">
                  <c:v>257.30150000000003</c:v>
                </c:pt>
                <c:pt idx="4282">
                  <c:v>259.8082</c:v>
                </c:pt>
                <c:pt idx="4283">
                  <c:v>259.95650000000001</c:v>
                </c:pt>
                <c:pt idx="4284">
                  <c:v>260.15940000000001</c:v>
                </c:pt>
                <c:pt idx="4285">
                  <c:v>247.1626</c:v>
                </c:pt>
                <c:pt idx="4286">
                  <c:v>246.87459999999999</c:v>
                </c:pt>
                <c:pt idx="4287">
                  <c:v>242.67959999999999</c:v>
                </c:pt>
                <c:pt idx="4288">
                  <c:v>314.69450000000001</c:v>
                </c:pt>
                <c:pt idx="4289">
                  <c:v>232.73250000000002</c:v>
                </c:pt>
                <c:pt idx="4290">
                  <c:v>214.1986</c:v>
                </c:pt>
                <c:pt idx="4291">
                  <c:v>206.0626</c:v>
                </c:pt>
                <c:pt idx="4292">
                  <c:v>206.976</c:v>
                </c:pt>
                <c:pt idx="4293">
                  <c:v>233.45569999999998</c:v>
                </c:pt>
                <c:pt idx="4294">
                  <c:v>245.32470000000001</c:v>
                </c:pt>
                <c:pt idx="4295">
                  <c:v>234.87279999999998</c:v>
                </c:pt>
                <c:pt idx="4296">
                  <c:v>226.5189</c:v>
                </c:pt>
                <c:pt idx="4297">
                  <c:v>222.643</c:v>
                </c:pt>
                <c:pt idx="4298">
                  <c:v>214.4016</c:v>
                </c:pt>
                <c:pt idx="4299">
                  <c:v>279.35310000000004</c:v>
                </c:pt>
                <c:pt idx="4300">
                  <c:v>374.80239999999998</c:v>
                </c:pt>
                <c:pt idx="4301">
                  <c:v>313.97300000000001</c:v>
                </c:pt>
                <c:pt idx="4302">
                  <c:v>285.6771</c:v>
                </c:pt>
                <c:pt idx="4303">
                  <c:v>230.57240000000002</c:v>
                </c:pt>
                <c:pt idx="4304">
                  <c:v>228.39950000000002</c:v>
                </c:pt>
                <c:pt idx="4305">
                  <c:v>226.08439999999999</c:v>
                </c:pt>
                <c:pt idx="4306">
                  <c:v>285.81380000000001</c:v>
                </c:pt>
                <c:pt idx="4307">
                  <c:v>289.80020000000002</c:v>
                </c:pt>
                <c:pt idx="4308">
                  <c:v>259.79720000000003</c:v>
                </c:pt>
                <c:pt idx="4309">
                  <c:v>592.24790000000007</c:v>
                </c:pt>
                <c:pt idx="4310">
                  <c:v>313.66399999999999</c:v>
                </c:pt>
                <c:pt idx="4311">
                  <c:v>248.9007</c:v>
                </c:pt>
                <c:pt idx="4312">
                  <c:v>251.386</c:v>
                </c:pt>
                <c:pt idx="4313">
                  <c:v>341.51229999999998</c:v>
                </c:pt>
                <c:pt idx="4314">
                  <c:v>330.04689999999999</c:v>
                </c:pt>
                <c:pt idx="4315">
                  <c:v>282.40500000000003</c:v>
                </c:pt>
                <c:pt idx="4316">
                  <c:v>306.25479999999999</c:v>
                </c:pt>
                <c:pt idx="4317">
                  <c:v>314.51869999999997</c:v>
                </c:pt>
                <c:pt idx="4318">
                  <c:v>245.75399999999999</c:v>
                </c:pt>
                <c:pt idx="4319">
                  <c:v>241.19299999999998</c:v>
                </c:pt>
                <c:pt idx="4320">
                  <c:v>285.73150000000004</c:v>
                </c:pt>
                <c:pt idx="4321">
                  <c:v>283.00510000000003</c:v>
                </c:pt>
                <c:pt idx="4322">
                  <c:v>242.4247</c:v>
                </c:pt>
                <c:pt idx="4323">
                  <c:v>252.99949999999998</c:v>
                </c:pt>
                <c:pt idx="4324">
                  <c:v>261.84559999999999</c:v>
                </c:pt>
                <c:pt idx="4325">
                  <c:v>243.46360000000001</c:v>
                </c:pt>
                <c:pt idx="4326">
                  <c:v>251.71139999999997</c:v>
                </c:pt>
                <c:pt idx="4327">
                  <c:v>278.10269999999997</c:v>
                </c:pt>
                <c:pt idx="4328">
                  <c:v>278.16649999999998</c:v>
                </c:pt>
                <c:pt idx="4329">
                  <c:v>290.2654</c:v>
                </c:pt>
                <c:pt idx="4330">
                  <c:v>296.40539999999999</c:v>
                </c:pt>
                <c:pt idx="4331">
                  <c:v>299.65940000000001</c:v>
                </c:pt>
                <c:pt idx="4332">
                  <c:v>251.2355</c:v>
                </c:pt>
                <c:pt idx="4333">
                  <c:v>247.13989999999998</c:v>
                </c:pt>
                <c:pt idx="4334">
                  <c:v>282.87369999999999</c:v>
                </c:pt>
                <c:pt idx="4335">
                  <c:v>279.36619999999999</c:v>
                </c:pt>
                <c:pt idx="4336">
                  <c:v>434.92429999999996</c:v>
                </c:pt>
                <c:pt idx="4337">
                  <c:v>291.39109999999999</c:v>
                </c:pt>
                <c:pt idx="4338">
                  <c:v>271.71840000000003</c:v>
                </c:pt>
                <c:pt idx="4339">
                  <c:v>239.9897</c:v>
                </c:pt>
                <c:pt idx="4340">
                  <c:v>232.19380000000001</c:v>
                </c:pt>
                <c:pt idx="4341">
                  <c:v>259.55840000000001</c:v>
                </c:pt>
                <c:pt idx="4342">
                  <c:v>232.29259999999999</c:v>
                </c:pt>
                <c:pt idx="4343">
                  <c:v>234.08539999999999</c:v>
                </c:pt>
                <c:pt idx="4344">
                  <c:v>229.9051</c:v>
                </c:pt>
                <c:pt idx="4345">
                  <c:v>264.96819999999997</c:v>
                </c:pt>
                <c:pt idx="4346">
                  <c:v>219.2928</c:v>
                </c:pt>
                <c:pt idx="4347">
                  <c:v>218.9153</c:v>
                </c:pt>
                <c:pt idx="4348">
                  <c:v>256.64260000000002</c:v>
                </c:pt>
                <c:pt idx="4349">
                  <c:v>219.96440000000001</c:v>
                </c:pt>
                <c:pt idx="4350">
                  <c:v>241.0761</c:v>
                </c:pt>
                <c:pt idx="4351">
                  <c:v>250.38349999999997</c:v>
                </c:pt>
                <c:pt idx="4352">
                  <c:v>245.99779999999998</c:v>
                </c:pt>
                <c:pt idx="4353">
                  <c:v>212.08959999999999</c:v>
                </c:pt>
                <c:pt idx="4354">
                  <c:v>217.9734</c:v>
                </c:pt>
                <c:pt idx="4355">
                  <c:v>227.17100000000002</c:v>
                </c:pt>
                <c:pt idx="4356">
                  <c:v>234.71870000000001</c:v>
                </c:pt>
                <c:pt idx="4357">
                  <c:v>243.53530000000001</c:v>
                </c:pt>
                <c:pt idx="4358">
                  <c:v>238.14589999999998</c:v>
                </c:pt>
                <c:pt idx="4359">
                  <c:v>245.91540000000001</c:v>
                </c:pt>
                <c:pt idx="4360">
                  <c:v>247.10670000000002</c:v>
                </c:pt>
                <c:pt idx="4361">
                  <c:v>239.73739999999998</c:v>
                </c:pt>
                <c:pt idx="4362">
                  <c:v>365.90899999999999</c:v>
                </c:pt>
                <c:pt idx="4363">
                  <c:v>442.71960000000001</c:v>
                </c:pt>
                <c:pt idx="4364">
                  <c:v>212.06270000000001</c:v>
                </c:pt>
                <c:pt idx="4365">
                  <c:v>266.08640000000003</c:v>
                </c:pt>
                <c:pt idx="4366">
                  <c:v>258.13199999999995</c:v>
                </c:pt>
                <c:pt idx="4367">
                  <c:v>230.80339999999998</c:v>
                </c:pt>
                <c:pt idx="4368">
                  <c:v>243.06479999999999</c:v>
                </c:pt>
                <c:pt idx="4369">
                  <c:v>291.05150000000003</c:v>
                </c:pt>
                <c:pt idx="4370">
                  <c:v>267.71960000000001</c:v>
                </c:pt>
                <c:pt idx="4371">
                  <c:v>208.02070000000001</c:v>
                </c:pt>
                <c:pt idx="4372">
                  <c:v>374.2253</c:v>
                </c:pt>
                <c:pt idx="4373">
                  <c:v>399.51009999999997</c:v>
                </c:pt>
                <c:pt idx="4374">
                  <c:v>247.79740000000001</c:v>
                </c:pt>
                <c:pt idx="4375">
                  <c:v>234.61080000000001</c:v>
                </c:pt>
                <c:pt idx="4376">
                  <c:v>240.5112</c:v>
                </c:pt>
                <c:pt idx="4377">
                  <c:v>214.22840000000002</c:v>
                </c:pt>
                <c:pt idx="4378">
                  <c:v>251.5307</c:v>
                </c:pt>
                <c:pt idx="4379">
                  <c:v>259.78990000000005</c:v>
                </c:pt>
                <c:pt idx="4380">
                  <c:v>240.11750000000001</c:v>
                </c:pt>
                <c:pt idx="4381">
                  <c:v>193.60290000000001</c:v>
                </c:pt>
                <c:pt idx="4382">
                  <c:v>206.14940000000001</c:v>
                </c:pt>
                <c:pt idx="4383">
                  <c:v>262.47589999999997</c:v>
                </c:pt>
                <c:pt idx="4384">
                  <c:v>247.72549999999998</c:v>
                </c:pt>
                <c:pt idx="4385">
                  <c:v>483.70030000000003</c:v>
                </c:pt>
                <c:pt idx="4386">
                  <c:v>280.3451</c:v>
                </c:pt>
                <c:pt idx="4387">
                  <c:v>274.28629999999998</c:v>
                </c:pt>
                <c:pt idx="4388">
                  <c:v>241.22319999999999</c:v>
                </c:pt>
                <c:pt idx="4389">
                  <c:v>233.70669999999998</c:v>
                </c:pt>
                <c:pt idx="4390">
                  <c:v>376.44490000000002</c:v>
                </c:pt>
                <c:pt idx="4391">
                  <c:v>491.36580000000004</c:v>
                </c:pt>
                <c:pt idx="4392">
                  <c:v>656.9876999999999</c:v>
                </c:pt>
                <c:pt idx="4393">
                  <c:v>339.72659999999996</c:v>
                </c:pt>
                <c:pt idx="4394">
                  <c:v>297.1508</c:v>
                </c:pt>
                <c:pt idx="4395">
                  <c:v>240.14930000000001</c:v>
                </c:pt>
                <c:pt idx="4396">
                  <c:v>253.21139999999997</c:v>
                </c:pt>
                <c:pt idx="4397">
                  <c:v>328.14269999999999</c:v>
                </c:pt>
                <c:pt idx="4398">
                  <c:v>291.58840000000004</c:v>
                </c:pt>
                <c:pt idx="4399">
                  <c:v>262.53809999999999</c:v>
                </c:pt>
                <c:pt idx="4400">
                  <c:v>247.20939999999999</c:v>
                </c:pt>
                <c:pt idx="4401">
                  <c:v>233.70659999999998</c:v>
                </c:pt>
                <c:pt idx="4402">
                  <c:v>221.7396</c:v>
                </c:pt>
                <c:pt idx="4403">
                  <c:v>238.6772</c:v>
                </c:pt>
                <c:pt idx="4404">
                  <c:v>367.90539999999999</c:v>
                </c:pt>
                <c:pt idx="4405">
                  <c:v>285.38670000000002</c:v>
                </c:pt>
                <c:pt idx="4406">
                  <c:v>252.42090000000002</c:v>
                </c:pt>
                <c:pt idx="4407">
                  <c:v>246.7276</c:v>
                </c:pt>
                <c:pt idx="4408">
                  <c:v>387.72590000000002</c:v>
                </c:pt>
                <c:pt idx="4409">
                  <c:v>229.19929999999999</c:v>
                </c:pt>
                <c:pt idx="4410">
                  <c:v>230.10140000000001</c:v>
                </c:pt>
                <c:pt idx="4411">
                  <c:v>200.4265</c:v>
                </c:pt>
                <c:pt idx="4412">
                  <c:v>212.58240000000001</c:v>
                </c:pt>
                <c:pt idx="4413">
                  <c:v>216.03870000000001</c:v>
                </c:pt>
                <c:pt idx="4414">
                  <c:v>227.1378</c:v>
                </c:pt>
                <c:pt idx="4415">
                  <c:v>238.01439999999999</c:v>
                </c:pt>
                <c:pt idx="4416">
                  <c:v>223.1157</c:v>
                </c:pt>
                <c:pt idx="4417">
                  <c:v>209.19450000000001</c:v>
                </c:pt>
                <c:pt idx="4418">
                  <c:v>226.6884</c:v>
                </c:pt>
                <c:pt idx="4419">
                  <c:v>227.21720000000002</c:v>
                </c:pt>
                <c:pt idx="4420">
                  <c:v>222.75990000000002</c:v>
                </c:pt>
                <c:pt idx="4421">
                  <c:v>211.25550000000001</c:v>
                </c:pt>
                <c:pt idx="4422">
                  <c:v>216.02440000000001</c:v>
                </c:pt>
                <c:pt idx="4423">
                  <c:v>188.27459999999999</c:v>
                </c:pt>
                <c:pt idx="4424">
                  <c:v>182.4194</c:v>
                </c:pt>
                <c:pt idx="4425">
                  <c:v>203.8176</c:v>
                </c:pt>
                <c:pt idx="4426">
                  <c:v>229.8683</c:v>
                </c:pt>
                <c:pt idx="4427">
                  <c:v>225.21630000000002</c:v>
                </c:pt>
                <c:pt idx="4428">
                  <c:v>320.84839999999997</c:v>
                </c:pt>
                <c:pt idx="4429">
                  <c:v>256.05840000000001</c:v>
                </c:pt>
                <c:pt idx="4430">
                  <c:v>218.4862</c:v>
                </c:pt>
                <c:pt idx="4431">
                  <c:v>216.495</c:v>
                </c:pt>
                <c:pt idx="4432">
                  <c:v>233.0411</c:v>
                </c:pt>
                <c:pt idx="4433">
                  <c:v>226.74549999999999</c:v>
                </c:pt>
                <c:pt idx="4434">
                  <c:v>223.43959999999998</c:v>
                </c:pt>
                <c:pt idx="4435">
                  <c:v>358.63740000000001</c:v>
                </c:pt>
                <c:pt idx="4436">
                  <c:v>232.4736</c:v>
                </c:pt>
                <c:pt idx="4437">
                  <c:v>207.81309999999999</c:v>
                </c:pt>
                <c:pt idx="4438">
                  <c:v>207.14320000000001</c:v>
                </c:pt>
                <c:pt idx="4439">
                  <c:v>289.12389999999999</c:v>
                </c:pt>
                <c:pt idx="4440">
                  <c:v>296.36</c:v>
                </c:pt>
                <c:pt idx="4441">
                  <c:v>283.47860000000003</c:v>
                </c:pt>
                <c:pt idx="4442">
                  <c:v>242.51320000000001</c:v>
                </c:pt>
                <c:pt idx="4443">
                  <c:v>230.28209999999999</c:v>
                </c:pt>
                <c:pt idx="4444">
                  <c:v>237.43900000000002</c:v>
                </c:pt>
                <c:pt idx="4445">
                  <c:v>238.52090000000001</c:v>
                </c:pt>
                <c:pt idx="4446">
                  <c:v>244.06720000000001</c:v>
                </c:pt>
                <c:pt idx="4447">
                  <c:v>253.84820000000002</c:v>
                </c:pt>
                <c:pt idx="4448">
                  <c:v>253.76710000000003</c:v>
                </c:pt>
                <c:pt idx="4449">
                  <c:v>299.59480000000002</c:v>
                </c:pt>
                <c:pt idx="4450">
                  <c:v>304.83440000000002</c:v>
                </c:pt>
                <c:pt idx="4451">
                  <c:v>261.6533</c:v>
                </c:pt>
                <c:pt idx="4452">
                  <c:v>270.11939999999998</c:v>
                </c:pt>
                <c:pt idx="4453">
                  <c:v>299.97570000000002</c:v>
                </c:pt>
                <c:pt idx="4454">
                  <c:v>260.4624</c:v>
                </c:pt>
                <c:pt idx="4455">
                  <c:v>254.42569999999998</c:v>
                </c:pt>
                <c:pt idx="4456">
                  <c:v>257.60390000000001</c:v>
                </c:pt>
                <c:pt idx="4457">
                  <c:v>261.41669999999999</c:v>
                </c:pt>
                <c:pt idx="4458">
                  <c:v>248.46380000000002</c:v>
                </c:pt>
                <c:pt idx="4459">
                  <c:v>251.2508</c:v>
                </c:pt>
                <c:pt idx="4460">
                  <c:v>268.18430000000001</c:v>
                </c:pt>
                <c:pt idx="4461">
                  <c:v>262.12469999999996</c:v>
                </c:pt>
                <c:pt idx="4462">
                  <c:v>249.56659999999999</c:v>
                </c:pt>
                <c:pt idx="4463">
                  <c:v>241.8552</c:v>
                </c:pt>
                <c:pt idx="4464">
                  <c:v>271.42840000000001</c:v>
                </c:pt>
                <c:pt idx="4465">
                  <c:v>246.33430000000001</c:v>
                </c:pt>
                <c:pt idx="4466">
                  <c:v>234.34959999999998</c:v>
                </c:pt>
                <c:pt idx="4467">
                  <c:v>258.07499999999999</c:v>
                </c:pt>
                <c:pt idx="4468">
                  <c:v>250.30970000000002</c:v>
                </c:pt>
                <c:pt idx="4469">
                  <c:v>237.3047</c:v>
                </c:pt>
                <c:pt idx="4470">
                  <c:v>270.31149999999997</c:v>
                </c:pt>
                <c:pt idx="4471">
                  <c:v>164.2012</c:v>
                </c:pt>
                <c:pt idx="4472">
                  <c:v>237.4716</c:v>
                </c:pt>
                <c:pt idx="4473">
                  <c:v>245.7089</c:v>
                </c:pt>
                <c:pt idx="4474">
                  <c:v>332.74550000000005</c:v>
                </c:pt>
                <c:pt idx="4475">
                  <c:v>418.76339999999999</c:v>
                </c:pt>
                <c:pt idx="4476">
                  <c:v>469.3048</c:v>
                </c:pt>
                <c:pt idx="4477">
                  <c:v>460.34280000000001</c:v>
                </c:pt>
                <c:pt idx="4478">
                  <c:v>407.50659999999999</c:v>
                </c:pt>
                <c:pt idx="4479">
                  <c:v>270.94669999999996</c:v>
                </c:pt>
                <c:pt idx="4480">
                  <c:v>192.16539999999998</c:v>
                </c:pt>
                <c:pt idx="4481">
                  <c:v>311.1302</c:v>
                </c:pt>
                <c:pt idx="4482">
                  <c:v>394.01910000000004</c:v>
                </c:pt>
                <c:pt idx="4483">
                  <c:v>595.94219999999996</c:v>
                </c:pt>
                <c:pt idx="4484">
                  <c:v>588.18999999999994</c:v>
                </c:pt>
                <c:pt idx="4485">
                  <c:v>347.62970000000001</c:v>
                </c:pt>
                <c:pt idx="4486">
                  <c:v>184.75369999999998</c:v>
                </c:pt>
                <c:pt idx="4487">
                  <c:v>214.9829</c:v>
                </c:pt>
                <c:pt idx="4488">
                  <c:v>317.31479999999999</c:v>
                </c:pt>
                <c:pt idx="4489">
                  <c:v>565.08040000000005</c:v>
                </c:pt>
                <c:pt idx="4490">
                  <c:v>657.87639999999999</c:v>
                </c:pt>
                <c:pt idx="4491">
                  <c:v>690.529</c:v>
                </c:pt>
                <c:pt idx="4492">
                  <c:v>454.44059999999996</c:v>
                </c:pt>
                <c:pt idx="4493">
                  <c:v>292.21170000000001</c:v>
                </c:pt>
                <c:pt idx="4494">
                  <c:v>272.31349999999998</c:v>
                </c:pt>
                <c:pt idx="4495">
                  <c:v>590.8415</c:v>
                </c:pt>
                <c:pt idx="4496">
                  <c:v>916.69690000000003</c:v>
                </c:pt>
                <c:pt idx="4497">
                  <c:v>928.37950000000001</c:v>
                </c:pt>
                <c:pt idx="4498">
                  <c:v>635.06759999999997</c:v>
                </c:pt>
                <c:pt idx="4499">
                  <c:v>529.93979999999999</c:v>
                </c:pt>
                <c:pt idx="4500">
                  <c:v>258.14480000000003</c:v>
                </c:pt>
                <c:pt idx="4501">
                  <c:v>397.38839999999999</c:v>
                </c:pt>
                <c:pt idx="4502">
                  <c:v>814.36289999999997</c:v>
                </c:pt>
                <c:pt idx="4503">
                  <c:v>1225.4084</c:v>
                </c:pt>
                <c:pt idx="4504">
                  <c:v>1030.3093999999999</c:v>
                </c:pt>
                <c:pt idx="4505">
                  <c:v>801.21510000000001</c:v>
                </c:pt>
                <c:pt idx="4506">
                  <c:v>644.81669999999997</c:v>
                </c:pt>
                <c:pt idx="4507">
                  <c:v>396.58349999999996</c:v>
                </c:pt>
                <c:pt idx="4508">
                  <c:v>443.01430000000005</c:v>
                </c:pt>
                <c:pt idx="4509">
                  <c:v>745.03120000000001</c:v>
                </c:pt>
                <c:pt idx="4510">
                  <c:v>843.58759999999995</c:v>
                </c:pt>
                <c:pt idx="4511">
                  <c:v>810.928</c:v>
                </c:pt>
                <c:pt idx="4512">
                  <c:v>836.85030000000006</c:v>
                </c:pt>
                <c:pt idx="4513">
                  <c:v>731.08119999999997</c:v>
                </c:pt>
                <c:pt idx="4514">
                  <c:v>374.01330000000002</c:v>
                </c:pt>
                <c:pt idx="4515">
                  <c:v>350.55039999999997</c:v>
                </c:pt>
                <c:pt idx="4516">
                  <c:v>905.32999999999993</c:v>
                </c:pt>
                <c:pt idx="4517">
                  <c:v>1074.9546</c:v>
                </c:pt>
                <c:pt idx="4518">
                  <c:v>870.55870000000004</c:v>
                </c:pt>
                <c:pt idx="4519">
                  <c:v>556.5335</c:v>
                </c:pt>
                <c:pt idx="4520">
                  <c:v>411.35880000000003</c:v>
                </c:pt>
                <c:pt idx="4521">
                  <c:v>296.99550000000005</c:v>
                </c:pt>
                <c:pt idx="4522">
                  <c:v>331.40360000000004</c:v>
                </c:pt>
                <c:pt idx="4523">
                  <c:v>627.27340000000004</c:v>
                </c:pt>
                <c:pt idx="4524">
                  <c:v>673.67349999999999</c:v>
                </c:pt>
                <c:pt idx="4525">
                  <c:v>696.51980000000003</c:v>
                </c:pt>
                <c:pt idx="4526">
                  <c:v>507.45549999999997</c:v>
                </c:pt>
                <c:pt idx="4527">
                  <c:v>448.58140000000003</c:v>
                </c:pt>
                <c:pt idx="4528">
                  <c:v>346.87400000000002</c:v>
                </c:pt>
                <c:pt idx="4529">
                  <c:v>432.77409999999998</c:v>
                </c:pt>
                <c:pt idx="4530">
                  <c:v>986.62599999999998</c:v>
                </c:pt>
                <c:pt idx="4531">
                  <c:v>1348.0510999999999</c:v>
                </c:pt>
                <c:pt idx="4532">
                  <c:v>801.80939999999998</c:v>
                </c:pt>
                <c:pt idx="4533">
                  <c:v>834.29410000000007</c:v>
                </c:pt>
                <c:pt idx="4534">
                  <c:v>818.13599999999997</c:v>
                </c:pt>
                <c:pt idx="4535">
                  <c:v>510.49069999999995</c:v>
                </c:pt>
                <c:pt idx="4536">
                  <c:v>720.20740000000001</c:v>
                </c:pt>
                <c:pt idx="4537">
                  <c:v>1196.3282999999999</c:v>
                </c:pt>
                <c:pt idx="4538">
                  <c:v>1105.4501</c:v>
                </c:pt>
                <c:pt idx="4539">
                  <c:v>1014.0541000000001</c:v>
                </c:pt>
                <c:pt idx="4540">
                  <c:v>991.85149999999999</c:v>
                </c:pt>
                <c:pt idx="4541">
                  <c:v>790.84900000000005</c:v>
                </c:pt>
                <c:pt idx="4542">
                  <c:v>515.74310000000003</c:v>
                </c:pt>
                <c:pt idx="4543">
                  <c:v>437.49149999999997</c:v>
                </c:pt>
                <c:pt idx="4544">
                  <c:v>658.32009999999991</c:v>
                </c:pt>
                <c:pt idx="4545">
                  <c:v>717.06329999999991</c:v>
                </c:pt>
                <c:pt idx="4546">
                  <c:v>1082.4168</c:v>
                </c:pt>
                <c:pt idx="4547">
                  <c:v>1232.9547</c:v>
                </c:pt>
                <c:pt idx="4548">
                  <c:v>854.77119999999991</c:v>
                </c:pt>
                <c:pt idx="4549">
                  <c:v>491.79450000000003</c:v>
                </c:pt>
                <c:pt idx="4550">
                  <c:v>475.57700000000006</c:v>
                </c:pt>
                <c:pt idx="4551">
                  <c:v>637.33910000000003</c:v>
                </c:pt>
                <c:pt idx="4552">
                  <c:v>699.90090000000009</c:v>
                </c:pt>
                <c:pt idx="4553">
                  <c:v>707.25490000000002</c:v>
                </c:pt>
                <c:pt idx="4554">
                  <c:v>694.36419999999998</c:v>
                </c:pt>
                <c:pt idx="4555">
                  <c:v>699.58390000000009</c:v>
                </c:pt>
                <c:pt idx="4556">
                  <c:v>343.77799999999996</c:v>
                </c:pt>
                <c:pt idx="4557">
                  <c:v>252.62089999999998</c:v>
                </c:pt>
                <c:pt idx="4558">
                  <c:v>359.73159999999996</c:v>
                </c:pt>
                <c:pt idx="4559">
                  <c:v>355.2543</c:v>
                </c:pt>
                <c:pt idx="4560">
                  <c:v>275.94510000000002</c:v>
                </c:pt>
                <c:pt idx="4561">
                  <c:v>273.97379999999998</c:v>
                </c:pt>
                <c:pt idx="4562">
                  <c:v>269.0104</c:v>
                </c:pt>
                <c:pt idx="4563">
                  <c:v>247.40789999999998</c:v>
                </c:pt>
                <c:pt idx="4564">
                  <c:v>344.60329999999999</c:v>
                </c:pt>
                <c:pt idx="4565">
                  <c:v>555.40460000000007</c:v>
                </c:pt>
                <c:pt idx="4566">
                  <c:v>688.01559999999995</c:v>
                </c:pt>
                <c:pt idx="4567">
                  <c:v>812.57100000000003</c:v>
                </c:pt>
                <c:pt idx="4568">
                  <c:v>563.17309999999998</c:v>
                </c:pt>
                <c:pt idx="4569">
                  <c:v>685.19050000000004</c:v>
                </c:pt>
                <c:pt idx="4570">
                  <c:v>452.35640000000001</c:v>
                </c:pt>
                <c:pt idx="4571">
                  <c:v>282.79320000000001</c:v>
                </c:pt>
                <c:pt idx="4572">
                  <c:v>587.5089999999999</c:v>
                </c:pt>
                <c:pt idx="4573">
                  <c:v>340.19560000000001</c:v>
                </c:pt>
                <c:pt idx="4574">
                  <c:v>626.68330000000003</c:v>
                </c:pt>
                <c:pt idx="4575">
                  <c:v>639.79739999999993</c:v>
                </c:pt>
                <c:pt idx="4576">
                  <c:v>320.01849999999996</c:v>
                </c:pt>
                <c:pt idx="4577">
                  <c:v>242.83969999999999</c:v>
                </c:pt>
                <c:pt idx="4578">
                  <c:v>229.626</c:v>
                </c:pt>
                <c:pt idx="4579">
                  <c:v>246.0222</c:v>
                </c:pt>
                <c:pt idx="4580">
                  <c:v>318.45800000000003</c:v>
                </c:pt>
                <c:pt idx="4581">
                  <c:v>242.66850000000002</c:v>
                </c:pt>
                <c:pt idx="4582">
                  <c:v>302.23850000000004</c:v>
                </c:pt>
                <c:pt idx="4583">
                  <c:v>316.02719999999999</c:v>
                </c:pt>
                <c:pt idx="4584">
                  <c:v>248.55679999999998</c:v>
                </c:pt>
                <c:pt idx="4585">
                  <c:v>245.98259999999999</c:v>
                </c:pt>
                <c:pt idx="4586">
                  <c:v>286.03050000000002</c:v>
                </c:pt>
                <c:pt idx="4587">
                  <c:v>403.95910000000003</c:v>
                </c:pt>
                <c:pt idx="4588">
                  <c:v>312.27660000000003</c:v>
                </c:pt>
                <c:pt idx="4589">
                  <c:v>264.16060000000004</c:v>
                </c:pt>
                <c:pt idx="4590">
                  <c:v>253.16810000000001</c:v>
                </c:pt>
                <c:pt idx="4591">
                  <c:v>246.80789999999999</c:v>
                </c:pt>
                <c:pt idx="4592">
                  <c:v>242.166</c:v>
                </c:pt>
                <c:pt idx="4593">
                  <c:v>269.7002</c:v>
                </c:pt>
                <c:pt idx="4594">
                  <c:v>337.64670000000001</c:v>
                </c:pt>
                <c:pt idx="4595">
                  <c:v>310.84960000000001</c:v>
                </c:pt>
                <c:pt idx="4596">
                  <c:v>323.63779999999997</c:v>
                </c:pt>
                <c:pt idx="4597">
                  <c:v>451.90970000000004</c:v>
                </c:pt>
                <c:pt idx="4598">
                  <c:v>310.19619999999998</c:v>
                </c:pt>
                <c:pt idx="4599">
                  <c:v>295.99520000000001</c:v>
                </c:pt>
                <c:pt idx="4600">
                  <c:v>357.4692</c:v>
                </c:pt>
                <c:pt idx="4601">
                  <c:v>262.14429999999999</c:v>
                </c:pt>
                <c:pt idx="4602">
                  <c:v>260.21909999999997</c:v>
                </c:pt>
                <c:pt idx="4603">
                  <c:v>255.7021</c:v>
                </c:pt>
                <c:pt idx="4604">
                  <c:v>260.23009999999999</c:v>
                </c:pt>
                <c:pt idx="4605">
                  <c:v>259.81579999999997</c:v>
                </c:pt>
                <c:pt idx="4606">
                  <c:v>260.06319999999999</c:v>
                </c:pt>
                <c:pt idx="4607">
                  <c:v>272.35669999999999</c:v>
                </c:pt>
                <c:pt idx="4608">
                  <c:v>269.4024</c:v>
                </c:pt>
                <c:pt idx="4609">
                  <c:v>254.94919999999999</c:v>
                </c:pt>
                <c:pt idx="4610">
                  <c:v>258.40170000000001</c:v>
                </c:pt>
                <c:pt idx="4611">
                  <c:v>262.6377</c:v>
                </c:pt>
                <c:pt idx="4612">
                  <c:v>256.52340000000004</c:v>
                </c:pt>
                <c:pt idx="4613">
                  <c:v>267.24930000000001</c:v>
                </c:pt>
                <c:pt idx="4614">
                  <c:v>275.64909999999998</c:v>
                </c:pt>
                <c:pt idx="4615">
                  <c:v>265.25900000000001</c:v>
                </c:pt>
                <c:pt idx="4616">
                  <c:v>260.7063</c:v>
                </c:pt>
                <c:pt idx="4617">
                  <c:v>304.18970000000002</c:v>
                </c:pt>
                <c:pt idx="4618">
                  <c:v>262.94980000000004</c:v>
                </c:pt>
                <c:pt idx="4619">
                  <c:v>253.27670000000003</c:v>
                </c:pt>
                <c:pt idx="4620">
                  <c:v>255.685</c:v>
                </c:pt>
                <c:pt idx="4621">
                  <c:v>251.61309999999997</c:v>
                </c:pt>
                <c:pt idx="4622">
                  <c:v>260.79289999999997</c:v>
                </c:pt>
                <c:pt idx="4623">
                  <c:v>256.0256</c:v>
                </c:pt>
                <c:pt idx="4624">
                  <c:v>268.0754</c:v>
                </c:pt>
                <c:pt idx="4625">
                  <c:v>253.40980000000002</c:v>
                </c:pt>
                <c:pt idx="4626">
                  <c:v>247.94379999999998</c:v>
                </c:pt>
                <c:pt idx="4627">
                  <c:v>234.31229999999999</c:v>
                </c:pt>
                <c:pt idx="4628">
                  <c:v>228.3526</c:v>
                </c:pt>
                <c:pt idx="4629">
                  <c:v>240.10759999999999</c:v>
                </c:pt>
                <c:pt idx="4630">
                  <c:v>252.55880000000002</c:v>
                </c:pt>
                <c:pt idx="4631">
                  <c:v>252.97599999999997</c:v>
                </c:pt>
                <c:pt idx="4632">
                  <c:v>252.52429999999998</c:v>
                </c:pt>
                <c:pt idx="4633">
                  <c:v>237.64609999999999</c:v>
                </c:pt>
                <c:pt idx="4634">
                  <c:v>216.6182</c:v>
                </c:pt>
                <c:pt idx="4635">
                  <c:v>220.75069999999999</c:v>
                </c:pt>
                <c:pt idx="4636">
                  <c:v>215.5463</c:v>
                </c:pt>
                <c:pt idx="4637">
                  <c:v>243.66090000000003</c:v>
                </c:pt>
                <c:pt idx="4638">
                  <c:v>262.25120000000004</c:v>
                </c:pt>
                <c:pt idx="4639">
                  <c:v>254.00479999999999</c:v>
                </c:pt>
                <c:pt idx="4640">
                  <c:v>251.62830000000002</c:v>
                </c:pt>
                <c:pt idx="4641">
                  <c:v>252.44589999999999</c:v>
                </c:pt>
                <c:pt idx="4642">
                  <c:v>250.6566</c:v>
                </c:pt>
                <c:pt idx="4643">
                  <c:v>241.1874</c:v>
                </c:pt>
                <c:pt idx="4644">
                  <c:v>257.47149999999999</c:v>
                </c:pt>
                <c:pt idx="4645">
                  <c:v>280.4907</c:v>
                </c:pt>
                <c:pt idx="4646">
                  <c:v>279.31560000000002</c:v>
                </c:pt>
                <c:pt idx="4647">
                  <c:v>280.75700000000001</c:v>
                </c:pt>
                <c:pt idx="4648">
                  <c:v>280.99689999999998</c:v>
                </c:pt>
                <c:pt idx="4649">
                  <c:v>265.75599999999997</c:v>
                </c:pt>
                <c:pt idx="4650">
                  <c:v>266.28309999999999</c:v>
                </c:pt>
                <c:pt idx="4651">
                  <c:v>281.82040000000001</c:v>
                </c:pt>
                <c:pt idx="4652">
                  <c:v>260.67160000000001</c:v>
                </c:pt>
                <c:pt idx="4653">
                  <c:v>242.416</c:v>
                </c:pt>
                <c:pt idx="4654">
                  <c:v>219.8913</c:v>
                </c:pt>
                <c:pt idx="4655">
                  <c:v>212.47170000000003</c:v>
                </c:pt>
                <c:pt idx="4656">
                  <c:v>216.42939999999999</c:v>
                </c:pt>
                <c:pt idx="4657">
                  <c:v>236.37369999999999</c:v>
                </c:pt>
                <c:pt idx="4658">
                  <c:v>253.96719999999999</c:v>
                </c:pt>
                <c:pt idx="4659">
                  <c:v>242.7724</c:v>
                </c:pt>
                <c:pt idx="4660">
                  <c:v>233.5814</c:v>
                </c:pt>
                <c:pt idx="4661">
                  <c:v>227.5702</c:v>
                </c:pt>
                <c:pt idx="4662">
                  <c:v>219.51900000000001</c:v>
                </c:pt>
                <c:pt idx="4663">
                  <c:v>256.71100000000001</c:v>
                </c:pt>
                <c:pt idx="4664">
                  <c:v>482.9477</c:v>
                </c:pt>
                <c:pt idx="4665">
                  <c:v>572.07380000000001</c:v>
                </c:pt>
                <c:pt idx="4666">
                  <c:v>466.57140000000004</c:v>
                </c:pt>
                <c:pt idx="4667">
                  <c:v>236.34179999999998</c:v>
                </c:pt>
                <c:pt idx="4668">
                  <c:v>235.4496</c:v>
                </c:pt>
                <c:pt idx="4669">
                  <c:v>238.2775</c:v>
                </c:pt>
                <c:pt idx="4670">
                  <c:v>302.5258</c:v>
                </c:pt>
                <c:pt idx="4671">
                  <c:v>303.8116</c:v>
                </c:pt>
                <c:pt idx="4672">
                  <c:v>276.95160000000004</c:v>
                </c:pt>
                <c:pt idx="4673">
                  <c:v>824.12519999999995</c:v>
                </c:pt>
                <c:pt idx="4674">
                  <c:v>393.6644</c:v>
                </c:pt>
                <c:pt idx="4675">
                  <c:v>263.78030000000001</c:v>
                </c:pt>
                <c:pt idx="4676">
                  <c:v>257.75710000000004</c:v>
                </c:pt>
                <c:pt idx="4677">
                  <c:v>358.81360000000001</c:v>
                </c:pt>
                <c:pt idx="4678">
                  <c:v>334.93420000000003</c:v>
                </c:pt>
                <c:pt idx="4679">
                  <c:v>303.28739999999999</c:v>
                </c:pt>
                <c:pt idx="4680">
                  <c:v>484.62169999999998</c:v>
                </c:pt>
                <c:pt idx="4681">
                  <c:v>318.02120000000002</c:v>
                </c:pt>
                <c:pt idx="4682">
                  <c:v>262.58550000000002</c:v>
                </c:pt>
                <c:pt idx="4683">
                  <c:v>247.84190000000001</c:v>
                </c:pt>
                <c:pt idx="4684">
                  <c:v>292.53030000000001</c:v>
                </c:pt>
                <c:pt idx="4685">
                  <c:v>297.1112</c:v>
                </c:pt>
                <c:pt idx="4686">
                  <c:v>251.67949999999999</c:v>
                </c:pt>
                <c:pt idx="4687">
                  <c:v>260.3467</c:v>
                </c:pt>
                <c:pt idx="4688">
                  <c:v>276.93549999999999</c:v>
                </c:pt>
                <c:pt idx="4689">
                  <c:v>246.91800000000001</c:v>
                </c:pt>
                <c:pt idx="4690">
                  <c:v>258.74340000000001</c:v>
                </c:pt>
                <c:pt idx="4691">
                  <c:v>361.04389999999995</c:v>
                </c:pt>
                <c:pt idx="4692">
                  <c:v>304.13980000000004</c:v>
                </c:pt>
                <c:pt idx="4693">
                  <c:v>294.14069999999998</c:v>
                </c:pt>
                <c:pt idx="4694">
                  <c:v>302.64000000000004</c:v>
                </c:pt>
                <c:pt idx="4695">
                  <c:v>305.64659999999998</c:v>
                </c:pt>
                <c:pt idx="4696">
                  <c:v>259.95269999999999</c:v>
                </c:pt>
                <c:pt idx="4697">
                  <c:v>253.92530000000002</c:v>
                </c:pt>
                <c:pt idx="4698">
                  <c:v>288.12120000000004</c:v>
                </c:pt>
                <c:pt idx="4699">
                  <c:v>276.06630000000001</c:v>
                </c:pt>
                <c:pt idx="4700">
                  <c:v>471.55130000000003</c:v>
                </c:pt>
                <c:pt idx="4701">
                  <c:v>293.32219999999995</c:v>
                </c:pt>
                <c:pt idx="4702">
                  <c:v>274.07939999999996</c:v>
                </c:pt>
                <c:pt idx="4703">
                  <c:v>248.8623</c:v>
                </c:pt>
                <c:pt idx="4704">
                  <c:v>241.25630000000001</c:v>
                </c:pt>
                <c:pt idx="4705">
                  <c:v>264.91419999999999</c:v>
                </c:pt>
                <c:pt idx="4706">
                  <c:v>291.71730000000002</c:v>
                </c:pt>
                <c:pt idx="4707">
                  <c:v>233.41929999999999</c:v>
                </c:pt>
                <c:pt idx="4708">
                  <c:v>236.33439999999999</c:v>
                </c:pt>
                <c:pt idx="4709">
                  <c:v>278.41789999999997</c:v>
                </c:pt>
                <c:pt idx="4710">
                  <c:v>228.09219999999999</c:v>
                </c:pt>
                <c:pt idx="4711">
                  <c:v>226.05800000000002</c:v>
                </c:pt>
                <c:pt idx="4712">
                  <c:v>270.10590000000002</c:v>
                </c:pt>
                <c:pt idx="4713">
                  <c:v>239.48390000000001</c:v>
                </c:pt>
                <c:pt idx="4714">
                  <c:v>228.08860000000001</c:v>
                </c:pt>
                <c:pt idx="4715">
                  <c:v>259.12059999999997</c:v>
                </c:pt>
                <c:pt idx="4716">
                  <c:v>254.68729999999999</c:v>
                </c:pt>
                <c:pt idx="4717">
                  <c:v>220.35980000000001</c:v>
                </c:pt>
                <c:pt idx="4718">
                  <c:v>227.61690000000002</c:v>
                </c:pt>
                <c:pt idx="4719">
                  <c:v>234.6285</c:v>
                </c:pt>
                <c:pt idx="4720">
                  <c:v>242.732</c:v>
                </c:pt>
                <c:pt idx="4721">
                  <c:v>253.7893</c:v>
                </c:pt>
                <c:pt idx="4722">
                  <c:v>249.06519999999998</c:v>
                </c:pt>
                <c:pt idx="4723">
                  <c:v>254.80740000000003</c:v>
                </c:pt>
                <c:pt idx="4724">
                  <c:v>251.08849999999998</c:v>
                </c:pt>
                <c:pt idx="4725">
                  <c:v>255.53189999999998</c:v>
                </c:pt>
                <c:pt idx="4726">
                  <c:v>694.93520000000001</c:v>
                </c:pt>
                <c:pt idx="4727">
                  <c:v>552.25670000000002</c:v>
                </c:pt>
                <c:pt idx="4728">
                  <c:v>229.29930000000002</c:v>
                </c:pt>
                <c:pt idx="4729">
                  <c:v>272.95150000000001</c:v>
                </c:pt>
                <c:pt idx="4730">
                  <c:v>273.16610000000003</c:v>
                </c:pt>
                <c:pt idx="4731">
                  <c:v>244.24380000000002</c:v>
                </c:pt>
                <c:pt idx="4732">
                  <c:v>252.34109999999998</c:v>
                </c:pt>
                <c:pt idx="4733">
                  <c:v>298.64960000000002</c:v>
                </c:pt>
                <c:pt idx="4734">
                  <c:v>280.84429999999998</c:v>
                </c:pt>
                <c:pt idx="4735">
                  <c:v>227.143</c:v>
                </c:pt>
                <c:pt idx="4736">
                  <c:v>591.52340000000004</c:v>
                </c:pt>
                <c:pt idx="4737">
                  <c:v>502.89759999999995</c:v>
                </c:pt>
                <c:pt idx="4738">
                  <c:v>248.14939999999999</c:v>
                </c:pt>
                <c:pt idx="4739">
                  <c:v>245.5187</c:v>
                </c:pt>
                <c:pt idx="4740">
                  <c:v>254.75140000000002</c:v>
                </c:pt>
                <c:pt idx="4741">
                  <c:v>247.5359</c:v>
                </c:pt>
                <c:pt idx="4742">
                  <c:v>259.52730000000003</c:v>
                </c:pt>
                <c:pt idx="4743">
                  <c:v>270.20680000000004</c:v>
                </c:pt>
                <c:pt idx="4744">
                  <c:v>247.39580000000001</c:v>
                </c:pt>
                <c:pt idx="4745">
                  <c:v>196.6831</c:v>
                </c:pt>
                <c:pt idx="4746">
                  <c:v>210.45359999999999</c:v>
                </c:pt>
                <c:pt idx="4747">
                  <c:v>254.74239999999998</c:v>
                </c:pt>
                <c:pt idx="4748">
                  <c:v>242.0455</c:v>
                </c:pt>
                <c:pt idx="4749">
                  <c:v>283.77760000000001</c:v>
                </c:pt>
                <c:pt idx="4750">
                  <c:v>278.30349999999999</c:v>
                </c:pt>
                <c:pt idx="4751">
                  <c:v>280.08100000000002</c:v>
                </c:pt>
                <c:pt idx="4752">
                  <c:v>249.90170000000001</c:v>
                </c:pt>
                <c:pt idx="4753">
                  <c:v>241.97910000000002</c:v>
                </c:pt>
                <c:pt idx="4754">
                  <c:v>803.60550000000001</c:v>
                </c:pt>
                <c:pt idx="4755">
                  <c:v>870.14429999999993</c:v>
                </c:pt>
                <c:pt idx="4756">
                  <c:v>934.70740000000001</c:v>
                </c:pt>
                <c:pt idx="4757">
                  <c:v>649.66009999999994</c:v>
                </c:pt>
                <c:pt idx="4758">
                  <c:v>334.08030000000002</c:v>
                </c:pt>
                <c:pt idx="4759">
                  <c:v>254.56960000000001</c:v>
                </c:pt>
                <c:pt idx="4760">
                  <c:v>261.92690000000005</c:v>
                </c:pt>
                <c:pt idx="4761">
                  <c:v>516.11070000000007</c:v>
                </c:pt>
                <c:pt idx="4762">
                  <c:v>319.18290000000002</c:v>
                </c:pt>
                <c:pt idx="4763">
                  <c:v>281.75009999999997</c:v>
                </c:pt>
                <c:pt idx="4764">
                  <c:v>264.0385</c:v>
                </c:pt>
                <c:pt idx="4765">
                  <c:v>251.13809999999998</c:v>
                </c:pt>
                <c:pt idx="4766">
                  <c:v>232.45669999999998</c:v>
                </c:pt>
                <c:pt idx="4767">
                  <c:v>246.12899999999999</c:v>
                </c:pt>
                <c:pt idx="4768">
                  <c:v>549.87940000000003</c:v>
                </c:pt>
                <c:pt idx="4769">
                  <c:v>363.40210000000002</c:v>
                </c:pt>
                <c:pt idx="4770">
                  <c:v>314.62130000000002</c:v>
                </c:pt>
                <c:pt idx="4771">
                  <c:v>257.19229999999999</c:v>
                </c:pt>
                <c:pt idx="4772">
                  <c:v>502.68369999999993</c:v>
                </c:pt>
                <c:pt idx="4773">
                  <c:v>235.1114</c:v>
                </c:pt>
                <c:pt idx="4774">
                  <c:v>240.797</c:v>
                </c:pt>
                <c:pt idx="4775">
                  <c:v>222.57060000000001</c:v>
                </c:pt>
                <c:pt idx="4776">
                  <c:v>220.13840000000002</c:v>
                </c:pt>
                <c:pt idx="4777">
                  <c:v>228.04310000000001</c:v>
                </c:pt>
                <c:pt idx="4778">
                  <c:v>320.97710000000001</c:v>
                </c:pt>
                <c:pt idx="4779">
                  <c:v>261.29000000000002</c:v>
                </c:pt>
                <c:pt idx="4780">
                  <c:v>236.74260000000001</c:v>
                </c:pt>
                <c:pt idx="4781">
                  <c:v>224.999</c:v>
                </c:pt>
                <c:pt idx="4782">
                  <c:v>242.63909999999998</c:v>
                </c:pt>
                <c:pt idx="4783">
                  <c:v>244.08260000000001</c:v>
                </c:pt>
                <c:pt idx="4784">
                  <c:v>244.6507</c:v>
                </c:pt>
                <c:pt idx="4785">
                  <c:v>222.41</c:v>
                </c:pt>
                <c:pt idx="4786">
                  <c:v>221.0061</c:v>
                </c:pt>
                <c:pt idx="4787">
                  <c:v>194.18520000000001</c:v>
                </c:pt>
                <c:pt idx="4788">
                  <c:v>187.97479999999999</c:v>
                </c:pt>
                <c:pt idx="4789">
                  <c:v>210.7182</c:v>
                </c:pt>
                <c:pt idx="4790">
                  <c:v>241.17269999999999</c:v>
                </c:pt>
                <c:pt idx="4791">
                  <c:v>329.49600000000004</c:v>
                </c:pt>
                <c:pt idx="4792">
                  <c:v>492.8039</c:v>
                </c:pt>
                <c:pt idx="4793">
                  <c:v>425.38240000000002</c:v>
                </c:pt>
                <c:pt idx="4794">
                  <c:v>227.80339999999998</c:v>
                </c:pt>
                <c:pt idx="4795">
                  <c:v>226.4118</c:v>
                </c:pt>
                <c:pt idx="4796">
                  <c:v>252.22919999999999</c:v>
                </c:pt>
                <c:pt idx="4797">
                  <c:v>251.02970000000002</c:v>
                </c:pt>
                <c:pt idx="4798">
                  <c:v>246.3398</c:v>
                </c:pt>
                <c:pt idx="4799">
                  <c:v>499.97890000000001</c:v>
                </c:pt>
                <c:pt idx="4800">
                  <c:v>420.29939999999999</c:v>
                </c:pt>
                <c:pt idx="4801">
                  <c:v>215.74940000000001</c:v>
                </c:pt>
                <c:pt idx="4802">
                  <c:v>213.1764</c:v>
                </c:pt>
                <c:pt idx="4803">
                  <c:v>241.77109999999999</c:v>
                </c:pt>
                <c:pt idx="4804">
                  <c:v>308.80950000000001</c:v>
                </c:pt>
                <c:pt idx="4805">
                  <c:v>324.55160000000001</c:v>
                </c:pt>
                <c:pt idx="4806">
                  <c:v>294.4529</c:v>
                </c:pt>
                <c:pt idx="4807">
                  <c:v>256.66969999999998</c:v>
                </c:pt>
                <c:pt idx="4808">
                  <c:v>263.30689999999998</c:v>
                </c:pt>
                <c:pt idx="4809">
                  <c:v>264.60590000000002</c:v>
                </c:pt>
                <c:pt idx="4810">
                  <c:v>269.87719999999996</c:v>
                </c:pt>
                <c:pt idx="4811">
                  <c:v>279.7063</c:v>
                </c:pt>
                <c:pt idx="4812">
                  <c:v>280.91149999999999</c:v>
                </c:pt>
                <c:pt idx="4813">
                  <c:v>322.61520000000002</c:v>
                </c:pt>
                <c:pt idx="4814">
                  <c:v>343.13300000000004</c:v>
                </c:pt>
                <c:pt idx="4815">
                  <c:v>292.70749999999998</c:v>
                </c:pt>
                <c:pt idx="4816">
                  <c:v>303.12580000000003</c:v>
                </c:pt>
                <c:pt idx="4817">
                  <c:v>339.99540000000002</c:v>
                </c:pt>
                <c:pt idx="4818">
                  <c:v>299.6816</c:v>
                </c:pt>
                <c:pt idx="4819">
                  <c:v>288.7321</c:v>
                </c:pt>
                <c:pt idx="4820">
                  <c:v>290.99090000000001</c:v>
                </c:pt>
                <c:pt idx="4821">
                  <c:v>294.24020000000002</c:v>
                </c:pt>
                <c:pt idx="4822">
                  <c:v>273.8227</c:v>
                </c:pt>
                <c:pt idx="4823">
                  <c:v>277.29300000000001</c:v>
                </c:pt>
                <c:pt idx="4824">
                  <c:v>293.0883</c:v>
                </c:pt>
                <c:pt idx="4825">
                  <c:v>296.93009999999998</c:v>
                </c:pt>
                <c:pt idx="4826">
                  <c:v>279.59000000000003</c:v>
                </c:pt>
                <c:pt idx="4827">
                  <c:v>308.00309999999996</c:v>
                </c:pt>
                <c:pt idx="4828">
                  <c:v>275.01599999999996</c:v>
                </c:pt>
                <c:pt idx="4829">
                  <c:v>274.60930000000002</c:v>
                </c:pt>
                <c:pt idx="4830">
                  <c:v>260.32119999999998</c:v>
                </c:pt>
                <c:pt idx="4831">
                  <c:v>297.59190000000001</c:v>
                </c:pt>
                <c:pt idx="4832">
                  <c:v>275.3673</c:v>
                </c:pt>
                <c:pt idx="4833">
                  <c:v>265.02269999999999</c:v>
                </c:pt>
                <c:pt idx="4834">
                  <c:v>311.82510000000002</c:v>
                </c:pt>
                <c:pt idx="4835">
                  <c:v>305.56799999999998</c:v>
                </c:pt>
                <c:pt idx="4836">
                  <c:v>263.67770000000002</c:v>
                </c:pt>
                <c:pt idx="4837">
                  <c:v>272.97320000000002</c:v>
                </c:pt>
                <c:pt idx="4838">
                  <c:v>379.37290000000002</c:v>
                </c:pt>
                <c:pt idx="4839">
                  <c:v>447.10250000000002</c:v>
                </c:pt>
                <c:pt idx="4840">
                  <c:v>503.80250000000007</c:v>
                </c:pt>
                <c:pt idx="4841">
                  <c:v>511.61149999999998</c:v>
                </c:pt>
                <c:pt idx="4842">
                  <c:v>407.84800000000001</c:v>
                </c:pt>
                <c:pt idx="4843">
                  <c:v>311.31049999999999</c:v>
                </c:pt>
                <c:pt idx="4844">
                  <c:v>225.77169999999998</c:v>
                </c:pt>
                <c:pt idx="4845">
                  <c:v>339.4701</c:v>
                </c:pt>
                <c:pt idx="4846">
                  <c:v>298.08610000000004</c:v>
                </c:pt>
                <c:pt idx="4847">
                  <c:v>524.66020000000003</c:v>
                </c:pt>
                <c:pt idx="4848">
                  <c:v>483.24040000000002</c:v>
                </c:pt>
                <c:pt idx="4849">
                  <c:v>448.42230000000001</c:v>
                </c:pt>
                <c:pt idx="4850">
                  <c:v>204.18710000000002</c:v>
                </c:pt>
                <c:pt idx="4851">
                  <c:v>242.52290000000002</c:v>
                </c:pt>
                <c:pt idx="4852">
                  <c:v>766.79430000000002</c:v>
                </c:pt>
                <c:pt idx="4853">
                  <c:v>1073.0211999999999</c:v>
                </c:pt>
                <c:pt idx="4854">
                  <c:v>975.97480000000007</c:v>
                </c:pt>
                <c:pt idx="4855">
                  <c:v>986.47649999999999</c:v>
                </c:pt>
                <c:pt idx="4856">
                  <c:v>758.81399999999996</c:v>
                </c:pt>
                <c:pt idx="4857">
                  <c:v>386.1241</c:v>
                </c:pt>
                <c:pt idx="4858">
                  <c:v>325.01400000000001</c:v>
                </c:pt>
                <c:pt idx="4859">
                  <c:v>633.17540000000008</c:v>
                </c:pt>
                <c:pt idx="4860">
                  <c:v>798.99990000000003</c:v>
                </c:pt>
                <c:pt idx="4861">
                  <c:v>879.84490000000005</c:v>
                </c:pt>
                <c:pt idx="4862">
                  <c:v>751.19280000000003</c:v>
                </c:pt>
                <c:pt idx="4863">
                  <c:v>471.44499999999999</c:v>
                </c:pt>
                <c:pt idx="4864">
                  <c:v>261.80869999999999</c:v>
                </c:pt>
                <c:pt idx="4865">
                  <c:v>402.76499999999999</c:v>
                </c:pt>
                <c:pt idx="4866">
                  <c:v>764.14930000000004</c:v>
                </c:pt>
                <c:pt idx="4867">
                  <c:v>1355.7291</c:v>
                </c:pt>
                <c:pt idx="4868">
                  <c:v>1363.0172</c:v>
                </c:pt>
                <c:pt idx="4869">
                  <c:v>1087.6983</c:v>
                </c:pt>
                <c:pt idx="4870">
                  <c:v>913.37950000000001</c:v>
                </c:pt>
                <c:pt idx="4871">
                  <c:v>454.423</c:v>
                </c:pt>
                <c:pt idx="4872">
                  <c:v>463.03199999999998</c:v>
                </c:pt>
                <c:pt idx="4873">
                  <c:v>857.03120000000001</c:v>
                </c:pt>
                <c:pt idx="4874">
                  <c:v>989.17580000000009</c:v>
                </c:pt>
                <c:pt idx="4875">
                  <c:v>858.61270000000002</c:v>
                </c:pt>
                <c:pt idx="4876">
                  <c:v>983.21199999999999</c:v>
                </c:pt>
                <c:pt idx="4877">
                  <c:v>874.37849999999992</c:v>
                </c:pt>
                <c:pt idx="4878">
                  <c:v>526.40600000000006</c:v>
                </c:pt>
                <c:pt idx="4879">
                  <c:v>425.98249999999996</c:v>
                </c:pt>
                <c:pt idx="4880">
                  <c:v>933.12559999999996</c:v>
                </c:pt>
                <c:pt idx="4881">
                  <c:v>1230.1623999999999</c:v>
                </c:pt>
                <c:pt idx="4882">
                  <c:v>987.02690000000007</c:v>
                </c:pt>
                <c:pt idx="4883">
                  <c:v>591.60680000000002</c:v>
                </c:pt>
                <c:pt idx="4884">
                  <c:v>466.42779999999999</c:v>
                </c:pt>
                <c:pt idx="4885">
                  <c:v>305.55470000000003</c:v>
                </c:pt>
                <c:pt idx="4886">
                  <c:v>402.7543</c:v>
                </c:pt>
                <c:pt idx="4887">
                  <c:v>985.18</c:v>
                </c:pt>
                <c:pt idx="4888">
                  <c:v>1013.8294999999999</c:v>
                </c:pt>
                <c:pt idx="4889">
                  <c:v>723.54070000000002</c:v>
                </c:pt>
                <c:pt idx="4890">
                  <c:v>577.34370000000001</c:v>
                </c:pt>
                <c:pt idx="4891">
                  <c:v>515.08199999999999</c:v>
                </c:pt>
                <c:pt idx="4892">
                  <c:v>414.92839999999995</c:v>
                </c:pt>
                <c:pt idx="4893">
                  <c:v>508.28070000000002</c:v>
                </c:pt>
                <c:pt idx="4894">
                  <c:v>982.09090000000003</c:v>
                </c:pt>
                <c:pt idx="4895">
                  <c:v>1136.1148000000001</c:v>
                </c:pt>
                <c:pt idx="4896">
                  <c:v>883.32429999999999</c:v>
                </c:pt>
                <c:pt idx="4897">
                  <c:v>864.73120000000006</c:v>
                </c:pt>
                <c:pt idx="4898">
                  <c:v>845.84559999999999</c:v>
                </c:pt>
                <c:pt idx="4899">
                  <c:v>527.8442</c:v>
                </c:pt>
                <c:pt idx="4900">
                  <c:v>742.52229999999997</c:v>
                </c:pt>
                <c:pt idx="4901">
                  <c:v>1222.1969999999999</c:v>
                </c:pt>
                <c:pt idx="4902">
                  <c:v>1156.7219</c:v>
                </c:pt>
                <c:pt idx="4903">
                  <c:v>1045.7962</c:v>
                </c:pt>
                <c:pt idx="4904">
                  <c:v>1014.6694999999999</c:v>
                </c:pt>
                <c:pt idx="4905">
                  <c:v>821.45349999999996</c:v>
                </c:pt>
                <c:pt idx="4906">
                  <c:v>540.19640000000004</c:v>
                </c:pt>
                <c:pt idx="4907">
                  <c:v>454.97460000000001</c:v>
                </c:pt>
                <c:pt idx="4908">
                  <c:v>691.21770000000004</c:v>
                </c:pt>
                <c:pt idx="4909">
                  <c:v>744.3977000000001</c:v>
                </c:pt>
                <c:pt idx="4910">
                  <c:v>1109.6873000000001</c:v>
                </c:pt>
                <c:pt idx="4911">
                  <c:v>1241.4947</c:v>
                </c:pt>
                <c:pt idx="4912">
                  <c:v>856.62070000000006</c:v>
                </c:pt>
                <c:pt idx="4913">
                  <c:v>515.68759999999997</c:v>
                </c:pt>
                <c:pt idx="4914">
                  <c:v>501.0093</c:v>
                </c:pt>
                <c:pt idx="4915">
                  <c:v>666.83019999999999</c:v>
                </c:pt>
                <c:pt idx="4916">
                  <c:v>731.15129999999999</c:v>
                </c:pt>
                <c:pt idx="4917">
                  <c:v>734.5757000000001</c:v>
                </c:pt>
                <c:pt idx="4918">
                  <c:v>712.59930000000008</c:v>
                </c:pt>
                <c:pt idx="4919">
                  <c:v>711.34460000000001</c:v>
                </c:pt>
                <c:pt idx="4920">
                  <c:v>356.2398</c:v>
                </c:pt>
                <c:pt idx="4921">
                  <c:v>271.44839999999999</c:v>
                </c:pt>
                <c:pt idx="4922">
                  <c:v>380.60039999999998</c:v>
                </c:pt>
                <c:pt idx="4923">
                  <c:v>386.46160000000003</c:v>
                </c:pt>
                <c:pt idx="4924">
                  <c:v>292.86759999999998</c:v>
                </c:pt>
                <c:pt idx="4925">
                  <c:v>293.60669999999999</c:v>
                </c:pt>
                <c:pt idx="4926">
                  <c:v>284.96139999999997</c:v>
                </c:pt>
                <c:pt idx="4927">
                  <c:v>264.52609999999999</c:v>
                </c:pt>
                <c:pt idx="4928">
                  <c:v>356.5958</c:v>
                </c:pt>
                <c:pt idx="4929">
                  <c:v>568.43089999999995</c:v>
                </c:pt>
                <c:pt idx="4930">
                  <c:v>716.56540000000007</c:v>
                </c:pt>
                <c:pt idx="4931">
                  <c:v>836.69439999999997</c:v>
                </c:pt>
                <c:pt idx="4932">
                  <c:v>569.89509999999996</c:v>
                </c:pt>
                <c:pt idx="4933">
                  <c:v>710.62189999999998</c:v>
                </c:pt>
                <c:pt idx="4934">
                  <c:v>468.66480000000001</c:v>
                </c:pt>
                <c:pt idx="4935">
                  <c:v>301.01349999999996</c:v>
                </c:pt>
                <c:pt idx="4936">
                  <c:v>605.1090999999999</c:v>
                </c:pt>
                <c:pt idx="4937">
                  <c:v>355.94890000000004</c:v>
                </c:pt>
                <c:pt idx="4938">
                  <c:v>637.43299999999999</c:v>
                </c:pt>
                <c:pt idx="4939">
                  <c:v>643.702</c:v>
                </c:pt>
                <c:pt idx="4940">
                  <c:v>335.94839999999999</c:v>
                </c:pt>
                <c:pt idx="4941">
                  <c:v>259.38189999999997</c:v>
                </c:pt>
                <c:pt idx="4942">
                  <c:v>244.69450000000001</c:v>
                </c:pt>
                <c:pt idx="4943">
                  <c:v>260.00349999999997</c:v>
                </c:pt>
                <c:pt idx="4944">
                  <c:v>340.6551</c:v>
                </c:pt>
                <c:pt idx="4945">
                  <c:v>262.12489999999997</c:v>
                </c:pt>
                <c:pt idx="4946">
                  <c:v>316.06400000000002</c:v>
                </c:pt>
                <c:pt idx="4947">
                  <c:v>327.4889</c:v>
                </c:pt>
                <c:pt idx="4948">
                  <c:v>265.03719999999998</c:v>
                </c:pt>
                <c:pt idx="4949">
                  <c:v>263.1755</c:v>
                </c:pt>
                <c:pt idx="4950">
                  <c:v>299.1379</c:v>
                </c:pt>
                <c:pt idx="4951">
                  <c:v>420.6354</c:v>
                </c:pt>
                <c:pt idx="4952">
                  <c:v>327.73879999999997</c:v>
                </c:pt>
                <c:pt idx="4953">
                  <c:v>279.6728</c:v>
                </c:pt>
                <c:pt idx="4954">
                  <c:v>270.03430000000003</c:v>
                </c:pt>
                <c:pt idx="4955">
                  <c:v>261.91540000000003</c:v>
                </c:pt>
                <c:pt idx="4956">
                  <c:v>253.20199999999997</c:v>
                </c:pt>
                <c:pt idx="4957">
                  <c:v>284.4522</c:v>
                </c:pt>
                <c:pt idx="4958">
                  <c:v>366.22210000000001</c:v>
                </c:pt>
                <c:pt idx="4959">
                  <c:v>333.16910000000001</c:v>
                </c:pt>
                <c:pt idx="4960">
                  <c:v>347.13420000000002</c:v>
                </c:pt>
                <c:pt idx="4961">
                  <c:v>474.90359999999998</c:v>
                </c:pt>
                <c:pt idx="4962">
                  <c:v>331.68520000000001</c:v>
                </c:pt>
                <c:pt idx="4963">
                  <c:v>319.11770000000001</c:v>
                </c:pt>
                <c:pt idx="4964">
                  <c:v>381.64690000000002</c:v>
                </c:pt>
                <c:pt idx="4965">
                  <c:v>291.50040000000001</c:v>
                </c:pt>
                <c:pt idx="4966">
                  <c:v>285.2774</c:v>
                </c:pt>
                <c:pt idx="4967">
                  <c:v>281.49950000000001</c:v>
                </c:pt>
                <c:pt idx="4968">
                  <c:v>287.61179999999996</c:v>
                </c:pt>
                <c:pt idx="4969">
                  <c:v>287.0881</c:v>
                </c:pt>
                <c:pt idx="4970">
                  <c:v>287.09479999999996</c:v>
                </c:pt>
                <c:pt idx="4971">
                  <c:v>299.94320000000005</c:v>
                </c:pt>
                <c:pt idx="4972">
                  <c:v>300.98229999999995</c:v>
                </c:pt>
                <c:pt idx="4973">
                  <c:v>281.75380000000001</c:v>
                </c:pt>
                <c:pt idx="4974">
                  <c:v>285.70269999999999</c:v>
                </c:pt>
                <c:pt idx="4975">
                  <c:v>288.9649</c:v>
                </c:pt>
                <c:pt idx="4976">
                  <c:v>283.95749999999998</c:v>
                </c:pt>
                <c:pt idx="4977">
                  <c:v>294.56</c:v>
                </c:pt>
                <c:pt idx="4978">
                  <c:v>307.77030000000002</c:v>
                </c:pt>
                <c:pt idx="4979">
                  <c:v>292.85219999999998</c:v>
                </c:pt>
                <c:pt idx="4980">
                  <c:v>287.57690000000002</c:v>
                </c:pt>
                <c:pt idx="4981">
                  <c:v>324.99369999999999</c:v>
                </c:pt>
                <c:pt idx="4982">
                  <c:v>292.07929999999999</c:v>
                </c:pt>
                <c:pt idx="4983">
                  <c:v>280.61560000000003</c:v>
                </c:pt>
                <c:pt idx="4984">
                  <c:v>282.03710000000001</c:v>
                </c:pt>
                <c:pt idx="4985">
                  <c:v>278.86240000000004</c:v>
                </c:pt>
                <c:pt idx="4986">
                  <c:v>288.28289999999998</c:v>
                </c:pt>
                <c:pt idx="4987">
                  <c:v>287.07300000000004</c:v>
                </c:pt>
                <c:pt idx="4988">
                  <c:v>296.74420000000003</c:v>
                </c:pt>
                <c:pt idx="4989">
                  <c:v>277.72129999999999</c:v>
                </c:pt>
                <c:pt idx="4990">
                  <c:v>275.54450000000003</c:v>
                </c:pt>
                <c:pt idx="4991">
                  <c:v>259.45590000000004</c:v>
                </c:pt>
                <c:pt idx="4992">
                  <c:v>254.6678</c:v>
                </c:pt>
                <c:pt idx="4993">
                  <c:v>270.47909999999996</c:v>
                </c:pt>
                <c:pt idx="4994">
                  <c:v>277.71289999999999</c:v>
                </c:pt>
                <c:pt idx="4995">
                  <c:v>277.71210000000002</c:v>
                </c:pt>
                <c:pt idx="4996">
                  <c:v>281.48060000000004</c:v>
                </c:pt>
                <c:pt idx="4997">
                  <c:v>262.7799</c:v>
                </c:pt>
                <c:pt idx="4998">
                  <c:v>238.50660000000002</c:v>
                </c:pt>
                <c:pt idx="4999">
                  <c:v>247.23519999999999</c:v>
                </c:pt>
                <c:pt idx="5000">
                  <c:v>240.07759999999999</c:v>
                </c:pt>
                <c:pt idx="5001">
                  <c:v>271.25189999999998</c:v>
                </c:pt>
                <c:pt idx="5002">
                  <c:v>290.80220000000003</c:v>
                </c:pt>
                <c:pt idx="5003">
                  <c:v>279.87279999999998</c:v>
                </c:pt>
                <c:pt idx="5004">
                  <c:v>279.16679999999997</c:v>
                </c:pt>
                <c:pt idx="5005">
                  <c:v>279.87099999999998</c:v>
                </c:pt>
                <c:pt idx="5006">
                  <c:v>277.11289999999997</c:v>
                </c:pt>
                <c:pt idx="5007">
                  <c:v>271.66380000000004</c:v>
                </c:pt>
                <c:pt idx="5008">
                  <c:v>286.4135</c:v>
                </c:pt>
                <c:pt idx="5009">
                  <c:v>309.86099999999999</c:v>
                </c:pt>
                <c:pt idx="5010">
                  <c:v>309.3827</c:v>
                </c:pt>
                <c:pt idx="5011">
                  <c:v>310.1191</c:v>
                </c:pt>
                <c:pt idx="5012">
                  <c:v>312.3066</c:v>
                </c:pt>
                <c:pt idx="5013">
                  <c:v>294.25889999999998</c:v>
                </c:pt>
                <c:pt idx="5014">
                  <c:v>295.99969999999996</c:v>
                </c:pt>
                <c:pt idx="5015">
                  <c:v>312.04310000000004</c:v>
                </c:pt>
                <c:pt idx="5016">
                  <c:v>299.1377</c:v>
                </c:pt>
                <c:pt idx="5017">
                  <c:v>274.94510000000002</c:v>
                </c:pt>
                <c:pt idx="5018">
                  <c:v>240.40619999999998</c:v>
                </c:pt>
                <c:pt idx="5019">
                  <c:v>226.13669999999999</c:v>
                </c:pt>
                <c:pt idx="5020">
                  <c:v>231.69649999999999</c:v>
                </c:pt>
                <c:pt idx="5021">
                  <c:v>249.79680000000002</c:v>
                </c:pt>
                <c:pt idx="5022">
                  <c:v>270.03430000000003</c:v>
                </c:pt>
                <c:pt idx="5023">
                  <c:v>258.70929999999998</c:v>
                </c:pt>
                <c:pt idx="5024">
                  <c:v>246.73169999999999</c:v>
                </c:pt>
                <c:pt idx="5025">
                  <c:v>241.3537</c:v>
                </c:pt>
                <c:pt idx="5026">
                  <c:v>233.49379999999999</c:v>
                </c:pt>
                <c:pt idx="5027">
                  <c:v>277.37369999999999</c:v>
                </c:pt>
                <c:pt idx="5028">
                  <c:v>513.53660000000002</c:v>
                </c:pt>
                <c:pt idx="5029">
                  <c:v>613.49480000000005</c:v>
                </c:pt>
                <c:pt idx="5030">
                  <c:v>483.16210000000001</c:v>
                </c:pt>
                <c:pt idx="5031">
                  <c:v>251.16759999999999</c:v>
                </c:pt>
                <c:pt idx="5032">
                  <c:v>249.53330000000003</c:v>
                </c:pt>
                <c:pt idx="5033">
                  <c:v>251.95859999999999</c:v>
                </c:pt>
                <c:pt idx="5034">
                  <c:v>318.9708</c:v>
                </c:pt>
                <c:pt idx="5035">
                  <c:v>316.91849999999999</c:v>
                </c:pt>
                <c:pt idx="5036">
                  <c:v>299.10289999999998</c:v>
                </c:pt>
                <c:pt idx="5037">
                  <c:v>837.46350000000007</c:v>
                </c:pt>
                <c:pt idx="5038">
                  <c:v>407.29300000000001</c:v>
                </c:pt>
                <c:pt idx="5039">
                  <c:v>277.59960000000001</c:v>
                </c:pt>
                <c:pt idx="5040">
                  <c:v>274.20420000000001</c:v>
                </c:pt>
                <c:pt idx="5041">
                  <c:v>372.91540000000003</c:v>
                </c:pt>
                <c:pt idx="5042">
                  <c:v>355.21629999999999</c:v>
                </c:pt>
                <c:pt idx="5043">
                  <c:v>317.51669999999996</c:v>
                </c:pt>
                <c:pt idx="5044">
                  <c:v>465.62270000000001</c:v>
                </c:pt>
                <c:pt idx="5045">
                  <c:v>331.47860000000003</c:v>
                </c:pt>
                <c:pt idx="5046">
                  <c:v>278.31709999999998</c:v>
                </c:pt>
                <c:pt idx="5047">
                  <c:v>267.32139999999998</c:v>
                </c:pt>
                <c:pt idx="5048">
                  <c:v>306.91930000000002</c:v>
                </c:pt>
                <c:pt idx="5049">
                  <c:v>314.24299999999999</c:v>
                </c:pt>
                <c:pt idx="5050">
                  <c:v>266.22639999999996</c:v>
                </c:pt>
                <c:pt idx="5051">
                  <c:v>277.3605</c:v>
                </c:pt>
                <c:pt idx="5052">
                  <c:v>292.09550000000002</c:v>
                </c:pt>
                <c:pt idx="5053">
                  <c:v>263.0625</c:v>
                </c:pt>
                <c:pt idx="5054">
                  <c:v>274.92590000000001</c:v>
                </c:pt>
                <c:pt idx="5055">
                  <c:v>377.17220000000003</c:v>
                </c:pt>
                <c:pt idx="5056">
                  <c:v>311.99830000000003</c:v>
                </c:pt>
                <c:pt idx="5057">
                  <c:v>308.47970000000004</c:v>
                </c:pt>
                <c:pt idx="5058">
                  <c:v>316.84649999999999</c:v>
                </c:pt>
                <c:pt idx="5059">
                  <c:v>320.70179999999999</c:v>
                </c:pt>
                <c:pt idx="5060">
                  <c:v>276.31440000000003</c:v>
                </c:pt>
                <c:pt idx="5061">
                  <c:v>269.58019999999999</c:v>
                </c:pt>
                <c:pt idx="5062">
                  <c:v>305.2747</c:v>
                </c:pt>
                <c:pt idx="5063">
                  <c:v>294.79599999999999</c:v>
                </c:pt>
                <c:pt idx="5064">
                  <c:v>498.46850000000001</c:v>
                </c:pt>
                <c:pt idx="5065">
                  <c:v>308.9024</c:v>
                </c:pt>
                <c:pt idx="5066">
                  <c:v>287.4957</c:v>
                </c:pt>
                <c:pt idx="5067">
                  <c:v>263.72410000000002</c:v>
                </c:pt>
                <c:pt idx="5068">
                  <c:v>257.02760000000001</c:v>
                </c:pt>
                <c:pt idx="5069">
                  <c:v>280.53090000000003</c:v>
                </c:pt>
                <c:pt idx="5070">
                  <c:v>306.94549999999998</c:v>
                </c:pt>
                <c:pt idx="5071">
                  <c:v>300.3039</c:v>
                </c:pt>
                <c:pt idx="5072">
                  <c:v>241.8708</c:v>
                </c:pt>
                <c:pt idx="5073">
                  <c:v>252.589</c:v>
                </c:pt>
                <c:pt idx="5074">
                  <c:v>244.75230000000002</c:v>
                </c:pt>
                <c:pt idx="5075">
                  <c:v>241.6421</c:v>
                </c:pt>
                <c:pt idx="5076">
                  <c:v>285.14569999999998</c:v>
                </c:pt>
                <c:pt idx="5077">
                  <c:v>256.5745</c:v>
                </c:pt>
                <c:pt idx="5078">
                  <c:v>248.7672</c:v>
                </c:pt>
                <c:pt idx="5079">
                  <c:v>247.71440000000001</c:v>
                </c:pt>
                <c:pt idx="5080">
                  <c:v>268.46420000000001</c:v>
                </c:pt>
                <c:pt idx="5081">
                  <c:v>231.81530000000001</c:v>
                </c:pt>
                <c:pt idx="5082">
                  <c:v>239.6233</c:v>
                </c:pt>
                <c:pt idx="5083">
                  <c:v>246.1354</c:v>
                </c:pt>
                <c:pt idx="5084">
                  <c:v>255.68249999999998</c:v>
                </c:pt>
                <c:pt idx="5085">
                  <c:v>265.54810000000003</c:v>
                </c:pt>
                <c:pt idx="5086">
                  <c:v>260.40690000000001</c:v>
                </c:pt>
                <c:pt idx="5087">
                  <c:v>267.82780000000002</c:v>
                </c:pt>
                <c:pt idx="5088">
                  <c:v>263.89099999999996</c:v>
                </c:pt>
                <c:pt idx="5089">
                  <c:v>267.0009</c:v>
                </c:pt>
                <c:pt idx="5090">
                  <c:v>711.38380000000006</c:v>
                </c:pt>
                <c:pt idx="5091">
                  <c:v>571.42740000000003</c:v>
                </c:pt>
                <c:pt idx="5092">
                  <c:v>238.53700000000001</c:v>
                </c:pt>
                <c:pt idx="5093">
                  <c:v>287.63329999999996</c:v>
                </c:pt>
                <c:pt idx="5094">
                  <c:v>283.85059999999999</c:v>
                </c:pt>
                <c:pt idx="5095">
                  <c:v>256.60019999999997</c:v>
                </c:pt>
                <c:pt idx="5096">
                  <c:v>264.83370000000002</c:v>
                </c:pt>
                <c:pt idx="5097">
                  <c:v>311.25409999999999</c:v>
                </c:pt>
                <c:pt idx="5098">
                  <c:v>292.11359999999996</c:v>
                </c:pt>
                <c:pt idx="5099">
                  <c:v>237.53750000000002</c:v>
                </c:pt>
                <c:pt idx="5100">
                  <c:v>611.97059999999999</c:v>
                </c:pt>
                <c:pt idx="5101">
                  <c:v>497.02010000000001</c:v>
                </c:pt>
                <c:pt idx="5102">
                  <c:v>259.76580000000001</c:v>
                </c:pt>
                <c:pt idx="5103">
                  <c:v>257.3954</c:v>
                </c:pt>
                <c:pt idx="5104">
                  <c:v>267.08449999999999</c:v>
                </c:pt>
                <c:pt idx="5105">
                  <c:v>261.11509999999998</c:v>
                </c:pt>
                <c:pt idx="5106">
                  <c:v>272.06290000000001</c:v>
                </c:pt>
                <c:pt idx="5107">
                  <c:v>282.12799999999999</c:v>
                </c:pt>
                <c:pt idx="5108">
                  <c:v>260.37189999999998</c:v>
                </c:pt>
                <c:pt idx="5109">
                  <c:v>207.25040000000001</c:v>
                </c:pt>
                <c:pt idx="5110">
                  <c:v>221.6585</c:v>
                </c:pt>
                <c:pt idx="5111">
                  <c:v>267.12330000000003</c:v>
                </c:pt>
                <c:pt idx="5112">
                  <c:v>250.84129999999999</c:v>
                </c:pt>
                <c:pt idx="5113">
                  <c:v>280.4794</c:v>
                </c:pt>
                <c:pt idx="5114">
                  <c:v>292.33260000000001</c:v>
                </c:pt>
                <c:pt idx="5115">
                  <c:v>292.28559999999999</c:v>
                </c:pt>
                <c:pt idx="5116">
                  <c:v>262.85520000000002</c:v>
                </c:pt>
                <c:pt idx="5117">
                  <c:v>254.05840000000001</c:v>
                </c:pt>
                <c:pt idx="5118">
                  <c:v>775.96270000000004</c:v>
                </c:pt>
                <c:pt idx="5119">
                  <c:v>878.07510000000002</c:v>
                </c:pt>
                <c:pt idx="5120">
                  <c:v>935.06049999999993</c:v>
                </c:pt>
                <c:pt idx="5121">
                  <c:v>638.72589999999991</c:v>
                </c:pt>
                <c:pt idx="5122">
                  <c:v>338.58030000000002</c:v>
                </c:pt>
                <c:pt idx="5123">
                  <c:v>269.25700000000001</c:v>
                </c:pt>
                <c:pt idx="5124">
                  <c:v>275.17869999999999</c:v>
                </c:pt>
                <c:pt idx="5125">
                  <c:v>546.96710000000007</c:v>
                </c:pt>
                <c:pt idx="5126">
                  <c:v>315.41120000000001</c:v>
                </c:pt>
                <c:pt idx="5127">
                  <c:v>293.40989999999999</c:v>
                </c:pt>
                <c:pt idx="5128">
                  <c:v>278.6157</c:v>
                </c:pt>
                <c:pt idx="5129">
                  <c:v>261.55349999999999</c:v>
                </c:pt>
                <c:pt idx="5130">
                  <c:v>245.63860000000003</c:v>
                </c:pt>
                <c:pt idx="5131">
                  <c:v>259.8612</c:v>
                </c:pt>
                <c:pt idx="5132">
                  <c:v>554.55060000000003</c:v>
                </c:pt>
                <c:pt idx="5133">
                  <c:v>375.74079999999998</c:v>
                </c:pt>
                <c:pt idx="5134">
                  <c:v>324.72069999999997</c:v>
                </c:pt>
                <c:pt idx="5135">
                  <c:v>271.78579999999999</c:v>
                </c:pt>
                <c:pt idx="5136">
                  <c:v>494.67270000000002</c:v>
                </c:pt>
                <c:pt idx="5137">
                  <c:v>248.36109999999999</c:v>
                </c:pt>
                <c:pt idx="5138">
                  <c:v>251.57390000000001</c:v>
                </c:pt>
                <c:pt idx="5139">
                  <c:v>232.48689999999999</c:v>
                </c:pt>
                <c:pt idx="5140">
                  <c:v>234.2764</c:v>
                </c:pt>
                <c:pt idx="5141">
                  <c:v>239.99549999999999</c:v>
                </c:pt>
                <c:pt idx="5142">
                  <c:v>324.10210000000001</c:v>
                </c:pt>
                <c:pt idx="5143">
                  <c:v>274.45580000000001</c:v>
                </c:pt>
                <c:pt idx="5144">
                  <c:v>249.09870000000001</c:v>
                </c:pt>
                <c:pt idx="5145">
                  <c:v>237.48560000000001</c:v>
                </c:pt>
                <c:pt idx="5146">
                  <c:v>255.22470000000001</c:v>
                </c:pt>
                <c:pt idx="5147">
                  <c:v>256.5215</c:v>
                </c:pt>
                <c:pt idx="5148">
                  <c:v>256.8895</c:v>
                </c:pt>
                <c:pt idx="5149">
                  <c:v>237.4863</c:v>
                </c:pt>
                <c:pt idx="5150">
                  <c:v>233.43040000000002</c:v>
                </c:pt>
                <c:pt idx="5151">
                  <c:v>205.816</c:v>
                </c:pt>
                <c:pt idx="5152">
                  <c:v>199.7895</c:v>
                </c:pt>
                <c:pt idx="5153">
                  <c:v>222.62530000000001</c:v>
                </c:pt>
                <c:pt idx="5154">
                  <c:v>254.81700000000001</c:v>
                </c:pt>
                <c:pt idx="5155">
                  <c:v>328.45710000000003</c:v>
                </c:pt>
                <c:pt idx="5156">
                  <c:v>502.34789999999998</c:v>
                </c:pt>
                <c:pt idx="5157">
                  <c:v>434.654</c:v>
                </c:pt>
                <c:pt idx="5158">
                  <c:v>242.88409999999999</c:v>
                </c:pt>
                <c:pt idx="5159">
                  <c:v>237.83629999999999</c:v>
                </c:pt>
                <c:pt idx="5160">
                  <c:v>265.77099999999996</c:v>
                </c:pt>
                <c:pt idx="5161">
                  <c:v>255.82569999999998</c:v>
                </c:pt>
                <c:pt idx="5162">
                  <c:v>249.35820000000001</c:v>
                </c:pt>
                <c:pt idx="5163">
                  <c:v>486.66660000000002</c:v>
                </c:pt>
                <c:pt idx="5164">
                  <c:v>421.73840000000001</c:v>
                </c:pt>
                <c:pt idx="5165">
                  <c:v>227.93700000000001</c:v>
                </c:pt>
                <c:pt idx="5166">
                  <c:v>224.2996</c:v>
                </c:pt>
                <c:pt idx="5167">
                  <c:v>395.26489999999995</c:v>
                </c:pt>
                <c:pt idx="5168">
                  <c:v>284.59370000000001</c:v>
                </c:pt>
                <c:pt idx="5169">
                  <c:v>305.71800000000002</c:v>
                </c:pt>
                <c:pt idx="5170">
                  <c:v>299.5403</c:v>
                </c:pt>
                <c:pt idx="5171">
                  <c:v>274.49939999999998</c:v>
                </c:pt>
                <c:pt idx="5172">
                  <c:v>280.68080000000003</c:v>
                </c:pt>
                <c:pt idx="5173">
                  <c:v>282.14350000000002</c:v>
                </c:pt>
                <c:pt idx="5174">
                  <c:v>288.01719999999995</c:v>
                </c:pt>
                <c:pt idx="5175">
                  <c:v>298.30959999999999</c:v>
                </c:pt>
                <c:pt idx="5176">
                  <c:v>299.45269999999999</c:v>
                </c:pt>
                <c:pt idx="5177">
                  <c:v>340.8888</c:v>
                </c:pt>
                <c:pt idx="5178">
                  <c:v>362.48439999999999</c:v>
                </c:pt>
                <c:pt idx="5179">
                  <c:v>309.43979999999999</c:v>
                </c:pt>
                <c:pt idx="5180">
                  <c:v>320.51960000000003</c:v>
                </c:pt>
                <c:pt idx="5181">
                  <c:v>357.52669999999995</c:v>
                </c:pt>
                <c:pt idx="5182">
                  <c:v>320.30279999999999</c:v>
                </c:pt>
                <c:pt idx="5183">
                  <c:v>306.55680000000001</c:v>
                </c:pt>
                <c:pt idx="5184">
                  <c:v>309.899</c:v>
                </c:pt>
                <c:pt idx="5185">
                  <c:v>310.67790000000002</c:v>
                </c:pt>
                <c:pt idx="5186">
                  <c:v>291.73059999999998</c:v>
                </c:pt>
                <c:pt idx="5187">
                  <c:v>295.11829999999998</c:v>
                </c:pt>
                <c:pt idx="5188">
                  <c:v>314.35930000000002</c:v>
                </c:pt>
                <c:pt idx="5189">
                  <c:v>316.43790000000001</c:v>
                </c:pt>
                <c:pt idx="5190">
                  <c:v>298.75279999999998</c:v>
                </c:pt>
                <c:pt idx="5191">
                  <c:v>328.29390000000001</c:v>
                </c:pt>
                <c:pt idx="5192">
                  <c:v>332.33629999999999</c:v>
                </c:pt>
                <c:pt idx="5193">
                  <c:v>292.31629999999996</c:v>
                </c:pt>
                <c:pt idx="5194">
                  <c:v>277.59050000000002</c:v>
                </c:pt>
                <c:pt idx="5195">
                  <c:v>281.70260000000002</c:v>
                </c:pt>
                <c:pt idx="5196">
                  <c:v>293.39109999999999</c:v>
                </c:pt>
                <c:pt idx="5197">
                  <c:v>287.42990000000003</c:v>
                </c:pt>
                <c:pt idx="5198">
                  <c:v>328.81360000000001</c:v>
                </c:pt>
                <c:pt idx="5199">
                  <c:v>336.48240000000004</c:v>
                </c:pt>
                <c:pt idx="5200">
                  <c:v>281.74029999999999</c:v>
                </c:pt>
                <c:pt idx="5201">
                  <c:v>291.3177</c:v>
                </c:pt>
                <c:pt idx="5202">
                  <c:v>406.86280000000005</c:v>
                </c:pt>
                <c:pt idx="5203">
                  <c:v>470.41559999999998</c:v>
                </c:pt>
                <c:pt idx="5204">
                  <c:v>527.65350000000001</c:v>
                </c:pt>
                <c:pt idx="5205">
                  <c:v>532.17559999999992</c:v>
                </c:pt>
                <c:pt idx="5206">
                  <c:v>433.25799999999998</c:v>
                </c:pt>
                <c:pt idx="5207">
                  <c:v>329.01900000000001</c:v>
                </c:pt>
                <c:pt idx="5208">
                  <c:v>242.0273</c:v>
                </c:pt>
                <c:pt idx="5209">
                  <c:v>363.12100000000004</c:v>
                </c:pt>
                <c:pt idx="5210">
                  <c:v>325.04670000000004</c:v>
                </c:pt>
                <c:pt idx="5211">
                  <c:v>549.41139999999996</c:v>
                </c:pt>
                <c:pt idx="5212">
                  <c:v>505.67160000000001</c:v>
                </c:pt>
                <c:pt idx="5213">
                  <c:v>464.40089999999998</c:v>
                </c:pt>
                <c:pt idx="5214">
                  <c:v>216.1242</c:v>
                </c:pt>
                <c:pt idx="5215">
                  <c:v>257.20100000000002</c:v>
                </c:pt>
                <c:pt idx="5216">
                  <c:v>793.86869999999999</c:v>
                </c:pt>
                <c:pt idx="5217">
                  <c:v>1101.1432000000002</c:v>
                </c:pt>
                <c:pt idx="5218">
                  <c:v>1026.6286</c:v>
                </c:pt>
                <c:pt idx="5219">
                  <c:v>1024.7184</c:v>
                </c:pt>
                <c:pt idx="5220">
                  <c:v>794.78420000000006</c:v>
                </c:pt>
                <c:pt idx="5221">
                  <c:v>412.45850000000002</c:v>
                </c:pt>
                <c:pt idx="5222">
                  <c:v>343.74919999999997</c:v>
                </c:pt>
                <c:pt idx="5223">
                  <c:v>663.83330000000001</c:v>
                </c:pt>
                <c:pt idx="5224">
                  <c:v>832.29920000000004</c:v>
                </c:pt>
                <c:pt idx="5225">
                  <c:v>910.26969999999994</c:v>
                </c:pt>
                <c:pt idx="5226">
                  <c:v>788.11350000000004</c:v>
                </c:pt>
                <c:pt idx="5227">
                  <c:v>504.63530000000003</c:v>
                </c:pt>
                <c:pt idx="5228">
                  <c:v>292.03230000000002</c:v>
                </c:pt>
                <c:pt idx="5229">
                  <c:v>386.38400000000001</c:v>
                </c:pt>
                <c:pt idx="5230">
                  <c:v>878.83129999999994</c:v>
                </c:pt>
                <c:pt idx="5231">
                  <c:v>1385.6299000000001</c:v>
                </c:pt>
                <c:pt idx="5232">
                  <c:v>1460.0014999999999</c:v>
                </c:pt>
                <c:pt idx="5233">
                  <c:v>1118.6408000000001</c:v>
                </c:pt>
                <c:pt idx="5234">
                  <c:v>940.84609999999998</c:v>
                </c:pt>
                <c:pt idx="5235">
                  <c:v>487.3931</c:v>
                </c:pt>
                <c:pt idx="5236">
                  <c:v>489.42790000000002</c:v>
                </c:pt>
                <c:pt idx="5237">
                  <c:v>1119.6995999999999</c:v>
                </c:pt>
                <c:pt idx="5238">
                  <c:v>1020.6603000000001</c:v>
                </c:pt>
                <c:pt idx="5239">
                  <c:v>896.77560000000005</c:v>
                </c:pt>
                <c:pt idx="5240">
                  <c:v>1011.4099000000001</c:v>
                </c:pt>
                <c:pt idx="5241">
                  <c:v>902.08479999999997</c:v>
                </c:pt>
                <c:pt idx="5242">
                  <c:v>552.00829999999996</c:v>
                </c:pt>
                <c:pt idx="5243">
                  <c:v>459.21230000000003</c:v>
                </c:pt>
                <c:pt idx="5244">
                  <c:v>679.10020000000009</c:v>
                </c:pt>
                <c:pt idx="5245">
                  <c:v>1272.0943</c:v>
                </c:pt>
                <c:pt idx="5246">
                  <c:v>1028.4059999999999</c:v>
                </c:pt>
                <c:pt idx="5247">
                  <c:v>616.44449999999995</c:v>
                </c:pt>
                <c:pt idx="5248">
                  <c:v>493.90440000000001</c:v>
                </c:pt>
                <c:pt idx="5249">
                  <c:v>328.60820000000001</c:v>
                </c:pt>
                <c:pt idx="5250">
                  <c:v>426.82959999999997</c:v>
                </c:pt>
                <c:pt idx="5251">
                  <c:v>1010.4029999999999</c:v>
                </c:pt>
                <c:pt idx="5252">
                  <c:v>1058.9676999999999</c:v>
                </c:pt>
                <c:pt idx="5253">
                  <c:v>754.50150000000008</c:v>
                </c:pt>
                <c:pt idx="5254">
                  <c:v>599.09349999999995</c:v>
                </c:pt>
                <c:pt idx="5255">
                  <c:v>535.27</c:v>
                </c:pt>
                <c:pt idx="5256">
                  <c:v>436.44880000000001</c:v>
                </c:pt>
                <c:pt idx="5257">
                  <c:v>528.38790000000006</c:v>
                </c:pt>
                <c:pt idx="5258">
                  <c:v>1026.8273999999999</c:v>
                </c:pt>
                <c:pt idx="5259">
                  <c:v>1187.6121000000001</c:v>
                </c:pt>
                <c:pt idx="5260">
                  <c:v>909.0693</c:v>
                </c:pt>
                <c:pt idx="5261">
                  <c:v>899.25440000000003</c:v>
                </c:pt>
                <c:pt idx="5262">
                  <c:v>884.22259999999994</c:v>
                </c:pt>
                <c:pt idx="5263">
                  <c:v>560.76490000000001</c:v>
                </c:pt>
                <c:pt idx="5264">
                  <c:v>778.41269999999997</c:v>
                </c:pt>
                <c:pt idx="5265">
                  <c:v>1275.5963999999999</c:v>
                </c:pt>
                <c:pt idx="5266">
                  <c:v>1215.3799000000001</c:v>
                </c:pt>
                <c:pt idx="5267">
                  <c:v>1132.7731999999999</c:v>
                </c:pt>
                <c:pt idx="5268">
                  <c:v>1092.3990999999999</c:v>
                </c:pt>
                <c:pt idx="5269">
                  <c:v>867.4067</c:v>
                </c:pt>
                <c:pt idx="5270">
                  <c:v>574.92089999999996</c:v>
                </c:pt>
                <c:pt idx="5271">
                  <c:v>482.97200000000004</c:v>
                </c:pt>
                <c:pt idx="5272">
                  <c:v>736.58249999999998</c:v>
                </c:pt>
                <c:pt idx="5273">
                  <c:v>805.05990000000008</c:v>
                </c:pt>
                <c:pt idx="5274">
                  <c:v>1191.5037</c:v>
                </c:pt>
                <c:pt idx="5275">
                  <c:v>1321.3156999999999</c:v>
                </c:pt>
                <c:pt idx="5276">
                  <c:v>911.06770000000006</c:v>
                </c:pt>
                <c:pt idx="5277">
                  <c:v>550.65170000000001</c:v>
                </c:pt>
                <c:pt idx="5278">
                  <c:v>539.66070000000002</c:v>
                </c:pt>
                <c:pt idx="5279">
                  <c:v>706.43359999999996</c:v>
                </c:pt>
                <c:pt idx="5280">
                  <c:v>769.82680000000005</c:v>
                </c:pt>
                <c:pt idx="5281">
                  <c:v>773.58859999999993</c:v>
                </c:pt>
                <c:pt idx="5282">
                  <c:v>760.96600000000001</c:v>
                </c:pt>
                <c:pt idx="5283">
                  <c:v>739.95510000000002</c:v>
                </c:pt>
                <c:pt idx="5284">
                  <c:v>381.12430000000001</c:v>
                </c:pt>
                <c:pt idx="5285">
                  <c:v>290.35509999999999</c:v>
                </c:pt>
                <c:pt idx="5286">
                  <c:v>418.70639999999997</c:v>
                </c:pt>
                <c:pt idx="5287">
                  <c:v>419.39429999999999</c:v>
                </c:pt>
                <c:pt idx="5288">
                  <c:v>308.66840000000002</c:v>
                </c:pt>
                <c:pt idx="5289">
                  <c:v>318.9332</c:v>
                </c:pt>
                <c:pt idx="5290">
                  <c:v>301.17009999999999</c:v>
                </c:pt>
                <c:pt idx="5291">
                  <c:v>279.11380000000003</c:v>
                </c:pt>
                <c:pt idx="5292">
                  <c:v>376.73410000000001</c:v>
                </c:pt>
                <c:pt idx="5293">
                  <c:v>609.13720000000001</c:v>
                </c:pt>
                <c:pt idx="5294">
                  <c:v>769.52240000000006</c:v>
                </c:pt>
                <c:pt idx="5295">
                  <c:v>897.86619999999994</c:v>
                </c:pt>
                <c:pt idx="5296">
                  <c:v>604.30039999999997</c:v>
                </c:pt>
                <c:pt idx="5297">
                  <c:v>741.43209999999999</c:v>
                </c:pt>
                <c:pt idx="5298">
                  <c:v>496.90699999999998</c:v>
                </c:pt>
                <c:pt idx="5299">
                  <c:v>330.41549999999995</c:v>
                </c:pt>
                <c:pt idx="5300">
                  <c:v>660.20630000000006</c:v>
                </c:pt>
                <c:pt idx="5301">
                  <c:v>390.75639999999999</c:v>
                </c:pt>
                <c:pt idx="5302">
                  <c:v>682.15660000000003</c:v>
                </c:pt>
                <c:pt idx="5303">
                  <c:v>680.58209999999997</c:v>
                </c:pt>
                <c:pt idx="5304">
                  <c:v>360.88189999999997</c:v>
                </c:pt>
                <c:pt idx="5305">
                  <c:v>270.57089999999999</c:v>
                </c:pt>
                <c:pt idx="5306">
                  <c:v>261.12990000000002</c:v>
                </c:pt>
                <c:pt idx="5307">
                  <c:v>284.02509999999995</c:v>
                </c:pt>
                <c:pt idx="5308">
                  <c:v>360.29489999999998</c:v>
                </c:pt>
                <c:pt idx="5309">
                  <c:v>283.98790000000002</c:v>
                </c:pt>
                <c:pt idx="5310">
                  <c:v>359.19319999999999</c:v>
                </c:pt>
                <c:pt idx="5311">
                  <c:v>356.19110000000001</c:v>
                </c:pt>
                <c:pt idx="5312">
                  <c:v>277.30590000000001</c:v>
                </c:pt>
                <c:pt idx="5313">
                  <c:v>277.19189999999998</c:v>
                </c:pt>
                <c:pt idx="5314">
                  <c:v>324.13510000000002</c:v>
                </c:pt>
                <c:pt idx="5315">
                  <c:v>445.58859999999999</c:v>
                </c:pt>
                <c:pt idx="5316">
                  <c:v>357.19380000000001</c:v>
                </c:pt>
                <c:pt idx="5317">
                  <c:v>310.16039999999998</c:v>
                </c:pt>
                <c:pt idx="5318">
                  <c:v>284.26410000000004</c:v>
                </c:pt>
                <c:pt idx="5319">
                  <c:v>275.0487</c:v>
                </c:pt>
                <c:pt idx="5320">
                  <c:v>265.1737</c:v>
                </c:pt>
                <c:pt idx="5321">
                  <c:v>294.60989999999998</c:v>
                </c:pt>
                <c:pt idx="5322">
                  <c:v>433.1687</c:v>
                </c:pt>
                <c:pt idx="5323">
                  <c:v>355.4545</c:v>
                </c:pt>
                <c:pt idx="5324">
                  <c:v>369.68950000000001</c:v>
                </c:pt>
                <c:pt idx="5325">
                  <c:v>496.87650000000002</c:v>
                </c:pt>
                <c:pt idx="5326">
                  <c:v>355.42520000000002</c:v>
                </c:pt>
                <c:pt idx="5327">
                  <c:v>340.41480000000001</c:v>
                </c:pt>
                <c:pt idx="5328">
                  <c:v>406.73290000000003</c:v>
                </c:pt>
                <c:pt idx="5329">
                  <c:v>313.72980000000001</c:v>
                </c:pt>
                <c:pt idx="5330">
                  <c:v>312.59520000000003</c:v>
                </c:pt>
                <c:pt idx="5331">
                  <c:v>299.17270000000002</c:v>
                </c:pt>
                <c:pt idx="5332">
                  <c:v>306.11660000000001</c:v>
                </c:pt>
                <c:pt idx="5333">
                  <c:v>305.34199999999998</c:v>
                </c:pt>
                <c:pt idx="5334">
                  <c:v>305.54350000000005</c:v>
                </c:pt>
                <c:pt idx="5335">
                  <c:v>321.71070000000003</c:v>
                </c:pt>
                <c:pt idx="5336">
                  <c:v>321.6139</c:v>
                </c:pt>
                <c:pt idx="5337">
                  <c:v>304.02800000000002</c:v>
                </c:pt>
                <c:pt idx="5338">
                  <c:v>306.1463</c:v>
                </c:pt>
                <c:pt idx="5339">
                  <c:v>308.08699999999999</c:v>
                </c:pt>
                <c:pt idx="5340">
                  <c:v>301.55379999999997</c:v>
                </c:pt>
                <c:pt idx="5341">
                  <c:v>314.1694</c:v>
                </c:pt>
                <c:pt idx="5342">
                  <c:v>330.79180000000002</c:v>
                </c:pt>
                <c:pt idx="5343">
                  <c:v>316.83860000000004</c:v>
                </c:pt>
                <c:pt idx="5344">
                  <c:v>307.8322</c:v>
                </c:pt>
                <c:pt idx="5345">
                  <c:v>344.27449999999999</c:v>
                </c:pt>
                <c:pt idx="5346">
                  <c:v>308.35489999999999</c:v>
                </c:pt>
                <c:pt idx="5347">
                  <c:v>298.33159999999998</c:v>
                </c:pt>
                <c:pt idx="5348">
                  <c:v>301.03629999999998</c:v>
                </c:pt>
                <c:pt idx="5349">
                  <c:v>300.1506</c:v>
                </c:pt>
                <c:pt idx="5350">
                  <c:v>311.64730000000003</c:v>
                </c:pt>
                <c:pt idx="5351">
                  <c:v>309.21720000000005</c:v>
                </c:pt>
                <c:pt idx="5352">
                  <c:v>320.1746</c:v>
                </c:pt>
                <c:pt idx="5353">
                  <c:v>297.43470000000002</c:v>
                </c:pt>
                <c:pt idx="5354">
                  <c:v>291.30460000000005</c:v>
                </c:pt>
                <c:pt idx="5355">
                  <c:v>275.24869999999999</c:v>
                </c:pt>
                <c:pt idx="5356">
                  <c:v>275.40460000000002</c:v>
                </c:pt>
                <c:pt idx="5357">
                  <c:v>291.91899999999998</c:v>
                </c:pt>
                <c:pt idx="5358">
                  <c:v>299.6748</c:v>
                </c:pt>
                <c:pt idx="5359">
                  <c:v>295.92239999999998</c:v>
                </c:pt>
                <c:pt idx="5360">
                  <c:v>297.2405</c:v>
                </c:pt>
                <c:pt idx="5361">
                  <c:v>279.73910000000001</c:v>
                </c:pt>
                <c:pt idx="5362">
                  <c:v>256.23069999999996</c:v>
                </c:pt>
                <c:pt idx="5363">
                  <c:v>267.02409999999998</c:v>
                </c:pt>
                <c:pt idx="5364">
                  <c:v>260.76049999999998</c:v>
                </c:pt>
                <c:pt idx="5365">
                  <c:v>293.1884</c:v>
                </c:pt>
                <c:pt idx="5366">
                  <c:v>312.44759999999997</c:v>
                </c:pt>
                <c:pt idx="5367">
                  <c:v>301.66469999999998</c:v>
                </c:pt>
                <c:pt idx="5368">
                  <c:v>296.19230000000005</c:v>
                </c:pt>
                <c:pt idx="5369">
                  <c:v>298.44540000000001</c:v>
                </c:pt>
                <c:pt idx="5370">
                  <c:v>298.59649999999999</c:v>
                </c:pt>
                <c:pt idx="5371">
                  <c:v>291.03719999999998</c:v>
                </c:pt>
                <c:pt idx="5372">
                  <c:v>310.154</c:v>
                </c:pt>
                <c:pt idx="5373">
                  <c:v>334.42870000000005</c:v>
                </c:pt>
                <c:pt idx="5374">
                  <c:v>331.07569999999998</c:v>
                </c:pt>
                <c:pt idx="5375">
                  <c:v>330.99520000000001</c:v>
                </c:pt>
                <c:pt idx="5376">
                  <c:v>333.84530000000001</c:v>
                </c:pt>
                <c:pt idx="5377">
                  <c:v>315.82500000000005</c:v>
                </c:pt>
                <c:pt idx="5378">
                  <c:v>319.04159999999996</c:v>
                </c:pt>
                <c:pt idx="5379">
                  <c:v>336.57650000000001</c:v>
                </c:pt>
                <c:pt idx="5380">
                  <c:v>320.98680000000002</c:v>
                </c:pt>
                <c:pt idx="5381">
                  <c:v>321.91860000000003</c:v>
                </c:pt>
                <c:pt idx="5382">
                  <c:v>302.75059999999996</c:v>
                </c:pt>
                <c:pt idx="5383">
                  <c:v>274.89269999999999</c:v>
                </c:pt>
                <c:pt idx="5384">
                  <c:v>254.09359999999998</c:v>
                </c:pt>
                <c:pt idx="5385">
                  <c:v>270.3578</c:v>
                </c:pt>
                <c:pt idx="5386">
                  <c:v>289.35119999999995</c:v>
                </c:pt>
                <c:pt idx="5387">
                  <c:v>278.77539999999999</c:v>
                </c:pt>
                <c:pt idx="5388">
                  <c:v>268.60070000000002</c:v>
                </c:pt>
                <c:pt idx="5389">
                  <c:v>261.27440000000001</c:v>
                </c:pt>
                <c:pt idx="5390">
                  <c:v>252.59379999999999</c:v>
                </c:pt>
                <c:pt idx="5391">
                  <c:v>338.70609999999999</c:v>
                </c:pt>
                <c:pt idx="5392">
                  <c:v>563.9135</c:v>
                </c:pt>
                <c:pt idx="5393">
                  <c:v>662.04379999999992</c:v>
                </c:pt>
                <c:pt idx="5394">
                  <c:v>551.82469999999989</c:v>
                </c:pt>
                <c:pt idx="5395">
                  <c:v>273.05800000000005</c:v>
                </c:pt>
                <c:pt idx="5396">
                  <c:v>269.76519999999999</c:v>
                </c:pt>
                <c:pt idx="5397">
                  <c:v>273.54109999999997</c:v>
                </c:pt>
                <c:pt idx="5398">
                  <c:v>340.08420000000001</c:v>
                </c:pt>
                <c:pt idx="5399">
                  <c:v>338.8526</c:v>
                </c:pt>
                <c:pt idx="5400">
                  <c:v>343.3347</c:v>
                </c:pt>
                <c:pt idx="5401">
                  <c:v>872.11469999999997</c:v>
                </c:pt>
                <c:pt idx="5402">
                  <c:v>462.59289999999999</c:v>
                </c:pt>
                <c:pt idx="5403">
                  <c:v>301.12870000000004</c:v>
                </c:pt>
                <c:pt idx="5404">
                  <c:v>295.7432</c:v>
                </c:pt>
                <c:pt idx="5405">
                  <c:v>400.42129999999997</c:v>
                </c:pt>
                <c:pt idx="5406">
                  <c:v>380.60849999999999</c:v>
                </c:pt>
                <c:pt idx="5407">
                  <c:v>341.66500000000002</c:v>
                </c:pt>
                <c:pt idx="5408">
                  <c:v>525.50169999999991</c:v>
                </c:pt>
                <c:pt idx="5409">
                  <c:v>355.39730000000003</c:v>
                </c:pt>
                <c:pt idx="5410">
                  <c:v>298.87279999999998</c:v>
                </c:pt>
                <c:pt idx="5411">
                  <c:v>289.72050000000002</c:v>
                </c:pt>
                <c:pt idx="5412">
                  <c:v>349.28569999999996</c:v>
                </c:pt>
                <c:pt idx="5413">
                  <c:v>340.83639999999997</c:v>
                </c:pt>
                <c:pt idx="5414">
                  <c:v>289.1977</c:v>
                </c:pt>
                <c:pt idx="5415">
                  <c:v>299.113</c:v>
                </c:pt>
                <c:pt idx="5416">
                  <c:v>311.6823</c:v>
                </c:pt>
                <c:pt idx="5417">
                  <c:v>283.7099</c:v>
                </c:pt>
                <c:pt idx="5418">
                  <c:v>296.37019999999995</c:v>
                </c:pt>
                <c:pt idx="5419">
                  <c:v>433.55110000000002</c:v>
                </c:pt>
                <c:pt idx="5420">
                  <c:v>360.22409999999996</c:v>
                </c:pt>
                <c:pt idx="5421">
                  <c:v>330.04650000000004</c:v>
                </c:pt>
                <c:pt idx="5422">
                  <c:v>337.00409999999999</c:v>
                </c:pt>
                <c:pt idx="5423">
                  <c:v>339.5197</c:v>
                </c:pt>
                <c:pt idx="5424">
                  <c:v>295.47980000000001</c:v>
                </c:pt>
                <c:pt idx="5425">
                  <c:v>290.1825</c:v>
                </c:pt>
                <c:pt idx="5426">
                  <c:v>325.79700000000003</c:v>
                </c:pt>
                <c:pt idx="5427">
                  <c:v>324.05810000000002</c:v>
                </c:pt>
                <c:pt idx="5428">
                  <c:v>569.59190000000001</c:v>
                </c:pt>
                <c:pt idx="5429">
                  <c:v>329.86450000000002</c:v>
                </c:pt>
                <c:pt idx="5430">
                  <c:v>309.53209999999996</c:v>
                </c:pt>
                <c:pt idx="5431">
                  <c:v>282.69650000000001</c:v>
                </c:pt>
                <c:pt idx="5432">
                  <c:v>276.14309999999995</c:v>
                </c:pt>
                <c:pt idx="5433">
                  <c:v>298.2953</c:v>
                </c:pt>
                <c:pt idx="5434">
                  <c:v>331.2362</c:v>
                </c:pt>
                <c:pt idx="5435">
                  <c:v>323.88319999999999</c:v>
                </c:pt>
                <c:pt idx="5436">
                  <c:v>285.23920000000004</c:v>
                </c:pt>
                <c:pt idx="5437">
                  <c:v>316.26580000000001</c:v>
                </c:pt>
                <c:pt idx="5438">
                  <c:v>265.79249999999996</c:v>
                </c:pt>
                <c:pt idx="5439">
                  <c:v>262.9169</c:v>
                </c:pt>
                <c:pt idx="5440">
                  <c:v>268.25200000000001</c:v>
                </c:pt>
                <c:pt idx="5441">
                  <c:v>271.36599999999999</c:v>
                </c:pt>
                <c:pt idx="5442">
                  <c:v>271.17930000000001</c:v>
                </c:pt>
                <c:pt idx="5443">
                  <c:v>260.20739999999995</c:v>
                </c:pt>
                <c:pt idx="5444">
                  <c:v>318.88159999999999</c:v>
                </c:pt>
                <c:pt idx="5445">
                  <c:v>265.76060000000001</c:v>
                </c:pt>
                <c:pt idx="5446">
                  <c:v>262.98570000000001</c:v>
                </c:pt>
                <c:pt idx="5447">
                  <c:v>253.4819</c:v>
                </c:pt>
                <c:pt idx="5448">
                  <c:v>271.4751</c:v>
                </c:pt>
                <c:pt idx="5449">
                  <c:v>280.42129999999997</c:v>
                </c:pt>
                <c:pt idx="5450">
                  <c:v>292.04329999999999</c:v>
                </c:pt>
                <c:pt idx="5451">
                  <c:v>288.85239999999999</c:v>
                </c:pt>
                <c:pt idx="5452">
                  <c:v>261.56479999999999</c:v>
                </c:pt>
                <c:pt idx="5453">
                  <c:v>269.78970000000004</c:v>
                </c:pt>
                <c:pt idx="5454">
                  <c:v>694.37429999999995</c:v>
                </c:pt>
                <c:pt idx="5455">
                  <c:v>576.42470000000003</c:v>
                </c:pt>
                <c:pt idx="5456">
                  <c:v>313.39409999999998</c:v>
                </c:pt>
                <c:pt idx="5457">
                  <c:v>302.32029999999997</c:v>
                </c:pt>
                <c:pt idx="5458">
                  <c:v>312.4932</c:v>
                </c:pt>
                <c:pt idx="5459">
                  <c:v>277.96789999999999</c:v>
                </c:pt>
                <c:pt idx="5460">
                  <c:v>282.85579999999999</c:v>
                </c:pt>
                <c:pt idx="5461">
                  <c:v>320.64870000000002</c:v>
                </c:pt>
                <c:pt idx="5462">
                  <c:v>307.06299999999999</c:v>
                </c:pt>
                <c:pt idx="5463">
                  <c:v>238.1936</c:v>
                </c:pt>
                <c:pt idx="5464">
                  <c:v>609.18459999999993</c:v>
                </c:pt>
                <c:pt idx="5465">
                  <c:v>531.91429999999991</c:v>
                </c:pt>
                <c:pt idx="5466">
                  <c:v>282.34710000000001</c:v>
                </c:pt>
                <c:pt idx="5467">
                  <c:v>278.61349999999999</c:v>
                </c:pt>
                <c:pt idx="5468">
                  <c:v>324.96009999999995</c:v>
                </c:pt>
                <c:pt idx="5469">
                  <c:v>314.47879999999998</c:v>
                </c:pt>
                <c:pt idx="5470">
                  <c:v>208.3853</c:v>
                </c:pt>
                <c:pt idx="5471">
                  <c:v>380.25909999999999</c:v>
                </c:pt>
                <c:pt idx="5472">
                  <c:v>314.80160000000001</c:v>
                </c:pt>
                <c:pt idx="5473">
                  <c:v>261.83319999999998</c:v>
                </c:pt>
                <c:pt idx="5474">
                  <c:v>252.28660000000002</c:v>
                </c:pt>
                <c:pt idx="5475">
                  <c:v>283.06700000000001</c:v>
                </c:pt>
                <c:pt idx="5476">
                  <c:v>267.93369999999999</c:v>
                </c:pt>
                <c:pt idx="5477">
                  <c:v>324.68580000000003</c:v>
                </c:pt>
                <c:pt idx="5478">
                  <c:v>292.28569999999996</c:v>
                </c:pt>
                <c:pt idx="5479">
                  <c:v>278.3843</c:v>
                </c:pt>
                <c:pt idx="5480">
                  <c:v>251.25320000000002</c:v>
                </c:pt>
                <c:pt idx="5481">
                  <c:v>255.6892</c:v>
                </c:pt>
                <c:pt idx="5482">
                  <c:v>928.41640000000007</c:v>
                </c:pt>
                <c:pt idx="5483">
                  <c:v>960.8528</c:v>
                </c:pt>
                <c:pt idx="5484">
                  <c:v>968.8152</c:v>
                </c:pt>
                <c:pt idx="5485">
                  <c:v>683.94809999999995</c:v>
                </c:pt>
                <c:pt idx="5486">
                  <c:v>315.7072</c:v>
                </c:pt>
                <c:pt idx="5487">
                  <c:v>275.62130000000002</c:v>
                </c:pt>
                <c:pt idx="5488">
                  <c:v>280.8492</c:v>
                </c:pt>
                <c:pt idx="5489">
                  <c:v>503.56860000000006</c:v>
                </c:pt>
                <c:pt idx="5490">
                  <c:v>295.78989999999999</c:v>
                </c:pt>
                <c:pt idx="5491">
                  <c:v>286.10930000000002</c:v>
                </c:pt>
                <c:pt idx="5492">
                  <c:v>288.4033</c:v>
                </c:pt>
                <c:pt idx="5493">
                  <c:v>293.49439999999998</c:v>
                </c:pt>
                <c:pt idx="5494">
                  <c:v>267.53829999999999</c:v>
                </c:pt>
                <c:pt idx="5495">
                  <c:v>285.34910000000002</c:v>
                </c:pt>
                <c:pt idx="5496">
                  <c:v>730.24599999999998</c:v>
                </c:pt>
                <c:pt idx="5497">
                  <c:v>381.83099999999996</c:v>
                </c:pt>
                <c:pt idx="5498">
                  <c:v>328.47399999999999</c:v>
                </c:pt>
                <c:pt idx="5499">
                  <c:v>294.41410000000002</c:v>
                </c:pt>
                <c:pt idx="5500">
                  <c:v>273.50960000000003</c:v>
                </c:pt>
                <c:pt idx="5501">
                  <c:v>258.48860000000002</c:v>
                </c:pt>
                <c:pt idx="5502">
                  <c:v>271.45459999999997</c:v>
                </c:pt>
                <c:pt idx="5503">
                  <c:v>297.88399999999996</c:v>
                </c:pt>
                <c:pt idx="5504">
                  <c:v>365.3048</c:v>
                </c:pt>
                <c:pt idx="5505">
                  <c:v>359.11720000000003</c:v>
                </c:pt>
                <c:pt idx="5506">
                  <c:v>461.65260000000001</c:v>
                </c:pt>
                <c:pt idx="5507">
                  <c:v>534.70839999999998</c:v>
                </c:pt>
                <c:pt idx="5508">
                  <c:v>273.43119999999999</c:v>
                </c:pt>
                <c:pt idx="5509">
                  <c:v>266.1866</c:v>
                </c:pt>
                <c:pt idx="5510">
                  <c:v>238.77529999999999</c:v>
                </c:pt>
                <c:pt idx="5511">
                  <c:v>261.40069999999997</c:v>
                </c:pt>
                <c:pt idx="5512">
                  <c:v>266.59250000000003</c:v>
                </c:pt>
                <c:pt idx="5513">
                  <c:v>265.93349999999998</c:v>
                </c:pt>
                <c:pt idx="5514">
                  <c:v>263.13029999999998</c:v>
                </c:pt>
                <c:pt idx="5515">
                  <c:v>255.41809999999998</c:v>
                </c:pt>
                <c:pt idx="5516">
                  <c:v>236.66739999999999</c:v>
                </c:pt>
                <c:pt idx="5517">
                  <c:v>244.45089999999999</c:v>
                </c:pt>
                <c:pt idx="5518">
                  <c:v>418.17959999999999</c:v>
                </c:pt>
                <c:pt idx="5519">
                  <c:v>508.92250000000007</c:v>
                </c:pt>
                <c:pt idx="5520">
                  <c:v>566.21679999999992</c:v>
                </c:pt>
                <c:pt idx="5521">
                  <c:v>427.23670000000004</c:v>
                </c:pt>
                <c:pt idx="5522">
                  <c:v>228.4443</c:v>
                </c:pt>
                <c:pt idx="5523">
                  <c:v>221.44900000000001</c:v>
                </c:pt>
                <c:pt idx="5524">
                  <c:v>254.80180000000001</c:v>
                </c:pt>
                <c:pt idx="5525">
                  <c:v>279.69509999999997</c:v>
                </c:pt>
                <c:pt idx="5526">
                  <c:v>265.66089999999997</c:v>
                </c:pt>
                <c:pt idx="5527">
                  <c:v>525.88429999999994</c:v>
                </c:pt>
                <c:pt idx="5528">
                  <c:v>575.62239999999997</c:v>
                </c:pt>
                <c:pt idx="5529">
                  <c:v>258.62270000000001</c:v>
                </c:pt>
                <c:pt idx="5530">
                  <c:v>258.26670000000001</c:v>
                </c:pt>
                <c:pt idx="5531">
                  <c:v>304.53480000000002</c:v>
                </c:pt>
                <c:pt idx="5532">
                  <c:v>301.2106</c:v>
                </c:pt>
                <c:pt idx="5533">
                  <c:v>334.31149999999997</c:v>
                </c:pt>
                <c:pt idx="5534">
                  <c:v>416.41810000000004</c:v>
                </c:pt>
                <c:pt idx="5535">
                  <c:v>253.85550000000001</c:v>
                </c:pt>
                <c:pt idx="5536">
                  <c:v>263.79950000000002</c:v>
                </c:pt>
                <c:pt idx="5537">
                  <c:v>262.41789999999997</c:v>
                </c:pt>
                <c:pt idx="5538">
                  <c:v>269.41769999999997</c:v>
                </c:pt>
                <c:pt idx="5539">
                  <c:v>289.12790000000001</c:v>
                </c:pt>
                <c:pt idx="5540">
                  <c:v>289.72629999999998</c:v>
                </c:pt>
                <c:pt idx="5541">
                  <c:v>322.69040000000001</c:v>
                </c:pt>
                <c:pt idx="5542">
                  <c:v>346.85919999999999</c:v>
                </c:pt>
                <c:pt idx="5543">
                  <c:v>300.76409999999998</c:v>
                </c:pt>
                <c:pt idx="5544">
                  <c:v>311.4794</c:v>
                </c:pt>
                <c:pt idx="5545">
                  <c:v>366.41390000000001</c:v>
                </c:pt>
                <c:pt idx="5546">
                  <c:v>323.5625</c:v>
                </c:pt>
                <c:pt idx="5547">
                  <c:v>308.86989999999997</c:v>
                </c:pt>
                <c:pt idx="5548">
                  <c:v>324.7475</c:v>
                </c:pt>
                <c:pt idx="5549">
                  <c:v>313.93959999999998</c:v>
                </c:pt>
                <c:pt idx="5550">
                  <c:v>291.85210000000001</c:v>
                </c:pt>
                <c:pt idx="5551">
                  <c:v>295.92400000000004</c:v>
                </c:pt>
                <c:pt idx="5552">
                  <c:v>317.73829999999998</c:v>
                </c:pt>
                <c:pt idx="5553">
                  <c:v>324.5702</c:v>
                </c:pt>
                <c:pt idx="5554">
                  <c:v>311.20769999999999</c:v>
                </c:pt>
                <c:pt idx="5555">
                  <c:v>321.92349999999999</c:v>
                </c:pt>
                <c:pt idx="5556">
                  <c:v>338.97230000000002</c:v>
                </c:pt>
                <c:pt idx="5557">
                  <c:v>295.02909999999997</c:v>
                </c:pt>
                <c:pt idx="5558">
                  <c:v>295.33269999999999</c:v>
                </c:pt>
                <c:pt idx="5559">
                  <c:v>281.9563</c:v>
                </c:pt>
                <c:pt idx="5560">
                  <c:v>308.61990000000003</c:v>
                </c:pt>
                <c:pt idx="5561">
                  <c:v>301.93849999999998</c:v>
                </c:pt>
                <c:pt idx="5562">
                  <c:v>326.36450000000002</c:v>
                </c:pt>
                <c:pt idx="5563">
                  <c:v>334.93119999999999</c:v>
                </c:pt>
                <c:pt idx="5564">
                  <c:v>289.57260000000002</c:v>
                </c:pt>
                <c:pt idx="5565">
                  <c:v>275.08700000000005</c:v>
                </c:pt>
                <c:pt idx="5566">
                  <c:v>289.15000000000003</c:v>
                </c:pt>
                <c:pt idx="5567">
                  <c:v>300.77959999999996</c:v>
                </c:pt>
                <c:pt idx="5568">
                  <c:v>293.55869999999999</c:v>
                </c:pt>
                <c:pt idx="5569">
                  <c:v>39.925200000000004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16'!$C$1</c:f>
              <c:strCache>
                <c:ptCount val="1"/>
                <c:pt idx="0">
                  <c:v>2C/3P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'Figure 16'!$A$2:$A$5811</c:f>
              <c:numCache>
                <c:formatCode>m/d/yyyy</c:formatCode>
                <c:ptCount val="58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43270</c:v>
                </c:pt>
                <c:pt idx="159">
                  <c:v>43271</c:v>
                </c:pt>
                <c:pt idx="160">
                  <c:v>43277</c:v>
                </c:pt>
                <c:pt idx="161">
                  <c:v>43283</c:v>
                </c:pt>
                <c:pt idx="162">
                  <c:v>43284</c:v>
                </c:pt>
                <c:pt idx="163">
                  <c:v>43285</c:v>
                </c:pt>
                <c:pt idx="164">
                  <c:v>43286</c:v>
                </c:pt>
                <c:pt idx="165">
                  <c:v>43287</c:v>
                </c:pt>
                <c:pt idx="166">
                  <c:v>43290</c:v>
                </c:pt>
                <c:pt idx="167">
                  <c:v>43291</c:v>
                </c:pt>
                <c:pt idx="168">
                  <c:v>43292</c:v>
                </c:pt>
                <c:pt idx="169">
                  <c:v>43293</c:v>
                </c:pt>
                <c:pt idx="170">
                  <c:v>43294</c:v>
                </c:pt>
                <c:pt idx="171">
                  <c:v>43298</c:v>
                </c:pt>
                <c:pt idx="172">
                  <c:v>43299</c:v>
                </c:pt>
                <c:pt idx="173">
                  <c:v>43300</c:v>
                </c:pt>
                <c:pt idx="174">
                  <c:v>43301</c:v>
                </c:pt>
                <c:pt idx="175">
                  <c:v>43304</c:v>
                </c:pt>
                <c:pt idx="176">
                  <c:v>43305</c:v>
                </c:pt>
                <c:pt idx="177">
                  <c:v>43306</c:v>
                </c:pt>
                <c:pt idx="178">
                  <c:v>43307</c:v>
                </c:pt>
                <c:pt idx="179">
                  <c:v>43308</c:v>
                </c:pt>
                <c:pt idx="180">
                  <c:v>43312</c:v>
                </c:pt>
                <c:pt idx="181">
                  <c:v>43316</c:v>
                </c:pt>
                <c:pt idx="182">
                  <c:v>43317</c:v>
                </c:pt>
                <c:pt idx="183">
                  <c:v>43318</c:v>
                </c:pt>
                <c:pt idx="184">
                  <c:v>43319</c:v>
                </c:pt>
                <c:pt idx="185">
                  <c:v>43320</c:v>
                </c:pt>
                <c:pt idx="186">
                  <c:v>43321</c:v>
                </c:pt>
                <c:pt idx="187">
                  <c:v>43322</c:v>
                </c:pt>
                <c:pt idx="188">
                  <c:v>43323</c:v>
                </c:pt>
                <c:pt idx="189">
                  <c:v>43324</c:v>
                </c:pt>
                <c:pt idx="190">
                  <c:v>43325</c:v>
                </c:pt>
                <c:pt idx="191">
                  <c:v>43326</c:v>
                </c:pt>
                <c:pt idx="192">
                  <c:v>43327</c:v>
                </c:pt>
                <c:pt idx="193">
                  <c:v>43328</c:v>
                </c:pt>
                <c:pt idx="194">
                  <c:v>43329</c:v>
                </c:pt>
                <c:pt idx="195">
                  <c:v>43330</c:v>
                </c:pt>
                <c:pt idx="196">
                  <c:v>43331</c:v>
                </c:pt>
                <c:pt idx="197">
                  <c:v>43332</c:v>
                </c:pt>
                <c:pt idx="198">
                  <c:v>43333</c:v>
                </c:pt>
                <c:pt idx="199">
                  <c:v>43334</c:v>
                </c:pt>
                <c:pt idx="200">
                  <c:v>43335</c:v>
                </c:pt>
                <c:pt idx="201">
                  <c:v>43336</c:v>
                </c:pt>
                <c:pt idx="202">
                  <c:v>43337</c:v>
                </c:pt>
                <c:pt idx="203">
                  <c:v>43338</c:v>
                </c:pt>
                <c:pt idx="204">
                  <c:v>43339</c:v>
                </c:pt>
                <c:pt idx="205">
                  <c:v>43340</c:v>
                </c:pt>
                <c:pt idx="206">
                  <c:v>43341</c:v>
                </c:pt>
                <c:pt idx="207">
                  <c:v>43342</c:v>
                </c:pt>
                <c:pt idx="208">
                  <c:v>43343</c:v>
                </c:pt>
                <c:pt idx="209">
                  <c:v>43344</c:v>
                </c:pt>
                <c:pt idx="210">
                  <c:v>43345</c:v>
                </c:pt>
                <c:pt idx="211">
                  <c:v>43346</c:v>
                </c:pt>
                <c:pt idx="212">
                  <c:v>43347</c:v>
                </c:pt>
                <c:pt idx="213">
                  <c:v>43348</c:v>
                </c:pt>
                <c:pt idx="214">
                  <c:v>43349</c:v>
                </c:pt>
                <c:pt idx="215">
                  <c:v>43350</c:v>
                </c:pt>
                <c:pt idx="216">
                  <c:v>43351</c:v>
                </c:pt>
                <c:pt idx="217">
                  <c:v>43352</c:v>
                </c:pt>
                <c:pt idx="218">
                  <c:v>43353</c:v>
                </c:pt>
                <c:pt idx="219">
                  <c:v>43354</c:v>
                </c:pt>
                <c:pt idx="220">
                  <c:v>43355</c:v>
                </c:pt>
                <c:pt idx="221">
                  <c:v>43356</c:v>
                </c:pt>
                <c:pt idx="222">
                  <c:v>43357</c:v>
                </c:pt>
                <c:pt idx="223">
                  <c:v>43358</c:v>
                </c:pt>
                <c:pt idx="224">
                  <c:v>43359</c:v>
                </c:pt>
                <c:pt idx="225">
                  <c:v>43360</c:v>
                </c:pt>
                <c:pt idx="226">
                  <c:v>43361</c:v>
                </c:pt>
                <c:pt idx="227">
                  <c:v>43362</c:v>
                </c:pt>
                <c:pt idx="228">
                  <c:v>43363</c:v>
                </c:pt>
                <c:pt idx="229">
                  <c:v>43364</c:v>
                </c:pt>
                <c:pt idx="230">
                  <c:v>43365</c:v>
                </c:pt>
                <c:pt idx="231">
                  <c:v>43366</c:v>
                </c:pt>
                <c:pt idx="232">
                  <c:v>43367</c:v>
                </c:pt>
                <c:pt idx="233">
                  <c:v>43368</c:v>
                </c:pt>
                <c:pt idx="234">
                  <c:v>43369</c:v>
                </c:pt>
                <c:pt idx="235">
                  <c:v>43370</c:v>
                </c:pt>
                <c:pt idx="236">
                  <c:v>43371</c:v>
                </c:pt>
                <c:pt idx="237">
                  <c:v>43372</c:v>
                </c:pt>
                <c:pt idx="238">
                  <c:v>43373</c:v>
                </c:pt>
                <c:pt idx="239">
                  <c:v>43374</c:v>
                </c:pt>
                <c:pt idx="240">
                  <c:v>43375</c:v>
                </c:pt>
                <c:pt idx="241">
                  <c:v>43376</c:v>
                </c:pt>
                <c:pt idx="242">
                  <c:v>43377</c:v>
                </c:pt>
                <c:pt idx="243">
                  <c:v>43378</c:v>
                </c:pt>
                <c:pt idx="244">
                  <c:v>43379</c:v>
                </c:pt>
                <c:pt idx="245">
                  <c:v>43380</c:v>
                </c:pt>
                <c:pt idx="246">
                  <c:v>43381</c:v>
                </c:pt>
                <c:pt idx="247">
                  <c:v>43382</c:v>
                </c:pt>
                <c:pt idx="248">
                  <c:v>43383</c:v>
                </c:pt>
                <c:pt idx="249">
                  <c:v>43384</c:v>
                </c:pt>
                <c:pt idx="250">
                  <c:v>43385</c:v>
                </c:pt>
                <c:pt idx="251">
                  <c:v>43386</c:v>
                </c:pt>
                <c:pt idx="252">
                  <c:v>43387</c:v>
                </c:pt>
                <c:pt idx="253">
                  <c:v>43388</c:v>
                </c:pt>
                <c:pt idx="254">
                  <c:v>43389</c:v>
                </c:pt>
                <c:pt idx="255">
                  <c:v>43390</c:v>
                </c:pt>
                <c:pt idx="256">
                  <c:v>43391</c:v>
                </c:pt>
                <c:pt idx="257">
                  <c:v>43392</c:v>
                </c:pt>
                <c:pt idx="258">
                  <c:v>43393</c:v>
                </c:pt>
                <c:pt idx="259">
                  <c:v>43394</c:v>
                </c:pt>
                <c:pt idx="260">
                  <c:v>43395</c:v>
                </c:pt>
                <c:pt idx="261">
                  <c:v>43396</c:v>
                </c:pt>
                <c:pt idx="262">
                  <c:v>43397</c:v>
                </c:pt>
                <c:pt idx="263">
                  <c:v>43398</c:v>
                </c:pt>
                <c:pt idx="264">
                  <c:v>43399</c:v>
                </c:pt>
                <c:pt idx="265">
                  <c:v>43400</c:v>
                </c:pt>
                <c:pt idx="266">
                  <c:v>43401</c:v>
                </c:pt>
                <c:pt idx="267">
                  <c:v>43402</c:v>
                </c:pt>
                <c:pt idx="268">
                  <c:v>43403</c:v>
                </c:pt>
                <c:pt idx="269">
                  <c:v>43404</c:v>
                </c:pt>
                <c:pt idx="270">
                  <c:v>43405</c:v>
                </c:pt>
                <c:pt idx="271">
                  <c:v>43406</c:v>
                </c:pt>
                <c:pt idx="272">
                  <c:v>43407</c:v>
                </c:pt>
                <c:pt idx="273">
                  <c:v>43408</c:v>
                </c:pt>
                <c:pt idx="274">
                  <c:v>43409</c:v>
                </c:pt>
                <c:pt idx="275">
                  <c:v>43410</c:v>
                </c:pt>
                <c:pt idx="276">
                  <c:v>43411</c:v>
                </c:pt>
                <c:pt idx="277">
                  <c:v>43412</c:v>
                </c:pt>
                <c:pt idx="278">
                  <c:v>43413</c:v>
                </c:pt>
                <c:pt idx="279">
                  <c:v>43414</c:v>
                </c:pt>
                <c:pt idx="280">
                  <c:v>43415</c:v>
                </c:pt>
                <c:pt idx="281">
                  <c:v>43416</c:v>
                </c:pt>
                <c:pt idx="282">
                  <c:v>43417</c:v>
                </c:pt>
                <c:pt idx="283">
                  <c:v>43418</c:v>
                </c:pt>
                <c:pt idx="284">
                  <c:v>43419</c:v>
                </c:pt>
                <c:pt idx="285">
                  <c:v>43420</c:v>
                </c:pt>
                <c:pt idx="286">
                  <c:v>43421</c:v>
                </c:pt>
                <c:pt idx="287">
                  <c:v>43422</c:v>
                </c:pt>
                <c:pt idx="288">
                  <c:v>43423</c:v>
                </c:pt>
                <c:pt idx="289">
                  <c:v>43424</c:v>
                </c:pt>
                <c:pt idx="290">
                  <c:v>43425</c:v>
                </c:pt>
                <c:pt idx="291">
                  <c:v>43426</c:v>
                </c:pt>
                <c:pt idx="292">
                  <c:v>43427</c:v>
                </c:pt>
                <c:pt idx="293">
                  <c:v>43428</c:v>
                </c:pt>
                <c:pt idx="294">
                  <c:v>43429</c:v>
                </c:pt>
                <c:pt idx="295">
                  <c:v>43430</c:v>
                </c:pt>
                <c:pt idx="296">
                  <c:v>43431</c:v>
                </c:pt>
                <c:pt idx="297">
                  <c:v>43432</c:v>
                </c:pt>
                <c:pt idx="298">
                  <c:v>43433</c:v>
                </c:pt>
                <c:pt idx="299">
                  <c:v>43434</c:v>
                </c:pt>
                <c:pt idx="300">
                  <c:v>43435</c:v>
                </c:pt>
                <c:pt idx="301">
                  <c:v>43436</c:v>
                </c:pt>
                <c:pt idx="302">
                  <c:v>43437</c:v>
                </c:pt>
                <c:pt idx="303">
                  <c:v>43438</c:v>
                </c:pt>
                <c:pt idx="304">
                  <c:v>43439</c:v>
                </c:pt>
                <c:pt idx="305">
                  <c:v>43440</c:v>
                </c:pt>
                <c:pt idx="306">
                  <c:v>43441</c:v>
                </c:pt>
                <c:pt idx="307">
                  <c:v>43442</c:v>
                </c:pt>
                <c:pt idx="308">
                  <c:v>43443</c:v>
                </c:pt>
                <c:pt idx="309">
                  <c:v>43444</c:v>
                </c:pt>
                <c:pt idx="310">
                  <c:v>43445</c:v>
                </c:pt>
                <c:pt idx="311">
                  <c:v>43446</c:v>
                </c:pt>
                <c:pt idx="312">
                  <c:v>43447</c:v>
                </c:pt>
                <c:pt idx="313">
                  <c:v>43448</c:v>
                </c:pt>
                <c:pt idx="314">
                  <c:v>43449</c:v>
                </c:pt>
                <c:pt idx="315">
                  <c:v>43450</c:v>
                </c:pt>
                <c:pt idx="316">
                  <c:v>43451</c:v>
                </c:pt>
                <c:pt idx="317">
                  <c:v>43452</c:v>
                </c:pt>
                <c:pt idx="318">
                  <c:v>43453</c:v>
                </c:pt>
                <c:pt idx="319">
                  <c:v>43454</c:v>
                </c:pt>
                <c:pt idx="320">
                  <c:v>43455</c:v>
                </c:pt>
                <c:pt idx="321">
                  <c:v>43456</c:v>
                </c:pt>
                <c:pt idx="322">
                  <c:v>43457</c:v>
                </c:pt>
                <c:pt idx="323">
                  <c:v>43458</c:v>
                </c:pt>
                <c:pt idx="324">
                  <c:v>43459</c:v>
                </c:pt>
                <c:pt idx="325">
                  <c:v>43460</c:v>
                </c:pt>
                <c:pt idx="326">
                  <c:v>43461</c:v>
                </c:pt>
                <c:pt idx="327">
                  <c:v>43462</c:v>
                </c:pt>
                <c:pt idx="328">
                  <c:v>43463</c:v>
                </c:pt>
                <c:pt idx="329">
                  <c:v>43464</c:v>
                </c:pt>
                <c:pt idx="330">
                  <c:v>43465</c:v>
                </c:pt>
                <c:pt idx="331">
                  <c:v>43466</c:v>
                </c:pt>
                <c:pt idx="332">
                  <c:v>43467</c:v>
                </c:pt>
                <c:pt idx="333">
                  <c:v>43468</c:v>
                </c:pt>
                <c:pt idx="334">
                  <c:v>43469</c:v>
                </c:pt>
                <c:pt idx="335">
                  <c:v>43470</c:v>
                </c:pt>
                <c:pt idx="336">
                  <c:v>43471</c:v>
                </c:pt>
                <c:pt idx="337">
                  <c:v>43472</c:v>
                </c:pt>
                <c:pt idx="338">
                  <c:v>43473</c:v>
                </c:pt>
                <c:pt idx="339">
                  <c:v>43474</c:v>
                </c:pt>
                <c:pt idx="340">
                  <c:v>43475</c:v>
                </c:pt>
                <c:pt idx="341">
                  <c:v>43476</c:v>
                </c:pt>
                <c:pt idx="342">
                  <c:v>43477</c:v>
                </c:pt>
                <c:pt idx="343">
                  <c:v>43478</c:v>
                </c:pt>
                <c:pt idx="344">
                  <c:v>43479</c:v>
                </c:pt>
                <c:pt idx="345">
                  <c:v>43480</c:v>
                </c:pt>
                <c:pt idx="346">
                  <c:v>43481</c:v>
                </c:pt>
                <c:pt idx="347">
                  <c:v>43482</c:v>
                </c:pt>
                <c:pt idx="348">
                  <c:v>43483</c:v>
                </c:pt>
                <c:pt idx="349">
                  <c:v>43484</c:v>
                </c:pt>
                <c:pt idx="350">
                  <c:v>43485</c:v>
                </c:pt>
                <c:pt idx="351">
                  <c:v>43486</c:v>
                </c:pt>
                <c:pt idx="352">
                  <c:v>43487</c:v>
                </c:pt>
                <c:pt idx="353">
                  <c:v>43488</c:v>
                </c:pt>
                <c:pt idx="354">
                  <c:v>43489</c:v>
                </c:pt>
                <c:pt idx="355">
                  <c:v>43490</c:v>
                </c:pt>
                <c:pt idx="356">
                  <c:v>43491</c:v>
                </c:pt>
                <c:pt idx="357">
                  <c:v>43492</c:v>
                </c:pt>
                <c:pt idx="358">
                  <c:v>43493</c:v>
                </c:pt>
                <c:pt idx="359">
                  <c:v>43494</c:v>
                </c:pt>
                <c:pt idx="360">
                  <c:v>43495</c:v>
                </c:pt>
                <c:pt idx="361">
                  <c:v>43496</c:v>
                </c:pt>
                <c:pt idx="362">
                  <c:v>43497</c:v>
                </c:pt>
                <c:pt idx="363">
                  <c:v>43498</c:v>
                </c:pt>
                <c:pt idx="364">
                  <c:v>43499</c:v>
                </c:pt>
                <c:pt idx="365">
                  <c:v>43500</c:v>
                </c:pt>
                <c:pt idx="366">
                  <c:v>43501</c:v>
                </c:pt>
                <c:pt idx="367">
                  <c:v>43502</c:v>
                </c:pt>
                <c:pt idx="368">
                  <c:v>43503</c:v>
                </c:pt>
                <c:pt idx="369">
                  <c:v>43504</c:v>
                </c:pt>
                <c:pt idx="370">
                  <c:v>43505</c:v>
                </c:pt>
                <c:pt idx="371">
                  <c:v>43506</c:v>
                </c:pt>
                <c:pt idx="372">
                  <c:v>43507</c:v>
                </c:pt>
                <c:pt idx="373">
                  <c:v>43508</c:v>
                </c:pt>
                <c:pt idx="374">
                  <c:v>43509</c:v>
                </c:pt>
                <c:pt idx="375">
                  <c:v>43510</c:v>
                </c:pt>
                <c:pt idx="376">
                  <c:v>43511</c:v>
                </c:pt>
                <c:pt idx="377">
                  <c:v>43512</c:v>
                </c:pt>
                <c:pt idx="378">
                  <c:v>43513</c:v>
                </c:pt>
                <c:pt idx="379">
                  <c:v>43514</c:v>
                </c:pt>
                <c:pt idx="380">
                  <c:v>43515</c:v>
                </c:pt>
                <c:pt idx="381">
                  <c:v>43516</c:v>
                </c:pt>
                <c:pt idx="382">
                  <c:v>43517</c:v>
                </c:pt>
                <c:pt idx="383">
                  <c:v>43518</c:v>
                </c:pt>
                <c:pt idx="384">
                  <c:v>43519</c:v>
                </c:pt>
                <c:pt idx="385">
                  <c:v>43520</c:v>
                </c:pt>
                <c:pt idx="386">
                  <c:v>43521</c:v>
                </c:pt>
                <c:pt idx="387">
                  <c:v>43522</c:v>
                </c:pt>
                <c:pt idx="388">
                  <c:v>43523</c:v>
                </c:pt>
                <c:pt idx="389">
                  <c:v>43524</c:v>
                </c:pt>
                <c:pt idx="390">
                  <c:v>43525</c:v>
                </c:pt>
                <c:pt idx="391">
                  <c:v>43526</c:v>
                </c:pt>
                <c:pt idx="392">
                  <c:v>43527</c:v>
                </c:pt>
                <c:pt idx="393">
                  <c:v>43528</c:v>
                </c:pt>
                <c:pt idx="394">
                  <c:v>43529</c:v>
                </c:pt>
                <c:pt idx="395">
                  <c:v>43530</c:v>
                </c:pt>
                <c:pt idx="396">
                  <c:v>43531</c:v>
                </c:pt>
                <c:pt idx="397">
                  <c:v>43532</c:v>
                </c:pt>
                <c:pt idx="398">
                  <c:v>43533</c:v>
                </c:pt>
                <c:pt idx="399">
                  <c:v>43534</c:v>
                </c:pt>
                <c:pt idx="400">
                  <c:v>43535</c:v>
                </c:pt>
                <c:pt idx="401">
                  <c:v>43536</c:v>
                </c:pt>
                <c:pt idx="402">
                  <c:v>43537</c:v>
                </c:pt>
                <c:pt idx="403">
                  <c:v>43538</c:v>
                </c:pt>
                <c:pt idx="404">
                  <c:v>43539</c:v>
                </c:pt>
                <c:pt idx="405">
                  <c:v>43540</c:v>
                </c:pt>
                <c:pt idx="406">
                  <c:v>43541</c:v>
                </c:pt>
                <c:pt idx="407">
                  <c:v>43542</c:v>
                </c:pt>
                <c:pt idx="408">
                  <c:v>43543</c:v>
                </c:pt>
                <c:pt idx="409">
                  <c:v>43544</c:v>
                </c:pt>
                <c:pt idx="410">
                  <c:v>43545</c:v>
                </c:pt>
                <c:pt idx="411">
                  <c:v>43546</c:v>
                </c:pt>
                <c:pt idx="412">
                  <c:v>43547</c:v>
                </c:pt>
                <c:pt idx="413">
                  <c:v>43548</c:v>
                </c:pt>
                <c:pt idx="414">
                  <c:v>43549</c:v>
                </c:pt>
                <c:pt idx="415">
                  <c:v>43550</c:v>
                </c:pt>
                <c:pt idx="416">
                  <c:v>43551</c:v>
                </c:pt>
                <c:pt idx="417">
                  <c:v>43552</c:v>
                </c:pt>
                <c:pt idx="418">
                  <c:v>43553</c:v>
                </c:pt>
                <c:pt idx="419">
                  <c:v>43554</c:v>
                </c:pt>
                <c:pt idx="420">
                  <c:v>43555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43561</c:v>
                </c:pt>
                <c:pt idx="427">
                  <c:v>43562</c:v>
                </c:pt>
                <c:pt idx="428">
                  <c:v>43563</c:v>
                </c:pt>
                <c:pt idx="429">
                  <c:v>43564</c:v>
                </c:pt>
                <c:pt idx="430">
                  <c:v>43565</c:v>
                </c:pt>
                <c:pt idx="431">
                  <c:v>43566</c:v>
                </c:pt>
                <c:pt idx="432">
                  <c:v>43567</c:v>
                </c:pt>
                <c:pt idx="433">
                  <c:v>43568</c:v>
                </c:pt>
                <c:pt idx="434">
                  <c:v>43569</c:v>
                </c:pt>
                <c:pt idx="435">
                  <c:v>43570</c:v>
                </c:pt>
                <c:pt idx="436">
                  <c:v>43571</c:v>
                </c:pt>
                <c:pt idx="437">
                  <c:v>43572</c:v>
                </c:pt>
                <c:pt idx="438">
                  <c:v>43573</c:v>
                </c:pt>
                <c:pt idx="439">
                  <c:v>43574</c:v>
                </c:pt>
                <c:pt idx="440">
                  <c:v>43575</c:v>
                </c:pt>
                <c:pt idx="441">
                  <c:v>43576</c:v>
                </c:pt>
                <c:pt idx="442">
                  <c:v>43577</c:v>
                </c:pt>
                <c:pt idx="443">
                  <c:v>43578</c:v>
                </c:pt>
                <c:pt idx="444">
                  <c:v>43579</c:v>
                </c:pt>
                <c:pt idx="445">
                  <c:v>43580</c:v>
                </c:pt>
                <c:pt idx="446">
                  <c:v>43581</c:v>
                </c:pt>
                <c:pt idx="447">
                  <c:v>43582</c:v>
                </c:pt>
                <c:pt idx="448">
                  <c:v>43583</c:v>
                </c:pt>
                <c:pt idx="449">
                  <c:v>43584</c:v>
                </c:pt>
                <c:pt idx="450">
                  <c:v>43585</c:v>
                </c:pt>
                <c:pt idx="451">
                  <c:v>43586</c:v>
                </c:pt>
                <c:pt idx="452">
                  <c:v>43587</c:v>
                </c:pt>
                <c:pt idx="453">
                  <c:v>43588</c:v>
                </c:pt>
                <c:pt idx="454">
                  <c:v>43589</c:v>
                </c:pt>
                <c:pt idx="455">
                  <c:v>43590</c:v>
                </c:pt>
                <c:pt idx="456">
                  <c:v>43591</c:v>
                </c:pt>
                <c:pt idx="457">
                  <c:v>43592</c:v>
                </c:pt>
                <c:pt idx="458">
                  <c:v>43593</c:v>
                </c:pt>
                <c:pt idx="459">
                  <c:v>43594</c:v>
                </c:pt>
                <c:pt idx="460">
                  <c:v>43595</c:v>
                </c:pt>
                <c:pt idx="461">
                  <c:v>43596</c:v>
                </c:pt>
                <c:pt idx="462">
                  <c:v>43597</c:v>
                </c:pt>
                <c:pt idx="463">
                  <c:v>43598</c:v>
                </c:pt>
                <c:pt idx="464">
                  <c:v>43599</c:v>
                </c:pt>
                <c:pt idx="465">
                  <c:v>43600</c:v>
                </c:pt>
                <c:pt idx="466">
                  <c:v>43601</c:v>
                </c:pt>
                <c:pt idx="467">
                  <c:v>43602</c:v>
                </c:pt>
                <c:pt idx="468">
                  <c:v>43603</c:v>
                </c:pt>
                <c:pt idx="469">
                  <c:v>43604</c:v>
                </c:pt>
                <c:pt idx="470">
                  <c:v>43605</c:v>
                </c:pt>
                <c:pt idx="471">
                  <c:v>43606</c:v>
                </c:pt>
                <c:pt idx="472">
                  <c:v>43607</c:v>
                </c:pt>
                <c:pt idx="473">
                  <c:v>43608</c:v>
                </c:pt>
                <c:pt idx="474">
                  <c:v>43609</c:v>
                </c:pt>
                <c:pt idx="475">
                  <c:v>43610</c:v>
                </c:pt>
                <c:pt idx="476">
                  <c:v>43611</c:v>
                </c:pt>
                <c:pt idx="477">
                  <c:v>43612</c:v>
                </c:pt>
                <c:pt idx="478">
                  <c:v>43613</c:v>
                </c:pt>
                <c:pt idx="479">
                  <c:v>43614</c:v>
                </c:pt>
                <c:pt idx="480">
                  <c:v>43615</c:v>
                </c:pt>
                <c:pt idx="481">
                  <c:v>43616</c:v>
                </c:pt>
                <c:pt idx="482">
                  <c:v>43617</c:v>
                </c:pt>
                <c:pt idx="483">
                  <c:v>43618</c:v>
                </c:pt>
                <c:pt idx="484">
                  <c:v>43619</c:v>
                </c:pt>
                <c:pt idx="485">
                  <c:v>43620</c:v>
                </c:pt>
                <c:pt idx="486">
                  <c:v>43621</c:v>
                </c:pt>
                <c:pt idx="487">
                  <c:v>43622</c:v>
                </c:pt>
                <c:pt idx="488">
                  <c:v>43623</c:v>
                </c:pt>
                <c:pt idx="489">
                  <c:v>43624</c:v>
                </c:pt>
                <c:pt idx="490">
                  <c:v>43625</c:v>
                </c:pt>
                <c:pt idx="491">
                  <c:v>43626</c:v>
                </c:pt>
                <c:pt idx="492">
                  <c:v>43627</c:v>
                </c:pt>
                <c:pt idx="493">
                  <c:v>43628</c:v>
                </c:pt>
                <c:pt idx="494">
                  <c:v>43629</c:v>
                </c:pt>
                <c:pt idx="495">
                  <c:v>43630</c:v>
                </c:pt>
                <c:pt idx="496">
                  <c:v>43631</c:v>
                </c:pt>
                <c:pt idx="497">
                  <c:v>43632</c:v>
                </c:pt>
                <c:pt idx="498">
                  <c:v>43633</c:v>
                </c:pt>
                <c:pt idx="499">
                  <c:v>43634</c:v>
                </c:pt>
                <c:pt idx="500">
                  <c:v>43635</c:v>
                </c:pt>
                <c:pt idx="501">
                  <c:v>43636</c:v>
                </c:pt>
                <c:pt idx="502">
                  <c:v>43637</c:v>
                </c:pt>
                <c:pt idx="503">
                  <c:v>43638</c:v>
                </c:pt>
                <c:pt idx="504">
                  <c:v>43639</c:v>
                </c:pt>
                <c:pt idx="505">
                  <c:v>43640</c:v>
                </c:pt>
                <c:pt idx="506">
                  <c:v>43641</c:v>
                </c:pt>
                <c:pt idx="507">
                  <c:v>43642</c:v>
                </c:pt>
                <c:pt idx="508">
                  <c:v>43643</c:v>
                </c:pt>
                <c:pt idx="509">
                  <c:v>43644</c:v>
                </c:pt>
                <c:pt idx="510">
                  <c:v>43645</c:v>
                </c:pt>
                <c:pt idx="511">
                  <c:v>43646</c:v>
                </c:pt>
                <c:pt idx="512">
                  <c:v>43647</c:v>
                </c:pt>
                <c:pt idx="513">
                  <c:v>43648</c:v>
                </c:pt>
                <c:pt idx="514">
                  <c:v>43649</c:v>
                </c:pt>
                <c:pt idx="515">
                  <c:v>43650</c:v>
                </c:pt>
                <c:pt idx="516">
                  <c:v>43651</c:v>
                </c:pt>
                <c:pt idx="517">
                  <c:v>43652</c:v>
                </c:pt>
                <c:pt idx="518">
                  <c:v>43653</c:v>
                </c:pt>
                <c:pt idx="519">
                  <c:v>43654</c:v>
                </c:pt>
                <c:pt idx="520">
                  <c:v>43655</c:v>
                </c:pt>
                <c:pt idx="521">
                  <c:v>43656</c:v>
                </c:pt>
                <c:pt idx="522">
                  <c:v>43657</c:v>
                </c:pt>
                <c:pt idx="523">
                  <c:v>43658</c:v>
                </c:pt>
                <c:pt idx="524">
                  <c:v>43659</c:v>
                </c:pt>
                <c:pt idx="525">
                  <c:v>43660</c:v>
                </c:pt>
                <c:pt idx="526">
                  <c:v>43661</c:v>
                </c:pt>
                <c:pt idx="527">
                  <c:v>43662</c:v>
                </c:pt>
                <c:pt idx="528">
                  <c:v>43663</c:v>
                </c:pt>
                <c:pt idx="529">
                  <c:v>43664</c:v>
                </c:pt>
                <c:pt idx="530">
                  <c:v>43665</c:v>
                </c:pt>
                <c:pt idx="531">
                  <c:v>43666</c:v>
                </c:pt>
                <c:pt idx="532">
                  <c:v>43667</c:v>
                </c:pt>
                <c:pt idx="533">
                  <c:v>43668</c:v>
                </c:pt>
                <c:pt idx="534">
                  <c:v>43669</c:v>
                </c:pt>
                <c:pt idx="535">
                  <c:v>43670</c:v>
                </c:pt>
                <c:pt idx="536">
                  <c:v>43671</c:v>
                </c:pt>
                <c:pt idx="537">
                  <c:v>43672</c:v>
                </c:pt>
                <c:pt idx="538">
                  <c:v>43673</c:v>
                </c:pt>
                <c:pt idx="539">
                  <c:v>43674</c:v>
                </c:pt>
                <c:pt idx="540">
                  <c:v>43675</c:v>
                </c:pt>
                <c:pt idx="541">
                  <c:v>43676</c:v>
                </c:pt>
                <c:pt idx="542">
                  <c:v>43677</c:v>
                </c:pt>
                <c:pt idx="543">
                  <c:v>43678</c:v>
                </c:pt>
                <c:pt idx="544">
                  <c:v>43679</c:v>
                </c:pt>
                <c:pt idx="545">
                  <c:v>43680</c:v>
                </c:pt>
                <c:pt idx="546">
                  <c:v>43681</c:v>
                </c:pt>
                <c:pt idx="547">
                  <c:v>43682</c:v>
                </c:pt>
                <c:pt idx="548">
                  <c:v>43683</c:v>
                </c:pt>
                <c:pt idx="549">
                  <c:v>43684</c:v>
                </c:pt>
                <c:pt idx="550">
                  <c:v>43685</c:v>
                </c:pt>
                <c:pt idx="551">
                  <c:v>43686</c:v>
                </c:pt>
                <c:pt idx="552">
                  <c:v>43687</c:v>
                </c:pt>
                <c:pt idx="553">
                  <c:v>43688</c:v>
                </c:pt>
                <c:pt idx="554">
                  <c:v>43689</c:v>
                </c:pt>
                <c:pt idx="555">
                  <c:v>43690</c:v>
                </c:pt>
                <c:pt idx="556">
                  <c:v>43691</c:v>
                </c:pt>
                <c:pt idx="557">
                  <c:v>43692</c:v>
                </c:pt>
                <c:pt idx="558">
                  <c:v>43693</c:v>
                </c:pt>
                <c:pt idx="559">
                  <c:v>43694</c:v>
                </c:pt>
                <c:pt idx="560">
                  <c:v>43695</c:v>
                </c:pt>
                <c:pt idx="561">
                  <c:v>43696</c:v>
                </c:pt>
                <c:pt idx="562">
                  <c:v>43697</c:v>
                </c:pt>
                <c:pt idx="563">
                  <c:v>43698</c:v>
                </c:pt>
                <c:pt idx="564">
                  <c:v>43699</c:v>
                </c:pt>
                <c:pt idx="565">
                  <c:v>43700</c:v>
                </c:pt>
                <c:pt idx="566">
                  <c:v>43701</c:v>
                </c:pt>
                <c:pt idx="567">
                  <c:v>43702</c:v>
                </c:pt>
                <c:pt idx="568">
                  <c:v>43703</c:v>
                </c:pt>
                <c:pt idx="569">
                  <c:v>43704</c:v>
                </c:pt>
                <c:pt idx="570">
                  <c:v>43705</c:v>
                </c:pt>
                <c:pt idx="571">
                  <c:v>43706</c:v>
                </c:pt>
                <c:pt idx="572">
                  <c:v>43707</c:v>
                </c:pt>
                <c:pt idx="573">
                  <c:v>43708</c:v>
                </c:pt>
                <c:pt idx="574">
                  <c:v>43709</c:v>
                </c:pt>
                <c:pt idx="575">
                  <c:v>43710</c:v>
                </c:pt>
                <c:pt idx="576">
                  <c:v>43711</c:v>
                </c:pt>
                <c:pt idx="577">
                  <c:v>43712</c:v>
                </c:pt>
                <c:pt idx="578">
                  <c:v>43713</c:v>
                </c:pt>
                <c:pt idx="579">
                  <c:v>43714</c:v>
                </c:pt>
                <c:pt idx="580">
                  <c:v>43715</c:v>
                </c:pt>
                <c:pt idx="581">
                  <c:v>43716</c:v>
                </c:pt>
                <c:pt idx="582">
                  <c:v>43717</c:v>
                </c:pt>
                <c:pt idx="583">
                  <c:v>43718</c:v>
                </c:pt>
                <c:pt idx="584">
                  <c:v>43719</c:v>
                </c:pt>
                <c:pt idx="585">
                  <c:v>43720</c:v>
                </c:pt>
                <c:pt idx="586">
                  <c:v>43721</c:v>
                </c:pt>
                <c:pt idx="587">
                  <c:v>43722</c:v>
                </c:pt>
                <c:pt idx="588">
                  <c:v>43723</c:v>
                </c:pt>
                <c:pt idx="589">
                  <c:v>43724</c:v>
                </c:pt>
                <c:pt idx="590">
                  <c:v>43725</c:v>
                </c:pt>
                <c:pt idx="591">
                  <c:v>43726</c:v>
                </c:pt>
                <c:pt idx="592">
                  <c:v>43727</c:v>
                </c:pt>
                <c:pt idx="593">
                  <c:v>43728</c:v>
                </c:pt>
                <c:pt idx="594">
                  <c:v>43729</c:v>
                </c:pt>
                <c:pt idx="595">
                  <c:v>43730</c:v>
                </c:pt>
                <c:pt idx="596">
                  <c:v>43731</c:v>
                </c:pt>
                <c:pt idx="597">
                  <c:v>43732</c:v>
                </c:pt>
                <c:pt idx="598">
                  <c:v>43733</c:v>
                </c:pt>
                <c:pt idx="599">
                  <c:v>43734</c:v>
                </c:pt>
                <c:pt idx="600">
                  <c:v>43735</c:v>
                </c:pt>
                <c:pt idx="601">
                  <c:v>43736</c:v>
                </c:pt>
                <c:pt idx="602">
                  <c:v>43737</c:v>
                </c:pt>
                <c:pt idx="603">
                  <c:v>43738</c:v>
                </c:pt>
                <c:pt idx="604">
                  <c:v>43739</c:v>
                </c:pt>
                <c:pt idx="605">
                  <c:v>43740</c:v>
                </c:pt>
                <c:pt idx="606">
                  <c:v>43741</c:v>
                </c:pt>
                <c:pt idx="607">
                  <c:v>43742</c:v>
                </c:pt>
                <c:pt idx="608">
                  <c:v>43743</c:v>
                </c:pt>
                <c:pt idx="609">
                  <c:v>43744</c:v>
                </c:pt>
                <c:pt idx="610">
                  <c:v>43745</c:v>
                </c:pt>
                <c:pt idx="611">
                  <c:v>43746</c:v>
                </c:pt>
                <c:pt idx="612">
                  <c:v>43747</c:v>
                </c:pt>
                <c:pt idx="613">
                  <c:v>43748</c:v>
                </c:pt>
                <c:pt idx="614">
                  <c:v>43749</c:v>
                </c:pt>
                <c:pt idx="615">
                  <c:v>43750</c:v>
                </c:pt>
                <c:pt idx="616">
                  <c:v>43751</c:v>
                </c:pt>
                <c:pt idx="617">
                  <c:v>43752</c:v>
                </c:pt>
                <c:pt idx="618">
                  <c:v>43753</c:v>
                </c:pt>
                <c:pt idx="619">
                  <c:v>43754</c:v>
                </c:pt>
                <c:pt idx="620">
                  <c:v>43755</c:v>
                </c:pt>
                <c:pt idx="621">
                  <c:v>43756</c:v>
                </c:pt>
                <c:pt idx="622">
                  <c:v>43757</c:v>
                </c:pt>
                <c:pt idx="623">
                  <c:v>43758</c:v>
                </c:pt>
                <c:pt idx="624">
                  <c:v>43759</c:v>
                </c:pt>
                <c:pt idx="625">
                  <c:v>43760</c:v>
                </c:pt>
                <c:pt idx="626">
                  <c:v>43761</c:v>
                </c:pt>
                <c:pt idx="627">
                  <c:v>43762</c:v>
                </c:pt>
                <c:pt idx="628">
                  <c:v>43763</c:v>
                </c:pt>
                <c:pt idx="629">
                  <c:v>43764</c:v>
                </c:pt>
                <c:pt idx="630">
                  <c:v>43765</c:v>
                </c:pt>
                <c:pt idx="631">
                  <c:v>43766</c:v>
                </c:pt>
                <c:pt idx="632">
                  <c:v>43767</c:v>
                </c:pt>
                <c:pt idx="633">
                  <c:v>43768</c:v>
                </c:pt>
                <c:pt idx="634">
                  <c:v>43769</c:v>
                </c:pt>
                <c:pt idx="635">
                  <c:v>43770</c:v>
                </c:pt>
                <c:pt idx="636">
                  <c:v>43771</c:v>
                </c:pt>
                <c:pt idx="637">
                  <c:v>43772</c:v>
                </c:pt>
                <c:pt idx="638">
                  <c:v>43773</c:v>
                </c:pt>
                <c:pt idx="639">
                  <c:v>43774</c:v>
                </c:pt>
                <c:pt idx="640">
                  <c:v>43775</c:v>
                </c:pt>
                <c:pt idx="641">
                  <c:v>43776</c:v>
                </c:pt>
                <c:pt idx="642">
                  <c:v>43777</c:v>
                </c:pt>
                <c:pt idx="643">
                  <c:v>43778</c:v>
                </c:pt>
                <c:pt idx="644">
                  <c:v>43779</c:v>
                </c:pt>
                <c:pt idx="645">
                  <c:v>43780</c:v>
                </c:pt>
                <c:pt idx="646">
                  <c:v>43781</c:v>
                </c:pt>
                <c:pt idx="647">
                  <c:v>43782</c:v>
                </c:pt>
                <c:pt idx="648">
                  <c:v>43783</c:v>
                </c:pt>
                <c:pt idx="649">
                  <c:v>43784</c:v>
                </c:pt>
                <c:pt idx="650">
                  <c:v>43785</c:v>
                </c:pt>
                <c:pt idx="651">
                  <c:v>43786</c:v>
                </c:pt>
                <c:pt idx="652">
                  <c:v>43787</c:v>
                </c:pt>
                <c:pt idx="653">
                  <c:v>43788</c:v>
                </c:pt>
                <c:pt idx="654">
                  <c:v>43789</c:v>
                </c:pt>
                <c:pt idx="655">
                  <c:v>43790</c:v>
                </c:pt>
                <c:pt idx="656">
                  <c:v>43791</c:v>
                </c:pt>
                <c:pt idx="657">
                  <c:v>43792</c:v>
                </c:pt>
                <c:pt idx="658">
                  <c:v>43793</c:v>
                </c:pt>
                <c:pt idx="659">
                  <c:v>43794</c:v>
                </c:pt>
                <c:pt idx="660">
                  <c:v>43795</c:v>
                </c:pt>
                <c:pt idx="661">
                  <c:v>43796</c:v>
                </c:pt>
                <c:pt idx="662">
                  <c:v>43797</c:v>
                </c:pt>
                <c:pt idx="663">
                  <c:v>43798</c:v>
                </c:pt>
                <c:pt idx="664">
                  <c:v>43799</c:v>
                </c:pt>
                <c:pt idx="665">
                  <c:v>43800</c:v>
                </c:pt>
                <c:pt idx="666">
                  <c:v>43801</c:v>
                </c:pt>
                <c:pt idx="667">
                  <c:v>43802</c:v>
                </c:pt>
                <c:pt idx="668">
                  <c:v>43803</c:v>
                </c:pt>
                <c:pt idx="669">
                  <c:v>43804</c:v>
                </c:pt>
                <c:pt idx="670">
                  <c:v>43805</c:v>
                </c:pt>
                <c:pt idx="671">
                  <c:v>43806</c:v>
                </c:pt>
                <c:pt idx="672">
                  <c:v>43807</c:v>
                </c:pt>
                <c:pt idx="673">
                  <c:v>43808</c:v>
                </c:pt>
                <c:pt idx="674">
                  <c:v>43809</c:v>
                </c:pt>
                <c:pt idx="675">
                  <c:v>43810</c:v>
                </c:pt>
                <c:pt idx="676">
                  <c:v>43811</c:v>
                </c:pt>
                <c:pt idx="677">
                  <c:v>43812</c:v>
                </c:pt>
                <c:pt idx="678">
                  <c:v>43813</c:v>
                </c:pt>
                <c:pt idx="679">
                  <c:v>43814</c:v>
                </c:pt>
                <c:pt idx="680">
                  <c:v>43815</c:v>
                </c:pt>
                <c:pt idx="681">
                  <c:v>43816</c:v>
                </c:pt>
                <c:pt idx="682">
                  <c:v>43817</c:v>
                </c:pt>
                <c:pt idx="683">
                  <c:v>43818</c:v>
                </c:pt>
                <c:pt idx="684">
                  <c:v>43819</c:v>
                </c:pt>
                <c:pt idx="685">
                  <c:v>43820</c:v>
                </c:pt>
                <c:pt idx="686">
                  <c:v>43821</c:v>
                </c:pt>
                <c:pt idx="687">
                  <c:v>43822</c:v>
                </c:pt>
                <c:pt idx="688">
                  <c:v>43823</c:v>
                </c:pt>
                <c:pt idx="689">
                  <c:v>43824</c:v>
                </c:pt>
                <c:pt idx="690">
                  <c:v>43825</c:v>
                </c:pt>
                <c:pt idx="691">
                  <c:v>43826</c:v>
                </c:pt>
                <c:pt idx="692">
                  <c:v>43827</c:v>
                </c:pt>
                <c:pt idx="693">
                  <c:v>43828</c:v>
                </c:pt>
                <c:pt idx="694">
                  <c:v>43829</c:v>
                </c:pt>
                <c:pt idx="695">
                  <c:v>43830</c:v>
                </c:pt>
                <c:pt idx="696">
                  <c:v>43831</c:v>
                </c:pt>
                <c:pt idx="697">
                  <c:v>43832</c:v>
                </c:pt>
                <c:pt idx="698">
                  <c:v>43833</c:v>
                </c:pt>
                <c:pt idx="699">
                  <c:v>43834</c:v>
                </c:pt>
                <c:pt idx="700">
                  <c:v>43835</c:v>
                </c:pt>
                <c:pt idx="701">
                  <c:v>43836</c:v>
                </c:pt>
                <c:pt idx="702">
                  <c:v>43837</c:v>
                </c:pt>
                <c:pt idx="703">
                  <c:v>43838</c:v>
                </c:pt>
                <c:pt idx="704">
                  <c:v>43839</c:v>
                </c:pt>
                <c:pt idx="705">
                  <c:v>43840</c:v>
                </c:pt>
                <c:pt idx="706">
                  <c:v>43841</c:v>
                </c:pt>
                <c:pt idx="707">
                  <c:v>43842</c:v>
                </c:pt>
                <c:pt idx="708">
                  <c:v>43843</c:v>
                </c:pt>
                <c:pt idx="709">
                  <c:v>43844</c:v>
                </c:pt>
                <c:pt idx="710">
                  <c:v>43845</c:v>
                </c:pt>
                <c:pt idx="711">
                  <c:v>43846</c:v>
                </c:pt>
                <c:pt idx="712">
                  <c:v>43847</c:v>
                </c:pt>
                <c:pt idx="713">
                  <c:v>43848</c:v>
                </c:pt>
                <c:pt idx="714">
                  <c:v>43849</c:v>
                </c:pt>
                <c:pt idx="715">
                  <c:v>43850</c:v>
                </c:pt>
                <c:pt idx="716">
                  <c:v>43851</c:v>
                </c:pt>
                <c:pt idx="717">
                  <c:v>43852</c:v>
                </c:pt>
                <c:pt idx="718">
                  <c:v>43853</c:v>
                </c:pt>
                <c:pt idx="719">
                  <c:v>43854</c:v>
                </c:pt>
                <c:pt idx="720">
                  <c:v>43855</c:v>
                </c:pt>
                <c:pt idx="721">
                  <c:v>43856</c:v>
                </c:pt>
                <c:pt idx="722">
                  <c:v>43857</c:v>
                </c:pt>
                <c:pt idx="723">
                  <c:v>43858</c:v>
                </c:pt>
                <c:pt idx="724">
                  <c:v>43859</c:v>
                </c:pt>
                <c:pt idx="725">
                  <c:v>43860</c:v>
                </c:pt>
                <c:pt idx="726">
                  <c:v>43861</c:v>
                </c:pt>
                <c:pt idx="727">
                  <c:v>43862</c:v>
                </c:pt>
                <c:pt idx="728">
                  <c:v>43863</c:v>
                </c:pt>
                <c:pt idx="729">
                  <c:v>43864</c:v>
                </c:pt>
                <c:pt idx="730">
                  <c:v>43865</c:v>
                </c:pt>
                <c:pt idx="731">
                  <c:v>43866</c:v>
                </c:pt>
                <c:pt idx="732">
                  <c:v>43867</c:v>
                </c:pt>
                <c:pt idx="733">
                  <c:v>43868</c:v>
                </c:pt>
                <c:pt idx="734">
                  <c:v>43869</c:v>
                </c:pt>
                <c:pt idx="735">
                  <c:v>43870</c:v>
                </c:pt>
                <c:pt idx="736">
                  <c:v>43871</c:v>
                </c:pt>
                <c:pt idx="737">
                  <c:v>43872</c:v>
                </c:pt>
                <c:pt idx="738">
                  <c:v>43873</c:v>
                </c:pt>
                <c:pt idx="739">
                  <c:v>43874</c:v>
                </c:pt>
                <c:pt idx="740">
                  <c:v>43875</c:v>
                </c:pt>
                <c:pt idx="741">
                  <c:v>43876</c:v>
                </c:pt>
                <c:pt idx="742">
                  <c:v>43877</c:v>
                </c:pt>
                <c:pt idx="743">
                  <c:v>43878</c:v>
                </c:pt>
                <c:pt idx="744">
                  <c:v>43879</c:v>
                </c:pt>
                <c:pt idx="745">
                  <c:v>43880</c:v>
                </c:pt>
                <c:pt idx="746">
                  <c:v>43881</c:v>
                </c:pt>
                <c:pt idx="747">
                  <c:v>43882</c:v>
                </c:pt>
                <c:pt idx="748">
                  <c:v>43883</c:v>
                </c:pt>
                <c:pt idx="749">
                  <c:v>43884</c:v>
                </c:pt>
                <c:pt idx="750">
                  <c:v>43885</c:v>
                </c:pt>
                <c:pt idx="751">
                  <c:v>43886</c:v>
                </c:pt>
                <c:pt idx="752">
                  <c:v>43887</c:v>
                </c:pt>
                <c:pt idx="753">
                  <c:v>43888</c:v>
                </c:pt>
                <c:pt idx="754">
                  <c:v>43889</c:v>
                </c:pt>
                <c:pt idx="755">
                  <c:v>43890</c:v>
                </c:pt>
                <c:pt idx="756">
                  <c:v>43891</c:v>
                </c:pt>
                <c:pt idx="757">
                  <c:v>43892</c:v>
                </c:pt>
                <c:pt idx="758">
                  <c:v>43893</c:v>
                </c:pt>
                <c:pt idx="759">
                  <c:v>43894</c:v>
                </c:pt>
                <c:pt idx="760">
                  <c:v>43895</c:v>
                </c:pt>
                <c:pt idx="761">
                  <c:v>43896</c:v>
                </c:pt>
                <c:pt idx="762">
                  <c:v>43897</c:v>
                </c:pt>
                <c:pt idx="763">
                  <c:v>43898</c:v>
                </c:pt>
                <c:pt idx="764">
                  <c:v>43899</c:v>
                </c:pt>
                <c:pt idx="765">
                  <c:v>43900</c:v>
                </c:pt>
                <c:pt idx="766">
                  <c:v>43901</c:v>
                </c:pt>
                <c:pt idx="767">
                  <c:v>43902</c:v>
                </c:pt>
                <c:pt idx="768">
                  <c:v>43903</c:v>
                </c:pt>
                <c:pt idx="769">
                  <c:v>43904</c:v>
                </c:pt>
                <c:pt idx="770">
                  <c:v>43905</c:v>
                </c:pt>
                <c:pt idx="771">
                  <c:v>43906</c:v>
                </c:pt>
                <c:pt idx="772">
                  <c:v>43907</c:v>
                </c:pt>
                <c:pt idx="773">
                  <c:v>43908</c:v>
                </c:pt>
                <c:pt idx="774">
                  <c:v>43909</c:v>
                </c:pt>
                <c:pt idx="775">
                  <c:v>43910</c:v>
                </c:pt>
                <c:pt idx="776">
                  <c:v>43911</c:v>
                </c:pt>
                <c:pt idx="777">
                  <c:v>43912</c:v>
                </c:pt>
                <c:pt idx="778">
                  <c:v>43913</c:v>
                </c:pt>
                <c:pt idx="779">
                  <c:v>43914</c:v>
                </c:pt>
                <c:pt idx="780">
                  <c:v>43915</c:v>
                </c:pt>
                <c:pt idx="781">
                  <c:v>43916</c:v>
                </c:pt>
                <c:pt idx="782">
                  <c:v>43917</c:v>
                </c:pt>
                <c:pt idx="783">
                  <c:v>43918</c:v>
                </c:pt>
                <c:pt idx="784">
                  <c:v>43919</c:v>
                </c:pt>
                <c:pt idx="785">
                  <c:v>43920</c:v>
                </c:pt>
                <c:pt idx="786">
                  <c:v>43921</c:v>
                </c:pt>
                <c:pt idx="787">
                  <c:v>43922</c:v>
                </c:pt>
                <c:pt idx="788">
                  <c:v>43923</c:v>
                </c:pt>
                <c:pt idx="789">
                  <c:v>43924</c:v>
                </c:pt>
                <c:pt idx="790">
                  <c:v>43925</c:v>
                </c:pt>
                <c:pt idx="791">
                  <c:v>43926</c:v>
                </c:pt>
                <c:pt idx="792">
                  <c:v>43927</c:v>
                </c:pt>
                <c:pt idx="793">
                  <c:v>43928</c:v>
                </c:pt>
                <c:pt idx="794">
                  <c:v>43929</c:v>
                </c:pt>
                <c:pt idx="795">
                  <c:v>43930</c:v>
                </c:pt>
                <c:pt idx="796">
                  <c:v>43931</c:v>
                </c:pt>
                <c:pt idx="797">
                  <c:v>43932</c:v>
                </c:pt>
                <c:pt idx="798">
                  <c:v>43933</c:v>
                </c:pt>
                <c:pt idx="799">
                  <c:v>43934</c:v>
                </c:pt>
                <c:pt idx="800">
                  <c:v>43935</c:v>
                </c:pt>
                <c:pt idx="801">
                  <c:v>43936</c:v>
                </c:pt>
                <c:pt idx="802">
                  <c:v>43937</c:v>
                </c:pt>
                <c:pt idx="803">
                  <c:v>43938</c:v>
                </c:pt>
                <c:pt idx="804">
                  <c:v>43939</c:v>
                </c:pt>
                <c:pt idx="805">
                  <c:v>43940</c:v>
                </c:pt>
                <c:pt idx="806">
                  <c:v>43941</c:v>
                </c:pt>
                <c:pt idx="807">
                  <c:v>43942</c:v>
                </c:pt>
                <c:pt idx="808">
                  <c:v>43943</c:v>
                </c:pt>
                <c:pt idx="809">
                  <c:v>43944</c:v>
                </c:pt>
                <c:pt idx="810">
                  <c:v>43945</c:v>
                </c:pt>
                <c:pt idx="811">
                  <c:v>43946</c:v>
                </c:pt>
                <c:pt idx="812">
                  <c:v>43947</c:v>
                </c:pt>
                <c:pt idx="813">
                  <c:v>43948</c:v>
                </c:pt>
                <c:pt idx="814">
                  <c:v>43949</c:v>
                </c:pt>
                <c:pt idx="815">
                  <c:v>43950</c:v>
                </c:pt>
                <c:pt idx="816">
                  <c:v>43951</c:v>
                </c:pt>
                <c:pt idx="817">
                  <c:v>43952</c:v>
                </c:pt>
                <c:pt idx="818">
                  <c:v>43953</c:v>
                </c:pt>
                <c:pt idx="819">
                  <c:v>43954</c:v>
                </c:pt>
                <c:pt idx="820">
                  <c:v>43955</c:v>
                </c:pt>
                <c:pt idx="821">
                  <c:v>43956</c:v>
                </c:pt>
                <c:pt idx="822">
                  <c:v>43957</c:v>
                </c:pt>
                <c:pt idx="823">
                  <c:v>43958</c:v>
                </c:pt>
                <c:pt idx="824">
                  <c:v>43959</c:v>
                </c:pt>
                <c:pt idx="825">
                  <c:v>43960</c:v>
                </c:pt>
                <c:pt idx="826">
                  <c:v>43961</c:v>
                </c:pt>
                <c:pt idx="827">
                  <c:v>43962</c:v>
                </c:pt>
                <c:pt idx="828">
                  <c:v>43963</c:v>
                </c:pt>
                <c:pt idx="829">
                  <c:v>43964</c:v>
                </c:pt>
                <c:pt idx="830">
                  <c:v>43965</c:v>
                </c:pt>
                <c:pt idx="831">
                  <c:v>43966</c:v>
                </c:pt>
                <c:pt idx="832">
                  <c:v>43967</c:v>
                </c:pt>
                <c:pt idx="833">
                  <c:v>43968</c:v>
                </c:pt>
                <c:pt idx="834">
                  <c:v>43969</c:v>
                </c:pt>
                <c:pt idx="835">
                  <c:v>43970</c:v>
                </c:pt>
                <c:pt idx="836">
                  <c:v>43971</c:v>
                </c:pt>
                <c:pt idx="837">
                  <c:v>43972</c:v>
                </c:pt>
                <c:pt idx="838">
                  <c:v>43973</c:v>
                </c:pt>
                <c:pt idx="839">
                  <c:v>43974</c:v>
                </c:pt>
                <c:pt idx="840">
                  <c:v>43975</c:v>
                </c:pt>
                <c:pt idx="841">
                  <c:v>43976</c:v>
                </c:pt>
                <c:pt idx="842">
                  <c:v>43977</c:v>
                </c:pt>
                <c:pt idx="843">
                  <c:v>43978</c:v>
                </c:pt>
                <c:pt idx="844">
                  <c:v>43979</c:v>
                </c:pt>
                <c:pt idx="845">
                  <c:v>43980</c:v>
                </c:pt>
                <c:pt idx="846">
                  <c:v>43981</c:v>
                </c:pt>
                <c:pt idx="847">
                  <c:v>43982</c:v>
                </c:pt>
                <c:pt idx="848">
                  <c:v>43983</c:v>
                </c:pt>
                <c:pt idx="849">
                  <c:v>43984</c:v>
                </c:pt>
                <c:pt idx="850">
                  <c:v>43985</c:v>
                </c:pt>
                <c:pt idx="851">
                  <c:v>43986</c:v>
                </c:pt>
                <c:pt idx="852">
                  <c:v>43987</c:v>
                </c:pt>
                <c:pt idx="853">
                  <c:v>43988</c:v>
                </c:pt>
                <c:pt idx="854">
                  <c:v>43989</c:v>
                </c:pt>
                <c:pt idx="855">
                  <c:v>43990</c:v>
                </c:pt>
                <c:pt idx="856">
                  <c:v>43991</c:v>
                </c:pt>
                <c:pt idx="857">
                  <c:v>43992</c:v>
                </c:pt>
                <c:pt idx="858">
                  <c:v>43993</c:v>
                </c:pt>
                <c:pt idx="859">
                  <c:v>43994</c:v>
                </c:pt>
                <c:pt idx="860">
                  <c:v>43995</c:v>
                </c:pt>
                <c:pt idx="861">
                  <c:v>43996</c:v>
                </c:pt>
                <c:pt idx="862">
                  <c:v>43997</c:v>
                </c:pt>
                <c:pt idx="863">
                  <c:v>43998</c:v>
                </c:pt>
                <c:pt idx="864">
                  <c:v>43999</c:v>
                </c:pt>
                <c:pt idx="865">
                  <c:v>44000</c:v>
                </c:pt>
                <c:pt idx="866">
                  <c:v>44001</c:v>
                </c:pt>
                <c:pt idx="867">
                  <c:v>44002</c:v>
                </c:pt>
                <c:pt idx="868">
                  <c:v>44003</c:v>
                </c:pt>
                <c:pt idx="869">
                  <c:v>44004</c:v>
                </c:pt>
                <c:pt idx="870">
                  <c:v>44005</c:v>
                </c:pt>
                <c:pt idx="871">
                  <c:v>44006</c:v>
                </c:pt>
                <c:pt idx="872">
                  <c:v>44007</c:v>
                </c:pt>
                <c:pt idx="873">
                  <c:v>44008</c:v>
                </c:pt>
                <c:pt idx="874">
                  <c:v>44009</c:v>
                </c:pt>
                <c:pt idx="875">
                  <c:v>44010</c:v>
                </c:pt>
                <c:pt idx="876">
                  <c:v>44011</c:v>
                </c:pt>
                <c:pt idx="877">
                  <c:v>44012</c:v>
                </c:pt>
                <c:pt idx="878">
                  <c:v>44013</c:v>
                </c:pt>
                <c:pt idx="879">
                  <c:v>44014</c:v>
                </c:pt>
                <c:pt idx="880">
                  <c:v>44015</c:v>
                </c:pt>
                <c:pt idx="881">
                  <c:v>44016</c:v>
                </c:pt>
                <c:pt idx="882">
                  <c:v>44017</c:v>
                </c:pt>
                <c:pt idx="883">
                  <c:v>44018</c:v>
                </c:pt>
                <c:pt idx="884">
                  <c:v>44019</c:v>
                </c:pt>
                <c:pt idx="885">
                  <c:v>44020</c:v>
                </c:pt>
                <c:pt idx="886">
                  <c:v>44021</c:v>
                </c:pt>
                <c:pt idx="887">
                  <c:v>44022</c:v>
                </c:pt>
                <c:pt idx="888">
                  <c:v>44023</c:v>
                </c:pt>
                <c:pt idx="889">
                  <c:v>44024</c:v>
                </c:pt>
                <c:pt idx="890">
                  <c:v>44025</c:v>
                </c:pt>
                <c:pt idx="891">
                  <c:v>44026</c:v>
                </c:pt>
                <c:pt idx="892">
                  <c:v>44027</c:v>
                </c:pt>
                <c:pt idx="893">
                  <c:v>44028</c:v>
                </c:pt>
                <c:pt idx="894">
                  <c:v>44029</c:v>
                </c:pt>
                <c:pt idx="895">
                  <c:v>44030</c:v>
                </c:pt>
                <c:pt idx="896">
                  <c:v>44031</c:v>
                </c:pt>
                <c:pt idx="897">
                  <c:v>44032</c:v>
                </c:pt>
                <c:pt idx="898">
                  <c:v>44033</c:v>
                </c:pt>
                <c:pt idx="899">
                  <c:v>44034</c:v>
                </c:pt>
                <c:pt idx="900">
                  <c:v>44035</c:v>
                </c:pt>
                <c:pt idx="901">
                  <c:v>44036</c:v>
                </c:pt>
                <c:pt idx="902">
                  <c:v>44037</c:v>
                </c:pt>
                <c:pt idx="903">
                  <c:v>44038</c:v>
                </c:pt>
                <c:pt idx="904">
                  <c:v>44039</c:v>
                </c:pt>
                <c:pt idx="905">
                  <c:v>44040</c:v>
                </c:pt>
                <c:pt idx="906">
                  <c:v>44041</c:v>
                </c:pt>
                <c:pt idx="907">
                  <c:v>44042</c:v>
                </c:pt>
                <c:pt idx="908">
                  <c:v>44043</c:v>
                </c:pt>
                <c:pt idx="909">
                  <c:v>44044</c:v>
                </c:pt>
                <c:pt idx="910">
                  <c:v>44045</c:v>
                </c:pt>
                <c:pt idx="911">
                  <c:v>44046</c:v>
                </c:pt>
                <c:pt idx="912">
                  <c:v>44047</c:v>
                </c:pt>
                <c:pt idx="913">
                  <c:v>44048</c:v>
                </c:pt>
                <c:pt idx="914">
                  <c:v>44049</c:v>
                </c:pt>
                <c:pt idx="915">
                  <c:v>44050</c:v>
                </c:pt>
                <c:pt idx="916">
                  <c:v>44051</c:v>
                </c:pt>
                <c:pt idx="917">
                  <c:v>44052</c:v>
                </c:pt>
                <c:pt idx="918">
                  <c:v>44053</c:v>
                </c:pt>
                <c:pt idx="919">
                  <c:v>44054</c:v>
                </c:pt>
                <c:pt idx="920">
                  <c:v>44055</c:v>
                </c:pt>
                <c:pt idx="921">
                  <c:v>44056</c:v>
                </c:pt>
                <c:pt idx="922">
                  <c:v>44057</c:v>
                </c:pt>
                <c:pt idx="923">
                  <c:v>44058</c:v>
                </c:pt>
                <c:pt idx="924">
                  <c:v>44059</c:v>
                </c:pt>
                <c:pt idx="925">
                  <c:v>44060</c:v>
                </c:pt>
                <c:pt idx="926">
                  <c:v>44061</c:v>
                </c:pt>
                <c:pt idx="927">
                  <c:v>44062</c:v>
                </c:pt>
                <c:pt idx="928">
                  <c:v>44063</c:v>
                </c:pt>
                <c:pt idx="929">
                  <c:v>44064</c:v>
                </c:pt>
                <c:pt idx="930">
                  <c:v>44065</c:v>
                </c:pt>
                <c:pt idx="931">
                  <c:v>44066</c:v>
                </c:pt>
                <c:pt idx="932">
                  <c:v>44067</c:v>
                </c:pt>
                <c:pt idx="933">
                  <c:v>44068</c:v>
                </c:pt>
                <c:pt idx="934">
                  <c:v>44069</c:v>
                </c:pt>
                <c:pt idx="935">
                  <c:v>44070</c:v>
                </c:pt>
                <c:pt idx="936">
                  <c:v>44071</c:v>
                </c:pt>
                <c:pt idx="937">
                  <c:v>44072</c:v>
                </c:pt>
                <c:pt idx="938">
                  <c:v>44073</c:v>
                </c:pt>
                <c:pt idx="939">
                  <c:v>44074</c:v>
                </c:pt>
                <c:pt idx="940">
                  <c:v>44075</c:v>
                </c:pt>
                <c:pt idx="941">
                  <c:v>44076</c:v>
                </c:pt>
                <c:pt idx="942">
                  <c:v>44077</c:v>
                </c:pt>
                <c:pt idx="943">
                  <c:v>44078</c:v>
                </c:pt>
                <c:pt idx="944">
                  <c:v>44079</c:v>
                </c:pt>
                <c:pt idx="945">
                  <c:v>44080</c:v>
                </c:pt>
                <c:pt idx="946">
                  <c:v>44081</c:v>
                </c:pt>
                <c:pt idx="947">
                  <c:v>44082</c:v>
                </c:pt>
                <c:pt idx="948">
                  <c:v>44083</c:v>
                </c:pt>
                <c:pt idx="949">
                  <c:v>44084</c:v>
                </c:pt>
                <c:pt idx="950">
                  <c:v>44085</c:v>
                </c:pt>
                <c:pt idx="951">
                  <c:v>44086</c:v>
                </c:pt>
                <c:pt idx="952">
                  <c:v>44087</c:v>
                </c:pt>
                <c:pt idx="953">
                  <c:v>44088</c:v>
                </c:pt>
                <c:pt idx="954">
                  <c:v>44089</c:v>
                </c:pt>
                <c:pt idx="955">
                  <c:v>44090</c:v>
                </c:pt>
                <c:pt idx="956">
                  <c:v>44091</c:v>
                </c:pt>
                <c:pt idx="957">
                  <c:v>44092</c:v>
                </c:pt>
                <c:pt idx="958">
                  <c:v>44093</c:v>
                </c:pt>
                <c:pt idx="959">
                  <c:v>44094</c:v>
                </c:pt>
                <c:pt idx="960">
                  <c:v>44095</c:v>
                </c:pt>
                <c:pt idx="961">
                  <c:v>44096</c:v>
                </c:pt>
                <c:pt idx="962">
                  <c:v>44097</c:v>
                </c:pt>
                <c:pt idx="963">
                  <c:v>44098</c:v>
                </c:pt>
                <c:pt idx="964">
                  <c:v>44099</c:v>
                </c:pt>
                <c:pt idx="965">
                  <c:v>44100</c:v>
                </c:pt>
                <c:pt idx="966">
                  <c:v>44101</c:v>
                </c:pt>
                <c:pt idx="967">
                  <c:v>44102</c:v>
                </c:pt>
                <c:pt idx="968">
                  <c:v>44103</c:v>
                </c:pt>
                <c:pt idx="969">
                  <c:v>44104</c:v>
                </c:pt>
                <c:pt idx="970">
                  <c:v>44105</c:v>
                </c:pt>
                <c:pt idx="971">
                  <c:v>44106</c:v>
                </c:pt>
                <c:pt idx="972">
                  <c:v>44107</c:v>
                </c:pt>
                <c:pt idx="973">
                  <c:v>44108</c:v>
                </c:pt>
                <c:pt idx="974">
                  <c:v>44109</c:v>
                </c:pt>
                <c:pt idx="975">
                  <c:v>44110</c:v>
                </c:pt>
                <c:pt idx="976">
                  <c:v>44111</c:v>
                </c:pt>
                <c:pt idx="977">
                  <c:v>44112</c:v>
                </c:pt>
                <c:pt idx="978">
                  <c:v>44113</c:v>
                </c:pt>
                <c:pt idx="979">
                  <c:v>44114</c:v>
                </c:pt>
                <c:pt idx="980">
                  <c:v>44115</c:v>
                </c:pt>
                <c:pt idx="981">
                  <c:v>44116</c:v>
                </c:pt>
                <c:pt idx="982">
                  <c:v>44117</c:v>
                </c:pt>
                <c:pt idx="983">
                  <c:v>44118</c:v>
                </c:pt>
                <c:pt idx="984">
                  <c:v>44119</c:v>
                </c:pt>
                <c:pt idx="985">
                  <c:v>44120</c:v>
                </c:pt>
                <c:pt idx="986">
                  <c:v>44121</c:v>
                </c:pt>
                <c:pt idx="987">
                  <c:v>44122</c:v>
                </c:pt>
                <c:pt idx="988">
                  <c:v>44123</c:v>
                </c:pt>
                <c:pt idx="989">
                  <c:v>44124</c:v>
                </c:pt>
                <c:pt idx="990">
                  <c:v>44125</c:v>
                </c:pt>
                <c:pt idx="991">
                  <c:v>44126</c:v>
                </c:pt>
                <c:pt idx="992">
                  <c:v>44127</c:v>
                </c:pt>
                <c:pt idx="993">
                  <c:v>44128</c:v>
                </c:pt>
                <c:pt idx="994">
                  <c:v>44129</c:v>
                </c:pt>
                <c:pt idx="995">
                  <c:v>44130</c:v>
                </c:pt>
                <c:pt idx="996">
                  <c:v>44131</c:v>
                </c:pt>
                <c:pt idx="997">
                  <c:v>44132</c:v>
                </c:pt>
                <c:pt idx="998">
                  <c:v>44133</c:v>
                </c:pt>
                <c:pt idx="999">
                  <c:v>44134</c:v>
                </c:pt>
                <c:pt idx="1000">
                  <c:v>44135</c:v>
                </c:pt>
                <c:pt idx="1001">
                  <c:v>44136</c:v>
                </c:pt>
                <c:pt idx="1002">
                  <c:v>44137</c:v>
                </c:pt>
                <c:pt idx="1003">
                  <c:v>44138</c:v>
                </c:pt>
                <c:pt idx="1004">
                  <c:v>44139</c:v>
                </c:pt>
                <c:pt idx="1005">
                  <c:v>44140</c:v>
                </c:pt>
                <c:pt idx="1006">
                  <c:v>44141</c:v>
                </c:pt>
                <c:pt idx="1007">
                  <c:v>44142</c:v>
                </c:pt>
                <c:pt idx="1008">
                  <c:v>44143</c:v>
                </c:pt>
                <c:pt idx="1009">
                  <c:v>44144</c:v>
                </c:pt>
                <c:pt idx="1010">
                  <c:v>44145</c:v>
                </c:pt>
                <c:pt idx="1011">
                  <c:v>44146</c:v>
                </c:pt>
                <c:pt idx="1012">
                  <c:v>44147</c:v>
                </c:pt>
                <c:pt idx="1013">
                  <c:v>44148</c:v>
                </c:pt>
                <c:pt idx="1014">
                  <c:v>44149</c:v>
                </c:pt>
                <c:pt idx="1015">
                  <c:v>44150</c:v>
                </c:pt>
                <c:pt idx="1016">
                  <c:v>44151</c:v>
                </c:pt>
                <c:pt idx="1017">
                  <c:v>44152</c:v>
                </c:pt>
                <c:pt idx="1018">
                  <c:v>44153</c:v>
                </c:pt>
                <c:pt idx="1019">
                  <c:v>44154</c:v>
                </c:pt>
                <c:pt idx="1020">
                  <c:v>44155</c:v>
                </c:pt>
                <c:pt idx="1021">
                  <c:v>44156</c:v>
                </c:pt>
                <c:pt idx="1022">
                  <c:v>44157</c:v>
                </c:pt>
                <c:pt idx="1023">
                  <c:v>44158</c:v>
                </c:pt>
                <c:pt idx="1024">
                  <c:v>44159</c:v>
                </c:pt>
                <c:pt idx="1025">
                  <c:v>44160</c:v>
                </c:pt>
                <c:pt idx="1026">
                  <c:v>44161</c:v>
                </c:pt>
                <c:pt idx="1027">
                  <c:v>44162</c:v>
                </c:pt>
                <c:pt idx="1028">
                  <c:v>44163</c:v>
                </c:pt>
                <c:pt idx="1029">
                  <c:v>44164</c:v>
                </c:pt>
                <c:pt idx="1030">
                  <c:v>44165</c:v>
                </c:pt>
                <c:pt idx="1031">
                  <c:v>44166</c:v>
                </c:pt>
                <c:pt idx="1032">
                  <c:v>44167</c:v>
                </c:pt>
                <c:pt idx="1033">
                  <c:v>44168</c:v>
                </c:pt>
                <c:pt idx="1034">
                  <c:v>44169</c:v>
                </c:pt>
                <c:pt idx="1035">
                  <c:v>44170</c:v>
                </c:pt>
                <c:pt idx="1036">
                  <c:v>44171</c:v>
                </c:pt>
                <c:pt idx="1037">
                  <c:v>44172</c:v>
                </c:pt>
                <c:pt idx="1038">
                  <c:v>44173</c:v>
                </c:pt>
                <c:pt idx="1039">
                  <c:v>44174</c:v>
                </c:pt>
                <c:pt idx="1040">
                  <c:v>44175</c:v>
                </c:pt>
                <c:pt idx="1041">
                  <c:v>44176</c:v>
                </c:pt>
                <c:pt idx="1042">
                  <c:v>44177</c:v>
                </c:pt>
                <c:pt idx="1043">
                  <c:v>44178</c:v>
                </c:pt>
                <c:pt idx="1044">
                  <c:v>44179</c:v>
                </c:pt>
                <c:pt idx="1045">
                  <c:v>44180</c:v>
                </c:pt>
                <c:pt idx="1046">
                  <c:v>44181</c:v>
                </c:pt>
                <c:pt idx="1047">
                  <c:v>44182</c:v>
                </c:pt>
                <c:pt idx="1048">
                  <c:v>44183</c:v>
                </c:pt>
                <c:pt idx="1049">
                  <c:v>44184</c:v>
                </c:pt>
                <c:pt idx="1050">
                  <c:v>44185</c:v>
                </c:pt>
                <c:pt idx="1051">
                  <c:v>44186</c:v>
                </c:pt>
                <c:pt idx="1052">
                  <c:v>44187</c:v>
                </c:pt>
                <c:pt idx="1053">
                  <c:v>44188</c:v>
                </c:pt>
                <c:pt idx="1054">
                  <c:v>44189</c:v>
                </c:pt>
                <c:pt idx="1055">
                  <c:v>44190</c:v>
                </c:pt>
                <c:pt idx="1056">
                  <c:v>44191</c:v>
                </c:pt>
                <c:pt idx="1057">
                  <c:v>44192</c:v>
                </c:pt>
                <c:pt idx="1058">
                  <c:v>44193</c:v>
                </c:pt>
                <c:pt idx="1059">
                  <c:v>44194</c:v>
                </c:pt>
                <c:pt idx="1060">
                  <c:v>44195</c:v>
                </c:pt>
                <c:pt idx="1061">
                  <c:v>44196</c:v>
                </c:pt>
                <c:pt idx="1062">
                  <c:v>44197</c:v>
                </c:pt>
                <c:pt idx="1063">
                  <c:v>44198</c:v>
                </c:pt>
                <c:pt idx="1064">
                  <c:v>44199</c:v>
                </c:pt>
                <c:pt idx="1065">
                  <c:v>44200</c:v>
                </c:pt>
                <c:pt idx="1066">
                  <c:v>44201</c:v>
                </c:pt>
                <c:pt idx="1067">
                  <c:v>44202</c:v>
                </c:pt>
                <c:pt idx="1068">
                  <c:v>44203</c:v>
                </c:pt>
                <c:pt idx="1069">
                  <c:v>44204</c:v>
                </c:pt>
                <c:pt idx="1070">
                  <c:v>44205</c:v>
                </c:pt>
                <c:pt idx="1071">
                  <c:v>44206</c:v>
                </c:pt>
                <c:pt idx="1072">
                  <c:v>44207</c:v>
                </c:pt>
                <c:pt idx="1073">
                  <c:v>44208</c:v>
                </c:pt>
                <c:pt idx="1074">
                  <c:v>44209</c:v>
                </c:pt>
                <c:pt idx="1075">
                  <c:v>44210</c:v>
                </c:pt>
                <c:pt idx="1076">
                  <c:v>44211</c:v>
                </c:pt>
                <c:pt idx="1077">
                  <c:v>44212</c:v>
                </c:pt>
                <c:pt idx="1078">
                  <c:v>44213</c:v>
                </c:pt>
                <c:pt idx="1079">
                  <c:v>44214</c:v>
                </c:pt>
                <c:pt idx="1080">
                  <c:v>44215</c:v>
                </c:pt>
                <c:pt idx="1081">
                  <c:v>44216</c:v>
                </c:pt>
                <c:pt idx="1082">
                  <c:v>44217</c:v>
                </c:pt>
                <c:pt idx="1083">
                  <c:v>44218</c:v>
                </c:pt>
                <c:pt idx="1084">
                  <c:v>44219</c:v>
                </c:pt>
                <c:pt idx="1085">
                  <c:v>44220</c:v>
                </c:pt>
                <c:pt idx="1086">
                  <c:v>44221</c:v>
                </c:pt>
                <c:pt idx="1087">
                  <c:v>44222</c:v>
                </c:pt>
                <c:pt idx="1088">
                  <c:v>44223</c:v>
                </c:pt>
                <c:pt idx="1089">
                  <c:v>44224</c:v>
                </c:pt>
                <c:pt idx="1090">
                  <c:v>44225</c:v>
                </c:pt>
                <c:pt idx="1091">
                  <c:v>44226</c:v>
                </c:pt>
                <c:pt idx="1092">
                  <c:v>44227</c:v>
                </c:pt>
                <c:pt idx="1093">
                  <c:v>44228</c:v>
                </c:pt>
                <c:pt idx="1094">
                  <c:v>44229</c:v>
                </c:pt>
                <c:pt idx="1095">
                  <c:v>44230</c:v>
                </c:pt>
                <c:pt idx="1096">
                  <c:v>44231</c:v>
                </c:pt>
                <c:pt idx="1097">
                  <c:v>44232</c:v>
                </c:pt>
                <c:pt idx="1098">
                  <c:v>44233</c:v>
                </c:pt>
                <c:pt idx="1099">
                  <c:v>44234</c:v>
                </c:pt>
                <c:pt idx="1100">
                  <c:v>44235</c:v>
                </c:pt>
                <c:pt idx="1101">
                  <c:v>44236</c:v>
                </c:pt>
                <c:pt idx="1102">
                  <c:v>44237</c:v>
                </c:pt>
                <c:pt idx="1103">
                  <c:v>44238</c:v>
                </c:pt>
                <c:pt idx="1104">
                  <c:v>44239</c:v>
                </c:pt>
                <c:pt idx="1105">
                  <c:v>44240</c:v>
                </c:pt>
                <c:pt idx="1106">
                  <c:v>44241</c:v>
                </c:pt>
                <c:pt idx="1107">
                  <c:v>44242</c:v>
                </c:pt>
                <c:pt idx="1108">
                  <c:v>44243</c:v>
                </c:pt>
                <c:pt idx="1109">
                  <c:v>44244</c:v>
                </c:pt>
                <c:pt idx="1110">
                  <c:v>44245</c:v>
                </c:pt>
                <c:pt idx="1111">
                  <c:v>44246</c:v>
                </c:pt>
                <c:pt idx="1112">
                  <c:v>44247</c:v>
                </c:pt>
                <c:pt idx="1113">
                  <c:v>44248</c:v>
                </c:pt>
                <c:pt idx="1114">
                  <c:v>44249</c:v>
                </c:pt>
                <c:pt idx="1115">
                  <c:v>44250</c:v>
                </c:pt>
                <c:pt idx="1116">
                  <c:v>44251</c:v>
                </c:pt>
                <c:pt idx="1117">
                  <c:v>44252</c:v>
                </c:pt>
                <c:pt idx="1118">
                  <c:v>44253</c:v>
                </c:pt>
                <c:pt idx="1119">
                  <c:v>44254</c:v>
                </c:pt>
                <c:pt idx="1120">
                  <c:v>44255</c:v>
                </c:pt>
                <c:pt idx="1121">
                  <c:v>44256</c:v>
                </c:pt>
                <c:pt idx="1122">
                  <c:v>44257</c:v>
                </c:pt>
                <c:pt idx="1123">
                  <c:v>44258</c:v>
                </c:pt>
                <c:pt idx="1124">
                  <c:v>44259</c:v>
                </c:pt>
                <c:pt idx="1125">
                  <c:v>44260</c:v>
                </c:pt>
                <c:pt idx="1126">
                  <c:v>44261</c:v>
                </c:pt>
                <c:pt idx="1127">
                  <c:v>44262</c:v>
                </c:pt>
                <c:pt idx="1128">
                  <c:v>44263</c:v>
                </c:pt>
                <c:pt idx="1129">
                  <c:v>44264</c:v>
                </c:pt>
                <c:pt idx="1130">
                  <c:v>44265</c:v>
                </c:pt>
                <c:pt idx="1131">
                  <c:v>44266</c:v>
                </c:pt>
                <c:pt idx="1132">
                  <c:v>44267</c:v>
                </c:pt>
                <c:pt idx="1133">
                  <c:v>44268</c:v>
                </c:pt>
                <c:pt idx="1134">
                  <c:v>44269</c:v>
                </c:pt>
                <c:pt idx="1135">
                  <c:v>44270</c:v>
                </c:pt>
                <c:pt idx="1136">
                  <c:v>44271</c:v>
                </c:pt>
                <c:pt idx="1137">
                  <c:v>44272</c:v>
                </c:pt>
                <c:pt idx="1138">
                  <c:v>44273</c:v>
                </c:pt>
                <c:pt idx="1139">
                  <c:v>44274</c:v>
                </c:pt>
                <c:pt idx="1140">
                  <c:v>44275</c:v>
                </c:pt>
                <c:pt idx="1141">
                  <c:v>44276</c:v>
                </c:pt>
                <c:pt idx="1142">
                  <c:v>44277</c:v>
                </c:pt>
                <c:pt idx="1143">
                  <c:v>44278</c:v>
                </c:pt>
                <c:pt idx="1144">
                  <c:v>44279</c:v>
                </c:pt>
                <c:pt idx="1145">
                  <c:v>44280</c:v>
                </c:pt>
                <c:pt idx="1146">
                  <c:v>44281</c:v>
                </c:pt>
                <c:pt idx="1147">
                  <c:v>44282</c:v>
                </c:pt>
                <c:pt idx="1148">
                  <c:v>44283</c:v>
                </c:pt>
                <c:pt idx="1149">
                  <c:v>44284</c:v>
                </c:pt>
                <c:pt idx="1150">
                  <c:v>44285</c:v>
                </c:pt>
                <c:pt idx="1151">
                  <c:v>44286</c:v>
                </c:pt>
                <c:pt idx="1152">
                  <c:v>44287</c:v>
                </c:pt>
                <c:pt idx="1153">
                  <c:v>44288</c:v>
                </c:pt>
                <c:pt idx="1154">
                  <c:v>44289</c:v>
                </c:pt>
                <c:pt idx="1155">
                  <c:v>44290</c:v>
                </c:pt>
                <c:pt idx="1156">
                  <c:v>44291</c:v>
                </c:pt>
                <c:pt idx="1157">
                  <c:v>44292</c:v>
                </c:pt>
                <c:pt idx="1158">
                  <c:v>44293</c:v>
                </c:pt>
                <c:pt idx="1159">
                  <c:v>44294</c:v>
                </c:pt>
                <c:pt idx="1160">
                  <c:v>44295</c:v>
                </c:pt>
                <c:pt idx="1161">
                  <c:v>44296</c:v>
                </c:pt>
                <c:pt idx="1162">
                  <c:v>44297</c:v>
                </c:pt>
                <c:pt idx="1163">
                  <c:v>44298</c:v>
                </c:pt>
                <c:pt idx="1164">
                  <c:v>44299</c:v>
                </c:pt>
                <c:pt idx="1165">
                  <c:v>44300</c:v>
                </c:pt>
                <c:pt idx="1166">
                  <c:v>44301</c:v>
                </c:pt>
                <c:pt idx="1167">
                  <c:v>44302</c:v>
                </c:pt>
                <c:pt idx="1168">
                  <c:v>44303</c:v>
                </c:pt>
                <c:pt idx="1169">
                  <c:v>44304</c:v>
                </c:pt>
                <c:pt idx="1170">
                  <c:v>44305</c:v>
                </c:pt>
                <c:pt idx="1171">
                  <c:v>44306</c:v>
                </c:pt>
                <c:pt idx="1172">
                  <c:v>44307</c:v>
                </c:pt>
                <c:pt idx="1173">
                  <c:v>44308</c:v>
                </c:pt>
                <c:pt idx="1174">
                  <c:v>44309</c:v>
                </c:pt>
                <c:pt idx="1175">
                  <c:v>44310</c:v>
                </c:pt>
                <c:pt idx="1176">
                  <c:v>44311</c:v>
                </c:pt>
                <c:pt idx="1177">
                  <c:v>44312</c:v>
                </c:pt>
                <c:pt idx="1178">
                  <c:v>44313</c:v>
                </c:pt>
                <c:pt idx="1179">
                  <c:v>44314</c:v>
                </c:pt>
                <c:pt idx="1180">
                  <c:v>44315</c:v>
                </c:pt>
                <c:pt idx="1181">
                  <c:v>44316</c:v>
                </c:pt>
                <c:pt idx="1182">
                  <c:v>44317</c:v>
                </c:pt>
                <c:pt idx="1183">
                  <c:v>44318</c:v>
                </c:pt>
                <c:pt idx="1184">
                  <c:v>44319</c:v>
                </c:pt>
                <c:pt idx="1185">
                  <c:v>44320</c:v>
                </c:pt>
                <c:pt idx="1186">
                  <c:v>44321</c:v>
                </c:pt>
                <c:pt idx="1187">
                  <c:v>44322</c:v>
                </c:pt>
                <c:pt idx="1188">
                  <c:v>44323</c:v>
                </c:pt>
                <c:pt idx="1189">
                  <c:v>44324</c:v>
                </c:pt>
                <c:pt idx="1190">
                  <c:v>44325</c:v>
                </c:pt>
                <c:pt idx="1191">
                  <c:v>44326</c:v>
                </c:pt>
                <c:pt idx="1192">
                  <c:v>44327</c:v>
                </c:pt>
                <c:pt idx="1193">
                  <c:v>44328</c:v>
                </c:pt>
                <c:pt idx="1194">
                  <c:v>44329</c:v>
                </c:pt>
                <c:pt idx="1195">
                  <c:v>44330</c:v>
                </c:pt>
                <c:pt idx="1196">
                  <c:v>44331</c:v>
                </c:pt>
                <c:pt idx="1197">
                  <c:v>44332</c:v>
                </c:pt>
                <c:pt idx="1198">
                  <c:v>44333</c:v>
                </c:pt>
                <c:pt idx="1199">
                  <c:v>44334</c:v>
                </c:pt>
                <c:pt idx="1200">
                  <c:v>44335</c:v>
                </c:pt>
                <c:pt idx="1201">
                  <c:v>44336</c:v>
                </c:pt>
                <c:pt idx="1202">
                  <c:v>44337</c:v>
                </c:pt>
                <c:pt idx="1203">
                  <c:v>44338</c:v>
                </c:pt>
                <c:pt idx="1204">
                  <c:v>44339</c:v>
                </c:pt>
                <c:pt idx="1205">
                  <c:v>44340</c:v>
                </c:pt>
                <c:pt idx="1206">
                  <c:v>44341</c:v>
                </c:pt>
                <c:pt idx="1207">
                  <c:v>44342</c:v>
                </c:pt>
                <c:pt idx="1208">
                  <c:v>44343</c:v>
                </c:pt>
                <c:pt idx="1209">
                  <c:v>44344</c:v>
                </c:pt>
                <c:pt idx="1210">
                  <c:v>44345</c:v>
                </c:pt>
                <c:pt idx="1211">
                  <c:v>44346</c:v>
                </c:pt>
                <c:pt idx="1212">
                  <c:v>44347</c:v>
                </c:pt>
                <c:pt idx="1213">
                  <c:v>44348</c:v>
                </c:pt>
                <c:pt idx="1214">
                  <c:v>44349</c:v>
                </c:pt>
                <c:pt idx="1215">
                  <c:v>44350</c:v>
                </c:pt>
                <c:pt idx="1216">
                  <c:v>44351</c:v>
                </c:pt>
                <c:pt idx="1217">
                  <c:v>44352</c:v>
                </c:pt>
                <c:pt idx="1218">
                  <c:v>44353</c:v>
                </c:pt>
                <c:pt idx="1219">
                  <c:v>44354</c:v>
                </c:pt>
                <c:pt idx="1220">
                  <c:v>44355</c:v>
                </c:pt>
                <c:pt idx="1221">
                  <c:v>44356</c:v>
                </c:pt>
                <c:pt idx="1222">
                  <c:v>44357</c:v>
                </c:pt>
                <c:pt idx="1223">
                  <c:v>44358</c:v>
                </c:pt>
                <c:pt idx="1224">
                  <c:v>44359</c:v>
                </c:pt>
                <c:pt idx="1225">
                  <c:v>44360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44366</c:v>
                </c:pt>
                <c:pt idx="1232">
                  <c:v>44367</c:v>
                </c:pt>
                <c:pt idx="1233">
                  <c:v>44368</c:v>
                </c:pt>
                <c:pt idx="1234">
                  <c:v>44369</c:v>
                </c:pt>
                <c:pt idx="1235">
                  <c:v>44370</c:v>
                </c:pt>
                <c:pt idx="1236">
                  <c:v>44371</c:v>
                </c:pt>
                <c:pt idx="1237">
                  <c:v>44372</c:v>
                </c:pt>
                <c:pt idx="1238">
                  <c:v>44373</c:v>
                </c:pt>
                <c:pt idx="1239">
                  <c:v>44374</c:v>
                </c:pt>
                <c:pt idx="1240">
                  <c:v>44375</c:v>
                </c:pt>
                <c:pt idx="1241">
                  <c:v>44376</c:v>
                </c:pt>
                <c:pt idx="1242">
                  <c:v>44377</c:v>
                </c:pt>
                <c:pt idx="1243">
                  <c:v>44378</c:v>
                </c:pt>
                <c:pt idx="1244">
                  <c:v>44379</c:v>
                </c:pt>
                <c:pt idx="1245">
                  <c:v>44380</c:v>
                </c:pt>
                <c:pt idx="1246">
                  <c:v>44381</c:v>
                </c:pt>
                <c:pt idx="1247">
                  <c:v>44382</c:v>
                </c:pt>
                <c:pt idx="1248">
                  <c:v>44383</c:v>
                </c:pt>
                <c:pt idx="1249">
                  <c:v>44384</c:v>
                </c:pt>
                <c:pt idx="1250">
                  <c:v>44385</c:v>
                </c:pt>
                <c:pt idx="1251">
                  <c:v>44386</c:v>
                </c:pt>
                <c:pt idx="1252">
                  <c:v>44387</c:v>
                </c:pt>
                <c:pt idx="1253">
                  <c:v>44388</c:v>
                </c:pt>
                <c:pt idx="1254">
                  <c:v>44389</c:v>
                </c:pt>
                <c:pt idx="1255">
                  <c:v>44390</c:v>
                </c:pt>
                <c:pt idx="1256">
                  <c:v>44391</c:v>
                </c:pt>
                <c:pt idx="1257">
                  <c:v>44392</c:v>
                </c:pt>
                <c:pt idx="1258">
                  <c:v>44393</c:v>
                </c:pt>
                <c:pt idx="1259">
                  <c:v>44394</c:v>
                </c:pt>
                <c:pt idx="1260">
                  <c:v>44395</c:v>
                </c:pt>
                <c:pt idx="1261">
                  <c:v>44396</c:v>
                </c:pt>
                <c:pt idx="1262">
                  <c:v>44397</c:v>
                </c:pt>
                <c:pt idx="1263">
                  <c:v>44398</c:v>
                </c:pt>
                <c:pt idx="1264">
                  <c:v>44399</c:v>
                </c:pt>
                <c:pt idx="1265">
                  <c:v>44400</c:v>
                </c:pt>
                <c:pt idx="1266">
                  <c:v>44401</c:v>
                </c:pt>
                <c:pt idx="1267">
                  <c:v>44402</c:v>
                </c:pt>
                <c:pt idx="1268">
                  <c:v>44403</c:v>
                </c:pt>
                <c:pt idx="1269">
                  <c:v>44404</c:v>
                </c:pt>
                <c:pt idx="1270">
                  <c:v>44405</c:v>
                </c:pt>
                <c:pt idx="1271">
                  <c:v>44406</c:v>
                </c:pt>
                <c:pt idx="1272">
                  <c:v>44407</c:v>
                </c:pt>
                <c:pt idx="1273">
                  <c:v>44408</c:v>
                </c:pt>
                <c:pt idx="1274">
                  <c:v>44409</c:v>
                </c:pt>
                <c:pt idx="1275">
                  <c:v>44410</c:v>
                </c:pt>
                <c:pt idx="1276">
                  <c:v>44411</c:v>
                </c:pt>
                <c:pt idx="1277">
                  <c:v>44412</c:v>
                </c:pt>
                <c:pt idx="1278">
                  <c:v>44413</c:v>
                </c:pt>
                <c:pt idx="1279">
                  <c:v>44414</c:v>
                </c:pt>
                <c:pt idx="1280">
                  <c:v>44415</c:v>
                </c:pt>
                <c:pt idx="1281">
                  <c:v>44416</c:v>
                </c:pt>
                <c:pt idx="1282">
                  <c:v>44417</c:v>
                </c:pt>
                <c:pt idx="1283">
                  <c:v>44418</c:v>
                </c:pt>
                <c:pt idx="1284">
                  <c:v>44419</c:v>
                </c:pt>
                <c:pt idx="1285">
                  <c:v>44420</c:v>
                </c:pt>
                <c:pt idx="1286">
                  <c:v>44421</c:v>
                </c:pt>
                <c:pt idx="1287">
                  <c:v>44422</c:v>
                </c:pt>
                <c:pt idx="1288">
                  <c:v>44423</c:v>
                </c:pt>
                <c:pt idx="1289">
                  <c:v>44424</c:v>
                </c:pt>
                <c:pt idx="1290">
                  <c:v>44425</c:v>
                </c:pt>
                <c:pt idx="1291">
                  <c:v>44426</c:v>
                </c:pt>
                <c:pt idx="1292">
                  <c:v>44427</c:v>
                </c:pt>
                <c:pt idx="1293">
                  <c:v>44428</c:v>
                </c:pt>
                <c:pt idx="1294">
                  <c:v>44429</c:v>
                </c:pt>
                <c:pt idx="1295">
                  <c:v>44430</c:v>
                </c:pt>
                <c:pt idx="1296">
                  <c:v>44431</c:v>
                </c:pt>
                <c:pt idx="1297">
                  <c:v>44432</c:v>
                </c:pt>
                <c:pt idx="1298">
                  <c:v>44433</c:v>
                </c:pt>
                <c:pt idx="1299">
                  <c:v>44434</c:v>
                </c:pt>
                <c:pt idx="1300">
                  <c:v>44435</c:v>
                </c:pt>
                <c:pt idx="1301">
                  <c:v>44436</c:v>
                </c:pt>
                <c:pt idx="1302">
                  <c:v>44437</c:v>
                </c:pt>
                <c:pt idx="1303">
                  <c:v>44438</c:v>
                </c:pt>
                <c:pt idx="1304">
                  <c:v>44439</c:v>
                </c:pt>
                <c:pt idx="1305">
                  <c:v>44440</c:v>
                </c:pt>
                <c:pt idx="1306">
                  <c:v>44441</c:v>
                </c:pt>
                <c:pt idx="1307">
                  <c:v>44442</c:v>
                </c:pt>
                <c:pt idx="1308">
                  <c:v>44443</c:v>
                </c:pt>
                <c:pt idx="1309">
                  <c:v>44444</c:v>
                </c:pt>
                <c:pt idx="1310">
                  <c:v>44445</c:v>
                </c:pt>
                <c:pt idx="1311">
                  <c:v>44446</c:v>
                </c:pt>
                <c:pt idx="1312">
                  <c:v>44447</c:v>
                </c:pt>
                <c:pt idx="1313">
                  <c:v>44448</c:v>
                </c:pt>
                <c:pt idx="1314">
                  <c:v>44449</c:v>
                </c:pt>
                <c:pt idx="1315">
                  <c:v>44450</c:v>
                </c:pt>
                <c:pt idx="1316">
                  <c:v>44451</c:v>
                </c:pt>
                <c:pt idx="1317">
                  <c:v>44452</c:v>
                </c:pt>
                <c:pt idx="1318">
                  <c:v>44453</c:v>
                </c:pt>
                <c:pt idx="1319">
                  <c:v>44454</c:v>
                </c:pt>
                <c:pt idx="1320">
                  <c:v>44455</c:v>
                </c:pt>
                <c:pt idx="1321">
                  <c:v>44456</c:v>
                </c:pt>
                <c:pt idx="1322">
                  <c:v>44457</c:v>
                </c:pt>
                <c:pt idx="1323">
                  <c:v>44458</c:v>
                </c:pt>
                <c:pt idx="1324">
                  <c:v>44459</c:v>
                </c:pt>
                <c:pt idx="1325">
                  <c:v>44460</c:v>
                </c:pt>
                <c:pt idx="1326">
                  <c:v>44461</c:v>
                </c:pt>
                <c:pt idx="1327">
                  <c:v>44462</c:v>
                </c:pt>
                <c:pt idx="1328">
                  <c:v>44463</c:v>
                </c:pt>
                <c:pt idx="1329">
                  <c:v>44464</c:v>
                </c:pt>
                <c:pt idx="1330">
                  <c:v>44465</c:v>
                </c:pt>
                <c:pt idx="1331">
                  <c:v>44466</c:v>
                </c:pt>
                <c:pt idx="1332">
                  <c:v>44467</c:v>
                </c:pt>
                <c:pt idx="1333">
                  <c:v>44468</c:v>
                </c:pt>
                <c:pt idx="1334">
                  <c:v>44469</c:v>
                </c:pt>
                <c:pt idx="1335">
                  <c:v>44470</c:v>
                </c:pt>
                <c:pt idx="1336">
                  <c:v>44471</c:v>
                </c:pt>
                <c:pt idx="1337">
                  <c:v>44472</c:v>
                </c:pt>
                <c:pt idx="1338">
                  <c:v>44473</c:v>
                </c:pt>
                <c:pt idx="1339">
                  <c:v>44474</c:v>
                </c:pt>
                <c:pt idx="1340">
                  <c:v>44475</c:v>
                </c:pt>
                <c:pt idx="1341">
                  <c:v>44476</c:v>
                </c:pt>
                <c:pt idx="1342">
                  <c:v>44477</c:v>
                </c:pt>
                <c:pt idx="1343">
                  <c:v>44478</c:v>
                </c:pt>
                <c:pt idx="1344">
                  <c:v>44479</c:v>
                </c:pt>
                <c:pt idx="1345">
                  <c:v>44480</c:v>
                </c:pt>
                <c:pt idx="1346">
                  <c:v>44481</c:v>
                </c:pt>
                <c:pt idx="1347">
                  <c:v>44482</c:v>
                </c:pt>
                <c:pt idx="1348">
                  <c:v>44483</c:v>
                </c:pt>
                <c:pt idx="1349">
                  <c:v>44484</c:v>
                </c:pt>
                <c:pt idx="1350">
                  <c:v>44485</c:v>
                </c:pt>
                <c:pt idx="1351">
                  <c:v>44486</c:v>
                </c:pt>
                <c:pt idx="1352">
                  <c:v>44487</c:v>
                </c:pt>
                <c:pt idx="1353">
                  <c:v>44488</c:v>
                </c:pt>
                <c:pt idx="1354">
                  <c:v>44489</c:v>
                </c:pt>
                <c:pt idx="1355">
                  <c:v>44490</c:v>
                </c:pt>
                <c:pt idx="1356">
                  <c:v>44491</c:v>
                </c:pt>
                <c:pt idx="1357">
                  <c:v>44492</c:v>
                </c:pt>
                <c:pt idx="1358">
                  <c:v>44493</c:v>
                </c:pt>
                <c:pt idx="1359">
                  <c:v>44494</c:v>
                </c:pt>
                <c:pt idx="1360">
                  <c:v>44495</c:v>
                </c:pt>
                <c:pt idx="1361">
                  <c:v>44496</c:v>
                </c:pt>
                <c:pt idx="1362">
                  <c:v>44497</c:v>
                </c:pt>
                <c:pt idx="1363">
                  <c:v>44498</c:v>
                </c:pt>
                <c:pt idx="1364">
                  <c:v>44499</c:v>
                </c:pt>
                <c:pt idx="1365">
                  <c:v>44500</c:v>
                </c:pt>
                <c:pt idx="1366">
                  <c:v>44501</c:v>
                </c:pt>
                <c:pt idx="1367">
                  <c:v>44502</c:v>
                </c:pt>
                <c:pt idx="1368">
                  <c:v>44503</c:v>
                </c:pt>
                <c:pt idx="1369">
                  <c:v>44504</c:v>
                </c:pt>
                <c:pt idx="1370">
                  <c:v>44505</c:v>
                </c:pt>
                <c:pt idx="1371">
                  <c:v>44506</c:v>
                </c:pt>
                <c:pt idx="1372">
                  <c:v>44507</c:v>
                </c:pt>
                <c:pt idx="1373">
                  <c:v>44508</c:v>
                </c:pt>
                <c:pt idx="1374">
                  <c:v>44509</c:v>
                </c:pt>
                <c:pt idx="1375">
                  <c:v>44510</c:v>
                </c:pt>
                <c:pt idx="1376">
                  <c:v>44511</c:v>
                </c:pt>
                <c:pt idx="1377">
                  <c:v>44512</c:v>
                </c:pt>
                <c:pt idx="1378">
                  <c:v>44513</c:v>
                </c:pt>
                <c:pt idx="1379">
                  <c:v>44514</c:v>
                </c:pt>
                <c:pt idx="1380">
                  <c:v>44515</c:v>
                </c:pt>
                <c:pt idx="1381">
                  <c:v>44516</c:v>
                </c:pt>
                <c:pt idx="1382">
                  <c:v>44517</c:v>
                </c:pt>
                <c:pt idx="1383">
                  <c:v>44518</c:v>
                </c:pt>
                <c:pt idx="1384">
                  <c:v>44519</c:v>
                </c:pt>
                <c:pt idx="1385">
                  <c:v>44520</c:v>
                </c:pt>
                <c:pt idx="1386">
                  <c:v>44521</c:v>
                </c:pt>
                <c:pt idx="1387">
                  <c:v>44522</c:v>
                </c:pt>
                <c:pt idx="1388">
                  <c:v>44523</c:v>
                </c:pt>
                <c:pt idx="1389">
                  <c:v>44524</c:v>
                </c:pt>
                <c:pt idx="1390">
                  <c:v>44525</c:v>
                </c:pt>
                <c:pt idx="1391">
                  <c:v>44526</c:v>
                </c:pt>
                <c:pt idx="1392">
                  <c:v>44527</c:v>
                </c:pt>
                <c:pt idx="1393">
                  <c:v>44528</c:v>
                </c:pt>
                <c:pt idx="1394">
                  <c:v>44529</c:v>
                </c:pt>
                <c:pt idx="1395">
                  <c:v>44530</c:v>
                </c:pt>
                <c:pt idx="1396">
                  <c:v>44531</c:v>
                </c:pt>
                <c:pt idx="1397">
                  <c:v>44532</c:v>
                </c:pt>
                <c:pt idx="1398">
                  <c:v>44533</c:v>
                </c:pt>
                <c:pt idx="1399">
                  <c:v>44534</c:v>
                </c:pt>
                <c:pt idx="1400">
                  <c:v>44535</c:v>
                </c:pt>
                <c:pt idx="1401">
                  <c:v>44536</c:v>
                </c:pt>
                <c:pt idx="1402">
                  <c:v>44537</c:v>
                </c:pt>
                <c:pt idx="1403">
                  <c:v>44538</c:v>
                </c:pt>
                <c:pt idx="1404">
                  <c:v>44539</c:v>
                </c:pt>
                <c:pt idx="1405">
                  <c:v>44540</c:v>
                </c:pt>
                <c:pt idx="1406">
                  <c:v>44541</c:v>
                </c:pt>
                <c:pt idx="1407">
                  <c:v>44542</c:v>
                </c:pt>
                <c:pt idx="1408">
                  <c:v>44543</c:v>
                </c:pt>
                <c:pt idx="1409">
                  <c:v>44544</c:v>
                </c:pt>
                <c:pt idx="1410">
                  <c:v>44545</c:v>
                </c:pt>
                <c:pt idx="1411">
                  <c:v>44546</c:v>
                </c:pt>
                <c:pt idx="1412">
                  <c:v>44547</c:v>
                </c:pt>
                <c:pt idx="1413">
                  <c:v>44548</c:v>
                </c:pt>
                <c:pt idx="1414">
                  <c:v>44549</c:v>
                </c:pt>
                <c:pt idx="1415">
                  <c:v>44550</c:v>
                </c:pt>
                <c:pt idx="1416">
                  <c:v>44551</c:v>
                </c:pt>
                <c:pt idx="1417">
                  <c:v>44552</c:v>
                </c:pt>
                <c:pt idx="1418">
                  <c:v>44553</c:v>
                </c:pt>
                <c:pt idx="1419">
                  <c:v>44554</c:v>
                </c:pt>
                <c:pt idx="1420">
                  <c:v>44555</c:v>
                </c:pt>
                <c:pt idx="1421">
                  <c:v>44556</c:v>
                </c:pt>
                <c:pt idx="1422">
                  <c:v>44557</c:v>
                </c:pt>
                <c:pt idx="1423">
                  <c:v>44558</c:v>
                </c:pt>
                <c:pt idx="1424">
                  <c:v>44559</c:v>
                </c:pt>
                <c:pt idx="1425">
                  <c:v>44560</c:v>
                </c:pt>
                <c:pt idx="1426">
                  <c:v>44561</c:v>
                </c:pt>
                <c:pt idx="1427">
                  <c:v>44562</c:v>
                </c:pt>
                <c:pt idx="1428">
                  <c:v>44563</c:v>
                </c:pt>
                <c:pt idx="1429">
                  <c:v>44564</c:v>
                </c:pt>
                <c:pt idx="1430">
                  <c:v>44565</c:v>
                </c:pt>
                <c:pt idx="1431">
                  <c:v>44566</c:v>
                </c:pt>
                <c:pt idx="1432">
                  <c:v>44567</c:v>
                </c:pt>
                <c:pt idx="1433">
                  <c:v>44568</c:v>
                </c:pt>
                <c:pt idx="1434">
                  <c:v>44569</c:v>
                </c:pt>
                <c:pt idx="1435">
                  <c:v>44570</c:v>
                </c:pt>
                <c:pt idx="1436">
                  <c:v>44571</c:v>
                </c:pt>
                <c:pt idx="1437">
                  <c:v>44572</c:v>
                </c:pt>
                <c:pt idx="1438">
                  <c:v>44573</c:v>
                </c:pt>
                <c:pt idx="1439">
                  <c:v>44574</c:v>
                </c:pt>
                <c:pt idx="1440">
                  <c:v>44575</c:v>
                </c:pt>
                <c:pt idx="1441">
                  <c:v>44576</c:v>
                </c:pt>
                <c:pt idx="1442">
                  <c:v>44577</c:v>
                </c:pt>
                <c:pt idx="1443">
                  <c:v>44578</c:v>
                </c:pt>
                <c:pt idx="1444">
                  <c:v>44579</c:v>
                </c:pt>
                <c:pt idx="1445">
                  <c:v>44580</c:v>
                </c:pt>
                <c:pt idx="1446">
                  <c:v>44581</c:v>
                </c:pt>
                <c:pt idx="1447">
                  <c:v>44582</c:v>
                </c:pt>
                <c:pt idx="1448">
                  <c:v>44583</c:v>
                </c:pt>
                <c:pt idx="1449">
                  <c:v>44584</c:v>
                </c:pt>
                <c:pt idx="1450">
                  <c:v>44585</c:v>
                </c:pt>
                <c:pt idx="1451">
                  <c:v>44586</c:v>
                </c:pt>
                <c:pt idx="1452">
                  <c:v>44587</c:v>
                </c:pt>
                <c:pt idx="1453">
                  <c:v>44588</c:v>
                </c:pt>
                <c:pt idx="1454">
                  <c:v>44589</c:v>
                </c:pt>
                <c:pt idx="1455">
                  <c:v>44590</c:v>
                </c:pt>
                <c:pt idx="1456">
                  <c:v>44591</c:v>
                </c:pt>
                <c:pt idx="1457">
                  <c:v>44592</c:v>
                </c:pt>
                <c:pt idx="1458">
                  <c:v>44593</c:v>
                </c:pt>
                <c:pt idx="1459">
                  <c:v>44594</c:v>
                </c:pt>
                <c:pt idx="1460">
                  <c:v>44595</c:v>
                </c:pt>
                <c:pt idx="1461">
                  <c:v>44596</c:v>
                </c:pt>
                <c:pt idx="1462">
                  <c:v>44597</c:v>
                </c:pt>
                <c:pt idx="1463">
                  <c:v>44598</c:v>
                </c:pt>
                <c:pt idx="1464">
                  <c:v>44599</c:v>
                </c:pt>
                <c:pt idx="1465">
                  <c:v>44600</c:v>
                </c:pt>
                <c:pt idx="1466">
                  <c:v>44601</c:v>
                </c:pt>
                <c:pt idx="1467">
                  <c:v>44602</c:v>
                </c:pt>
                <c:pt idx="1468">
                  <c:v>44603</c:v>
                </c:pt>
                <c:pt idx="1469">
                  <c:v>44604</c:v>
                </c:pt>
                <c:pt idx="1470">
                  <c:v>44605</c:v>
                </c:pt>
                <c:pt idx="1471">
                  <c:v>44606</c:v>
                </c:pt>
                <c:pt idx="1472">
                  <c:v>44607</c:v>
                </c:pt>
                <c:pt idx="1473">
                  <c:v>44608</c:v>
                </c:pt>
                <c:pt idx="1474">
                  <c:v>44609</c:v>
                </c:pt>
                <c:pt idx="1475">
                  <c:v>44610</c:v>
                </c:pt>
                <c:pt idx="1476">
                  <c:v>44611</c:v>
                </c:pt>
                <c:pt idx="1477">
                  <c:v>44612</c:v>
                </c:pt>
                <c:pt idx="1478">
                  <c:v>44613</c:v>
                </c:pt>
                <c:pt idx="1479">
                  <c:v>44614</c:v>
                </c:pt>
                <c:pt idx="1480">
                  <c:v>44615</c:v>
                </c:pt>
                <c:pt idx="1481">
                  <c:v>44616</c:v>
                </c:pt>
                <c:pt idx="1482">
                  <c:v>44617</c:v>
                </c:pt>
                <c:pt idx="1483">
                  <c:v>44618</c:v>
                </c:pt>
                <c:pt idx="1484">
                  <c:v>44619</c:v>
                </c:pt>
                <c:pt idx="1485">
                  <c:v>44620</c:v>
                </c:pt>
                <c:pt idx="1486">
                  <c:v>44621</c:v>
                </c:pt>
                <c:pt idx="1487">
                  <c:v>44622</c:v>
                </c:pt>
                <c:pt idx="1488">
                  <c:v>44623</c:v>
                </c:pt>
                <c:pt idx="1489">
                  <c:v>44624</c:v>
                </c:pt>
                <c:pt idx="1490">
                  <c:v>44625</c:v>
                </c:pt>
                <c:pt idx="1491">
                  <c:v>44626</c:v>
                </c:pt>
                <c:pt idx="1492">
                  <c:v>44627</c:v>
                </c:pt>
                <c:pt idx="1493">
                  <c:v>44628</c:v>
                </c:pt>
                <c:pt idx="1494">
                  <c:v>44629</c:v>
                </c:pt>
                <c:pt idx="1495">
                  <c:v>44630</c:v>
                </c:pt>
                <c:pt idx="1496">
                  <c:v>44631</c:v>
                </c:pt>
                <c:pt idx="1497">
                  <c:v>44632</c:v>
                </c:pt>
                <c:pt idx="1498">
                  <c:v>44633</c:v>
                </c:pt>
                <c:pt idx="1499">
                  <c:v>44634</c:v>
                </c:pt>
                <c:pt idx="1500">
                  <c:v>44635</c:v>
                </c:pt>
                <c:pt idx="1501">
                  <c:v>44636</c:v>
                </c:pt>
                <c:pt idx="1502">
                  <c:v>44637</c:v>
                </c:pt>
                <c:pt idx="1503">
                  <c:v>44638</c:v>
                </c:pt>
                <c:pt idx="1504">
                  <c:v>44639</c:v>
                </c:pt>
                <c:pt idx="1505">
                  <c:v>44640</c:v>
                </c:pt>
                <c:pt idx="1506">
                  <c:v>44641</c:v>
                </c:pt>
                <c:pt idx="1507">
                  <c:v>44642</c:v>
                </c:pt>
                <c:pt idx="1508">
                  <c:v>44643</c:v>
                </c:pt>
                <c:pt idx="1509">
                  <c:v>44644</c:v>
                </c:pt>
                <c:pt idx="1510">
                  <c:v>44645</c:v>
                </c:pt>
                <c:pt idx="1511">
                  <c:v>44646</c:v>
                </c:pt>
                <c:pt idx="1512">
                  <c:v>44647</c:v>
                </c:pt>
                <c:pt idx="1513">
                  <c:v>44648</c:v>
                </c:pt>
                <c:pt idx="1514">
                  <c:v>44649</c:v>
                </c:pt>
                <c:pt idx="1515">
                  <c:v>44650</c:v>
                </c:pt>
                <c:pt idx="1516">
                  <c:v>44651</c:v>
                </c:pt>
                <c:pt idx="1517">
                  <c:v>44652</c:v>
                </c:pt>
                <c:pt idx="1518">
                  <c:v>44653</c:v>
                </c:pt>
                <c:pt idx="1519">
                  <c:v>44654</c:v>
                </c:pt>
                <c:pt idx="1520">
                  <c:v>44655</c:v>
                </c:pt>
                <c:pt idx="1521">
                  <c:v>44656</c:v>
                </c:pt>
                <c:pt idx="1522">
                  <c:v>44657</c:v>
                </c:pt>
                <c:pt idx="1523">
                  <c:v>44658</c:v>
                </c:pt>
                <c:pt idx="1524">
                  <c:v>44659</c:v>
                </c:pt>
                <c:pt idx="1525">
                  <c:v>44660</c:v>
                </c:pt>
                <c:pt idx="1526">
                  <c:v>44661</c:v>
                </c:pt>
                <c:pt idx="1527">
                  <c:v>44662</c:v>
                </c:pt>
                <c:pt idx="1528">
                  <c:v>44663</c:v>
                </c:pt>
                <c:pt idx="1529">
                  <c:v>44664</c:v>
                </c:pt>
                <c:pt idx="1530">
                  <c:v>44665</c:v>
                </c:pt>
                <c:pt idx="1531">
                  <c:v>44666</c:v>
                </c:pt>
                <c:pt idx="1532">
                  <c:v>44667</c:v>
                </c:pt>
                <c:pt idx="1533">
                  <c:v>44668</c:v>
                </c:pt>
                <c:pt idx="1534">
                  <c:v>44669</c:v>
                </c:pt>
                <c:pt idx="1535">
                  <c:v>44670</c:v>
                </c:pt>
                <c:pt idx="1536">
                  <c:v>44671</c:v>
                </c:pt>
                <c:pt idx="1537">
                  <c:v>44672</c:v>
                </c:pt>
                <c:pt idx="1538">
                  <c:v>44673</c:v>
                </c:pt>
                <c:pt idx="1539">
                  <c:v>44674</c:v>
                </c:pt>
                <c:pt idx="1540">
                  <c:v>44675</c:v>
                </c:pt>
                <c:pt idx="1541">
                  <c:v>44676</c:v>
                </c:pt>
                <c:pt idx="1542">
                  <c:v>44677</c:v>
                </c:pt>
                <c:pt idx="1543">
                  <c:v>44678</c:v>
                </c:pt>
                <c:pt idx="1544">
                  <c:v>44679</c:v>
                </c:pt>
                <c:pt idx="1545">
                  <c:v>44680</c:v>
                </c:pt>
                <c:pt idx="1546">
                  <c:v>44681</c:v>
                </c:pt>
                <c:pt idx="1547">
                  <c:v>44682</c:v>
                </c:pt>
                <c:pt idx="1548">
                  <c:v>44683</c:v>
                </c:pt>
                <c:pt idx="1549">
                  <c:v>44684</c:v>
                </c:pt>
                <c:pt idx="1550">
                  <c:v>44685</c:v>
                </c:pt>
                <c:pt idx="1551">
                  <c:v>44686</c:v>
                </c:pt>
                <c:pt idx="1552">
                  <c:v>44687</c:v>
                </c:pt>
                <c:pt idx="1553">
                  <c:v>44688</c:v>
                </c:pt>
                <c:pt idx="1554">
                  <c:v>44689</c:v>
                </c:pt>
                <c:pt idx="1555">
                  <c:v>44690</c:v>
                </c:pt>
                <c:pt idx="1556">
                  <c:v>44691</c:v>
                </c:pt>
                <c:pt idx="1557">
                  <c:v>44692</c:v>
                </c:pt>
                <c:pt idx="1558">
                  <c:v>44693</c:v>
                </c:pt>
                <c:pt idx="1559">
                  <c:v>44694</c:v>
                </c:pt>
                <c:pt idx="1560">
                  <c:v>44695</c:v>
                </c:pt>
                <c:pt idx="1561">
                  <c:v>44696</c:v>
                </c:pt>
                <c:pt idx="1562">
                  <c:v>44697</c:v>
                </c:pt>
                <c:pt idx="1563">
                  <c:v>44698</c:v>
                </c:pt>
                <c:pt idx="1564">
                  <c:v>44699</c:v>
                </c:pt>
                <c:pt idx="1565">
                  <c:v>44700</c:v>
                </c:pt>
                <c:pt idx="1566">
                  <c:v>44701</c:v>
                </c:pt>
                <c:pt idx="1567">
                  <c:v>44702</c:v>
                </c:pt>
                <c:pt idx="1568">
                  <c:v>44703</c:v>
                </c:pt>
                <c:pt idx="1569">
                  <c:v>44704</c:v>
                </c:pt>
                <c:pt idx="1570">
                  <c:v>44705</c:v>
                </c:pt>
                <c:pt idx="1571">
                  <c:v>44706</c:v>
                </c:pt>
                <c:pt idx="1572">
                  <c:v>44707</c:v>
                </c:pt>
                <c:pt idx="1573">
                  <c:v>44708</c:v>
                </c:pt>
                <c:pt idx="1574">
                  <c:v>44709</c:v>
                </c:pt>
                <c:pt idx="1575">
                  <c:v>44710</c:v>
                </c:pt>
                <c:pt idx="1576">
                  <c:v>44711</c:v>
                </c:pt>
                <c:pt idx="1577">
                  <c:v>44712</c:v>
                </c:pt>
                <c:pt idx="1578">
                  <c:v>44713</c:v>
                </c:pt>
                <c:pt idx="1579">
                  <c:v>44714</c:v>
                </c:pt>
                <c:pt idx="1580">
                  <c:v>44715</c:v>
                </c:pt>
                <c:pt idx="1581">
                  <c:v>44716</c:v>
                </c:pt>
                <c:pt idx="1582">
                  <c:v>44717</c:v>
                </c:pt>
                <c:pt idx="1583">
                  <c:v>44718</c:v>
                </c:pt>
                <c:pt idx="1584">
                  <c:v>44719</c:v>
                </c:pt>
                <c:pt idx="1585">
                  <c:v>44720</c:v>
                </c:pt>
                <c:pt idx="1586">
                  <c:v>44721</c:v>
                </c:pt>
                <c:pt idx="1587">
                  <c:v>44722</c:v>
                </c:pt>
                <c:pt idx="1588">
                  <c:v>44723</c:v>
                </c:pt>
                <c:pt idx="1589">
                  <c:v>44724</c:v>
                </c:pt>
                <c:pt idx="1590">
                  <c:v>44725</c:v>
                </c:pt>
                <c:pt idx="1591">
                  <c:v>44726</c:v>
                </c:pt>
                <c:pt idx="1592">
                  <c:v>44727</c:v>
                </c:pt>
                <c:pt idx="1593">
                  <c:v>44728</c:v>
                </c:pt>
                <c:pt idx="1594">
                  <c:v>44729</c:v>
                </c:pt>
                <c:pt idx="1595">
                  <c:v>44730</c:v>
                </c:pt>
                <c:pt idx="1596">
                  <c:v>44731</c:v>
                </c:pt>
                <c:pt idx="1597">
                  <c:v>44732</c:v>
                </c:pt>
                <c:pt idx="1598">
                  <c:v>44733</c:v>
                </c:pt>
                <c:pt idx="1599">
                  <c:v>44734</c:v>
                </c:pt>
                <c:pt idx="1600">
                  <c:v>44735</c:v>
                </c:pt>
                <c:pt idx="1601">
                  <c:v>44736</c:v>
                </c:pt>
                <c:pt idx="1602">
                  <c:v>44737</c:v>
                </c:pt>
                <c:pt idx="1603">
                  <c:v>44738</c:v>
                </c:pt>
                <c:pt idx="1604">
                  <c:v>44739</c:v>
                </c:pt>
                <c:pt idx="1605">
                  <c:v>44740</c:v>
                </c:pt>
                <c:pt idx="1606">
                  <c:v>44741</c:v>
                </c:pt>
                <c:pt idx="1607">
                  <c:v>44742</c:v>
                </c:pt>
                <c:pt idx="1608">
                  <c:v>44743</c:v>
                </c:pt>
                <c:pt idx="1609">
                  <c:v>44744</c:v>
                </c:pt>
                <c:pt idx="1610">
                  <c:v>44745</c:v>
                </c:pt>
                <c:pt idx="1611">
                  <c:v>44746</c:v>
                </c:pt>
                <c:pt idx="1612">
                  <c:v>44747</c:v>
                </c:pt>
                <c:pt idx="1613">
                  <c:v>44748</c:v>
                </c:pt>
                <c:pt idx="1614">
                  <c:v>44749</c:v>
                </c:pt>
                <c:pt idx="1615">
                  <c:v>44750</c:v>
                </c:pt>
                <c:pt idx="1616">
                  <c:v>44751</c:v>
                </c:pt>
                <c:pt idx="1617">
                  <c:v>44752</c:v>
                </c:pt>
                <c:pt idx="1618">
                  <c:v>44753</c:v>
                </c:pt>
                <c:pt idx="1619">
                  <c:v>44754</c:v>
                </c:pt>
                <c:pt idx="1620">
                  <c:v>44755</c:v>
                </c:pt>
                <c:pt idx="1621">
                  <c:v>44756</c:v>
                </c:pt>
                <c:pt idx="1622">
                  <c:v>44757</c:v>
                </c:pt>
                <c:pt idx="1623">
                  <c:v>44758</c:v>
                </c:pt>
                <c:pt idx="1624">
                  <c:v>44759</c:v>
                </c:pt>
                <c:pt idx="1625">
                  <c:v>44760</c:v>
                </c:pt>
                <c:pt idx="1626">
                  <c:v>44761</c:v>
                </c:pt>
                <c:pt idx="1627">
                  <c:v>44762</c:v>
                </c:pt>
                <c:pt idx="1628">
                  <c:v>44763</c:v>
                </c:pt>
                <c:pt idx="1629">
                  <c:v>44764</c:v>
                </c:pt>
                <c:pt idx="1630">
                  <c:v>44765</c:v>
                </c:pt>
                <c:pt idx="1631">
                  <c:v>44766</c:v>
                </c:pt>
                <c:pt idx="1632">
                  <c:v>44767</c:v>
                </c:pt>
                <c:pt idx="1633">
                  <c:v>44768</c:v>
                </c:pt>
                <c:pt idx="1634">
                  <c:v>44769</c:v>
                </c:pt>
                <c:pt idx="1635">
                  <c:v>44770</c:v>
                </c:pt>
                <c:pt idx="1636">
                  <c:v>44771</c:v>
                </c:pt>
                <c:pt idx="1637">
                  <c:v>44772</c:v>
                </c:pt>
                <c:pt idx="1638">
                  <c:v>44773</c:v>
                </c:pt>
                <c:pt idx="1639">
                  <c:v>44774</c:v>
                </c:pt>
                <c:pt idx="1640">
                  <c:v>44775</c:v>
                </c:pt>
                <c:pt idx="1641">
                  <c:v>44776</c:v>
                </c:pt>
                <c:pt idx="1642">
                  <c:v>44777</c:v>
                </c:pt>
                <c:pt idx="1643">
                  <c:v>44778</c:v>
                </c:pt>
                <c:pt idx="1644">
                  <c:v>44779</c:v>
                </c:pt>
                <c:pt idx="1645">
                  <c:v>44780</c:v>
                </c:pt>
                <c:pt idx="1646">
                  <c:v>44781</c:v>
                </c:pt>
                <c:pt idx="1647">
                  <c:v>44782</c:v>
                </c:pt>
                <c:pt idx="1648">
                  <c:v>44783</c:v>
                </c:pt>
                <c:pt idx="1649">
                  <c:v>44784</c:v>
                </c:pt>
                <c:pt idx="1650">
                  <c:v>44785</c:v>
                </c:pt>
                <c:pt idx="1651">
                  <c:v>44786</c:v>
                </c:pt>
                <c:pt idx="1652">
                  <c:v>44787</c:v>
                </c:pt>
                <c:pt idx="1653">
                  <c:v>44788</c:v>
                </c:pt>
                <c:pt idx="1654">
                  <c:v>44789</c:v>
                </c:pt>
                <c:pt idx="1655">
                  <c:v>44790</c:v>
                </c:pt>
                <c:pt idx="1656">
                  <c:v>44791</c:v>
                </c:pt>
                <c:pt idx="1657">
                  <c:v>44792</c:v>
                </c:pt>
                <c:pt idx="1658">
                  <c:v>44793</c:v>
                </c:pt>
                <c:pt idx="1659">
                  <c:v>44794</c:v>
                </c:pt>
                <c:pt idx="1660">
                  <c:v>44795</c:v>
                </c:pt>
                <c:pt idx="1661">
                  <c:v>44796</c:v>
                </c:pt>
                <c:pt idx="1662">
                  <c:v>44797</c:v>
                </c:pt>
                <c:pt idx="1663">
                  <c:v>44798</c:v>
                </c:pt>
                <c:pt idx="1664">
                  <c:v>44799</c:v>
                </c:pt>
                <c:pt idx="1665">
                  <c:v>44800</c:v>
                </c:pt>
                <c:pt idx="1666">
                  <c:v>44801</c:v>
                </c:pt>
                <c:pt idx="1667">
                  <c:v>44802</c:v>
                </c:pt>
                <c:pt idx="1668">
                  <c:v>44803</c:v>
                </c:pt>
                <c:pt idx="1669">
                  <c:v>44804</c:v>
                </c:pt>
                <c:pt idx="1670">
                  <c:v>44805</c:v>
                </c:pt>
                <c:pt idx="1671">
                  <c:v>44806</c:v>
                </c:pt>
                <c:pt idx="1672">
                  <c:v>44807</c:v>
                </c:pt>
                <c:pt idx="1673">
                  <c:v>44808</c:v>
                </c:pt>
                <c:pt idx="1674">
                  <c:v>44809</c:v>
                </c:pt>
                <c:pt idx="1675">
                  <c:v>44810</c:v>
                </c:pt>
                <c:pt idx="1676">
                  <c:v>44811</c:v>
                </c:pt>
                <c:pt idx="1677">
                  <c:v>44812</c:v>
                </c:pt>
                <c:pt idx="1678">
                  <c:v>44813</c:v>
                </c:pt>
                <c:pt idx="1679">
                  <c:v>44814</c:v>
                </c:pt>
                <c:pt idx="1680">
                  <c:v>44815</c:v>
                </c:pt>
                <c:pt idx="1681">
                  <c:v>44816</c:v>
                </c:pt>
                <c:pt idx="1682">
                  <c:v>44817</c:v>
                </c:pt>
                <c:pt idx="1683">
                  <c:v>44818</c:v>
                </c:pt>
                <c:pt idx="1684">
                  <c:v>44819</c:v>
                </c:pt>
                <c:pt idx="1685">
                  <c:v>44820</c:v>
                </c:pt>
                <c:pt idx="1686">
                  <c:v>44821</c:v>
                </c:pt>
                <c:pt idx="1687">
                  <c:v>44822</c:v>
                </c:pt>
                <c:pt idx="1688">
                  <c:v>44823</c:v>
                </c:pt>
                <c:pt idx="1689">
                  <c:v>44824</c:v>
                </c:pt>
                <c:pt idx="1690">
                  <c:v>44825</c:v>
                </c:pt>
                <c:pt idx="1691">
                  <c:v>44826</c:v>
                </c:pt>
                <c:pt idx="1692">
                  <c:v>44827</c:v>
                </c:pt>
                <c:pt idx="1693">
                  <c:v>44828</c:v>
                </c:pt>
                <c:pt idx="1694">
                  <c:v>44829</c:v>
                </c:pt>
                <c:pt idx="1695">
                  <c:v>44830</c:v>
                </c:pt>
                <c:pt idx="1696">
                  <c:v>44831</c:v>
                </c:pt>
                <c:pt idx="1697">
                  <c:v>44832</c:v>
                </c:pt>
                <c:pt idx="1698">
                  <c:v>44833</c:v>
                </c:pt>
                <c:pt idx="1699">
                  <c:v>44834</c:v>
                </c:pt>
                <c:pt idx="1700">
                  <c:v>44835</c:v>
                </c:pt>
                <c:pt idx="1701">
                  <c:v>44836</c:v>
                </c:pt>
                <c:pt idx="1702">
                  <c:v>44837</c:v>
                </c:pt>
                <c:pt idx="1703">
                  <c:v>44838</c:v>
                </c:pt>
                <c:pt idx="1704">
                  <c:v>44839</c:v>
                </c:pt>
                <c:pt idx="1705">
                  <c:v>44840</c:v>
                </c:pt>
                <c:pt idx="1706">
                  <c:v>44841</c:v>
                </c:pt>
                <c:pt idx="1707">
                  <c:v>44842</c:v>
                </c:pt>
                <c:pt idx="1708">
                  <c:v>44843</c:v>
                </c:pt>
                <c:pt idx="1709">
                  <c:v>44844</c:v>
                </c:pt>
                <c:pt idx="1710">
                  <c:v>44845</c:v>
                </c:pt>
                <c:pt idx="1711">
                  <c:v>44846</c:v>
                </c:pt>
                <c:pt idx="1712">
                  <c:v>44847</c:v>
                </c:pt>
                <c:pt idx="1713">
                  <c:v>44848</c:v>
                </c:pt>
                <c:pt idx="1714">
                  <c:v>44849</c:v>
                </c:pt>
                <c:pt idx="1715">
                  <c:v>44850</c:v>
                </c:pt>
                <c:pt idx="1716">
                  <c:v>44851</c:v>
                </c:pt>
                <c:pt idx="1717">
                  <c:v>44852</c:v>
                </c:pt>
                <c:pt idx="1718">
                  <c:v>44853</c:v>
                </c:pt>
                <c:pt idx="1719">
                  <c:v>44854</c:v>
                </c:pt>
                <c:pt idx="1720">
                  <c:v>44855</c:v>
                </c:pt>
                <c:pt idx="1721">
                  <c:v>44856</c:v>
                </c:pt>
                <c:pt idx="1722">
                  <c:v>44857</c:v>
                </c:pt>
                <c:pt idx="1723">
                  <c:v>44858</c:v>
                </c:pt>
                <c:pt idx="1724">
                  <c:v>44859</c:v>
                </c:pt>
                <c:pt idx="1725">
                  <c:v>44860</c:v>
                </c:pt>
                <c:pt idx="1726">
                  <c:v>44861</c:v>
                </c:pt>
                <c:pt idx="1727">
                  <c:v>44862</c:v>
                </c:pt>
                <c:pt idx="1728">
                  <c:v>44863</c:v>
                </c:pt>
                <c:pt idx="1729">
                  <c:v>44864</c:v>
                </c:pt>
                <c:pt idx="1730">
                  <c:v>44865</c:v>
                </c:pt>
                <c:pt idx="1731">
                  <c:v>44866</c:v>
                </c:pt>
                <c:pt idx="1732">
                  <c:v>44867</c:v>
                </c:pt>
                <c:pt idx="1733">
                  <c:v>44868</c:v>
                </c:pt>
                <c:pt idx="1734">
                  <c:v>44869</c:v>
                </c:pt>
                <c:pt idx="1735">
                  <c:v>44870</c:v>
                </c:pt>
                <c:pt idx="1736">
                  <c:v>44871</c:v>
                </c:pt>
                <c:pt idx="1737">
                  <c:v>44872</c:v>
                </c:pt>
                <c:pt idx="1738">
                  <c:v>44873</c:v>
                </c:pt>
                <c:pt idx="1739">
                  <c:v>44874</c:v>
                </c:pt>
                <c:pt idx="1740">
                  <c:v>44875</c:v>
                </c:pt>
                <c:pt idx="1741">
                  <c:v>44876</c:v>
                </c:pt>
                <c:pt idx="1742">
                  <c:v>44877</c:v>
                </c:pt>
                <c:pt idx="1743">
                  <c:v>44878</c:v>
                </c:pt>
                <c:pt idx="1744">
                  <c:v>44879</c:v>
                </c:pt>
                <c:pt idx="1745">
                  <c:v>44880</c:v>
                </c:pt>
                <c:pt idx="1746">
                  <c:v>44881</c:v>
                </c:pt>
                <c:pt idx="1747">
                  <c:v>44882</c:v>
                </c:pt>
                <c:pt idx="1748">
                  <c:v>44883</c:v>
                </c:pt>
                <c:pt idx="1749">
                  <c:v>44884</c:v>
                </c:pt>
                <c:pt idx="1750">
                  <c:v>44885</c:v>
                </c:pt>
                <c:pt idx="1751">
                  <c:v>44886</c:v>
                </c:pt>
                <c:pt idx="1752">
                  <c:v>44887</c:v>
                </c:pt>
                <c:pt idx="1753">
                  <c:v>44888</c:v>
                </c:pt>
                <c:pt idx="1754">
                  <c:v>44889</c:v>
                </c:pt>
                <c:pt idx="1755">
                  <c:v>44890</c:v>
                </c:pt>
                <c:pt idx="1756">
                  <c:v>44891</c:v>
                </c:pt>
                <c:pt idx="1757">
                  <c:v>44892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44898</c:v>
                </c:pt>
                <c:pt idx="1764">
                  <c:v>44899</c:v>
                </c:pt>
                <c:pt idx="1765">
                  <c:v>44900</c:v>
                </c:pt>
                <c:pt idx="1766">
                  <c:v>44901</c:v>
                </c:pt>
                <c:pt idx="1767">
                  <c:v>44902</c:v>
                </c:pt>
                <c:pt idx="1768">
                  <c:v>44903</c:v>
                </c:pt>
                <c:pt idx="1769">
                  <c:v>44904</c:v>
                </c:pt>
                <c:pt idx="1770">
                  <c:v>44905</c:v>
                </c:pt>
                <c:pt idx="1771">
                  <c:v>44906</c:v>
                </c:pt>
                <c:pt idx="1772">
                  <c:v>44907</c:v>
                </c:pt>
                <c:pt idx="1773">
                  <c:v>44908</c:v>
                </c:pt>
                <c:pt idx="1774">
                  <c:v>44909</c:v>
                </c:pt>
                <c:pt idx="1775">
                  <c:v>44910</c:v>
                </c:pt>
                <c:pt idx="1776">
                  <c:v>44911</c:v>
                </c:pt>
                <c:pt idx="1777">
                  <c:v>44912</c:v>
                </c:pt>
                <c:pt idx="1778">
                  <c:v>44913</c:v>
                </c:pt>
                <c:pt idx="1779">
                  <c:v>44914</c:v>
                </c:pt>
                <c:pt idx="1780">
                  <c:v>44915</c:v>
                </c:pt>
                <c:pt idx="1781">
                  <c:v>44916</c:v>
                </c:pt>
                <c:pt idx="1782">
                  <c:v>44917</c:v>
                </c:pt>
                <c:pt idx="1783">
                  <c:v>44918</c:v>
                </c:pt>
                <c:pt idx="1784">
                  <c:v>44919</c:v>
                </c:pt>
                <c:pt idx="1785">
                  <c:v>44920</c:v>
                </c:pt>
                <c:pt idx="1786">
                  <c:v>44921</c:v>
                </c:pt>
                <c:pt idx="1787">
                  <c:v>44922</c:v>
                </c:pt>
                <c:pt idx="1788">
                  <c:v>44923</c:v>
                </c:pt>
                <c:pt idx="1789">
                  <c:v>44924</c:v>
                </c:pt>
                <c:pt idx="1790">
                  <c:v>44925</c:v>
                </c:pt>
                <c:pt idx="1791">
                  <c:v>44926</c:v>
                </c:pt>
                <c:pt idx="1792">
                  <c:v>44927</c:v>
                </c:pt>
                <c:pt idx="1793">
                  <c:v>44928</c:v>
                </c:pt>
                <c:pt idx="1794">
                  <c:v>44929</c:v>
                </c:pt>
                <c:pt idx="1795">
                  <c:v>44930</c:v>
                </c:pt>
                <c:pt idx="1796">
                  <c:v>44931</c:v>
                </c:pt>
                <c:pt idx="1797">
                  <c:v>44932</c:v>
                </c:pt>
                <c:pt idx="1798">
                  <c:v>44933</c:v>
                </c:pt>
                <c:pt idx="1799">
                  <c:v>44934</c:v>
                </c:pt>
                <c:pt idx="1800">
                  <c:v>44935</c:v>
                </c:pt>
                <c:pt idx="1801">
                  <c:v>44936</c:v>
                </c:pt>
                <c:pt idx="1802">
                  <c:v>44937</c:v>
                </c:pt>
                <c:pt idx="1803">
                  <c:v>44938</c:v>
                </c:pt>
                <c:pt idx="1804">
                  <c:v>44939</c:v>
                </c:pt>
                <c:pt idx="1805">
                  <c:v>44940</c:v>
                </c:pt>
                <c:pt idx="1806">
                  <c:v>44941</c:v>
                </c:pt>
                <c:pt idx="1807">
                  <c:v>44942</c:v>
                </c:pt>
                <c:pt idx="1808">
                  <c:v>44943</c:v>
                </c:pt>
                <c:pt idx="1809">
                  <c:v>44944</c:v>
                </c:pt>
                <c:pt idx="1810">
                  <c:v>44945</c:v>
                </c:pt>
                <c:pt idx="1811">
                  <c:v>44946</c:v>
                </c:pt>
                <c:pt idx="1812">
                  <c:v>44947</c:v>
                </c:pt>
                <c:pt idx="1813">
                  <c:v>44948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44954</c:v>
                </c:pt>
                <c:pt idx="1820">
                  <c:v>44955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44961</c:v>
                </c:pt>
                <c:pt idx="1827">
                  <c:v>44962</c:v>
                </c:pt>
                <c:pt idx="1828">
                  <c:v>44963</c:v>
                </c:pt>
                <c:pt idx="1829">
                  <c:v>44964</c:v>
                </c:pt>
                <c:pt idx="1830">
                  <c:v>44965</c:v>
                </c:pt>
                <c:pt idx="1831">
                  <c:v>44966</c:v>
                </c:pt>
                <c:pt idx="1832">
                  <c:v>44967</c:v>
                </c:pt>
                <c:pt idx="1833">
                  <c:v>44968</c:v>
                </c:pt>
                <c:pt idx="1834">
                  <c:v>44969</c:v>
                </c:pt>
                <c:pt idx="1835">
                  <c:v>44970</c:v>
                </c:pt>
                <c:pt idx="1836">
                  <c:v>44971</c:v>
                </c:pt>
                <c:pt idx="1837">
                  <c:v>44972</c:v>
                </c:pt>
                <c:pt idx="1838">
                  <c:v>44973</c:v>
                </c:pt>
                <c:pt idx="1839">
                  <c:v>44974</c:v>
                </c:pt>
                <c:pt idx="1840">
                  <c:v>44975</c:v>
                </c:pt>
                <c:pt idx="1841">
                  <c:v>44976</c:v>
                </c:pt>
                <c:pt idx="1842">
                  <c:v>44977</c:v>
                </c:pt>
                <c:pt idx="1843">
                  <c:v>44978</c:v>
                </c:pt>
                <c:pt idx="1844">
                  <c:v>44979</c:v>
                </c:pt>
                <c:pt idx="1845">
                  <c:v>44980</c:v>
                </c:pt>
                <c:pt idx="1846">
                  <c:v>44981</c:v>
                </c:pt>
                <c:pt idx="1847">
                  <c:v>44982</c:v>
                </c:pt>
                <c:pt idx="1848">
                  <c:v>44983</c:v>
                </c:pt>
                <c:pt idx="1849">
                  <c:v>44984</c:v>
                </c:pt>
                <c:pt idx="1850">
                  <c:v>44985</c:v>
                </c:pt>
                <c:pt idx="1851">
                  <c:v>44986</c:v>
                </c:pt>
                <c:pt idx="1852">
                  <c:v>44987</c:v>
                </c:pt>
                <c:pt idx="1853">
                  <c:v>44988</c:v>
                </c:pt>
                <c:pt idx="1854">
                  <c:v>44989</c:v>
                </c:pt>
                <c:pt idx="1855">
                  <c:v>44990</c:v>
                </c:pt>
                <c:pt idx="1856">
                  <c:v>44991</c:v>
                </c:pt>
                <c:pt idx="1857">
                  <c:v>44992</c:v>
                </c:pt>
                <c:pt idx="1858">
                  <c:v>44993</c:v>
                </c:pt>
                <c:pt idx="1859">
                  <c:v>44994</c:v>
                </c:pt>
                <c:pt idx="1860">
                  <c:v>44995</c:v>
                </c:pt>
                <c:pt idx="1861">
                  <c:v>44996</c:v>
                </c:pt>
                <c:pt idx="1862">
                  <c:v>44997</c:v>
                </c:pt>
                <c:pt idx="1863">
                  <c:v>44998</c:v>
                </c:pt>
                <c:pt idx="1864">
                  <c:v>44999</c:v>
                </c:pt>
                <c:pt idx="1865">
                  <c:v>45000</c:v>
                </c:pt>
                <c:pt idx="1866">
                  <c:v>45001</c:v>
                </c:pt>
                <c:pt idx="1867">
                  <c:v>45002</c:v>
                </c:pt>
                <c:pt idx="1868">
                  <c:v>45003</c:v>
                </c:pt>
                <c:pt idx="1869">
                  <c:v>45004</c:v>
                </c:pt>
                <c:pt idx="1870">
                  <c:v>45005</c:v>
                </c:pt>
                <c:pt idx="1871">
                  <c:v>45006</c:v>
                </c:pt>
                <c:pt idx="1872">
                  <c:v>45007</c:v>
                </c:pt>
                <c:pt idx="1873">
                  <c:v>45008</c:v>
                </c:pt>
                <c:pt idx="1874">
                  <c:v>45009</c:v>
                </c:pt>
                <c:pt idx="1875">
                  <c:v>45010</c:v>
                </c:pt>
                <c:pt idx="1876">
                  <c:v>45011</c:v>
                </c:pt>
                <c:pt idx="1877">
                  <c:v>45012</c:v>
                </c:pt>
                <c:pt idx="1878">
                  <c:v>45013</c:v>
                </c:pt>
                <c:pt idx="1879">
                  <c:v>45014</c:v>
                </c:pt>
                <c:pt idx="1880">
                  <c:v>45015</c:v>
                </c:pt>
                <c:pt idx="1881">
                  <c:v>45016</c:v>
                </c:pt>
                <c:pt idx="1882">
                  <c:v>45017</c:v>
                </c:pt>
                <c:pt idx="1883">
                  <c:v>45018</c:v>
                </c:pt>
                <c:pt idx="1884">
                  <c:v>45019</c:v>
                </c:pt>
                <c:pt idx="1885">
                  <c:v>45020</c:v>
                </c:pt>
                <c:pt idx="1886">
                  <c:v>45021</c:v>
                </c:pt>
                <c:pt idx="1887">
                  <c:v>45022</c:v>
                </c:pt>
                <c:pt idx="1888">
                  <c:v>45023</c:v>
                </c:pt>
                <c:pt idx="1889">
                  <c:v>45024</c:v>
                </c:pt>
                <c:pt idx="1890">
                  <c:v>45025</c:v>
                </c:pt>
                <c:pt idx="1891">
                  <c:v>45026</c:v>
                </c:pt>
                <c:pt idx="1892">
                  <c:v>45027</c:v>
                </c:pt>
                <c:pt idx="1893">
                  <c:v>45028</c:v>
                </c:pt>
                <c:pt idx="1894">
                  <c:v>45029</c:v>
                </c:pt>
                <c:pt idx="1895">
                  <c:v>45030</c:v>
                </c:pt>
                <c:pt idx="1896">
                  <c:v>45031</c:v>
                </c:pt>
                <c:pt idx="1897">
                  <c:v>45032</c:v>
                </c:pt>
                <c:pt idx="1898">
                  <c:v>45033</c:v>
                </c:pt>
                <c:pt idx="1899">
                  <c:v>45034</c:v>
                </c:pt>
                <c:pt idx="1900">
                  <c:v>45035</c:v>
                </c:pt>
                <c:pt idx="1901">
                  <c:v>45036</c:v>
                </c:pt>
                <c:pt idx="1902">
                  <c:v>45037</c:v>
                </c:pt>
                <c:pt idx="1903">
                  <c:v>45038</c:v>
                </c:pt>
                <c:pt idx="1904">
                  <c:v>45039</c:v>
                </c:pt>
                <c:pt idx="1905">
                  <c:v>45040</c:v>
                </c:pt>
                <c:pt idx="1906">
                  <c:v>45041</c:v>
                </c:pt>
                <c:pt idx="1907">
                  <c:v>45042</c:v>
                </c:pt>
                <c:pt idx="1908">
                  <c:v>45043</c:v>
                </c:pt>
                <c:pt idx="1909">
                  <c:v>45044</c:v>
                </c:pt>
                <c:pt idx="1910">
                  <c:v>45045</c:v>
                </c:pt>
                <c:pt idx="1911">
                  <c:v>45046</c:v>
                </c:pt>
                <c:pt idx="1912">
                  <c:v>45047</c:v>
                </c:pt>
                <c:pt idx="1913">
                  <c:v>45048</c:v>
                </c:pt>
                <c:pt idx="1914">
                  <c:v>45049</c:v>
                </c:pt>
                <c:pt idx="1915">
                  <c:v>45050</c:v>
                </c:pt>
                <c:pt idx="1916">
                  <c:v>45051</c:v>
                </c:pt>
                <c:pt idx="1917">
                  <c:v>45052</c:v>
                </c:pt>
                <c:pt idx="1918">
                  <c:v>45053</c:v>
                </c:pt>
                <c:pt idx="1919">
                  <c:v>45054</c:v>
                </c:pt>
                <c:pt idx="1920">
                  <c:v>45055</c:v>
                </c:pt>
                <c:pt idx="1921">
                  <c:v>45056</c:v>
                </c:pt>
                <c:pt idx="1922">
                  <c:v>45057</c:v>
                </c:pt>
                <c:pt idx="1923">
                  <c:v>45058</c:v>
                </c:pt>
                <c:pt idx="1924">
                  <c:v>45059</c:v>
                </c:pt>
                <c:pt idx="1925">
                  <c:v>45060</c:v>
                </c:pt>
                <c:pt idx="1926">
                  <c:v>45061</c:v>
                </c:pt>
                <c:pt idx="1927">
                  <c:v>45062</c:v>
                </c:pt>
                <c:pt idx="1928">
                  <c:v>45063</c:v>
                </c:pt>
                <c:pt idx="1929">
                  <c:v>45064</c:v>
                </c:pt>
                <c:pt idx="1930">
                  <c:v>45065</c:v>
                </c:pt>
                <c:pt idx="1931">
                  <c:v>45066</c:v>
                </c:pt>
                <c:pt idx="1932">
                  <c:v>45067</c:v>
                </c:pt>
                <c:pt idx="1933">
                  <c:v>45068</c:v>
                </c:pt>
                <c:pt idx="1934">
                  <c:v>45069</c:v>
                </c:pt>
                <c:pt idx="1935">
                  <c:v>45070</c:v>
                </c:pt>
                <c:pt idx="1936">
                  <c:v>45071</c:v>
                </c:pt>
                <c:pt idx="1937">
                  <c:v>45072</c:v>
                </c:pt>
                <c:pt idx="1938">
                  <c:v>45073</c:v>
                </c:pt>
                <c:pt idx="1939">
                  <c:v>45074</c:v>
                </c:pt>
                <c:pt idx="1940">
                  <c:v>45075</c:v>
                </c:pt>
                <c:pt idx="1941">
                  <c:v>45076</c:v>
                </c:pt>
                <c:pt idx="1942">
                  <c:v>45077</c:v>
                </c:pt>
                <c:pt idx="1943">
                  <c:v>45078</c:v>
                </c:pt>
                <c:pt idx="1944">
                  <c:v>45079</c:v>
                </c:pt>
                <c:pt idx="1945">
                  <c:v>45080</c:v>
                </c:pt>
                <c:pt idx="1946">
                  <c:v>45081</c:v>
                </c:pt>
                <c:pt idx="1947">
                  <c:v>45082</c:v>
                </c:pt>
                <c:pt idx="1948">
                  <c:v>45083</c:v>
                </c:pt>
                <c:pt idx="1949">
                  <c:v>45084</c:v>
                </c:pt>
                <c:pt idx="1950">
                  <c:v>45085</c:v>
                </c:pt>
                <c:pt idx="1951">
                  <c:v>45086</c:v>
                </c:pt>
                <c:pt idx="1952">
                  <c:v>45087</c:v>
                </c:pt>
                <c:pt idx="1953">
                  <c:v>45088</c:v>
                </c:pt>
                <c:pt idx="1954">
                  <c:v>45089</c:v>
                </c:pt>
                <c:pt idx="1955">
                  <c:v>45090</c:v>
                </c:pt>
                <c:pt idx="1956">
                  <c:v>45091</c:v>
                </c:pt>
                <c:pt idx="1957">
                  <c:v>45092</c:v>
                </c:pt>
                <c:pt idx="1958">
                  <c:v>45093</c:v>
                </c:pt>
                <c:pt idx="1959">
                  <c:v>45094</c:v>
                </c:pt>
                <c:pt idx="1960">
                  <c:v>45095</c:v>
                </c:pt>
                <c:pt idx="1961">
                  <c:v>45096</c:v>
                </c:pt>
                <c:pt idx="1962">
                  <c:v>45097</c:v>
                </c:pt>
                <c:pt idx="1963">
                  <c:v>45098</c:v>
                </c:pt>
                <c:pt idx="1964">
                  <c:v>45099</c:v>
                </c:pt>
                <c:pt idx="1965">
                  <c:v>45100</c:v>
                </c:pt>
                <c:pt idx="1966">
                  <c:v>45101</c:v>
                </c:pt>
                <c:pt idx="1967">
                  <c:v>45102</c:v>
                </c:pt>
                <c:pt idx="1968">
                  <c:v>45103</c:v>
                </c:pt>
                <c:pt idx="1969">
                  <c:v>45104</c:v>
                </c:pt>
                <c:pt idx="1970">
                  <c:v>45105</c:v>
                </c:pt>
                <c:pt idx="1971">
                  <c:v>45106</c:v>
                </c:pt>
                <c:pt idx="1972">
                  <c:v>45107</c:v>
                </c:pt>
                <c:pt idx="1973">
                  <c:v>45108</c:v>
                </c:pt>
                <c:pt idx="1974">
                  <c:v>45109</c:v>
                </c:pt>
                <c:pt idx="1975">
                  <c:v>45110</c:v>
                </c:pt>
                <c:pt idx="1976">
                  <c:v>45111</c:v>
                </c:pt>
                <c:pt idx="1977">
                  <c:v>45112</c:v>
                </c:pt>
                <c:pt idx="1978">
                  <c:v>45113</c:v>
                </c:pt>
                <c:pt idx="1979">
                  <c:v>45114</c:v>
                </c:pt>
                <c:pt idx="1980">
                  <c:v>45115</c:v>
                </c:pt>
                <c:pt idx="1981">
                  <c:v>45116</c:v>
                </c:pt>
                <c:pt idx="1982">
                  <c:v>45117</c:v>
                </c:pt>
                <c:pt idx="1983">
                  <c:v>45118</c:v>
                </c:pt>
                <c:pt idx="1984">
                  <c:v>45119</c:v>
                </c:pt>
                <c:pt idx="1985">
                  <c:v>45120</c:v>
                </c:pt>
                <c:pt idx="1986">
                  <c:v>45121</c:v>
                </c:pt>
                <c:pt idx="1987">
                  <c:v>45122</c:v>
                </c:pt>
                <c:pt idx="1988">
                  <c:v>45123</c:v>
                </c:pt>
                <c:pt idx="1989">
                  <c:v>45124</c:v>
                </c:pt>
                <c:pt idx="1990">
                  <c:v>45125</c:v>
                </c:pt>
                <c:pt idx="1991">
                  <c:v>45126</c:v>
                </c:pt>
                <c:pt idx="1992">
                  <c:v>45127</c:v>
                </c:pt>
                <c:pt idx="1993">
                  <c:v>45128</c:v>
                </c:pt>
                <c:pt idx="1994">
                  <c:v>45129</c:v>
                </c:pt>
                <c:pt idx="1995">
                  <c:v>45130</c:v>
                </c:pt>
                <c:pt idx="1996">
                  <c:v>45131</c:v>
                </c:pt>
                <c:pt idx="1997">
                  <c:v>45132</c:v>
                </c:pt>
                <c:pt idx="1998">
                  <c:v>45133</c:v>
                </c:pt>
                <c:pt idx="1999">
                  <c:v>45134</c:v>
                </c:pt>
                <c:pt idx="2000">
                  <c:v>45135</c:v>
                </c:pt>
                <c:pt idx="2001">
                  <c:v>45136</c:v>
                </c:pt>
                <c:pt idx="2002">
                  <c:v>45137</c:v>
                </c:pt>
                <c:pt idx="2003">
                  <c:v>45138</c:v>
                </c:pt>
                <c:pt idx="2004">
                  <c:v>45139</c:v>
                </c:pt>
                <c:pt idx="2005">
                  <c:v>45140</c:v>
                </c:pt>
                <c:pt idx="2006">
                  <c:v>45141</c:v>
                </c:pt>
                <c:pt idx="2007">
                  <c:v>45142</c:v>
                </c:pt>
                <c:pt idx="2008">
                  <c:v>45143</c:v>
                </c:pt>
                <c:pt idx="2009">
                  <c:v>45144</c:v>
                </c:pt>
                <c:pt idx="2010">
                  <c:v>45145</c:v>
                </c:pt>
                <c:pt idx="2011">
                  <c:v>45146</c:v>
                </c:pt>
                <c:pt idx="2012">
                  <c:v>45147</c:v>
                </c:pt>
                <c:pt idx="2013">
                  <c:v>45148</c:v>
                </c:pt>
                <c:pt idx="2014">
                  <c:v>45149</c:v>
                </c:pt>
                <c:pt idx="2015">
                  <c:v>45150</c:v>
                </c:pt>
                <c:pt idx="2016">
                  <c:v>45151</c:v>
                </c:pt>
                <c:pt idx="2017">
                  <c:v>45152</c:v>
                </c:pt>
                <c:pt idx="2018">
                  <c:v>45153</c:v>
                </c:pt>
                <c:pt idx="2019">
                  <c:v>45154</c:v>
                </c:pt>
                <c:pt idx="2020">
                  <c:v>45155</c:v>
                </c:pt>
                <c:pt idx="2021">
                  <c:v>45156</c:v>
                </c:pt>
                <c:pt idx="2022">
                  <c:v>45157</c:v>
                </c:pt>
                <c:pt idx="2023">
                  <c:v>45158</c:v>
                </c:pt>
                <c:pt idx="2024">
                  <c:v>45159</c:v>
                </c:pt>
                <c:pt idx="2025">
                  <c:v>45160</c:v>
                </c:pt>
                <c:pt idx="2026">
                  <c:v>45161</c:v>
                </c:pt>
                <c:pt idx="2027">
                  <c:v>45162</c:v>
                </c:pt>
                <c:pt idx="2028">
                  <c:v>45163</c:v>
                </c:pt>
                <c:pt idx="2029">
                  <c:v>45164</c:v>
                </c:pt>
                <c:pt idx="2030">
                  <c:v>45165</c:v>
                </c:pt>
                <c:pt idx="2031">
                  <c:v>45166</c:v>
                </c:pt>
                <c:pt idx="2032">
                  <c:v>45167</c:v>
                </c:pt>
                <c:pt idx="2033">
                  <c:v>45168</c:v>
                </c:pt>
                <c:pt idx="2034">
                  <c:v>45169</c:v>
                </c:pt>
                <c:pt idx="2035">
                  <c:v>45170</c:v>
                </c:pt>
                <c:pt idx="2036">
                  <c:v>45171</c:v>
                </c:pt>
                <c:pt idx="2037">
                  <c:v>45172</c:v>
                </c:pt>
                <c:pt idx="2038">
                  <c:v>45173</c:v>
                </c:pt>
                <c:pt idx="2039">
                  <c:v>45174</c:v>
                </c:pt>
                <c:pt idx="2040">
                  <c:v>45175</c:v>
                </c:pt>
                <c:pt idx="2041">
                  <c:v>45176</c:v>
                </c:pt>
                <c:pt idx="2042">
                  <c:v>45177</c:v>
                </c:pt>
                <c:pt idx="2043">
                  <c:v>45178</c:v>
                </c:pt>
                <c:pt idx="2044">
                  <c:v>45179</c:v>
                </c:pt>
                <c:pt idx="2045">
                  <c:v>45180</c:v>
                </c:pt>
                <c:pt idx="2046">
                  <c:v>45181</c:v>
                </c:pt>
                <c:pt idx="2047">
                  <c:v>45182</c:v>
                </c:pt>
                <c:pt idx="2048">
                  <c:v>45183</c:v>
                </c:pt>
                <c:pt idx="2049">
                  <c:v>45184</c:v>
                </c:pt>
                <c:pt idx="2050">
                  <c:v>45185</c:v>
                </c:pt>
                <c:pt idx="2051">
                  <c:v>45186</c:v>
                </c:pt>
                <c:pt idx="2052">
                  <c:v>45187</c:v>
                </c:pt>
                <c:pt idx="2053">
                  <c:v>45188</c:v>
                </c:pt>
                <c:pt idx="2054">
                  <c:v>45189</c:v>
                </c:pt>
                <c:pt idx="2055">
                  <c:v>45190</c:v>
                </c:pt>
                <c:pt idx="2056">
                  <c:v>45191</c:v>
                </c:pt>
                <c:pt idx="2057">
                  <c:v>45192</c:v>
                </c:pt>
                <c:pt idx="2058">
                  <c:v>45193</c:v>
                </c:pt>
                <c:pt idx="2059">
                  <c:v>45194</c:v>
                </c:pt>
                <c:pt idx="2060">
                  <c:v>45195</c:v>
                </c:pt>
                <c:pt idx="2061">
                  <c:v>45196</c:v>
                </c:pt>
                <c:pt idx="2062">
                  <c:v>45197</c:v>
                </c:pt>
                <c:pt idx="2063">
                  <c:v>45198</c:v>
                </c:pt>
                <c:pt idx="2064">
                  <c:v>45199</c:v>
                </c:pt>
                <c:pt idx="2065">
                  <c:v>45200</c:v>
                </c:pt>
                <c:pt idx="2066">
                  <c:v>45201</c:v>
                </c:pt>
                <c:pt idx="2067">
                  <c:v>45202</c:v>
                </c:pt>
                <c:pt idx="2068">
                  <c:v>45203</c:v>
                </c:pt>
                <c:pt idx="2069">
                  <c:v>45204</c:v>
                </c:pt>
                <c:pt idx="2070">
                  <c:v>45205</c:v>
                </c:pt>
                <c:pt idx="2071">
                  <c:v>45206</c:v>
                </c:pt>
                <c:pt idx="2072">
                  <c:v>45207</c:v>
                </c:pt>
                <c:pt idx="2073">
                  <c:v>45208</c:v>
                </c:pt>
                <c:pt idx="2074">
                  <c:v>45209</c:v>
                </c:pt>
                <c:pt idx="2075">
                  <c:v>45210</c:v>
                </c:pt>
                <c:pt idx="2076">
                  <c:v>45211</c:v>
                </c:pt>
                <c:pt idx="2077">
                  <c:v>45212</c:v>
                </c:pt>
                <c:pt idx="2078">
                  <c:v>45213</c:v>
                </c:pt>
                <c:pt idx="2079">
                  <c:v>45214</c:v>
                </c:pt>
                <c:pt idx="2080">
                  <c:v>45215</c:v>
                </c:pt>
                <c:pt idx="2081">
                  <c:v>45216</c:v>
                </c:pt>
                <c:pt idx="2082">
                  <c:v>45217</c:v>
                </c:pt>
                <c:pt idx="2083">
                  <c:v>45218</c:v>
                </c:pt>
                <c:pt idx="2084">
                  <c:v>45219</c:v>
                </c:pt>
                <c:pt idx="2085">
                  <c:v>45220</c:v>
                </c:pt>
                <c:pt idx="2086">
                  <c:v>45221</c:v>
                </c:pt>
                <c:pt idx="2087">
                  <c:v>45222</c:v>
                </c:pt>
                <c:pt idx="2088">
                  <c:v>45223</c:v>
                </c:pt>
                <c:pt idx="2089">
                  <c:v>45224</c:v>
                </c:pt>
                <c:pt idx="2090">
                  <c:v>45225</c:v>
                </c:pt>
                <c:pt idx="2091">
                  <c:v>45226</c:v>
                </c:pt>
                <c:pt idx="2092">
                  <c:v>45227</c:v>
                </c:pt>
                <c:pt idx="2093">
                  <c:v>45228</c:v>
                </c:pt>
                <c:pt idx="2094">
                  <c:v>45229</c:v>
                </c:pt>
                <c:pt idx="2095">
                  <c:v>45230</c:v>
                </c:pt>
                <c:pt idx="2096">
                  <c:v>45231</c:v>
                </c:pt>
                <c:pt idx="2097">
                  <c:v>45232</c:v>
                </c:pt>
                <c:pt idx="2098">
                  <c:v>45233</c:v>
                </c:pt>
                <c:pt idx="2099">
                  <c:v>45234</c:v>
                </c:pt>
                <c:pt idx="2100">
                  <c:v>45235</c:v>
                </c:pt>
                <c:pt idx="2101">
                  <c:v>45236</c:v>
                </c:pt>
                <c:pt idx="2102">
                  <c:v>45237</c:v>
                </c:pt>
                <c:pt idx="2103">
                  <c:v>45238</c:v>
                </c:pt>
                <c:pt idx="2104">
                  <c:v>45239</c:v>
                </c:pt>
                <c:pt idx="2105">
                  <c:v>45240</c:v>
                </c:pt>
                <c:pt idx="2106">
                  <c:v>45241</c:v>
                </c:pt>
                <c:pt idx="2107">
                  <c:v>45242</c:v>
                </c:pt>
                <c:pt idx="2108">
                  <c:v>45243</c:v>
                </c:pt>
                <c:pt idx="2109">
                  <c:v>45244</c:v>
                </c:pt>
                <c:pt idx="2110">
                  <c:v>45245</c:v>
                </c:pt>
                <c:pt idx="2111">
                  <c:v>45246</c:v>
                </c:pt>
                <c:pt idx="2112">
                  <c:v>45247</c:v>
                </c:pt>
                <c:pt idx="2113">
                  <c:v>45248</c:v>
                </c:pt>
                <c:pt idx="2114">
                  <c:v>45249</c:v>
                </c:pt>
                <c:pt idx="2115">
                  <c:v>45250</c:v>
                </c:pt>
                <c:pt idx="2116">
                  <c:v>45251</c:v>
                </c:pt>
                <c:pt idx="2117">
                  <c:v>45252</c:v>
                </c:pt>
                <c:pt idx="2118">
                  <c:v>45253</c:v>
                </c:pt>
                <c:pt idx="2119">
                  <c:v>45254</c:v>
                </c:pt>
                <c:pt idx="2120">
                  <c:v>45255</c:v>
                </c:pt>
                <c:pt idx="2121">
                  <c:v>45256</c:v>
                </c:pt>
                <c:pt idx="2122">
                  <c:v>45257</c:v>
                </c:pt>
                <c:pt idx="2123">
                  <c:v>45258</c:v>
                </c:pt>
                <c:pt idx="2124">
                  <c:v>45259</c:v>
                </c:pt>
                <c:pt idx="2125">
                  <c:v>45260</c:v>
                </c:pt>
                <c:pt idx="2126">
                  <c:v>45261</c:v>
                </c:pt>
                <c:pt idx="2127">
                  <c:v>45262</c:v>
                </c:pt>
                <c:pt idx="2128">
                  <c:v>45263</c:v>
                </c:pt>
                <c:pt idx="2129">
                  <c:v>45264</c:v>
                </c:pt>
                <c:pt idx="2130">
                  <c:v>45265</c:v>
                </c:pt>
                <c:pt idx="2131">
                  <c:v>45266</c:v>
                </c:pt>
                <c:pt idx="2132">
                  <c:v>45267</c:v>
                </c:pt>
                <c:pt idx="2133">
                  <c:v>45268</c:v>
                </c:pt>
                <c:pt idx="2134">
                  <c:v>45269</c:v>
                </c:pt>
                <c:pt idx="2135">
                  <c:v>45270</c:v>
                </c:pt>
                <c:pt idx="2136">
                  <c:v>45271</c:v>
                </c:pt>
                <c:pt idx="2137">
                  <c:v>45272</c:v>
                </c:pt>
                <c:pt idx="2138">
                  <c:v>45273</c:v>
                </c:pt>
                <c:pt idx="2139">
                  <c:v>45274</c:v>
                </c:pt>
                <c:pt idx="2140">
                  <c:v>45275</c:v>
                </c:pt>
                <c:pt idx="2141">
                  <c:v>45276</c:v>
                </c:pt>
                <c:pt idx="2142">
                  <c:v>45277</c:v>
                </c:pt>
                <c:pt idx="2143">
                  <c:v>45278</c:v>
                </c:pt>
                <c:pt idx="2144">
                  <c:v>45279</c:v>
                </c:pt>
                <c:pt idx="2145">
                  <c:v>45280</c:v>
                </c:pt>
                <c:pt idx="2146">
                  <c:v>45281</c:v>
                </c:pt>
                <c:pt idx="2147">
                  <c:v>45282</c:v>
                </c:pt>
                <c:pt idx="2148">
                  <c:v>45283</c:v>
                </c:pt>
                <c:pt idx="2149">
                  <c:v>45284</c:v>
                </c:pt>
                <c:pt idx="2150">
                  <c:v>45285</c:v>
                </c:pt>
                <c:pt idx="2151">
                  <c:v>45286</c:v>
                </c:pt>
                <c:pt idx="2152">
                  <c:v>45287</c:v>
                </c:pt>
                <c:pt idx="2153">
                  <c:v>45288</c:v>
                </c:pt>
                <c:pt idx="2154">
                  <c:v>45289</c:v>
                </c:pt>
                <c:pt idx="2155">
                  <c:v>45290</c:v>
                </c:pt>
                <c:pt idx="2156">
                  <c:v>45291</c:v>
                </c:pt>
                <c:pt idx="2157">
                  <c:v>45292</c:v>
                </c:pt>
                <c:pt idx="2158">
                  <c:v>45293</c:v>
                </c:pt>
                <c:pt idx="2159">
                  <c:v>45294</c:v>
                </c:pt>
                <c:pt idx="2160">
                  <c:v>45295</c:v>
                </c:pt>
                <c:pt idx="2161">
                  <c:v>45296</c:v>
                </c:pt>
                <c:pt idx="2162">
                  <c:v>45297</c:v>
                </c:pt>
                <c:pt idx="2163">
                  <c:v>45298</c:v>
                </c:pt>
                <c:pt idx="2164">
                  <c:v>45299</c:v>
                </c:pt>
                <c:pt idx="2165">
                  <c:v>45300</c:v>
                </c:pt>
                <c:pt idx="2166">
                  <c:v>45301</c:v>
                </c:pt>
                <c:pt idx="2167">
                  <c:v>45302</c:v>
                </c:pt>
                <c:pt idx="2168">
                  <c:v>45303</c:v>
                </c:pt>
                <c:pt idx="2169">
                  <c:v>45304</c:v>
                </c:pt>
                <c:pt idx="2170">
                  <c:v>45305</c:v>
                </c:pt>
                <c:pt idx="2171">
                  <c:v>45306</c:v>
                </c:pt>
                <c:pt idx="2172">
                  <c:v>45307</c:v>
                </c:pt>
                <c:pt idx="2173">
                  <c:v>45308</c:v>
                </c:pt>
                <c:pt idx="2174">
                  <c:v>45309</c:v>
                </c:pt>
                <c:pt idx="2175">
                  <c:v>45310</c:v>
                </c:pt>
                <c:pt idx="2176">
                  <c:v>45311</c:v>
                </c:pt>
                <c:pt idx="2177">
                  <c:v>45312</c:v>
                </c:pt>
                <c:pt idx="2178">
                  <c:v>45313</c:v>
                </c:pt>
                <c:pt idx="2179">
                  <c:v>45314</c:v>
                </c:pt>
                <c:pt idx="2180">
                  <c:v>45315</c:v>
                </c:pt>
                <c:pt idx="2181">
                  <c:v>45316</c:v>
                </c:pt>
                <c:pt idx="2182">
                  <c:v>45317</c:v>
                </c:pt>
                <c:pt idx="2183">
                  <c:v>45318</c:v>
                </c:pt>
                <c:pt idx="2184">
                  <c:v>45319</c:v>
                </c:pt>
                <c:pt idx="2185">
                  <c:v>45320</c:v>
                </c:pt>
                <c:pt idx="2186">
                  <c:v>45321</c:v>
                </c:pt>
                <c:pt idx="2187">
                  <c:v>45322</c:v>
                </c:pt>
                <c:pt idx="2188">
                  <c:v>45323</c:v>
                </c:pt>
                <c:pt idx="2189">
                  <c:v>45324</c:v>
                </c:pt>
                <c:pt idx="2190">
                  <c:v>45325</c:v>
                </c:pt>
                <c:pt idx="2191">
                  <c:v>45326</c:v>
                </c:pt>
                <c:pt idx="2192">
                  <c:v>45327</c:v>
                </c:pt>
                <c:pt idx="2193">
                  <c:v>45328</c:v>
                </c:pt>
                <c:pt idx="2194">
                  <c:v>45329</c:v>
                </c:pt>
                <c:pt idx="2195">
                  <c:v>45330</c:v>
                </c:pt>
                <c:pt idx="2196">
                  <c:v>45331</c:v>
                </c:pt>
                <c:pt idx="2197">
                  <c:v>45332</c:v>
                </c:pt>
                <c:pt idx="2198">
                  <c:v>45333</c:v>
                </c:pt>
                <c:pt idx="2199">
                  <c:v>45334</c:v>
                </c:pt>
                <c:pt idx="2200">
                  <c:v>45335</c:v>
                </c:pt>
                <c:pt idx="2201">
                  <c:v>45336</c:v>
                </c:pt>
                <c:pt idx="2202">
                  <c:v>45337</c:v>
                </c:pt>
                <c:pt idx="2203">
                  <c:v>45338</c:v>
                </c:pt>
                <c:pt idx="2204">
                  <c:v>45339</c:v>
                </c:pt>
                <c:pt idx="2205">
                  <c:v>45340</c:v>
                </c:pt>
                <c:pt idx="2206">
                  <c:v>45341</c:v>
                </c:pt>
                <c:pt idx="2207">
                  <c:v>45342</c:v>
                </c:pt>
                <c:pt idx="2208">
                  <c:v>45343</c:v>
                </c:pt>
                <c:pt idx="2209">
                  <c:v>45344</c:v>
                </c:pt>
                <c:pt idx="2210">
                  <c:v>45345</c:v>
                </c:pt>
                <c:pt idx="2211">
                  <c:v>45346</c:v>
                </c:pt>
                <c:pt idx="2212">
                  <c:v>45347</c:v>
                </c:pt>
                <c:pt idx="2213">
                  <c:v>45348</c:v>
                </c:pt>
                <c:pt idx="2214">
                  <c:v>45349</c:v>
                </c:pt>
                <c:pt idx="2215">
                  <c:v>45350</c:v>
                </c:pt>
                <c:pt idx="2216">
                  <c:v>45351</c:v>
                </c:pt>
                <c:pt idx="2217">
                  <c:v>45352</c:v>
                </c:pt>
                <c:pt idx="2218">
                  <c:v>45353</c:v>
                </c:pt>
                <c:pt idx="2219">
                  <c:v>45354</c:v>
                </c:pt>
                <c:pt idx="2220">
                  <c:v>45355</c:v>
                </c:pt>
                <c:pt idx="2221">
                  <c:v>45356</c:v>
                </c:pt>
                <c:pt idx="2222">
                  <c:v>45357</c:v>
                </c:pt>
                <c:pt idx="2223">
                  <c:v>45358</c:v>
                </c:pt>
                <c:pt idx="2224">
                  <c:v>45359</c:v>
                </c:pt>
                <c:pt idx="2225">
                  <c:v>45360</c:v>
                </c:pt>
                <c:pt idx="2226">
                  <c:v>45361</c:v>
                </c:pt>
                <c:pt idx="2227">
                  <c:v>45362</c:v>
                </c:pt>
                <c:pt idx="2228">
                  <c:v>45363</c:v>
                </c:pt>
                <c:pt idx="2229">
                  <c:v>45364</c:v>
                </c:pt>
                <c:pt idx="2230">
                  <c:v>45365</c:v>
                </c:pt>
                <c:pt idx="2231">
                  <c:v>45366</c:v>
                </c:pt>
                <c:pt idx="2232">
                  <c:v>45367</c:v>
                </c:pt>
                <c:pt idx="2233">
                  <c:v>45368</c:v>
                </c:pt>
                <c:pt idx="2234">
                  <c:v>45369</c:v>
                </c:pt>
                <c:pt idx="2235">
                  <c:v>45370</c:v>
                </c:pt>
                <c:pt idx="2236">
                  <c:v>45371</c:v>
                </c:pt>
                <c:pt idx="2237">
                  <c:v>45372</c:v>
                </c:pt>
                <c:pt idx="2238">
                  <c:v>45373</c:v>
                </c:pt>
                <c:pt idx="2239">
                  <c:v>45374</c:v>
                </c:pt>
                <c:pt idx="2240">
                  <c:v>45375</c:v>
                </c:pt>
                <c:pt idx="2241">
                  <c:v>45376</c:v>
                </c:pt>
                <c:pt idx="2242">
                  <c:v>45377</c:v>
                </c:pt>
                <c:pt idx="2243">
                  <c:v>45378</c:v>
                </c:pt>
                <c:pt idx="2244">
                  <c:v>45379</c:v>
                </c:pt>
                <c:pt idx="2245">
                  <c:v>45380</c:v>
                </c:pt>
                <c:pt idx="2246">
                  <c:v>45381</c:v>
                </c:pt>
                <c:pt idx="2247">
                  <c:v>45382</c:v>
                </c:pt>
                <c:pt idx="2248">
                  <c:v>45383</c:v>
                </c:pt>
                <c:pt idx="2249">
                  <c:v>45384</c:v>
                </c:pt>
                <c:pt idx="2250">
                  <c:v>45385</c:v>
                </c:pt>
                <c:pt idx="2251">
                  <c:v>45386</c:v>
                </c:pt>
                <c:pt idx="2252">
                  <c:v>45387</c:v>
                </c:pt>
                <c:pt idx="2253">
                  <c:v>45388</c:v>
                </c:pt>
                <c:pt idx="2254">
                  <c:v>45389</c:v>
                </c:pt>
                <c:pt idx="2255">
                  <c:v>45390</c:v>
                </c:pt>
                <c:pt idx="2256">
                  <c:v>45391</c:v>
                </c:pt>
                <c:pt idx="2257">
                  <c:v>45392</c:v>
                </c:pt>
                <c:pt idx="2258">
                  <c:v>45393</c:v>
                </c:pt>
                <c:pt idx="2259">
                  <c:v>45394</c:v>
                </c:pt>
                <c:pt idx="2260">
                  <c:v>45395</c:v>
                </c:pt>
                <c:pt idx="2261">
                  <c:v>45396</c:v>
                </c:pt>
                <c:pt idx="2262">
                  <c:v>45397</c:v>
                </c:pt>
                <c:pt idx="2263">
                  <c:v>45398</c:v>
                </c:pt>
                <c:pt idx="2264">
                  <c:v>45399</c:v>
                </c:pt>
                <c:pt idx="2265">
                  <c:v>45400</c:v>
                </c:pt>
                <c:pt idx="2266">
                  <c:v>45401</c:v>
                </c:pt>
                <c:pt idx="2267">
                  <c:v>45402</c:v>
                </c:pt>
                <c:pt idx="2268">
                  <c:v>45403</c:v>
                </c:pt>
                <c:pt idx="2269">
                  <c:v>45404</c:v>
                </c:pt>
                <c:pt idx="2270">
                  <c:v>45405</c:v>
                </c:pt>
                <c:pt idx="2271">
                  <c:v>45406</c:v>
                </c:pt>
                <c:pt idx="2272">
                  <c:v>45407</c:v>
                </c:pt>
                <c:pt idx="2273">
                  <c:v>45408</c:v>
                </c:pt>
                <c:pt idx="2274">
                  <c:v>45409</c:v>
                </c:pt>
                <c:pt idx="2275">
                  <c:v>45410</c:v>
                </c:pt>
                <c:pt idx="2276">
                  <c:v>45411</c:v>
                </c:pt>
                <c:pt idx="2277">
                  <c:v>45412</c:v>
                </c:pt>
                <c:pt idx="2278">
                  <c:v>45413</c:v>
                </c:pt>
                <c:pt idx="2279">
                  <c:v>45414</c:v>
                </c:pt>
                <c:pt idx="2280">
                  <c:v>45415</c:v>
                </c:pt>
                <c:pt idx="2281">
                  <c:v>45416</c:v>
                </c:pt>
                <c:pt idx="2282">
                  <c:v>45417</c:v>
                </c:pt>
                <c:pt idx="2283">
                  <c:v>45418</c:v>
                </c:pt>
                <c:pt idx="2284">
                  <c:v>45419</c:v>
                </c:pt>
                <c:pt idx="2285">
                  <c:v>45420</c:v>
                </c:pt>
                <c:pt idx="2286">
                  <c:v>45421</c:v>
                </c:pt>
                <c:pt idx="2287">
                  <c:v>45422</c:v>
                </c:pt>
                <c:pt idx="2288">
                  <c:v>45423</c:v>
                </c:pt>
                <c:pt idx="2289">
                  <c:v>45424</c:v>
                </c:pt>
                <c:pt idx="2290">
                  <c:v>45425</c:v>
                </c:pt>
                <c:pt idx="2291">
                  <c:v>45426</c:v>
                </c:pt>
                <c:pt idx="2292">
                  <c:v>45427</c:v>
                </c:pt>
                <c:pt idx="2293">
                  <c:v>45428</c:v>
                </c:pt>
                <c:pt idx="2294">
                  <c:v>45429</c:v>
                </c:pt>
                <c:pt idx="2295">
                  <c:v>45430</c:v>
                </c:pt>
                <c:pt idx="2296">
                  <c:v>45431</c:v>
                </c:pt>
                <c:pt idx="2297">
                  <c:v>45432</c:v>
                </c:pt>
                <c:pt idx="2298">
                  <c:v>45433</c:v>
                </c:pt>
                <c:pt idx="2299">
                  <c:v>45434</c:v>
                </c:pt>
                <c:pt idx="2300">
                  <c:v>45435</c:v>
                </c:pt>
                <c:pt idx="2301">
                  <c:v>45436</c:v>
                </c:pt>
                <c:pt idx="2302">
                  <c:v>45437</c:v>
                </c:pt>
                <c:pt idx="2303">
                  <c:v>45438</c:v>
                </c:pt>
                <c:pt idx="2304">
                  <c:v>45439</c:v>
                </c:pt>
                <c:pt idx="2305">
                  <c:v>45440</c:v>
                </c:pt>
                <c:pt idx="2306">
                  <c:v>45441</c:v>
                </c:pt>
                <c:pt idx="2307">
                  <c:v>45442</c:v>
                </c:pt>
                <c:pt idx="2308">
                  <c:v>45443</c:v>
                </c:pt>
                <c:pt idx="2309">
                  <c:v>45444</c:v>
                </c:pt>
                <c:pt idx="2310">
                  <c:v>45445</c:v>
                </c:pt>
                <c:pt idx="2311">
                  <c:v>45446</c:v>
                </c:pt>
                <c:pt idx="2312">
                  <c:v>45447</c:v>
                </c:pt>
                <c:pt idx="2313">
                  <c:v>45448</c:v>
                </c:pt>
                <c:pt idx="2314">
                  <c:v>45449</c:v>
                </c:pt>
                <c:pt idx="2315">
                  <c:v>45450</c:v>
                </c:pt>
                <c:pt idx="2316">
                  <c:v>45451</c:v>
                </c:pt>
                <c:pt idx="2317">
                  <c:v>45452</c:v>
                </c:pt>
                <c:pt idx="2318">
                  <c:v>45453</c:v>
                </c:pt>
                <c:pt idx="2319">
                  <c:v>45454</c:v>
                </c:pt>
                <c:pt idx="2320">
                  <c:v>45455</c:v>
                </c:pt>
                <c:pt idx="2321">
                  <c:v>45456</c:v>
                </c:pt>
                <c:pt idx="2322">
                  <c:v>45457</c:v>
                </c:pt>
                <c:pt idx="2323">
                  <c:v>45458</c:v>
                </c:pt>
                <c:pt idx="2324">
                  <c:v>45459</c:v>
                </c:pt>
                <c:pt idx="2325">
                  <c:v>45460</c:v>
                </c:pt>
                <c:pt idx="2326">
                  <c:v>45461</c:v>
                </c:pt>
                <c:pt idx="2327">
                  <c:v>45462</c:v>
                </c:pt>
                <c:pt idx="2328">
                  <c:v>45463</c:v>
                </c:pt>
                <c:pt idx="2329">
                  <c:v>45464</c:v>
                </c:pt>
                <c:pt idx="2330">
                  <c:v>45465</c:v>
                </c:pt>
                <c:pt idx="2331">
                  <c:v>45466</c:v>
                </c:pt>
                <c:pt idx="2332">
                  <c:v>45467</c:v>
                </c:pt>
                <c:pt idx="2333">
                  <c:v>45468</c:v>
                </c:pt>
                <c:pt idx="2334">
                  <c:v>45469</c:v>
                </c:pt>
                <c:pt idx="2335">
                  <c:v>45470</c:v>
                </c:pt>
                <c:pt idx="2336">
                  <c:v>45471</c:v>
                </c:pt>
                <c:pt idx="2337">
                  <c:v>45472</c:v>
                </c:pt>
                <c:pt idx="2338">
                  <c:v>45473</c:v>
                </c:pt>
                <c:pt idx="2339">
                  <c:v>45474</c:v>
                </c:pt>
                <c:pt idx="2340">
                  <c:v>45475</c:v>
                </c:pt>
                <c:pt idx="2341">
                  <c:v>45476</c:v>
                </c:pt>
                <c:pt idx="2342">
                  <c:v>45477</c:v>
                </c:pt>
                <c:pt idx="2343">
                  <c:v>45478</c:v>
                </c:pt>
                <c:pt idx="2344">
                  <c:v>45479</c:v>
                </c:pt>
                <c:pt idx="2345">
                  <c:v>45480</c:v>
                </c:pt>
                <c:pt idx="2346">
                  <c:v>45481</c:v>
                </c:pt>
                <c:pt idx="2347">
                  <c:v>45482</c:v>
                </c:pt>
                <c:pt idx="2348">
                  <c:v>45483</c:v>
                </c:pt>
                <c:pt idx="2349">
                  <c:v>45484</c:v>
                </c:pt>
                <c:pt idx="2350">
                  <c:v>45485</c:v>
                </c:pt>
                <c:pt idx="2351">
                  <c:v>45486</c:v>
                </c:pt>
                <c:pt idx="2352">
                  <c:v>45487</c:v>
                </c:pt>
                <c:pt idx="2353">
                  <c:v>45488</c:v>
                </c:pt>
                <c:pt idx="2354">
                  <c:v>45489</c:v>
                </c:pt>
                <c:pt idx="2355">
                  <c:v>45490</c:v>
                </c:pt>
                <c:pt idx="2356">
                  <c:v>45491</c:v>
                </c:pt>
                <c:pt idx="2357">
                  <c:v>45492</c:v>
                </c:pt>
                <c:pt idx="2358">
                  <c:v>45493</c:v>
                </c:pt>
                <c:pt idx="2359">
                  <c:v>45494</c:v>
                </c:pt>
                <c:pt idx="2360">
                  <c:v>45495</c:v>
                </c:pt>
                <c:pt idx="2361">
                  <c:v>45496</c:v>
                </c:pt>
                <c:pt idx="2362">
                  <c:v>45497</c:v>
                </c:pt>
                <c:pt idx="2363">
                  <c:v>45498</c:v>
                </c:pt>
                <c:pt idx="2364">
                  <c:v>45499</c:v>
                </c:pt>
                <c:pt idx="2365">
                  <c:v>45500</c:v>
                </c:pt>
                <c:pt idx="2366">
                  <c:v>45501</c:v>
                </c:pt>
                <c:pt idx="2367">
                  <c:v>45502</c:v>
                </c:pt>
                <c:pt idx="2368">
                  <c:v>45503</c:v>
                </c:pt>
                <c:pt idx="2369">
                  <c:v>45504</c:v>
                </c:pt>
                <c:pt idx="2370">
                  <c:v>45505</c:v>
                </c:pt>
                <c:pt idx="2371">
                  <c:v>45506</c:v>
                </c:pt>
                <c:pt idx="2372">
                  <c:v>45507</c:v>
                </c:pt>
                <c:pt idx="2373">
                  <c:v>45508</c:v>
                </c:pt>
                <c:pt idx="2374">
                  <c:v>45509</c:v>
                </c:pt>
                <c:pt idx="2375">
                  <c:v>45510</c:v>
                </c:pt>
                <c:pt idx="2376">
                  <c:v>45511</c:v>
                </c:pt>
                <c:pt idx="2377">
                  <c:v>45512</c:v>
                </c:pt>
                <c:pt idx="2378">
                  <c:v>45513</c:v>
                </c:pt>
                <c:pt idx="2379">
                  <c:v>45514</c:v>
                </c:pt>
                <c:pt idx="2380">
                  <c:v>45515</c:v>
                </c:pt>
                <c:pt idx="2381">
                  <c:v>45516</c:v>
                </c:pt>
                <c:pt idx="2382">
                  <c:v>45517</c:v>
                </c:pt>
                <c:pt idx="2383">
                  <c:v>45518</c:v>
                </c:pt>
                <c:pt idx="2384">
                  <c:v>45519</c:v>
                </c:pt>
                <c:pt idx="2385">
                  <c:v>45520</c:v>
                </c:pt>
                <c:pt idx="2386">
                  <c:v>45521</c:v>
                </c:pt>
                <c:pt idx="2387">
                  <c:v>45522</c:v>
                </c:pt>
                <c:pt idx="2388">
                  <c:v>45523</c:v>
                </c:pt>
                <c:pt idx="2389">
                  <c:v>45524</c:v>
                </c:pt>
                <c:pt idx="2390">
                  <c:v>45525</c:v>
                </c:pt>
                <c:pt idx="2391">
                  <c:v>45526</c:v>
                </c:pt>
                <c:pt idx="2392">
                  <c:v>45527</c:v>
                </c:pt>
                <c:pt idx="2393">
                  <c:v>45528</c:v>
                </c:pt>
                <c:pt idx="2394">
                  <c:v>45529</c:v>
                </c:pt>
                <c:pt idx="2395">
                  <c:v>45530</c:v>
                </c:pt>
                <c:pt idx="2396">
                  <c:v>45531</c:v>
                </c:pt>
                <c:pt idx="2397">
                  <c:v>45532</c:v>
                </c:pt>
                <c:pt idx="2398">
                  <c:v>45533</c:v>
                </c:pt>
                <c:pt idx="2399">
                  <c:v>45534</c:v>
                </c:pt>
                <c:pt idx="2400">
                  <c:v>45535</c:v>
                </c:pt>
                <c:pt idx="2401">
                  <c:v>45536</c:v>
                </c:pt>
                <c:pt idx="2402">
                  <c:v>45537</c:v>
                </c:pt>
                <c:pt idx="2403">
                  <c:v>45538</c:v>
                </c:pt>
                <c:pt idx="2404">
                  <c:v>45539</c:v>
                </c:pt>
                <c:pt idx="2405">
                  <c:v>45540</c:v>
                </c:pt>
                <c:pt idx="2406">
                  <c:v>45541</c:v>
                </c:pt>
                <c:pt idx="2407">
                  <c:v>45542</c:v>
                </c:pt>
                <c:pt idx="2408">
                  <c:v>45543</c:v>
                </c:pt>
                <c:pt idx="2409">
                  <c:v>45544</c:v>
                </c:pt>
                <c:pt idx="2410">
                  <c:v>45545</c:v>
                </c:pt>
                <c:pt idx="2411">
                  <c:v>45546</c:v>
                </c:pt>
                <c:pt idx="2412">
                  <c:v>45547</c:v>
                </c:pt>
                <c:pt idx="2413">
                  <c:v>45548</c:v>
                </c:pt>
                <c:pt idx="2414">
                  <c:v>45549</c:v>
                </c:pt>
                <c:pt idx="2415">
                  <c:v>45550</c:v>
                </c:pt>
                <c:pt idx="2416">
                  <c:v>45551</c:v>
                </c:pt>
                <c:pt idx="2417">
                  <c:v>45552</c:v>
                </c:pt>
                <c:pt idx="2418">
                  <c:v>45553</c:v>
                </c:pt>
                <c:pt idx="2419">
                  <c:v>45554</c:v>
                </c:pt>
                <c:pt idx="2420">
                  <c:v>45555</c:v>
                </c:pt>
                <c:pt idx="2421">
                  <c:v>45556</c:v>
                </c:pt>
                <c:pt idx="2422">
                  <c:v>45557</c:v>
                </c:pt>
                <c:pt idx="2423">
                  <c:v>45558</c:v>
                </c:pt>
                <c:pt idx="2424">
                  <c:v>45559</c:v>
                </c:pt>
                <c:pt idx="2425">
                  <c:v>45560</c:v>
                </c:pt>
                <c:pt idx="2426">
                  <c:v>45561</c:v>
                </c:pt>
                <c:pt idx="2427">
                  <c:v>45562</c:v>
                </c:pt>
                <c:pt idx="2428">
                  <c:v>45563</c:v>
                </c:pt>
                <c:pt idx="2429">
                  <c:v>45564</c:v>
                </c:pt>
                <c:pt idx="2430">
                  <c:v>45565</c:v>
                </c:pt>
                <c:pt idx="2431">
                  <c:v>45566</c:v>
                </c:pt>
                <c:pt idx="2432">
                  <c:v>45567</c:v>
                </c:pt>
                <c:pt idx="2433">
                  <c:v>45568</c:v>
                </c:pt>
                <c:pt idx="2434">
                  <c:v>45569</c:v>
                </c:pt>
                <c:pt idx="2435">
                  <c:v>45570</c:v>
                </c:pt>
                <c:pt idx="2436">
                  <c:v>45571</c:v>
                </c:pt>
                <c:pt idx="2437">
                  <c:v>45572</c:v>
                </c:pt>
                <c:pt idx="2438">
                  <c:v>45573</c:v>
                </c:pt>
                <c:pt idx="2439">
                  <c:v>45574</c:v>
                </c:pt>
                <c:pt idx="2440">
                  <c:v>45575</c:v>
                </c:pt>
                <c:pt idx="2441">
                  <c:v>45576</c:v>
                </c:pt>
                <c:pt idx="2442">
                  <c:v>45577</c:v>
                </c:pt>
                <c:pt idx="2443">
                  <c:v>45578</c:v>
                </c:pt>
                <c:pt idx="2444">
                  <c:v>45579</c:v>
                </c:pt>
                <c:pt idx="2445">
                  <c:v>45580</c:v>
                </c:pt>
                <c:pt idx="2446">
                  <c:v>45581</c:v>
                </c:pt>
                <c:pt idx="2447">
                  <c:v>45582</c:v>
                </c:pt>
                <c:pt idx="2448">
                  <c:v>45583</c:v>
                </c:pt>
                <c:pt idx="2449">
                  <c:v>45584</c:v>
                </c:pt>
                <c:pt idx="2450">
                  <c:v>45585</c:v>
                </c:pt>
                <c:pt idx="2451">
                  <c:v>45586</c:v>
                </c:pt>
                <c:pt idx="2452">
                  <c:v>45587</c:v>
                </c:pt>
                <c:pt idx="2453">
                  <c:v>45588</c:v>
                </c:pt>
                <c:pt idx="2454">
                  <c:v>45589</c:v>
                </c:pt>
                <c:pt idx="2455">
                  <c:v>45590</c:v>
                </c:pt>
                <c:pt idx="2456">
                  <c:v>45591</c:v>
                </c:pt>
                <c:pt idx="2457">
                  <c:v>45592</c:v>
                </c:pt>
                <c:pt idx="2458">
                  <c:v>45593</c:v>
                </c:pt>
                <c:pt idx="2459">
                  <c:v>45594</c:v>
                </c:pt>
                <c:pt idx="2460">
                  <c:v>45595</c:v>
                </c:pt>
                <c:pt idx="2461">
                  <c:v>45596</c:v>
                </c:pt>
                <c:pt idx="2462">
                  <c:v>45597</c:v>
                </c:pt>
                <c:pt idx="2463">
                  <c:v>45598</c:v>
                </c:pt>
                <c:pt idx="2464">
                  <c:v>45599</c:v>
                </c:pt>
                <c:pt idx="2465">
                  <c:v>45600</c:v>
                </c:pt>
                <c:pt idx="2466">
                  <c:v>45601</c:v>
                </c:pt>
                <c:pt idx="2467">
                  <c:v>45602</c:v>
                </c:pt>
                <c:pt idx="2468">
                  <c:v>45603</c:v>
                </c:pt>
                <c:pt idx="2469">
                  <c:v>45604</c:v>
                </c:pt>
                <c:pt idx="2470">
                  <c:v>45605</c:v>
                </c:pt>
                <c:pt idx="2471">
                  <c:v>45606</c:v>
                </c:pt>
                <c:pt idx="2472">
                  <c:v>45607</c:v>
                </c:pt>
                <c:pt idx="2473">
                  <c:v>45608</c:v>
                </c:pt>
                <c:pt idx="2474">
                  <c:v>45609</c:v>
                </c:pt>
                <c:pt idx="2475">
                  <c:v>45610</c:v>
                </c:pt>
                <c:pt idx="2476">
                  <c:v>45611</c:v>
                </c:pt>
                <c:pt idx="2477">
                  <c:v>45612</c:v>
                </c:pt>
                <c:pt idx="2478">
                  <c:v>45613</c:v>
                </c:pt>
                <c:pt idx="2479">
                  <c:v>45614</c:v>
                </c:pt>
                <c:pt idx="2480">
                  <c:v>45615</c:v>
                </c:pt>
                <c:pt idx="2481">
                  <c:v>45616</c:v>
                </c:pt>
                <c:pt idx="2482">
                  <c:v>45617</c:v>
                </c:pt>
                <c:pt idx="2483">
                  <c:v>45618</c:v>
                </c:pt>
                <c:pt idx="2484">
                  <c:v>45619</c:v>
                </c:pt>
                <c:pt idx="2485">
                  <c:v>45620</c:v>
                </c:pt>
                <c:pt idx="2486">
                  <c:v>45621</c:v>
                </c:pt>
                <c:pt idx="2487">
                  <c:v>45622</c:v>
                </c:pt>
                <c:pt idx="2488">
                  <c:v>45623</c:v>
                </c:pt>
                <c:pt idx="2489">
                  <c:v>45624</c:v>
                </c:pt>
                <c:pt idx="2490">
                  <c:v>45625</c:v>
                </c:pt>
                <c:pt idx="2491">
                  <c:v>45626</c:v>
                </c:pt>
                <c:pt idx="2492">
                  <c:v>45627</c:v>
                </c:pt>
                <c:pt idx="2493">
                  <c:v>45628</c:v>
                </c:pt>
                <c:pt idx="2494">
                  <c:v>45629</c:v>
                </c:pt>
                <c:pt idx="2495">
                  <c:v>45630</c:v>
                </c:pt>
                <c:pt idx="2496">
                  <c:v>45631</c:v>
                </c:pt>
                <c:pt idx="2497">
                  <c:v>45632</c:v>
                </c:pt>
                <c:pt idx="2498">
                  <c:v>45633</c:v>
                </c:pt>
                <c:pt idx="2499">
                  <c:v>45634</c:v>
                </c:pt>
                <c:pt idx="2500">
                  <c:v>45635</c:v>
                </c:pt>
                <c:pt idx="2501">
                  <c:v>45636</c:v>
                </c:pt>
                <c:pt idx="2502">
                  <c:v>45637</c:v>
                </c:pt>
                <c:pt idx="2503">
                  <c:v>45638</c:v>
                </c:pt>
                <c:pt idx="2504">
                  <c:v>45639</c:v>
                </c:pt>
                <c:pt idx="2505">
                  <c:v>45640</c:v>
                </c:pt>
                <c:pt idx="2506">
                  <c:v>45641</c:v>
                </c:pt>
                <c:pt idx="2507">
                  <c:v>45642</c:v>
                </c:pt>
                <c:pt idx="2508">
                  <c:v>45643</c:v>
                </c:pt>
                <c:pt idx="2509">
                  <c:v>45644</c:v>
                </c:pt>
                <c:pt idx="2510">
                  <c:v>45645</c:v>
                </c:pt>
                <c:pt idx="2511">
                  <c:v>45646</c:v>
                </c:pt>
                <c:pt idx="2512">
                  <c:v>45647</c:v>
                </c:pt>
                <c:pt idx="2513">
                  <c:v>45648</c:v>
                </c:pt>
                <c:pt idx="2514">
                  <c:v>45649</c:v>
                </c:pt>
                <c:pt idx="2515">
                  <c:v>45650</c:v>
                </c:pt>
                <c:pt idx="2516">
                  <c:v>45651</c:v>
                </c:pt>
                <c:pt idx="2517">
                  <c:v>45652</c:v>
                </c:pt>
                <c:pt idx="2518">
                  <c:v>45653</c:v>
                </c:pt>
                <c:pt idx="2519">
                  <c:v>45654</c:v>
                </c:pt>
                <c:pt idx="2520">
                  <c:v>45655</c:v>
                </c:pt>
                <c:pt idx="2521">
                  <c:v>45656</c:v>
                </c:pt>
                <c:pt idx="2522">
                  <c:v>45657</c:v>
                </c:pt>
                <c:pt idx="2523">
                  <c:v>45658</c:v>
                </c:pt>
                <c:pt idx="2524">
                  <c:v>45659</c:v>
                </c:pt>
                <c:pt idx="2525">
                  <c:v>45660</c:v>
                </c:pt>
                <c:pt idx="2526">
                  <c:v>45661</c:v>
                </c:pt>
                <c:pt idx="2527">
                  <c:v>45662</c:v>
                </c:pt>
                <c:pt idx="2528">
                  <c:v>45663</c:v>
                </c:pt>
                <c:pt idx="2529">
                  <c:v>45664</c:v>
                </c:pt>
                <c:pt idx="2530">
                  <c:v>45665</c:v>
                </c:pt>
                <c:pt idx="2531">
                  <c:v>45666</c:v>
                </c:pt>
                <c:pt idx="2532">
                  <c:v>45667</c:v>
                </c:pt>
                <c:pt idx="2533">
                  <c:v>45668</c:v>
                </c:pt>
                <c:pt idx="2534">
                  <c:v>45669</c:v>
                </c:pt>
                <c:pt idx="2535">
                  <c:v>45670</c:v>
                </c:pt>
                <c:pt idx="2536">
                  <c:v>45671</c:v>
                </c:pt>
                <c:pt idx="2537">
                  <c:v>45672</c:v>
                </c:pt>
                <c:pt idx="2538">
                  <c:v>45673</c:v>
                </c:pt>
                <c:pt idx="2539">
                  <c:v>45674</c:v>
                </c:pt>
                <c:pt idx="2540">
                  <c:v>45675</c:v>
                </c:pt>
                <c:pt idx="2541">
                  <c:v>45676</c:v>
                </c:pt>
                <c:pt idx="2542">
                  <c:v>45677</c:v>
                </c:pt>
                <c:pt idx="2543">
                  <c:v>45678</c:v>
                </c:pt>
                <c:pt idx="2544">
                  <c:v>45679</c:v>
                </c:pt>
                <c:pt idx="2545">
                  <c:v>45680</c:v>
                </c:pt>
                <c:pt idx="2546">
                  <c:v>45681</c:v>
                </c:pt>
                <c:pt idx="2547">
                  <c:v>45682</c:v>
                </c:pt>
                <c:pt idx="2548">
                  <c:v>45683</c:v>
                </c:pt>
                <c:pt idx="2549">
                  <c:v>45684</c:v>
                </c:pt>
                <c:pt idx="2550">
                  <c:v>45685</c:v>
                </c:pt>
                <c:pt idx="2551">
                  <c:v>45686</c:v>
                </c:pt>
                <c:pt idx="2552">
                  <c:v>45687</c:v>
                </c:pt>
                <c:pt idx="2553">
                  <c:v>45688</c:v>
                </c:pt>
                <c:pt idx="2554">
                  <c:v>45689</c:v>
                </c:pt>
                <c:pt idx="2555">
                  <c:v>45690</c:v>
                </c:pt>
                <c:pt idx="2556">
                  <c:v>45691</c:v>
                </c:pt>
                <c:pt idx="2557">
                  <c:v>45692</c:v>
                </c:pt>
                <c:pt idx="2558">
                  <c:v>45693</c:v>
                </c:pt>
                <c:pt idx="2559">
                  <c:v>45694</c:v>
                </c:pt>
                <c:pt idx="2560">
                  <c:v>45695</c:v>
                </c:pt>
                <c:pt idx="2561">
                  <c:v>45696</c:v>
                </c:pt>
                <c:pt idx="2562">
                  <c:v>45697</c:v>
                </c:pt>
                <c:pt idx="2563">
                  <c:v>45698</c:v>
                </c:pt>
                <c:pt idx="2564">
                  <c:v>45699</c:v>
                </c:pt>
                <c:pt idx="2565">
                  <c:v>45700</c:v>
                </c:pt>
                <c:pt idx="2566">
                  <c:v>45701</c:v>
                </c:pt>
                <c:pt idx="2567">
                  <c:v>45702</c:v>
                </c:pt>
                <c:pt idx="2568">
                  <c:v>45703</c:v>
                </c:pt>
                <c:pt idx="2569">
                  <c:v>45704</c:v>
                </c:pt>
                <c:pt idx="2570">
                  <c:v>45705</c:v>
                </c:pt>
                <c:pt idx="2571">
                  <c:v>45706</c:v>
                </c:pt>
                <c:pt idx="2572">
                  <c:v>45707</c:v>
                </c:pt>
                <c:pt idx="2573">
                  <c:v>45708</c:v>
                </c:pt>
                <c:pt idx="2574">
                  <c:v>45709</c:v>
                </c:pt>
                <c:pt idx="2575">
                  <c:v>45710</c:v>
                </c:pt>
                <c:pt idx="2576">
                  <c:v>45711</c:v>
                </c:pt>
                <c:pt idx="2577">
                  <c:v>45712</c:v>
                </c:pt>
                <c:pt idx="2578">
                  <c:v>45713</c:v>
                </c:pt>
                <c:pt idx="2579">
                  <c:v>45714</c:v>
                </c:pt>
                <c:pt idx="2580">
                  <c:v>45715</c:v>
                </c:pt>
                <c:pt idx="2581">
                  <c:v>45716</c:v>
                </c:pt>
                <c:pt idx="2582">
                  <c:v>45717</c:v>
                </c:pt>
                <c:pt idx="2583">
                  <c:v>45718</c:v>
                </c:pt>
                <c:pt idx="2584">
                  <c:v>45719</c:v>
                </c:pt>
                <c:pt idx="2585">
                  <c:v>45720</c:v>
                </c:pt>
                <c:pt idx="2586">
                  <c:v>45721</c:v>
                </c:pt>
                <c:pt idx="2587">
                  <c:v>45722</c:v>
                </c:pt>
                <c:pt idx="2588">
                  <c:v>45723</c:v>
                </c:pt>
                <c:pt idx="2589">
                  <c:v>45724</c:v>
                </c:pt>
                <c:pt idx="2590">
                  <c:v>45725</c:v>
                </c:pt>
                <c:pt idx="2591">
                  <c:v>45726</c:v>
                </c:pt>
                <c:pt idx="2592">
                  <c:v>45727</c:v>
                </c:pt>
                <c:pt idx="2593">
                  <c:v>45728</c:v>
                </c:pt>
                <c:pt idx="2594">
                  <c:v>45729</c:v>
                </c:pt>
                <c:pt idx="2595">
                  <c:v>45730</c:v>
                </c:pt>
                <c:pt idx="2596">
                  <c:v>45731</c:v>
                </c:pt>
                <c:pt idx="2597">
                  <c:v>45732</c:v>
                </c:pt>
                <c:pt idx="2598">
                  <c:v>45733</c:v>
                </c:pt>
                <c:pt idx="2599">
                  <c:v>45734</c:v>
                </c:pt>
                <c:pt idx="2600">
                  <c:v>45735</c:v>
                </c:pt>
                <c:pt idx="2601">
                  <c:v>45736</c:v>
                </c:pt>
                <c:pt idx="2602">
                  <c:v>45737</c:v>
                </c:pt>
                <c:pt idx="2603">
                  <c:v>45738</c:v>
                </c:pt>
                <c:pt idx="2604">
                  <c:v>45739</c:v>
                </c:pt>
                <c:pt idx="2605">
                  <c:v>45740</c:v>
                </c:pt>
                <c:pt idx="2606">
                  <c:v>45741</c:v>
                </c:pt>
                <c:pt idx="2607">
                  <c:v>45742</c:v>
                </c:pt>
                <c:pt idx="2608">
                  <c:v>45743</c:v>
                </c:pt>
                <c:pt idx="2609">
                  <c:v>45744</c:v>
                </c:pt>
                <c:pt idx="2610">
                  <c:v>45745</c:v>
                </c:pt>
                <c:pt idx="2611">
                  <c:v>45746</c:v>
                </c:pt>
                <c:pt idx="2612">
                  <c:v>45747</c:v>
                </c:pt>
                <c:pt idx="2613">
                  <c:v>45748</c:v>
                </c:pt>
                <c:pt idx="2614">
                  <c:v>45749</c:v>
                </c:pt>
                <c:pt idx="2615">
                  <c:v>45750</c:v>
                </c:pt>
                <c:pt idx="2616">
                  <c:v>45751</c:v>
                </c:pt>
                <c:pt idx="2617">
                  <c:v>45752</c:v>
                </c:pt>
                <c:pt idx="2618">
                  <c:v>45753</c:v>
                </c:pt>
                <c:pt idx="2619">
                  <c:v>45754</c:v>
                </c:pt>
                <c:pt idx="2620">
                  <c:v>45755</c:v>
                </c:pt>
                <c:pt idx="2621">
                  <c:v>45756</c:v>
                </c:pt>
                <c:pt idx="2622">
                  <c:v>45757</c:v>
                </c:pt>
                <c:pt idx="2623">
                  <c:v>45758</c:v>
                </c:pt>
                <c:pt idx="2624">
                  <c:v>45759</c:v>
                </c:pt>
                <c:pt idx="2625">
                  <c:v>45760</c:v>
                </c:pt>
                <c:pt idx="2626">
                  <c:v>45761</c:v>
                </c:pt>
                <c:pt idx="2627">
                  <c:v>45762</c:v>
                </c:pt>
                <c:pt idx="2628">
                  <c:v>45763</c:v>
                </c:pt>
                <c:pt idx="2629">
                  <c:v>45764</c:v>
                </c:pt>
                <c:pt idx="2630">
                  <c:v>45765</c:v>
                </c:pt>
                <c:pt idx="2631">
                  <c:v>45766</c:v>
                </c:pt>
                <c:pt idx="2632">
                  <c:v>45767</c:v>
                </c:pt>
                <c:pt idx="2633">
                  <c:v>45768</c:v>
                </c:pt>
                <c:pt idx="2634">
                  <c:v>45769</c:v>
                </c:pt>
                <c:pt idx="2635">
                  <c:v>45770</c:v>
                </c:pt>
                <c:pt idx="2636">
                  <c:v>45771</c:v>
                </c:pt>
                <c:pt idx="2637">
                  <c:v>45772</c:v>
                </c:pt>
                <c:pt idx="2638">
                  <c:v>45773</c:v>
                </c:pt>
                <c:pt idx="2639">
                  <c:v>45774</c:v>
                </c:pt>
                <c:pt idx="2640">
                  <c:v>45775</c:v>
                </c:pt>
                <c:pt idx="2641">
                  <c:v>45776</c:v>
                </c:pt>
                <c:pt idx="2642">
                  <c:v>45777</c:v>
                </c:pt>
                <c:pt idx="2643">
                  <c:v>45778</c:v>
                </c:pt>
                <c:pt idx="2644">
                  <c:v>45779</c:v>
                </c:pt>
                <c:pt idx="2645">
                  <c:v>45780</c:v>
                </c:pt>
                <c:pt idx="2646">
                  <c:v>45781</c:v>
                </c:pt>
                <c:pt idx="2647">
                  <c:v>45782</c:v>
                </c:pt>
                <c:pt idx="2648">
                  <c:v>45783</c:v>
                </c:pt>
                <c:pt idx="2649">
                  <c:v>45784</c:v>
                </c:pt>
                <c:pt idx="2650">
                  <c:v>45785</c:v>
                </c:pt>
                <c:pt idx="2651">
                  <c:v>45786</c:v>
                </c:pt>
                <c:pt idx="2652">
                  <c:v>45787</c:v>
                </c:pt>
                <c:pt idx="2653">
                  <c:v>45788</c:v>
                </c:pt>
                <c:pt idx="2654">
                  <c:v>45789</c:v>
                </c:pt>
                <c:pt idx="2655">
                  <c:v>45790</c:v>
                </c:pt>
                <c:pt idx="2656">
                  <c:v>45791</c:v>
                </c:pt>
                <c:pt idx="2657">
                  <c:v>45792</c:v>
                </c:pt>
                <c:pt idx="2658">
                  <c:v>45793</c:v>
                </c:pt>
                <c:pt idx="2659">
                  <c:v>45794</c:v>
                </c:pt>
                <c:pt idx="2660">
                  <c:v>45795</c:v>
                </c:pt>
                <c:pt idx="2661">
                  <c:v>45796</c:v>
                </c:pt>
                <c:pt idx="2662">
                  <c:v>45797</c:v>
                </c:pt>
                <c:pt idx="2663">
                  <c:v>45798</c:v>
                </c:pt>
                <c:pt idx="2664">
                  <c:v>45799</c:v>
                </c:pt>
                <c:pt idx="2665">
                  <c:v>45800</c:v>
                </c:pt>
                <c:pt idx="2666">
                  <c:v>45801</c:v>
                </c:pt>
                <c:pt idx="2667">
                  <c:v>45802</c:v>
                </c:pt>
                <c:pt idx="2668">
                  <c:v>45803</c:v>
                </c:pt>
                <c:pt idx="2669">
                  <c:v>45804</c:v>
                </c:pt>
                <c:pt idx="2670">
                  <c:v>45805</c:v>
                </c:pt>
                <c:pt idx="2671">
                  <c:v>45806</c:v>
                </c:pt>
                <c:pt idx="2672">
                  <c:v>45807</c:v>
                </c:pt>
                <c:pt idx="2673">
                  <c:v>45808</c:v>
                </c:pt>
                <c:pt idx="2674">
                  <c:v>45809</c:v>
                </c:pt>
                <c:pt idx="2675">
                  <c:v>45810</c:v>
                </c:pt>
                <c:pt idx="2676">
                  <c:v>45811</c:v>
                </c:pt>
                <c:pt idx="2677">
                  <c:v>45812</c:v>
                </c:pt>
                <c:pt idx="2678">
                  <c:v>45813</c:v>
                </c:pt>
                <c:pt idx="2679">
                  <c:v>45814</c:v>
                </c:pt>
                <c:pt idx="2680">
                  <c:v>45815</c:v>
                </c:pt>
                <c:pt idx="2681">
                  <c:v>45816</c:v>
                </c:pt>
                <c:pt idx="2682">
                  <c:v>45817</c:v>
                </c:pt>
                <c:pt idx="2683">
                  <c:v>45818</c:v>
                </c:pt>
                <c:pt idx="2684">
                  <c:v>45819</c:v>
                </c:pt>
                <c:pt idx="2685">
                  <c:v>45820</c:v>
                </c:pt>
                <c:pt idx="2686">
                  <c:v>45821</c:v>
                </c:pt>
                <c:pt idx="2687">
                  <c:v>45822</c:v>
                </c:pt>
                <c:pt idx="2688">
                  <c:v>45823</c:v>
                </c:pt>
                <c:pt idx="2689">
                  <c:v>45824</c:v>
                </c:pt>
                <c:pt idx="2690">
                  <c:v>45825</c:v>
                </c:pt>
                <c:pt idx="2691">
                  <c:v>45826</c:v>
                </c:pt>
                <c:pt idx="2692">
                  <c:v>45827</c:v>
                </c:pt>
                <c:pt idx="2693">
                  <c:v>45828</c:v>
                </c:pt>
                <c:pt idx="2694">
                  <c:v>45829</c:v>
                </c:pt>
                <c:pt idx="2695">
                  <c:v>45830</c:v>
                </c:pt>
                <c:pt idx="2696">
                  <c:v>45831</c:v>
                </c:pt>
                <c:pt idx="2697">
                  <c:v>45832</c:v>
                </c:pt>
                <c:pt idx="2698">
                  <c:v>45833</c:v>
                </c:pt>
                <c:pt idx="2699">
                  <c:v>45834</c:v>
                </c:pt>
                <c:pt idx="2700">
                  <c:v>45835</c:v>
                </c:pt>
                <c:pt idx="2701">
                  <c:v>45836</c:v>
                </c:pt>
                <c:pt idx="2702">
                  <c:v>45837</c:v>
                </c:pt>
                <c:pt idx="2703">
                  <c:v>45838</c:v>
                </c:pt>
                <c:pt idx="2704">
                  <c:v>45839</c:v>
                </c:pt>
                <c:pt idx="2705">
                  <c:v>45840</c:v>
                </c:pt>
                <c:pt idx="2706">
                  <c:v>45841</c:v>
                </c:pt>
                <c:pt idx="2707">
                  <c:v>45842</c:v>
                </c:pt>
                <c:pt idx="2708">
                  <c:v>45843</c:v>
                </c:pt>
                <c:pt idx="2709">
                  <c:v>45844</c:v>
                </c:pt>
                <c:pt idx="2710">
                  <c:v>45845</c:v>
                </c:pt>
                <c:pt idx="2711">
                  <c:v>45846</c:v>
                </c:pt>
                <c:pt idx="2712">
                  <c:v>45847</c:v>
                </c:pt>
                <c:pt idx="2713">
                  <c:v>45848</c:v>
                </c:pt>
                <c:pt idx="2714">
                  <c:v>45849</c:v>
                </c:pt>
                <c:pt idx="2715">
                  <c:v>45850</c:v>
                </c:pt>
                <c:pt idx="2716">
                  <c:v>45851</c:v>
                </c:pt>
                <c:pt idx="2717">
                  <c:v>45852</c:v>
                </c:pt>
                <c:pt idx="2718">
                  <c:v>45853</c:v>
                </c:pt>
                <c:pt idx="2719">
                  <c:v>45854</c:v>
                </c:pt>
                <c:pt idx="2720">
                  <c:v>45855</c:v>
                </c:pt>
                <c:pt idx="2721">
                  <c:v>45856</c:v>
                </c:pt>
                <c:pt idx="2722">
                  <c:v>45857</c:v>
                </c:pt>
                <c:pt idx="2723">
                  <c:v>45858</c:v>
                </c:pt>
                <c:pt idx="2724">
                  <c:v>45859</c:v>
                </c:pt>
                <c:pt idx="2725">
                  <c:v>45860</c:v>
                </c:pt>
                <c:pt idx="2726">
                  <c:v>45861</c:v>
                </c:pt>
                <c:pt idx="2727">
                  <c:v>45862</c:v>
                </c:pt>
                <c:pt idx="2728">
                  <c:v>45863</c:v>
                </c:pt>
                <c:pt idx="2729">
                  <c:v>45864</c:v>
                </c:pt>
                <c:pt idx="2730">
                  <c:v>45865</c:v>
                </c:pt>
                <c:pt idx="2731">
                  <c:v>45866</c:v>
                </c:pt>
                <c:pt idx="2732">
                  <c:v>45867</c:v>
                </c:pt>
                <c:pt idx="2733">
                  <c:v>45868</c:v>
                </c:pt>
                <c:pt idx="2734">
                  <c:v>45869</c:v>
                </c:pt>
                <c:pt idx="2735">
                  <c:v>45870</c:v>
                </c:pt>
                <c:pt idx="2736">
                  <c:v>45871</c:v>
                </c:pt>
                <c:pt idx="2737">
                  <c:v>45872</c:v>
                </c:pt>
                <c:pt idx="2738">
                  <c:v>45873</c:v>
                </c:pt>
                <c:pt idx="2739">
                  <c:v>45874</c:v>
                </c:pt>
                <c:pt idx="2740">
                  <c:v>45875</c:v>
                </c:pt>
                <c:pt idx="2741">
                  <c:v>45876</c:v>
                </c:pt>
                <c:pt idx="2742">
                  <c:v>45877</c:v>
                </c:pt>
                <c:pt idx="2743">
                  <c:v>45878</c:v>
                </c:pt>
                <c:pt idx="2744">
                  <c:v>45879</c:v>
                </c:pt>
                <c:pt idx="2745">
                  <c:v>45880</c:v>
                </c:pt>
                <c:pt idx="2746">
                  <c:v>45881</c:v>
                </c:pt>
                <c:pt idx="2747">
                  <c:v>45882</c:v>
                </c:pt>
                <c:pt idx="2748">
                  <c:v>45883</c:v>
                </c:pt>
                <c:pt idx="2749">
                  <c:v>45884</c:v>
                </c:pt>
                <c:pt idx="2750">
                  <c:v>45885</c:v>
                </c:pt>
                <c:pt idx="2751">
                  <c:v>45886</c:v>
                </c:pt>
                <c:pt idx="2752">
                  <c:v>45887</c:v>
                </c:pt>
                <c:pt idx="2753">
                  <c:v>45888</c:v>
                </c:pt>
                <c:pt idx="2754">
                  <c:v>45889</c:v>
                </c:pt>
                <c:pt idx="2755">
                  <c:v>45890</c:v>
                </c:pt>
                <c:pt idx="2756">
                  <c:v>45891</c:v>
                </c:pt>
                <c:pt idx="2757">
                  <c:v>45892</c:v>
                </c:pt>
                <c:pt idx="2758">
                  <c:v>45893</c:v>
                </c:pt>
                <c:pt idx="2759">
                  <c:v>45894</c:v>
                </c:pt>
                <c:pt idx="2760">
                  <c:v>45895</c:v>
                </c:pt>
                <c:pt idx="2761">
                  <c:v>45896</c:v>
                </c:pt>
                <c:pt idx="2762">
                  <c:v>45897</c:v>
                </c:pt>
                <c:pt idx="2763">
                  <c:v>45898</c:v>
                </c:pt>
                <c:pt idx="2764">
                  <c:v>45899</c:v>
                </c:pt>
                <c:pt idx="2765">
                  <c:v>45900</c:v>
                </c:pt>
                <c:pt idx="2766">
                  <c:v>45901</c:v>
                </c:pt>
                <c:pt idx="2767">
                  <c:v>45902</c:v>
                </c:pt>
                <c:pt idx="2768">
                  <c:v>45903</c:v>
                </c:pt>
                <c:pt idx="2769">
                  <c:v>45904</c:v>
                </c:pt>
                <c:pt idx="2770">
                  <c:v>45905</c:v>
                </c:pt>
                <c:pt idx="2771">
                  <c:v>45906</c:v>
                </c:pt>
                <c:pt idx="2772">
                  <c:v>45907</c:v>
                </c:pt>
                <c:pt idx="2773">
                  <c:v>45908</c:v>
                </c:pt>
                <c:pt idx="2774">
                  <c:v>45909</c:v>
                </c:pt>
                <c:pt idx="2775">
                  <c:v>45910</c:v>
                </c:pt>
                <c:pt idx="2776">
                  <c:v>45911</c:v>
                </c:pt>
                <c:pt idx="2777">
                  <c:v>45912</c:v>
                </c:pt>
                <c:pt idx="2778">
                  <c:v>45913</c:v>
                </c:pt>
                <c:pt idx="2779">
                  <c:v>45914</c:v>
                </c:pt>
                <c:pt idx="2780">
                  <c:v>45915</c:v>
                </c:pt>
                <c:pt idx="2781">
                  <c:v>45916</c:v>
                </c:pt>
                <c:pt idx="2782">
                  <c:v>45917</c:v>
                </c:pt>
                <c:pt idx="2783">
                  <c:v>45918</c:v>
                </c:pt>
                <c:pt idx="2784">
                  <c:v>45919</c:v>
                </c:pt>
                <c:pt idx="2785">
                  <c:v>45920</c:v>
                </c:pt>
                <c:pt idx="2786">
                  <c:v>45921</c:v>
                </c:pt>
                <c:pt idx="2787">
                  <c:v>45922</c:v>
                </c:pt>
                <c:pt idx="2788">
                  <c:v>45923</c:v>
                </c:pt>
                <c:pt idx="2789">
                  <c:v>45924</c:v>
                </c:pt>
                <c:pt idx="2790">
                  <c:v>45925</c:v>
                </c:pt>
                <c:pt idx="2791">
                  <c:v>45926</c:v>
                </c:pt>
                <c:pt idx="2792">
                  <c:v>45927</c:v>
                </c:pt>
                <c:pt idx="2793">
                  <c:v>45928</c:v>
                </c:pt>
                <c:pt idx="2794">
                  <c:v>45929</c:v>
                </c:pt>
                <c:pt idx="2795">
                  <c:v>45930</c:v>
                </c:pt>
                <c:pt idx="2796">
                  <c:v>45931</c:v>
                </c:pt>
                <c:pt idx="2797">
                  <c:v>45932</c:v>
                </c:pt>
                <c:pt idx="2798">
                  <c:v>45933</c:v>
                </c:pt>
                <c:pt idx="2799">
                  <c:v>45934</c:v>
                </c:pt>
                <c:pt idx="2800">
                  <c:v>45935</c:v>
                </c:pt>
                <c:pt idx="2801">
                  <c:v>45936</c:v>
                </c:pt>
                <c:pt idx="2802">
                  <c:v>45937</c:v>
                </c:pt>
                <c:pt idx="2803">
                  <c:v>45938</c:v>
                </c:pt>
                <c:pt idx="2804">
                  <c:v>45939</c:v>
                </c:pt>
                <c:pt idx="2805">
                  <c:v>45940</c:v>
                </c:pt>
                <c:pt idx="2806">
                  <c:v>45941</c:v>
                </c:pt>
                <c:pt idx="2807">
                  <c:v>45942</c:v>
                </c:pt>
                <c:pt idx="2808">
                  <c:v>45943</c:v>
                </c:pt>
                <c:pt idx="2809">
                  <c:v>45944</c:v>
                </c:pt>
                <c:pt idx="2810">
                  <c:v>45945</c:v>
                </c:pt>
                <c:pt idx="2811">
                  <c:v>45946</c:v>
                </c:pt>
                <c:pt idx="2812">
                  <c:v>45947</c:v>
                </c:pt>
                <c:pt idx="2813">
                  <c:v>45948</c:v>
                </c:pt>
                <c:pt idx="2814">
                  <c:v>45949</c:v>
                </c:pt>
                <c:pt idx="2815">
                  <c:v>45950</c:v>
                </c:pt>
                <c:pt idx="2816">
                  <c:v>45951</c:v>
                </c:pt>
                <c:pt idx="2817">
                  <c:v>45952</c:v>
                </c:pt>
                <c:pt idx="2818">
                  <c:v>45953</c:v>
                </c:pt>
                <c:pt idx="2819">
                  <c:v>45954</c:v>
                </c:pt>
                <c:pt idx="2820">
                  <c:v>45955</c:v>
                </c:pt>
                <c:pt idx="2821">
                  <c:v>45956</c:v>
                </c:pt>
                <c:pt idx="2822">
                  <c:v>45957</c:v>
                </c:pt>
                <c:pt idx="2823">
                  <c:v>45958</c:v>
                </c:pt>
                <c:pt idx="2824">
                  <c:v>45959</c:v>
                </c:pt>
                <c:pt idx="2825">
                  <c:v>45960</c:v>
                </c:pt>
                <c:pt idx="2826">
                  <c:v>45961</c:v>
                </c:pt>
                <c:pt idx="2827">
                  <c:v>45962</c:v>
                </c:pt>
                <c:pt idx="2828">
                  <c:v>45963</c:v>
                </c:pt>
                <c:pt idx="2829">
                  <c:v>45964</c:v>
                </c:pt>
                <c:pt idx="2830">
                  <c:v>45965</c:v>
                </c:pt>
                <c:pt idx="2831">
                  <c:v>45966</c:v>
                </c:pt>
                <c:pt idx="2832">
                  <c:v>45967</c:v>
                </c:pt>
                <c:pt idx="2833">
                  <c:v>45968</c:v>
                </c:pt>
                <c:pt idx="2834">
                  <c:v>45969</c:v>
                </c:pt>
                <c:pt idx="2835">
                  <c:v>45970</c:v>
                </c:pt>
                <c:pt idx="2836">
                  <c:v>45971</c:v>
                </c:pt>
                <c:pt idx="2837">
                  <c:v>45972</c:v>
                </c:pt>
                <c:pt idx="2838">
                  <c:v>45973</c:v>
                </c:pt>
                <c:pt idx="2839">
                  <c:v>45974</c:v>
                </c:pt>
                <c:pt idx="2840">
                  <c:v>45975</c:v>
                </c:pt>
                <c:pt idx="2841">
                  <c:v>45976</c:v>
                </c:pt>
                <c:pt idx="2842">
                  <c:v>45977</c:v>
                </c:pt>
                <c:pt idx="2843">
                  <c:v>45978</c:v>
                </c:pt>
                <c:pt idx="2844">
                  <c:v>45979</c:v>
                </c:pt>
                <c:pt idx="2845">
                  <c:v>45980</c:v>
                </c:pt>
                <c:pt idx="2846">
                  <c:v>45981</c:v>
                </c:pt>
                <c:pt idx="2847">
                  <c:v>45982</c:v>
                </c:pt>
                <c:pt idx="2848">
                  <c:v>45983</c:v>
                </c:pt>
                <c:pt idx="2849">
                  <c:v>45984</c:v>
                </c:pt>
                <c:pt idx="2850">
                  <c:v>45985</c:v>
                </c:pt>
                <c:pt idx="2851">
                  <c:v>45986</c:v>
                </c:pt>
                <c:pt idx="2852">
                  <c:v>45987</c:v>
                </c:pt>
                <c:pt idx="2853">
                  <c:v>45988</c:v>
                </c:pt>
                <c:pt idx="2854">
                  <c:v>45989</c:v>
                </c:pt>
                <c:pt idx="2855">
                  <c:v>45990</c:v>
                </c:pt>
                <c:pt idx="2856">
                  <c:v>45991</c:v>
                </c:pt>
                <c:pt idx="2857">
                  <c:v>45992</c:v>
                </c:pt>
                <c:pt idx="2858">
                  <c:v>45993</c:v>
                </c:pt>
                <c:pt idx="2859">
                  <c:v>45994</c:v>
                </c:pt>
                <c:pt idx="2860">
                  <c:v>45995</c:v>
                </c:pt>
                <c:pt idx="2861">
                  <c:v>45996</c:v>
                </c:pt>
                <c:pt idx="2862">
                  <c:v>45997</c:v>
                </c:pt>
                <c:pt idx="2863">
                  <c:v>45998</c:v>
                </c:pt>
                <c:pt idx="2864">
                  <c:v>45999</c:v>
                </c:pt>
                <c:pt idx="2865">
                  <c:v>46000</c:v>
                </c:pt>
                <c:pt idx="2866">
                  <c:v>46001</c:v>
                </c:pt>
                <c:pt idx="2867">
                  <c:v>46002</c:v>
                </c:pt>
                <c:pt idx="2868">
                  <c:v>46003</c:v>
                </c:pt>
                <c:pt idx="2869">
                  <c:v>46004</c:v>
                </c:pt>
                <c:pt idx="2870">
                  <c:v>46005</c:v>
                </c:pt>
                <c:pt idx="2871">
                  <c:v>46006</c:v>
                </c:pt>
                <c:pt idx="2872">
                  <c:v>46007</c:v>
                </c:pt>
                <c:pt idx="2873">
                  <c:v>46008</c:v>
                </c:pt>
                <c:pt idx="2874">
                  <c:v>46009</c:v>
                </c:pt>
                <c:pt idx="2875">
                  <c:v>46010</c:v>
                </c:pt>
                <c:pt idx="2876">
                  <c:v>46011</c:v>
                </c:pt>
                <c:pt idx="2877">
                  <c:v>46012</c:v>
                </c:pt>
                <c:pt idx="2878">
                  <c:v>46013</c:v>
                </c:pt>
                <c:pt idx="2879">
                  <c:v>46014</c:v>
                </c:pt>
                <c:pt idx="2880">
                  <c:v>46015</c:v>
                </c:pt>
                <c:pt idx="2881">
                  <c:v>46016</c:v>
                </c:pt>
                <c:pt idx="2882">
                  <c:v>46017</c:v>
                </c:pt>
                <c:pt idx="2883">
                  <c:v>46018</c:v>
                </c:pt>
                <c:pt idx="2884">
                  <c:v>46019</c:v>
                </c:pt>
                <c:pt idx="2885">
                  <c:v>46020</c:v>
                </c:pt>
                <c:pt idx="2886">
                  <c:v>46021</c:v>
                </c:pt>
                <c:pt idx="2887">
                  <c:v>46022</c:v>
                </c:pt>
                <c:pt idx="2888">
                  <c:v>46023</c:v>
                </c:pt>
                <c:pt idx="2889">
                  <c:v>46024</c:v>
                </c:pt>
                <c:pt idx="2890">
                  <c:v>46025</c:v>
                </c:pt>
                <c:pt idx="2891">
                  <c:v>46026</c:v>
                </c:pt>
                <c:pt idx="2892">
                  <c:v>46027</c:v>
                </c:pt>
                <c:pt idx="2893">
                  <c:v>46028</c:v>
                </c:pt>
                <c:pt idx="2894">
                  <c:v>46029</c:v>
                </c:pt>
                <c:pt idx="2895">
                  <c:v>46030</c:v>
                </c:pt>
                <c:pt idx="2896">
                  <c:v>46031</c:v>
                </c:pt>
                <c:pt idx="2897">
                  <c:v>46032</c:v>
                </c:pt>
                <c:pt idx="2898">
                  <c:v>46033</c:v>
                </c:pt>
                <c:pt idx="2899">
                  <c:v>46034</c:v>
                </c:pt>
                <c:pt idx="2900">
                  <c:v>46035</c:v>
                </c:pt>
                <c:pt idx="2901">
                  <c:v>46036</c:v>
                </c:pt>
                <c:pt idx="2902">
                  <c:v>46037</c:v>
                </c:pt>
                <c:pt idx="2903">
                  <c:v>46038</c:v>
                </c:pt>
                <c:pt idx="2904">
                  <c:v>46039</c:v>
                </c:pt>
                <c:pt idx="2905">
                  <c:v>46040</c:v>
                </c:pt>
                <c:pt idx="2906">
                  <c:v>46041</c:v>
                </c:pt>
                <c:pt idx="2907">
                  <c:v>46042</c:v>
                </c:pt>
                <c:pt idx="2908">
                  <c:v>46043</c:v>
                </c:pt>
                <c:pt idx="2909">
                  <c:v>46044</c:v>
                </c:pt>
                <c:pt idx="2910">
                  <c:v>46045</c:v>
                </c:pt>
                <c:pt idx="2911">
                  <c:v>46046</c:v>
                </c:pt>
                <c:pt idx="2912">
                  <c:v>46047</c:v>
                </c:pt>
                <c:pt idx="2913">
                  <c:v>46048</c:v>
                </c:pt>
                <c:pt idx="2914">
                  <c:v>46049</c:v>
                </c:pt>
                <c:pt idx="2915">
                  <c:v>46050</c:v>
                </c:pt>
                <c:pt idx="2916">
                  <c:v>46051</c:v>
                </c:pt>
                <c:pt idx="2917">
                  <c:v>46052</c:v>
                </c:pt>
                <c:pt idx="2918">
                  <c:v>46053</c:v>
                </c:pt>
                <c:pt idx="2919">
                  <c:v>46054</c:v>
                </c:pt>
                <c:pt idx="2920">
                  <c:v>46055</c:v>
                </c:pt>
                <c:pt idx="2921">
                  <c:v>46056</c:v>
                </c:pt>
                <c:pt idx="2922">
                  <c:v>46057</c:v>
                </c:pt>
                <c:pt idx="2923">
                  <c:v>46058</c:v>
                </c:pt>
                <c:pt idx="2924">
                  <c:v>46059</c:v>
                </c:pt>
                <c:pt idx="2925">
                  <c:v>46060</c:v>
                </c:pt>
                <c:pt idx="2926">
                  <c:v>46061</c:v>
                </c:pt>
                <c:pt idx="2927">
                  <c:v>46062</c:v>
                </c:pt>
                <c:pt idx="2928">
                  <c:v>46063</c:v>
                </c:pt>
                <c:pt idx="2929">
                  <c:v>46064</c:v>
                </c:pt>
                <c:pt idx="2930">
                  <c:v>46065</c:v>
                </c:pt>
                <c:pt idx="2931">
                  <c:v>46066</c:v>
                </c:pt>
                <c:pt idx="2932">
                  <c:v>46067</c:v>
                </c:pt>
                <c:pt idx="2933">
                  <c:v>46068</c:v>
                </c:pt>
                <c:pt idx="2934">
                  <c:v>46069</c:v>
                </c:pt>
                <c:pt idx="2935">
                  <c:v>46070</c:v>
                </c:pt>
                <c:pt idx="2936">
                  <c:v>46071</c:v>
                </c:pt>
                <c:pt idx="2937">
                  <c:v>46072</c:v>
                </c:pt>
                <c:pt idx="2938">
                  <c:v>46073</c:v>
                </c:pt>
                <c:pt idx="2939">
                  <c:v>46074</c:v>
                </c:pt>
                <c:pt idx="2940">
                  <c:v>46075</c:v>
                </c:pt>
                <c:pt idx="2941">
                  <c:v>46076</c:v>
                </c:pt>
                <c:pt idx="2942">
                  <c:v>46077</c:v>
                </c:pt>
                <c:pt idx="2943">
                  <c:v>46078</c:v>
                </c:pt>
                <c:pt idx="2944">
                  <c:v>46079</c:v>
                </c:pt>
                <c:pt idx="2945">
                  <c:v>46080</c:v>
                </c:pt>
                <c:pt idx="2946">
                  <c:v>46081</c:v>
                </c:pt>
                <c:pt idx="2947">
                  <c:v>46082</c:v>
                </c:pt>
                <c:pt idx="2948">
                  <c:v>46083</c:v>
                </c:pt>
                <c:pt idx="2949">
                  <c:v>46084</c:v>
                </c:pt>
                <c:pt idx="2950">
                  <c:v>46085</c:v>
                </c:pt>
                <c:pt idx="2951">
                  <c:v>46086</c:v>
                </c:pt>
                <c:pt idx="2952">
                  <c:v>46087</c:v>
                </c:pt>
                <c:pt idx="2953">
                  <c:v>46088</c:v>
                </c:pt>
                <c:pt idx="2954">
                  <c:v>46089</c:v>
                </c:pt>
                <c:pt idx="2955">
                  <c:v>46090</c:v>
                </c:pt>
                <c:pt idx="2956">
                  <c:v>46091</c:v>
                </c:pt>
                <c:pt idx="2957">
                  <c:v>46092</c:v>
                </c:pt>
                <c:pt idx="2958">
                  <c:v>46093</c:v>
                </c:pt>
                <c:pt idx="2959">
                  <c:v>46094</c:v>
                </c:pt>
                <c:pt idx="2960">
                  <c:v>46095</c:v>
                </c:pt>
                <c:pt idx="2961">
                  <c:v>46096</c:v>
                </c:pt>
                <c:pt idx="2962">
                  <c:v>46097</c:v>
                </c:pt>
                <c:pt idx="2963">
                  <c:v>46098</c:v>
                </c:pt>
                <c:pt idx="2964">
                  <c:v>46099</c:v>
                </c:pt>
                <c:pt idx="2965">
                  <c:v>46100</c:v>
                </c:pt>
                <c:pt idx="2966">
                  <c:v>46101</c:v>
                </c:pt>
                <c:pt idx="2967">
                  <c:v>46102</c:v>
                </c:pt>
                <c:pt idx="2968">
                  <c:v>46103</c:v>
                </c:pt>
                <c:pt idx="2969">
                  <c:v>46104</c:v>
                </c:pt>
                <c:pt idx="2970">
                  <c:v>46105</c:v>
                </c:pt>
                <c:pt idx="2971">
                  <c:v>46106</c:v>
                </c:pt>
                <c:pt idx="2972">
                  <c:v>46107</c:v>
                </c:pt>
                <c:pt idx="2973">
                  <c:v>46108</c:v>
                </c:pt>
                <c:pt idx="2974">
                  <c:v>46109</c:v>
                </c:pt>
                <c:pt idx="2975">
                  <c:v>46110</c:v>
                </c:pt>
                <c:pt idx="2976">
                  <c:v>46111</c:v>
                </c:pt>
                <c:pt idx="2977">
                  <c:v>46112</c:v>
                </c:pt>
                <c:pt idx="2978">
                  <c:v>46113</c:v>
                </c:pt>
                <c:pt idx="2979">
                  <c:v>46114</c:v>
                </c:pt>
                <c:pt idx="2980">
                  <c:v>46115</c:v>
                </c:pt>
                <c:pt idx="2981">
                  <c:v>46116</c:v>
                </c:pt>
                <c:pt idx="2982">
                  <c:v>46117</c:v>
                </c:pt>
                <c:pt idx="2983">
                  <c:v>46118</c:v>
                </c:pt>
                <c:pt idx="2984">
                  <c:v>46119</c:v>
                </c:pt>
                <c:pt idx="2985">
                  <c:v>46120</c:v>
                </c:pt>
                <c:pt idx="2986">
                  <c:v>46121</c:v>
                </c:pt>
                <c:pt idx="2987">
                  <c:v>46122</c:v>
                </c:pt>
                <c:pt idx="2988">
                  <c:v>46123</c:v>
                </c:pt>
                <c:pt idx="2989">
                  <c:v>46124</c:v>
                </c:pt>
                <c:pt idx="2990">
                  <c:v>46125</c:v>
                </c:pt>
                <c:pt idx="2991">
                  <c:v>46126</c:v>
                </c:pt>
                <c:pt idx="2992">
                  <c:v>46127</c:v>
                </c:pt>
                <c:pt idx="2993">
                  <c:v>46128</c:v>
                </c:pt>
                <c:pt idx="2994">
                  <c:v>46129</c:v>
                </c:pt>
                <c:pt idx="2995">
                  <c:v>46130</c:v>
                </c:pt>
                <c:pt idx="2996">
                  <c:v>46131</c:v>
                </c:pt>
                <c:pt idx="2997">
                  <c:v>46132</c:v>
                </c:pt>
                <c:pt idx="2998">
                  <c:v>46133</c:v>
                </c:pt>
                <c:pt idx="2999">
                  <c:v>46134</c:v>
                </c:pt>
                <c:pt idx="3000">
                  <c:v>46135</c:v>
                </c:pt>
                <c:pt idx="3001">
                  <c:v>46136</c:v>
                </c:pt>
                <c:pt idx="3002">
                  <c:v>46137</c:v>
                </c:pt>
                <c:pt idx="3003">
                  <c:v>46138</c:v>
                </c:pt>
                <c:pt idx="3004">
                  <c:v>46139</c:v>
                </c:pt>
                <c:pt idx="3005">
                  <c:v>46140</c:v>
                </c:pt>
                <c:pt idx="3006">
                  <c:v>46141</c:v>
                </c:pt>
                <c:pt idx="3007">
                  <c:v>46142</c:v>
                </c:pt>
                <c:pt idx="3008">
                  <c:v>46143</c:v>
                </c:pt>
                <c:pt idx="3009">
                  <c:v>46144</c:v>
                </c:pt>
                <c:pt idx="3010">
                  <c:v>46145</c:v>
                </c:pt>
                <c:pt idx="3011">
                  <c:v>46146</c:v>
                </c:pt>
                <c:pt idx="3012">
                  <c:v>46147</c:v>
                </c:pt>
                <c:pt idx="3013">
                  <c:v>46148</c:v>
                </c:pt>
                <c:pt idx="3014">
                  <c:v>46149</c:v>
                </c:pt>
                <c:pt idx="3015">
                  <c:v>46150</c:v>
                </c:pt>
                <c:pt idx="3016">
                  <c:v>46151</c:v>
                </c:pt>
                <c:pt idx="3017">
                  <c:v>46152</c:v>
                </c:pt>
                <c:pt idx="3018">
                  <c:v>46153</c:v>
                </c:pt>
                <c:pt idx="3019">
                  <c:v>46154</c:v>
                </c:pt>
                <c:pt idx="3020">
                  <c:v>46155</c:v>
                </c:pt>
                <c:pt idx="3021">
                  <c:v>46156</c:v>
                </c:pt>
                <c:pt idx="3022">
                  <c:v>46157</c:v>
                </c:pt>
                <c:pt idx="3023">
                  <c:v>46158</c:v>
                </c:pt>
                <c:pt idx="3024">
                  <c:v>46159</c:v>
                </c:pt>
                <c:pt idx="3025">
                  <c:v>46160</c:v>
                </c:pt>
                <c:pt idx="3026">
                  <c:v>46161</c:v>
                </c:pt>
                <c:pt idx="3027">
                  <c:v>46162</c:v>
                </c:pt>
                <c:pt idx="3028">
                  <c:v>46163</c:v>
                </c:pt>
                <c:pt idx="3029">
                  <c:v>46164</c:v>
                </c:pt>
                <c:pt idx="3030">
                  <c:v>46165</c:v>
                </c:pt>
                <c:pt idx="3031">
                  <c:v>46166</c:v>
                </c:pt>
                <c:pt idx="3032">
                  <c:v>46167</c:v>
                </c:pt>
                <c:pt idx="3033">
                  <c:v>46168</c:v>
                </c:pt>
                <c:pt idx="3034">
                  <c:v>46169</c:v>
                </c:pt>
                <c:pt idx="3035">
                  <c:v>46170</c:v>
                </c:pt>
                <c:pt idx="3036">
                  <c:v>46171</c:v>
                </c:pt>
                <c:pt idx="3037">
                  <c:v>46172</c:v>
                </c:pt>
                <c:pt idx="3038">
                  <c:v>46173</c:v>
                </c:pt>
                <c:pt idx="3039">
                  <c:v>46174</c:v>
                </c:pt>
                <c:pt idx="3040">
                  <c:v>46175</c:v>
                </c:pt>
                <c:pt idx="3041">
                  <c:v>46176</c:v>
                </c:pt>
                <c:pt idx="3042">
                  <c:v>46177</c:v>
                </c:pt>
                <c:pt idx="3043">
                  <c:v>46178</c:v>
                </c:pt>
                <c:pt idx="3044">
                  <c:v>46179</c:v>
                </c:pt>
                <c:pt idx="3045">
                  <c:v>46180</c:v>
                </c:pt>
                <c:pt idx="3046">
                  <c:v>46181</c:v>
                </c:pt>
                <c:pt idx="3047">
                  <c:v>46182</c:v>
                </c:pt>
                <c:pt idx="3048">
                  <c:v>46183</c:v>
                </c:pt>
                <c:pt idx="3049">
                  <c:v>46184</c:v>
                </c:pt>
                <c:pt idx="3050">
                  <c:v>46185</c:v>
                </c:pt>
                <c:pt idx="3051">
                  <c:v>46186</c:v>
                </c:pt>
                <c:pt idx="3052">
                  <c:v>46187</c:v>
                </c:pt>
                <c:pt idx="3053">
                  <c:v>46188</c:v>
                </c:pt>
                <c:pt idx="3054">
                  <c:v>46189</c:v>
                </c:pt>
                <c:pt idx="3055">
                  <c:v>46190</c:v>
                </c:pt>
                <c:pt idx="3056">
                  <c:v>46191</c:v>
                </c:pt>
                <c:pt idx="3057">
                  <c:v>46192</c:v>
                </c:pt>
                <c:pt idx="3058">
                  <c:v>46193</c:v>
                </c:pt>
                <c:pt idx="3059">
                  <c:v>46194</c:v>
                </c:pt>
                <c:pt idx="3060">
                  <c:v>46195</c:v>
                </c:pt>
                <c:pt idx="3061">
                  <c:v>46196</c:v>
                </c:pt>
                <c:pt idx="3062">
                  <c:v>46197</c:v>
                </c:pt>
                <c:pt idx="3063">
                  <c:v>46198</c:v>
                </c:pt>
                <c:pt idx="3064">
                  <c:v>46199</c:v>
                </c:pt>
                <c:pt idx="3065">
                  <c:v>46200</c:v>
                </c:pt>
                <c:pt idx="3066">
                  <c:v>46201</c:v>
                </c:pt>
                <c:pt idx="3067">
                  <c:v>46202</c:v>
                </c:pt>
                <c:pt idx="3068">
                  <c:v>46203</c:v>
                </c:pt>
                <c:pt idx="3069">
                  <c:v>46204</c:v>
                </c:pt>
                <c:pt idx="3070">
                  <c:v>46205</c:v>
                </c:pt>
                <c:pt idx="3071">
                  <c:v>46206</c:v>
                </c:pt>
                <c:pt idx="3072">
                  <c:v>46207</c:v>
                </c:pt>
                <c:pt idx="3073">
                  <c:v>46208</c:v>
                </c:pt>
                <c:pt idx="3074">
                  <c:v>46209</c:v>
                </c:pt>
                <c:pt idx="3075">
                  <c:v>46210</c:v>
                </c:pt>
                <c:pt idx="3076">
                  <c:v>46211</c:v>
                </c:pt>
                <c:pt idx="3077">
                  <c:v>46212</c:v>
                </c:pt>
                <c:pt idx="3078">
                  <c:v>46213</c:v>
                </c:pt>
                <c:pt idx="3079">
                  <c:v>46214</c:v>
                </c:pt>
                <c:pt idx="3080">
                  <c:v>46215</c:v>
                </c:pt>
                <c:pt idx="3081">
                  <c:v>46216</c:v>
                </c:pt>
                <c:pt idx="3082">
                  <c:v>46217</c:v>
                </c:pt>
                <c:pt idx="3083">
                  <c:v>46218</c:v>
                </c:pt>
                <c:pt idx="3084">
                  <c:v>46219</c:v>
                </c:pt>
                <c:pt idx="3085">
                  <c:v>46220</c:v>
                </c:pt>
                <c:pt idx="3086">
                  <c:v>46221</c:v>
                </c:pt>
                <c:pt idx="3087">
                  <c:v>46222</c:v>
                </c:pt>
                <c:pt idx="3088">
                  <c:v>46223</c:v>
                </c:pt>
                <c:pt idx="3089">
                  <c:v>46224</c:v>
                </c:pt>
                <c:pt idx="3090">
                  <c:v>46225</c:v>
                </c:pt>
                <c:pt idx="3091">
                  <c:v>46226</c:v>
                </c:pt>
                <c:pt idx="3092">
                  <c:v>46227</c:v>
                </c:pt>
                <c:pt idx="3093">
                  <c:v>46228</c:v>
                </c:pt>
                <c:pt idx="3094">
                  <c:v>46229</c:v>
                </c:pt>
                <c:pt idx="3095">
                  <c:v>46230</c:v>
                </c:pt>
                <c:pt idx="3096">
                  <c:v>46231</c:v>
                </c:pt>
                <c:pt idx="3097">
                  <c:v>46232</c:v>
                </c:pt>
                <c:pt idx="3098">
                  <c:v>46233</c:v>
                </c:pt>
                <c:pt idx="3099">
                  <c:v>46234</c:v>
                </c:pt>
                <c:pt idx="3100">
                  <c:v>46235</c:v>
                </c:pt>
                <c:pt idx="3101">
                  <c:v>46236</c:v>
                </c:pt>
                <c:pt idx="3102">
                  <c:v>46237</c:v>
                </c:pt>
                <c:pt idx="3103">
                  <c:v>46238</c:v>
                </c:pt>
                <c:pt idx="3104">
                  <c:v>46239</c:v>
                </c:pt>
                <c:pt idx="3105">
                  <c:v>46240</c:v>
                </c:pt>
                <c:pt idx="3106">
                  <c:v>46241</c:v>
                </c:pt>
                <c:pt idx="3107">
                  <c:v>46242</c:v>
                </c:pt>
                <c:pt idx="3108">
                  <c:v>46243</c:v>
                </c:pt>
                <c:pt idx="3109">
                  <c:v>46244</c:v>
                </c:pt>
                <c:pt idx="3110">
                  <c:v>46245</c:v>
                </c:pt>
                <c:pt idx="3111">
                  <c:v>46246</c:v>
                </c:pt>
                <c:pt idx="3112">
                  <c:v>46247</c:v>
                </c:pt>
                <c:pt idx="3113">
                  <c:v>46248</c:v>
                </c:pt>
                <c:pt idx="3114">
                  <c:v>46249</c:v>
                </c:pt>
                <c:pt idx="3115">
                  <c:v>46250</c:v>
                </c:pt>
                <c:pt idx="3116">
                  <c:v>46251</c:v>
                </c:pt>
                <c:pt idx="3117">
                  <c:v>46252</c:v>
                </c:pt>
                <c:pt idx="3118">
                  <c:v>46253</c:v>
                </c:pt>
                <c:pt idx="3119">
                  <c:v>46254</c:v>
                </c:pt>
                <c:pt idx="3120">
                  <c:v>46255</c:v>
                </c:pt>
                <c:pt idx="3121">
                  <c:v>46256</c:v>
                </c:pt>
                <c:pt idx="3122">
                  <c:v>46257</c:v>
                </c:pt>
                <c:pt idx="3123">
                  <c:v>46258</c:v>
                </c:pt>
                <c:pt idx="3124">
                  <c:v>46259</c:v>
                </c:pt>
                <c:pt idx="3125">
                  <c:v>46260</c:v>
                </c:pt>
                <c:pt idx="3126">
                  <c:v>46261</c:v>
                </c:pt>
                <c:pt idx="3127">
                  <c:v>46262</c:v>
                </c:pt>
                <c:pt idx="3128">
                  <c:v>46263</c:v>
                </c:pt>
                <c:pt idx="3129">
                  <c:v>46264</c:v>
                </c:pt>
                <c:pt idx="3130">
                  <c:v>46265</c:v>
                </c:pt>
                <c:pt idx="3131">
                  <c:v>46266</c:v>
                </c:pt>
                <c:pt idx="3132">
                  <c:v>46267</c:v>
                </c:pt>
                <c:pt idx="3133">
                  <c:v>46268</c:v>
                </c:pt>
                <c:pt idx="3134">
                  <c:v>46269</c:v>
                </c:pt>
                <c:pt idx="3135">
                  <c:v>46270</c:v>
                </c:pt>
                <c:pt idx="3136">
                  <c:v>46271</c:v>
                </c:pt>
                <c:pt idx="3137">
                  <c:v>46272</c:v>
                </c:pt>
                <c:pt idx="3138">
                  <c:v>46273</c:v>
                </c:pt>
                <c:pt idx="3139">
                  <c:v>46274</c:v>
                </c:pt>
                <c:pt idx="3140">
                  <c:v>46275</c:v>
                </c:pt>
                <c:pt idx="3141">
                  <c:v>46276</c:v>
                </c:pt>
                <c:pt idx="3142">
                  <c:v>46277</c:v>
                </c:pt>
                <c:pt idx="3143">
                  <c:v>46278</c:v>
                </c:pt>
                <c:pt idx="3144">
                  <c:v>46279</c:v>
                </c:pt>
                <c:pt idx="3145">
                  <c:v>46280</c:v>
                </c:pt>
                <c:pt idx="3146">
                  <c:v>46281</c:v>
                </c:pt>
                <c:pt idx="3147">
                  <c:v>46282</c:v>
                </c:pt>
                <c:pt idx="3148">
                  <c:v>46283</c:v>
                </c:pt>
                <c:pt idx="3149">
                  <c:v>46284</c:v>
                </c:pt>
                <c:pt idx="3150">
                  <c:v>46285</c:v>
                </c:pt>
                <c:pt idx="3151">
                  <c:v>46286</c:v>
                </c:pt>
                <c:pt idx="3152">
                  <c:v>46287</c:v>
                </c:pt>
                <c:pt idx="3153">
                  <c:v>46288</c:v>
                </c:pt>
                <c:pt idx="3154">
                  <c:v>46289</c:v>
                </c:pt>
                <c:pt idx="3155">
                  <c:v>46290</c:v>
                </c:pt>
                <c:pt idx="3156">
                  <c:v>46291</c:v>
                </c:pt>
                <c:pt idx="3157">
                  <c:v>46292</c:v>
                </c:pt>
                <c:pt idx="3158">
                  <c:v>46293</c:v>
                </c:pt>
                <c:pt idx="3159">
                  <c:v>46294</c:v>
                </c:pt>
                <c:pt idx="3160">
                  <c:v>46295</c:v>
                </c:pt>
                <c:pt idx="3161">
                  <c:v>46296</c:v>
                </c:pt>
                <c:pt idx="3162">
                  <c:v>46297</c:v>
                </c:pt>
                <c:pt idx="3163">
                  <c:v>46298</c:v>
                </c:pt>
                <c:pt idx="3164">
                  <c:v>46299</c:v>
                </c:pt>
                <c:pt idx="3165">
                  <c:v>46300</c:v>
                </c:pt>
                <c:pt idx="3166">
                  <c:v>46301</c:v>
                </c:pt>
                <c:pt idx="3167">
                  <c:v>46302</c:v>
                </c:pt>
                <c:pt idx="3168">
                  <c:v>46303</c:v>
                </c:pt>
                <c:pt idx="3169">
                  <c:v>46304</c:v>
                </c:pt>
                <c:pt idx="3170">
                  <c:v>46305</c:v>
                </c:pt>
                <c:pt idx="3171">
                  <c:v>46306</c:v>
                </c:pt>
                <c:pt idx="3172">
                  <c:v>46307</c:v>
                </c:pt>
                <c:pt idx="3173">
                  <c:v>46308</c:v>
                </c:pt>
                <c:pt idx="3174">
                  <c:v>46309</c:v>
                </c:pt>
                <c:pt idx="3175">
                  <c:v>46310</c:v>
                </c:pt>
                <c:pt idx="3176">
                  <c:v>46311</c:v>
                </c:pt>
                <c:pt idx="3177">
                  <c:v>46312</c:v>
                </c:pt>
                <c:pt idx="3178">
                  <c:v>46313</c:v>
                </c:pt>
                <c:pt idx="3179">
                  <c:v>46314</c:v>
                </c:pt>
                <c:pt idx="3180">
                  <c:v>46315</c:v>
                </c:pt>
                <c:pt idx="3181">
                  <c:v>46316</c:v>
                </c:pt>
                <c:pt idx="3182">
                  <c:v>46317</c:v>
                </c:pt>
                <c:pt idx="3183">
                  <c:v>46318</c:v>
                </c:pt>
                <c:pt idx="3184">
                  <c:v>46319</c:v>
                </c:pt>
                <c:pt idx="3185">
                  <c:v>46320</c:v>
                </c:pt>
                <c:pt idx="3186">
                  <c:v>46321</c:v>
                </c:pt>
                <c:pt idx="3187">
                  <c:v>46322</c:v>
                </c:pt>
                <c:pt idx="3188">
                  <c:v>46323</c:v>
                </c:pt>
                <c:pt idx="3189">
                  <c:v>46324</c:v>
                </c:pt>
                <c:pt idx="3190">
                  <c:v>46325</c:v>
                </c:pt>
                <c:pt idx="3191">
                  <c:v>46326</c:v>
                </c:pt>
                <c:pt idx="3192">
                  <c:v>46327</c:v>
                </c:pt>
                <c:pt idx="3193">
                  <c:v>46328</c:v>
                </c:pt>
                <c:pt idx="3194">
                  <c:v>46329</c:v>
                </c:pt>
                <c:pt idx="3195">
                  <c:v>46330</c:v>
                </c:pt>
                <c:pt idx="3196">
                  <c:v>46331</c:v>
                </c:pt>
                <c:pt idx="3197">
                  <c:v>46332</c:v>
                </c:pt>
                <c:pt idx="3198">
                  <c:v>46333</c:v>
                </c:pt>
                <c:pt idx="3199">
                  <c:v>46334</c:v>
                </c:pt>
                <c:pt idx="3200">
                  <c:v>46335</c:v>
                </c:pt>
                <c:pt idx="3201">
                  <c:v>46336</c:v>
                </c:pt>
                <c:pt idx="3202">
                  <c:v>46337</c:v>
                </c:pt>
                <c:pt idx="3203">
                  <c:v>46338</c:v>
                </c:pt>
                <c:pt idx="3204">
                  <c:v>46339</c:v>
                </c:pt>
                <c:pt idx="3205">
                  <c:v>46340</c:v>
                </c:pt>
                <c:pt idx="3206">
                  <c:v>46341</c:v>
                </c:pt>
                <c:pt idx="3207">
                  <c:v>46342</c:v>
                </c:pt>
                <c:pt idx="3208">
                  <c:v>46343</c:v>
                </c:pt>
                <c:pt idx="3209">
                  <c:v>46344</c:v>
                </c:pt>
                <c:pt idx="3210">
                  <c:v>46345</c:v>
                </c:pt>
                <c:pt idx="3211">
                  <c:v>46346</c:v>
                </c:pt>
                <c:pt idx="3212">
                  <c:v>46347</c:v>
                </c:pt>
                <c:pt idx="3213">
                  <c:v>46348</c:v>
                </c:pt>
                <c:pt idx="3214">
                  <c:v>46349</c:v>
                </c:pt>
                <c:pt idx="3215">
                  <c:v>46350</c:v>
                </c:pt>
                <c:pt idx="3216">
                  <c:v>46351</c:v>
                </c:pt>
                <c:pt idx="3217">
                  <c:v>46352</c:v>
                </c:pt>
                <c:pt idx="3218">
                  <c:v>46353</c:v>
                </c:pt>
                <c:pt idx="3219">
                  <c:v>46354</c:v>
                </c:pt>
                <c:pt idx="3220">
                  <c:v>46355</c:v>
                </c:pt>
                <c:pt idx="3221">
                  <c:v>46356</c:v>
                </c:pt>
                <c:pt idx="3222">
                  <c:v>46357</c:v>
                </c:pt>
                <c:pt idx="3223">
                  <c:v>46358</c:v>
                </c:pt>
                <c:pt idx="3224">
                  <c:v>46359</c:v>
                </c:pt>
                <c:pt idx="3225">
                  <c:v>46360</c:v>
                </c:pt>
                <c:pt idx="3226">
                  <c:v>46361</c:v>
                </c:pt>
                <c:pt idx="3227">
                  <c:v>46362</c:v>
                </c:pt>
                <c:pt idx="3228">
                  <c:v>46363</c:v>
                </c:pt>
                <c:pt idx="3229">
                  <c:v>46364</c:v>
                </c:pt>
                <c:pt idx="3230">
                  <c:v>46365</c:v>
                </c:pt>
                <c:pt idx="3231">
                  <c:v>46366</c:v>
                </c:pt>
                <c:pt idx="3232">
                  <c:v>46367</c:v>
                </c:pt>
                <c:pt idx="3233">
                  <c:v>46368</c:v>
                </c:pt>
                <c:pt idx="3234">
                  <c:v>46369</c:v>
                </c:pt>
                <c:pt idx="3235">
                  <c:v>46370</c:v>
                </c:pt>
                <c:pt idx="3236">
                  <c:v>46371</c:v>
                </c:pt>
                <c:pt idx="3237">
                  <c:v>46372</c:v>
                </c:pt>
                <c:pt idx="3238">
                  <c:v>46373</c:v>
                </c:pt>
                <c:pt idx="3239">
                  <c:v>46374</c:v>
                </c:pt>
                <c:pt idx="3240">
                  <c:v>46375</c:v>
                </c:pt>
                <c:pt idx="3241">
                  <c:v>46376</c:v>
                </c:pt>
                <c:pt idx="3242">
                  <c:v>46377</c:v>
                </c:pt>
                <c:pt idx="3243">
                  <c:v>46378</c:v>
                </c:pt>
                <c:pt idx="3244">
                  <c:v>46379</c:v>
                </c:pt>
                <c:pt idx="3245">
                  <c:v>46380</c:v>
                </c:pt>
                <c:pt idx="3246">
                  <c:v>46381</c:v>
                </c:pt>
                <c:pt idx="3247">
                  <c:v>46382</c:v>
                </c:pt>
                <c:pt idx="3248">
                  <c:v>46383</c:v>
                </c:pt>
                <c:pt idx="3249">
                  <c:v>46384</c:v>
                </c:pt>
                <c:pt idx="3250">
                  <c:v>46385</c:v>
                </c:pt>
                <c:pt idx="3251">
                  <c:v>46386</c:v>
                </c:pt>
                <c:pt idx="3252">
                  <c:v>46387</c:v>
                </c:pt>
                <c:pt idx="3253">
                  <c:v>46388</c:v>
                </c:pt>
                <c:pt idx="3254">
                  <c:v>46389</c:v>
                </c:pt>
                <c:pt idx="3255">
                  <c:v>46390</c:v>
                </c:pt>
                <c:pt idx="3256">
                  <c:v>46391</c:v>
                </c:pt>
                <c:pt idx="3257">
                  <c:v>46392</c:v>
                </c:pt>
                <c:pt idx="3258">
                  <c:v>46393</c:v>
                </c:pt>
                <c:pt idx="3259">
                  <c:v>46394</c:v>
                </c:pt>
                <c:pt idx="3260">
                  <c:v>46395</c:v>
                </c:pt>
                <c:pt idx="3261">
                  <c:v>46396</c:v>
                </c:pt>
                <c:pt idx="3262">
                  <c:v>46397</c:v>
                </c:pt>
                <c:pt idx="3263">
                  <c:v>46398</c:v>
                </c:pt>
                <c:pt idx="3264">
                  <c:v>46399</c:v>
                </c:pt>
                <c:pt idx="3265">
                  <c:v>46400</c:v>
                </c:pt>
                <c:pt idx="3266">
                  <c:v>46401</c:v>
                </c:pt>
                <c:pt idx="3267">
                  <c:v>46402</c:v>
                </c:pt>
                <c:pt idx="3268">
                  <c:v>46403</c:v>
                </c:pt>
                <c:pt idx="3269">
                  <c:v>46404</c:v>
                </c:pt>
                <c:pt idx="3270">
                  <c:v>46405</c:v>
                </c:pt>
                <c:pt idx="3271">
                  <c:v>46406</c:v>
                </c:pt>
                <c:pt idx="3272">
                  <c:v>46407</c:v>
                </c:pt>
                <c:pt idx="3273">
                  <c:v>46408</c:v>
                </c:pt>
                <c:pt idx="3274">
                  <c:v>46409</c:v>
                </c:pt>
                <c:pt idx="3275">
                  <c:v>46410</c:v>
                </c:pt>
                <c:pt idx="3276">
                  <c:v>46411</c:v>
                </c:pt>
                <c:pt idx="3277">
                  <c:v>46412</c:v>
                </c:pt>
                <c:pt idx="3278">
                  <c:v>46413</c:v>
                </c:pt>
                <c:pt idx="3279">
                  <c:v>46414</c:v>
                </c:pt>
                <c:pt idx="3280">
                  <c:v>46415</c:v>
                </c:pt>
                <c:pt idx="3281">
                  <c:v>46416</c:v>
                </c:pt>
                <c:pt idx="3282">
                  <c:v>46417</c:v>
                </c:pt>
                <c:pt idx="3283">
                  <c:v>46418</c:v>
                </c:pt>
                <c:pt idx="3284">
                  <c:v>46419</c:v>
                </c:pt>
                <c:pt idx="3285">
                  <c:v>46420</c:v>
                </c:pt>
                <c:pt idx="3286">
                  <c:v>46421</c:v>
                </c:pt>
                <c:pt idx="3287">
                  <c:v>46422</c:v>
                </c:pt>
                <c:pt idx="3288">
                  <c:v>46423</c:v>
                </c:pt>
                <c:pt idx="3289">
                  <c:v>46424</c:v>
                </c:pt>
                <c:pt idx="3290">
                  <c:v>46425</c:v>
                </c:pt>
                <c:pt idx="3291">
                  <c:v>46426</c:v>
                </c:pt>
                <c:pt idx="3292">
                  <c:v>46427</c:v>
                </c:pt>
                <c:pt idx="3293">
                  <c:v>46428</c:v>
                </c:pt>
                <c:pt idx="3294">
                  <c:v>46429</c:v>
                </c:pt>
                <c:pt idx="3295">
                  <c:v>46430</c:v>
                </c:pt>
                <c:pt idx="3296">
                  <c:v>46431</c:v>
                </c:pt>
                <c:pt idx="3297">
                  <c:v>46432</c:v>
                </c:pt>
                <c:pt idx="3298">
                  <c:v>46433</c:v>
                </c:pt>
                <c:pt idx="3299">
                  <c:v>46434</c:v>
                </c:pt>
                <c:pt idx="3300">
                  <c:v>46435</c:v>
                </c:pt>
                <c:pt idx="3301">
                  <c:v>46436</c:v>
                </c:pt>
                <c:pt idx="3302">
                  <c:v>46437</c:v>
                </c:pt>
                <c:pt idx="3303">
                  <c:v>46438</c:v>
                </c:pt>
                <c:pt idx="3304">
                  <c:v>46439</c:v>
                </c:pt>
                <c:pt idx="3305">
                  <c:v>46440</c:v>
                </c:pt>
                <c:pt idx="3306">
                  <c:v>46441</c:v>
                </c:pt>
                <c:pt idx="3307">
                  <c:v>46442</c:v>
                </c:pt>
                <c:pt idx="3308">
                  <c:v>46443</c:v>
                </c:pt>
                <c:pt idx="3309">
                  <c:v>46444</c:v>
                </c:pt>
                <c:pt idx="3310">
                  <c:v>46445</c:v>
                </c:pt>
                <c:pt idx="3311">
                  <c:v>46446</c:v>
                </c:pt>
                <c:pt idx="3312">
                  <c:v>46447</c:v>
                </c:pt>
                <c:pt idx="3313">
                  <c:v>46448</c:v>
                </c:pt>
                <c:pt idx="3314">
                  <c:v>46449</c:v>
                </c:pt>
                <c:pt idx="3315">
                  <c:v>46450</c:v>
                </c:pt>
                <c:pt idx="3316">
                  <c:v>46451</c:v>
                </c:pt>
                <c:pt idx="3317">
                  <c:v>46452</c:v>
                </c:pt>
                <c:pt idx="3318">
                  <c:v>46453</c:v>
                </c:pt>
                <c:pt idx="3319">
                  <c:v>46454</c:v>
                </c:pt>
                <c:pt idx="3320">
                  <c:v>46455</c:v>
                </c:pt>
                <c:pt idx="3321">
                  <c:v>46456</c:v>
                </c:pt>
                <c:pt idx="3322">
                  <c:v>46457</c:v>
                </c:pt>
                <c:pt idx="3323">
                  <c:v>46458</c:v>
                </c:pt>
                <c:pt idx="3324">
                  <c:v>46459</c:v>
                </c:pt>
                <c:pt idx="3325">
                  <c:v>46460</c:v>
                </c:pt>
                <c:pt idx="3326">
                  <c:v>46461</c:v>
                </c:pt>
                <c:pt idx="3327">
                  <c:v>46462</c:v>
                </c:pt>
                <c:pt idx="3328">
                  <c:v>46463</c:v>
                </c:pt>
                <c:pt idx="3329">
                  <c:v>46464</c:v>
                </c:pt>
                <c:pt idx="3330">
                  <c:v>46465</c:v>
                </c:pt>
                <c:pt idx="3331">
                  <c:v>46466</c:v>
                </c:pt>
                <c:pt idx="3332">
                  <c:v>46467</c:v>
                </c:pt>
                <c:pt idx="3333">
                  <c:v>46468</c:v>
                </c:pt>
                <c:pt idx="3334">
                  <c:v>46469</c:v>
                </c:pt>
                <c:pt idx="3335">
                  <c:v>46470</c:v>
                </c:pt>
                <c:pt idx="3336">
                  <c:v>46471</c:v>
                </c:pt>
                <c:pt idx="3337">
                  <c:v>46472</c:v>
                </c:pt>
                <c:pt idx="3338">
                  <c:v>46473</c:v>
                </c:pt>
                <c:pt idx="3339">
                  <c:v>46474</c:v>
                </c:pt>
                <c:pt idx="3340">
                  <c:v>46475</c:v>
                </c:pt>
                <c:pt idx="3341">
                  <c:v>46476</c:v>
                </c:pt>
                <c:pt idx="3342">
                  <c:v>46477</c:v>
                </c:pt>
                <c:pt idx="3343">
                  <c:v>46478</c:v>
                </c:pt>
                <c:pt idx="3344">
                  <c:v>46479</c:v>
                </c:pt>
                <c:pt idx="3345">
                  <c:v>46480</c:v>
                </c:pt>
                <c:pt idx="3346">
                  <c:v>46481</c:v>
                </c:pt>
                <c:pt idx="3347">
                  <c:v>46482</c:v>
                </c:pt>
                <c:pt idx="3348">
                  <c:v>46483</c:v>
                </c:pt>
                <c:pt idx="3349">
                  <c:v>46484</c:v>
                </c:pt>
                <c:pt idx="3350">
                  <c:v>46485</c:v>
                </c:pt>
                <c:pt idx="3351">
                  <c:v>46486</c:v>
                </c:pt>
                <c:pt idx="3352">
                  <c:v>46487</c:v>
                </c:pt>
                <c:pt idx="3353">
                  <c:v>46488</c:v>
                </c:pt>
                <c:pt idx="3354">
                  <c:v>46489</c:v>
                </c:pt>
                <c:pt idx="3355">
                  <c:v>46490</c:v>
                </c:pt>
                <c:pt idx="3356">
                  <c:v>46491</c:v>
                </c:pt>
                <c:pt idx="3357">
                  <c:v>46492</c:v>
                </c:pt>
                <c:pt idx="3358">
                  <c:v>46493</c:v>
                </c:pt>
                <c:pt idx="3359">
                  <c:v>46494</c:v>
                </c:pt>
                <c:pt idx="3360">
                  <c:v>46495</c:v>
                </c:pt>
                <c:pt idx="3361">
                  <c:v>46496</c:v>
                </c:pt>
                <c:pt idx="3362">
                  <c:v>46497</c:v>
                </c:pt>
                <c:pt idx="3363">
                  <c:v>46498</c:v>
                </c:pt>
                <c:pt idx="3364">
                  <c:v>46499</c:v>
                </c:pt>
                <c:pt idx="3365">
                  <c:v>46500</c:v>
                </c:pt>
                <c:pt idx="3366">
                  <c:v>46501</c:v>
                </c:pt>
                <c:pt idx="3367">
                  <c:v>46502</c:v>
                </c:pt>
                <c:pt idx="3368">
                  <c:v>46503</c:v>
                </c:pt>
                <c:pt idx="3369">
                  <c:v>46504</c:v>
                </c:pt>
                <c:pt idx="3370">
                  <c:v>46505</c:v>
                </c:pt>
                <c:pt idx="3371">
                  <c:v>46506</c:v>
                </c:pt>
                <c:pt idx="3372">
                  <c:v>46507</c:v>
                </c:pt>
                <c:pt idx="3373">
                  <c:v>46508</c:v>
                </c:pt>
                <c:pt idx="3374">
                  <c:v>46509</c:v>
                </c:pt>
                <c:pt idx="3375">
                  <c:v>46510</c:v>
                </c:pt>
                <c:pt idx="3376">
                  <c:v>46511</c:v>
                </c:pt>
                <c:pt idx="3377">
                  <c:v>46512</c:v>
                </c:pt>
                <c:pt idx="3378">
                  <c:v>46513</c:v>
                </c:pt>
                <c:pt idx="3379">
                  <c:v>46514</c:v>
                </c:pt>
                <c:pt idx="3380">
                  <c:v>46515</c:v>
                </c:pt>
                <c:pt idx="3381">
                  <c:v>46516</c:v>
                </c:pt>
                <c:pt idx="3382">
                  <c:v>46517</c:v>
                </c:pt>
                <c:pt idx="3383">
                  <c:v>46518</c:v>
                </c:pt>
                <c:pt idx="3384">
                  <c:v>46519</c:v>
                </c:pt>
                <c:pt idx="3385">
                  <c:v>46520</c:v>
                </c:pt>
                <c:pt idx="3386">
                  <c:v>46521</c:v>
                </c:pt>
                <c:pt idx="3387">
                  <c:v>46522</c:v>
                </c:pt>
                <c:pt idx="3388">
                  <c:v>46523</c:v>
                </c:pt>
                <c:pt idx="3389">
                  <c:v>46524</c:v>
                </c:pt>
                <c:pt idx="3390">
                  <c:v>46525</c:v>
                </c:pt>
                <c:pt idx="3391">
                  <c:v>46526</c:v>
                </c:pt>
                <c:pt idx="3392">
                  <c:v>46527</c:v>
                </c:pt>
                <c:pt idx="3393">
                  <c:v>46528</c:v>
                </c:pt>
                <c:pt idx="3394">
                  <c:v>46529</c:v>
                </c:pt>
                <c:pt idx="3395">
                  <c:v>46530</c:v>
                </c:pt>
                <c:pt idx="3396">
                  <c:v>46531</c:v>
                </c:pt>
                <c:pt idx="3397">
                  <c:v>46532</c:v>
                </c:pt>
                <c:pt idx="3398">
                  <c:v>46533</c:v>
                </c:pt>
                <c:pt idx="3399">
                  <c:v>46534</c:v>
                </c:pt>
                <c:pt idx="3400">
                  <c:v>46535</c:v>
                </c:pt>
                <c:pt idx="3401">
                  <c:v>46536</c:v>
                </c:pt>
                <c:pt idx="3402">
                  <c:v>46537</c:v>
                </c:pt>
                <c:pt idx="3403">
                  <c:v>46538</c:v>
                </c:pt>
                <c:pt idx="3404">
                  <c:v>46539</c:v>
                </c:pt>
                <c:pt idx="3405">
                  <c:v>46540</c:v>
                </c:pt>
                <c:pt idx="3406">
                  <c:v>46541</c:v>
                </c:pt>
                <c:pt idx="3407">
                  <c:v>46542</c:v>
                </c:pt>
                <c:pt idx="3408">
                  <c:v>46543</c:v>
                </c:pt>
                <c:pt idx="3409">
                  <c:v>46544</c:v>
                </c:pt>
                <c:pt idx="3410">
                  <c:v>46545</c:v>
                </c:pt>
                <c:pt idx="3411">
                  <c:v>46546</c:v>
                </c:pt>
                <c:pt idx="3412">
                  <c:v>46547</c:v>
                </c:pt>
                <c:pt idx="3413">
                  <c:v>46548</c:v>
                </c:pt>
                <c:pt idx="3414">
                  <c:v>46549</c:v>
                </c:pt>
                <c:pt idx="3415">
                  <c:v>46550</c:v>
                </c:pt>
                <c:pt idx="3416">
                  <c:v>46551</c:v>
                </c:pt>
                <c:pt idx="3417">
                  <c:v>46552</c:v>
                </c:pt>
                <c:pt idx="3418">
                  <c:v>46553</c:v>
                </c:pt>
                <c:pt idx="3419">
                  <c:v>46554</c:v>
                </c:pt>
                <c:pt idx="3420">
                  <c:v>46555</c:v>
                </c:pt>
                <c:pt idx="3421">
                  <c:v>46556</c:v>
                </c:pt>
                <c:pt idx="3422">
                  <c:v>46557</c:v>
                </c:pt>
                <c:pt idx="3423">
                  <c:v>46558</c:v>
                </c:pt>
                <c:pt idx="3424">
                  <c:v>46559</c:v>
                </c:pt>
                <c:pt idx="3425">
                  <c:v>46560</c:v>
                </c:pt>
                <c:pt idx="3426">
                  <c:v>46561</c:v>
                </c:pt>
                <c:pt idx="3427">
                  <c:v>46562</c:v>
                </c:pt>
                <c:pt idx="3428">
                  <c:v>46563</c:v>
                </c:pt>
                <c:pt idx="3429">
                  <c:v>46564</c:v>
                </c:pt>
                <c:pt idx="3430">
                  <c:v>46565</c:v>
                </c:pt>
                <c:pt idx="3431">
                  <c:v>46566</c:v>
                </c:pt>
                <c:pt idx="3432">
                  <c:v>46567</c:v>
                </c:pt>
                <c:pt idx="3433">
                  <c:v>46568</c:v>
                </c:pt>
                <c:pt idx="3434">
                  <c:v>46569</c:v>
                </c:pt>
                <c:pt idx="3435">
                  <c:v>46570</c:v>
                </c:pt>
                <c:pt idx="3436">
                  <c:v>46571</c:v>
                </c:pt>
                <c:pt idx="3437">
                  <c:v>46572</c:v>
                </c:pt>
                <c:pt idx="3438">
                  <c:v>46573</c:v>
                </c:pt>
                <c:pt idx="3439">
                  <c:v>46574</c:v>
                </c:pt>
                <c:pt idx="3440">
                  <c:v>46575</c:v>
                </c:pt>
                <c:pt idx="3441">
                  <c:v>46576</c:v>
                </c:pt>
                <c:pt idx="3442">
                  <c:v>46577</c:v>
                </c:pt>
                <c:pt idx="3443">
                  <c:v>46578</c:v>
                </c:pt>
                <c:pt idx="3444">
                  <c:v>46579</c:v>
                </c:pt>
                <c:pt idx="3445">
                  <c:v>46580</c:v>
                </c:pt>
                <c:pt idx="3446">
                  <c:v>46581</c:v>
                </c:pt>
                <c:pt idx="3447">
                  <c:v>46582</c:v>
                </c:pt>
                <c:pt idx="3448">
                  <c:v>46583</c:v>
                </c:pt>
                <c:pt idx="3449">
                  <c:v>46584</c:v>
                </c:pt>
                <c:pt idx="3450">
                  <c:v>46585</c:v>
                </c:pt>
                <c:pt idx="3451">
                  <c:v>46586</c:v>
                </c:pt>
                <c:pt idx="3452">
                  <c:v>46587</c:v>
                </c:pt>
                <c:pt idx="3453">
                  <c:v>46588</c:v>
                </c:pt>
                <c:pt idx="3454">
                  <c:v>46589</c:v>
                </c:pt>
                <c:pt idx="3455">
                  <c:v>46590</c:v>
                </c:pt>
                <c:pt idx="3456">
                  <c:v>46591</c:v>
                </c:pt>
                <c:pt idx="3457">
                  <c:v>46592</c:v>
                </c:pt>
                <c:pt idx="3458">
                  <c:v>46593</c:v>
                </c:pt>
                <c:pt idx="3459">
                  <c:v>46594</c:v>
                </c:pt>
                <c:pt idx="3460">
                  <c:v>46595</c:v>
                </c:pt>
                <c:pt idx="3461">
                  <c:v>46596</c:v>
                </c:pt>
                <c:pt idx="3462">
                  <c:v>46597</c:v>
                </c:pt>
                <c:pt idx="3463">
                  <c:v>46598</c:v>
                </c:pt>
                <c:pt idx="3464">
                  <c:v>46599</c:v>
                </c:pt>
                <c:pt idx="3465">
                  <c:v>46600</c:v>
                </c:pt>
                <c:pt idx="3466">
                  <c:v>46601</c:v>
                </c:pt>
                <c:pt idx="3467">
                  <c:v>46602</c:v>
                </c:pt>
                <c:pt idx="3468">
                  <c:v>46603</c:v>
                </c:pt>
                <c:pt idx="3469">
                  <c:v>46604</c:v>
                </c:pt>
                <c:pt idx="3470">
                  <c:v>46605</c:v>
                </c:pt>
                <c:pt idx="3471">
                  <c:v>46606</c:v>
                </c:pt>
                <c:pt idx="3472">
                  <c:v>46607</c:v>
                </c:pt>
                <c:pt idx="3473">
                  <c:v>46608</c:v>
                </c:pt>
                <c:pt idx="3474">
                  <c:v>46609</c:v>
                </c:pt>
                <c:pt idx="3475">
                  <c:v>46610</c:v>
                </c:pt>
                <c:pt idx="3476">
                  <c:v>46611</c:v>
                </c:pt>
                <c:pt idx="3477">
                  <c:v>46612</c:v>
                </c:pt>
                <c:pt idx="3478">
                  <c:v>46613</c:v>
                </c:pt>
                <c:pt idx="3479">
                  <c:v>46614</c:v>
                </c:pt>
                <c:pt idx="3480">
                  <c:v>46615</c:v>
                </c:pt>
                <c:pt idx="3481">
                  <c:v>46616</c:v>
                </c:pt>
                <c:pt idx="3482">
                  <c:v>46617</c:v>
                </c:pt>
                <c:pt idx="3483">
                  <c:v>46618</c:v>
                </c:pt>
                <c:pt idx="3484">
                  <c:v>46619</c:v>
                </c:pt>
                <c:pt idx="3485">
                  <c:v>46620</c:v>
                </c:pt>
                <c:pt idx="3486">
                  <c:v>46621</c:v>
                </c:pt>
                <c:pt idx="3487">
                  <c:v>46622</c:v>
                </c:pt>
                <c:pt idx="3488">
                  <c:v>46623</c:v>
                </c:pt>
                <c:pt idx="3489">
                  <c:v>46624</c:v>
                </c:pt>
                <c:pt idx="3490">
                  <c:v>46625</c:v>
                </c:pt>
                <c:pt idx="3491">
                  <c:v>46626</c:v>
                </c:pt>
                <c:pt idx="3492">
                  <c:v>46627</c:v>
                </c:pt>
                <c:pt idx="3493">
                  <c:v>46628</c:v>
                </c:pt>
                <c:pt idx="3494">
                  <c:v>46629</c:v>
                </c:pt>
                <c:pt idx="3495">
                  <c:v>46630</c:v>
                </c:pt>
                <c:pt idx="3496">
                  <c:v>46631</c:v>
                </c:pt>
                <c:pt idx="3497">
                  <c:v>46632</c:v>
                </c:pt>
                <c:pt idx="3498">
                  <c:v>46633</c:v>
                </c:pt>
                <c:pt idx="3499">
                  <c:v>46634</c:v>
                </c:pt>
                <c:pt idx="3500">
                  <c:v>46635</c:v>
                </c:pt>
                <c:pt idx="3501">
                  <c:v>46636</c:v>
                </c:pt>
                <c:pt idx="3502">
                  <c:v>46637</c:v>
                </c:pt>
                <c:pt idx="3503">
                  <c:v>46638</c:v>
                </c:pt>
                <c:pt idx="3504">
                  <c:v>46639</c:v>
                </c:pt>
                <c:pt idx="3505">
                  <c:v>46640</c:v>
                </c:pt>
                <c:pt idx="3506">
                  <c:v>46641</c:v>
                </c:pt>
                <c:pt idx="3507">
                  <c:v>46642</c:v>
                </c:pt>
                <c:pt idx="3508">
                  <c:v>46643</c:v>
                </c:pt>
                <c:pt idx="3509">
                  <c:v>46644</c:v>
                </c:pt>
                <c:pt idx="3510">
                  <c:v>46645</c:v>
                </c:pt>
                <c:pt idx="3511">
                  <c:v>46646</c:v>
                </c:pt>
                <c:pt idx="3512">
                  <c:v>46647</c:v>
                </c:pt>
                <c:pt idx="3513">
                  <c:v>46648</c:v>
                </c:pt>
                <c:pt idx="3514">
                  <c:v>46649</c:v>
                </c:pt>
                <c:pt idx="3515">
                  <c:v>46650</c:v>
                </c:pt>
                <c:pt idx="3516">
                  <c:v>46651</c:v>
                </c:pt>
                <c:pt idx="3517">
                  <c:v>46652</c:v>
                </c:pt>
                <c:pt idx="3518">
                  <c:v>46653</c:v>
                </c:pt>
                <c:pt idx="3519">
                  <c:v>46654</c:v>
                </c:pt>
                <c:pt idx="3520">
                  <c:v>46655</c:v>
                </c:pt>
                <c:pt idx="3521">
                  <c:v>46656</c:v>
                </c:pt>
                <c:pt idx="3522">
                  <c:v>46657</c:v>
                </c:pt>
                <c:pt idx="3523">
                  <c:v>46658</c:v>
                </c:pt>
                <c:pt idx="3524">
                  <c:v>46659</c:v>
                </c:pt>
                <c:pt idx="3525">
                  <c:v>46660</c:v>
                </c:pt>
                <c:pt idx="3526">
                  <c:v>46661</c:v>
                </c:pt>
                <c:pt idx="3527">
                  <c:v>46662</c:v>
                </c:pt>
                <c:pt idx="3528">
                  <c:v>46663</c:v>
                </c:pt>
                <c:pt idx="3529">
                  <c:v>46664</c:v>
                </c:pt>
                <c:pt idx="3530">
                  <c:v>46665</c:v>
                </c:pt>
                <c:pt idx="3531">
                  <c:v>46666</c:v>
                </c:pt>
                <c:pt idx="3532">
                  <c:v>46667</c:v>
                </c:pt>
                <c:pt idx="3533">
                  <c:v>46668</c:v>
                </c:pt>
                <c:pt idx="3534">
                  <c:v>46669</c:v>
                </c:pt>
                <c:pt idx="3535">
                  <c:v>46670</c:v>
                </c:pt>
                <c:pt idx="3536">
                  <c:v>46671</c:v>
                </c:pt>
                <c:pt idx="3537">
                  <c:v>46672</c:v>
                </c:pt>
                <c:pt idx="3538">
                  <c:v>46673</c:v>
                </c:pt>
                <c:pt idx="3539">
                  <c:v>46674</c:v>
                </c:pt>
                <c:pt idx="3540">
                  <c:v>46675</c:v>
                </c:pt>
                <c:pt idx="3541">
                  <c:v>46676</c:v>
                </c:pt>
                <c:pt idx="3542">
                  <c:v>46677</c:v>
                </c:pt>
                <c:pt idx="3543">
                  <c:v>46678</c:v>
                </c:pt>
                <c:pt idx="3544">
                  <c:v>46679</c:v>
                </c:pt>
                <c:pt idx="3545">
                  <c:v>46680</c:v>
                </c:pt>
                <c:pt idx="3546">
                  <c:v>46681</c:v>
                </c:pt>
                <c:pt idx="3547">
                  <c:v>46682</c:v>
                </c:pt>
                <c:pt idx="3548">
                  <c:v>46683</c:v>
                </c:pt>
                <c:pt idx="3549">
                  <c:v>46684</c:v>
                </c:pt>
                <c:pt idx="3550">
                  <c:v>46685</c:v>
                </c:pt>
                <c:pt idx="3551">
                  <c:v>46686</c:v>
                </c:pt>
                <c:pt idx="3552">
                  <c:v>46687</c:v>
                </c:pt>
                <c:pt idx="3553">
                  <c:v>46688</c:v>
                </c:pt>
                <c:pt idx="3554">
                  <c:v>46689</c:v>
                </c:pt>
                <c:pt idx="3555">
                  <c:v>46690</c:v>
                </c:pt>
                <c:pt idx="3556">
                  <c:v>46691</c:v>
                </c:pt>
                <c:pt idx="3557">
                  <c:v>46692</c:v>
                </c:pt>
                <c:pt idx="3558">
                  <c:v>46693</c:v>
                </c:pt>
                <c:pt idx="3559">
                  <c:v>46694</c:v>
                </c:pt>
                <c:pt idx="3560">
                  <c:v>46695</c:v>
                </c:pt>
                <c:pt idx="3561">
                  <c:v>46696</c:v>
                </c:pt>
                <c:pt idx="3562">
                  <c:v>46697</c:v>
                </c:pt>
                <c:pt idx="3563">
                  <c:v>46698</c:v>
                </c:pt>
                <c:pt idx="3564">
                  <c:v>46699</c:v>
                </c:pt>
                <c:pt idx="3565">
                  <c:v>46700</c:v>
                </c:pt>
                <c:pt idx="3566">
                  <c:v>46701</c:v>
                </c:pt>
                <c:pt idx="3567">
                  <c:v>46702</c:v>
                </c:pt>
                <c:pt idx="3568">
                  <c:v>46703</c:v>
                </c:pt>
                <c:pt idx="3569">
                  <c:v>46704</c:v>
                </c:pt>
                <c:pt idx="3570">
                  <c:v>46705</c:v>
                </c:pt>
                <c:pt idx="3571">
                  <c:v>46706</c:v>
                </c:pt>
                <c:pt idx="3572">
                  <c:v>46707</c:v>
                </c:pt>
                <c:pt idx="3573">
                  <c:v>46708</c:v>
                </c:pt>
                <c:pt idx="3574">
                  <c:v>46709</c:v>
                </c:pt>
                <c:pt idx="3575">
                  <c:v>46710</c:v>
                </c:pt>
                <c:pt idx="3576">
                  <c:v>46711</c:v>
                </c:pt>
                <c:pt idx="3577">
                  <c:v>46712</c:v>
                </c:pt>
                <c:pt idx="3578">
                  <c:v>46713</c:v>
                </c:pt>
                <c:pt idx="3579">
                  <c:v>46714</c:v>
                </c:pt>
                <c:pt idx="3580">
                  <c:v>46715</c:v>
                </c:pt>
                <c:pt idx="3581">
                  <c:v>46716</c:v>
                </c:pt>
                <c:pt idx="3582">
                  <c:v>46717</c:v>
                </c:pt>
                <c:pt idx="3583">
                  <c:v>46718</c:v>
                </c:pt>
                <c:pt idx="3584">
                  <c:v>46719</c:v>
                </c:pt>
                <c:pt idx="3585">
                  <c:v>46720</c:v>
                </c:pt>
                <c:pt idx="3586">
                  <c:v>46721</c:v>
                </c:pt>
                <c:pt idx="3587">
                  <c:v>46722</c:v>
                </c:pt>
                <c:pt idx="3588">
                  <c:v>46723</c:v>
                </c:pt>
                <c:pt idx="3589">
                  <c:v>46724</c:v>
                </c:pt>
                <c:pt idx="3590">
                  <c:v>46725</c:v>
                </c:pt>
                <c:pt idx="3591">
                  <c:v>46726</c:v>
                </c:pt>
                <c:pt idx="3592">
                  <c:v>46727</c:v>
                </c:pt>
                <c:pt idx="3593">
                  <c:v>46728</c:v>
                </c:pt>
                <c:pt idx="3594">
                  <c:v>46729</c:v>
                </c:pt>
                <c:pt idx="3595">
                  <c:v>46730</c:v>
                </c:pt>
                <c:pt idx="3596">
                  <c:v>46731</c:v>
                </c:pt>
                <c:pt idx="3597">
                  <c:v>46732</c:v>
                </c:pt>
                <c:pt idx="3598">
                  <c:v>46733</c:v>
                </c:pt>
                <c:pt idx="3599">
                  <c:v>46734</c:v>
                </c:pt>
                <c:pt idx="3600">
                  <c:v>46735</c:v>
                </c:pt>
                <c:pt idx="3601">
                  <c:v>46736</c:v>
                </c:pt>
                <c:pt idx="3602">
                  <c:v>46737</c:v>
                </c:pt>
                <c:pt idx="3603">
                  <c:v>46738</c:v>
                </c:pt>
                <c:pt idx="3604">
                  <c:v>46739</c:v>
                </c:pt>
                <c:pt idx="3605">
                  <c:v>46740</c:v>
                </c:pt>
                <c:pt idx="3606">
                  <c:v>46741</c:v>
                </c:pt>
                <c:pt idx="3607">
                  <c:v>46742</c:v>
                </c:pt>
                <c:pt idx="3608">
                  <c:v>46743</c:v>
                </c:pt>
                <c:pt idx="3609">
                  <c:v>46744</c:v>
                </c:pt>
                <c:pt idx="3610">
                  <c:v>46745</c:v>
                </c:pt>
                <c:pt idx="3611">
                  <c:v>46746</c:v>
                </c:pt>
                <c:pt idx="3612">
                  <c:v>46747</c:v>
                </c:pt>
                <c:pt idx="3613">
                  <c:v>46748</c:v>
                </c:pt>
                <c:pt idx="3614">
                  <c:v>46749</c:v>
                </c:pt>
                <c:pt idx="3615">
                  <c:v>46750</c:v>
                </c:pt>
                <c:pt idx="3616">
                  <c:v>46751</c:v>
                </c:pt>
                <c:pt idx="3617">
                  <c:v>46752</c:v>
                </c:pt>
                <c:pt idx="3618">
                  <c:v>46753</c:v>
                </c:pt>
                <c:pt idx="3619">
                  <c:v>46754</c:v>
                </c:pt>
                <c:pt idx="3620">
                  <c:v>46755</c:v>
                </c:pt>
                <c:pt idx="3621">
                  <c:v>46756</c:v>
                </c:pt>
                <c:pt idx="3622">
                  <c:v>46757</c:v>
                </c:pt>
                <c:pt idx="3623">
                  <c:v>46758</c:v>
                </c:pt>
                <c:pt idx="3624">
                  <c:v>46759</c:v>
                </c:pt>
                <c:pt idx="3625">
                  <c:v>46760</c:v>
                </c:pt>
                <c:pt idx="3626">
                  <c:v>46761</c:v>
                </c:pt>
                <c:pt idx="3627">
                  <c:v>46762</c:v>
                </c:pt>
                <c:pt idx="3628">
                  <c:v>46763</c:v>
                </c:pt>
                <c:pt idx="3629">
                  <c:v>46764</c:v>
                </c:pt>
                <c:pt idx="3630">
                  <c:v>46765</c:v>
                </c:pt>
                <c:pt idx="3631">
                  <c:v>46766</c:v>
                </c:pt>
                <c:pt idx="3632">
                  <c:v>46767</c:v>
                </c:pt>
                <c:pt idx="3633">
                  <c:v>46768</c:v>
                </c:pt>
                <c:pt idx="3634">
                  <c:v>46769</c:v>
                </c:pt>
                <c:pt idx="3635">
                  <c:v>46770</c:v>
                </c:pt>
                <c:pt idx="3636">
                  <c:v>46771</c:v>
                </c:pt>
                <c:pt idx="3637">
                  <c:v>46772</c:v>
                </c:pt>
                <c:pt idx="3638">
                  <c:v>46773</c:v>
                </c:pt>
                <c:pt idx="3639">
                  <c:v>46774</c:v>
                </c:pt>
                <c:pt idx="3640">
                  <c:v>46775</c:v>
                </c:pt>
                <c:pt idx="3641">
                  <c:v>46776</c:v>
                </c:pt>
                <c:pt idx="3642">
                  <c:v>46777</c:v>
                </c:pt>
                <c:pt idx="3643">
                  <c:v>46778</c:v>
                </c:pt>
                <c:pt idx="3644">
                  <c:v>46779</c:v>
                </c:pt>
                <c:pt idx="3645">
                  <c:v>46780</c:v>
                </c:pt>
                <c:pt idx="3646">
                  <c:v>46781</c:v>
                </c:pt>
                <c:pt idx="3647">
                  <c:v>46782</c:v>
                </c:pt>
                <c:pt idx="3648">
                  <c:v>46783</c:v>
                </c:pt>
                <c:pt idx="3649">
                  <c:v>46784</c:v>
                </c:pt>
                <c:pt idx="3650">
                  <c:v>46785</c:v>
                </c:pt>
                <c:pt idx="3651">
                  <c:v>46786</c:v>
                </c:pt>
                <c:pt idx="3652">
                  <c:v>46787</c:v>
                </c:pt>
                <c:pt idx="3653">
                  <c:v>46788</c:v>
                </c:pt>
                <c:pt idx="3654">
                  <c:v>46789</c:v>
                </c:pt>
                <c:pt idx="3655">
                  <c:v>46790</c:v>
                </c:pt>
                <c:pt idx="3656">
                  <c:v>46791</c:v>
                </c:pt>
                <c:pt idx="3657">
                  <c:v>46792</c:v>
                </c:pt>
                <c:pt idx="3658">
                  <c:v>46793</c:v>
                </c:pt>
                <c:pt idx="3659">
                  <c:v>46794</c:v>
                </c:pt>
                <c:pt idx="3660">
                  <c:v>46795</c:v>
                </c:pt>
                <c:pt idx="3661">
                  <c:v>46796</c:v>
                </c:pt>
                <c:pt idx="3662">
                  <c:v>46797</c:v>
                </c:pt>
                <c:pt idx="3663">
                  <c:v>46798</c:v>
                </c:pt>
                <c:pt idx="3664">
                  <c:v>46799</c:v>
                </c:pt>
                <c:pt idx="3665">
                  <c:v>46800</c:v>
                </c:pt>
                <c:pt idx="3666">
                  <c:v>46801</c:v>
                </c:pt>
                <c:pt idx="3667">
                  <c:v>46802</c:v>
                </c:pt>
                <c:pt idx="3668">
                  <c:v>46803</c:v>
                </c:pt>
                <c:pt idx="3669">
                  <c:v>46804</c:v>
                </c:pt>
                <c:pt idx="3670">
                  <c:v>46805</c:v>
                </c:pt>
                <c:pt idx="3671">
                  <c:v>46806</c:v>
                </c:pt>
                <c:pt idx="3672">
                  <c:v>46807</c:v>
                </c:pt>
                <c:pt idx="3673">
                  <c:v>46808</c:v>
                </c:pt>
                <c:pt idx="3674">
                  <c:v>46809</c:v>
                </c:pt>
                <c:pt idx="3675">
                  <c:v>46810</c:v>
                </c:pt>
                <c:pt idx="3676">
                  <c:v>46811</c:v>
                </c:pt>
                <c:pt idx="3677">
                  <c:v>46812</c:v>
                </c:pt>
                <c:pt idx="3678">
                  <c:v>46813</c:v>
                </c:pt>
                <c:pt idx="3679">
                  <c:v>46814</c:v>
                </c:pt>
                <c:pt idx="3680">
                  <c:v>46815</c:v>
                </c:pt>
                <c:pt idx="3681">
                  <c:v>46816</c:v>
                </c:pt>
                <c:pt idx="3682">
                  <c:v>46817</c:v>
                </c:pt>
                <c:pt idx="3683">
                  <c:v>46818</c:v>
                </c:pt>
                <c:pt idx="3684">
                  <c:v>46819</c:v>
                </c:pt>
                <c:pt idx="3685">
                  <c:v>46820</c:v>
                </c:pt>
                <c:pt idx="3686">
                  <c:v>46821</c:v>
                </c:pt>
                <c:pt idx="3687">
                  <c:v>46822</c:v>
                </c:pt>
                <c:pt idx="3688">
                  <c:v>46823</c:v>
                </c:pt>
                <c:pt idx="3689">
                  <c:v>46824</c:v>
                </c:pt>
                <c:pt idx="3690">
                  <c:v>46825</c:v>
                </c:pt>
                <c:pt idx="3691">
                  <c:v>46826</c:v>
                </c:pt>
                <c:pt idx="3692">
                  <c:v>46827</c:v>
                </c:pt>
                <c:pt idx="3693">
                  <c:v>46828</c:v>
                </c:pt>
                <c:pt idx="3694">
                  <c:v>46829</c:v>
                </c:pt>
                <c:pt idx="3695">
                  <c:v>46830</c:v>
                </c:pt>
                <c:pt idx="3696">
                  <c:v>46831</c:v>
                </c:pt>
                <c:pt idx="3697">
                  <c:v>46832</c:v>
                </c:pt>
                <c:pt idx="3698">
                  <c:v>46833</c:v>
                </c:pt>
                <c:pt idx="3699">
                  <c:v>46834</c:v>
                </c:pt>
                <c:pt idx="3700">
                  <c:v>46835</c:v>
                </c:pt>
                <c:pt idx="3701">
                  <c:v>46836</c:v>
                </c:pt>
                <c:pt idx="3702">
                  <c:v>46837</c:v>
                </c:pt>
                <c:pt idx="3703">
                  <c:v>46838</c:v>
                </c:pt>
                <c:pt idx="3704">
                  <c:v>46839</c:v>
                </c:pt>
                <c:pt idx="3705">
                  <c:v>46840</c:v>
                </c:pt>
                <c:pt idx="3706">
                  <c:v>46841</c:v>
                </c:pt>
                <c:pt idx="3707">
                  <c:v>46842</c:v>
                </c:pt>
                <c:pt idx="3708">
                  <c:v>46843</c:v>
                </c:pt>
                <c:pt idx="3709">
                  <c:v>46844</c:v>
                </c:pt>
                <c:pt idx="3710">
                  <c:v>46845</c:v>
                </c:pt>
                <c:pt idx="3711">
                  <c:v>46846</c:v>
                </c:pt>
                <c:pt idx="3712">
                  <c:v>46847</c:v>
                </c:pt>
                <c:pt idx="3713">
                  <c:v>46848</c:v>
                </c:pt>
                <c:pt idx="3714">
                  <c:v>46849</c:v>
                </c:pt>
                <c:pt idx="3715">
                  <c:v>46850</c:v>
                </c:pt>
                <c:pt idx="3716">
                  <c:v>46851</c:v>
                </c:pt>
                <c:pt idx="3717">
                  <c:v>46852</c:v>
                </c:pt>
                <c:pt idx="3718">
                  <c:v>46853</c:v>
                </c:pt>
                <c:pt idx="3719">
                  <c:v>46854</c:v>
                </c:pt>
                <c:pt idx="3720">
                  <c:v>46855</c:v>
                </c:pt>
                <c:pt idx="3721">
                  <c:v>46856</c:v>
                </c:pt>
                <c:pt idx="3722">
                  <c:v>46857</c:v>
                </c:pt>
                <c:pt idx="3723">
                  <c:v>46858</c:v>
                </c:pt>
                <c:pt idx="3724">
                  <c:v>46859</c:v>
                </c:pt>
                <c:pt idx="3725">
                  <c:v>46860</c:v>
                </c:pt>
                <c:pt idx="3726">
                  <c:v>46861</c:v>
                </c:pt>
                <c:pt idx="3727">
                  <c:v>46862</c:v>
                </c:pt>
                <c:pt idx="3728">
                  <c:v>46863</c:v>
                </c:pt>
                <c:pt idx="3729">
                  <c:v>46864</c:v>
                </c:pt>
                <c:pt idx="3730">
                  <c:v>46865</c:v>
                </c:pt>
                <c:pt idx="3731">
                  <c:v>46866</c:v>
                </c:pt>
                <c:pt idx="3732">
                  <c:v>46867</c:v>
                </c:pt>
                <c:pt idx="3733">
                  <c:v>46868</c:v>
                </c:pt>
                <c:pt idx="3734">
                  <c:v>46869</c:v>
                </c:pt>
                <c:pt idx="3735">
                  <c:v>46870</c:v>
                </c:pt>
                <c:pt idx="3736">
                  <c:v>46871</c:v>
                </c:pt>
                <c:pt idx="3737">
                  <c:v>46872</c:v>
                </c:pt>
                <c:pt idx="3738">
                  <c:v>46873</c:v>
                </c:pt>
                <c:pt idx="3739">
                  <c:v>46874</c:v>
                </c:pt>
                <c:pt idx="3740">
                  <c:v>46875</c:v>
                </c:pt>
                <c:pt idx="3741">
                  <c:v>46876</c:v>
                </c:pt>
                <c:pt idx="3742">
                  <c:v>46877</c:v>
                </c:pt>
                <c:pt idx="3743">
                  <c:v>46878</c:v>
                </c:pt>
                <c:pt idx="3744">
                  <c:v>46879</c:v>
                </c:pt>
                <c:pt idx="3745">
                  <c:v>46880</c:v>
                </c:pt>
                <c:pt idx="3746">
                  <c:v>46881</c:v>
                </c:pt>
                <c:pt idx="3747">
                  <c:v>46882</c:v>
                </c:pt>
                <c:pt idx="3748">
                  <c:v>46883</c:v>
                </c:pt>
                <c:pt idx="3749">
                  <c:v>46884</c:v>
                </c:pt>
                <c:pt idx="3750">
                  <c:v>46885</c:v>
                </c:pt>
                <c:pt idx="3751">
                  <c:v>46886</c:v>
                </c:pt>
                <c:pt idx="3752">
                  <c:v>46887</c:v>
                </c:pt>
                <c:pt idx="3753">
                  <c:v>46888</c:v>
                </c:pt>
                <c:pt idx="3754">
                  <c:v>46889</c:v>
                </c:pt>
                <c:pt idx="3755">
                  <c:v>46890</c:v>
                </c:pt>
                <c:pt idx="3756">
                  <c:v>46891</c:v>
                </c:pt>
                <c:pt idx="3757">
                  <c:v>46892</c:v>
                </c:pt>
                <c:pt idx="3758">
                  <c:v>46893</c:v>
                </c:pt>
                <c:pt idx="3759">
                  <c:v>46894</c:v>
                </c:pt>
                <c:pt idx="3760">
                  <c:v>46895</c:v>
                </c:pt>
                <c:pt idx="3761">
                  <c:v>46896</c:v>
                </c:pt>
                <c:pt idx="3762">
                  <c:v>46897</c:v>
                </c:pt>
                <c:pt idx="3763">
                  <c:v>46898</c:v>
                </c:pt>
                <c:pt idx="3764">
                  <c:v>46899</c:v>
                </c:pt>
                <c:pt idx="3765">
                  <c:v>46900</c:v>
                </c:pt>
                <c:pt idx="3766">
                  <c:v>46901</c:v>
                </c:pt>
                <c:pt idx="3767">
                  <c:v>46902</c:v>
                </c:pt>
                <c:pt idx="3768">
                  <c:v>46903</c:v>
                </c:pt>
                <c:pt idx="3769">
                  <c:v>46904</c:v>
                </c:pt>
                <c:pt idx="3770">
                  <c:v>46905</c:v>
                </c:pt>
                <c:pt idx="3771">
                  <c:v>46906</c:v>
                </c:pt>
                <c:pt idx="3772">
                  <c:v>46907</c:v>
                </c:pt>
                <c:pt idx="3773">
                  <c:v>46908</c:v>
                </c:pt>
                <c:pt idx="3774">
                  <c:v>46909</c:v>
                </c:pt>
                <c:pt idx="3775">
                  <c:v>46910</c:v>
                </c:pt>
                <c:pt idx="3776">
                  <c:v>46911</c:v>
                </c:pt>
                <c:pt idx="3777">
                  <c:v>46912</c:v>
                </c:pt>
                <c:pt idx="3778">
                  <c:v>46913</c:v>
                </c:pt>
                <c:pt idx="3779">
                  <c:v>46914</c:v>
                </c:pt>
                <c:pt idx="3780">
                  <c:v>46915</c:v>
                </c:pt>
                <c:pt idx="3781">
                  <c:v>46916</c:v>
                </c:pt>
                <c:pt idx="3782">
                  <c:v>46917</c:v>
                </c:pt>
                <c:pt idx="3783">
                  <c:v>46918</c:v>
                </c:pt>
                <c:pt idx="3784">
                  <c:v>46919</c:v>
                </c:pt>
                <c:pt idx="3785">
                  <c:v>46920</c:v>
                </c:pt>
                <c:pt idx="3786">
                  <c:v>46921</c:v>
                </c:pt>
                <c:pt idx="3787">
                  <c:v>46922</c:v>
                </c:pt>
                <c:pt idx="3788">
                  <c:v>46923</c:v>
                </c:pt>
                <c:pt idx="3789">
                  <c:v>46924</c:v>
                </c:pt>
                <c:pt idx="3790">
                  <c:v>46925</c:v>
                </c:pt>
                <c:pt idx="3791">
                  <c:v>46926</c:v>
                </c:pt>
                <c:pt idx="3792">
                  <c:v>46927</c:v>
                </c:pt>
                <c:pt idx="3793">
                  <c:v>46928</c:v>
                </c:pt>
                <c:pt idx="3794">
                  <c:v>46929</c:v>
                </c:pt>
                <c:pt idx="3795">
                  <c:v>46930</c:v>
                </c:pt>
                <c:pt idx="3796">
                  <c:v>46931</c:v>
                </c:pt>
                <c:pt idx="3797">
                  <c:v>46932</c:v>
                </c:pt>
                <c:pt idx="3798">
                  <c:v>46933</c:v>
                </c:pt>
                <c:pt idx="3799">
                  <c:v>46934</c:v>
                </c:pt>
                <c:pt idx="3800">
                  <c:v>46935</c:v>
                </c:pt>
                <c:pt idx="3801">
                  <c:v>46936</c:v>
                </c:pt>
                <c:pt idx="3802">
                  <c:v>46937</c:v>
                </c:pt>
                <c:pt idx="3803">
                  <c:v>46938</c:v>
                </c:pt>
                <c:pt idx="3804">
                  <c:v>46939</c:v>
                </c:pt>
                <c:pt idx="3805">
                  <c:v>46940</c:v>
                </c:pt>
                <c:pt idx="3806">
                  <c:v>46941</c:v>
                </c:pt>
                <c:pt idx="3807">
                  <c:v>46942</c:v>
                </c:pt>
                <c:pt idx="3808">
                  <c:v>46943</c:v>
                </c:pt>
                <c:pt idx="3809">
                  <c:v>46944</c:v>
                </c:pt>
                <c:pt idx="3810">
                  <c:v>46945</c:v>
                </c:pt>
                <c:pt idx="3811">
                  <c:v>46946</c:v>
                </c:pt>
                <c:pt idx="3812">
                  <c:v>46947</c:v>
                </c:pt>
                <c:pt idx="3813">
                  <c:v>46948</c:v>
                </c:pt>
                <c:pt idx="3814">
                  <c:v>46949</c:v>
                </c:pt>
                <c:pt idx="3815">
                  <c:v>46950</c:v>
                </c:pt>
                <c:pt idx="3816">
                  <c:v>46951</c:v>
                </c:pt>
                <c:pt idx="3817">
                  <c:v>46952</c:v>
                </c:pt>
                <c:pt idx="3818">
                  <c:v>46953</c:v>
                </c:pt>
                <c:pt idx="3819">
                  <c:v>46954</c:v>
                </c:pt>
                <c:pt idx="3820">
                  <c:v>46955</c:v>
                </c:pt>
                <c:pt idx="3821">
                  <c:v>46956</c:v>
                </c:pt>
                <c:pt idx="3822">
                  <c:v>46957</c:v>
                </c:pt>
                <c:pt idx="3823">
                  <c:v>46958</c:v>
                </c:pt>
                <c:pt idx="3824">
                  <c:v>46959</c:v>
                </c:pt>
                <c:pt idx="3825">
                  <c:v>46960</c:v>
                </c:pt>
                <c:pt idx="3826">
                  <c:v>46961</c:v>
                </c:pt>
                <c:pt idx="3827">
                  <c:v>46962</c:v>
                </c:pt>
                <c:pt idx="3828">
                  <c:v>46963</c:v>
                </c:pt>
                <c:pt idx="3829">
                  <c:v>46964</c:v>
                </c:pt>
                <c:pt idx="3830">
                  <c:v>46965</c:v>
                </c:pt>
                <c:pt idx="3831">
                  <c:v>46966</c:v>
                </c:pt>
                <c:pt idx="3832">
                  <c:v>46967</c:v>
                </c:pt>
                <c:pt idx="3833">
                  <c:v>46968</c:v>
                </c:pt>
                <c:pt idx="3834">
                  <c:v>46969</c:v>
                </c:pt>
                <c:pt idx="3835">
                  <c:v>46970</c:v>
                </c:pt>
                <c:pt idx="3836">
                  <c:v>46971</c:v>
                </c:pt>
                <c:pt idx="3837">
                  <c:v>46972</c:v>
                </c:pt>
                <c:pt idx="3838">
                  <c:v>46973</c:v>
                </c:pt>
                <c:pt idx="3839">
                  <c:v>46974</c:v>
                </c:pt>
                <c:pt idx="3840">
                  <c:v>46975</c:v>
                </c:pt>
                <c:pt idx="3841">
                  <c:v>46976</c:v>
                </c:pt>
                <c:pt idx="3842">
                  <c:v>46977</c:v>
                </c:pt>
                <c:pt idx="3843">
                  <c:v>46978</c:v>
                </c:pt>
                <c:pt idx="3844">
                  <c:v>46979</c:v>
                </c:pt>
                <c:pt idx="3845">
                  <c:v>46980</c:v>
                </c:pt>
                <c:pt idx="3846">
                  <c:v>46981</c:v>
                </c:pt>
                <c:pt idx="3847">
                  <c:v>46982</c:v>
                </c:pt>
                <c:pt idx="3848">
                  <c:v>46983</c:v>
                </c:pt>
                <c:pt idx="3849">
                  <c:v>46984</c:v>
                </c:pt>
                <c:pt idx="3850">
                  <c:v>46985</c:v>
                </c:pt>
                <c:pt idx="3851">
                  <c:v>46986</c:v>
                </c:pt>
                <c:pt idx="3852">
                  <c:v>46987</c:v>
                </c:pt>
                <c:pt idx="3853">
                  <c:v>46988</c:v>
                </c:pt>
                <c:pt idx="3854">
                  <c:v>46989</c:v>
                </c:pt>
                <c:pt idx="3855">
                  <c:v>46990</c:v>
                </c:pt>
                <c:pt idx="3856">
                  <c:v>46991</c:v>
                </c:pt>
                <c:pt idx="3857">
                  <c:v>46992</c:v>
                </c:pt>
                <c:pt idx="3858">
                  <c:v>46993</c:v>
                </c:pt>
                <c:pt idx="3859">
                  <c:v>46994</c:v>
                </c:pt>
                <c:pt idx="3860">
                  <c:v>46995</c:v>
                </c:pt>
                <c:pt idx="3861">
                  <c:v>46996</c:v>
                </c:pt>
                <c:pt idx="3862">
                  <c:v>46997</c:v>
                </c:pt>
                <c:pt idx="3863">
                  <c:v>46998</c:v>
                </c:pt>
                <c:pt idx="3864">
                  <c:v>46999</c:v>
                </c:pt>
                <c:pt idx="3865">
                  <c:v>47000</c:v>
                </c:pt>
                <c:pt idx="3866">
                  <c:v>47001</c:v>
                </c:pt>
                <c:pt idx="3867">
                  <c:v>47002</c:v>
                </c:pt>
                <c:pt idx="3868">
                  <c:v>47003</c:v>
                </c:pt>
                <c:pt idx="3869">
                  <c:v>47004</c:v>
                </c:pt>
                <c:pt idx="3870">
                  <c:v>47005</c:v>
                </c:pt>
                <c:pt idx="3871">
                  <c:v>47006</c:v>
                </c:pt>
                <c:pt idx="3872">
                  <c:v>47007</c:v>
                </c:pt>
                <c:pt idx="3873">
                  <c:v>47008</c:v>
                </c:pt>
                <c:pt idx="3874">
                  <c:v>47009</c:v>
                </c:pt>
                <c:pt idx="3875">
                  <c:v>47010</c:v>
                </c:pt>
                <c:pt idx="3876">
                  <c:v>47011</c:v>
                </c:pt>
                <c:pt idx="3877">
                  <c:v>47012</c:v>
                </c:pt>
                <c:pt idx="3878">
                  <c:v>47013</c:v>
                </c:pt>
                <c:pt idx="3879">
                  <c:v>47014</c:v>
                </c:pt>
                <c:pt idx="3880">
                  <c:v>47015</c:v>
                </c:pt>
                <c:pt idx="3881">
                  <c:v>47016</c:v>
                </c:pt>
                <c:pt idx="3882">
                  <c:v>47017</c:v>
                </c:pt>
                <c:pt idx="3883">
                  <c:v>47018</c:v>
                </c:pt>
                <c:pt idx="3884">
                  <c:v>47019</c:v>
                </c:pt>
                <c:pt idx="3885">
                  <c:v>47020</c:v>
                </c:pt>
                <c:pt idx="3886">
                  <c:v>47021</c:v>
                </c:pt>
                <c:pt idx="3887">
                  <c:v>47022</c:v>
                </c:pt>
                <c:pt idx="3888">
                  <c:v>47023</c:v>
                </c:pt>
                <c:pt idx="3889">
                  <c:v>47024</c:v>
                </c:pt>
                <c:pt idx="3890">
                  <c:v>47025</c:v>
                </c:pt>
                <c:pt idx="3891">
                  <c:v>47026</c:v>
                </c:pt>
                <c:pt idx="3892">
                  <c:v>47027</c:v>
                </c:pt>
                <c:pt idx="3893">
                  <c:v>47028</c:v>
                </c:pt>
                <c:pt idx="3894">
                  <c:v>47029</c:v>
                </c:pt>
                <c:pt idx="3895">
                  <c:v>47030</c:v>
                </c:pt>
                <c:pt idx="3896">
                  <c:v>47031</c:v>
                </c:pt>
                <c:pt idx="3897">
                  <c:v>47032</c:v>
                </c:pt>
                <c:pt idx="3898">
                  <c:v>47033</c:v>
                </c:pt>
                <c:pt idx="3899">
                  <c:v>47034</c:v>
                </c:pt>
                <c:pt idx="3900">
                  <c:v>47035</c:v>
                </c:pt>
                <c:pt idx="3901">
                  <c:v>47036</c:v>
                </c:pt>
                <c:pt idx="3902">
                  <c:v>47037</c:v>
                </c:pt>
                <c:pt idx="3903">
                  <c:v>47038</c:v>
                </c:pt>
                <c:pt idx="3904">
                  <c:v>47039</c:v>
                </c:pt>
                <c:pt idx="3905">
                  <c:v>47040</c:v>
                </c:pt>
                <c:pt idx="3906">
                  <c:v>47041</c:v>
                </c:pt>
                <c:pt idx="3907">
                  <c:v>47042</c:v>
                </c:pt>
                <c:pt idx="3908">
                  <c:v>47043</c:v>
                </c:pt>
                <c:pt idx="3909">
                  <c:v>47044</c:v>
                </c:pt>
                <c:pt idx="3910">
                  <c:v>47045</c:v>
                </c:pt>
                <c:pt idx="3911">
                  <c:v>47046</c:v>
                </c:pt>
                <c:pt idx="3912">
                  <c:v>47047</c:v>
                </c:pt>
                <c:pt idx="3913">
                  <c:v>47048</c:v>
                </c:pt>
                <c:pt idx="3914">
                  <c:v>47049</c:v>
                </c:pt>
                <c:pt idx="3915">
                  <c:v>47050</c:v>
                </c:pt>
                <c:pt idx="3916">
                  <c:v>47051</c:v>
                </c:pt>
                <c:pt idx="3917">
                  <c:v>47052</c:v>
                </c:pt>
                <c:pt idx="3918">
                  <c:v>47053</c:v>
                </c:pt>
                <c:pt idx="3919">
                  <c:v>47054</c:v>
                </c:pt>
                <c:pt idx="3920">
                  <c:v>47055</c:v>
                </c:pt>
                <c:pt idx="3921">
                  <c:v>47056</c:v>
                </c:pt>
                <c:pt idx="3922">
                  <c:v>47057</c:v>
                </c:pt>
                <c:pt idx="3923">
                  <c:v>47058</c:v>
                </c:pt>
                <c:pt idx="3924">
                  <c:v>47059</c:v>
                </c:pt>
                <c:pt idx="3925">
                  <c:v>47060</c:v>
                </c:pt>
                <c:pt idx="3926">
                  <c:v>47061</c:v>
                </c:pt>
                <c:pt idx="3927">
                  <c:v>47062</c:v>
                </c:pt>
                <c:pt idx="3928">
                  <c:v>47063</c:v>
                </c:pt>
                <c:pt idx="3929">
                  <c:v>47064</c:v>
                </c:pt>
                <c:pt idx="3930">
                  <c:v>47065</c:v>
                </c:pt>
                <c:pt idx="3931">
                  <c:v>47066</c:v>
                </c:pt>
                <c:pt idx="3932">
                  <c:v>47067</c:v>
                </c:pt>
                <c:pt idx="3933">
                  <c:v>47068</c:v>
                </c:pt>
                <c:pt idx="3934">
                  <c:v>47069</c:v>
                </c:pt>
                <c:pt idx="3935">
                  <c:v>47070</c:v>
                </c:pt>
                <c:pt idx="3936">
                  <c:v>47071</c:v>
                </c:pt>
                <c:pt idx="3937">
                  <c:v>47072</c:v>
                </c:pt>
                <c:pt idx="3938">
                  <c:v>47073</c:v>
                </c:pt>
                <c:pt idx="3939">
                  <c:v>47074</c:v>
                </c:pt>
                <c:pt idx="3940">
                  <c:v>47075</c:v>
                </c:pt>
                <c:pt idx="3941">
                  <c:v>47076</c:v>
                </c:pt>
                <c:pt idx="3942">
                  <c:v>47077</c:v>
                </c:pt>
                <c:pt idx="3943">
                  <c:v>47078</c:v>
                </c:pt>
                <c:pt idx="3944">
                  <c:v>47079</c:v>
                </c:pt>
                <c:pt idx="3945">
                  <c:v>47080</c:v>
                </c:pt>
                <c:pt idx="3946">
                  <c:v>47081</c:v>
                </c:pt>
                <c:pt idx="3947">
                  <c:v>47082</c:v>
                </c:pt>
                <c:pt idx="3948">
                  <c:v>47083</c:v>
                </c:pt>
                <c:pt idx="3949">
                  <c:v>47084</c:v>
                </c:pt>
                <c:pt idx="3950">
                  <c:v>47085</c:v>
                </c:pt>
                <c:pt idx="3951">
                  <c:v>47086</c:v>
                </c:pt>
                <c:pt idx="3952">
                  <c:v>47087</c:v>
                </c:pt>
                <c:pt idx="3953">
                  <c:v>47088</c:v>
                </c:pt>
                <c:pt idx="3954">
                  <c:v>47089</c:v>
                </c:pt>
                <c:pt idx="3955">
                  <c:v>47090</c:v>
                </c:pt>
                <c:pt idx="3956">
                  <c:v>47091</c:v>
                </c:pt>
                <c:pt idx="3957">
                  <c:v>47092</c:v>
                </c:pt>
                <c:pt idx="3958">
                  <c:v>47093</c:v>
                </c:pt>
                <c:pt idx="3959">
                  <c:v>47094</c:v>
                </c:pt>
                <c:pt idx="3960">
                  <c:v>47095</c:v>
                </c:pt>
                <c:pt idx="3961">
                  <c:v>47096</c:v>
                </c:pt>
                <c:pt idx="3962">
                  <c:v>47097</c:v>
                </c:pt>
                <c:pt idx="3963">
                  <c:v>47098</c:v>
                </c:pt>
                <c:pt idx="3964">
                  <c:v>47099</c:v>
                </c:pt>
                <c:pt idx="3965">
                  <c:v>47100</c:v>
                </c:pt>
                <c:pt idx="3966">
                  <c:v>47101</c:v>
                </c:pt>
                <c:pt idx="3967">
                  <c:v>47102</c:v>
                </c:pt>
                <c:pt idx="3968">
                  <c:v>47103</c:v>
                </c:pt>
                <c:pt idx="3969">
                  <c:v>47104</c:v>
                </c:pt>
                <c:pt idx="3970">
                  <c:v>47105</c:v>
                </c:pt>
                <c:pt idx="3971">
                  <c:v>47106</c:v>
                </c:pt>
                <c:pt idx="3972">
                  <c:v>47107</c:v>
                </c:pt>
                <c:pt idx="3973">
                  <c:v>47108</c:v>
                </c:pt>
                <c:pt idx="3974">
                  <c:v>47109</c:v>
                </c:pt>
                <c:pt idx="3975">
                  <c:v>47110</c:v>
                </c:pt>
                <c:pt idx="3976">
                  <c:v>47111</c:v>
                </c:pt>
                <c:pt idx="3977">
                  <c:v>47112</c:v>
                </c:pt>
                <c:pt idx="3978">
                  <c:v>47113</c:v>
                </c:pt>
                <c:pt idx="3979">
                  <c:v>47114</c:v>
                </c:pt>
                <c:pt idx="3980">
                  <c:v>47115</c:v>
                </c:pt>
                <c:pt idx="3981">
                  <c:v>47116</c:v>
                </c:pt>
                <c:pt idx="3982">
                  <c:v>47117</c:v>
                </c:pt>
                <c:pt idx="3983">
                  <c:v>47118</c:v>
                </c:pt>
                <c:pt idx="3984">
                  <c:v>47119</c:v>
                </c:pt>
                <c:pt idx="3985">
                  <c:v>47120</c:v>
                </c:pt>
                <c:pt idx="3986">
                  <c:v>47121</c:v>
                </c:pt>
                <c:pt idx="3987">
                  <c:v>47122</c:v>
                </c:pt>
                <c:pt idx="3988">
                  <c:v>47123</c:v>
                </c:pt>
                <c:pt idx="3989">
                  <c:v>47124</c:v>
                </c:pt>
                <c:pt idx="3990">
                  <c:v>47125</c:v>
                </c:pt>
                <c:pt idx="3991">
                  <c:v>47126</c:v>
                </c:pt>
                <c:pt idx="3992">
                  <c:v>47127</c:v>
                </c:pt>
                <c:pt idx="3993">
                  <c:v>47128</c:v>
                </c:pt>
                <c:pt idx="3994">
                  <c:v>47129</c:v>
                </c:pt>
                <c:pt idx="3995">
                  <c:v>47130</c:v>
                </c:pt>
                <c:pt idx="3996">
                  <c:v>47131</c:v>
                </c:pt>
                <c:pt idx="3997">
                  <c:v>47132</c:v>
                </c:pt>
                <c:pt idx="3998">
                  <c:v>47133</c:v>
                </c:pt>
                <c:pt idx="3999">
                  <c:v>47134</c:v>
                </c:pt>
                <c:pt idx="4000">
                  <c:v>47135</c:v>
                </c:pt>
                <c:pt idx="4001">
                  <c:v>47136</c:v>
                </c:pt>
                <c:pt idx="4002">
                  <c:v>47137</c:v>
                </c:pt>
                <c:pt idx="4003">
                  <c:v>47138</c:v>
                </c:pt>
                <c:pt idx="4004">
                  <c:v>47139</c:v>
                </c:pt>
                <c:pt idx="4005">
                  <c:v>47140</c:v>
                </c:pt>
                <c:pt idx="4006">
                  <c:v>47141</c:v>
                </c:pt>
                <c:pt idx="4007">
                  <c:v>47142</c:v>
                </c:pt>
                <c:pt idx="4008">
                  <c:v>47143</c:v>
                </c:pt>
                <c:pt idx="4009">
                  <c:v>47144</c:v>
                </c:pt>
                <c:pt idx="4010">
                  <c:v>47145</c:v>
                </c:pt>
                <c:pt idx="4011">
                  <c:v>47146</c:v>
                </c:pt>
                <c:pt idx="4012">
                  <c:v>47147</c:v>
                </c:pt>
                <c:pt idx="4013">
                  <c:v>47148</c:v>
                </c:pt>
                <c:pt idx="4014">
                  <c:v>47149</c:v>
                </c:pt>
                <c:pt idx="4015">
                  <c:v>47150</c:v>
                </c:pt>
                <c:pt idx="4016">
                  <c:v>47151</c:v>
                </c:pt>
                <c:pt idx="4017">
                  <c:v>47152</c:v>
                </c:pt>
                <c:pt idx="4018">
                  <c:v>47153</c:v>
                </c:pt>
                <c:pt idx="4019">
                  <c:v>47154</c:v>
                </c:pt>
                <c:pt idx="4020">
                  <c:v>47155</c:v>
                </c:pt>
                <c:pt idx="4021">
                  <c:v>47156</c:v>
                </c:pt>
                <c:pt idx="4022">
                  <c:v>47157</c:v>
                </c:pt>
                <c:pt idx="4023">
                  <c:v>47158</c:v>
                </c:pt>
                <c:pt idx="4024">
                  <c:v>47159</c:v>
                </c:pt>
                <c:pt idx="4025">
                  <c:v>47160</c:v>
                </c:pt>
                <c:pt idx="4026">
                  <c:v>47161</c:v>
                </c:pt>
                <c:pt idx="4027">
                  <c:v>47162</c:v>
                </c:pt>
                <c:pt idx="4028">
                  <c:v>47163</c:v>
                </c:pt>
                <c:pt idx="4029">
                  <c:v>47164</c:v>
                </c:pt>
                <c:pt idx="4030">
                  <c:v>47165</c:v>
                </c:pt>
                <c:pt idx="4031">
                  <c:v>47166</c:v>
                </c:pt>
                <c:pt idx="4032">
                  <c:v>47167</c:v>
                </c:pt>
                <c:pt idx="4033">
                  <c:v>47168</c:v>
                </c:pt>
                <c:pt idx="4034">
                  <c:v>47169</c:v>
                </c:pt>
                <c:pt idx="4035">
                  <c:v>47170</c:v>
                </c:pt>
                <c:pt idx="4036">
                  <c:v>47171</c:v>
                </c:pt>
                <c:pt idx="4037">
                  <c:v>47172</c:v>
                </c:pt>
                <c:pt idx="4038">
                  <c:v>47173</c:v>
                </c:pt>
                <c:pt idx="4039">
                  <c:v>47174</c:v>
                </c:pt>
                <c:pt idx="4040">
                  <c:v>47175</c:v>
                </c:pt>
                <c:pt idx="4041">
                  <c:v>47176</c:v>
                </c:pt>
                <c:pt idx="4042">
                  <c:v>47177</c:v>
                </c:pt>
                <c:pt idx="4043">
                  <c:v>47178</c:v>
                </c:pt>
                <c:pt idx="4044">
                  <c:v>47179</c:v>
                </c:pt>
                <c:pt idx="4045">
                  <c:v>47180</c:v>
                </c:pt>
                <c:pt idx="4046">
                  <c:v>47181</c:v>
                </c:pt>
                <c:pt idx="4047">
                  <c:v>47182</c:v>
                </c:pt>
                <c:pt idx="4048">
                  <c:v>47183</c:v>
                </c:pt>
                <c:pt idx="4049">
                  <c:v>47184</c:v>
                </c:pt>
                <c:pt idx="4050">
                  <c:v>47185</c:v>
                </c:pt>
                <c:pt idx="4051">
                  <c:v>47186</c:v>
                </c:pt>
                <c:pt idx="4052">
                  <c:v>47187</c:v>
                </c:pt>
                <c:pt idx="4053">
                  <c:v>47188</c:v>
                </c:pt>
                <c:pt idx="4054">
                  <c:v>47189</c:v>
                </c:pt>
                <c:pt idx="4055">
                  <c:v>47190</c:v>
                </c:pt>
                <c:pt idx="4056">
                  <c:v>47191</c:v>
                </c:pt>
                <c:pt idx="4057">
                  <c:v>47192</c:v>
                </c:pt>
                <c:pt idx="4058">
                  <c:v>47193</c:v>
                </c:pt>
                <c:pt idx="4059">
                  <c:v>47194</c:v>
                </c:pt>
                <c:pt idx="4060">
                  <c:v>47195</c:v>
                </c:pt>
                <c:pt idx="4061">
                  <c:v>47196</c:v>
                </c:pt>
                <c:pt idx="4062">
                  <c:v>47197</c:v>
                </c:pt>
                <c:pt idx="4063">
                  <c:v>47198</c:v>
                </c:pt>
                <c:pt idx="4064">
                  <c:v>47199</c:v>
                </c:pt>
                <c:pt idx="4065">
                  <c:v>47200</c:v>
                </c:pt>
                <c:pt idx="4066">
                  <c:v>47201</c:v>
                </c:pt>
                <c:pt idx="4067">
                  <c:v>47202</c:v>
                </c:pt>
                <c:pt idx="4068">
                  <c:v>47203</c:v>
                </c:pt>
                <c:pt idx="4069">
                  <c:v>47204</c:v>
                </c:pt>
                <c:pt idx="4070">
                  <c:v>47205</c:v>
                </c:pt>
                <c:pt idx="4071">
                  <c:v>47206</c:v>
                </c:pt>
                <c:pt idx="4072">
                  <c:v>47207</c:v>
                </c:pt>
                <c:pt idx="4073">
                  <c:v>47208</c:v>
                </c:pt>
                <c:pt idx="4074">
                  <c:v>47209</c:v>
                </c:pt>
                <c:pt idx="4075">
                  <c:v>47210</c:v>
                </c:pt>
                <c:pt idx="4076">
                  <c:v>47211</c:v>
                </c:pt>
                <c:pt idx="4077">
                  <c:v>47212</c:v>
                </c:pt>
                <c:pt idx="4078">
                  <c:v>47213</c:v>
                </c:pt>
                <c:pt idx="4079">
                  <c:v>47214</c:v>
                </c:pt>
                <c:pt idx="4080">
                  <c:v>47215</c:v>
                </c:pt>
                <c:pt idx="4081">
                  <c:v>47216</c:v>
                </c:pt>
                <c:pt idx="4082">
                  <c:v>47217</c:v>
                </c:pt>
                <c:pt idx="4083">
                  <c:v>47218</c:v>
                </c:pt>
                <c:pt idx="4084">
                  <c:v>47219</c:v>
                </c:pt>
                <c:pt idx="4085">
                  <c:v>47220</c:v>
                </c:pt>
                <c:pt idx="4086">
                  <c:v>47221</c:v>
                </c:pt>
                <c:pt idx="4087">
                  <c:v>47222</c:v>
                </c:pt>
                <c:pt idx="4088">
                  <c:v>47223</c:v>
                </c:pt>
                <c:pt idx="4089">
                  <c:v>47224</c:v>
                </c:pt>
                <c:pt idx="4090">
                  <c:v>47225</c:v>
                </c:pt>
                <c:pt idx="4091">
                  <c:v>47226</c:v>
                </c:pt>
                <c:pt idx="4092">
                  <c:v>47227</c:v>
                </c:pt>
                <c:pt idx="4093">
                  <c:v>47228</c:v>
                </c:pt>
                <c:pt idx="4094">
                  <c:v>47229</c:v>
                </c:pt>
                <c:pt idx="4095">
                  <c:v>47230</c:v>
                </c:pt>
                <c:pt idx="4096">
                  <c:v>47231</c:v>
                </c:pt>
                <c:pt idx="4097">
                  <c:v>47232</c:v>
                </c:pt>
                <c:pt idx="4098">
                  <c:v>47233</c:v>
                </c:pt>
                <c:pt idx="4099">
                  <c:v>47234</c:v>
                </c:pt>
                <c:pt idx="4100">
                  <c:v>47235</c:v>
                </c:pt>
                <c:pt idx="4101">
                  <c:v>47236</c:v>
                </c:pt>
                <c:pt idx="4102">
                  <c:v>47237</c:v>
                </c:pt>
                <c:pt idx="4103">
                  <c:v>47238</c:v>
                </c:pt>
                <c:pt idx="4104">
                  <c:v>47239</c:v>
                </c:pt>
                <c:pt idx="4105">
                  <c:v>47240</c:v>
                </c:pt>
                <c:pt idx="4106">
                  <c:v>47241</c:v>
                </c:pt>
                <c:pt idx="4107">
                  <c:v>47242</c:v>
                </c:pt>
                <c:pt idx="4108">
                  <c:v>47243</c:v>
                </c:pt>
                <c:pt idx="4109">
                  <c:v>47244</c:v>
                </c:pt>
                <c:pt idx="4110">
                  <c:v>47245</c:v>
                </c:pt>
                <c:pt idx="4111">
                  <c:v>47246</c:v>
                </c:pt>
                <c:pt idx="4112">
                  <c:v>47247</c:v>
                </c:pt>
                <c:pt idx="4113">
                  <c:v>47248</c:v>
                </c:pt>
                <c:pt idx="4114">
                  <c:v>47249</c:v>
                </c:pt>
                <c:pt idx="4115">
                  <c:v>47250</c:v>
                </c:pt>
                <c:pt idx="4116">
                  <c:v>47251</c:v>
                </c:pt>
                <c:pt idx="4117">
                  <c:v>47252</c:v>
                </c:pt>
                <c:pt idx="4118">
                  <c:v>47253</c:v>
                </c:pt>
                <c:pt idx="4119">
                  <c:v>47254</c:v>
                </c:pt>
                <c:pt idx="4120">
                  <c:v>47255</c:v>
                </c:pt>
                <c:pt idx="4121">
                  <c:v>47256</c:v>
                </c:pt>
                <c:pt idx="4122">
                  <c:v>47257</c:v>
                </c:pt>
                <c:pt idx="4123">
                  <c:v>47258</c:v>
                </c:pt>
                <c:pt idx="4124">
                  <c:v>47259</c:v>
                </c:pt>
                <c:pt idx="4125">
                  <c:v>47260</c:v>
                </c:pt>
                <c:pt idx="4126">
                  <c:v>47261</c:v>
                </c:pt>
                <c:pt idx="4127">
                  <c:v>47262</c:v>
                </c:pt>
                <c:pt idx="4128">
                  <c:v>47263</c:v>
                </c:pt>
                <c:pt idx="4129">
                  <c:v>47264</c:v>
                </c:pt>
                <c:pt idx="4130">
                  <c:v>47265</c:v>
                </c:pt>
                <c:pt idx="4131">
                  <c:v>47266</c:v>
                </c:pt>
                <c:pt idx="4132">
                  <c:v>47267</c:v>
                </c:pt>
                <c:pt idx="4133">
                  <c:v>47268</c:v>
                </c:pt>
                <c:pt idx="4134">
                  <c:v>47269</c:v>
                </c:pt>
                <c:pt idx="4135">
                  <c:v>47270</c:v>
                </c:pt>
                <c:pt idx="4136">
                  <c:v>47271</c:v>
                </c:pt>
                <c:pt idx="4137">
                  <c:v>47272</c:v>
                </c:pt>
                <c:pt idx="4138">
                  <c:v>47273</c:v>
                </c:pt>
                <c:pt idx="4139">
                  <c:v>47274</c:v>
                </c:pt>
                <c:pt idx="4140">
                  <c:v>47275</c:v>
                </c:pt>
                <c:pt idx="4141">
                  <c:v>47276</c:v>
                </c:pt>
                <c:pt idx="4142">
                  <c:v>47277</c:v>
                </c:pt>
                <c:pt idx="4143">
                  <c:v>47278</c:v>
                </c:pt>
                <c:pt idx="4144">
                  <c:v>47279</c:v>
                </c:pt>
                <c:pt idx="4145">
                  <c:v>47280</c:v>
                </c:pt>
                <c:pt idx="4146">
                  <c:v>47281</c:v>
                </c:pt>
                <c:pt idx="4147">
                  <c:v>47282</c:v>
                </c:pt>
                <c:pt idx="4148">
                  <c:v>47283</c:v>
                </c:pt>
                <c:pt idx="4149">
                  <c:v>47284</c:v>
                </c:pt>
                <c:pt idx="4150">
                  <c:v>47285</c:v>
                </c:pt>
                <c:pt idx="4151">
                  <c:v>47286</c:v>
                </c:pt>
                <c:pt idx="4152">
                  <c:v>47287</c:v>
                </c:pt>
                <c:pt idx="4153">
                  <c:v>47288</c:v>
                </c:pt>
                <c:pt idx="4154">
                  <c:v>47289</c:v>
                </c:pt>
                <c:pt idx="4155">
                  <c:v>47290</c:v>
                </c:pt>
                <c:pt idx="4156">
                  <c:v>47291</c:v>
                </c:pt>
                <c:pt idx="4157">
                  <c:v>47292</c:v>
                </c:pt>
                <c:pt idx="4158">
                  <c:v>47293</c:v>
                </c:pt>
                <c:pt idx="4159">
                  <c:v>47294</c:v>
                </c:pt>
                <c:pt idx="4160">
                  <c:v>47295</c:v>
                </c:pt>
                <c:pt idx="4161">
                  <c:v>47296</c:v>
                </c:pt>
                <c:pt idx="4162">
                  <c:v>47297</c:v>
                </c:pt>
                <c:pt idx="4163">
                  <c:v>47298</c:v>
                </c:pt>
                <c:pt idx="4164">
                  <c:v>47299</c:v>
                </c:pt>
                <c:pt idx="4165">
                  <c:v>47300</c:v>
                </c:pt>
                <c:pt idx="4166">
                  <c:v>47301</c:v>
                </c:pt>
                <c:pt idx="4167">
                  <c:v>47302</c:v>
                </c:pt>
                <c:pt idx="4168">
                  <c:v>47303</c:v>
                </c:pt>
                <c:pt idx="4169">
                  <c:v>47304</c:v>
                </c:pt>
                <c:pt idx="4170">
                  <c:v>47305</c:v>
                </c:pt>
                <c:pt idx="4171">
                  <c:v>47306</c:v>
                </c:pt>
                <c:pt idx="4172">
                  <c:v>47307</c:v>
                </c:pt>
                <c:pt idx="4173">
                  <c:v>47308</c:v>
                </c:pt>
                <c:pt idx="4174">
                  <c:v>47309</c:v>
                </c:pt>
                <c:pt idx="4175">
                  <c:v>47310</c:v>
                </c:pt>
                <c:pt idx="4176">
                  <c:v>47311</c:v>
                </c:pt>
                <c:pt idx="4177">
                  <c:v>47312</c:v>
                </c:pt>
                <c:pt idx="4178">
                  <c:v>47313</c:v>
                </c:pt>
                <c:pt idx="4179">
                  <c:v>47314</c:v>
                </c:pt>
                <c:pt idx="4180">
                  <c:v>47315</c:v>
                </c:pt>
                <c:pt idx="4181">
                  <c:v>47316</c:v>
                </c:pt>
                <c:pt idx="4182">
                  <c:v>47317</c:v>
                </c:pt>
                <c:pt idx="4183">
                  <c:v>47318</c:v>
                </c:pt>
                <c:pt idx="4184">
                  <c:v>47319</c:v>
                </c:pt>
                <c:pt idx="4185">
                  <c:v>47320</c:v>
                </c:pt>
                <c:pt idx="4186">
                  <c:v>47321</c:v>
                </c:pt>
                <c:pt idx="4187">
                  <c:v>47322</c:v>
                </c:pt>
                <c:pt idx="4188">
                  <c:v>47323</c:v>
                </c:pt>
                <c:pt idx="4189">
                  <c:v>47324</c:v>
                </c:pt>
                <c:pt idx="4190">
                  <c:v>47325</c:v>
                </c:pt>
                <c:pt idx="4191">
                  <c:v>47326</c:v>
                </c:pt>
                <c:pt idx="4192">
                  <c:v>47327</c:v>
                </c:pt>
                <c:pt idx="4193">
                  <c:v>47328</c:v>
                </c:pt>
                <c:pt idx="4194">
                  <c:v>47329</c:v>
                </c:pt>
                <c:pt idx="4195">
                  <c:v>47330</c:v>
                </c:pt>
                <c:pt idx="4196">
                  <c:v>47331</c:v>
                </c:pt>
                <c:pt idx="4197">
                  <c:v>47332</c:v>
                </c:pt>
                <c:pt idx="4198">
                  <c:v>47333</c:v>
                </c:pt>
                <c:pt idx="4199">
                  <c:v>47334</c:v>
                </c:pt>
                <c:pt idx="4200">
                  <c:v>47335</c:v>
                </c:pt>
                <c:pt idx="4201">
                  <c:v>47336</c:v>
                </c:pt>
                <c:pt idx="4202">
                  <c:v>47337</c:v>
                </c:pt>
                <c:pt idx="4203">
                  <c:v>47338</c:v>
                </c:pt>
                <c:pt idx="4204">
                  <c:v>47339</c:v>
                </c:pt>
                <c:pt idx="4205">
                  <c:v>47340</c:v>
                </c:pt>
                <c:pt idx="4206">
                  <c:v>47341</c:v>
                </c:pt>
                <c:pt idx="4207">
                  <c:v>47342</c:v>
                </c:pt>
                <c:pt idx="4208">
                  <c:v>47343</c:v>
                </c:pt>
                <c:pt idx="4209">
                  <c:v>47344</c:v>
                </c:pt>
                <c:pt idx="4210">
                  <c:v>47345</c:v>
                </c:pt>
                <c:pt idx="4211">
                  <c:v>47346</c:v>
                </c:pt>
                <c:pt idx="4212">
                  <c:v>47347</c:v>
                </c:pt>
                <c:pt idx="4213">
                  <c:v>47348</c:v>
                </c:pt>
                <c:pt idx="4214">
                  <c:v>47349</c:v>
                </c:pt>
                <c:pt idx="4215">
                  <c:v>47350</c:v>
                </c:pt>
                <c:pt idx="4216">
                  <c:v>47351</c:v>
                </c:pt>
                <c:pt idx="4217">
                  <c:v>47352</c:v>
                </c:pt>
                <c:pt idx="4218">
                  <c:v>47353</c:v>
                </c:pt>
                <c:pt idx="4219">
                  <c:v>47354</c:v>
                </c:pt>
                <c:pt idx="4220">
                  <c:v>47355</c:v>
                </c:pt>
                <c:pt idx="4221">
                  <c:v>47356</c:v>
                </c:pt>
                <c:pt idx="4222">
                  <c:v>47357</c:v>
                </c:pt>
                <c:pt idx="4223">
                  <c:v>47358</c:v>
                </c:pt>
                <c:pt idx="4224">
                  <c:v>47359</c:v>
                </c:pt>
                <c:pt idx="4225">
                  <c:v>47360</c:v>
                </c:pt>
                <c:pt idx="4226">
                  <c:v>47361</c:v>
                </c:pt>
                <c:pt idx="4227">
                  <c:v>47362</c:v>
                </c:pt>
                <c:pt idx="4228">
                  <c:v>47363</c:v>
                </c:pt>
                <c:pt idx="4229">
                  <c:v>47364</c:v>
                </c:pt>
                <c:pt idx="4230">
                  <c:v>47365</c:v>
                </c:pt>
                <c:pt idx="4231">
                  <c:v>47366</c:v>
                </c:pt>
                <c:pt idx="4232">
                  <c:v>47367</c:v>
                </c:pt>
                <c:pt idx="4233">
                  <c:v>47368</c:v>
                </c:pt>
                <c:pt idx="4234">
                  <c:v>47369</c:v>
                </c:pt>
                <c:pt idx="4235">
                  <c:v>47370</c:v>
                </c:pt>
                <c:pt idx="4236">
                  <c:v>47371</c:v>
                </c:pt>
                <c:pt idx="4237">
                  <c:v>47372</c:v>
                </c:pt>
                <c:pt idx="4238">
                  <c:v>47373</c:v>
                </c:pt>
                <c:pt idx="4239">
                  <c:v>47374</c:v>
                </c:pt>
                <c:pt idx="4240">
                  <c:v>47375</c:v>
                </c:pt>
                <c:pt idx="4241">
                  <c:v>47376</c:v>
                </c:pt>
                <c:pt idx="4242">
                  <c:v>47377</c:v>
                </c:pt>
                <c:pt idx="4243">
                  <c:v>47378</c:v>
                </c:pt>
                <c:pt idx="4244">
                  <c:v>47379</c:v>
                </c:pt>
                <c:pt idx="4245">
                  <c:v>47380</c:v>
                </c:pt>
                <c:pt idx="4246">
                  <c:v>47381</c:v>
                </c:pt>
                <c:pt idx="4247">
                  <c:v>47382</c:v>
                </c:pt>
                <c:pt idx="4248">
                  <c:v>47383</c:v>
                </c:pt>
                <c:pt idx="4249">
                  <c:v>47384</c:v>
                </c:pt>
                <c:pt idx="4250">
                  <c:v>47385</c:v>
                </c:pt>
                <c:pt idx="4251">
                  <c:v>47386</c:v>
                </c:pt>
                <c:pt idx="4252">
                  <c:v>47387</c:v>
                </c:pt>
                <c:pt idx="4253">
                  <c:v>47388</c:v>
                </c:pt>
                <c:pt idx="4254">
                  <c:v>47389</c:v>
                </c:pt>
                <c:pt idx="4255">
                  <c:v>47390</c:v>
                </c:pt>
                <c:pt idx="4256">
                  <c:v>47391</c:v>
                </c:pt>
                <c:pt idx="4257">
                  <c:v>47392</c:v>
                </c:pt>
                <c:pt idx="4258">
                  <c:v>47393</c:v>
                </c:pt>
                <c:pt idx="4259">
                  <c:v>47394</c:v>
                </c:pt>
                <c:pt idx="4260">
                  <c:v>47395</c:v>
                </c:pt>
                <c:pt idx="4261">
                  <c:v>47396</c:v>
                </c:pt>
                <c:pt idx="4262">
                  <c:v>47397</c:v>
                </c:pt>
                <c:pt idx="4263">
                  <c:v>47398</c:v>
                </c:pt>
                <c:pt idx="4264">
                  <c:v>47399</c:v>
                </c:pt>
                <c:pt idx="4265">
                  <c:v>47400</c:v>
                </c:pt>
                <c:pt idx="4266">
                  <c:v>47401</c:v>
                </c:pt>
                <c:pt idx="4267">
                  <c:v>47402</c:v>
                </c:pt>
                <c:pt idx="4268">
                  <c:v>47403</c:v>
                </c:pt>
                <c:pt idx="4269">
                  <c:v>47404</c:v>
                </c:pt>
                <c:pt idx="4270">
                  <c:v>47405</c:v>
                </c:pt>
                <c:pt idx="4271">
                  <c:v>47406</c:v>
                </c:pt>
                <c:pt idx="4272">
                  <c:v>47407</c:v>
                </c:pt>
                <c:pt idx="4273">
                  <c:v>47408</c:v>
                </c:pt>
                <c:pt idx="4274">
                  <c:v>47409</c:v>
                </c:pt>
                <c:pt idx="4275">
                  <c:v>47410</c:v>
                </c:pt>
                <c:pt idx="4276">
                  <c:v>47411</c:v>
                </c:pt>
                <c:pt idx="4277">
                  <c:v>47412</c:v>
                </c:pt>
                <c:pt idx="4278">
                  <c:v>47413</c:v>
                </c:pt>
                <c:pt idx="4279">
                  <c:v>47414</c:v>
                </c:pt>
                <c:pt idx="4280">
                  <c:v>47415</c:v>
                </c:pt>
                <c:pt idx="4281">
                  <c:v>47416</c:v>
                </c:pt>
                <c:pt idx="4282">
                  <c:v>47417</c:v>
                </c:pt>
                <c:pt idx="4283">
                  <c:v>47418</c:v>
                </c:pt>
                <c:pt idx="4284">
                  <c:v>47419</c:v>
                </c:pt>
                <c:pt idx="4285">
                  <c:v>47420</c:v>
                </c:pt>
                <c:pt idx="4286">
                  <c:v>47421</c:v>
                </c:pt>
                <c:pt idx="4287">
                  <c:v>47422</c:v>
                </c:pt>
                <c:pt idx="4288">
                  <c:v>47423</c:v>
                </c:pt>
                <c:pt idx="4289">
                  <c:v>47424</c:v>
                </c:pt>
                <c:pt idx="4290">
                  <c:v>47425</c:v>
                </c:pt>
                <c:pt idx="4291">
                  <c:v>47426</c:v>
                </c:pt>
                <c:pt idx="4292">
                  <c:v>47427</c:v>
                </c:pt>
                <c:pt idx="4293">
                  <c:v>47428</c:v>
                </c:pt>
                <c:pt idx="4294">
                  <c:v>47429</c:v>
                </c:pt>
                <c:pt idx="4295">
                  <c:v>47430</c:v>
                </c:pt>
                <c:pt idx="4296">
                  <c:v>47431</c:v>
                </c:pt>
                <c:pt idx="4297">
                  <c:v>47432</c:v>
                </c:pt>
                <c:pt idx="4298">
                  <c:v>47433</c:v>
                </c:pt>
                <c:pt idx="4299">
                  <c:v>47434</c:v>
                </c:pt>
                <c:pt idx="4300">
                  <c:v>47435</c:v>
                </c:pt>
                <c:pt idx="4301">
                  <c:v>47436</c:v>
                </c:pt>
                <c:pt idx="4302">
                  <c:v>47437</c:v>
                </c:pt>
                <c:pt idx="4303">
                  <c:v>47438</c:v>
                </c:pt>
                <c:pt idx="4304">
                  <c:v>47439</c:v>
                </c:pt>
                <c:pt idx="4305">
                  <c:v>47440</c:v>
                </c:pt>
                <c:pt idx="4306">
                  <c:v>47441</c:v>
                </c:pt>
                <c:pt idx="4307">
                  <c:v>47442</c:v>
                </c:pt>
                <c:pt idx="4308">
                  <c:v>47443</c:v>
                </c:pt>
                <c:pt idx="4309">
                  <c:v>47444</c:v>
                </c:pt>
                <c:pt idx="4310">
                  <c:v>47445</c:v>
                </c:pt>
                <c:pt idx="4311">
                  <c:v>47446</c:v>
                </c:pt>
                <c:pt idx="4312">
                  <c:v>47447</c:v>
                </c:pt>
                <c:pt idx="4313">
                  <c:v>47448</c:v>
                </c:pt>
                <c:pt idx="4314">
                  <c:v>47449</c:v>
                </c:pt>
                <c:pt idx="4315">
                  <c:v>47450</c:v>
                </c:pt>
                <c:pt idx="4316">
                  <c:v>47451</c:v>
                </c:pt>
                <c:pt idx="4317">
                  <c:v>47452</c:v>
                </c:pt>
                <c:pt idx="4318">
                  <c:v>47453</c:v>
                </c:pt>
                <c:pt idx="4319">
                  <c:v>47454</c:v>
                </c:pt>
                <c:pt idx="4320">
                  <c:v>47455</c:v>
                </c:pt>
                <c:pt idx="4321">
                  <c:v>47456</c:v>
                </c:pt>
                <c:pt idx="4322">
                  <c:v>47457</c:v>
                </c:pt>
                <c:pt idx="4323">
                  <c:v>47458</c:v>
                </c:pt>
                <c:pt idx="4324">
                  <c:v>47459</c:v>
                </c:pt>
                <c:pt idx="4325">
                  <c:v>47460</c:v>
                </c:pt>
                <c:pt idx="4326">
                  <c:v>47461</c:v>
                </c:pt>
                <c:pt idx="4327">
                  <c:v>47462</c:v>
                </c:pt>
                <c:pt idx="4328">
                  <c:v>47463</c:v>
                </c:pt>
                <c:pt idx="4329">
                  <c:v>47464</c:v>
                </c:pt>
                <c:pt idx="4330">
                  <c:v>47465</c:v>
                </c:pt>
                <c:pt idx="4331">
                  <c:v>47466</c:v>
                </c:pt>
                <c:pt idx="4332">
                  <c:v>47467</c:v>
                </c:pt>
                <c:pt idx="4333">
                  <c:v>47468</c:v>
                </c:pt>
                <c:pt idx="4334">
                  <c:v>47469</c:v>
                </c:pt>
                <c:pt idx="4335">
                  <c:v>47470</c:v>
                </c:pt>
                <c:pt idx="4336">
                  <c:v>47471</c:v>
                </c:pt>
                <c:pt idx="4337">
                  <c:v>47472</c:v>
                </c:pt>
                <c:pt idx="4338">
                  <c:v>47473</c:v>
                </c:pt>
                <c:pt idx="4339">
                  <c:v>47474</c:v>
                </c:pt>
                <c:pt idx="4340">
                  <c:v>47475</c:v>
                </c:pt>
                <c:pt idx="4341">
                  <c:v>47476</c:v>
                </c:pt>
                <c:pt idx="4342">
                  <c:v>47477</c:v>
                </c:pt>
                <c:pt idx="4343">
                  <c:v>47478</c:v>
                </c:pt>
                <c:pt idx="4344">
                  <c:v>47479</c:v>
                </c:pt>
                <c:pt idx="4345">
                  <c:v>47480</c:v>
                </c:pt>
                <c:pt idx="4346">
                  <c:v>47481</c:v>
                </c:pt>
                <c:pt idx="4347">
                  <c:v>47482</c:v>
                </c:pt>
                <c:pt idx="4348">
                  <c:v>47483</c:v>
                </c:pt>
                <c:pt idx="4349">
                  <c:v>47484</c:v>
                </c:pt>
                <c:pt idx="4350">
                  <c:v>47485</c:v>
                </c:pt>
                <c:pt idx="4351">
                  <c:v>47486</c:v>
                </c:pt>
                <c:pt idx="4352">
                  <c:v>47487</c:v>
                </c:pt>
                <c:pt idx="4353">
                  <c:v>47488</c:v>
                </c:pt>
                <c:pt idx="4354">
                  <c:v>47489</c:v>
                </c:pt>
                <c:pt idx="4355">
                  <c:v>47490</c:v>
                </c:pt>
                <c:pt idx="4356">
                  <c:v>47491</c:v>
                </c:pt>
                <c:pt idx="4357">
                  <c:v>47492</c:v>
                </c:pt>
                <c:pt idx="4358">
                  <c:v>47493</c:v>
                </c:pt>
                <c:pt idx="4359">
                  <c:v>47494</c:v>
                </c:pt>
                <c:pt idx="4360">
                  <c:v>47495</c:v>
                </c:pt>
                <c:pt idx="4361">
                  <c:v>47496</c:v>
                </c:pt>
                <c:pt idx="4362">
                  <c:v>47497</c:v>
                </c:pt>
                <c:pt idx="4363">
                  <c:v>47498</c:v>
                </c:pt>
                <c:pt idx="4364">
                  <c:v>47499</c:v>
                </c:pt>
                <c:pt idx="4365">
                  <c:v>47500</c:v>
                </c:pt>
                <c:pt idx="4366">
                  <c:v>47501</c:v>
                </c:pt>
                <c:pt idx="4367">
                  <c:v>47502</c:v>
                </c:pt>
                <c:pt idx="4368">
                  <c:v>47503</c:v>
                </c:pt>
                <c:pt idx="4369">
                  <c:v>47504</c:v>
                </c:pt>
                <c:pt idx="4370">
                  <c:v>47505</c:v>
                </c:pt>
                <c:pt idx="4371">
                  <c:v>47506</c:v>
                </c:pt>
                <c:pt idx="4372">
                  <c:v>47507</c:v>
                </c:pt>
                <c:pt idx="4373">
                  <c:v>47508</c:v>
                </c:pt>
                <c:pt idx="4374">
                  <c:v>47509</c:v>
                </c:pt>
                <c:pt idx="4375">
                  <c:v>47510</c:v>
                </c:pt>
                <c:pt idx="4376">
                  <c:v>47511</c:v>
                </c:pt>
                <c:pt idx="4377">
                  <c:v>47512</c:v>
                </c:pt>
                <c:pt idx="4378">
                  <c:v>47513</c:v>
                </c:pt>
                <c:pt idx="4379">
                  <c:v>47514</c:v>
                </c:pt>
                <c:pt idx="4380">
                  <c:v>47515</c:v>
                </c:pt>
                <c:pt idx="4381">
                  <c:v>47516</c:v>
                </c:pt>
                <c:pt idx="4382">
                  <c:v>47517</c:v>
                </c:pt>
                <c:pt idx="4383">
                  <c:v>47518</c:v>
                </c:pt>
                <c:pt idx="4384">
                  <c:v>47519</c:v>
                </c:pt>
                <c:pt idx="4385">
                  <c:v>47520</c:v>
                </c:pt>
                <c:pt idx="4386">
                  <c:v>47521</c:v>
                </c:pt>
                <c:pt idx="4387">
                  <c:v>47522</c:v>
                </c:pt>
                <c:pt idx="4388">
                  <c:v>47523</c:v>
                </c:pt>
                <c:pt idx="4389">
                  <c:v>47524</c:v>
                </c:pt>
                <c:pt idx="4390">
                  <c:v>47525</c:v>
                </c:pt>
                <c:pt idx="4391">
                  <c:v>47526</c:v>
                </c:pt>
                <c:pt idx="4392">
                  <c:v>47527</c:v>
                </c:pt>
                <c:pt idx="4393">
                  <c:v>47528</c:v>
                </c:pt>
                <c:pt idx="4394">
                  <c:v>47529</c:v>
                </c:pt>
                <c:pt idx="4395">
                  <c:v>47530</c:v>
                </c:pt>
                <c:pt idx="4396">
                  <c:v>47531</c:v>
                </c:pt>
                <c:pt idx="4397">
                  <c:v>47532</c:v>
                </c:pt>
                <c:pt idx="4398">
                  <c:v>47533</c:v>
                </c:pt>
                <c:pt idx="4399">
                  <c:v>47534</c:v>
                </c:pt>
                <c:pt idx="4400">
                  <c:v>47535</c:v>
                </c:pt>
                <c:pt idx="4401">
                  <c:v>47536</c:v>
                </c:pt>
                <c:pt idx="4402">
                  <c:v>47537</c:v>
                </c:pt>
                <c:pt idx="4403">
                  <c:v>47538</c:v>
                </c:pt>
                <c:pt idx="4404">
                  <c:v>47539</c:v>
                </c:pt>
                <c:pt idx="4405">
                  <c:v>47540</c:v>
                </c:pt>
                <c:pt idx="4406">
                  <c:v>47541</c:v>
                </c:pt>
                <c:pt idx="4407">
                  <c:v>47542</c:v>
                </c:pt>
                <c:pt idx="4408">
                  <c:v>47543</c:v>
                </c:pt>
                <c:pt idx="4409">
                  <c:v>47544</c:v>
                </c:pt>
                <c:pt idx="4410">
                  <c:v>47545</c:v>
                </c:pt>
                <c:pt idx="4411">
                  <c:v>47546</c:v>
                </c:pt>
                <c:pt idx="4412">
                  <c:v>47547</c:v>
                </c:pt>
                <c:pt idx="4413">
                  <c:v>47548</c:v>
                </c:pt>
                <c:pt idx="4414">
                  <c:v>47549</c:v>
                </c:pt>
                <c:pt idx="4415">
                  <c:v>47550</c:v>
                </c:pt>
                <c:pt idx="4416">
                  <c:v>47551</c:v>
                </c:pt>
                <c:pt idx="4417">
                  <c:v>47552</c:v>
                </c:pt>
                <c:pt idx="4418">
                  <c:v>47553</c:v>
                </c:pt>
                <c:pt idx="4419">
                  <c:v>47554</c:v>
                </c:pt>
                <c:pt idx="4420">
                  <c:v>47555</c:v>
                </c:pt>
                <c:pt idx="4421">
                  <c:v>47556</c:v>
                </c:pt>
                <c:pt idx="4422">
                  <c:v>47557</c:v>
                </c:pt>
                <c:pt idx="4423">
                  <c:v>47558</c:v>
                </c:pt>
                <c:pt idx="4424">
                  <c:v>47559</c:v>
                </c:pt>
                <c:pt idx="4425">
                  <c:v>47560</c:v>
                </c:pt>
                <c:pt idx="4426">
                  <c:v>47561</c:v>
                </c:pt>
                <c:pt idx="4427">
                  <c:v>47562</c:v>
                </c:pt>
                <c:pt idx="4428">
                  <c:v>47563</c:v>
                </c:pt>
                <c:pt idx="4429">
                  <c:v>47564</c:v>
                </c:pt>
                <c:pt idx="4430">
                  <c:v>47565</c:v>
                </c:pt>
                <c:pt idx="4431">
                  <c:v>47566</c:v>
                </c:pt>
                <c:pt idx="4432">
                  <c:v>47567</c:v>
                </c:pt>
                <c:pt idx="4433">
                  <c:v>47568</c:v>
                </c:pt>
                <c:pt idx="4434">
                  <c:v>47569</c:v>
                </c:pt>
                <c:pt idx="4435">
                  <c:v>47570</c:v>
                </c:pt>
                <c:pt idx="4436">
                  <c:v>47571</c:v>
                </c:pt>
                <c:pt idx="4437">
                  <c:v>47572</c:v>
                </c:pt>
                <c:pt idx="4438">
                  <c:v>47573</c:v>
                </c:pt>
                <c:pt idx="4439">
                  <c:v>47574</c:v>
                </c:pt>
                <c:pt idx="4440">
                  <c:v>47575</c:v>
                </c:pt>
                <c:pt idx="4441">
                  <c:v>47576</c:v>
                </c:pt>
                <c:pt idx="4442">
                  <c:v>47577</c:v>
                </c:pt>
                <c:pt idx="4443">
                  <c:v>47578</c:v>
                </c:pt>
                <c:pt idx="4444">
                  <c:v>47579</c:v>
                </c:pt>
                <c:pt idx="4445">
                  <c:v>47580</c:v>
                </c:pt>
                <c:pt idx="4446">
                  <c:v>47581</c:v>
                </c:pt>
                <c:pt idx="4447">
                  <c:v>47582</c:v>
                </c:pt>
                <c:pt idx="4448">
                  <c:v>47583</c:v>
                </c:pt>
                <c:pt idx="4449">
                  <c:v>47584</c:v>
                </c:pt>
                <c:pt idx="4450">
                  <c:v>47585</c:v>
                </c:pt>
                <c:pt idx="4451">
                  <c:v>47586</c:v>
                </c:pt>
                <c:pt idx="4452">
                  <c:v>47587</c:v>
                </c:pt>
                <c:pt idx="4453">
                  <c:v>47588</c:v>
                </c:pt>
                <c:pt idx="4454">
                  <c:v>47589</c:v>
                </c:pt>
                <c:pt idx="4455">
                  <c:v>47590</c:v>
                </c:pt>
                <c:pt idx="4456">
                  <c:v>47591</c:v>
                </c:pt>
                <c:pt idx="4457">
                  <c:v>47592</c:v>
                </c:pt>
                <c:pt idx="4458">
                  <c:v>47593</c:v>
                </c:pt>
                <c:pt idx="4459">
                  <c:v>47594</c:v>
                </c:pt>
                <c:pt idx="4460">
                  <c:v>47595</c:v>
                </c:pt>
                <c:pt idx="4461">
                  <c:v>47596</c:v>
                </c:pt>
                <c:pt idx="4462">
                  <c:v>47597</c:v>
                </c:pt>
                <c:pt idx="4463">
                  <c:v>47598</c:v>
                </c:pt>
                <c:pt idx="4464">
                  <c:v>47599</c:v>
                </c:pt>
                <c:pt idx="4465">
                  <c:v>47600</c:v>
                </c:pt>
                <c:pt idx="4466">
                  <c:v>47601</c:v>
                </c:pt>
                <c:pt idx="4467">
                  <c:v>47602</c:v>
                </c:pt>
                <c:pt idx="4468">
                  <c:v>47603</c:v>
                </c:pt>
                <c:pt idx="4469">
                  <c:v>47604</c:v>
                </c:pt>
                <c:pt idx="4470">
                  <c:v>47605</c:v>
                </c:pt>
                <c:pt idx="4471">
                  <c:v>47606</c:v>
                </c:pt>
                <c:pt idx="4472">
                  <c:v>47607</c:v>
                </c:pt>
                <c:pt idx="4473">
                  <c:v>47608</c:v>
                </c:pt>
                <c:pt idx="4474">
                  <c:v>47609</c:v>
                </c:pt>
                <c:pt idx="4475">
                  <c:v>47610</c:v>
                </c:pt>
                <c:pt idx="4476">
                  <c:v>47611</c:v>
                </c:pt>
                <c:pt idx="4477">
                  <c:v>47612</c:v>
                </c:pt>
                <c:pt idx="4478">
                  <c:v>47613</c:v>
                </c:pt>
                <c:pt idx="4479">
                  <c:v>47614</c:v>
                </c:pt>
                <c:pt idx="4480">
                  <c:v>47615</c:v>
                </c:pt>
                <c:pt idx="4481">
                  <c:v>47616</c:v>
                </c:pt>
                <c:pt idx="4482">
                  <c:v>47617</c:v>
                </c:pt>
                <c:pt idx="4483">
                  <c:v>47618</c:v>
                </c:pt>
                <c:pt idx="4484">
                  <c:v>47619</c:v>
                </c:pt>
                <c:pt idx="4485">
                  <c:v>47620</c:v>
                </c:pt>
                <c:pt idx="4486">
                  <c:v>47621</c:v>
                </c:pt>
                <c:pt idx="4487">
                  <c:v>47622</c:v>
                </c:pt>
                <c:pt idx="4488">
                  <c:v>47623</c:v>
                </c:pt>
                <c:pt idx="4489">
                  <c:v>47624</c:v>
                </c:pt>
                <c:pt idx="4490">
                  <c:v>47625</c:v>
                </c:pt>
                <c:pt idx="4491">
                  <c:v>47626</c:v>
                </c:pt>
                <c:pt idx="4492">
                  <c:v>47627</c:v>
                </c:pt>
                <c:pt idx="4493">
                  <c:v>47628</c:v>
                </c:pt>
                <c:pt idx="4494">
                  <c:v>47629</c:v>
                </c:pt>
                <c:pt idx="4495">
                  <c:v>47630</c:v>
                </c:pt>
                <c:pt idx="4496">
                  <c:v>47631</c:v>
                </c:pt>
                <c:pt idx="4497">
                  <c:v>47632</c:v>
                </c:pt>
                <c:pt idx="4498">
                  <c:v>47633</c:v>
                </c:pt>
                <c:pt idx="4499">
                  <c:v>47634</c:v>
                </c:pt>
                <c:pt idx="4500">
                  <c:v>47635</c:v>
                </c:pt>
                <c:pt idx="4501">
                  <c:v>47636</c:v>
                </c:pt>
                <c:pt idx="4502">
                  <c:v>47637</c:v>
                </c:pt>
                <c:pt idx="4503">
                  <c:v>47638</c:v>
                </c:pt>
                <c:pt idx="4504">
                  <c:v>47639</c:v>
                </c:pt>
                <c:pt idx="4505">
                  <c:v>47640</c:v>
                </c:pt>
                <c:pt idx="4506">
                  <c:v>47641</c:v>
                </c:pt>
                <c:pt idx="4507">
                  <c:v>47642</c:v>
                </c:pt>
                <c:pt idx="4508">
                  <c:v>47643</c:v>
                </c:pt>
                <c:pt idx="4509">
                  <c:v>47644</c:v>
                </c:pt>
                <c:pt idx="4510">
                  <c:v>47645</c:v>
                </c:pt>
                <c:pt idx="4511">
                  <c:v>47646</c:v>
                </c:pt>
                <c:pt idx="4512">
                  <c:v>47647</c:v>
                </c:pt>
                <c:pt idx="4513">
                  <c:v>47648</c:v>
                </c:pt>
                <c:pt idx="4514">
                  <c:v>47649</c:v>
                </c:pt>
                <c:pt idx="4515">
                  <c:v>47650</c:v>
                </c:pt>
                <c:pt idx="4516">
                  <c:v>47651</c:v>
                </c:pt>
                <c:pt idx="4517">
                  <c:v>47652</c:v>
                </c:pt>
                <c:pt idx="4518">
                  <c:v>47653</c:v>
                </c:pt>
                <c:pt idx="4519">
                  <c:v>47654</c:v>
                </c:pt>
                <c:pt idx="4520">
                  <c:v>47655</c:v>
                </c:pt>
                <c:pt idx="4521">
                  <c:v>47656</c:v>
                </c:pt>
                <c:pt idx="4522">
                  <c:v>47657</c:v>
                </c:pt>
                <c:pt idx="4523">
                  <c:v>47658</c:v>
                </c:pt>
                <c:pt idx="4524">
                  <c:v>47659</c:v>
                </c:pt>
                <c:pt idx="4525">
                  <c:v>47660</c:v>
                </c:pt>
                <c:pt idx="4526">
                  <c:v>47661</c:v>
                </c:pt>
                <c:pt idx="4527">
                  <c:v>47662</c:v>
                </c:pt>
                <c:pt idx="4528">
                  <c:v>47663</c:v>
                </c:pt>
                <c:pt idx="4529">
                  <c:v>47664</c:v>
                </c:pt>
                <c:pt idx="4530">
                  <c:v>47665</c:v>
                </c:pt>
                <c:pt idx="4531">
                  <c:v>47666</c:v>
                </c:pt>
                <c:pt idx="4532">
                  <c:v>47667</c:v>
                </c:pt>
                <c:pt idx="4533">
                  <c:v>47668</c:v>
                </c:pt>
                <c:pt idx="4534">
                  <c:v>47669</c:v>
                </c:pt>
                <c:pt idx="4535">
                  <c:v>47670</c:v>
                </c:pt>
                <c:pt idx="4536">
                  <c:v>47671</c:v>
                </c:pt>
                <c:pt idx="4537">
                  <c:v>47672</c:v>
                </c:pt>
                <c:pt idx="4538">
                  <c:v>47673</c:v>
                </c:pt>
                <c:pt idx="4539">
                  <c:v>47674</c:v>
                </c:pt>
                <c:pt idx="4540">
                  <c:v>47675</c:v>
                </c:pt>
                <c:pt idx="4541">
                  <c:v>47676</c:v>
                </c:pt>
                <c:pt idx="4542">
                  <c:v>47677</c:v>
                </c:pt>
                <c:pt idx="4543">
                  <c:v>47678</c:v>
                </c:pt>
                <c:pt idx="4544">
                  <c:v>47679</c:v>
                </c:pt>
                <c:pt idx="4545">
                  <c:v>47680</c:v>
                </c:pt>
                <c:pt idx="4546">
                  <c:v>47681</c:v>
                </c:pt>
                <c:pt idx="4547">
                  <c:v>47682</c:v>
                </c:pt>
                <c:pt idx="4548">
                  <c:v>47683</c:v>
                </c:pt>
                <c:pt idx="4549">
                  <c:v>47684</c:v>
                </c:pt>
                <c:pt idx="4550">
                  <c:v>47685</c:v>
                </c:pt>
                <c:pt idx="4551">
                  <c:v>47686</c:v>
                </c:pt>
                <c:pt idx="4552">
                  <c:v>47687</c:v>
                </c:pt>
                <c:pt idx="4553">
                  <c:v>47688</c:v>
                </c:pt>
                <c:pt idx="4554">
                  <c:v>47689</c:v>
                </c:pt>
                <c:pt idx="4555">
                  <c:v>47690</c:v>
                </c:pt>
                <c:pt idx="4556">
                  <c:v>47691</c:v>
                </c:pt>
                <c:pt idx="4557">
                  <c:v>47692</c:v>
                </c:pt>
                <c:pt idx="4558">
                  <c:v>47693</c:v>
                </c:pt>
                <c:pt idx="4559">
                  <c:v>47694</c:v>
                </c:pt>
                <c:pt idx="4560">
                  <c:v>47695</c:v>
                </c:pt>
                <c:pt idx="4561">
                  <c:v>47696</c:v>
                </c:pt>
                <c:pt idx="4562">
                  <c:v>47697</c:v>
                </c:pt>
                <c:pt idx="4563">
                  <c:v>47698</c:v>
                </c:pt>
                <c:pt idx="4564">
                  <c:v>47699</c:v>
                </c:pt>
                <c:pt idx="4565">
                  <c:v>47700</c:v>
                </c:pt>
                <c:pt idx="4566">
                  <c:v>47701</c:v>
                </c:pt>
                <c:pt idx="4567">
                  <c:v>47702</c:v>
                </c:pt>
                <c:pt idx="4568">
                  <c:v>47703</c:v>
                </c:pt>
                <c:pt idx="4569">
                  <c:v>47704</c:v>
                </c:pt>
                <c:pt idx="4570">
                  <c:v>47705</c:v>
                </c:pt>
                <c:pt idx="4571">
                  <c:v>47706</c:v>
                </c:pt>
                <c:pt idx="4572">
                  <c:v>47707</c:v>
                </c:pt>
                <c:pt idx="4573">
                  <c:v>47708</c:v>
                </c:pt>
                <c:pt idx="4574">
                  <c:v>47709</c:v>
                </c:pt>
                <c:pt idx="4575">
                  <c:v>47710</c:v>
                </c:pt>
                <c:pt idx="4576">
                  <c:v>47711</c:v>
                </c:pt>
                <c:pt idx="4577">
                  <c:v>47712</c:v>
                </c:pt>
                <c:pt idx="4578">
                  <c:v>47713</c:v>
                </c:pt>
                <c:pt idx="4579">
                  <c:v>47714</c:v>
                </c:pt>
                <c:pt idx="4580">
                  <c:v>47715</c:v>
                </c:pt>
                <c:pt idx="4581">
                  <c:v>47716</c:v>
                </c:pt>
                <c:pt idx="4582">
                  <c:v>47717</c:v>
                </c:pt>
                <c:pt idx="4583">
                  <c:v>47718</c:v>
                </c:pt>
                <c:pt idx="4584">
                  <c:v>47719</c:v>
                </c:pt>
                <c:pt idx="4585">
                  <c:v>47720</c:v>
                </c:pt>
                <c:pt idx="4586">
                  <c:v>47721</c:v>
                </c:pt>
                <c:pt idx="4587">
                  <c:v>47722</c:v>
                </c:pt>
                <c:pt idx="4588">
                  <c:v>47723</c:v>
                </c:pt>
                <c:pt idx="4589">
                  <c:v>47724</c:v>
                </c:pt>
                <c:pt idx="4590">
                  <c:v>47725</c:v>
                </c:pt>
                <c:pt idx="4591">
                  <c:v>47726</c:v>
                </c:pt>
                <c:pt idx="4592">
                  <c:v>47727</c:v>
                </c:pt>
                <c:pt idx="4593">
                  <c:v>47728</c:v>
                </c:pt>
                <c:pt idx="4594">
                  <c:v>47729</c:v>
                </c:pt>
                <c:pt idx="4595">
                  <c:v>47730</c:v>
                </c:pt>
                <c:pt idx="4596">
                  <c:v>47731</c:v>
                </c:pt>
                <c:pt idx="4597">
                  <c:v>47732</c:v>
                </c:pt>
                <c:pt idx="4598">
                  <c:v>47733</c:v>
                </c:pt>
                <c:pt idx="4599">
                  <c:v>47734</c:v>
                </c:pt>
                <c:pt idx="4600">
                  <c:v>47735</c:v>
                </c:pt>
                <c:pt idx="4601">
                  <c:v>47736</c:v>
                </c:pt>
                <c:pt idx="4602">
                  <c:v>47737</c:v>
                </c:pt>
                <c:pt idx="4603">
                  <c:v>47738</c:v>
                </c:pt>
                <c:pt idx="4604">
                  <c:v>47739</c:v>
                </c:pt>
                <c:pt idx="4605">
                  <c:v>47740</c:v>
                </c:pt>
                <c:pt idx="4606">
                  <c:v>47741</c:v>
                </c:pt>
                <c:pt idx="4607">
                  <c:v>47742</c:v>
                </c:pt>
                <c:pt idx="4608">
                  <c:v>47743</c:v>
                </c:pt>
                <c:pt idx="4609">
                  <c:v>47744</c:v>
                </c:pt>
                <c:pt idx="4610">
                  <c:v>47745</c:v>
                </c:pt>
                <c:pt idx="4611">
                  <c:v>47746</c:v>
                </c:pt>
                <c:pt idx="4612">
                  <c:v>47747</c:v>
                </c:pt>
                <c:pt idx="4613">
                  <c:v>47748</c:v>
                </c:pt>
                <c:pt idx="4614">
                  <c:v>47749</c:v>
                </c:pt>
                <c:pt idx="4615">
                  <c:v>47750</c:v>
                </c:pt>
                <c:pt idx="4616">
                  <c:v>47751</c:v>
                </c:pt>
                <c:pt idx="4617">
                  <c:v>47752</c:v>
                </c:pt>
                <c:pt idx="4618">
                  <c:v>47753</c:v>
                </c:pt>
                <c:pt idx="4619">
                  <c:v>47754</c:v>
                </c:pt>
                <c:pt idx="4620">
                  <c:v>47755</c:v>
                </c:pt>
                <c:pt idx="4621">
                  <c:v>47756</c:v>
                </c:pt>
                <c:pt idx="4622">
                  <c:v>47757</c:v>
                </c:pt>
                <c:pt idx="4623">
                  <c:v>47758</c:v>
                </c:pt>
                <c:pt idx="4624">
                  <c:v>47759</c:v>
                </c:pt>
                <c:pt idx="4625">
                  <c:v>47760</c:v>
                </c:pt>
                <c:pt idx="4626">
                  <c:v>47761</c:v>
                </c:pt>
                <c:pt idx="4627">
                  <c:v>47762</c:v>
                </c:pt>
                <c:pt idx="4628">
                  <c:v>47763</c:v>
                </c:pt>
                <c:pt idx="4629">
                  <c:v>47764</c:v>
                </c:pt>
                <c:pt idx="4630">
                  <c:v>47765</c:v>
                </c:pt>
                <c:pt idx="4631">
                  <c:v>47766</c:v>
                </c:pt>
                <c:pt idx="4632">
                  <c:v>47767</c:v>
                </c:pt>
                <c:pt idx="4633">
                  <c:v>47768</c:v>
                </c:pt>
                <c:pt idx="4634">
                  <c:v>47769</c:v>
                </c:pt>
                <c:pt idx="4635">
                  <c:v>47770</c:v>
                </c:pt>
                <c:pt idx="4636">
                  <c:v>47771</c:v>
                </c:pt>
                <c:pt idx="4637">
                  <c:v>47772</c:v>
                </c:pt>
                <c:pt idx="4638">
                  <c:v>47773</c:v>
                </c:pt>
                <c:pt idx="4639">
                  <c:v>47774</c:v>
                </c:pt>
                <c:pt idx="4640">
                  <c:v>47775</c:v>
                </c:pt>
                <c:pt idx="4641">
                  <c:v>47776</c:v>
                </c:pt>
                <c:pt idx="4642">
                  <c:v>47777</c:v>
                </c:pt>
                <c:pt idx="4643">
                  <c:v>47778</c:v>
                </c:pt>
                <c:pt idx="4644">
                  <c:v>47779</c:v>
                </c:pt>
                <c:pt idx="4645">
                  <c:v>47780</c:v>
                </c:pt>
                <c:pt idx="4646">
                  <c:v>47781</c:v>
                </c:pt>
                <c:pt idx="4647">
                  <c:v>47782</c:v>
                </c:pt>
                <c:pt idx="4648">
                  <c:v>47783</c:v>
                </c:pt>
                <c:pt idx="4649">
                  <c:v>47784</c:v>
                </c:pt>
                <c:pt idx="4650">
                  <c:v>47785</c:v>
                </c:pt>
                <c:pt idx="4651">
                  <c:v>47786</c:v>
                </c:pt>
                <c:pt idx="4652">
                  <c:v>47787</c:v>
                </c:pt>
                <c:pt idx="4653">
                  <c:v>47788</c:v>
                </c:pt>
                <c:pt idx="4654">
                  <c:v>47789</c:v>
                </c:pt>
                <c:pt idx="4655">
                  <c:v>47790</c:v>
                </c:pt>
                <c:pt idx="4656">
                  <c:v>47791</c:v>
                </c:pt>
                <c:pt idx="4657">
                  <c:v>47792</c:v>
                </c:pt>
                <c:pt idx="4658">
                  <c:v>47793</c:v>
                </c:pt>
                <c:pt idx="4659">
                  <c:v>47794</c:v>
                </c:pt>
                <c:pt idx="4660">
                  <c:v>47795</c:v>
                </c:pt>
                <c:pt idx="4661">
                  <c:v>47796</c:v>
                </c:pt>
                <c:pt idx="4662">
                  <c:v>47797</c:v>
                </c:pt>
                <c:pt idx="4663">
                  <c:v>47798</c:v>
                </c:pt>
                <c:pt idx="4664">
                  <c:v>47799</c:v>
                </c:pt>
                <c:pt idx="4665">
                  <c:v>47800</c:v>
                </c:pt>
                <c:pt idx="4666">
                  <c:v>47801</c:v>
                </c:pt>
                <c:pt idx="4667">
                  <c:v>47802</c:v>
                </c:pt>
                <c:pt idx="4668">
                  <c:v>47803</c:v>
                </c:pt>
                <c:pt idx="4669">
                  <c:v>47804</c:v>
                </c:pt>
                <c:pt idx="4670">
                  <c:v>47805</c:v>
                </c:pt>
                <c:pt idx="4671">
                  <c:v>47806</c:v>
                </c:pt>
                <c:pt idx="4672">
                  <c:v>47807</c:v>
                </c:pt>
                <c:pt idx="4673">
                  <c:v>47808</c:v>
                </c:pt>
                <c:pt idx="4674">
                  <c:v>47809</c:v>
                </c:pt>
                <c:pt idx="4675">
                  <c:v>47810</c:v>
                </c:pt>
                <c:pt idx="4676">
                  <c:v>47811</c:v>
                </c:pt>
                <c:pt idx="4677">
                  <c:v>47812</c:v>
                </c:pt>
                <c:pt idx="4678">
                  <c:v>47813</c:v>
                </c:pt>
                <c:pt idx="4679">
                  <c:v>47814</c:v>
                </c:pt>
                <c:pt idx="4680">
                  <c:v>47815</c:v>
                </c:pt>
                <c:pt idx="4681">
                  <c:v>47816</c:v>
                </c:pt>
                <c:pt idx="4682">
                  <c:v>47817</c:v>
                </c:pt>
                <c:pt idx="4683">
                  <c:v>47818</c:v>
                </c:pt>
                <c:pt idx="4684">
                  <c:v>47819</c:v>
                </c:pt>
                <c:pt idx="4685">
                  <c:v>47820</c:v>
                </c:pt>
                <c:pt idx="4686">
                  <c:v>47821</c:v>
                </c:pt>
                <c:pt idx="4687">
                  <c:v>47822</c:v>
                </c:pt>
                <c:pt idx="4688">
                  <c:v>47823</c:v>
                </c:pt>
                <c:pt idx="4689">
                  <c:v>47824</c:v>
                </c:pt>
                <c:pt idx="4690">
                  <c:v>47825</c:v>
                </c:pt>
                <c:pt idx="4691">
                  <c:v>47826</c:v>
                </c:pt>
                <c:pt idx="4692">
                  <c:v>47827</c:v>
                </c:pt>
                <c:pt idx="4693">
                  <c:v>47828</c:v>
                </c:pt>
                <c:pt idx="4694">
                  <c:v>47829</c:v>
                </c:pt>
                <c:pt idx="4695">
                  <c:v>47830</c:v>
                </c:pt>
                <c:pt idx="4696">
                  <c:v>47831</c:v>
                </c:pt>
                <c:pt idx="4697">
                  <c:v>47832</c:v>
                </c:pt>
                <c:pt idx="4698">
                  <c:v>47833</c:v>
                </c:pt>
                <c:pt idx="4699">
                  <c:v>47834</c:v>
                </c:pt>
                <c:pt idx="4700">
                  <c:v>47835</c:v>
                </c:pt>
                <c:pt idx="4701">
                  <c:v>47836</c:v>
                </c:pt>
                <c:pt idx="4702">
                  <c:v>47837</c:v>
                </c:pt>
                <c:pt idx="4703">
                  <c:v>47838</c:v>
                </c:pt>
                <c:pt idx="4704">
                  <c:v>47839</c:v>
                </c:pt>
                <c:pt idx="4705">
                  <c:v>47840</c:v>
                </c:pt>
                <c:pt idx="4706">
                  <c:v>47841</c:v>
                </c:pt>
                <c:pt idx="4707">
                  <c:v>47842</c:v>
                </c:pt>
                <c:pt idx="4708">
                  <c:v>47843</c:v>
                </c:pt>
                <c:pt idx="4709">
                  <c:v>47844</c:v>
                </c:pt>
                <c:pt idx="4710">
                  <c:v>47845</c:v>
                </c:pt>
                <c:pt idx="4711">
                  <c:v>47846</c:v>
                </c:pt>
                <c:pt idx="4712">
                  <c:v>47847</c:v>
                </c:pt>
                <c:pt idx="4713">
                  <c:v>47848</c:v>
                </c:pt>
                <c:pt idx="4714">
                  <c:v>47849</c:v>
                </c:pt>
                <c:pt idx="4715">
                  <c:v>47850</c:v>
                </c:pt>
                <c:pt idx="4716">
                  <c:v>47851</c:v>
                </c:pt>
                <c:pt idx="4717">
                  <c:v>47852</c:v>
                </c:pt>
                <c:pt idx="4718">
                  <c:v>47853</c:v>
                </c:pt>
                <c:pt idx="4719">
                  <c:v>47854</c:v>
                </c:pt>
                <c:pt idx="4720">
                  <c:v>47855</c:v>
                </c:pt>
                <c:pt idx="4721">
                  <c:v>47856</c:v>
                </c:pt>
                <c:pt idx="4722">
                  <c:v>47857</c:v>
                </c:pt>
                <c:pt idx="4723">
                  <c:v>47858</c:v>
                </c:pt>
                <c:pt idx="4724">
                  <c:v>47859</c:v>
                </c:pt>
                <c:pt idx="4725">
                  <c:v>47860</c:v>
                </c:pt>
                <c:pt idx="4726">
                  <c:v>47861</c:v>
                </c:pt>
                <c:pt idx="4727">
                  <c:v>47862</c:v>
                </c:pt>
                <c:pt idx="4728">
                  <c:v>47863</c:v>
                </c:pt>
                <c:pt idx="4729">
                  <c:v>47864</c:v>
                </c:pt>
                <c:pt idx="4730">
                  <c:v>47865</c:v>
                </c:pt>
                <c:pt idx="4731">
                  <c:v>47866</c:v>
                </c:pt>
                <c:pt idx="4732">
                  <c:v>47867</c:v>
                </c:pt>
                <c:pt idx="4733">
                  <c:v>47868</c:v>
                </c:pt>
                <c:pt idx="4734">
                  <c:v>47869</c:v>
                </c:pt>
                <c:pt idx="4735">
                  <c:v>47870</c:v>
                </c:pt>
                <c:pt idx="4736">
                  <c:v>47871</c:v>
                </c:pt>
                <c:pt idx="4737">
                  <c:v>47872</c:v>
                </c:pt>
                <c:pt idx="4738">
                  <c:v>47873</c:v>
                </c:pt>
                <c:pt idx="4739">
                  <c:v>47874</c:v>
                </c:pt>
                <c:pt idx="4740">
                  <c:v>47875</c:v>
                </c:pt>
                <c:pt idx="4741">
                  <c:v>47876</c:v>
                </c:pt>
                <c:pt idx="4742">
                  <c:v>47877</c:v>
                </c:pt>
                <c:pt idx="4743">
                  <c:v>47878</c:v>
                </c:pt>
                <c:pt idx="4744">
                  <c:v>47879</c:v>
                </c:pt>
                <c:pt idx="4745">
                  <c:v>47880</c:v>
                </c:pt>
                <c:pt idx="4746">
                  <c:v>47881</c:v>
                </c:pt>
                <c:pt idx="4747">
                  <c:v>47882</c:v>
                </c:pt>
                <c:pt idx="4748">
                  <c:v>47883</c:v>
                </c:pt>
                <c:pt idx="4749">
                  <c:v>47884</c:v>
                </c:pt>
                <c:pt idx="4750">
                  <c:v>47885</c:v>
                </c:pt>
                <c:pt idx="4751">
                  <c:v>47886</c:v>
                </c:pt>
                <c:pt idx="4752">
                  <c:v>47887</c:v>
                </c:pt>
                <c:pt idx="4753">
                  <c:v>47888</c:v>
                </c:pt>
                <c:pt idx="4754">
                  <c:v>47889</c:v>
                </c:pt>
                <c:pt idx="4755">
                  <c:v>47890</c:v>
                </c:pt>
                <c:pt idx="4756">
                  <c:v>47891</c:v>
                </c:pt>
                <c:pt idx="4757">
                  <c:v>47892</c:v>
                </c:pt>
                <c:pt idx="4758">
                  <c:v>47893</c:v>
                </c:pt>
                <c:pt idx="4759">
                  <c:v>47894</c:v>
                </c:pt>
                <c:pt idx="4760">
                  <c:v>47895</c:v>
                </c:pt>
                <c:pt idx="4761">
                  <c:v>47896</c:v>
                </c:pt>
                <c:pt idx="4762">
                  <c:v>47897</c:v>
                </c:pt>
                <c:pt idx="4763">
                  <c:v>47898</c:v>
                </c:pt>
                <c:pt idx="4764">
                  <c:v>47899</c:v>
                </c:pt>
                <c:pt idx="4765">
                  <c:v>47900</c:v>
                </c:pt>
                <c:pt idx="4766">
                  <c:v>47901</c:v>
                </c:pt>
                <c:pt idx="4767">
                  <c:v>47902</c:v>
                </c:pt>
                <c:pt idx="4768">
                  <c:v>47903</c:v>
                </c:pt>
                <c:pt idx="4769">
                  <c:v>47904</c:v>
                </c:pt>
                <c:pt idx="4770">
                  <c:v>47905</c:v>
                </c:pt>
                <c:pt idx="4771">
                  <c:v>47906</c:v>
                </c:pt>
                <c:pt idx="4772">
                  <c:v>47907</c:v>
                </c:pt>
                <c:pt idx="4773">
                  <c:v>47908</c:v>
                </c:pt>
                <c:pt idx="4774">
                  <c:v>47909</c:v>
                </c:pt>
                <c:pt idx="4775">
                  <c:v>47910</c:v>
                </c:pt>
                <c:pt idx="4776">
                  <c:v>47911</c:v>
                </c:pt>
                <c:pt idx="4777">
                  <c:v>47912</c:v>
                </c:pt>
                <c:pt idx="4778">
                  <c:v>47913</c:v>
                </c:pt>
                <c:pt idx="4779">
                  <c:v>47914</c:v>
                </c:pt>
                <c:pt idx="4780">
                  <c:v>47915</c:v>
                </c:pt>
                <c:pt idx="4781">
                  <c:v>47916</c:v>
                </c:pt>
                <c:pt idx="4782">
                  <c:v>47917</c:v>
                </c:pt>
                <c:pt idx="4783">
                  <c:v>47918</c:v>
                </c:pt>
                <c:pt idx="4784">
                  <c:v>47919</c:v>
                </c:pt>
                <c:pt idx="4785">
                  <c:v>47920</c:v>
                </c:pt>
                <c:pt idx="4786">
                  <c:v>47921</c:v>
                </c:pt>
                <c:pt idx="4787">
                  <c:v>47922</c:v>
                </c:pt>
                <c:pt idx="4788">
                  <c:v>47923</c:v>
                </c:pt>
                <c:pt idx="4789">
                  <c:v>47924</c:v>
                </c:pt>
                <c:pt idx="4790">
                  <c:v>47925</c:v>
                </c:pt>
                <c:pt idx="4791">
                  <c:v>47926</c:v>
                </c:pt>
                <c:pt idx="4792">
                  <c:v>47927</c:v>
                </c:pt>
                <c:pt idx="4793">
                  <c:v>47928</c:v>
                </c:pt>
                <c:pt idx="4794">
                  <c:v>47929</c:v>
                </c:pt>
                <c:pt idx="4795">
                  <c:v>47930</c:v>
                </c:pt>
                <c:pt idx="4796">
                  <c:v>47931</c:v>
                </c:pt>
                <c:pt idx="4797">
                  <c:v>47932</c:v>
                </c:pt>
                <c:pt idx="4798">
                  <c:v>47933</c:v>
                </c:pt>
                <c:pt idx="4799">
                  <c:v>47934</c:v>
                </c:pt>
                <c:pt idx="4800">
                  <c:v>47935</c:v>
                </c:pt>
                <c:pt idx="4801">
                  <c:v>47936</c:v>
                </c:pt>
                <c:pt idx="4802">
                  <c:v>47937</c:v>
                </c:pt>
                <c:pt idx="4803">
                  <c:v>47938</c:v>
                </c:pt>
                <c:pt idx="4804">
                  <c:v>47939</c:v>
                </c:pt>
                <c:pt idx="4805">
                  <c:v>47940</c:v>
                </c:pt>
                <c:pt idx="4806">
                  <c:v>47941</c:v>
                </c:pt>
                <c:pt idx="4807">
                  <c:v>47942</c:v>
                </c:pt>
                <c:pt idx="4808">
                  <c:v>47943</c:v>
                </c:pt>
                <c:pt idx="4809">
                  <c:v>47944</c:v>
                </c:pt>
                <c:pt idx="4810">
                  <c:v>47945</c:v>
                </c:pt>
                <c:pt idx="4811">
                  <c:v>47946</c:v>
                </c:pt>
                <c:pt idx="4812">
                  <c:v>47947</c:v>
                </c:pt>
                <c:pt idx="4813">
                  <c:v>47948</c:v>
                </c:pt>
                <c:pt idx="4814">
                  <c:v>47949</c:v>
                </c:pt>
                <c:pt idx="4815">
                  <c:v>47950</c:v>
                </c:pt>
                <c:pt idx="4816">
                  <c:v>47951</c:v>
                </c:pt>
                <c:pt idx="4817">
                  <c:v>47952</c:v>
                </c:pt>
                <c:pt idx="4818">
                  <c:v>47953</c:v>
                </c:pt>
                <c:pt idx="4819">
                  <c:v>47954</c:v>
                </c:pt>
                <c:pt idx="4820">
                  <c:v>47955</c:v>
                </c:pt>
                <c:pt idx="4821">
                  <c:v>47956</c:v>
                </c:pt>
                <c:pt idx="4822">
                  <c:v>47957</c:v>
                </c:pt>
                <c:pt idx="4823">
                  <c:v>47958</c:v>
                </c:pt>
                <c:pt idx="4824">
                  <c:v>47959</c:v>
                </c:pt>
                <c:pt idx="4825">
                  <c:v>47960</c:v>
                </c:pt>
                <c:pt idx="4826">
                  <c:v>47961</c:v>
                </c:pt>
                <c:pt idx="4827">
                  <c:v>47962</c:v>
                </c:pt>
                <c:pt idx="4828">
                  <c:v>47963</c:v>
                </c:pt>
                <c:pt idx="4829">
                  <c:v>47964</c:v>
                </c:pt>
                <c:pt idx="4830">
                  <c:v>47965</c:v>
                </c:pt>
                <c:pt idx="4831">
                  <c:v>47966</c:v>
                </c:pt>
                <c:pt idx="4832">
                  <c:v>47967</c:v>
                </c:pt>
                <c:pt idx="4833">
                  <c:v>47968</c:v>
                </c:pt>
                <c:pt idx="4834">
                  <c:v>47969</c:v>
                </c:pt>
                <c:pt idx="4835">
                  <c:v>47970</c:v>
                </c:pt>
                <c:pt idx="4836">
                  <c:v>47971</c:v>
                </c:pt>
                <c:pt idx="4837">
                  <c:v>47972</c:v>
                </c:pt>
                <c:pt idx="4838">
                  <c:v>47973</c:v>
                </c:pt>
                <c:pt idx="4839">
                  <c:v>47974</c:v>
                </c:pt>
                <c:pt idx="4840">
                  <c:v>47975</c:v>
                </c:pt>
                <c:pt idx="4841">
                  <c:v>47976</c:v>
                </c:pt>
                <c:pt idx="4842">
                  <c:v>47977</c:v>
                </c:pt>
                <c:pt idx="4843">
                  <c:v>47978</c:v>
                </c:pt>
                <c:pt idx="4844">
                  <c:v>47979</c:v>
                </c:pt>
                <c:pt idx="4845">
                  <c:v>47980</c:v>
                </c:pt>
                <c:pt idx="4846">
                  <c:v>47981</c:v>
                </c:pt>
                <c:pt idx="4847">
                  <c:v>47982</c:v>
                </c:pt>
                <c:pt idx="4848">
                  <c:v>47983</c:v>
                </c:pt>
                <c:pt idx="4849">
                  <c:v>47984</c:v>
                </c:pt>
                <c:pt idx="4850">
                  <c:v>47985</c:v>
                </c:pt>
                <c:pt idx="4851">
                  <c:v>47986</c:v>
                </c:pt>
                <c:pt idx="4852">
                  <c:v>47987</c:v>
                </c:pt>
                <c:pt idx="4853">
                  <c:v>47988</c:v>
                </c:pt>
                <c:pt idx="4854">
                  <c:v>47989</c:v>
                </c:pt>
                <c:pt idx="4855">
                  <c:v>47990</c:v>
                </c:pt>
                <c:pt idx="4856">
                  <c:v>47991</c:v>
                </c:pt>
                <c:pt idx="4857">
                  <c:v>47992</c:v>
                </c:pt>
                <c:pt idx="4858">
                  <c:v>47993</c:v>
                </c:pt>
                <c:pt idx="4859">
                  <c:v>47994</c:v>
                </c:pt>
                <c:pt idx="4860">
                  <c:v>47995</c:v>
                </c:pt>
                <c:pt idx="4861">
                  <c:v>47996</c:v>
                </c:pt>
                <c:pt idx="4862">
                  <c:v>47997</c:v>
                </c:pt>
                <c:pt idx="4863">
                  <c:v>47998</c:v>
                </c:pt>
                <c:pt idx="4864">
                  <c:v>47999</c:v>
                </c:pt>
                <c:pt idx="4865">
                  <c:v>48000</c:v>
                </c:pt>
                <c:pt idx="4866">
                  <c:v>48001</c:v>
                </c:pt>
                <c:pt idx="4867">
                  <c:v>48002</c:v>
                </c:pt>
                <c:pt idx="4868">
                  <c:v>48003</c:v>
                </c:pt>
                <c:pt idx="4869">
                  <c:v>48004</c:v>
                </c:pt>
                <c:pt idx="4870">
                  <c:v>48005</c:v>
                </c:pt>
                <c:pt idx="4871">
                  <c:v>48006</c:v>
                </c:pt>
                <c:pt idx="4872">
                  <c:v>48007</c:v>
                </c:pt>
                <c:pt idx="4873">
                  <c:v>48008</c:v>
                </c:pt>
                <c:pt idx="4874">
                  <c:v>48009</c:v>
                </c:pt>
                <c:pt idx="4875">
                  <c:v>48010</c:v>
                </c:pt>
                <c:pt idx="4876">
                  <c:v>48011</c:v>
                </c:pt>
                <c:pt idx="4877">
                  <c:v>48012</c:v>
                </c:pt>
                <c:pt idx="4878">
                  <c:v>48013</c:v>
                </c:pt>
                <c:pt idx="4879">
                  <c:v>48014</c:v>
                </c:pt>
                <c:pt idx="4880">
                  <c:v>48015</c:v>
                </c:pt>
                <c:pt idx="4881">
                  <c:v>48016</c:v>
                </c:pt>
                <c:pt idx="4882">
                  <c:v>48017</c:v>
                </c:pt>
                <c:pt idx="4883">
                  <c:v>48018</c:v>
                </c:pt>
                <c:pt idx="4884">
                  <c:v>48019</c:v>
                </c:pt>
                <c:pt idx="4885">
                  <c:v>48020</c:v>
                </c:pt>
                <c:pt idx="4886">
                  <c:v>48021</c:v>
                </c:pt>
                <c:pt idx="4887">
                  <c:v>48022</c:v>
                </c:pt>
                <c:pt idx="4888">
                  <c:v>48023</c:v>
                </c:pt>
                <c:pt idx="4889">
                  <c:v>48024</c:v>
                </c:pt>
                <c:pt idx="4890">
                  <c:v>48025</c:v>
                </c:pt>
                <c:pt idx="4891">
                  <c:v>48026</c:v>
                </c:pt>
                <c:pt idx="4892">
                  <c:v>48027</c:v>
                </c:pt>
                <c:pt idx="4893">
                  <c:v>48028</c:v>
                </c:pt>
                <c:pt idx="4894">
                  <c:v>48029</c:v>
                </c:pt>
                <c:pt idx="4895">
                  <c:v>48030</c:v>
                </c:pt>
                <c:pt idx="4896">
                  <c:v>48031</c:v>
                </c:pt>
                <c:pt idx="4897">
                  <c:v>48032</c:v>
                </c:pt>
                <c:pt idx="4898">
                  <c:v>48033</c:v>
                </c:pt>
                <c:pt idx="4899">
                  <c:v>48034</c:v>
                </c:pt>
                <c:pt idx="4900">
                  <c:v>48035</c:v>
                </c:pt>
                <c:pt idx="4901">
                  <c:v>48036</c:v>
                </c:pt>
                <c:pt idx="4902">
                  <c:v>48037</c:v>
                </c:pt>
                <c:pt idx="4903">
                  <c:v>48038</c:v>
                </c:pt>
                <c:pt idx="4904">
                  <c:v>48039</c:v>
                </c:pt>
                <c:pt idx="4905">
                  <c:v>48040</c:v>
                </c:pt>
                <c:pt idx="4906">
                  <c:v>48041</c:v>
                </c:pt>
                <c:pt idx="4907">
                  <c:v>48042</c:v>
                </c:pt>
                <c:pt idx="4908">
                  <c:v>48043</c:v>
                </c:pt>
                <c:pt idx="4909">
                  <c:v>48044</c:v>
                </c:pt>
                <c:pt idx="4910">
                  <c:v>48045</c:v>
                </c:pt>
                <c:pt idx="4911">
                  <c:v>48046</c:v>
                </c:pt>
                <c:pt idx="4912">
                  <c:v>48047</c:v>
                </c:pt>
                <c:pt idx="4913">
                  <c:v>48048</c:v>
                </c:pt>
                <c:pt idx="4914">
                  <c:v>48049</c:v>
                </c:pt>
                <c:pt idx="4915">
                  <c:v>48050</c:v>
                </c:pt>
                <c:pt idx="4916">
                  <c:v>48051</c:v>
                </c:pt>
                <c:pt idx="4917">
                  <c:v>48052</c:v>
                </c:pt>
                <c:pt idx="4918">
                  <c:v>48053</c:v>
                </c:pt>
                <c:pt idx="4919">
                  <c:v>48054</c:v>
                </c:pt>
                <c:pt idx="4920">
                  <c:v>48055</c:v>
                </c:pt>
                <c:pt idx="4921">
                  <c:v>48056</c:v>
                </c:pt>
                <c:pt idx="4922">
                  <c:v>48057</c:v>
                </c:pt>
                <c:pt idx="4923">
                  <c:v>48058</c:v>
                </c:pt>
                <c:pt idx="4924">
                  <c:v>48059</c:v>
                </c:pt>
                <c:pt idx="4925">
                  <c:v>48060</c:v>
                </c:pt>
                <c:pt idx="4926">
                  <c:v>48061</c:v>
                </c:pt>
                <c:pt idx="4927">
                  <c:v>48062</c:v>
                </c:pt>
                <c:pt idx="4928">
                  <c:v>48063</c:v>
                </c:pt>
                <c:pt idx="4929">
                  <c:v>48064</c:v>
                </c:pt>
                <c:pt idx="4930">
                  <c:v>48065</c:v>
                </c:pt>
                <c:pt idx="4931">
                  <c:v>48066</c:v>
                </c:pt>
                <c:pt idx="4932">
                  <c:v>48067</c:v>
                </c:pt>
                <c:pt idx="4933">
                  <c:v>48068</c:v>
                </c:pt>
                <c:pt idx="4934">
                  <c:v>48069</c:v>
                </c:pt>
                <c:pt idx="4935">
                  <c:v>48070</c:v>
                </c:pt>
                <c:pt idx="4936">
                  <c:v>48071</c:v>
                </c:pt>
                <c:pt idx="4937">
                  <c:v>48072</c:v>
                </c:pt>
                <c:pt idx="4938">
                  <c:v>48073</c:v>
                </c:pt>
                <c:pt idx="4939">
                  <c:v>48074</c:v>
                </c:pt>
                <c:pt idx="4940">
                  <c:v>48075</c:v>
                </c:pt>
                <c:pt idx="4941">
                  <c:v>48076</c:v>
                </c:pt>
                <c:pt idx="4942">
                  <c:v>48077</c:v>
                </c:pt>
                <c:pt idx="4943">
                  <c:v>48078</c:v>
                </c:pt>
                <c:pt idx="4944">
                  <c:v>48079</c:v>
                </c:pt>
                <c:pt idx="4945">
                  <c:v>48080</c:v>
                </c:pt>
                <c:pt idx="4946">
                  <c:v>48081</c:v>
                </c:pt>
                <c:pt idx="4947">
                  <c:v>48082</c:v>
                </c:pt>
                <c:pt idx="4948">
                  <c:v>48083</c:v>
                </c:pt>
                <c:pt idx="4949">
                  <c:v>48084</c:v>
                </c:pt>
                <c:pt idx="4950">
                  <c:v>48085</c:v>
                </c:pt>
                <c:pt idx="4951">
                  <c:v>48086</c:v>
                </c:pt>
                <c:pt idx="4952">
                  <c:v>48087</c:v>
                </c:pt>
                <c:pt idx="4953">
                  <c:v>48088</c:v>
                </c:pt>
                <c:pt idx="4954">
                  <c:v>48089</c:v>
                </c:pt>
                <c:pt idx="4955">
                  <c:v>48090</c:v>
                </c:pt>
                <c:pt idx="4956">
                  <c:v>48091</c:v>
                </c:pt>
                <c:pt idx="4957">
                  <c:v>48092</c:v>
                </c:pt>
                <c:pt idx="4958">
                  <c:v>48093</c:v>
                </c:pt>
                <c:pt idx="4959">
                  <c:v>48094</c:v>
                </c:pt>
                <c:pt idx="4960">
                  <c:v>48095</c:v>
                </c:pt>
                <c:pt idx="4961">
                  <c:v>48096</c:v>
                </c:pt>
                <c:pt idx="4962">
                  <c:v>48097</c:v>
                </c:pt>
                <c:pt idx="4963">
                  <c:v>48098</c:v>
                </c:pt>
                <c:pt idx="4964">
                  <c:v>48099</c:v>
                </c:pt>
                <c:pt idx="4965">
                  <c:v>48100</c:v>
                </c:pt>
                <c:pt idx="4966">
                  <c:v>48101</c:v>
                </c:pt>
                <c:pt idx="4967">
                  <c:v>48102</c:v>
                </c:pt>
                <c:pt idx="4968">
                  <c:v>48103</c:v>
                </c:pt>
                <c:pt idx="4969">
                  <c:v>48104</c:v>
                </c:pt>
                <c:pt idx="4970">
                  <c:v>48105</c:v>
                </c:pt>
                <c:pt idx="4971">
                  <c:v>48106</c:v>
                </c:pt>
                <c:pt idx="4972">
                  <c:v>48107</c:v>
                </c:pt>
                <c:pt idx="4973">
                  <c:v>48108</c:v>
                </c:pt>
                <c:pt idx="4974">
                  <c:v>48109</c:v>
                </c:pt>
                <c:pt idx="4975">
                  <c:v>48110</c:v>
                </c:pt>
                <c:pt idx="4976">
                  <c:v>48111</c:v>
                </c:pt>
                <c:pt idx="4977">
                  <c:v>48112</c:v>
                </c:pt>
                <c:pt idx="4978">
                  <c:v>48113</c:v>
                </c:pt>
                <c:pt idx="4979">
                  <c:v>48114</c:v>
                </c:pt>
                <c:pt idx="4980">
                  <c:v>48115</c:v>
                </c:pt>
                <c:pt idx="4981">
                  <c:v>48116</c:v>
                </c:pt>
                <c:pt idx="4982">
                  <c:v>48117</c:v>
                </c:pt>
                <c:pt idx="4983">
                  <c:v>48118</c:v>
                </c:pt>
                <c:pt idx="4984">
                  <c:v>48119</c:v>
                </c:pt>
                <c:pt idx="4985">
                  <c:v>48120</c:v>
                </c:pt>
                <c:pt idx="4986">
                  <c:v>48121</c:v>
                </c:pt>
                <c:pt idx="4987">
                  <c:v>48122</c:v>
                </c:pt>
                <c:pt idx="4988">
                  <c:v>48123</c:v>
                </c:pt>
                <c:pt idx="4989">
                  <c:v>48124</c:v>
                </c:pt>
                <c:pt idx="4990">
                  <c:v>48125</c:v>
                </c:pt>
                <c:pt idx="4991">
                  <c:v>48126</c:v>
                </c:pt>
                <c:pt idx="4992">
                  <c:v>48127</c:v>
                </c:pt>
                <c:pt idx="4993">
                  <c:v>48128</c:v>
                </c:pt>
                <c:pt idx="4994">
                  <c:v>48129</c:v>
                </c:pt>
                <c:pt idx="4995">
                  <c:v>48130</c:v>
                </c:pt>
                <c:pt idx="4996">
                  <c:v>48131</c:v>
                </c:pt>
                <c:pt idx="4997">
                  <c:v>48132</c:v>
                </c:pt>
                <c:pt idx="4998">
                  <c:v>48133</c:v>
                </c:pt>
                <c:pt idx="4999">
                  <c:v>48134</c:v>
                </c:pt>
                <c:pt idx="5000">
                  <c:v>48135</c:v>
                </c:pt>
                <c:pt idx="5001">
                  <c:v>48136</c:v>
                </c:pt>
                <c:pt idx="5002">
                  <c:v>48137</c:v>
                </c:pt>
                <c:pt idx="5003">
                  <c:v>48138</c:v>
                </c:pt>
                <c:pt idx="5004">
                  <c:v>48139</c:v>
                </c:pt>
                <c:pt idx="5005">
                  <c:v>48140</c:v>
                </c:pt>
                <c:pt idx="5006">
                  <c:v>48141</c:v>
                </c:pt>
                <c:pt idx="5007">
                  <c:v>48142</c:v>
                </c:pt>
                <c:pt idx="5008">
                  <c:v>48143</c:v>
                </c:pt>
                <c:pt idx="5009">
                  <c:v>48144</c:v>
                </c:pt>
                <c:pt idx="5010">
                  <c:v>48145</c:v>
                </c:pt>
                <c:pt idx="5011">
                  <c:v>48146</c:v>
                </c:pt>
                <c:pt idx="5012">
                  <c:v>48147</c:v>
                </c:pt>
                <c:pt idx="5013">
                  <c:v>48148</c:v>
                </c:pt>
                <c:pt idx="5014">
                  <c:v>48149</c:v>
                </c:pt>
                <c:pt idx="5015">
                  <c:v>48150</c:v>
                </c:pt>
                <c:pt idx="5016">
                  <c:v>48151</c:v>
                </c:pt>
                <c:pt idx="5017">
                  <c:v>48152</c:v>
                </c:pt>
                <c:pt idx="5018">
                  <c:v>48153</c:v>
                </c:pt>
                <c:pt idx="5019">
                  <c:v>48154</c:v>
                </c:pt>
                <c:pt idx="5020">
                  <c:v>48155</c:v>
                </c:pt>
                <c:pt idx="5021">
                  <c:v>48156</c:v>
                </c:pt>
                <c:pt idx="5022">
                  <c:v>48157</c:v>
                </c:pt>
                <c:pt idx="5023">
                  <c:v>48158</c:v>
                </c:pt>
                <c:pt idx="5024">
                  <c:v>48159</c:v>
                </c:pt>
                <c:pt idx="5025">
                  <c:v>48160</c:v>
                </c:pt>
                <c:pt idx="5026">
                  <c:v>48161</c:v>
                </c:pt>
                <c:pt idx="5027">
                  <c:v>48162</c:v>
                </c:pt>
                <c:pt idx="5028">
                  <c:v>48163</c:v>
                </c:pt>
                <c:pt idx="5029">
                  <c:v>48164</c:v>
                </c:pt>
                <c:pt idx="5030">
                  <c:v>48165</c:v>
                </c:pt>
                <c:pt idx="5031">
                  <c:v>48166</c:v>
                </c:pt>
                <c:pt idx="5032">
                  <c:v>48167</c:v>
                </c:pt>
                <c:pt idx="5033">
                  <c:v>48168</c:v>
                </c:pt>
                <c:pt idx="5034">
                  <c:v>48169</c:v>
                </c:pt>
                <c:pt idx="5035">
                  <c:v>48170</c:v>
                </c:pt>
                <c:pt idx="5036">
                  <c:v>48171</c:v>
                </c:pt>
                <c:pt idx="5037">
                  <c:v>48172</c:v>
                </c:pt>
                <c:pt idx="5038">
                  <c:v>48173</c:v>
                </c:pt>
                <c:pt idx="5039">
                  <c:v>48174</c:v>
                </c:pt>
                <c:pt idx="5040">
                  <c:v>48175</c:v>
                </c:pt>
                <c:pt idx="5041">
                  <c:v>48176</c:v>
                </c:pt>
                <c:pt idx="5042">
                  <c:v>48177</c:v>
                </c:pt>
                <c:pt idx="5043">
                  <c:v>48178</c:v>
                </c:pt>
                <c:pt idx="5044">
                  <c:v>48179</c:v>
                </c:pt>
                <c:pt idx="5045">
                  <c:v>48180</c:v>
                </c:pt>
                <c:pt idx="5046">
                  <c:v>48181</c:v>
                </c:pt>
                <c:pt idx="5047">
                  <c:v>48182</c:v>
                </c:pt>
                <c:pt idx="5048">
                  <c:v>48183</c:v>
                </c:pt>
                <c:pt idx="5049">
                  <c:v>48184</c:v>
                </c:pt>
                <c:pt idx="5050">
                  <c:v>48185</c:v>
                </c:pt>
                <c:pt idx="5051">
                  <c:v>48186</c:v>
                </c:pt>
                <c:pt idx="5052">
                  <c:v>48187</c:v>
                </c:pt>
                <c:pt idx="5053">
                  <c:v>48188</c:v>
                </c:pt>
                <c:pt idx="5054">
                  <c:v>48189</c:v>
                </c:pt>
                <c:pt idx="5055">
                  <c:v>48190</c:v>
                </c:pt>
                <c:pt idx="5056">
                  <c:v>48191</c:v>
                </c:pt>
                <c:pt idx="5057">
                  <c:v>48192</c:v>
                </c:pt>
                <c:pt idx="5058">
                  <c:v>48193</c:v>
                </c:pt>
                <c:pt idx="5059">
                  <c:v>48194</c:v>
                </c:pt>
                <c:pt idx="5060">
                  <c:v>48195</c:v>
                </c:pt>
                <c:pt idx="5061">
                  <c:v>48196</c:v>
                </c:pt>
                <c:pt idx="5062">
                  <c:v>48197</c:v>
                </c:pt>
                <c:pt idx="5063">
                  <c:v>48198</c:v>
                </c:pt>
                <c:pt idx="5064">
                  <c:v>48199</c:v>
                </c:pt>
                <c:pt idx="5065">
                  <c:v>48200</c:v>
                </c:pt>
                <c:pt idx="5066">
                  <c:v>48201</c:v>
                </c:pt>
                <c:pt idx="5067">
                  <c:v>48202</c:v>
                </c:pt>
                <c:pt idx="5068">
                  <c:v>48203</c:v>
                </c:pt>
                <c:pt idx="5069">
                  <c:v>48204</c:v>
                </c:pt>
                <c:pt idx="5070">
                  <c:v>48205</c:v>
                </c:pt>
                <c:pt idx="5071">
                  <c:v>48206</c:v>
                </c:pt>
                <c:pt idx="5072">
                  <c:v>48207</c:v>
                </c:pt>
                <c:pt idx="5073">
                  <c:v>48208</c:v>
                </c:pt>
                <c:pt idx="5074">
                  <c:v>48209</c:v>
                </c:pt>
                <c:pt idx="5075">
                  <c:v>48210</c:v>
                </c:pt>
                <c:pt idx="5076">
                  <c:v>48211</c:v>
                </c:pt>
                <c:pt idx="5077">
                  <c:v>48212</c:v>
                </c:pt>
                <c:pt idx="5078">
                  <c:v>48213</c:v>
                </c:pt>
                <c:pt idx="5079">
                  <c:v>48214</c:v>
                </c:pt>
                <c:pt idx="5080">
                  <c:v>48215</c:v>
                </c:pt>
                <c:pt idx="5081">
                  <c:v>48216</c:v>
                </c:pt>
                <c:pt idx="5082">
                  <c:v>48217</c:v>
                </c:pt>
                <c:pt idx="5083">
                  <c:v>48218</c:v>
                </c:pt>
                <c:pt idx="5084">
                  <c:v>48219</c:v>
                </c:pt>
                <c:pt idx="5085">
                  <c:v>48220</c:v>
                </c:pt>
                <c:pt idx="5086">
                  <c:v>48221</c:v>
                </c:pt>
                <c:pt idx="5087">
                  <c:v>48222</c:v>
                </c:pt>
                <c:pt idx="5088">
                  <c:v>48223</c:v>
                </c:pt>
                <c:pt idx="5089">
                  <c:v>48224</c:v>
                </c:pt>
                <c:pt idx="5090">
                  <c:v>48225</c:v>
                </c:pt>
                <c:pt idx="5091">
                  <c:v>48226</c:v>
                </c:pt>
                <c:pt idx="5092">
                  <c:v>48227</c:v>
                </c:pt>
                <c:pt idx="5093">
                  <c:v>48228</c:v>
                </c:pt>
                <c:pt idx="5094">
                  <c:v>48229</c:v>
                </c:pt>
                <c:pt idx="5095">
                  <c:v>48230</c:v>
                </c:pt>
                <c:pt idx="5096">
                  <c:v>48231</c:v>
                </c:pt>
                <c:pt idx="5097">
                  <c:v>48232</c:v>
                </c:pt>
                <c:pt idx="5098">
                  <c:v>48233</c:v>
                </c:pt>
                <c:pt idx="5099">
                  <c:v>48234</c:v>
                </c:pt>
                <c:pt idx="5100">
                  <c:v>48235</c:v>
                </c:pt>
                <c:pt idx="5101">
                  <c:v>48236</c:v>
                </c:pt>
                <c:pt idx="5102">
                  <c:v>48237</c:v>
                </c:pt>
                <c:pt idx="5103">
                  <c:v>48238</c:v>
                </c:pt>
                <c:pt idx="5104">
                  <c:v>48239</c:v>
                </c:pt>
                <c:pt idx="5105">
                  <c:v>48240</c:v>
                </c:pt>
                <c:pt idx="5106">
                  <c:v>48241</c:v>
                </c:pt>
                <c:pt idx="5107">
                  <c:v>48242</c:v>
                </c:pt>
                <c:pt idx="5108">
                  <c:v>48243</c:v>
                </c:pt>
                <c:pt idx="5109">
                  <c:v>48244</c:v>
                </c:pt>
                <c:pt idx="5110">
                  <c:v>48245</c:v>
                </c:pt>
                <c:pt idx="5111">
                  <c:v>48246</c:v>
                </c:pt>
                <c:pt idx="5112">
                  <c:v>48247</c:v>
                </c:pt>
                <c:pt idx="5113">
                  <c:v>48248</c:v>
                </c:pt>
                <c:pt idx="5114">
                  <c:v>48249</c:v>
                </c:pt>
                <c:pt idx="5115">
                  <c:v>48250</c:v>
                </c:pt>
                <c:pt idx="5116">
                  <c:v>48251</c:v>
                </c:pt>
                <c:pt idx="5117">
                  <c:v>48252</c:v>
                </c:pt>
                <c:pt idx="5118">
                  <c:v>48253</c:v>
                </c:pt>
                <c:pt idx="5119">
                  <c:v>48254</c:v>
                </c:pt>
                <c:pt idx="5120">
                  <c:v>48255</c:v>
                </c:pt>
                <c:pt idx="5121">
                  <c:v>48256</c:v>
                </c:pt>
                <c:pt idx="5122">
                  <c:v>48257</c:v>
                </c:pt>
                <c:pt idx="5123">
                  <c:v>48258</c:v>
                </c:pt>
                <c:pt idx="5124">
                  <c:v>48259</c:v>
                </c:pt>
                <c:pt idx="5125">
                  <c:v>48260</c:v>
                </c:pt>
                <c:pt idx="5126">
                  <c:v>48261</c:v>
                </c:pt>
                <c:pt idx="5127">
                  <c:v>48262</c:v>
                </c:pt>
                <c:pt idx="5128">
                  <c:v>48263</c:v>
                </c:pt>
                <c:pt idx="5129">
                  <c:v>48264</c:v>
                </c:pt>
                <c:pt idx="5130">
                  <c:v>48265</c:v>
                </c:pt>
                <c:pt idx="5131">
                  <c:v>48266</c:v>
                </c:pt>
                <c:pt idx="5132">
                  <c:v>48267</c:v>
                </c:pt>
                <c:pt idx="5133">
                  <c:v>48268</c:v>
                </c:pt>
                <c:pt idx="5134">
                  <c:v>48269</c:v>
                </c:pt>
                <c:pt idx="5135">
                  <c:v>48270</c:v>
                </c:pt>
                <c:pt idx="5136">
                  <c:v>48271</c:v>
                </c:pt>
                <c:pt idx="5137">
                  <c:v>48272</c:v>
                </c:pt>
                <c:pt idx="5138">
                  <c:v>48273</c:v>
                </c:pt>
                <c:pt idx="5139">
                  <c:v>48274</c:v>
                </c:pt>
                <c:pt idx="5140">
                  <c:v>48275</c:v>
                </c:pt>
                <c:pt idx="5141">
                  <c:v>48276</c:v>
                </c:pt>
                <c:pt idx="5142">
                  <c:v>48277</c:v>
                </c:pt>
                <c:pt idx="5143">
                  <c:v>48278</c:v>
                </c:pt>
                <c:pt idx="5144">
                  <c:v>48279</c:v>
                </c:pt>
                <c:pt idx="5145">
                  <c:v>48280</c:v>
                </c:pt>
                <c:pt idx="5146">
                  <c:v>48281</c:v>
                </c:pt>
                <c:pt idx="5147">
                  <c:v>48282</c:v>
                </c:pt>
                <c:pt idx="5148">
                  <c:v>48283</c:v>
                </c:pt>
                <c:pt idx="5149">
                  <c:v>48284</c:v>
                </c:pt>
                <c:pt idx="5150">
                  <c:v>48285</c:v>
                </c:pt>
                <c:pt idx="5151">
                  <c:v>48286</c:v>
                </c:pt>
                <c:pt idx="5152">
                  <c:v>48287</c:v>
                </c:pt>
                <c:pt idx="5153">
                  <c:v>48288</c:v>
                </c:pt>
                <c:pt idx="5154">
                  <c:v>48289</c:v>
                </c:pt>
                <c:pt idx="5155">
                  <c:v>48290</c:v>
                </c:pt>
                <c:pt idx="5156">
                  <c:v>48291</c:v>
                </c:pt>
                <c:pt idx="5157">
                  <c:v>48292</c:v>
                </c:pt>
                <c:pt idx="5158">
                  <c:v>48293</c:v>
                </c:pt>
                <c:pt idx="5159">
                  <c:v>48294</c:v>
                </c:pt>
                <c:pt idx="5160">
                  <c:v>48295</c:v>
                </c:pt>
                <c:pt idx="5161">
                  <c:v>48296</c:v>
                </c:pt>
                <c:pt idx="5162">
                  <c:v>48297</c:v>
                </c:pt>
                <c:pt idx="5163">
                  <c:v>48298</c:v>
                </c:pt>
                <c:pt idx="5164">
                  <c:v>48299</c:v>
                </c:pt>
                <c:pt idx="5165">
                  <c:v>48300</c:v>
                </c:pt>
                <c:pt idx="5166">
                  <c:v>48301</c:v>
                </c:pt>
                <c:pt idx="5167">
                  <c:v>48302</c:v>
                </c:pt>
                <c:pt idx="5168">
                  <c:v>48303</c:v>
                </c:pt>
                <c:pt idx="5169">
                  <c:v>48304</c:v>
                </c:pt>
                <c:pt idx="5170">
                  <c:v>48305</c:v>
                </c:pt>
                <c:pt idx="5171">
                  <c:v>48306</c:v>
                </c:pt>
                <c:pt idx="5172">
                  <c:v>48307</c:v>
                </c:pt>
                <c:pt idx="5173">
                  <c:v>48308</c:v>
                </c:pt>
                <c:pt idx="5174">
                  <c:v>48309</c:v>
                </c:pt>
                <c:pt idx="5175">
                  <c:v>48310</c:v>
                </c:pt>
                <c:pt idx="5176">
                  <c:v>48311</c:v>
                </c:pt>
                <c:pt idx="5177">
                  <c:v>48312</c:v>
                </c:pt>
                <c:pt idx="5178">
                  <c:v>48313</c:v>
                </c:pt>
                <c:pt idx="5179">
                  <c:v>48314</c:v>
                </c:pt>
                <c:pt idx="5180">
                  <c:v>48315</c:v>
                </c:pt>
                <c:pt idx="5181">
                  <c:v>48316</c:v>
                </c:pt>
                <c:pt idx="5182">
                  <c:v>48317</c:v>
                </c:pt>
                <c:pt idx="5183">
                  <c:v>48318</c:v>
                </c:pt>
                <c:pt idx="5184">
                  <c:v>48319</c:v>
                </c:pt>
                <c:pt idx="5185">
                  <c:v>48320</c:v>
                </c:pt>
                <c:pt idx="5186">
                  <c:v>48321</c:v>
                </c:pt>
                <c:pt idx="5187">
                  <c:v>48322</c:v>
                </c:pt>
                <c:pt idx="5188">
                  <c:v>48323</c:v>
                </c:pt>
                <c:pt idx="5189">
                  <c:v>48324</c:v>
                </c:pt>
                <c:pt idx="5190">
                  <c:v>48325</c:v>
                </c:pt>
                <c:pt idx="5191">
                  <c:v>48326</c:v>
                </c:pt>
                <c:pt idx="5192">
                  <c:v>48327</c:v>
                </c:pt>
                <c:pt idx="5193">
                  <c:v>48328</c:v>
                </c:pt>
                <c:pt idx="5194">
                  <c:v>48329</c:v>
                </c:pt>
                <c:pt idx="5195">
                  <c:v>48330</c:v>
                </c:pt>
                <c:pt idx="5196">
                  <c:v>48331</c:v>
                </c:pt>
                <c:pt idx="5197">
                  <c:v>48332</c:v>
                </c:pt>
                <c:pt idx="5198">
                  <c:v>48333</c:v>
                </c:pt>
                <c:pt idx="5199">
                  <c:v>48334</c:v>
                </c:pt>
                <c:pt idx="5200">
                  <c:v>48335</c:v>
                </c:pt>
                <c:pt idx="5201">
                  <c:v>48336</c:v>
                </c:pt>
                <c:pt idx="5202">
                  <c:v>48337</c:v>
                </c:pt>
                <c:pt idx="5203">
                  <c:v>48338</c:v>
                </c:pt>
                <c:pt idx="5204">
                  <c:v>48339</c:v>
                </c:pt>
                <c:pt idx="5205">
                  <c:v>48340</c:v>
                </c:pt>
                <c:pt idx="5206">
                  <c:v>48341</c:v>
                </c:pt>
                <c:pt idx="5207">
                  <c:v>48342</c:v>
                </c:pt>
                <c:pt idx="5208">
                  <c:v>48343</c:v>
                </c:pt>
                <c:pt idx="5209">
                  <c:v>48344</c:v>
                </c:pt>
                <c:pt idx="5210">
                  <c:v>48345</c:v>
                </c:pt>
                <c:pt idx="5211">
                  <c:v>48346</c:v>
                </c:pt>
                <c:pt idx="5212">
                  <c:v>48347</c:v>
                </c:pt>
                <c:pt idx="5213">
                  <c:v>48348</c:v>
                </c:pt>
                <c:pt idx="5214">
                  <c:v>48349</c:v>
                </c:pt>
                <c:pt idx="5215">
                  <c:v>48350</c:v>
                </c:pt>
                <c:pt idx="5216">
                  <c:v>48351</c:v>
                </c:pt>
                <c:pt idx="5217">
                  <c:v>48352</c:v>
                </c:pt>
                <c:pt idx="5218">
                  <c:v>48353</c:v>
                </c:pt>
                <c:pt idx="5219">
                  <c:v>48354</c:v>
                </c:pt>
                <c:pt idx="5220">
                  <c:v>48355</c:v>
                </c:pt>
                <c:pt idx="5221">
                  <c:v>48356</c:v>
                </c:pt>
                <c:pt idx="5222">
                  <c:v>48357</c:v>
                </c:pt>
                <c:pt idx="5223">
                  <c:v>48358</c:v>
                </c:pt>
                <c:pt idx="5224">
                  <c:v>48359</c:v>
                </c:pt>
                <c:pt idx="5225">
                  <c:v>48360</c:v>
                </c:pt>
                <c:pt idx="5226">
                  <c:v>48361</c:v>
                </c:pt>
                <c:pt idx="5227">
                  <c:v>48362</c:v>
                </c:pt>
                <c:pt idx="5228">
                  <c:v>48363</c:v>
                </c:pt>
                <c:pt idx="5229">
                  <c:v>48364</c:v>
                </c:pt>
                <c:pt idx="5230">
                  <c:v>48365</c:v>
                </c:pt>
                <c:pt idx="5231">
                  <c:v>48366</c:v>
                </c:pt>
                <c:pt idx="5232">
                  <c:v>48367</c:v>
                </c:pt>
                <c:pt idx="5233">
                  <c:v>48368</c:v>
                </c:pt>
                <c:pt idx="5234">
                  <c:v>48369</c:v>
                </c:pt>
                <c:pt idx="5235">
                  <c:v>48370</c:v>
                </c:pt>
                <c:pt idx="5236">
                  <c:v>48371</c:v>
                </c:pt>
                <c:pt idx="5237">
                  <c:v>48372</c:v>
                </c:pt>
                <c:pt idx="5238">
                  <c:v>48373</c:v>
                </c:pt>
                <c:pt idx="5239">
                  <c:v>48374</c:v>
                </c:pt>
                <c:pt idx="5240">
                  <c:v>48375</c:v>
                </c:pt>
                <c:pt idx="5241">
                  <c:v>48376</c:v>
                </c:pt>
                <c:pt idx="5242">
                  <c:v>48377</c:v>
                </c:pt>
                <c:pt idx="5243">
                  <c:v>48378</c:v>
                </c:pt>
                <c:pt idx="5244">
                  <c:v>48379</c:v>
                </c:pt>
                <c:pt idx="5245">
                  <c:v>48380</c:v>
                </c:pt>
                <c:pt idx="5246">
                  <c:v>48381</c:v>
                </c:pt>
                <c:pt idx="5247">
                  <c:v>48382</c:v>
                </c:pt>
                <c:pt idx="5248">
                  <c:v>48383</c:v>
                </c:pt>
                <c:pt idx="5249">
                  <c:v>48384</c:v>
                </c:pt>
                <c:pt idx="5250">
                  <c:v>48385</c:v>
                </c:pt>
                <c:pt idx="5251">
                  <c:v>48386</c:v>
                </c:pt>
                <c:pt idx="5252">
                  <c:v>48387</c:v>
                </c:pt>
                <c:pt idx="5253">
                  <c:v>48388</c:v>
                </c:pt>
                <c:pt idx="5254">
                  <c:v>48389</c:v>
                </c:pt>
                <c:pt idx="5255">
                  <c:v>48390</c:v>
                </c:pt>
                <c:pt idx="5256">
                  <c:v>48391</c:v>
                </c:pt>
                <c:pt idx="5257">
                  <c:v>48392</c:v>
                </c:pt>
                <c:pt idx="5258">
                  <c:v>48393</c:v>
                </c:pt>
                <c:pt idx="5259">
                  <c:v>48394</c:v>
                </c:pt>
                <c:pt idx="5260">
                  <c:v>48395</c:v>
                </c:pt>
                <c:pt idx="5261">
                  <c:v>48396</c:v>
                </c:pt>
                <c:pt idx="5262">
                  <c:v>48397</c:v>
                </c:pt>
                <c:pt idx="5263">
                  <c:v>48398</c:v>
                </c:pt>
                <c:pt idx="5264">
                  <c:v>48399</c:v>
                </c:pt>
                <c:pt idx="5265">
                  <c:v>48400</c:v>
                </c:pt>
                <c:pt idx="5266">
                  <c:v>48401</c:v>
                </c:pt>
                <c:pt idx="5267">
                  <c:v>48402</c:v>
                </c:pt>
                <c:pt idx="5268">
                  <c:v>48403</c:v>
                </c:pt>
                <c:pt idx="5269">
                  <c:v>48404</c:v>
                </c:pt>
                <c:pt idx="5270">
                  <c:v>48405</c:v>
                </c:pt>
                <c:pt idx="5271">
                  <c:v>48406</c:v>
                </c:pt>
                <c:pt idx="5272">
                  <c:v>48407</c:v>
                </c:pt>
                <c:pt idx="5273">
                  <c:v>48408</c:v>
                </c:pt>
                <c:pt idx="5274">
                  <c:v>48409</c:v>
                </c:pt>
                <c:pt idx="5275">
                  <c:v>48410</c:v>
                </c:pt>
                <c:pt idx="5276">
                  <c:v>48411</c:v>
                </c:pt>
                <c:pt idx="5277">
                  <c:v>48412</c:v>
                </c:pt>
                <c:pt idx="5278">
                  <c:v>48413</c:v>
                </c:pt>
                <c:pt idx="5279">
                  <c:v>48414</c:v>
                </c:pt>
                <c:pt idx="5280">
                  <c:v>48415</c:v>
                </c:pt>
                <c:pt idx="5281">
                  <c:v>48416</c:v>
                </c:pt>
                <c:pt idx="5282">
                  <c:v>48417</c:v>
                </c:pt>
                <c:pt idx="5283">
                  <c:v>48418</c:v>
                </c:pt>
                <c:pt idx="5284">
                  <c:v>48419</c:v>
                </c:pt>
                <c:pt idx="5285">
                  <c:v>48420</c:v>
                </c:pt>
                <c:pt idx="5286">
                  <c:v>48421</c:v>
                </c:pt>
                <c:pt idx="5287">
                  <c:v>48422</c:v>
                </c:pt>
                <c:pt idx="5288">
                  <c:v>48423</c:v>
                </c:pt>
                <c:pt idx="5289">
                  <c:v>48424</c:v>
                </c:pt>
                <c:pt idx="5290">
                  <c:v>48425</c:v>
                </c:pt>
                <c:pt idx="5291">
                  <c:v>48426</c:v>
                </c:pt>
                <c:pt idx="5292">
                  <c:v>48427</c:v>
                </c:pt>
                <c:pt idx="5293">
                  <c:v>48428</c:v>
                </c:pt>
                <c:pt idx="5294">
                  <c:v>48429</c:v>
                </c:pt>
                <c:pt idx="5295">
                  <c:v>48430</c:v>
                </c:pt>
                <c:pt idx="5296">
                  <c:v>48431</c:v>
                </c:pt>
                <c:pt idx="5297">
                  <c:v>48432</c:v>
                </c:pt>
                <c:pt idx="5298">
                  <c:v>48433</c:v>
                </c:pt>
                <c:pt idx="5299">
                  <c:v>48434</c:v>
                </c:pt>
                <c:pt idx="5300">
                  <c:v>48435</c:v>
                </c:pt>
                <c:pt idx="5301">
                  <c:v>48436</c:v>
                </c:pt>
                <c:pt idx="5302">
                  <c:v>48437</c:v>
                </c:pt>
                <c:pt idx="5303">
                  <c:v>48438</c:v>
                </c:pt>
                <c:pt idx="5304">
                  <c:v>48439</c:v>
                </c:pt>
                <c:pt idx="5305">
                  <c:v>48440</c:v>
                </c:pt>
                <c:pt idx="5306">
                  <c:v>48441</c:v>
                </c:pt>
                <c:pt idx="5307">
                  <c:v>48442</c:v>
                </c:pt>
                <c:pt idx="5308">
                  <c:v>48443</c:v>
                </c:pt>
                <c:pt idx="5309">
                  <c:v>48444</c:v>
                </c:pt>
                <c:pt idx="5310">
                  <c:v>48445</c:v>
                </c:pt>
                <c:pt idx="5311">
                  <c:v>48446</c:v>
                </c:pt>
                <c:pt idx="5312">
                  <c:v>48447</c:v>
                </c:pt>
                <c:pt idx="5313">
                  <c:v>48448</c:v>
                </c:pt>
                <c:pt idx="5314">
                  <c:v>48449</c:v>
                </c:pt>
                <c:pt idx="5315">
                  <c:v>48450</c:v>
                </c:pt>
                <c:pt idx="5316">
                  <c:v>48451</c:v>
                </c:pt>
                <c:pt idx="5317">
                  <c:v>48452</c:v>
                </c:pt>
                <c:pt idx="5318">
                  <c:v>48453</c:v>
                </c:pt>
                <c:pt idx="5319">
                  <c:v>48454</c:v>
                </c:pt>
                <c:pt idx="5320">
                  <c:v>48455</c:v>
                </c:pt>
                <c:pt idx="5321">
                  <c:v>48456</c:v>
                </c:pt>
                <c:pt idx="5322">
                  <c:v>48457</c:v>
                </c:pt>
                <c:pt idx="5323">
                  <c:v>48458</c:v>
                </c:pt>
                <c:pt idx="5324">
                  <c:v>48459</c:v>
                </c:pt>
                <c:pt idx="5325">
                  <c:v>48460</c:v>
                </c:pt>
                <c:pt idx="5326">
                  <c:v>48461</c:v>
                </c:pt>
                <c:pt idx="5327">
                  <c:v>48462</c:v>
                </c:pt>
                <c:pt idx="5328">
                  <c:v>48463</c:v>
                </c:pt>
                <c:pt idx="5329">
                  <c:v>48464</c:v>
                </c:pt>
                <c:pt idx="5330">
                  <c:v>48465</c:v>
                </c:pt>
                <c:pt idx="5331">
                  <c:v>48466</c:v>
                </c:pt>
                <c:pt idx="5332">
                  <c:v>48467</c:v>
                </c:pt>
                <c:pt idx="5333">
                  <c:v>48468</c:v>
                </c:pt>
                <c:pt idx="5334">
                  <c:v>48469</c:v>
                </c:pt>
                <c:pt idx="5335">
                  <c:v>48470</c:v>
                </c:pt>
                <c:pt idx="5336">
                  <c:v>48471</c:v>
                </c:pt>
                <c:pt idx="5337">
                  <c:v>48472</c:v>
                </c:pt>
                <c:pt idx="5338">
                  <c:v>48473</c:v>
                </c:pt>
                <c:pt idx="5339">
                  <c:v>48474</c:v>
                </c:pt>
                <c:pt idx="5340">
                  <c:v>48475</c:v>
                </c:pt>
                <c:pt idx="5341">
                  <c:v>48476</c:v>
                </c:pt>
                <c:pt idx="5342">
                  <c:v>48477</c:v>
                </c:pt>
                <c:pt idx="5343">
                  <c:v>48478</c:v>
                </c:pt>
                <c:pt idx="5344">
                  <c:v>48479</c:v>
                </c:pt>
                <c:pt idx="5345">
                  <c:v>48480</c:v>
                </c:pt>
                <c:pt idx="5346">
                  <c:v>48481</c:v>
                </c:pt>
                <c:pt idx="5347">
                  <c:v>48482</c:v>
                </c:pt>
                <c:pt idx="5348">
                  <c:v>48483</c:v>
                </c:pt>
                <c:pt idx="5349">
                  <c:v>48484</c:v>
                </c:pt>
                <c:pt idx="5350">
                  <c:v>48485</c:v>
                </c:pt>
                <c:pt idx="5351">
                  <c:v>48486</c:v>
                </c:pt>
                <c:pt idx="5352">
                  <c:v>48487</c:v>
                </c:pt>
                <c:pt idx="5353">
                  <c:v>48488</c:v>
                </c:pt>
                <c:pt idx="5354">
                  <c:v>48489</c:v>
                </c:pt>
                <c:pt idx="5355">
                  <c:v>48490</c:v>
                </c:pt>
                <c:pt idx="5356">
                  <c:v>48491</c:v>
                </c:pt>
                <c:pt idx="5357">
                  <c:v>48492</c:v>
                </c:pt>
                <c:pt idx="5358">
                  <c:v>48493</c:v>
                </c:pt>
                <c:pt idx="5359">
                  <c:v>48494</c:v>
                </c:pt>
                <c:pt idx="5360">
                  <c:v>48495</c:v>
                </c:pt>
                <c:pt idx="5361">
                  <c:v>48496</c:v>
                </c:pt>
                <c:pt idx="5362">
                  <c:v>48497</c:v>
                </c:pt>
                <c:pt idx="5363">
                  <c:v>48498</c:v>
                </c:pt>
                <c:pt idx="5364">
                  <c:v>48499</c:v>
                </c:pt>
                <c:pt idx="5365">
                  <c:v>48500</c:v>
                </c:pt>
                <c:pt idx="5366">
                  <c:v>48501</c:v>
                </c:pt>
                <c:pt idx="5367">
                  <c:v>48502</c:v>
                </c:pt>
                <c:pt idx="5368">
                  <c:v>48503</c:v>
                </c:pt>
                <c:pt idx="5369">
                  <c:v>48504</c:v>
                </c:pt>
                <c:pt idx="5370">
                  <c:v>48505</c:v>
                </c:pt>
                <c:pt idx="5371">
                  <c:v>48506</c:v>
                </c:pt>
                <c:pt idx="5372">
                  <c:v>48507</c:v>
                </c:pt>
                <c:pt idx="5373">
                  <c:v>48508</c:v>
                </c:pt>
                <c:pt idx="5374">
                  <c:v>48509</c:v>
                </c:pt>
                <c:pt idx="5375">
                  <c:v>48510</c:v>
                </c:pt>
                <c:pt idx="5376">
                  <c:v>48511</c:v>
                </c:pt>
                <c:pt idx="5377">
                  <c:v>48512</c:v>
                </c:pt>
                <c:pt idx="5378">
                  <c:v>48513</c:v>
                </c:pt>
                <c:pt idx="5379">
                  <c:v>48514</c:v>
                </c:pt>
                <c:pt idx="5380">
                  <c:v>48515</c:v>
                </c:pt>
                <c:pt idx="5381">
                  <c:v>48516</c:v>
                </c:pt>
                <c:pt idx="5382">
                  <c:v>48517</c:v>
                </c:pt>
                <c:pt idx="5383">
                  <c:v>48518</c:v>
                </c:pt>
                <c:pt idx="5384">
                  <c:v>48519</c:v>
                </c:pt>
                <c:pt idx="5385">
                  <c:v>48520</c:v>
                </c:pt>
                <c:pt idx="5386">
                  <c:v>48521</c:v>
                </c:pt>
                <c:pt idx="5387">
                  <c:v>48522</c:v>
                </c:pt>
                <c:pt idx="5388">
                  <c:v>48523</c:v>
                </c:pt>
                <c:pt idx="5389">
                  <c:v>48524</c:v>
                </c:pt>
                <c:pt idx="5390">
                  <c:v>48525</c:v>
                </c:pt>
                <c:pt idx="5391">
                  <c:v>48526</c:v>
                </c:pt>
                <c:pt idx="5392">
                  <c:v>48527</c:v>
                </c:pt>
                <c:pt idx="5393">
                  <c:v>48528</c:v>
                </c:pt>
                <c:pt idx="5394">
                  <c:v>48529</c:v>
                </c:pt>
                <c:pt idx="5395">
                  <c:v>48530</c:v>
                </c:pt>
                <c:pt idx="5396">
                  <c:v>48531</c:v>
                </c:pt>
                <c:pt idx="5397">
                  <c:v>48532</c:v>
                </c:pt>
                <c:pt idx="5398">
                  <c:v>48533</c:v>
                </c:pt>
                <c:pt idx="5399">
                  <c:v>48534</c:v>
                </c:pt>
                <c:pt idx="5400">
                  <c:v>48535</c:v>
                </c:pt>
                <c:pt idx="5401">
                  <c:v>48536</c:v>
                </c:pt>
                <c:pt idx="5402">
                  <c:v>48537</c:v>
                </c:pt>
                <c:pt idx="5403">
                  <c:v>48538</c:v>
                </c:pt>
                <c:pt idx="5404">
                  <c:v>48539</c:v>
                </c:pt>
                <c:pt idx="5405">
                  <c:v>48540</c:v>
                </c:pt>
                <c:pt idx="5406">
                  <c:v>48541</c:v>
                </c:pt>
                <c:pt idx="5407">
                  <c:v>48542</c:v>
                </c:pt>
                <c:pt idx="5408">
                  <c:v>48543</c:v>
                </c:pt>
                <c:pt idx="5409">
                  <c:v>48544</c:v>
                </c:pt>
                <c:pt idx="5410">
                  <c:v>48545</c:v>
                </c:pt>
                <c:pt idx="5411">
                  <c:v>48546</c:v>
                </c:pt>
                <c:pt idx="5412">
                  <c:v>48547</c:v>
                </c:pt>
                <c:pt idx="5413">
                  <c:v>48548</c:v>
                </c:pt>
                <c:pt idx="5414">
                  <c:v>48549</c:v>
                </c:pt>
                <c:pt idx="5415">
                  <c:v>48550</c:v>
                </c:pt>
                <c:pt idx="5416">
                  <c:v>48551</c:v>
                </c:pt>
                <c:pt idx="5417">
                  <c:v>48552</c:v>
                </c:pt>
                <c:pt idx="5418">
                  <c:v>48553</c:v>
                </c:pt>
                <c:pt idx="5419">
                  <c:v>48554</c:v>
                </c:pt>
                <c:pt idx="5420">
                  <c:v>48555</c:v>
                </c:pt>
                <c:pt idx="5421">
                  <c:v>48556</c:v>
                </c:pt>
                <c:pt idx="5422">
                  <c:v>48557</c:v>
                </c:pt>
                <c:pt idx="5423">
                  <c:v>48558</c:v>
                </c:pt>
                <c:pt idx="5424">
                  <c:v>48559</c:v>
                </c:pt>
                <c:pt idx="5425">
                  <c:v>48560</c:v>
                </c:pt>
                <c:pt idx="5426">
                  <c:v>48561</c:v>
                </c:pt>
                <c:pt idx="5427">
                  <c:v>48562</c:v>
                </c:pt>
                <c:pt idx="5428">
                  <c:v>48563</c:v>
                </c:pt>
                <c:pt idx="5429">
                  <c:v>48564</c:v>
                </c:pt>
                <c:pt idx="5430">
                  <c:v>48565</c:v>
                </c:pt>
                <c:pt idx="5431">
                  <c:v>48566</c:v>
                </c:pt>
                <c:pt idx="5432">
                  <c:v>48567</c:v>
                </c:pt>
                <c:pt idx="5433">
                  <c:v>48568</c:v>
                </c:pt>
                <c:pt idx="5434">
                  <c:v>48569</c:v>
                </c:pt>
                <c:pt idx="5435">
                  <c:v>48570</c:v>
                </c:pt>
                <c:pt idx="5436">
                  <c:v>48571</c:v>
                </c:pt>
                <c:pt idx="5437">
                  <c:v>48572</c:v>
                </c:pt>
                <c:pt idx="5438">
                  <c:v>48573</c:v>
                </c:pt>
                <c:pt idx="5439">
                  <c:v>48574</c:v>
                </c:pt>
                <c:pt idx="5440">
                  <c:v>48575</c:v>
                </c:pt>
                <c:pt idx="5441">
                  <c:v>48576</c:v>
                </c:pt>
                <c:pt idx="5442">
                  <c:v>48577</c:v>
                </c:pt>
                <c:pt idx="5443">
                  <c:v>48578</c:v>
                </c:pt>
                <c:pt idx="5444">
                  <c:v>48579</c:v>
                </c:pt>
                <c:pt idx="5445">
                  <c:v>48580</c:v>
                </c:pt>
                <c:pt idx="5446">
                  <c:v>48581</c:v>
                </c:pt>
                <c:pt idx="5447">
                  <c:v>48582</c:v>
                </c:pt>
                <c:pt idx="5448">
                  <c:v>48583</c:v>
                </c:pt>
                <c:pt idx="5449">
                  <c:v>48584</c:v>
                </c:pt>
                <c:pt idx="5450">
                  <c:v>48585</c:v>
                </c:pt>
                <c:pt idx="5451">
                  <c:v>48586</c:v>
                </c:pt>
                <c:pt idx="5452">
                  <c:v>48587</c:v>
                </c:pt>
                <c:pt idx="5453">
                  <c:v>48588</c:v>
                </c:pt>
                <c:pt idx="5454">
                  <c:v>48589</c:v>
                </c:pt>
                <c:pt idx="5455">
                  <c:v>48590</c:v>
                </c:pt>
                <c:pt idx="5456">
                  <c:v>48591</c:v>
                </c:pt>
                <c:pt idx="5457">
                  <c:v>48592</c:v>
                </c:pt>
                <c:pt idx="5458">
                  <c:v>48593</c:v>
                </c:pt>
                <c:pt idx="5459">
                  <c:v>48594</c:v>
                </c:pt>
                <c:pt idx="5460">
                  <c:v>48595</c:v>
                </c:pt>
                <c:pt idx="5461">
                  <c:v>48596</c:v>
                </c:pt>
                <c:pt idx="5462">
                  <c:v>48597</c:v>
                </c:pt>
                <c:pt idx="5463">
                  <c:v>48598</c:v>
                </c:pt>
                <c:pt idx="5464">
                  <c:v>48599</c:v>
                </c:pt>
                <c:pt idx="5465">
                  <c:v>48600</c:v>
                </c:pt>
                <c:pt idx="5466">
                  <c:v>48601</c:v>
                </c:pt>
                <c:pt idx="5467">
                  <c:v>48602</c:v>
                </c:pt>
                <c:pt idx="5468">
                  <c:v>48603</c:v>
                </c:pt>
                <c:pt idx="5469">
                  <c:v>48604</c:v>
                </c:pt>
                <c:pt idx="5470">
                  <c:v>48605</c:v>
                </c:pt>
                <c:pt idx="5471">
                  <c:v>48606</c:v>
                </c:pt>
                <c:pt idx="5472">
                  <c:v>48607</c:v>
                </c:pt>
                <c:pt idx="5473">
                  <c:v>48608</c:v>
                </c:pt>
                <c:pt idx="5474">
                  <c:v>48609</c:v>
                </c:pt>
                <c:pt idx="5475">
                  <c:v>48610</c:v>
                </c:pt>
                <c:pt idx="5476">
                  <c:v>48611</c:v>
                </c:pt>
                <c:pt idx="5477">
                  <c:v>48612</c:v>
                </c:pt>
                <c:pt idx="5478">
                  <c:v>48613</c:v>
                </c:pt>
                <c:pt idx="5479">
                  <c:v>48614</c:v>
                </c:pt>
                <c:pt idx="5480">
                  <c:v>48615</c:v>
                </c:pt>
                <c:pt idx="5481">
                  <c:v>48616</c:v>
                </c:pt>
                <c:pt idx="5482">
                  <c:v>48617</c:v>
                </c:pt>
                <c:pt idx="5483">
                  <c:v>48618</c:v>
                </c:pt>
                <c:pt idx="5484">
                  <c:v>48619</c:v>
                </c:pt>
                <c:pt idx="5485">
                  <c:v>48620</c:v>
                </c:pt>
                <c:pt idx="5486">
                  <c:v>48621</c:v>
                </c:pt>
                <c:pt idx="5487">
                  <c:v>48622</c:v>
                </c:pt>
                <c:pt idx="5488">
                  <c:v>48623</c:v>
                </c:pt>
                <c:pt idx="5489">
                  <c:v>48624</c:v>
                </c:pt>
                <c:pt idx="5490">
                  <c:v>48625</c:v>
                </c:pt>
                <c:pt idx="5491">
                  <c:v>48626</c:v>
                </c:pt>
                <c:pt idx="5492">
                  <c:v>48627</c:v>
                </c:pt>
                <c:pt idx="5493">
                  <c:v>48628</c:v>
                </c:pt>
                <c:pt idx="5494">
                  <c:v>48629</c:v>
                </c:pt>
                <c:pt idx="5495">
                  <c:v>48630</c:v>
                </c:pt>
                <c:pt idx="5496">
                  <c:v>48631</c:v>
                </c:pt>
                <c:pt idx="5497">
                  <c:v>48632</c:v>
                </c:pt>
                <c:pt idx="5498">
                  <c:v>48633</c:v>
                </c:pt>
                <c:pt idx="5499">
                  <c:v>48634</c:v>
                </c:pt>
                <c:pt idx="5500">
                  <c:v>48635</c:v>
                </c:pt>
                <c:pt idx="5501">
                  <c:v>48636</c:v>
                </c:pt>
                <c:pt idx="5502">
                  <c:v>48637</c:v>
                </c:pt>
                <c:pt idx="5503">
                  <c:v>48638</c:v>
                </c:pt>
                <c:pt idx="5504">
                  <c:v>48639</c:v>
                </c:pt>
                <c:pt idx="5505">
                  <c:v>48640</c:v>
                </c:pt>
                <c:pt idx="5506">
                  <c:v>48641</c:v>
                </c:pt>
                <c:pt idx="5507">
                  <c:v>48642</c:v>
                </c:pt>
                <c:pt idx="5508">
                  <c:v>48643</c:v>
                </c:pt>
                <c:pt idx="5509">
                  <c:v>48644</c:v>
                </c:pt>
                <c:pt idx="5510">
                  <c:v>48645</c:v>
                </c:pt>
                <c:pt idx="5511">
                  <c:v>48646</c:v>
                </c:pt>
                <c:pt idx="5512">
                  <c:v>48647</c:v>
                </c:pt>
                <c:pt idx="5513">
                  <c:v>48648</c:v>
                </c:pt>
                <c:pt idx="5514">
                  <c:v>48649</c:v>
                </c:pt>
                <c:pt idx="5515">
                  <c:v>48650</c:v>
                </c:pt>
                <c:pt idx="5516">
                  <c:v>48651</c:v>
                </c:pt>
                <c:pt idx="5517">
                  <c:v>48652</c:v>
                </c:pt>
                <c:pt idx="5518">
                  <c:v>48653</c:v>
                </c:pt>
                <c:pt idx="5519">
                  <c:v>48654</c:v>
                </c:pt>
                <c:pt idx="5520">
                  <c:v>48655</c:v>
                </c:pt>
                <c:pt idx="5521">
                  <c:v>48656</c:v>
                </c:pt>
                <c:pt idx="5522">
                  <c:v>48657</c:v>
                </c:pt>
                <c:pt idx="5523">
                  <c:v>48658</c:v>
                </c:pt>
                <c:pt idx="5524">
                  <c:v>48659</c:v>
                </c:pt>
                <c:pt idx="5525">
                  <c:v>48660</c:v>
                </c:pt>
                <c:pt idx="5526">
                  <c:v>48661</c:v>
                </c:pt>
                <c:pt idx="5527">
                  <c:v>48662</c:v>
                </c:pt>
                <c:pt idx="5528">
                  <c:v>48663</c:v>
                </c:pt>
                <c:pt idx="5529">
                  <c:v>48664</c:v>
                </c:pt>
                <c:pt idx="5530">
                  <c:v>48665</c:v>
                </c:pt>
                <c:pt idx="5531">
                  <c:v>48666</c:v>
                </c:pt>
                <c:pt idx="5532">
                  <c:v>48667</c:v>
                </c:pt>
                <c:pt idx="5533">
                  <c:v>48668</c:v>
                </c:pt>
                <c:pt idx="5534">
                  <c:v>48669</c:v>
                </c:pt>
                <c:pt idx="5535">
                  <c:v>48670</c:v>
                </c:pt>
                <c:pt idx="5536">
                  <c:v>48671</c:v>
                </c:pt>
                <c:pt idx="5537">
                  <c:v>48672</c:v>
                </c:pt>
                <c:pt idx="5538">
                  <c:v>48673</c:v>
                </c:pt>
                <c:pt idx="5539">
                  <c:v>48674</c:v>
                </c:pt>
                <c:pt idx="5540">
                  <c:v>48675</c:v>
                </c:pt>
                <c:pt idx="5541">
                  <c:v>48676</c:v>
                </c:pt>
                <c:pt idx="5542">
                  <c:v>48677</c:v>
                </c:pt>
                <c:pt idx="5543">
                  <c:v>48678</c:v>
                </c:pt>
                <c:pt idx="5544">
                  <c:v>48679</c:v>
                </c:pt>
                <c:pt idx="5545">
                  <c:v>48680</c:v>
                </c:pt>
                <c:pt idx="5546">
                  <c:v>48681</c:v>
                </c:pt>
                <c:pt idx="5547">
                  <c:v>48682</c:v>
                </c:pt>
                <c:pt idx="5548">
                  <c:v>48683</c:v>
                </c:pt>
                <c:pt idx="5549">
                  <c:v>48684</c:v>
                </c:pt>
                <c:pt idx="5550">
                  <c:v>48685</c:v>
                </c:pt>
                <c:pt idx="5551">
                  <c:v>48686</c:v>
                </c:pt>
                <c:pt idx="5552">
                  <c:v>48687</c:v>
                </c:pt>
                <c:pt idx="5553">
                  <c:v>48688</c:v>
                </c:pt>
                <c:pt idx="5554">
                  <c:v>48689</c:v>
                </c:pt>
                <c:pt idx="5555">
                  <c:v>48690</c:v>
                </c:pt>
                <c:pt idx="5556">
                  <c:v>48691</c:v>
                </c:pt>
                <c:pt idx="5557">
                  <c:v>48692</c:v>
                </c:pt>
                <c:pt idx="5558">
                  <c:v>48693</c:v>
                </c:pt>
                <c:pt idx="5559">
                  <c:v>48694</c:v>
                </c:pt>
                <c:pt idx="5560">
                  <c:v>48695</c:v>
                </c:pt>
                <c:pt idx="5561">
                  <c:v>48696</c:v>
                </c:pt>
                <c:pt idx="5562">
                  <c:v>48697</c:v>
                </c:pt>
                <c:pt idx="5563">
                  <c:v>48698</c:v>
                </c:pt>
                <c:pt idx="5564">
                  <c:v>48699</c:v>
                </c:pt>
                <c:pt idx="5565">
                  <c:v>48700</c:v>
                </c:pt>
                <c:pt idx="5566">
                  <c:v>48701</c:v>
                </c:pt>
                <c:pt idx="5567">
                  <c:v>48702</c:v>
                </c:pt>
                <c:pt idx="5568">
                  <c:v>48703</c:v>
                </c:pt>
                <c:pt idx="5569">
                  <c:v>48704</c:v>
                </c:pt>
                <c:pt idx="5570">
                  <c:v>48705</c:v>
                </c:pt>
                <c:pt idx="5571">
                  <c:v>48706</c:v>
                </c:pt>
                <c:pt idx="5572">
                  <c:v>48707</c:v>
                </c:pt>
                <c:pt idx="5573">
                  <c:v>48708</c:v>
                </c:pt>
                <c:pt idx="5574">
                  <c:v>48709</c:v>
                </c:pt>
                <c:pt idx="5575">
                  <c:v>48710</c:v>
                </c:pt>
                <c:pt idx="5576">
                  <c:v>48711</c:v>
                </c:pt>
                <c:pt idx="5577">
                  <c:v>48712</c:v>
                </c:pt>
                <c:pt idx="5578">
                  <c:v>48713</c:v>
                </c:pt>
                <c:pt idx="5579">
                  <c:v>48714</c:v>
                </c:pt>
                <c:pt idx="5580">
                  <c:v>48715</c:v>
                </c:pt>
                <c:pt idx="5581">
                  <c:v>48716</c:v>
                </c:pt>
                <c:pt idx="5582">
                  <c:v>48717</c:v>
                </c:pt>
                <c:pt idx="5583">
                  <c:v>48718</c:v>
                </c:pt>
                <c:pt idx="5584">
                  <c:v>48719</c:v>
                </c:pt>
                <c:pt idx="5585">
                  <c:v>48720</c:v>
                </c:pt>
                <c:pt idx="5586">
                  <c:v>48721</c:v>
                </c:pt>
                <c:pt idx="5587">
                  <c:v>48722</c:v>
                </c:pt>
                <c:pt idx="5588">
                  <c:v>48723</c:v>
                </c:pt>
                <c:pt idx="5589">
                  <c:v>48724</c:v>
                </c:pt>
                <c:pt idx="5590">
                  <c:v>48725</c:v>
                </c:pt>
                <c:pt idx="5591">
                  <c:v>48726</c:v>
                </c:pt>
                <c:pt idx="5592">
                  <c:v>48727</c:v>
                </c:pt>
                <c:pt idx="5593">
                  <c:v>48728</c:v>
                </c:pt>
                <c:pt idx="5594">
                  <c:v>48729</c:v>
                </c:pt>
                <c:pt idx="5595">
                  <c:v>48730</c:v>
                </c:pt>
                <c:pt idx="5596">
                  <c:v>48731</c:v>
                </c:pt>
                <c:pt idx="5597">
                  <c:v>48732</c:v>
                </c:pt>
                <c:pt idx="5598">
                  <c:v>48733</c:v>
                </c:pt>
                <c:pt idx="5599">
                  <c:v>48734</c:v>
                </c:pt>
                <c:pt idx="5600">
                  <c:v>48735</c:v>
                </c:pt>
                <c:pt idx="5601">
                  <c:v>48736</c:v>
                </c:pt>
                <c:pt idx="5602">
                  <c:v>48737</c:v>
                </c:pt>
                <c:pt idx="5603">
                  <c:v>48738</c:v>
                </c:pt>
                <c:pt idx="5604">
                  <c:v>48739</c:v>
                </c:pt>
                <c:pt idx="5605">
                  <c:v>48740</c:v>
                </c:pt>
                <c:pt idx="5606">
                  <c:v>48741</c:v>
                </c:pt>
                <c:pt idx="5607">
                  <c:v>48742</c:v>
                </c:pt>
                <c:pt idx="5608">
                  <c:v>48743</c:v>
                </c:pt>
                <c:pt idx="5609">
                  <c:v>48744</c:v>
                </c:pt>
                <c:pt idx="5610">
                  <c:v>48745</c:v>
                </c:pt>
                <c:pt idx="5611">
                  <c:v>48746</c:v>
                </c:pt>
                <c:pt idx="5612">
                  <c:v>48747</c:v>
                </c:pt>
                <c:pt idx="5613">
                  <c:v>48748</c:v>
                </c:pt>
                <c:pt idx="5614">
                  <c:v>48749</c:v>
                </c:pt>
                <c:pt idx="5615">
                  <c:v>48750</c:v>
                </c:pt>
                <c:pt idx="5616">
                  <c:v>48751</c:v>
                </c:pt>
                <c:pt idx="5617">
                  <c:v>48752</c:v>
                </c:pt>
                <c:pt idx="5618">
                  <c:v>48753</c:v>
                </c:pt>
                <c:pt idx="5619">
                  <c:v>48754</c:v>
                </c:pt>
                <c:pt idx="5620">
                  <c:v>48755</c:v>
                </c:pt>
                <c:pt idx="5621">
                  <c:v>48756</c:v>
                </c:pt>
                <c:pt idx="5622">
                  <c:v>48757</c:v>
                </c:pt>
                <c:pt idx="5623">
                  <c:v>48758</c:v>
                </c:pt>
                <c:pt idx="5624">
                  <c:v>48759</c:v>
                </c:pt>
                <c:pt idx="5625">
                  <c:v>48760</c:v>
                </c:pt>
                <c:pt idx="5626">
                  <c:v>48761</c:v>
                </c:pt>
                <c:pt idx="5627">
                  <c:v>48762</c:v>
                </c:pt>
                <c:pt idx="5628">
                  <c:v>48763</c:v>
                </c:pt>
                <c:pt idx="5629">
                  <c:v>48764</c:v>
                </c:pt>
                <c:pt idx="5630">
                  <c:v>48765</c:v>
                </c:pt>
                <c:pt idx="5631">
                  <c:v>48766</c:v>
                </c:pt>
                <c:pt idx="5632">
                  <c:v>48767</c:v>
                </c:pt>
                <c:pt idx="5633">
                  <c:v>48768</c:v>
                </c:pt>
                <c:pt idx="5634">
                  <c:v>48769</c:v>
                </c:pt>
                <c:pt idx="5635">
                  <c:v>48770</c:v>
                </c:pt>
                <c:pt idx="5636">
                  <c:v>48771</c:v>
                </c:pt>
                <c:pt idx="5637">
                  <c:v>48772</c:v>
                </c:pt>
                <c:pt idx="5638">
                  <c:v>48773</c:v>
                </c:pt>
                <c:pt idx="5639">
                  <c:v>48774</c:v>
                </c:pt>
                <c:pt idx="5640">
                  <c:v>48775</c:v>
                </c:pt>
                <c:pt idx="5641">
                  <c:v>48776</c:v>
                </c:pt>
                <c:pt idx="5642">
                  <c:v>48777</c:v>
                </c:pt>
                <c:pt idx="5643">
                  <c:v>48778</c:v>
                </c:pt>
                <c:pt idx="5644">
                  <c:v>48779</c:v>
                </c:pt>
                <c:pt idx="5645">
                  <c:v>48780</c:v>
                </c:pt>
                <c:pt idx="5646">
                  <c:v>48781</c:v>
                </c:pt>
                <c:pt idx="5647">
                  <c:v>48782</c:v>
                </c:pt>
                <c:pt idx="5648">
                  <c:v>48783</c:v>
                </c:pt>
                <c:pt idx="5649">
                  <c:v>48784</c:v>
                </c:pt>
                <c:pt idx="5650">
                  <c:v>48785</c:v>
                </c:pt>
                <c:pt idx="5651">
                  <c:v>48786</c:v>
                </c:pt>
                <c:pt idx="5652">
                  <c:v>48787</c:v>
                </c:pt>
                <c:pt idx="5653">
                  <c:v>48788</c:v>
                </c:pt>
                <c:pt idx="5654">
                  <c:v>48789</c:v>
                </c:pt>
                <c:pt idx="5655">
                  <c:v>48790</c:v>
                </c:pt>
                <c:pt idx="5656">
                  <c:v>48791</c:v>
                </c:pt>
                <c:pt idx="5657">
                  <c:v>48792</c:v>
                </c:pt>
                <c:pt idx="5658">
                  <c:v>48793</c:v>
                </c:pt>
                <c:pt idx="5659">
                  <c:v>48794</c:v>
                </c:pt>
                <c:pt idx="5660">
                  <c:v>48795</c:v>
                </c:pt>
                <c:pt idx="5661">
                  <c:v>48796</c:v>
                </c:pt>
                <c:pt idx="5662">
                  <c:v>48797</c:v>
                </c:pt>
                <c:pt idx="5663">
                  <c:v>48798</c:v>
                </c:pt>
                <c:pt idx="5664">
                  <c:v>48799</c:v>
                </c:pt>
                <c:pt idx="5665">
                  <c:v>48800</c:v>
                </c:pt>
                <c:pt idx="5666">
                  <c:v>48801</c:v>
                </c:pt>
                <c:pt idx="5667">
                  <c:v>48802</c:v>
                </c:pt>
                <c:pt idx="5668">
                  <c:v>48803</c:v>
                </c:pt>
                <c:pt idx="5669">
                  <c:v>48804</c:v>
                </c:pt>
                <c:pt idx="5670">
                  <c:v>48805</c:v>
                </c:pt>
                <c:pt idx="5671">
                  <c:v>48806</c:v>
                </c:pt>
                <c:pt idx="5672">
                  <c:v>48807</c:v>
                </c:pt>
                <c:pt idx="5673">
                  <c:v>48808</c:v>
                </c:pt>
                <c:pt idx="5674">
                  <c:v>48809</c:v>
                </c:pt>
                <c:pt idx="5675">
                  <c:v>48810</c:v>
                </c:pt>
                <c:pt idx="5676">
                  <c:v>48811</c:v>
                </c:pt>
                <c:pt idx="5677">
                  <c:v>48812</c:v>
                </c:pt>
                <c:pt idx="5678">
                  <c:v>48813</c:v>
                </c:pt>
                <c:pt idx="5679">
                  <c:v>48814</c:v>
                </c:pt>
                <c:pt idx="5680">
                  <c:v>48815</c:v>
                </c:pt>
                <c:pt idx="5681">
                  <c:v>48816</c:v>
                </c:pt>
                <c:pt idx="5682">
                  <c:v>48817</c:v>
                </c:pt>
                <c:pt idx="5683">
                  <c:v>48818</c:v>
                </c:pt>
                <c:pt idx="5684">
                  <c:v>48819</c:v>
                </c:pt>
                <c:pt idx="5685">
                  <c:v>48820</c:v>
                </c:pt>
                <c:pt idx="5686">
                  <c:v>48821</c:v>
                </c:pt>
                <c:pt idx="5687">
                  <c:v>48822</c:v>
                </c:pt>
                <c:pt idx="5688">
                  <c:v>48823</c:v>
                </c:pt>
                <c:pt idx="5689">
                  <c:v>48824</c:v>
                </c:pt>
                <c:pt idx="5690">
                  <c:v>48825</c:v>
                </c:pt>
                <c:pt idx="5691">
                  <c:v>48826</c:v>
                </c:pt>
                <c:pt idx="5692">
                  <c:v>48827</c:v>
                </c:pt>
                <c:pt idx="5693">
                  <c:v>48828</c:v>
                </c:pt>
                <c:pt idx="5694">
                  <c:v>48829</c:v>
                </c:pt>
                <c:pt idx="5695">
                  <c:v>48830</c:v>
                </c:pt>
                <c:pt idx="5696">
                  <c:v>48831</c:v>
                </c:pt>
                <c:pt idx="5697">
                  <c:v>48832</c:v>
                </c:pt>
                <c:pt idx="5698">
                  <c:v>48833</c:v>
                </c:pt>
                <c:pt idx="5699">
                  <c:v>48834</c:v>
                </c:pt>
                <c:pt idx="5700">
                  <c:v>48835</c:v>
                </c:pt>
                <c:pt idx="5701">
                  <c:v>48836</c:v>
                </c:pt>
                <c:pt idx="5702">
                  <c:v>48837</c:v>
                </c:pt>
                <c:pt idx="5703">
                  <c:v>48838</c:v>
                </c:pt>
                <c:pt idx="5704">
                  <c:v>48839</c:v>
                </c:pt>
                <c:pt idx="5705">
                  <c:v>48840</c:v>
                </c:pt>
                <c:pt idx="5706">
                  <c:v>48841</c:v>
                </c:pt>
                <c:pt idx="5707">
                  <c:v>48842</c:v>
                </c:pt>
                <c:pt idx="5708">
                  <c:v>48843</c:v>
                </c:pt>
                <c:pt idx="5709">
                  <c:v>48844</c:v>
                </c:pt>
                <c:pt idx="5710">
                  <c:v>48845</c:v>
                </c:pt>
                <c:pt idx="5711">
                  <c:v>48846</c:v>
                </c:pt>
                <c:pt idx="5712">
                  <c:v>48847</c:v>
                </c:pt>
                <c:pt idx="5713">
                  <c:v>48848</c:v>
                </c:pt>
                <c:pt idx="5714">
                  <c:v>48849</c:v>
                </c:pt>
                <c:pt idx="5715">
                  <c:v>48850</c:v>
                </c:pt>
                <c:pt idx="5716">
                  <c:v>48851</c:v>
                </c:pt>
                <c:pt idx="5717">
                  <c:v>48852</c:v>
                </c:pt>
                <c:pt idx="5718">
                  <c:v>48853</c:v>
                </c:pt>
                <c:pt idx="5719">
                  <c:v>48854</c:v>
                </c:pt>
                <c:pt idx="5720">
                  <c:v>48855</c:v>
                </c:pt>
                <c:pt idx="5721">
                  <c:v>48856</c:v>
                </c:pt>
                <c:pt idx="5722">
                  <c:v>48857</c:v>
                </c:pt>
                <c:pt idx="5723">
                  <c:v>48858</c:v>
                </c:pt>
                <c:pt idx="5724">
                  <c:v>48859</c:v>
                </c:pt>
                <c:pt idx="5725">
                  <c:v>48860</c:v>
                </c:pt>
                <c:pt idx="5726">
                  <c:v>48861</c:v>
                </c:pt>
                <c:pt idx="5727">
                  <c:v>48862</c:v>
                </c:pt>
                <c:pt idx="5728">
                  <c:v>48863</c:v>
                </c:pt>
                <c:pt idx="5729">
                  <c:v>48864</c:v>
                </c:pt>
                <c:pt idx="5730">
                  <c:v>48865</c:v>
                </c:pt>
                <c:pt idx="5731">
                  <c:v>48866</c:v>
                </c:pt>
                <c:pt idx="5732">
                  <c:v>48867</c:v>
                </c:pt>
                <c:pt idx="5733">
                  <c:v>48868</c:v>
                </c:pt>
                <c:pt idx="5734">
                  <c:v>48869</c:v>
                </c:pt>
                <c:pt idx="5735">
                  <c:v>48870</c:v>
                </c:pt>
                <c:pt idx="5736">
                  <c:v>48871</c:v>
                </c:pt>
                <c:pt idx="5737">
                  <c:v>48872</c:v>
                </c:pt>
                <c:pt idx="5738">
                  <c:v>48873</c:v>
                </c:pt>
                <c:pt idx="5739">
                  <c:v>48874</c:v>
                </c:pt>
                <c:pt idx="5740">
                  <c:v>48875</c:v>
                </c:pt>
                <c:pt idx="5741">
                  <c:v>48876</c:v>
                </c:pt>
                <c:pt idx="5742">
                  <c:v>48877</c:v>
                </c:pt>
                <c:pt idx="5743">
                  <c:v>48878</c:v>
                </c:pt>
                <c:pt idx="5744">
                  <c:v>48879</c:v>
                </c:pt>
                <c:pt idx="5745">
                  <c:v>48880</c:v>
                </c:pt>
                <c:pt idx="5746">
                  <c:v>48881</c:v>
                </c:pt>
                <c:pt idx="5747">
                  <c:v>48882</c:v>
                </c:pt>
                <c:pt idx="5748">
                  <c:v>48883</c:v>
                </c:pt>
                <c:pt idx="5749">
                  <c:v>48884</c:v>
                </c:pt>
                <c:pt idx="5750">
                  <c:v>48885</c:v>
                </c:pt>
                <c:pt idx="5751">
                  <c:v>48886</c:v>
                </c:pt>
                <c:pt idx="5752">
                  <c:v>48887</c:v>
                </c:pt>
                <c:pt idx="5753">
                  <c:v>48888</c:v>
                </c:pt>
                <c:pt idx="5754">
                  <c:v>48889</c:v>
                </c:pt>
                <c:pt idx="5755">
                  <c:v>48890</c:v>
                </c:pt>
                <c:pt idx="5756">
                  <c:v>48891</c:v>
                </c:pt>
                <c:pt idx="5757">
                  <c:v>48892</c:v>
                </c:pt>
                <c:pt idx="5758">
                  <c:v>48893</c:v>
                </c:pt>
                <c:pt idx="5759">
                  <c:v>48894</c:v>
                </c:pt>
                <c:pt idx="5760">
                  <c:v>48895</c:v>
                </c:pt>
                <c:pt idx="5761">
                  <c:v>48896</c:v>
                </c:pt>
                <c:pt idx="5762">
                  <c:v>48897</c:v>
                </c:pt>
                <c:pt idx="5763">
                  <c:v>48898</c:v>
                </c:pt>
                <c:pt idx="5764">
                  <c:v>48899</c:v>
                </c:pt>
                <c:pt idx="5765">
                  <c:v>48900</c:v>
                </c:pt>
                <c:pt idx="5766">
                  <c:v>48901</c:v>
                </c:pt>
                <c:pt idx="5767">
                  <c:v>48902</c:v>
                </c:pt>
                <c:pt idx="5768">
                  <c:v>48903</c:v>
                </c:pt>
                <c:pt idx="5769">
                  <c:v>48904</c:v>
                </c:pt>
                <c:pt idx="5770">
                  <c:v>48905</c:v>
                </c:pt>
                <c:pt idx="5771">
                  <c:v>48906</c:v>
                </c:pt>
                <c:pt idx="5772">
                  <c:v>48907</c:v>
                </c:pt>
                <c:pt idx="5773">
                  <c:v>48908</c:v>
                </c:pt>
                <c:pt idx="5774">
                  <c:v>48909</c:v>
                </c:pt>
                <c:pt idx="5775">
                  <c:v>48910</c:v>
                </c:pt>
                <c:pt idx="5776">
                  <c:v>48911</c:v>
                </c:pt>
                <c:pt idx="5777">
                  <c:v>48912</c:v>
                </c:pt>
                <c:pt idx="5778">
                  <c:v>48913</c:v>
                </c:pt>
                <c:pt idx="5779">
                  <c:v>48914</c:v>
                </c:pt>
                <c:pt idx="5780">
                  <c:v>48915</c:v>
                </c:pt>
                <c:pt idx="5781">
                  <c:v>48916</c:v>
                </c:pt>
                <c:pt idx="5782">
                  <c:v>48917</c:v>
                </c:pt>
                <c:pt idx="5783">
                  <c:v>48918</c:v>
                </c:pt>
                <c:pt idx="5784">
                  <c:v>48919</c:v>
                </c:pt>
                <c:pt idx="5785">
                  <c:v>48920</c:v>
                </c:pt>
                <c:pt idx="5786">
                  <c:v>48921</c:v>
                </c:pt>
                <c:pt idx="5787">
                  <c:v>48922</c:v>
                </c:pt>
                <c:pt idx="5788">
                  <c:v>48923</c:v>
                </c:pt>
                <c:pt idx="5789">
                  <c:v>48924</c:v>
                </c:pt>
                <c:pt idx="5790">
                  <c:v>48925</c:v>
                </c:pt>
                <c:pt idx="5791">
                  <c:v>48926</c:v>
                </c:pt>
                <c:pt idx="5792">
                  <c:v>48927</c:v>
                </c:pt>
                <c:pt idx="5793">
                  <c:v>48928</c:v>
                </c:pt>
                <c:pt idx="5794">
                  <c:v>48929</c:v>
                </c:pt>
                <c:pt idx="5795">
                  <c:v>48930</c:v>
                </c:pt>
                <c:pt idx="5796">
                  <c:v>48931</c:v>
                </c:pt>
                <c:pt idx="5797">
                  <c:v>48932</c:v>
                </c:pt>
                <c:pt idx="5798">
                  <c:v>48933</c:v>
                </c:pt>
                <c:pt idx="5799">
                  <c:v>48934</c:v>
                </c:pt>
                <c:pt idx="5800">
                  <c:v>48935</c:v>
                </c:pt>
                <c:pt idx="5801">
                  <c:v>48936</c:v>
                </c:pt>
                <c:pt idx="5802">
                  <c:v>48937</c:v>
                </c:pt>
                <c:pt idx="5803">
                  <c:v>48938</c:v>
                </c:pt>
                <c:pt idx="5804">
                  <c:v>48939</c:v>
                </c:pt>
                <c:pt idx="5805">
                  <c:v>48940</c:v>
                </c:pt>
                <c:pt idx="5806">
                  <c:v>48941</c:v>
                </c:pt>
                <c:pt idx="5807">
                  <c:v>48942</c:v>
                </c:pt>
                <c:pt idx="5808">
                  <c:v>48943</c:v>
                </c:pt>
                <c:pt idx="5809">
                  <c:v>48944</c:v>
                </c:pt>
              </c:numCache>
            </c:numRef>
          </c:cat>
          <c:val>
            <c:numRef>
              <c:f>'Figure 16'!$C$2:$C$5811</c:f>
              <c:numCache>
                <c:formatCode>0.0</c:formatCode>
                <c:ptCount val="58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365.30509999999998</c:v>
                </c:pt>
                <c:pt idx="5570">
                  <c:v>234.15050000000002</c:v>
                </c:pt>
                <c:pt idx="5571">
                  <c:v>285.78569999999996</c:v>
                </c:pt>
                <c:pt idx="5572">
                  <c:v>291.53659999999996</c:v>
                </c:pt>
                <c:pt idx="5573">
                  <c:v>459.56809999999996</c:v>
                </c:pt>
                <c:pt idx="5574">
                  <c:v>561.30000000000007</c:v>
                </c:pt>
                <c:pt idx="5575">
                  <c:v>783.68640000000005</c:v>
                </c:pt>
                <c:pt idx="5576">
                  <c:v>781.51279999999997</c:v>
                </c:pt>
                <c:pt idx="5577">
                  <c:v>731.47879999999998</c:v>
                </c:pt>
                <c:pt idx="5578">
                  <c:v>409.0625</c:v>
                </c:pt>
                <c:pt idx="5579">
                  <c:v>326.79309999999998</c:v>
                </c:pt>
                <c:pt idx="5580">
                  <c:v>902.78449999999998</c:v>
                </c:pt>
                <c:pt idx="5581">
                  <c:v>1007.5758999999999</c:v>
                </c:pt>
                <c:pt idx="5582">
                  <c:v>935.50120000000004</c:v>
                </c:pt>
                <c:pt idx="5583">
                  <c:v>865.60749999999996</c:v>
                </c:pt>
                <c:pt idx="5584">
                  <c:v>590.43380000000002</c:v>
                </c:pt>
                <c:pt idx="5585">
                  <c:v>234.32480000000001</c:v>
                </c:pt>
                <c:pt idx="5586">
                  <c:v>264.72770000000003</c:v>
                </c:pt>
                <c:pt idx="5587">
                  <c:v>472.63</c:v>
                </c:pt>
                <c:pt idx="5588">
                  <c:v>718.4217000000001</c:v>
                </c:pt>
                <c:pt idx="5589">
                  <c:v>897.60260000000005</c:v>
                </c:pt>
                <c:pt idx="5590">
                  <c:v>894.91140000000007</c:v>
                </c:pt>
                <c:pt idx="5591">
                  <c:v>585.05499999999995</c:v>
                </c:pt>
                <c:pt idx="5592">
                  <c:v>371.21500000000003</c:v>
                </c:pt>
                <c:pt idx="5593">
                  <c:v>351.2022</c:v>
                </c:pt>
                <c:pt idx="5594">
                  <c:v>769.93529999999998</c:v>
                </c:pt>
                <c:pt idx="5595">
                  <c:v>1180.7438</c:v>
                </c:pt>
                <c:pt idx="5596">
                  <c:v>984.74639999999999</c:v>
                </c:pt>
                <c:pt idx="5597">
                  <c:v>765.08119999999997</c:v>
                </c:pt>
                <c:pt idx="5598">
                  <c:v>798.21129999999994</c:v>
                </c:pt>
                <c:pt idx="5599">
                  <c:v>383.05099999999999</c:v>
                </c:pt>
                <c:pt idx="5600">
                  <c:v>524.54740000000004</c:v>
                </c:pt>
                <c:pt idx="5601">
                  <c:v>1196.3054</c:v>
                </c:pt>
                <c:pt idx="5602">
                  <c:v>1500</c:v>
                </c:pt>
                <c:pt idx="5603">
                  <c:v>1217.9403</c:v>
                </c:pt>
                <c:pt idx="5604">
                  <c:v>1021.3715999999999</c:v>
                </c:pt>
                <c:pt idx="5605">
                  <c:v>864.4058</c:v>
                </c:pt>
                <c:pt idx="5606">
                  <c:v>629.56650000000002</c:v>
                </c:pt>
                <c:pt idx="5607">
                  <c:v>606.4479</c:v>
                </c:pt>
                <c:pt idx="5608">
                  <c:v>929.92680000000007</c:v>
                </c:pt>
                <c:pt idx="5609">
                  <c:v>1230.9940999999999</c:v>
                </c:pt>
                <c:pt idx="5610">
                  <c:v>997.00819999999999</c:v>
                </c:pt>
                <c:pt idx="5611">
                  <c:v>910.94450000000006</c:v>
                </c:pt>
                <c:pt idx="5612">
                  <c:v>805.33849999999995</c:v>
                </c:pt>
                <c:pt idx="5613">
                  <c:v>442.56889999999999</c:v>
                </c:pt>
                <c:pt idx="5614">
                  <c:v>472.40309999999999</c:v>
                </c:pt>
                <c:pt idx="5615">
                  <c:v>1133.1017999999999</c:v>
                </c:pt>
                <c:pt idx="5616">
                  <c:v>1233.3584000000001</c:v>
                </c:pt>
                <c:pt idx="5617">
                  <c:v>998.46199999999999</c:v>
                </c:pt>
                <c:pt idx="5618">
                  <c:v>676.98090000000002</c:v>
                </c:pt>
                <c:pt idx="5619">
                  <c:v>513.92619999999999</c:v>
                </c:pt>
                <c:pt idx="5620">
                  <c:v>435.1232</c:v>
                </c:pt>
                <c:pt idx="5621">
                  <c:v>511.86500000000001</c:v>
                </c:pt>
                <c:pt idx="5622">
                  <c:v>920.34320000000002</c:v>
                </c:pt>
                <c:pt idx="5623">
                  <c:v>1070.2040999999999</c:v>
                </c:pt>
                <c:pt idx="5624">
                  <c:v>793.38609999999994</c:v>
                </c:pt>
                <c:pt idx="5625">
                  <c:v>592.33600000000001</c:v>
                </c:pt>
                <c:pt idx="5626">
                  <c:v>518.24620000000004</c:v>
                </c:pt>
                <c:pt idx="5627">
                  <c:v>408.08529999999996</c:v>
                </c:pt>
                <c:pt idx="5628">
                  <c:v>479.99239999999998</c:v>
                </c:pt>
                <c:pt idx="5629">
                  <c:v>1167.8661</c:v>
                </c:pt>
                <c:pt idx="5630">
                  <c:v>1362.8785</c:v>
                </c:pt>
                <c:pt idx="5631">
                  <c:v>1148.2464</c:v>
                </c:pt>
                <c:pt idx="5632">
                  <c:v>1130.4723999999999</c:v>
                </c:pt>
                <c:pt idx="5633">
                  <c:v>945.83420000000001</c:v>
                </c:pt>
                <c:pt idx="5634">
                  <c:v>570.48440000000005</c:v>
                </c:pt>
                <c:pt idx="5635">
                  <c:v>740.5711</c:v>
                </c:pt>
                <c:pt idx="5636">
                  <c:v>855.36170000000004</c:v>
                </c:pt>
                <c:pt idx="5637">
                  <c:v>866.80340000000001</c:v>
                </c:pt>
                <c:pt idx="5638">
                  <c:v>1221.9868000000001</c:v>
                </c:pt>
                <c:pt idx="5639">
                  <c:v>1434.4561000000001</c:v>
                </c:pt>
                <c:pt idx="5640">
                  <c:v>1148.3597000000002</c:v>
                </c:pt>
                <c:pt idx="5641">
                  <c:v>612.57989999999995</c:v>
                </c:pt>
                <c:pt idx="5642">
                  <c:v>517.38510000000008</c:v>
                </c:pt>
                <c:pt idx="5643">
                  <c:v>732.85590000000002</c:v>
                </c:pt>
                <c:pt idx="5644">
                  <c:v>698.82119999999998</c:v>
                </c:pt>
                <c:pt idx="5645">
                  <c:v>807.31989999999996</c:v>
                </c:pt>
                <c:pt idx="5646">
                  <c:v>903.16660000000002</c:v>
                </c:pt>
                <c:pt idx="5647">
                  <c:v>868.26279999999997</c:v>
                </c:pt>
                <c:pt idx="5648">
                  <c:v>564.40599999999995</c:v>
                </c:pt>
                <c:pt idx="5649">
                  <c:v>546.90289999999993</c:v>
                </c:pt>
                <c:pt idx="5650">
                  <c:v>789.39769999999999</c:v>
                </c:pt>
                <c:pt idx="5651">
                  <c:v>912.61329999999998</c:v>
                </c:pt>
                <c:pt idx="5652">
                  <c:v>934.79660000000001</c:v>
                </c:pt>
                <c:pt idx="5653">
                  <c:v>897.36810000000003</c:v>
                </c:pt>
                <c:pt idx="5654">
                  <c:v>633.15200000000004</c:v>
                </c:pt>
                <c:pt idx="5655">
                  <c:v>427.65989999999999</c:v>
                </c:pt>
                <c:pt idx="5656">
                  <c:v>297.77280000000002</c:v>
                </c:pt>
                <c:pt idx="5657">
                  <c:v>418.29149999999998</c:v>
                </c:pt>
                <c:pt idx="5658">
                  <c:v>404.51369999999997</c:v>
                </c:pt>
                <c:pt idx="5659">
                  <c:v>329.20339999999999</c:v>
                </c:pt>
                <c:pt idx="5660">
                  <c:v>307.50149999999996</c:v>
                </c:pt>
                <c:pt idx="5661">
                  <c:v>303.5745</c:v>
                </c:pt>
                <c:pt idx="5662">
                  <c:v>324.20529999999997</c:v>
                </c:pt>
                <c:pt idx="5663">
                  <c:v>488.26570000000004</c:v>
                </c:pt>
                <c:pt idx="5664">
                  <c:v>727.56079999999997</c:v>
                </c:pt>
                <c:pt idx="5665">
                  <c:v>816.18510000000003</c:v>
                </c:pt>
                <c:pt idx="5666">
                  <c:v>1025.1353000000001</c:v>
                </c:pt>
                <c:pt idx="5667">
                  <c:v>761.85889999999995</c:v>
                </c:pt>
                <c:pt idx="5668">
                  <c:v>825.8922</c:v>
                </c:pt>
                <c:pt idx="5669">
                  <c:v>522.495</c:v>
                </c:pt>
                <c:pt idx="5670">
                  <c:v>312.90989999999999</c:v>
                </c:pt>
                <c:pt idx="5671">
                  <c:v>573.16730000000007</c:v>
                </c:pt>
                <c:pt idx="5672">
                  <c:v>397.43889999999999</c:v>
                </c:pt>
                <c:pt idx="5673">
                  <c:v>519.26130000000001</c:v>
                </c:pt>
                <c:pt idx="5674">
                  <c:v>679.57820000000004</c:v>
                </c:pt>
                <c:pt idx="5675">
                  <c:v>377.02609999999999</c:v>
                </c:pt>
                <c:pt idx="5676">
                  <c:v>281.25689999999997</c:v>
                </c:pt>
                <c:pt idx="5677">
                  <c:v>268.92410000000001</c:v>
                </c:pt>
                <c:pt idx="5678">
                  <c:v>340.18579999999997</c:v>
                </c:pt>
                <c:pt idx="5679">
                  <c:v>354.30810000000002</c:v>
                </c:pt>
                <c:pt idx="5680">
                  <c:v>283.30990000000003</c:v>
                </c:pt>
                <c:pt idx="5681">
                  <c:v>355.15360000000004</c:v>
                </c:pt>
                <c:pt idx="5682">
                  <c:v>420.70940000000002</c:v>
                </c:pt>
                <c:pt idx="5683">
                  <c:v>287.76600000000002</c:v>
                </c:pt>
                <c:pt idx="5684">
                  <c:v>284.7362</c:v>
                </c:pt>
                <c:pt idx="5685">
                  <c:v>381.47720000000004</c:v>
                </c:pt>
                <c:pt idx="5686">
                  <c:v>576.51790000000005</c:v>
                </c:pt>
                <c:pt idx="5687">
                  <c:v>422.52279999999996</c:v>
                </c:pt>
                <c:pt idx="5688">
                  <c:v>328.27179999999998</c:v>
                </c:pt>
                <c:pt idx="5689">
                  <c:v>310.7296</c:v>
                </c:pt>
                <c:pt idx="5690">
                  <c:v>300.1825</c:v>
                </c:pt>
                <c:pt idx="5691">
                  <c:v>292.03140000000002</c:v>
                </c:pt>
                <c:pt idx="5692">
                  <c:v>319.89060000000001</c:v>
                </c:pt>
                <c:pt idx="5693">
                  <c:v>421.09350000000001</c:v>
                </c:pt>
                <c:pt idx="5694">
                  <c:v>449.21870000000001</c:v>
                </c:pt>
                <c:pt idx="5695">
                  <c:v>486.53730000000002</c:v>
                </c:pt>
                <c:pt idx="5696">
                  <c:v>560.63049999999998</c:v>
                </c:pt>
                <c:pt idx="5697">
                  <c:v>396.99289999999996</c:v>
                </c:pt>
                <c:pt idx="5698">
                  <c:v>396.7088</c:v>
                </c:pt>
                <c:pt idx="5699">
                  <c:v>519.36530000000005</c:v>
                </c:pt>
                <c:pt idx="5700">
                  <c:v>378.54039999999998</c:v>
                </c:pt>
                <c:pt idx="5701">
                  <c:v>333.2681</c:v>
                </c:pt>
                <c:pt idx="5702">
                  <c:v>293.44279999999998</c:v>
                </c:pt>
                <c:pt idx="5703">
                  <c:v>306.46510000000001</c:v>
                </c:pt>
                <c:pt idx="5704">
                  <c:v>305.39159999999998</c:v>
                </c:pt>
                <c:pt idx="5705">
                  <c:v>308.00290000000001</c:v>
                </c:pt>
                <c:pt idx="5706">
                  <c:v>324.87270000000001</c:v>
                </c:pt>
                <c:pt idx="5707">
                  <c:v>319.90180000000004</c:v>
                </c:pt>
                <c:pt idx="5708">
                  <c:v>300.15540000000004</c:v>
                </c:pt>
                <c:pt idx="5709">
                  <c:v>308.43959999999998</c:v>
                </c:pt>
                <c:pt idx="5710">
                  <c:v>310.8981</c:v>
                </c:pt>
                <c:pt idx="5711">
                  <c:v>302.25049999999999</c:v>
                </c:pt>
                <c:pt idx="5712">
                  <c:v>313.03500000000003</c:v>
                </c:pt>
                <c:pt idx="5713">
                  <c:v>323.85039999999998</c:v>
                </c:pt>
                <c:pt idx="5714">
                  <c:v>324.51859999999999</c:v>
                </c:pt>
                <c:pt idx="5715">
                  <c:v>317.27529999999996</c:v>
                </c:pt>
                <c:pt idx="5716">
                  <c:v>426.55459999999999</c:v>
                </c:pt>
                <c:pt idx="5717">
                  <c:v>338.62860000000001</c:v>
                </c:pt>
                <c:pt idx="5718">
                  <c:v>338.79090000000002</c:v>
                </c:pt>
                <c:pt idx="5719">
                  <c:v>300.54930000000002</c:v>
                </c:pt>
                <c:pt idx="5720">
                  <c:v>308.16480000000001</c:v>
                </c:pt>
                <c:pt idx="5721">
                  <c:v>317.98490000000004</c:v>
                </c:pt>
                <c:pt idx="5722">
                  <c:v>318.78450000000004</c:v>
                </c:pt>
                <c:pt idx="5723">
                  <c:v>327.90409999999997</c:v>
                </c:pt>
                <c:pt idx="5724">
                  <c:v>299.22190000000001</c:v>
                </c:pt>
                <c:pt idx="5725">
                  <c:v>289.26420000000002</c:v>
                </c:pt>
                <c:pt idx="5726">
                  <c:v>278.18</c:v>
                </c:pt>
                <c:pt idx="5727">
                  <c:v>288.72649999999999</c:v>
                </c:pt>
                <c:pt idx="5728">
                  <c:v>294.00920000000002</c:v>
                </c:pt>
                <c:pt idx="5729">
                  <c:v>307.15369999999996</c:v>
                </c:pt>
                <c:pt idx="5730">
                  <c:v>309.16399999999999</c:v>
                </c:pt>
                <c:pt idx="5731">
                  <c:v>306.09180000000003</c:v>
                </c:pt>
                <c:pt idx="5732">
                  <c:v>280.64789999999999</c:v>
                </c:pt>
                <c:pt idx="5733">
                  <c:v>254.25049999999999</c:v>
                </c:pt>
                <c:pt idx="5734">
                  <c:v>261.77080000000001</c:v>
                </c:pt>
                <c:pt idx="5735">
                  <c:v>257.51030000000003</c:v>
                </c:pt>
                <c:pt idx="5736">
                  <c:v>285.74040000000002</c:v>
                </c:pt>
                <c:pt idx="5737">
                  <c:v>315.43860000000001</c:v>
                </c:pt>
                <c:pt idx="5738">
                  <c:v>302.97579999999999</c:v>
                </c:pt>
                <c:pt idx="5739">
                  <c:v>298.6662</c:v>
                </c:pt>
                <c:pt idx="5740">
                  <c:v>303.79080000000005</c:v>
                </c:pt>
                <c:pt idx="5741">
                  <c:v>296.14570000000003</c:v>
                </c:pt>
                <c:pt idx="5742">
                  <c:v>292.67239999999998</c:v>
                </c:pt>
                <c:pt idx="5743">
                  <c:v>309.07499999999999</c:v>
                </c:pt>
                <c:pt idx="5744">
                  <c:v>326.83889999999997</c:v>
                </c:pt>
                <c:pt idx="5745">
                  <c:v>334.20650000000001</c:v>
                </c:pt>
                <c:pt idx="5746">
                  <c:v>328.35320000000002</c:v>
                </c:pt>
                <c:pt idx="5747">
                  <c:v>330.0711</c:v>
                </c:pt>
                <c:pt idx="5748">
                  <c:v>314.39240000000001</c:v>
                </c:pt>
                <c:pt idx="5749">
                  <c:v>449.32729999999998</c:v>
                </c:pt>
                <c:pt idx="5750">
                  <c:v>543.16319999999996</c:v>
                </c:pt>
                <c:pt idx="5751">
                  <c:v>388.32830000000001</c:v>
                </c:pt>
                <c:pt idx="5752">
                  <c:v>296.0838</c:v>
                </c:pt>
                <c:pt idx="5753">
                  <c:v>269.92239999999998</c:v>
                </c:pt>
                <c:pt idx="5754">
                  <c:v>259.49610000000001</c:v>
                </c:pt>
                <c:pt idx="5755">
                  <c:v>268.50600000000003</c:v>
                </c:pt>
                <c:pt idx="5756">
                  <c:v>545.03549999999996</c:v>
                </c:pt>
                <c:pt idx="5757">
                  <c:v>551.86239999999998</c:v>
                </c:pt>
                <c:pt idx="5758">
                  <c:v>560.28229999999996</c:v>
                </c:pt>
                <c:pt idx="5759">
                  <c:v>286.2466</c:v>
                </c:pt>
                <c:pt idx="5760">
                  <c:v>279.51260000000002</c:v>
                </c:pt>
                <c:pt idx="5761">
                  <c:v>277.78469999999999</c:v>
                </c:pt>
                <c:pt idx="5762">
                  <c:v>394.36719999999997</c:v>
                </c:pt>
                <c:pt idx="5763">
                  <c:v>365.44990000000001</c:v>
                </c:pt>
                <c:pt idx="5764">
                  <c:v>396.54160000000002</c:v>
                </c:pt>
                <c:pt idx="5765">
                  <c:v>915.65819999999997</c:v>
                </c:pt>
                <c:pt idx="5766">
                  <c:v>409.90629999999999</c:v>
                </c:pt>
                <c:pt idx="5767">
                  <c:v>318.75080000000003</c:v>
                </c:pt>
                <c:pt idx="5768">
                  <c:v>307.23509999999999</c:v>
                </c:pt>
                <c:pt idx="5769">
                  <c:v>362.57529999999997</c:v>
                </c:pt>
                <c:pt idx="5770">
                  <c:v>331.86759999999998</c:v>
                </c:pt>
                <c:pt idx="5771">
                  <c:v>357.62310000000002</c:v>
                </c:pt>
                <c:pt idx="5772">
                  <c:v>381.76280000000003</c:v>
                </c:pt>
                <c:pt idx="5773">
                  <c:v>371.4144</c:v>
                </c:pt>
                <c:pt idx="5774">
                  <c:v>319.22559999999999</c:v>
                </c:pt>
                <c:pt idx="5775">
                  <c:v>312.24239999999998</c:v>
                </c:pt>
                <c:pt idx="5776">
                  <c:v>417.13280000000003</c:v>
                </c:pt>
                <c:pt idx="5777">
                  <c:v>405.42160000000001</c:v>
                </c:pt>
                <c:pt idx="5778">
                  <c:v>325.89829999999995</c:v>
                </c:pt>
                <c:pt idx="5779">
                  <c:v>316.57010000000002</c:v>
                </c:pt>
                <c:pt idx="5780">
                  <c:v>327.57279999999997</c:v>
                </c:pt>
                <c:pt idx="5781">
                  <c:v>287.59479999999996</c:v>
                </c:pt>
                <c:pt idx="5782">
                  <c:v>299.22589999999997</c:v>
                </c:pt>
                <c:pt idx="5783">
                  <c:v>583.72379999999998</c:v>
                </c:pt>
                <c:pt idx="5784">
                  <c:v>500.49509999999998</c:v>
                </c:pt>
                <c:pt idx="5785">
                  <c:v>352.6234</c:v>
                </c:pt>
                <c:pt idx="5786">
                  <c:v>397.07260000000002</c:v>
                </c:pt>
                <c:pt idx="5787">
                  <c:v>363.90410000000003</c:v>
                </c:pt>
                <c:pt idx="5788">
                  <c:v>316.55739999999997</c:v>
                </c:pt>
                <c:pt idx="5789">
                  <c:v>318.57190000000003</c:v>
                </c:pt>
                <c:pt idx="5790">
                  <c:v>346.47519999999997</c:v>
                </c:pt>
                <c:pt idx="5791">
                  <c:v>339.59250000000003</c:v>
                </c:pt>
                <c:pt idx="5792">
                  <c:v>731.42470000000003</c:v>
                </c:pt>
                <c:pt idx="5793">
                  <c:v>472.94940000000003</c:v>
                </c:pt>
                <c:pt idx="5794">
                  <c:v>344.76259999999996</c:v>
                </c:pt>
                <c:pt idx="5795">
                  <c:v>298.4366</c:v>
                </c:pt>
                <c:pt idx="5796">
                  <c:v>282.33920000000001</c:v>
                </c:pt>
                <c:pt idx="5797">
                  <c:v>312.38510000000002</c:v>
                </c:pt>
                <c:pt idx="5798">
                  <c:v>342.2081</c:v>
                </c:pt>
                <c:pt idx="5799">
                  <c:v>458.69749999999999</c:v>
                </c:pt>
                <c:pt idx="5800">
                  <c:v>313.37479999999999</c:v>
                </c:pt>
                <c:pt idx="5801">
                  <c:v>330.29880000000003</c:v>
                </c:pt>
                <c:pt idx="5802">
                  <c:v>288.02809999999999</c:v>
                </c:pt>
                <c:pt idx="5803">
                  <c:v>292.24119999999999</c:v>
                </c:pt>
                <c:pt idx="5804">
                  <c:v>278.38889999999998</c:v>
                </c:pt>
                <c:pt idx="5805">
                  <c:v>300.79790000000003</c:v>
                </c:pt>
                <c:pt idx="5806">
                  <c:v>298.65930000000003</c:v>
                </c:pt>
                <c:pt idx="5807">
                  <c:v>276.90069999999997</c:v>
                </c:pt>
                <c:pt idx="5808">
                  <c:v>328.27570000000003</c:v>
                </c:pt>
                <c:pt idx="5809">
                  <c:v>281.93430000000001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96992"/>
        <c:axId val="259798912"/>
      </c:lineChart>
      <c:dateAx>
        <c:axId val="25979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98912"/>
        <c:crosses val="autoZero"/>
        <c:auto val="1"/>
        <c:lblOffset val="100"/>
        <c:baseTimeUnit val="days"/>
      </c:dateAx>
      <c:valAx>
        <c:axId val="259798912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Gunnedah Basin production  (TJ/d)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96992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17'!$B$1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37421"/>
              </a:solidFill>
              <a:prstDash val="solid"/>
            </a:ln>
          </c:spPr>
          <c:marker>
            <c:symbol val="none"/>
          </c:marker>
          <c:cat>
            <c:numRef>
              <c:f>'Figure 17'!$A$2:$A$5811</c:f>
              <c:numCache>
                <c:formatCode>m/d/yyyy</c:formatCode>
                <c:ptCount val="58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43270</c:v>
                </c:pt>
                <c:pt idx="159">
                  <c:v>43271</c:v>
                </c:pt>
                <c:pt idx="160">
                  <c:v>43277</c:v>
                </c:pt>
                <c:pt idx="161">
                  <c:v>43283</c:v>
                </c:pt>
                <c:pt idx="162">
                  <c:v>43284</c:v>
                </c:pt>
                <c:pt idx="163">
                  <c:v>43285</c:v>
                </c:pt>
                <c:pt idx="164">
                  <c:v>43286</c:v>
                </c:pt>
                <c:pt idx="165">
                  <c:v>43287</c:v>
                </c:pt>
                <c:pt idx="166">
                  <c:v>43290</c:v>
                </c:pt>
                <c:pt idx="167">
                  <c:v>43291</c:v>
                </c:pt>
                <c:pt idx="168">
                  <c:v>43292</c:v>
                </c:pt>
                <c:pt idx="169">
                  <c:v>43293</c:v>
                </c:pt>
                <c:pt idx="170">
                  <c:v>43294</c:v>
                </c:pt>
                <c:pt idx="171">
                  <c:v>43298</c:v>
                </c:pt>
                <c:pt idx="172">
                  <c:v>43299</c:v>
                </c:pt>
                <c:pt idx="173">
                  <c:v>43300</c:v>
                </c:pt>
                <c:pt idx="174">
                  <c:v>43301</c:v>
                </c:pt>
                <c:pt idx="175">
                  <c:v>43304</c:v>
                </c:pt>
                <c:pt idx="176">
                  <c:v>43305</c:v>
                </c:pt>
                <c:pt idx="177">
                  <c:v>43306</c:v>
                </c:pt>
                <c:pt idx="178">
                  <c:v>43307</c:v>
                </c:pt>
                <c:pt idx="179">
                  <c:v>43308</c:v>
                </c:pt>
                <c:pt idx="180">
                  <c:v>43312</c:v>
                </c:pt>
                <c:pt idx="181">
                  <c:v>43316</c:v>
                </c:pt>
                <c:pt idx="182">
                  <c:v>43317</c:v>
                </c:pt>
                <c:pt idx="183">
                  <c:v>43318</c:v>
                </c:pt>
                <c:pt idx="184">
                  <c:v>43319</c:v>
                </c:pt>
                <c:pt idx="185">
                  <c:v>43320</c:v>
                </c:pt>
                <c:pt idx="186">
                  <c:v>43321</c:v>
                </c:pt>
                <c:pt idx="187">
                  <c:v>43322</c:v>
                </c:pt>
                <c:pt idx="188">
                  <c:v>43323</c:v>
                </c:pt>
                <c:pt idx="189">
                  <c:v>43324</c:v>
                </c:pt>
                <c:pt idx="190">
                  <c:v>43325</c:v>
                </c:pt>
                <c:pt idx="191">
                  <c:v>43326</c:v>
                </c:pt>
                <c:pt idx="192">
                  <c:v>43327</c:v>
                </c:pt>
                <c:pt idx="193">
                  <c:v>43328</c:v>
                </c:pt>
                <c:pt idx="194">
                  <c:v>43329</c:v>
                </c:pt>
                <c:pt idx="195">
                  <c:v>43330</c:v>
                </c:pt>
                <c:pt idx="196">
                  <c:v>43331</c:v>
                </c:pt>
                <c:pt idx="197">
                  <c:v>43332</c:v>
                </c:pt>
                <c:pt idx="198">
                  <c:v>43333</c:v>
                </c:pt>
                <c:pt idx="199">
                  <c:v>43334</c:v>
                </c:pt>
                <c:pt idx="200">
                  <c:v>43335</c:v>
                </c:pt>
                <c:pt idx="201">
                  <c:v>43336</c:v>
                </c:pt>
                <c:pt idx="202">
                  <c:v>43337</c:v>
                </c:pt>
                <c:pt idx="203">
                  <c:v>43338</c:v>
                </c:pt>
                <c:pt idx="204">
                  <c:v>43339</c:v>
                </c:pt>
                <c:pt idx="205">
                  <c:v>43340</c:v>
                </c:pt>
                <c:pt idx="206">
                  <c:v>43341</c:v>
                </c:pt>
                <c:pt idx="207">
                  <c:v>43342</c:v>
                </c:pt>
                <c:pt idx="208">
                  <c:v>43343</c:v>
                </c:pt>
                <c:pt idx="209">
                  <c:v>43344</c:v>
                </c:pt>
                <c:pt idx="210">
                  <c:v>43345</c:v>
                </c:pt>
                <c:pt idx="211">
                  <c:v>43346</c:v>
                </c:pt>
                <c:pt idx="212">
                  <c:v>43347</c:v>
                </c:pt>
                <c:pt idx="213">
                  <c:v>43348</c:v>
                </c:pt>
                <c:pt idx="214">
                  <c:v>43349</c:v>
                </c:pt>
                <c:pt idx="215">
                  <c:v>43350</c:v>
                </c:pt>
                <c:pt idx="216">
                  <c:v>43351</c:v>
                </c:pt>
                <c:pt idx="217">
                  <c:v>43352</c:v>
                </c:pt>
                <c:pt idx="218">
                  <c:v>43353</c:v>
                </c:pt>
                <c:pt idx="219">
                  <c:v>43354</c:v>
                </c:pt>
                <c:pt idx="220">
                  <c:v>43355</c:v>
                </c:pt>
                <c:pt idx="221">
                  <c:v>43356</c:v>
                </c:pt>
                <c:pt idx="222">
                  <c:v>43357</c:v>
                </c:pt>
                <c:pt idx="223">
                  <c:v>43358</c:v>
                </c:pt>
                <c:pt idx="224">
                  <c:v>43359</c:v>
                </c:pt>
                <c:pt idx="225">
                  <c:v>43360</c:v>
                </c:pt>
                <c:pt idx="226">
                  <c:v>43361</c:v>
                </c:pt>
                <c:pt idx="227">
                  <c:v>43362</c:v>
                </c:pt>
                <c:pt idx="228">
                  <c:v>43363</c:v>
                </c:pt>
                <c:pt idx="229">
                  <c:v>43364</c:v>
                </c:pt>
                <c:pt idx="230">
                  <c:v>43365</c:v>
                </c:pt>
                <c:pt idx="231">
                  <c:v>43366</c:v>
                </c:pt>
                <c:pt idx="232">
                  <c:v>43367</c:v>
                </c:pt>
                <c:pt idx="233">
                  <c:v>43368</c:v>
                </c:pt>
                <c:pt idx="234">
                  <c:v>43369</c:v>
                </c:pt>
                <c:pt idx="235">
                  <c:v>43370</c:v>
                </c:pt>
                <c:pt idx="236">
                  <c:v>43371</c:v>
                </c:pt>
                <c:pt idx="237">
                  <c:v>43372</c:v>
                </c:pt>
                <c:pt idx="238">
                  <c:v>43373</c:v>
                </c:pt>
                <c:pt idx="239">
                  <c:v>43374</c:v>
                </c:pt>
                <c:pt idx="240">
                  <c:v>43375</c:v>
                </c:pt>
                <c:pt idx="241">
                  <c:v>43376</c:v>
                </c:pt>
                <c:pt idx="242">
                  <c:v>43377</c:v>
                </c:pt>
                <c:pt idx="243">
                  <c:v>43378</c:v>
                </c:pt>
                <c:pt idx="244">
                  <c:v>43379</c:v>
                </c:pt>
                <c:pt idx="245">
                  <c:v>43380</c:v>
                </c:pt>
                <c:pt idx="246">
                  <c:v>43381</c:v>
                </c:pt>
                <c:pt idx="247">
                  <c:v>43382</c:v>
                </c:pt>
                <c:pt idx="248">
                  <c:v>43383</c:v>
                </c:pt>
                <c:pt idx="249">
                  <c:v>43384</c:v>
                </c:pt>
                <c:pt idx="250">
                  <c:v>43385</c:v>
                </c:pt>
                <c:pt idx="251">
                  <c:v>43386</c:v>
                </c:pt>
                <c:pt idx="252">
                  <c:v>43387</c:v>
                </c:pt>
                <c:pt idx="253">
                  <c:v>43388</c:v>
                </c:pt>
                <c:pt idx="254">
                  <c:v>43389</c:v>
                </c:pt>
                <c:pt idx="255">
                  <c:v>43390</c:v>
                </c:pt>
                <c:pt idx="256">
                  <c:v>43391</c:v>
                </c:pt>
                <c:pt idx="257">
                  <c:v>43392</c:v>
                </c:pt>
                <c:pt idx="258">
                  <c:v>43393</c:v>
                </c:pt>
                <c:pt idx="259">
                  <c:v>43394</c:v>
                </c:pt>
                <c:pt idx="260">
                  <c:v>43395</c:v>
                </c:pt>
                <c:pt idx="261">
                  <c:v>43396</c:v>
                </c:pt>
                <c:pt idx="262">
                  <c:v>43397</c:v>
                </c:pt>
                <c:pt idx="263">
                  <c:v>43398</c:v>
                </c:pt>
                <c:pt idx="264">
                  <c:v>43399</c:v>
                </c:pt>
                <c:pt idx="265">
                  <c:v>43400</c:v>
                </c:pt>
                <c:pt idx="266">
                  <c:v>43401</c:v>
                </c:pt>
                <c:pt idx="267">
                  <c:v>43402</c:v>
                </c:pt>
                <c:pt idx="268">
                  <c:v>43403</c:v>
                </c:pt>
                <c:pt idx="269">
                  <c:v>43404</c:v>
                </c:pt>
                <c:pt idx="270">
                  <c:v>43405</c:v>
                </c:pt>
                <c:pt idx="271">
                  <c:v>43406</c:v>
                </c:pt>
                <c:pt idx="272">
                  <c:v>43407</c:v>
                </c:pt>
                <c:pt idx="273">
                  <c:v>43408</c:v>
                </c:pt>
                <c:pt idx="274">
                  <c:v>43409</c:v>
                </c:pt>
                <c:pt idx="275">
                  <c:v>43410</c:v>
                </c:pt>
                <c:pt idx="276">
                  <c:v>43411</c:v>
                </c:pt>
                <c:pt idx="277">
                  <c:v>43412</c:v>
                </c:pt>
                <c:pt idx="278">
                  <c:v>43413</c:v>
                </c:pt>
                <c:pt idx="279">
                  <c:v>43414</c:v>
                </c:pt>
                <c:pt idx="280">
                  <c:v>43415</c:v>
                </c:pt>
                <c:pt idx="281">
                  <c:v>43416</c:v>
                </c:pt>
                <c:pt idx="282">
                  <c:v>43417</c:v>
                </c:pt>
                <c:pt idx="283">
                  <c:v>43418</c:v>
                </c:pt>
                <c:pt idx="284">
                  <c:v>43419</c:v>
                </c:pt>
                <c:pt idx="285">
                  <c:v>43420</c:v>
                </c:pt>
                <c:pt idx="286">
                  <c:v>43421</c:v>
                </c:pt>
                <c:pt idx="287">
                  <c:v>43422</c:v>
                </c:pt>
                <c:pt idx="288">
                  <c:v>43423</c:v>
                </c:pt>
                <c:pt idx="289">
                  <c:v>43424</c:v>
                </c:pt>
                <c:pt idx="290">
                  <c:v>43425</c:v>
                </c:pt>
                <c:pt idx="291">
                  <c:v>43426</c:v>
                </c:pt>
                <c:pt idx="292">
                  <c:v>43427</c:v>
                </c:pt>
                <c:pt idx="293">
                  <c:v>43428</c:v>
                </c:pt>
                <c:pt idx="294">
                  <c:v>43429</c:v>
                </c:pt>
                <c:pt idx="295">
                  <c:v>43430</c:v>
                </c:pt>
                <c:pt idx="296">
                  <c:v>43431</c:v>
                </c:pt>
                <c:pt idx="297">
                  <c:v>43432</c:v>
                </c:pt>
                <c:pt idx="298">
                  <c:v>43433</c:v>
                </c:pt>
                <c:pt idx="299">
                  <c:v>43434</c:v>
                </c:pt>
                <c:pt idx="300">
                  <c:v>43435</c:v>
                </c:pt>
                <c:pt idx="301">
                  <c:v>43436</c:v>
                </c:pt>
                <c:pt idx="302">
                  <c:v>43437</c:v>
                </c:pt>
                <c:pt idx="303">
                  <c:v>43438</c:v>
                </c:pt>
                <c:pt idx="304">
                  <c:v>43439</c:v>
                </c:pt>
                <c:pt idx="305">
                  <c:v>43440</c:v>
                </c:pt>
                <c:pt idx="306">
                  <c:v>43441</c:v>
                </c:pt>
                <c:pt idx="307">
                  <c:v>43442</c:v>
                </c:pt>
                <c:pt idx="308">
                  <c:v>43443</c:v>
                </c:pt>
                <c:pt idx="309">
                  <c:v>43444</c:v>
                </c:pt>
                <c:pt idx="310">
                  <c:v>43445</c:v>
                </c:pt>
                <c:pt idx="311">
                  <c:v>43446</c:v>
                </c:pt>
                <c:pt idx="312">
                  <c:v>43447</c:v>
                </c:pt>
                <c:pt idx="313">
                  <c:v>43448</c:v>
                </c:pt>
                <c:pt idx="314">
                  <c:v>43449</c:v>
                </c:pt>
                <c:pt idx="315">
                  <c:v>43450</c:v>
                </c:pt>
                <c:pt idx="316">
                  <c:v>43451</c:v>
                </c:pt>
                <c:pt idx="317">
                  <c:v>43452</c:v>
                </c:pt>
                <c:pt idx="318">
                  <c:v>43453</c:v>
                </c:pt>
                <c:pt idx="319">
                  <c:v>43454</c:v>
                </c:pt>
                <c:pt idx="320">
                  <c:v>43455</c:v>
                </c:pt>
                <c:pt idx="321">
                  <c:v>43456</c:v>
                </c:pt>
                <c:pt idx="322">
                  <c:v>43457</c:v>
                </c:pt>
                <c:pt idx="323">
                  <c:v>43458</c:v>
                </c:pt>
                <c:pt idx="324">
                  <c:v>43459</c:v>
                </c:pt>
                <c:pt idx="325">
                  <c:v>43460</c:v>
                </c:pt>
                <c:pt idx="326">
                  <c:v>43461</c:v>
                </c:pt>
                <c:pt idx="327">
                  <c:v>43462</c:v>
                </c:pt>
                <c:pt idx="328">
                  <c:v>43463</c:v>
                </c:pt>
                <c:pt idx="329">
                  <c:v>43464</c:v>
                </c:pt>
                <c:pt idx="330">
                  <c:v>43465</c:v>
                </c:pt>
                <c:pt idx="331">
                  <c:v>43466</c:v>
                </c:pt>
                <c:pt idx="332">
                  <c:v>43467</c:v>
                </c:pt>
                <c:pt idx="333">
                  <c:v>43468</c:v>
                </c:pt>
                <c:pt idx="334">
                  <c:v>43469</c:v>
                </c:pt>
                <c:pt idx="335">
                  <c:v>43470</c:v>
                </c:pt>
                <c:pt idx="336">
                  <c:v>43471</c:v>
                </c:pt>
                <c:pt idx="337">
                  <c:v>43472</c:v>
                </c:pt>
                <c:pt idx="338">
                  <c:v>43473</c:v>
                </c:pt>
                <c:pt idx="339">
                  <c:v>43474</c:v>
                </c:pt>
                <c:pt idx="340">
                  <c:v>43475</c:v>
                </c:pt>
                <c:pt idx="341">
                  <c:v>43476</c:v>
                </c:pt>
                <c:pt idx="342">
                  <c:v>43477</c:v>
                </c:pt>
                <c:pt idx="343">
                  <c:v>43478</c:v>
                </c:pt>
                <c:pt idx="344">
                  <c:v>43479</c:v>
                </c:pt>
                <c:pt idx="345">
                  <c:v>43480</c:v>
                </c:pt>
                <c:pt idx="346">
                  <c:v>43481</c:v>
                </c:pt>
                <c:pt idx="347">
                  <c:v>43482</c:v>
                </c:pt>
                <c:pt idx="348">
                  <c:v>43483</c:v>
                </c:pt>
                <c:pt idx="349">
                  <c:v>43484</c:v>
                </c:pt>
                <c:pt idx="350">
                  <c:v>43485</c:v>
                </c:pt>
                <c:pt idx="351">
                  <c:v>43486</c:v>
                </c:pt>
                <c:pt idx="352">
                  <c:v>43487</c:v>
                </c:pt>
                <c:pt idx="353">
                  <c:v>43488</c:v>
                </c:pt>
                <c:pt idx="354">
                  <c:v>43489</c:v>
                </c:pt>
                <c:pt idx="355">
                  <c:v>43490</c:v>
                </c:pt>
                <c:pt idx="356">
                  <c:v>43491</c:v>
                </c:pt>
                <c:pt idx="357">
                  <c:v>43492</c:v>
                </c:pt>
                <c:pt idx="358">
                  <c:v>43493</c:v>
                </c:pt>
                <c:pt idx="359">
                  <c:v>43494</c:v>
                </c:pt>
                <c:pt idx="360">
                  <c:v>43495</c:v>
                </c:pt>
                <c:pt idx="361">
                  <c:v>43496</c:v>
                </c:pt>
                <c:pt idx="362">
                  <c:v>43497</c:v>
                </c:pt>
                <c:pt idx="363">
                  <c:v>43498</c:v>
                </c:pt>
                <c:pt idx="364">
                  <c:v>43499</c:v>
                </c:pt>
                <c:pt idx="365">
                  <c:v>43500</c:v>
                </c:pt>
                <c:pt idx="366">
                  <c:v>43501</c:v>
                </c:pt>
                <c:pt idx="367">
                  <c:v>43502</c:v>
                </c:pt>
                <c:pt idx="368">
                  <c:v>43503</c:v>
                </c:pt>
                <c:pt idx="369">
                  <c:v>43504</c:v>
                </c:pt>
                <c:pt idx="370">
                  <c:v>43505</c:v>
                </c:pt>
                <c:pt idx="371">
                  <c:v>43506</c:v>
                </c:pt>
                <c:pt idx="372">
                  <c:v>43507</c:v>
                </c:pt>
                <c:pt idx="373">
                  <c:v>43508</c:v>
                </c:pt>
                <c:pt idx="374">
                  <c:v>43509</c:v>
                </c:pt>
                <c:pt idx="375">
                  <c:v>43510</c:v>
                </c:pt>
                <c:pt idx="376">
                  <c:v>43511</c:v>
                </c:pt>
                <c:pt idx="377">
                  <c:v>43512</c:v>
                </c:pt>
                <c:pt idx="378">
                  <c:v>43513</c:v>
                </c:pt>
                <c:pt idx="379">
                  <c:v>43514</c:v>
                </c:pt>
                <c:pt idx="380">
                  <c:v>43515</c:v>
                </c:pt>
                <c:pt idx="381">
                  <c:v>43516</c:v>
                </c:pt>
                <c:pt idx="382">
                  <c:v>43517</c:v>
                </c:pt>
                <c:pt idx="383">
                  <c:v>43518</c:v>
                </c:pt>
                <c:pt idx="384">
                  <c:v>43519</c:v>
                </c:pt>
                <c:pt idx="385">
                  <c:v>43520</c:v>
                </c:pt>
                <c:pt idx="386">
                  <c:v>43521</c:v>
                </c:pt>
                <c:pt idx="387">
                  <c:v>43522</c:v>
                </c:pt>
                <c:pt idx="388">
                  <c:v>43523</c:v>
                </c:pt>
                <c:pt idx="389">
                  <c:v>43524</c:v>
                </c:pt>
                <c:pt idx="390">
                  <c:v>43525</c:v>
                </c:pt>
                <c:pt idx="391">
                  <c:v>43526</c:v>
                </c:pt>
                <c:pt idx="392">
                  <c:v>43527</c:v>
                </c:pt>
                <c:pt idx="393">
                  <c:v>43528</c:v>
                </c:pt>
                <c:pt idx="394">
                  <c:v>43529</c:v>
                </c:pt>
                <c:pt idx="395">
                  <c:v>43530</c:v>
                </c:pt>
                <c:pt idx="396">
                  <c:v>43531</c:v>
                </c:pt>
                <c:pt idx="397">
                  <c:v>43532</c:v>
                </c:pt>
                <c:pt idx="398">
                  <c:v>43533</c:v>
                </c:pt>
                <c:pt idx="399">
                  <c:v>43534</c:v>
                </c:pt>
                <c:pt idx="400">
                  <c:v>43535</c:v>
                </c:pt>
                <c:pt idx="401">
                  <c:v>43536</c:v>
                </c:pt>
                <c:pt idx="402">
                  <c:v>43537</c:v>
                </c:pt>
                <c:pt idx="403">
                  <c:v>43538</c:v>
                </c:pt>
                <c:pt idx="404">
                  <c:v>43539</c:v>
                </c:pt>
                <c:pt idx="405">
                  <c:v>43540</c:v>
                </c:pt>
                <c:pt idx="406">
                  <c:v>43541</c:v>
                </c:pt>
                <c:pt idx="407">
                  <c:v>43542</c:v>
                </c:pt>
                <c:pt idx="408">
                  <c:v>43543</c:v>
                </c:pt>
                <c:pt idx="409">
                  <c:v>43544</c:v>
                </c:pt>
                <c:pt idx="410">
                  <c:v>43545</c:v>
                </c:pt>
                <c:pt idx="411">
                  <c:v>43546</c:v>
                </c:pt>
                <c:pt idx="412">
                  <c:v>43547</c:v>
                </c:pt>
                <c:pt idx="413">
                  <c:v>43548</c:v>
                </c:pt>
                <c:pt idx="414">
                  <c:v>43549</c:v>
                </c:pt>
                <c:pt idx="415">
                  <c:v>43550</c:v>
                </c:pt>
                <c:pt idx="416">
                  <c:v>43551</c:v>
                </c:pt>
                <c:pt idx="417">
                  <c:v>43552</c:v>
                </c:pt>
                <c:pt idx="418">
                  <c:v>43553</c:v>
                </c:pt>
                <c:pt idx="419">
                  <c:v>43554</c:v>
                </c:pt>
                <c:pt idx="420">
                  <c:v>43555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43561</c:v>
                </c:pt>
                <c:pt idx="427">
                  <c:v>43562</c:v>
                </c:pt>
                <c:pt idx="428">
                  <c:v>43563</c:v>
                </c:pt>
                <c:pt idx="429">
                  <c:v>43564</c:v>
                </c:pt>
                <c:pt idx="430">
                  <c:v>43565</c:v>
                </c:pt>
                <c:pt idx="431">
                  <c:v>43566</c:v>
                </c:pt>
                <c:pt idx="432">
                  <c:v>43567</c:v>
                </c:pt>
                <c:pt idx="433">
                  <c:v>43568</c:v>
                </c:pt>
                <c:pt idx="434">
                  <c:v>43569</c:v>
                </c:pt>
                <c:pt idx="435">
                  <c:v>43570</c:v>
                </c:pt>
                <c:pt idx="436">
                  <c:v>43571</c:v>
                </c:pt>
                <c:pt idx="437">
                  <c:v>43572</c:v>
                </c:pt>
                <c:pt idx="438">
                  <c:v>43573</c:v>
                </c:pt>
                <c:pt idx="439">
                  <c:v>43574</c:v>
                </c:pt>
                <c:pt idx="440">
                  <c:v>43575</c:v>
                </c:pt>
                <c:pt idx="441">
                  <c:v>43576</c:v>
                </c:pt>
                <c:pt idx="442">
                  <c:v>43577</c:v>
                </c:pt>
                <c:pt idx="443">
                  <c:v>43578</c:v>
                </c:pt>
                <c:pt idx="444">
                  <c:v>43579</c:v>
                </c:pt>
                <c:pt idx="445">
                  <c:v>43580</c:v>
                </c:pt>
                <c:pt idx="446">
                  <c:v>43581</c:v>
                </c:pt>
                <c:pt idx="447">
                  <c:v>43582</c:v>
                </c:pt>
                <c:pt idx="448">
                  <c:v>43583</c:v>
                </c:pt>
                <c:pt idx="449">
                  <c:v>43584</c:v>
                </c:pt>
                <c:pt idx="450">
                  <c:v>43585</c:v>
                </c:pt>
                <c:pt idx="451">
                  <c:v>43586</c:v>
                </c:pt>
                <c:pt idx="452">
                  <c:v>43587</c:v>
                </c:pt>
                <c:pt idx="453">
                  <c:v>43588</c:v>
                </c:pt>
                <c:pt idx="454">
                  <c:v>43589</c:v>
                </c:pt>
                <c:pt idx="455">
                  <c:v>43590</c:v>
                </c:pt>
                <c:pt idx="456">
                  <c:v>43591</c:v>
                </c:pt>
                <c:pt idx="457">
                  <c:v>43592</c:v>
                </c:pt>
                <c:pt idx="458">
                  <c:v>43593</c:v>
                </c:pt>
                <c:pt idx="459">
                  <c:v>43594</c:v>
                </c:pt>
                <c:pt idx="460">
                  <c:v>43595</c:v>
                </c:pt>
                <c:pt idx="461">
                  <c:v>43596</c:v>
                </c:pt>
                <c:pt idx="462">
                  <c:v>43597</c:v>
                </c:pt>
                <c:pt idx="463">
                  <c:v>43598</c:v>
                </c:pt>
                <c:pt idx="464">
                  <c:v>43599</c:v>
                </c:pt>
                <c:pt idx="465">
                  <c:v>43600</c:v>
                </c:pt>
                <c:pt idx="466">
                  <c:v>43601</c:v>
                </c:pt>
                <c:pt idx="467">
                  <c:v>43602</c:v>
                </c:pt>
                <c:pt idx="468">
                  <c:v>43603</c:v>
                </c:pt>
                <c:pt idx="469">
                  <c:v>43604</c:v>
                </c:pt>
                <c:pt idx="470">
                  <c:v>43605</c:v>
                </c:pt>
                <c:pt idx="471">
                  <c:v>43606</c:v>
                </c:pt>
                <c:pt idx="472">
                  <c:v>43607</c:v>
                </c:pt>
                <c:pt idx="473">
                  <c:v>43608</c:v>
                </c:pt>
                <c:pt idx="474">
                  <c:v>43609</c:v>
                </c:pt>
                <c:pt idx="475">
                  <c:v>43610</c:v>
                </c:pt>
                <c:pt idx="476">
                  <c:v>43611</c:v>
                </c:pt>
                <c:pt idx="477">
                  <c:v>43612</c:v>
                </c:pt>
                <c:pt idx="478">
                  <c:v>43613</c:v>
                </c:pt>
                <c:pt idx="479">
                  <c:v>43614</c:v>
                </c:pt>
                <c:pt idx="480">
                  <c:v>43615</c:v>
                </c:pt>
                <c:pt idx="481">
                  <c:v>43616</c:v>
                </c:pt>
                <c:pt idx="482">
                  <c:v>43617</c:v>
                </c:pt>
                <c:pt idx="483">
                  <c:v>43618</c:v>
                </c:pt>
                <c:pt idx="484">
                  <c:v>43619</c:v>
                </c:pt>
                <c:pt idx="485">
                  <c:v>43620</c:v>
                </c:pt>
                <c:pt idx="486">
                  <c:v>43621</c:v>
                </c:pt>
                <c:pt idx="487">
                  <c:v>43622</c:v>
                </c:pt>
                <c:pt idx="488">
                  <c:v>43623</c:v>
                </c:pt>
                <c:pt idx="489">
                  <c:v>43624</c:v>
                </c:pt>
                <c:pt idx="490">
                  <c:v>43625</c:v>
                </c:pt>
                <c:pt idx="491">
                  <c:v>43626</c:v>
                </c:pt>
                <c:pt idx="492">
                  <c:v>43627</c:v>
                </c:pt>
                <c:pt idx="493">
                  <c:v>43628</c:v>
                </c:pt>
                <c:pt idx="494">
                  <c:v>43629</c:v>
                </c:pt>
                <c:pt idx="495">
                  <c:v>43630</c:v>
                </c:pt>
                <c:pt idx="496">
                  <c:v>43631</c:v>
                </c:pt>
                <c:pt idx="497">
                  <c:v>43632</c:v>
                </c:pt>
                <c:pt idx="498">
                  <c:v>43633</c:v>
                </c:pt>
                <c:pt idx="499">
                  <c:v>43634</c:v>
                </c:pt>
                <c:pt idx="500">
                  <c:v>43635</c:v>
                </c:pt>
                <c:pt idx="501">
                  <c:v>43636</c:v>
                </c:pt>
                <c:pt idx="502">
                  <c:v>43637</c:v>
                </c:pt>
                <c:pt idx="503">
                  <c:v>43638</c:v>
                </c:pt>
                <c:pt idx="504">
                  <c:v>43639</c:v>
                </c:pt>
                <c:pt idx="505">
                  <c:v>43640</c:v>
                </c:pt>
                <c:pt idx="506">
                  <c:v>43641</c:v>
                </c:pt>
                <c:pt idx="507">
                  <c:v>43642</c:v>
                </c:pt>
                <c:pt idx="508">
                  <c:v>43643</c:v>
                </c:pt>
                <c:pt idx="509">
                  <c:v>43644</c:v>
                </c:pt>
                <c:pt idx="510">
                  <c:v>43645</c:v>
                </c:pt>
                <c:pt idx="511">
                  <c:v>43646</c:v>
                </c:pt>
                <c:pt idx="512">
                  <c:v>43647</c:v>
                </c:pt>
                <c:pt idx="513">
                  <c:v>43648</c:v>
                </c:pt>
                <c:pt idx="514">
                  <c:v>43649</c:v>
                </c:pt>
                <c:pt idx="515">
                  <c:v>43650</c:v>
                </c:pt>
                <c:pt idx="516">
                  <c:v>43651</c:v>
                </c:pt>
                <c:pt idx="517">
                  <c:v>43652</c:v>
                </c:pt>
                <c:pt idx="518">
                  <c:v>43653</c:v>
                </c:pt>
                <c:pt idx="519">
                  <c:v>43654</c:v>
                </c:pt>
                <c:pt idx="520">
                  <c:v>43655</c:v>
                </c:pt>
                <c:pt idx="521">
                  <c:v>43656</c:v>
                </c:pt>
                <c:pt idx="522">
                  <c:v>43657</c:v>
                </c:pt>
                <c:pt idx="523">
                  <c:v>43658</c:v>
                </c:pt>
                <c:pt idx="524">
                  <c:v>43659</c:v>
                </c:pt>
                <c:pt idx="525">
                  <c:v>43660</c:v>
                </c:pt>
                <c:pt idx="526">
                  <c:v>43661</c:v>
                </c:pt>
                <c:pt idx="527">
                  <c:v>43662</c:v>
                </c:pt>
                <c:pt idx="528">
                  <c:v>43663</c:v>
                </c:pt>
                <c:pt idx="529">
                  <c:v>43664</c:v>
                </c:pt>
                <c:pt idx="530">
                  <c:v>43665</c:v>
                </c:pt>
                <c:pt idx="531">
                  <c:v>43666</c:v>
                </c:pt>
                <c:pt idx="532">
                  <c:v>43667</c:v>
                </c:pt>
                <c:pt idx="533">
                  <c:v>43668</c:v>
                </c:pt>
                <c:pt idx="534">
                  <c:v>43669</c:v>
                </c:pt>
                <c:pt idx="535">
                  <c:v>43670</c:v>
                </c:pt>
                <c:pt idx="536">
                  <c:v>43671</c:v>
                </c:pt>
                <c:pt idx="537">
                  <c:v>43672</c:v>
                </c:pt>
                <c:pt idx="538">
                  <c:v>43673</c:v>
                </c:pt>
                <c:pt idx="539">
                  <c:v>43674</c:v>
                </c:pt>
                <c:pt idx="540">
                  <c:v>43675</c:v>
                </c:pt>
                <c:pt idx="541">
                  <c:v>43676</c:v>
                </c:pt>
                <c:pt idx="542">
                  <c:v>43677</c:v>
                </c:pt>
                <c:pt idx="543">
                  <c:v>43678</c:v>
                </c:pt>
                <c:pt idx="544">
                  <c:v>43679</c:v>
                </c:pt>
                <c:pt idx="545">
                  <c:v>43680</c:v>
                </c:pt>
                <c:pt idx="546">
                  <c:v>43681</c:v>
                </c:pt>
                <c:pt idx="547">
                  <c:v>43682</c:v>
                </c:pt>
                <c:pt idx="548">
                  <c:v>43683</c:v>
                </c:pt>
                <c:pt idx="549">
                  <c:v>43684</c:v>
                </c:pt>
                <c:pt idx="550">
                  <c:v>43685</c:v>
                </c:pt>
                <c:pt idx="551">
                  <c:v>43686</c:v>
                </c:pt>
                <c:pt idx="552">
                  <c:v>43687</c:v>
                </c:pt>
                <c:pt idx="553">
                  <c:v>43688</c:v>
                </c:pt>
                <c:pt idx="554">
                  <c:v>43689</c:v>
                </c:pt>
                <c:pt idx="555">
                  <c:v>43690</c:v>
                </c:pt>
                <c:pt idx="556">
                  <c:v>43691</c:v>
                </c:pt>
                <c:pt idx="557">
                  <c:v>43692</c:v>
                </c:pt>
                <c:pt idx="558">
                  <c:v>43693</c:v>
                </c:pt>
                <c:pt idx="559">
                  <c:v>43694</c:v>
                </c:pt>
                <c:pt idx="560">
                  <c:v>43695</c:v>
                </c:pt>
                <c:pt idx="561">
                  <c:v>43696</c:v>
                </c:pt>
                <c:pt idx="562">
                  <c:v>43697</c:v>
                </c:pt>
                <c:pt idx="563">
                  <c:v>43698</c:v>
                </c:pt>
                <c:pt idx="564">
                  <c:v>43699</c:v>
                </c:pt>
                <c:pt idx="565">
                  <c:v>43700</c:v>
                </c:pt>
                <c:pt idx="566">
                  <c:v>43701</c:v>
                </c:pt>
                <c:pt idx="567">
                  <c:v>43702</c:v>
                </c:pt>
                <c:pt idx="568">
                  <c:v>43703</c:v>
                </c:pt>
                <c:pt idx="569">
                  <c:v>43704</c:v>
                </c:pt>
                <c:pt idx="570">
                  <c:v>43705</c:v>
                </c:pt>
                <c:pt idx="571">
                  <c:v>43706</c:v>
                </c:pt>
                <c:pt idx="572">
                  <c:v>43707</c:v>
                </c:pt>
                <c:pt idx="573">
                  <c:v>43708</c:v>
                </c:pt>
                <c:pt idx="574">
                  <c:v>43709</c:v>
                </c:pt>
                <c:pt idx="575">
                  <c:v>43710</c:v>
                </c:pt>
                <c:pt idx="576">
                  <c:v>43711</c:v>
                </c:pt>
                <c:pt idx="577">
                  <c:v>43712</c:v>
                </c:pt>
                <c:pt idx="578">
                  <c:v>43713</c:v>
                </c:pt>
                <c:pt idx="579">
                  <c:v>43714</c:v>
                </c:pt>
                <c:pt idx="580">
                  <c:v>43715</c:v>
                </c:pt>
                <c:pt idx="581">
                  <c:v>43716</c:v>
                </c:pt>
                <c:pt idx="582">
                  <c:v>43717</c:v>
                </c:pt>
                <c:pt idx="583">
                  <c:v>43718</c:v>
                </c:pt>
                <c:pt idx="584">
                  <c:v>43719</c:v>
                </c:pt>
                <c:pt idx="585">
                  <c:v>43720</c:v>
                </c:pt>
                <c:pt idx="586">
                  <c:v>43721</c:v>
                </c:pt>
                <c:pt idx="587">
                  <c:v>43722</c:v>
                </c:pt>
                <c:pt idx="588">
                  <c:v>43723</c:v>
                </c:pt>
                <c:pt idx="589">
                  <c:v>43724</c:v>
                </c:pt>
                <c:pt idx="590">
                  <c:v>43725</c:v>
                </c:pt>
                <c:pt idx="591">
                  <c:v>43726</c:v>
                </c:pt>
                <c:pt idx="592">
                  <c:v>43727</c:v>
                </c:pt>
                <c:pt idx="593">
                  <c:v>43728</c:v>
                </c:pt>
                <c:pt idx="594">
                  <c:v>43729</c:v>
                </c:pt>
                <c:pt idx="595">
                  <c:v>43730</c:v>
                </c:pt>
                <c:pt idx="596">
                  <c:v>43731</c:v>
                </c:pt>
                <c:pt idx="597">
                  <c:v>43732</c:v>
                </c:pt>
                <c:pt idx="598">
                  <c:v>43733</c:v>
                </c:pt>
                <c:pt idx="599">
                  <c:v>43734</c:v>
                </c:pt>
                <c:pt idx="600">
                  <c:v>43735</c:v>
                </c:pt>
                <c:pt idx="601">
                  <c:v>43736</c:v>
                </c:pt>
                <c:pt idx="602">
                  <c:v>43737</c:v>
                </c:pt>
                <c:pt idx="603">
                  <c:v>43738</c:v>
                </c:pt>
                <c:pt idx="604">
                  <c:v>43739</c:v>
                </c:pt>
                <c:pt idx="605">
                  <c:v>43740</c:v>
                </c:pt>
                <c:pt idx="606">
                  <c:v>43741</c:v>
                </c:pt>
                <c:pt idx="607">
                  <c:v>43742</c:v>
                </c:pt>
                <c:pt idx="608">
                  <c:v>43743</c:v>
                </c:pt>
                <c:pt idx="609">
                  <c:v>43744</c:v>
                </c:pt>
                <c:pt idx="610">
                  <c:v>43745</c:v>
                </c:pt>
                <c:pt idx="611">
                  <c:v>43746</c:v>
                </c:pt>
                <c:pt idx="612">
                  <c:v>43747</c:v>
                </c:pt>
                <c:pt idx="613">
                  <c:v>43748</c:v>
                </c:pt>
                <c:pt idx="614">
                  <c:v>43749</c:v>
                </c:pt>
                <c:pt idx="615">
                  <c:v>43750</c:v>
                </c:pt>
                <c:pt idx="616">
                  <c:v>43751</c:v>
                </c:pt>
                <c:pt idx="617">
                  <c:v>43752</c:v>
                </c:pt>
                <c:pt idx="618">
                  <c:v>43753</c:v>
                </c:pt>
                <c:pt idx="619">
                  <c:v>43754</c:v>
                </c:pt>
                <c:pt idx="620">
                  <c:v>43755</c:v>
                </c:pt>
                <c:pt idx="621">
                  <c:v>43756</c:v>
                </c:pt>
                <c:pt idx="622">
                  <c:v>43757</c:v>
                </c:pt>
                <c:pt idx="623">
                  <c:v>43758</c:v>
                </c:pt>
                <c:pt idx="624">
                  <c:v>43759</c:v>
                </c:pt>
                <c:pt idx="625">
                  <c:v>43760</c:v>
                </c:pt>
                <c:pt idx="626">
                  <c:v>43761</c:v>
                </c:pt>
                <c:pt idx="627">
                  <c:v>43762</c:v>
                </c:pt>
                <c:pt idx="628">
                  <c:v>43763</c:v>
                </c:pt>
                <c:pt idx="629">
                  <c:v>43764</c:v>
                </c:pt>
                <c:pt idx="630">
                  <c:v>43765</c:v>
                </c:pt>
                <c:pt idx="631">
                  <c:v>43766</c:v>
                </c:pt>
                <c:pt idx="632">
                  <c:v>43767</c:v>
                </c:pt>
                <c:pt idx="633">
                  <c:v>43768</c:v>
                </c:pt>
                <c:pt idx="634">
                  <c:v>43769</c:v>
                </c:pt>
                <c:pt idx="635">
                  <c:v>43770</c:v>
                </c:pt>
                <c:pt idx="636">
                  <c:v>43771</c:v>
                </c:pt>
                <c:pt idx="637">
                  <c:v>43772</c:v>
                </c:pt>
                <c:pt idx="638">
                  <c:v>43773</c:v>
                </c:pt>
                <c:pt idx="639">
                  <c:v>43774</c:v>
                </c:pt>
                <c:pt idx="640">
                  <c:v>43775</c:v>
                </c:pt>
                <c:pt idx="641">
                  <c:v>43776</c:v>
                </c:pt>
                <c:pt idx="642">
                  <c:v>43777</c:v>
                </c:pt>
                <c:pt idx="643">
                  <c:v>43778</c:v>
                </c:pt>
                <c:pt idx="644">
                  <c:v>43779</c:v>
                </c:pt>
                <c:pt idx="645">
                  <c:v>43780</c:v>
                </c:pt>
                <c:pt idx="646">
                  <c:v>43781</c:v>
                </c:pt>
                <c:pt idx="647">
                  <c:v>43782</c:v>
                </c:pt>
                <c:pt idx="648">
                  <c:v>43783</c:v>
                </c:pt>
                <c:pt idx="649">
                  <c:v>43784</c:v>
                </c:pt>
                <c:pt idx="650">
                  <c:v>43785</c:v>
                </c:pt>
                <c:pt idx="651">
                  <c:v>43786</c:v>
                </c:pt>
                <c:pt idx="652">
                  <c:v>43787</c:v>
                </c:pt>
                <c:pt idx="653">
                  <c:v>43788</c:v>
                </c:pt>
                <c:pt idx="654">
                  <c:v>43789</c:v>
                </c:pt>
                <c:pt idx="655">
                  <c:v>43790</c:v>
                </c:pt>
                <c:pt idx="656">
                  <c:v>43791</c:v>
                </c:pt>
                <c:pt idx="657">
                  <c:v>43792</c:v>
                </c:pt>
                <c:pt idx="658">
                  <c:v>43793</c:v>
                </c:pt>
                <c:pt idx="659">
                  <c:v>43794</c:v>
                </c:pt>
                <c:pt idx="660">
                  <c:v>43795</c:v>
                </c:pt>
                <c:pt idx="661">
                  <c:v>43796</c:v>
                </c:pt>
                <c:pt idx="662">
                  <c:v>43797</c:v>
                </c:pt>
                <c:pt idx="663">
                  <c:v>43798</c:v>
                </c:pt>
                <c:pt idx="664">
                  <c:v>43799</c:v>
                </c:pt>
                <c:pt idx="665">
                  <c:v>43800</c:v>
                </c:pt>
                <c:pt idx="666">
                  <c:v>43801</c:v>
                </c:pt>
                <c:pt idx="667">
                  <c:v>43802</c:v>
                </c:pt>
                <c:pt idx="668">
                  <c:v>43803</c:v>
                </c:pt>
                <c:pt idx="669">
                  <c:v>43804</c:v>
                </c:pt>
                <c:pt idx="670">
                  <c:v>43805</c:v>
                </c:pt>
                <c:pt idx="671">
                  <c:v>43806</c:v>
                </c:pt>
                <c:pt idx="672">
                  <c:v>43807</c:v>
                </c:pt>
                <c:pt idx="673">
                  <c:v>43808</c:v>
                </c:pt>
                <c:pt idx="674">
                  <c:v>43809</c:v>
                </c:pt>
                <c:pt idx="675">
                  <c:v>43810</c:v>
                </c:pt>
                <c:pt idx="676">
                  <c:v>43811</c:v>
                </c:pt>
                <c:pt idx="677">
                  <c:v>43812</c:v>
                </c:pt>
                <c:pt idx="678">
                  <c:v>43813</c:v>
                </c:pt>
                <c:pt idx="679">
                  <c:v>43814</c:v>
                </c:pt>
                <c:pt idx="680">
                  <c:v>43815</c:v>
                </c:pt>
                <c:pt idx="681">
                  <c:v>43816</c:v>
                </c:pt>
                <c:pt idx="682">
                  <c:v>43817</c:v>
                </c:pt>
                <c:pt idx="683">
                  <c:v>43818</c:v>
                </c:pt>
                <c:pt idx="684">
                  <c:v>43819</c:v>
                </c:pt>
                <c:pt idx="685">
                  <c:v>43820</c:v>
                </c:pt>
                <c:pt idx="686">
                  <c:v>43821</c:v>
                </c:pt>
                <c:pt idx="687">
                  <c:v>43822</c:v>
                </c:pt>
                <c:pt idx="688">
                  <c:v>43823</c:v>
                </c:pt>
                <c:pt idx="689">
                  <c:v>43824</c:v>
                </c:pt>
                <c:pt idx="690">
                  <c:v>43825</c:v>
                </c:pt>
                <c:pt idx="691">
                  <c:v>43826</c:v>
                </c:pt>
                <c:pt idx="692">
                  <c:v>43827</c:v>
                </c:pt>
                <c:pt idx="693">
                  <c:v>43828</c:v>
                </c:pt>
                <c:pt idx="694">
                  <c:v>43829</c:v>
                </c:pt>
                <c:pt idx="695">
                  <c:v>43830</c:v>
                </c:pt>
                <c:pt idx="696">
                  <c:v>43831</c:v>
                </c:pt>
                <c:pt idx="697">
                  <c:v>43832</c:v>
                </c:pt>
                <c:pt idx="698">
                  <c:v>43833</c:v>
                </c:pt>
                <c:pt idx="699">
                  <c:v>43834</c:v>
                </c:pt>
                <c:pt idx="700">
                  <c:v>43835</c:v>
                </c:pt>
                <c:pt idx="701">
                  <c:v>43836</c:v>
                </c:pt>
                <c:pt idx="702">
                  <c:v>43837</c:v>
                </c:pt>
                <c:pt idx="703">
                  <c:v>43838</c:v>
                </c:pt>
                <c:pt idx="704">
                  <c:v>43839</c:v>
                </c:pt>
                <c:pt idx="705">
                  <c:v>43840</c:v>
                </c:pt>
                <c:pt idx="706">
                  <c:v>43841</c:v>
                </c:pt>
                <c:pt idx="707">
                  <c:v>43842</c:v>
                </c:pt>
                <c:pt idx="708">
                  <c:v>43843</c:v>
                </c:pt>
                <c:pt idx="709">
                  <c:v>43844</c:v>
                </c:pt>
                <c:pt idx="710">
                  <c:v>43845</c:v>
                </c:pt>
                <c:pt idx="711">
                  <c:v>43846</c:v>
                </c:pt>
                <c:pt idx="712">
                  <c:v>43847</c:v>
                </c:pt>
                <c:pt idx="713">
                  <c:v>43848</c:v>
                </c:pt>
                <c:pt idx="714">
                  <c:v>43849</c:v>
                </c:pt>
                <c:pt idx="715">
                  <c:v>43850</c:v>
                </c:pt>
                <c:pt idx="716">
                  <c:v>43851</c:v>
                </c:pt>
                <c:pt idx="717">
                  <c:v>43852</c:v>
                </c:pt>
                <c:pt idx="718">
                  <c:v>43853</c:v>
                </c:pt>
                <c:pt idx="719">
                  <c:v>43854</c:v>
                </c:pt>
                <c:pt idx="720">
                  <c:v>43855</c:v>
                </c:pt>
                <c:pt idx="721">
                  <c:v>43856</c:v>
                </c:pt>
                <c:pt idx="722">
                  <c:v>43857</c:v>
                </c:pt>
                <c:pt idx="723">
                  <c:v>43858</c:v>
                </c:pt>
                <c:pt idx="724">
                  <c:v>43859</c:v>
                </c:pt>
                <c:pt idx="725">
                  <c:v>43860</c:v>
                </c:pt>
                <c:pt idx="726">
                  <c:v>43861</c:v>
                </c:pt>
                <c:pt idx="727">
                  <c:v>43862</c:v>
                </c:pt>
                <c:pt idx="728">
                  <c:v>43863</c:v>
                </c:pt>
                <c:pt idx="729">
                  <c:v>43864</c:v>
                </c:pt>
                <c:pt idx="730">
                  <c:v>43865</c:v>
                </c:pt>
                <c:pt idx="731">
                  <c:v>43866</c:v>
                </c:pt>
                <c:pt idx="732">
                  <c:v>43867</c:v>
                </c:pt>
                <c:pt idx="733">
                  <c:v>43868</c:v>
                </c:pt>
                <c:pt idx="734">
                  <c:v>43869</c:v>
                </c:pt>
                <c:pt idx="735">
                  <c:v>43870</c:v>
                </c:pt>
                <c:pt idx="736">
                  <c:v>43871</c:v>
                </c:pt>
                <c:pt idx="737">
                  <c:v>43872</c:v>
                </c:pt>
                <c:pt idx="738">
                  <c:v>43873</c:v>
                </c:pt>
                <c:pt idx="739">
                  <c:v>43874</c:v>
                </c:pt>
                <c:pt idx="740">
                  <c:v>43875</c:v>
                </c:pt>
                <c:pt idx="741">
                  <c:v>43876</c:v>
                </c:pt>
                <c:pt idx="742">
                  <c:v>43877</c:v>
                </c:pt>
                <c:pt idx="743">
                  <c:v>43878</c:v>
                </c:pt>
                <c:pt idx="744">
                  <c:v>43879</c:v>
                </c:pt>
                <c:pt idx="745">
                  <c:v>43880</c:v>
                </c:pt>
                <c:pt idx="746">
                  <c:v>43881</c:v>
                </c:pt>
                <c:pt idx="747">
                  <c:v>43882</c:v>
                </c:pt>
                <c:pt idx="748">
                  <c:v>43883</c:v>
                </c:pt>
                <c:pt idx="749">
                  <c:v>43884</c:v>
                </c:pt>
                <c:pt idx="750">
                  <c:v>43885</c:v>
                </c:pt>
                <c:pt idx="751">
                  <c:v>43886</c:v>
                </c:pt>
                <c:pt idx="752">
                  <c:v>43887</c:v>
                </c:pt>
                <c:pt idx="753">
                  <c:v>43888</c:v>
                </c:pt>
                <c:pt idx="754">
                  <c:v>43889</c:v>
                </c:pt>
                <c:pt idx="755">
                  <c:v>43890</c:v>
                </c:pt>
                <c:pt idx="756">
                  <c:v>43891</c:v>
                </c:pt>
                <c:pt idx="757">
                  <c:v>43892</c:v>
                </c:pt>
                <c:pt idx="758">
                  <c:v>43893</c:v>
                </c:pt>
                <c:pt idx="759">
                  <c:v>43894</c:v>
                </c:pt>
                <c:pt idx="760">
                  <c:v>43895</c:v>
                </c:pt>
                <c:pt idx="761">
                  <c:v>43896</c:v>
                </c:pt>
                <c:pt idx="762">
                  <c:v>43897</c:v>
                </c:pt>
                <c:pt idx="763">
                  <c:v>43898</c:v>
                </c:pt>
                <c:pt idx="764">
                  <c:v>43899</c:v>
                </c:pt>
                <c:pt idx="765">
                  <c:v>43900</c:v>
                </c:pt>
                <c:pt idx="766">
                  <c:v>43901</c:v>
                </c:pt>
                <c:pt idx="767">
                  <c:v>43902</c:v>
                </c:pt>
                <c:pt idx="768">
                  <c:v>43903</c:v>
                </c:pt>
                <c:pt idx="769">
                  <c:v>43904</c:v>
                </c:pt>
                <c:pt idx="770">
                  <c:v>43905</c:v>
                </c:pt>
                <c:pt idx="771">
                  <c:v>43906</c:v>
                </c:pt>
                <c:pt idx="772">
                  <c:v>43907</c:v>
                </c:pt>
                <c:pt idx="773">
                  <c:v>43908</c:v>
                </c:pt>
                <c:pt idx="774">
                  <c:v>43909</c:v>
                </c:pt>
                <c:pt idx="775">
                  <c:v>43910</c:v>
                </c:pt>
                <c:pt idx="776">
                  <c:v>43911</c:v>
                </c:pt>
                <c:pt idx="777">
                  <c:v>43912</c:v>
                </c:pt>
                <c:pt idx="778">
                  <c:v>43913</c:v>
                </c:pt>
                <c:pt idx="779">
                  <c:v>43914</c:v>
                </c:pt>
                <c:pt idx="780">
                  <c:v>43915</c:v>
                </c:pt>
                <c:pt idx="781">
                  <c:v>43916</c:v>
                </c:pt>
                <c:pt idx="782">
                  <c:v>43917</c:v>
                </c:pt>
                <c:pt idx="783">
                  <c:v>43918</c:v>
                </c:pt>
                <c:pt idx="784">
                  <c:v>43919</c:v>
                </c:pt>
                <c:pt idx="785">
                  <c:v>43920</c:v>
                </c:pt>
                <c:pt idx="786">
                  <c:v>43921</c:v>
                </c:pt>
                <c:pt idx="787">
                  <c:v>43922</c:v>
                </c:pt>
                <c:pt idx="788">
                  <c:v>43923</c:v>
                </c:pt>
                <c:pt idx="789">
                  <c:v>43924</c:v>
                </c:pt>
                <c:pt idx="790">
                  <c:v>43925</c:v>
                </c:pt>
                <c:pt idx="791">
                  <c:v>43926</c:v>
                </c:pt>
                <c:pt idx="792">
                  <c:v>43927</c:v>
                </c:pt>
                <c:pt idx="793">
                  <c:v>43928</c:v>
                </c:pt>
                <c:pt idx="794">
                  <c:v>43929</c:v>
                </c:pt>
                <c:pt idx="795">
                  <c:v>43930</c:v>
                </c:pt>
                <c:pt idx="796">
                  <c:v>43931</c:v>
                </c:pt>
                <c:pt idx="797">
                  <c:v>43932</c:v>
                </c:pt>
                <c:pt idx="798">
                  <c:v>43933</c:v>
                </c:pt>
                <c:pt idx="799">
                  <c:v>43934</c:v>
                </c:pt>
                <c:pt idx="800">
                  <c:v>43935</c:v>
                </c:pt>
                <c:pt idx="801">
                  <c:v>43936</c:v>
                </c:pt>
                <c:pt idx="802">
                  <c:v>43937</c:v>
                </c:pt>
                <c:pt idx="803">
                  <c:v>43938</c:v>
                </c:pt>
                <c:pt idx="804">
                  <c:v>43939</c:v>
                </c:pt>
                <c:pt idx="805">
                  <c:v>43940</c:v>
                </c:pt>
                <c:pt idx="806">
                  <c:v>43941</c:v>
                </c:pt>
                <c:pt idx="807">
                  <c:v>43942</c:v>
                </c:pt>
                <c:pt idx="808">
                  <c:v>43943</c:v>
                </c:pt>
                <c:pt idx="809">
                  <c:v>43944</c:v>
                </c:pt>
                <c:pt idx="810">
                  <c:v>43945</c:v>
                </c:pt>
                <c:pt idx="811">
                  <c:v>43946</c:v>
                </c:pt>
                <c:pt idx="812">
                  <c:v>43947</c:v>
                </c:pt>
                <c:pt idx="813">
                  <c:v>43948</c:v>
                </c:pt>
                <c:pt idx="814">
                  <c:v>43949</c:v>
                </c:pt>
                <c:pt idx="815">
                  <c:v>43950</c:v>
                </c:pt>
                <c:pt idx="816">
                  <c:v>43951</c:v>
                </c:pt>
                <c:pt idx="817">
                  <c:v>43952</c:v>
                </c:pt>
                <c:pt idx="818">
                  <c:v>43953</c:v>
                </c:pt>
                <c:pt idx="819">
                  <c:v>43954</c:v>
                </c:pt>
                <c:pt idx="820">
                  <c:v>43955</c:v>
                </c:pt>
                <c:pt idx="821">
                  <c:v>43956</c:v>
                </c:pt>
                <c:pt idx="822">
                  <c:v>43957</c:v>
                </c:pt>
                <c:pt idx="823">
                  <c:v>43958</c:v>
                </c:pt>
                <c:pt idx="824">
                  <c:v>43959</c:v>
                </c:pt>
                <c:pt idx="825">
                  <c:v>43960</c:v>
                </c:pt>
                <c:pt idx="826">
                  <c:v>43961</c:v>
                </c:pt>
                <c:pt idx="827">
                  <c:v>43962</c:v>
                </c:pt>
                <c:pt idx="828">
                  <c:v>43963</c:v>
                </c:pt>
                <c:pt idx="829">
                  <c:v>43964</c:v>
                </c:pt>
                <c:pt idx="830">
                  <c:v>43965</c:v>
                </c:pt>
                <c:pt idx="831">
                  <c:v>43966</c:v>
                </c:pt>
                <c:pt idx="832">
                  <c:v>43967</c:v>
                </c:pt>
                <c:pt idx="833">
                  <c:v>43968</c:v>
                </c:pt>
                <c:pt idx="834">
                  <c:v>43969</c:v>
                </c:pt>
                <c:pt idx="835">
                  <c:v>43970</c:v>
                </c:pt>
                <c:pt idx="836">
                  <c:v>43971</c:v>
                </c:pt>
                <c:pt idx="837">
                  <c:v>43972</c:v>
                </c:pt>
                <c:pt idx="838">
                  <c:v>43973</c:v>
                </c:pt>
                <c:pt idx="839">
                  <c:v>43974</c:v>
                </c:pt>
                <c:pt idx="840">
                  <c:v>43975</c:v>
                </c:pt>
                <c:pt idx="841">
                  <c:v>43976</c:v>
                </c:pt>
                <c:pt idx="842">
                  <c:v>43977</c:v>
                </c:pt>
                <c:pt idx="843">
                  <c:v>43978</c:v>
                </c:pt>
                <c:pt idx="844">
                  <c:v>43979</c:v>
                </c:pt>
                <c:pt idx="845">
                  <c:v>43980</c:v>
                </c:pt>
                <c:pt idx="846">
                  <c:v>43981</c:v>
                </c:pt>
                <c:pt idx="847">
                  <c:v>43982</c:v>
                </c:pt>
                <c:pt idx="848">
                  <c:v>43983</c:v>
                </c:pt>
                <c:pt idx="849">
                  <c:v>43984</c:v>
                </c:pt>
                <c:pt idx="850">
                  <c:v>43985</c:v>
                </c:pt>
                <c:pt idx="851">
                  <c:v>43986</c:v>
                </c:pt>
                <c:pt idx="852">
                  <c:v>43987</c:v>
                </c:pt>
                <c:pt idx="853">
                  <c:v>43988</c:v>
                </c:pt>
                <c:pt idx="854">
                  <c:v>43989</c:v>
                </c:pt>
                <c:pt idx="855">
                  <c:v>43990</c:v>
                </c:pt>
                <c:pt idx="856">
                  <c:v>43991</c:v>
                </c:pt>
                <c:pt idx="857">
                  <c:v>43992</c:v>
                </c:pt>
                <c:pt idx="858">
                  <c:v>43993</c:v>
                </c:pt>
                <c:pt idx="859">
                  <c:v>43994</c:v>
                </c:pt>
                <c:pt idx="860">
                  <c:v>43995</c:v>
                </c:pt>
                <c:pt idx="861">
                  <c:v>43996</c:v>
                </c:pt>
                <c:pt idx="862">
                  <c:v>43997</c:v>
                </c:pt>
                <c:pt idx="863">
                  <c:v>43998</c:v>
                </c:pt>
                <c:pt idx="864">
                  <c:v>43999</c:v>
                </c:pt>
                <c:pt idx="865">
                  <c:v>44000</c:v>
                </c:pt>
                <c:pt idx="866">
                  <c:v>44001</c:v>
                </c:pt>
                <c:pt idx="867">
                  <c:v>44002</c:v>
                </c:pt>
                <c:pt idx="868">
                  <c:v>44003</c:v>
                </c:pt>
                <c:pt idx="869">
                  <c:v>44004</c:v>
                </c:pt>
                <c:pt idx="870">
                  <c:v>44005</c:v>
                </c:pt>
                <c:pt idx="871">
                  <c:v>44006</c:v>
                </c:pt>
                <c:pt idx="872">
                  <c:v>44007</c:v>
                </c:pt>
                <c:pt idx="873">
                  <c:v>44008</c:v>
                </c:pt>
                <c:pt idx="874">
                  <c:v>44009</c:v>
                </c:pt>
                <c:pt idx="875">
                  <c:v>44010</c:v>
                </c:pt>
                <c:pt idx="876">
                  <c:v>44011</c:v>
                </c:pt>
                <c:pt idx="877">
                  <c:v>44012</c:v>
                </c:pt>
                <c:pt idx="878">
                  <c:v>44013</c:v>
                </c:pt>
                <c:pt idx="879">
                  <c:v>44014</c:v>
                </c:pt>
                <c:pt idx="880">
                  <c:v>44015</c:v>
                </c:pt>
                <c:pt idx="881">
                  <c:v>44016</c:v>
                </c:pt>
                <c:pt idx="882">
                  <c:v>44017</c:v>
                </c:pt>
                <c:pt idx="883">
                  <c:v>44018</c:v>
                </c:pt>
                <c:pt idx="884">
                  <c:v>44019</c:v>
                </c:pt>
                <c:pt idx="885">
                  <c:v>44020</c:v>
                </c:pt>
                <c:pt idx="886">
                  <c:v>44021</c:v>
                </c:pt>
                <c:pt idx="887">
                  <c:v>44022</c:v>
                </c:pt>
                <c:pt idx="888">
                  <c:v>44023</c:v>
                </c:pt>
                <c:pt idx="889">
                  <c:v>44024</c:v>
                </c:pt>
                <c:pt idx="890">
                  <c:v>44025</c:v>
                </c:pt>
                <c:pt idx="891">
                  <c:v>44026</c:v>
                </c:pt>
                <c:pt idx="892">
                  <c:v>44027</c:v>
                </c:pt>
                <c:pt idx="893">
                  <c:v>44028</c:v>
                </c:pt>
                <c:pt idx="894">
                  <c:v>44029</c:v>
                </c:pt>
                <c:pt idx="895">
                  <c:v>44030</c:v>
                </c:pt>
                <c:pt idx="896">
                  <c:v>44031</c:v>
                </c:pt>
                <c:pt idx="897">
                  <c:v>44032</c:v>
                </c:pt>
                <c:pt idx="898">
                  <c:v>44033</c:v>
                </c:pt>
                <c:pt idx="899">
                  <c:v>44034</c:v>
                </c:pt>
                <c:pt idx="900">
                  <c:v>44035</c:v>
                </c:pt>
                <c:pt idx="901">
                  <c:v>44036</c:v>
                </c:pt>
                <c:pt idx="902">
                  <c:v>44037</c:v>
                </c:pt>
                <c:pt idx="903">
                  <c:v>44038</c:v>
                </c:pt>
                <c:pt idx="904">
                  <c:v>44039</c:v>
                </c:pt>
                <c:pt idx="905">
                  <c:v>44040</c:v>
                </c:pt>
                <c:pt idx="906">
                  <c:v>44041</c:v>
                </c:pt>
                <c:pt idx="907">
                  <c:v>44042</c:v>
                </c:pt>
                <c:pt idx="908">
                  <c:v>44043</c:v>
                </c:pt>
                <c:pt idx="909">
                  <c:v>44044</c:v>
                </c:pt>
                <c:pt idx="910">
                  <c:v>44045</c:v>
                </c:pt>
                <c:pt idx="911">
                  <c:v>44046</c:v>
                </c:pt>
                <c:pt idx="912">
                  <c:v>44047</c:v>
                </c:pt>
                <c:pt idx="913">
                  <c:v>44048</c:v>
                </c:pt>
                <c:pt idx="914">
                  <c:v>44049</c:v>
                </c:pt>
                <c:pt idx="915">
                  <c:v>44050</c:v>
                </c:pt>
                <c:pt idx="916">
                  <c:v>44051</c:v>
                </c:pt>
                <c:pt idx="917">
                  <c:v>44052</c:v>
                </c:pt>
                <c:pt idx="918">
                  <c:v>44053</c:v>
                </c:pt>
                <c:pt idx="919">
                  <c:v>44054</c:v>
                </c:pt>
                <c:pt idx="920">
                  <c:v>44055</c:v>
                </c:pt>
                <c:pt idx="921">
                  <c:v>44056</c:v>
                </c:pt>
                <c:pt idx="922">
                  <c:v>44057</c:v>
                </c:pt>
                <c:pt idx="923">
                  <c:v>44058</c:v>
                </c:pt>
                <c:pt idx="924">
                  <c:v>44059</c:v>
                </c:pt>
                <c:pt idx="925">
                  <c:v>44060</c:v>
                </c:pt>
                <c:pt idx="926">
                  <c:v>44061</c:v>
                </c:pt>
                <c:pt idx="927">
                  <c:v>44062</c:v>
                </c:pt>
                <c:pt idx="928">
                  <c:v>44063</c:v>
                </c:pt>
                <c:pt idx="929">
                  <c:v>44064</c:v>
                </c:pt>
                <c:pt idx="930">
                  <c:v>44065</c:v>
                </c:pt>
                <c:pt idx="931">
                  <c:v>44066</c:v>
                </c:pt>
                <c:pt idx="932">
                  <c:v>44067</c:v>
                </c:pt>
                <c:pt idx="933">
                  <c:v>44068</c:v>
                </c:pt>
                <c:pt idx="934">
                  <c:v>44069</c:v>
                </c:pt>
                <c:pt idx="935">
                  <c:v>44070</c:v>
                </c:pt>
                <c:pt idx="936">
                  <c:v>44071</c:v>
                </c:pt>
                <c:pt idx="937">
                  <c:v>44072</c:v>
                </c:pt>
                <c:pt idx="938">
                  <c:v>44073</c:v>
                </c:pt>
                <c:pt idx="939">
                  <c:v>44074</c:v>
                </c:pt>
                <c:pt idx="940">
                  <c:v>44075</c:v>
                </c:pt>
                <c:pt idx="941">
                  <c:v>44076</c:v>
                </c:pt>
                <c:pt idx="942">
                  <c:v>44077</c:v>
                </c:pt>
                <c:pt idx="943">
                  <c:v>44078</c:v>
                </c:pt>
                <c:pt idx="944">
                  <c:v>44079</c:v>
                </c:pt>
                <c:pt idx="945">
                  <c:v>44080</c:v>
                </c:pt>
                <c:pt idx="946">
                  <c:v>44081</c:v>
                </c:pt>
                <c:pt idx="947">
                  <c:v>44082</c:v>
                </c:pt>
                <c:pt idx="948">
                  <c:v>44083</c:v>
                </c:pt>
                <c:pt idx="949">
                  <c:v>44084</c:v>
                </c:pt>
                <c:pt idx="950">
                  <c:v>44085</c:v>
                </c:pt>
                <c:pt idx="951">
                  <c:v>44086</c:v>
                </c:pt>
                <c:pt idx="952">
                  <c:v>44087</c:v>
                </c:pt>
                <c:pt idx="953">
                  <c:v>44088</c:v>
                </c:pt>
                <c:pt idx="954">
                  <c:v>44089</c:v>
                </c:pt>
                <c:pt idx="955">
                  <c:v>44090</c:v>
                </c:pt>
                <c:pt idx="956">
                  <c:v>44091</c:v>
                </c:pt>
                <c:pt idx="957">
                  <c:v>44092</c:v>
                </c:pt>
                <c:pt idx="958">
                  <c:v>44093</c:v>
                </c:pt>
                <c:pt idx="959">
                  <c:v>44094</c:v>
                </c:pt>
                <c:pt idx="960">
                  <c:v>44095</c:v>
                </c:pt>
                <c:pt idx="961">
                  <c:v>44096</c:v>
                </c:pt>
                <c:pt idx="962">
                  <c:v>44097</c:v>
                </c:pt>
                <c:pt idx="963">
                  <c:v>44098</c:v>
                </c:pt>
                <c:pt idx="964">
                  <c:v>44099</c:v>
                </c:pt>
                <c:pt idx="965">
                  <c:v>44100</c:v>
                </c:pt>
                <c:pt idx="966">
                  <c:v>44101</c:v>
                </c:pt>
                <c:pt idx="967">
                  <c:v>44102</c:v>
                </c:pt>
                <c:pt idx="968">
                  <c:v>44103</c:v>
                </c:pt>
                <c:pt idx="969">
                  <c:v>44104</c:v>
                </c:pt>
                <c:pt idx="970">
                  <c:v>44105</c:v>
                </c:pt>
                <c:pt idx="971">
                  <c:v>44106</c:v>
                </c:pt>
                <c:pt idx="972">
                  <c:v>44107</c:v>
                </c:pt>
                <c:pt idx="973">
                  <c:v>44108</c:v>
                </c:pt>
                <c:pt idx="974">
                  <c:v>44109</c:v>
                </c:pt>
                <c:pt idx="975">
                  <c:v>44110</c:v>
                </c:pt>
                <c:pt idx="976">
                  <c:v>44111</c:v>
                </c:pt>
                <c:pt idx="977">
                  <c:v>44112</c:v>
                </c:pt>
                <c:pt idx="978">
                  <c:v>44113</c:v>
                </c:pt>
                <c:pt idx="979">
                  <c:v>44114</c:v>
                </c:pt>
                <c:pt idx="980">
                  <c:v>44115</c:v>
                </c:pt>
                <c:pt idx="981">
                  <c:v>44116</c:v>
                </c:pt>
                <c:pt idx="982">
                  <c:v>44117</c:v>
                </c:pt>
                <c:pt idx="983">
                  <c:v>44118</c:v>
                </c:pt>
                <c:pt idx="984">
                  <c:v>44119</c:v>
                </c:pt>
                <c:pt idx="985">
                  <c:v>44120</c:v>
                </c:pt>
                <c:pt idx="986">
                  <c:v>44121</c:v>
                </c:pt>
                <c:pt idx="987">
                  <c:v>44122</c:v>
                </c:pt>
                <c:pt idx="988">
                  <c:v>44123</c:v>
                </c:pt>
                <c:pt idx="989">
                  <c:v>44124</c:v>
                </c:pt>
                <c:pt idx="990">
                  <c:v>44125</c:v>
                </c:pt>
                <c:pt idx="991">
                  <c:v>44126</c:v>
                </c:pt>
                <c:pt idx="992">
                  <c:v>44127</c:v>
                </c:pt>
                <c:pt idx="993">
                  <c:v>44128</c:v>
                </c:pt>
                <c:pt idx="994">
                  <c:v>44129</c:v>
                </c:pt>
                <c:pt idx="995">
                  <c:v>44130</c:v>
                </c:pt>
                <c:pt idx="996">
                  <c:v>44131</c:v>
                </c:pt>
                <c:pt idx="997">
                  <c:v>44132</c:v>
                </c:pt>
                <c:pt idx="998">
                  <c:v>44133</c:v>
                </c:pt>
                <c:pt idx="999">
                  <c:v>44134</c:v>
                </c:pt>
                <c:pt idx="1000">
                  <c:v>44135</c:v>
                </c:pt>
                <c:pt idx="1001">
                  <c:v>44136</c:v>
                </c:pt>
                <c:pt idx="1002">
                  <c:v>44137</c:v>
                </c:pt>
                <c:pt idx="1003">
                  <c:v>44138</c:v>
                </c:pt>
                <c:pt idx="1004">
                  <c:v>44139</c:v>
                </c:pt>
                <c:pt idx="1005">
                  <c:v>44140</c:v>
                </c:pt>
                <c:pt idx="1006">
                  <c:v>44141</c:v>
                </c:pt>
                <c:pt idx="1007">
                  <c:v>44142</c:v>
                </c:pt>
                <c:pt idx="1008">
                  <c:v>44143</c:v>
                </c:pt>
                <c:pt idx="1009">
                  <c:v>44144</c:v>
                </c:pt>
                <c:pt idx="1010">
                  <c:v>44145</c:v>
                </c:pt>
                <c:pt idx="1011">
                  <c:v>44146</c:v>
                </c:pt>
                <c:pt idx="1012">
                  <c:v>44147</c:v>
                </c:pt>
                <c:pt idx="1013">
                  <c:v>44148</c:v>
                </c:pt>
                <c:pt idx="1014">
                  <c:v>44149</c:v>
                </c:pt>
                <c:pt idx="1015">
                  <c:v>44150</c:v>
                </c:pt>
                <c:pt idx="1016">
                  <c:v>44151</c:v>
                </c:pt>
                <c:pt idx="1017">
                  <c:v>44152</c:v>
                </c:pt>
                <c:pt idx="1018">
                  <c:v>44153</c:v>
                </c:pt>
                <c:pt idx="1019">
                  <c:v>44154</c:v>
                </c:pt>
                <c:pt idx="1020">
                  <c:v>44155</c:v>
                </c:pt>
                <c:pt idx="1021">
                  <c:v>44156</c:v>
                </c:pt>
                <c:pt idx="1022">
                  <c:v>44157</c:v>
                </c:pt>
                <c:pt idx="1023">
                  <c:v>44158</c:v>
                </c:pt>
                <c:pt idx="1024">
                  <c:v>44159</c:v>
                </c:pt>
                <c:pt idx="1025">
                  <c:v>44160</c:v>
                </c:pt>
                <c:pt idx="1026">
                  <c:v>44161</c:v>
                </c:pt>
                <c:pt idx="1027">
                  <c:v>44162</c:v>
                </c:pt>
                <c:pt idx="1028">
                  <c:v>44163</c:v>
                </c:pt>
                <c:pt idx="1029">
                  <c:v>44164</c:v>
                </c:pt>
                <c:pt idx="1030">
                  <c:v>44165</c:v>
                </c:pt>
                <c:pt idx="1031">
                  <c:v>44166</c:v>
                </c:pt>
                <c:pt idx="1032">
                  <c:v>44167</c:v>
                </c:pt>
                <c:pt idx="1033">
                  <c:v>44168</c:v>
                </c:pt>
                <c:pt idx="1034">
                  <c:v>44169</c:v>
                </c:pt>
                <c:pt idx="1035">
                  <c:v>44170</c:v>
                </c:pt>
                <c:pt idx="1036">
                  <c:v>44171</c:v>
                </c:pt>
                <c:pt idx="1037">
                  <c:v>44172</c:v>
                </c:pt>
                <c:pt idx="1038">
                  <c:v>44173</c:v>
                </c:pt>
                <c:pt idx="1039">
                  <c:v>44174</c:v>
                </c:pt>
                <c:pt idx="1040">
                  <c:v>44175</c:v>
                </c:pt>
                <c:pt idx="1041">
                  <c:v>44176</c:v>
                </c:pt>
                <c:pt idx="1042">
                  <c:v>44177</c:v>
                </c:pt>
                <c:pt idx="1043">
                  <c:v>44178</c:v>
                </c:pt>
                <c:pt idx="1044">
                  <c:v>44179</c:v>
                </c:pt>
                <c:pt idx="1045">
                  <c:v>44180</c:v>
                </c:pt>
                <c:pt idx="1046">
                  <c:v>44181</c:v>
                </c:pt>
                <c:pt idx="1047">
                  <c:v>44182</c:v>
                </c:pt>
                <c:pt idx="1048">
                  <c:v>44183</c:v>
                </c:pt>
                <c:pt idx="1049">
                  <c:v>44184</c:v>
                </c:pt>
                <c:pt idx="1050">
                  <c:v>44185</c:v>
                </c:pt>
                <c:pt idx="1051">
                  <c:v>44186</c:v>
                </c:pt>
                <c:pt idx="1052">
                  <c:v>44187</c:v>
                </c:pt>
                <c:pt idx="1053">
                  <c:v>44188</c:v>
                </c:pt>
                <c:pt idx="1054">
                  <c:v>44189</c:v>
                </c:pt>
                <c:pt idx="1055">
                  <c:v>44190</c:v>
                </c:pt>
                <c:pt idx="1056">
                  <c:v>44191</c:v>
                </c:pt>
                <c:pt idx="1057">
                  <c:v>44192</c:v>
                </c:pt>
                <c:pt idx="1058">
                  <c:v>44193</c:v>
                </c:pt>
                <c:pt idx="1059">
                  <c:v>44194</c:v>
                </c:pt>
                <c:pt idx="1060">
                  <c:v>44195</c:v>
                </c:pt>
                <c:pt idx="1061">
                  <c:v>44196</c:v>
                </c:pt>
                <c:pt idx="1062">
                  <c:v>44197</c:v>
                </c:pt>
                <c:pt idx="1063">
                  <c:v>44198</c:v>
                </c:pt>
                <c:pt idx="1064">
                  <c:v>44199</c:v>
                </c:pt>
                <c:pt idx="1065">
                  <c:v>44200</c:v>
                </c:pt>
                <c:pt idx="1066">
                  <c:v>44201</c:v>
                </c:pt>
                <c:pt idx="1067">
                  <c:v>44202</c:v>
                </c:pt>
                <c:pt idx="1068">
                  <c:v>44203</c:v>
                </c:pt>
                <c:pt idx="1069">
                  <c:v>44204</c:v>
                </c:pt>
                <c:pt idx="1070">
                  <c:v>44205</c:v>
                </c:pt>
                <c:pt idx="1071">
                  <c:v>44206</c:v>
                </c:pt>
                <c:pt idx="1072">
                  <c:v>44207</c:v>
                </c:pt>
                <c:pt idx="1073">
                  <c:v>44208</c:v>
                </c:pt>
                <c:pt idx="1074">
                  <c:v>44209</c:v>
                </c:pt>
                <c:pt idx="1075">
                  <c:v>44210</c:v>
                </c:pt>
                <c:pt idx="1076">
                  <c:v>44211</c:v>
                </c:pt>
                <c:pt idx="1077">
                  <c:v>44212</c:v>
                </c:pt>
                <c:pt idx="1078">
                  <c:v>44213</c:v>
                </c:pt>
                <c:pt idx="1079">
                  <c:v>44214</c:v>
                </c:pt>
                <c:pt idx="1080">
                  <c:v>44215</c:v>
                </c:pt>
                <c:pt idx="1081">
                  <c:v>44216</c:v>
                </c:pt>
                <c:pt idx="1082">
                  <c:v>44217</c:v>
                </c:pt>
                <c:pt idx="1083">
                  <c:v>44218</c:v>
                </c:pt>
                <c:pt idx="1084">
                  <c:v>44219</c:v>
                </c:pt>
                <c:pt idx="1085">
                  <c:v>44220</c:v>
                </c:pt>
                <c:pt idx="1086">
                  <c:v>44221</c:v>
                </c:pt>
                <c:pt idx="1087">
                  <c:v>44222</c:v>
                </c:pt>
                <c:pt idx="1088">
                  <c:v>44223</c:v>
                </c:pt>
                <c:pt idx="1089">
                  <c:v>44224</c:v>
                </c:pt>
                <c:pt idx="1090">
                  <c:v>44225</c:v>
                </c:pt>
                <c:pt idx="1091">
                  <c:v>44226</c:v>
                </c:pt>
                <c:pt idx="1092">
                  <c:v>44227</c:v>
                </c:pt>
                <c:pt idx="1093">
                  <c:v>44228</c:v>
                </c:pt>
                <c:pt idx="1094">
                  <c:v>44229</c:v>
                </c:pt>
                <c:pt idx="1095">
                  <c:v>44230</c:v>
                </c:pt>
                <c:pt idx="1096">
                  <c:v>44231</c:v>
                </c:pt>
                <c:pt idx="1097">
                  <c:v>44232</c:v>
                </c:pt>
                <c:pt idx="1098">
                  <c:v>44233</c:v>
                </c:pt>
                <c:pt idx="1099">
                  <c:v>44234</c:v>
                </c:pt>
                <c:pt idx="1100">
                  <c:v>44235</c:v>
                </c:pt>
                <c:pt idx="1101">
                  <c:v>44236</c:v>
                </c:pt>
                <c:pt idx="1102">
                  <c:v>44237</c:v>
                </c:pt>
                <c:pt idx="1103">
                  <c:v>44238</c:v>
                </c:pt>
                <c:pt idx="1104">
                  <c:v>44239</c:v>
                </c:pt>
                <c:pt idx="1105">
                  <c:v>44240</c:v>
                </c:pt>
                <c:pt idx="1106">
                  <c:v>44241</c:v>
                </c:pt>
                <c:pt idx="1107">
                  <c:v>44242</c:v>
                </c:pt>
                <c:pt idx="1108">
                  <c:v>44243</c:v>
                </c:pt>
                <c:pt idx="1109">
                  <c:v>44244</c:v>
                </c:pt>
                <c:pt idx="1110">
                  <c:v>44245</c:v>
                </c:pt>
                <c:pt idx="1111">
                  <c:v>44246</c:v>
                </c:pt>
                <c:pt idx="1112">
                  <c:v>44247</c:v>
                </c:pt>
                <c:pt idx="1113">
                  <c:v>44248</c:v>
                </c:pt>
                <c:pt idx="1114">
                  <c:v>44249</c:v>
                </c:pt>
                <c:pt idx="1115">
                  <c:v>44250</c:v>
                </c:pt>
                <c:pt idx="1116">
                  <c:v>44251</c:v>
                </c:pt>
                <c:pt idx="1117">
                  <c:v>44252</c:v>
                </c:pt>
                <c:pt idx="1118">
                  <c:v>44253</c:v>
                </c:pt>
                <c:pt idx="1119">
                  <c:v>44254</c:v>
                </c:pt>
                <c:pt idx="1120">
                  <c:v>44255</c:v>
                </c:pt>
                <c:pt idx="1121">
                  <c:v>44256</c:v>
                </c:pt>
                <c:pt idx="1122">
                  <c:v>44257</c:v>
                </c:pt>
                <c:pt idx="1123">
                  <c:v>44258</c:v>
                </c:pt>
                <c:pt idx="1124">
                  <c:v>44259</c:v>
                </c:pt>
                <c:pt idx="1125">
                  <c:v>44260</c:v>
                </c:pt>
                <c:pt idx="1126">
                  <c:v>44261</c:v>
                </c:pt>
                <c:pt idx="1127">
                  <c:v>44262</c:v>
                </c:pt>
                <c:pt idx="1128">
                  <c:v>44263</c:v>
                </c:pt>
                <c:pt idx="1129">
                  <c:v>44264</c:v>
                </c:pt>
                <c:pt idx="1130">
                  <c:v>44265</c:v>
                </c:pt>
                <c:pt idx="1131">
                  <c:v>44266</c:v>
                </c:pt>
                <c:pt idx="1132">
                  <c:v>44267</c:v>
                </c:pt>
                <c:pt idx="1133">
                  <c:v>44268</c:v>
                </c:pt>
                <c:pt idx="1134">
                  <c:v>44269</c:v>
                </c:pt>
                <c:pt idx="1135">
                  <c:v>44270</c:v>
                </c:pt>
                <c:pt idx="1136">
                  <c:v>44271</c:v>
                </c:pt>
                <c:pt idx="1137">
                  <c:v>44272</c:v>
                </c:pt>
                <c:pt idx="1138">
                  <c:v>44273</c:v>
                </c:pt>
                <c:pt idx="1139">
                  <c:v>44274</c:v>
                </c:pt>
                <c:pt idx="1140">
                  <c:v>44275</c:v>
                </c:pt>
                <c:pt idx="1141">
                  <c:v>44276</c:v>
                </c:pt>
                <c:pt idx="1142">
                  <c:v>44277</c:v>
                </c:pt>
                <c:pt idx="1143">
                  <c:v>44278</c:v>
                </c:pt>
                <c:pt idx="1144">
                  <c:v>44279</c:v>
                </c:pt>
                <c:pt idx="1145">
                  <c:v>44280</c:v>
                </c:pt>
                <c:pt idx="1146">
                  <c:v>44281</c:v>
                </c:pt>
                <c:pt idx="1147">
                  <c:v>44282</c:v>
                </c:pt>
                <c:pt idx="1148">
                  <c:v>44283</c:v>
                </c:pt>
                <c:pt idx="1149">
                  <c:v>44284</c:v>
                </c:pt>
                <c:pt idx="1150">
                  <c:v>44285</c:v>
                </c:pt>
                <c:pt idx="1151">
                  <c:v>44286</c:v>
                </c:pt>
                <c:pt idx="1152">
                  <c:v>44287</c:v>
                </c:pt>
                <c:pt idx="1153">
                  <c:v>44288</c:v>
                </c:pt>
                <c:pt idx="1154">
                  <c:v>44289</c:v>
                </c:pt>
                <c:pt idx="1155">
                  <c:v>44290</c:v>
                </c:pt>
                <c:pt idx="1156">
                  <c:v>44291</c:v>
                </c:pt>
                <c:pt idx="1157">
                  <c:v>44292</c:v>
                </c:pt>
                <c:pt idx="1158">
                  <c:v>44293</c:v>
                </c:pt>
                <c:pt idx="1159">
                  <c:v>44294</c:v>
                </c:pt>
                <c:pt idx="1160">
                  <c:v>44295</c:v>
                </c:pt>
                <c:pt idx="1161">
                  <c:v>44296</c:v>
                </c:pt>
                <c:pt idx="1162">
                  <c:v>44297</c:v>
                </c:pt>
                <c:pt idx="1163">
                  <c:v>44298</c:v>
                </c:pt>
                <c:pt idx="1164">
                  <c:v>44299</c:v>
                </c:pt>
                <c:pt idx="1165">
                  <c:v>44300</c:v>
                </c:pt>
                <c:pt idx="1166">
                  <c:v>44301</c:v>
                </c:pt>
                <c:pt idx="1167">
                  <c:v>44302</c:v>
                </c:pt>
                <c:pt idx="1168">
                  <c:v>44303</c:v>
                </c:pt>
                <c:pt idx="1169">
                  <c:v>44304</c:v>
                </c:pt>
                <c:pt idx="1170">
                  <c:v>44305</c:v>
                </c:pt>
                <c:pt idx="1171">
                  <c:v>44306</c:v>
                </c:pt>
                <c:pt idx="1172">
                  <c:v>44307</c:v>
                </c:pt>
                <c:pt idx="1173">
                  <c:v>44308</c:v>
                </c:pt>
                <c:pt idx="1174">
                  <c:v>44309</c:v>
                </c:pt>
                <c:pt idx="1175">
                  <c:v>44310</c:v>
                </c:pt>
                <c:pt idx="1176">
                  <c:v>44311</c:v>
                </c:pt>
                <c:pt idx="1177">
                  <c:v>44312</c:v>
                </c:pt>
                <c:pt idx="1178">
                  <c:v>44313</c:v>
                </c:pt>
                <c:pt idx="1179">
                  <c:v>44314</c:v>
                </c:pt>
                <c:pt idx="1180">
                  <c:v>44315</c:v>
                </c:pt>
                <c:pt idx="1181">
                  <c:v>44316</c:v>
                </c:pt>
                <c:pt idx="1182">
                  <c:v>44317</c:v>
                </c:pt>
                <c:pt idx="1183">
                  <c:v>44318</c:v>
                </c:pt>
                <c:pt idx="1184">
                  <c:v>44319</c:v>
                </c:pt>
                <c:pt idx="1185">
                  <c:v>44320</c:v>
                </c:pt>
                <c:pt idx="1186">
                  <c:v>44321</c:v>
                </c:pt>
                <c:pt idx="1187">
                  <c:v>44322</c:v>
                </c:pt>
                <c:pt idx="1188">
                  <c:v>44323</c:v>
                </c:pt>
                <c:pt idx="1189">
                  <c:v>44324</c:v>
                </c:pt>
                <c:pt idx="1190">
                  <c:v>44325</c:v>
                </c:pt>
                <c:pt idx="1191">
                  <c:v>44326</c:v>
                </c:pt>
                <c:pt idx="1192">
                  <c:v>44327</c:v>
                </c:pt>
                <c:pt idx="1193">
                  <c:v>44328</c:v>
                </c:pt>
                <c:pt idx="1194">
                  <c:v>44329</c:v>
                </c:pt>
                <c:pt idx="1195">
                  <c:v>44330</c:v>
                </c:pt>
                <c:pt idx="1196">
                  <c:v>44331</c:v>
                </c:pt>
                <c:pt idx="1197">
                  <c:v>44332</c:v>
                </c:pt>
                <c:pt idx="1198">
                  <c:v>44333</c:v>
                </c:pt>
                <c:pt idx="1199">
                  <c:v>44334</c:v>
                </c:pt>
                <c:pt idx="1200">
                  <c:v>44335</c:v>
                </c:pt>
                <c:pt idx="1201">
                  <c:v>44336</c:v>
                </c:pt>
                <c:pt idx="1202">
                  <c:v>44337</c:v>
                </c:pt>
                <c:pt idx="1203">
                  <c:v>44338</c:v>
                </c:pt>
                <c:pt idx="1204">
                  <c:v>44339</c:v>
                </c:pt>
                <c:pt idx="1205">
                  <c:v>44340</c:v>
                </c:pt>
                <c:pt idx="1206">
                  <c:v>44341</c:v>
                </c:pt>
                <c:pt idx="1207">
                  <c:v>44342</c:v>
                </c:pt>
                <c:pt idx="1208">
                  <c:v>44343</c:v>
                </c:pt>
                <c:pt idx="1209">
                  <c:v>44344</c:v>
                </c:pt>
                <c:pt idx="1210">
                  <c:v>44345</c:v>
                </c:pt>
                <c:pt idx="1211">
                  <c:v>44346</c:v>
                </c:pt>
                <c:pt idx="1212">
                  <c:v>44347</c:v>
                </c:pt>
                <c:pt idx="1213">
                  <c:v>44348</c:v>
                </c:pt>
                <c:pt idx="1214">
                  <c:v>44349</c:v>
                </c:pt>
                <c:pt idx="1215">
                  <c:v>44350</c:v>
                </c:pt>
                <c:pt idx="1216">
                  <c:v>44351</c:v>
                </c:pt>
                <c:pt idx="1217">
                  <c:v>44352</c:v>
                </c:pt>
                <c:pt idx="1218">
                  <c:v>44353</c:v>
                </c:pt>
                <c:pt idx="1219">
                  <c:v>44354</c:v>
                </c:pt>
                <c:pt idx="1220">
                  <c:v>44355</c:v>
                </c:pt>
                <c:pt idx="1221">
                  <c:v>44356</c:v>
                </c:pt>
                <c:pt idx="1222">
                  <c:v>44357</c:v>
                </c:pt>
                <c:pt idx="1223">
                  <c:v>44358</c:v>
                </c:pt>
                <c:pt idx="1224">
                  <c:v>44359</c:v>
                </c:pt>
                <c:pt idx="1225">
                  <c:v>44360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44366</c:v>
                </c:pt>
                <c:pt idx="1232">
                  <c:v>44367</c:v>
                </c:pt>
                <c:pt idx="1233">
                  <c:v>44368</c:v>
                </c:pt>
                <c:pt idx="1234">
                  <c:v>44369</c:v>
                </c:pt>
                <c:pt idx="1235">
                  <c:v>44370</c:v>
                </c:pt>
                <c:pt idx="1236">
                  <c:v>44371</c:v>
                </c:pt>
                <c:pt idx="1237">
                  <c:v>44372</c:v>
                </c:pt>
                <c:pt idx="1238">
                  <c:v>44373</c:v>
                </c:pt>
                <c:pt idx="1239">
                  <c:v>44374</c:v>
                </c:pt>
                <c:pt idx="1240">
                  <c:v>44375</c:v>
                </c:pt>
                <c:pt idx="1241">
                  <c:v>44376</c:v>
                </c:pt>
                <c:pt idx="1242">
                  <c:v>44377</c:v>
                </c:pt>
                <c:pt idx="1243">
                  <c:v>44378</c:v>
                </c:pt>
                <c:pt idx="1244">
                  <c:v>44379</c:v>
                </c:pt>
                <c:pt idx="1245">
                  <c:v>44380</c:v>
                </c:pt>
                <c:pt idx="1246">
                  <c:v>44381</c:v>
                </c:pt>
                <c:pt idx="1247">
                  <c:v>44382</c:v>
                </c:pt>
                <c:pt idx="1248">
                  <c:v>44383</c:v>
                </c:pt>
                <c:pt idx="1249">
                  <c:v>44384</c:v>
                </c:pt>
                <c:pt idx="1250">
                  <c:v>44385</c:v>
                </c:pt>
                <c:pt idx="1251">
                  <c:v>44386</c:v>
                </c:pt>
                <c:pt idx="1252">
                  <c:v>44387</c:v>
                </c:pt>
                <c:pt idx="1253">
                  <c:v>44388</c:v>
                </c:pt>
                <c:pt idx="1254">
                  <c:v>44389</c:v>
                </c:pt>
                <c:pt idx="1255">
                  <c:v>44390</c:v>
                </c:pt>
                <c:pt idx="1256">
                  <c:v>44391</c:v>
                </c:pt>
                <c:pt idx="1257">
                  <c:v>44392</c:v>
                </c:pt>
                <c:pt idx="1258">
                  <c:v>44393</c:v>
                </c:pt>
                <c:pt idx="1259">
                  <c:v>44394</c:v>
                </c:pt>
                <c:pt idx="1260">
                  <c:v>44395</c:v>
                </c:pt>
                <c:pt idx="1261">
                  <c:v>44396</c:v>
                </c:pt>
                <c:pt idx="1262">
                  <c:v>44397</c:v>
                </c:pt>
                <c:pt idx="1263">
                  <c:v>44398</c:v>
                </c:pt>
                <c:pt idx="1264">
                  <c:v>44399</c:v>
                </c:pt>
                <c:pt idx="1265">
                  <c:v>44400</c:v>
                </c:pt>
                <c:pt idx="1266">
                  <c:v>44401</c:v>
                </c:pt>
                <c:pt idx="1267">
                  <c:v>44402</c:v>
                </c:pt>
                <c:pt idx="1268">
                  <c:v>44403</c:v>
                </c:pt>
                <c:pt idx="1269">
                  <c:v>44404</c:v>
                </c:pt>
                <c:pt idx="1270">
                  <c:v>44405</c:v>
                </c:pt>
                <c:pt idx="1271">
                  <c:v>44406</c:v>
                </c:pt>
                <c:pt idx="1272">
                  <c:v>44407</c:v>
                </c:pt>
                <c:pt idx="1273">
                  <c:v>44408</c:v>
                </c:pt>
                <c:pt idx="1274">
                  <c:v>44409</c:v>
                </c:pt>
                <c:pt idx="1275">
                  <c:v>44410</c:v>
                </c:pt>
                <c:pt idx="1276">
                  <c:v>44411</c:v>
                </c:pt>
                <c:pt idx="1277">
                  <c:v>44412</c:v>
                </c:pt>
                <c:pt idx="1278">
                  <c:v>44413</c:v>
                </c:pt>
                <c:pt idx="1279">
                  <c:v>44414</c:v>
                </c:pt>
                <c:pt idx="1280">
                  <c:v>44415</c:v>
                </c:pt>
                <c:pt idx="1281">
                  <c:v>44416</c:v>
                </c:pt>
                <c:pt idx="1282">
                  <c:v>44417</c:v>
                </c:pt>
                <c:pt idx="1283">
                  <c:v>44418</c:v>
                </c:pt>
                <c:pt idx="1284">
                  <c:v>44419</c:v>
                </c:pt>
                <c:pt idx="1285">
                  <c:v>44420</c:v>
                </c:pt>
                <c:pt idx="1286">
                  <c:v>44421</c:v>
                </c:pt>
                <c:pt idx="1287">
                  <c:v>44422</c:v>
                </c:pt>
                <c:pt idx="1288">
                  <c:v>44423</c:v>
                </c:pt>
                <c:pt idx="1289">
                  <c:v>44424</c:v>
                </c:pt>
                <c:pt idx="1290">
                  <c:v>44425</c:v>
                </c:pt>
                <c:pt idx="1291">
                  <c:v>44426</c:v>
                </c:pt>
                <c:pt idx="1292">
                  <c:v>44427</c:v>
                </c:pt>
                <c:pt idx="1293">
                  <c:v>44428</c:v>
                </c:pt>
                <c:pt idx="1294">
                  <c:v>44429</c:v>
                </c:pt>
                <c:pt idx="1295">
                  <c:v>44430</c:v>
                </c:pt>
                <c:pt idx="1296">
                  <c:v>44431</c:v>
                </c:pt>
                <c:pt idx="1297">
                  <c:v>44432</c:v>
                </c:pt>
                <c:pt idx="1298">
                  <c:v>44433</c:v>
                </c:pt>
                <c:pt idx="1299">
                  <c:v>44434</c:v>
                </c:pt>
                <c:pt idx="1300">
                  <c:v>44435</c:v>
                </c:pt>
                <c:pt idx="1301">
                  <c:v>44436</c:v>
                </c:pt>
                <c:pt idx="1302">
                  <c:v>44437</c:v>
                </c:pt>
                <c:pt idx="1303">
                  <c:v>44438</c:v>
                </c:pt>
                <c:pt idx="1304">
                  <c:v>44439</c:v>
                </c:pt>
                <c:pt idx="1305">
                  <c:v>44440</c:v>
                </c:pt>
                <c:pt idx="1306">
                  <c:v>44441</c:v>
                </c:pt>
                <c:pt idx="1307">
                  <c:v>44442</c:v>
                </c:pt>
                <c:pt idx="1308">
                  <c:v>44443</c:v>
                </c:pt>
                <c:pt idx="1309">
                  <c:v>44444</c:v>
                </c:pt>
                <c:pt idx="1310">
                  <c:v>44445</c:v>
                </c:pt>
                <c:pt idx="1311">
                  <c:v>44446</c:v>
                </c:pt>
                <c:pt idx="1312">
                  <c:v>44447</c:v>
                </c:pt>
                <c:pt idx="1313">
                  <c:v>44448</c:v>
                </c:pt>
                <c:pt idx="1314">
                  <c:v>44449</c:v>
                </c:pt>
                <c:pt idx="1315">
                  <c:v>44450</c:v>
                </c:pt>
                <c:pt idx="1316">
                  <c:v>44451</c:v>
                </c:pt>
                <c:pt idx="1317">
                  <c:v>44452</c:v>
                </c:pt>
                <c:pt idx="1318">
                  <c:v>44453</c:v>
                </c:pt>
                <c:pt idx="1319">
                  <c:v>44454</c:v>
                </c:pt>
                <c:pt idx="1320">
                  <c:v>44455</c:v>
                </c:pt>
                <c:pt idx="1321">
                  <c:v>44456</c:v>
                </c:pt>
                <c:pt idx="1322">
                  <c:v>44457</c:v>
                </c:pt>
                <c:pt idx="1323">
                  <c:v>44458</c:v>
                </c:pt>
                <c:pt idx="1324">
                  <c:v>44459</c:v>
                </c:pt>
                <c:pt idx="1325">
                  <c:v>44460</c:v>
                </c:pt>
                <c:pt idx="1326">
                  <c:v>44461</c:v>
                </c:pt>
                <c:pt idx="1327">
                  <c:v>44462</c:v>
                </c:pt>
                <c:pt idx="1328">
                  <c:v>44463</c:v>
                </c:pt>
                <c:pt idx="1329">
                  <c:v>44464</c:v>
                </c:pt>
                <c:pt idx="1330">
                  <c:v>44465</c:v>
                </c:pt>
                <c:pt idx="1331">
                  <c:v>44466</c:v>
                </c:pt>
                <c:pt idx="1332">
                  <c:v>44467</c:v>
                </c:pt>
                <c:pt idx="1333">
                  <c:v>44468</c:v>
                </c:pt>
                <c:pt idx="1334">
                  <c:v>44469</c:v>
                </c:pt>
                <c:pt idx="1335">
                  <c:v>44470</c:v>
                </c:pt>
                <c:pt idx="1336">
                  <c:v>44471</c:v>
                </c:pt>
                <c:pt idx="1337">
                  <c:v>44472</c:v>
                </c:pt>
                <c:pt idx="1338">
                  <c:v>44473</c:v>
                </c:pt>
                <c:pt idx="1339">
                  <c:v>44474</c:v>
                </c:pt>
                <c:pt idx="1340">
                  <c:v>44475</c:v>
                </c:pt>
                <c:pt idx="1341">
                  <c:v>44476</c:v>
                </c:pt>
                <c:pt idx="1342">
                  <c:v>44477</c:v>
                </c:pt>
                <c:pt idx="1343">
                  <c:v>44478</c:v>
                </c:pt>
                <c:pt idx="1344">
                  <c:v>44479</c:v>
                </c:pt>
                <c:pt idx="1345">
                  <c:v>44480</c:v>
                </c:pt>
                <c:pt idx="1346">
                  <c:v>44481</c:v>
                </c:pt>
                <c:pt idx="1347">
                  <c:v>44482</c:v>
                </c:pt>
                <c:pt idx="1348">
                  <c:v>44483</c:v>
                </c:pt>
                <c:pt idx="1349">
                  <c:v>44484</c:v>
                </c:pt>
                <c:pt idx="1350">
                  <c:v>44485</c:v>
                </c:pt>
                <c:pt idx="1351">
                  <c:v>44486</c:v>
                </c:pt>
                <c:pt idx="1352">
                  <c:v>44487</c:v>
                </c:pt>
                <c:pt idx="1353">
                  <c:v>44488</c:v>
                </c:pt>
                <c:pt idx="1354">
                  <c:v>44489</c:v>
                </c:pt>
                <c:pt idx="1355">
                  <c:v>44490</c:v>
                </c:pt>
                <c:pt idx="1356">
                  <c:v>44491</c:v>
                </c:pt>
                <c:pt idx="1357">
                  <c:v>44492</c:v>
                </c:pt>
                <c:pt idx="1358">
                  <c:v>44493</c:v>
                </c:pt>
                <c:pt idx="1359">
                  <c:v>44494</c:v>
                </c:pt>
                <c:pt idx="1360">
                  <c:v>44495</c:v>
                </c:pt>
                <c:pt idx="1361">
                  <c:v>44496</c:v>
                </c:pt>
                <c:pt idx="1362">
                  <c:v>44497</c:v>
                </c:pt>
                <c:pt idx="1363">
                  <c:v>44498</c:v>
                </c:pt>
                <c:pt idx="1364">
                  <c:v>44499</c:v>
                </c:pt>
                <c:pt idx="1365">
                  <c:v>44500</c:v>
                </c:pt>
                <c:pt idx="1366">
                  <c:v>44501</c:v>
                </c:pt>
                <c:pt idx="1367">
                  <c:v>44502</c:v>
                </c:pt>
                <c:pt idx="1368">
                  <c:v>44503</c:v>
                </c:pt>
                <c:pt idx="1369">
                  <c:v>44504</c:v>
                </c:pt>
                <c:pt idx="1370">
                  <c:v>44505</c:v>
                </c:pt>
                <c:pt idx="1371">
                  <c:v>44506</c:v>
                </c:pt>
                <c:pt idx="1372">
                  <c:v>44507</c:v>
                </c:pt>
                <c:pt idx="1373">
                  <c:v>44508</c:v>
                </c:pt>
                <c:pt idx="1374">
                  <c:v>44509</c:v>
                </c:pt>
                <c:pt idx="1375">
                  <c:v>44510</c:v>
                </c:pt>
                <c:pt idx="1376">
                  <c:v>44511</c:v>
                </c:pt>
                <c:pt idx="1377">
                  <c:v>44512</c:v>
                </c:pt>
                <c:pt idx="1378">
                  <c:v>44513</c:v>
                </c:pt>
                <c:pt idx="1379">
                  <c:v>44514</c:v>
                </c:pt>
                <c:pt idx="1380">
                  <c:v>44515</c:v>
                </c:pt>
                <c:pt idx="1381">
                  <c:v>44516</c:v>
                </c:pt>
                <c:pt idx="1382">
                  <c:v>44517</c:v>
                </c:pt>
                <c:pt idx="1383">
                  <c:v>44518</c:v>
                </c:pt>
                <c:pt idx="1384">
                  <c:v>44519</c:v>
                </c:pt>
                <c:pt idx="1385">
                  <c:v>44520</c:v>
                </c:pt>
                <c:pt idx="1386">
                  <c:v>44521</c:v>
                </c:pt>
                <c:pt idx="1387">
                  <c:v>44522</c:v>
                </c:pt>
                <c:pt idx="1388">
                  <c:v>44523</c:v>
                </c:pt>
                <c:pt idx="1389">
                  <c:v>44524</c:v>
                </c:pt>
                <c:pt idx="1390">
                  <c:v>44525</c:v>
                </c:pt>
                <c:pt idx="1391">
                  <c:v>44526</c:v>
                </c:pt>
                <c:pt idx="1392">
                  <c:v>44527</c:v>
                </c:pt>
                <c:pt idx="1393">
                  <c:v>44528</c:v>
                </c:pt>
                <c:pt idx="1394">
                  <c:v>44529</c:v>
                </c:pt>
                <c:pt idx="1395">
                  <c:v>44530</c:v>
                </c:pt>
                <c:pt idx="1396">
                  <c:v>44531</c:v>
                </c:pt>
                <c:pt idx="1397">
                  <c:v>44532</c:v>
                </c:pt>
                <c:pt idx="1398">
                  <c:v>44533</c:v>
                </c:pt>
                <c:pt idx="1399">
                  <c:v>44534</c:v>
                </c:pt>
                <c:pt idx="1400">
                  <c:v>44535</c:v>
                </c:pt>
                <c:pt idx="1401">
                  <c:v>44536</c:v>
                </c:pt>
                <c:pt idx="1402">
                  <c:v>44537</c:v>
                </c:pt>
                <c:pt idx="1403">
                  <c:v>44538</c:v>
                </c:pt>
                <c:pt idx="1404">
                  <c:v>44539</c:v>
                </c:pt>
                <c:pt idx="1405">
                  <c:v>44540</c:v>
                </c:pt>
                <c:pt idx="1406">
                  <c:v>44541</c:v>
                </c:pt>
                <c:pt idx="1407">
                  <c:v>44542</c:v>
                </c:pt>
                <c:pt idx="1408">
                  <c:v>44543</c:v>
                </c:pt>
                <c:pt idx="1409">
                  <c:v>44544</c:v>
                </c:pt>
                <c:pt idx="1410">
                  <c:v>44545</c:v>
                </c:pt>
                <c:pt idx="1411">
                  <c:v>44546</c:v>
                </c:pt>
                <c:pt idx="1412">
                  <c:v>44547</c:v>
                </c:pt>
                <c:pt idx="1413">
                  <c:v>44548</c:v>
                </c:pt>
                <c:pt idx="1414">
                  <c:v>44549</c:v>
                </c:pt>
                <c:pt idx="1415">
                  <c:v>44550</c:v>
                </c:pt>
                <c:pt idx="1416">
                  <c:v>44551</c:v>
                </c:pt>
                <c:pt idx="1417">
                  <c:v>44552</c:v>
                </c:pt>
                <c:pt idx="1418">
                  <c:v>44553</c:v>
                </c:pt>
                <c:pt idx="1419">
                  <c:v>44554</c:v>
                </c:pt>
                <c:pt idx="1420">
                  <c:v>44555</c:v>
                </c:pt>
                <c:pt idx="1421">
                  <c:v>44556</c:v>
                </c:pt>
                <c:pt idx="1422">
                  <c:v>44557</c:v>
                </c:pt>
                <c:pt idx="1423">
                  <c:v>44558</c:v>
                </c:pt>
                <c:pt idx="1424">
                  <c:v>44559</c:v>
                </c:pt>
                <c:pt idx="1425">
                  <c:v>44560</c:v>
                </c:pt>
                <c:pt idx="1426">
                  <c:v>44561</c:v>
                </c:pt>
                <c:pt idx="1427">
                  <c:v>44562</c:v>
                </c:pt>
                <c:pt idx="1428">
                  <c:v>44563</c:v>
                </c:pt>
                <c:pt idx="1429">
                  <c:v>44564</c:v>
                </c:pt>
                <c:pt idx="1430">
                  <c:v>44565</c:v>
                </c:pt>
                <c:pt idx="1431">
                  <c:v>44566</c:v>
                </c:pt>
                <c:pt idx="1432">
                  <c:v>44567</c:v>
                </c:pt>
                <c:pt idx="1433">
                  <c:v>44568</c:v>
                </c:pt>
                <c:pt idx="1434">
                  <c:v>44569</c:v>
                </c:pt>
                <c:pt idx="1435">
                  <c:v>44570</c:v>
                </c:pt>
                <c:pt idx="1436">
                  <c:v>44571</c:v>
                </c:pt>
                <c:pt idx="1437">
                  <c:v>44572</c:v>
                </c:pt>
                <c:pt idx="1438">
                  <c:v>44573</c:v>
                </c:pt>
                <c:pt idx="1439">
                  <c:v>44574</c:v>
                </c:pt>
                <c:pt idx="1440">
                  <c:v>44575</c:v>
                </c:pt>
                <c:pt idx="1441">
                  <c:v>44576</c:v>
                </c:pt>
                <c:pt idx="1442">
                  <c:v>44577</c:v>
                </c:pt>
                <c:pt idx="1443">
                  <c:v>44578</c:v>
                </c:pt>
                <c:pt idx="1444">
                  <c:v>44579</c:v>
                </c:pt>
                <c:pt idx="1445">
                  <c:v>44580</c:v>
                </c:pt>
                <c:pt idx="1446">
                  <c:v>44581</c:v>
                </c:pt>
                <c:pt idx="1447">
                  <c:v>44582</c:v>
                </c:pt>
                <c:pt idx="1448">
                  <c:v>44583</c:v>
                </c:pt>
                <c:pt idx="1449">
                  <c:v>44584</c:v>
                </c:pt>
                <c:pt idx="1450">
                  <c:v>44585</c:v>
                </c:pt>
                <c:pt idx="1451">
                  <c:v>44586</c:v>
                </c:pt>
                <c:pt idx="1452">
                  <c:v>44587</c:v>
                </c:pt>
                <c:pt idx="1453">
                  <c:v>44588</c:v>
                </c:pt>
                <c:pt idx="1454">
                  <c:v>44589</c:v>
                </c:pt>
                <c:pt idx="1455">
                  <c:v>44590</c:v>
                </c:pt>
                <c:pt idx="1456">
                  <c:v>44591</c:v>
                </c:pt>
                <c:pt idx="1457">
                  <c:v>44592</c:v>
                </c:pt>
                <c:pt idx="1458">
                  <c:v>44593</c:v>
                </c:pt>
                <c:pt idx="1459">
                  <c:v>44594</c:v>
                </c:pt>
                <c:pt idx="1460">
                  <c:v>44595</c:v>
                </c:pt>
                <c:pt idx="1461">
                  <c:v>44596</c:v>
                </c:pt>
                <c:pt idx="1462">
                  <c:v>44597</c:v>
                </c:pt>
                <c:pt idx="1463">
                  <c:v>44598</c:v>
                </c:pt>
                <c:pt idx="1464">
                  <c:v>44599</c:v>
                </c:pt>
                <c:pt idx="1465">
                  <c:v>44600</c:v>
                </c:pt>
                <c:pt idx="1466">
                  <c:v>44601</c:v>
                </c:pt>
                <c:pt idx="1467">
                  <c:v>44602</c:v>
                </c:pt>
                <c:pt idx="1468">
                  <c:v>44603</c:v>
                </c:pt>
                <c:pt idx="1469">
                  <c:v>44604</c:v>
                </c:pt>
                <c:pt idx="1470">
                  <c:v>44605</c:v>
                </c:pt>
                <c:pt idx="1471">
                  <c:v>44606</c:v>
                </c:pt>
                <c:pt idx="1472">
                  <c:v>44607</c:v>
                </c:pt>
                <c:pt idx="1473">
                  <c:v>44608</c:v>
                </c:pt>
                <c:pt idx="1474">
                  <c:v>44609</c:v>
                </c:pt>
                <c:pt idx="1475">
                  <c:v>44610</c:v>
                </c:pt>
                <c:pt idx="1476">
                  <c:v>44611</c:v>
                </c:pt>
                <c:pt idx="1477">
                  <c:v>44612</c:v>
                </c:pt>
                <c:pt idx="1478">
                  <c:v>44613</c:v>
                </c:pt>
                <c:pt idx="1479">
                  <c:v>44614</c:v>
                </c:pt>
                <c:pt idx="1480">
                  <c:v>44615</c:v>
                </c:pt>
                <c:pt idx="1481">
                  <c:v>44616</c:v>
                </c:pt>
                <c:pt idx="1482">
                  <c:v>44617</c:v>
                </c:pt>
                <c:pt idx="1483">
                  <c:v>44618</c:v>
                </c:pt>
                <c:pt idx="1484">
                  <c:v>44619</c:v>
                </c:pt>
                <c:pt idx="1485">
                  <c:v>44620</c:v>
                </c:pt>
                <c:pt idx="1486">
                  <c:v>44621</c:v>
                </c:pt>
                <c:pt idx="1487">
                  <c:v>44622</c:v>
                </c:pt>
                <c:pt idx="1488">
                  <c:v>44623</c:v>
                </c:pt>
                <c:pt idx="1489">
                  <c:v>44624</c:v>
                </c:pt>
                <c:pt idx="1490">
                  <c:v>44625</c:v>
                </c:pt>
                <c:pt idx="1491">
                  <c:v>44626</c:v>
                </c:pt>
                <c:pt idx="1492">
                  <c:v>44627</c:v>
                </c:pt>
                <c:pt idx="1493">
                  <c:v>44628</c:v>
                </c:pt>
                <c:pt idx="1494">
                  <c:v>44629</c:v>
                </c:pt>
                <c:pt idx="1495">
                  <c:v>44630</c:v>
                </c:pt>
                <c:pt idx="1496">
                  <c:v>44631</c:v>
                </c:pt>
                <c:pt idx="1497">
                  <c:v>44632</c:v>
                </c:pt>
                <c:pt idx="1498">
                  <c:v>44633</c:v>
                </c:pt>
                <c:pt idx="1499">
                  <c:v>44634</c:v>
                </c:pt>
                <c:pt idx="1500">
                  <c:v>44635</c:v>
                </c:pt>
                <c:pt idx="1501">
                  <c:v>44636</c:v>
                </c:pt>
                <c:pt idx="1502">
                  <c:v>44637</c:v>
                </c:pt>
                <c:pt idx="1503">
                  <c:v>44638</c:v>
                </c:pt>
                <c:pt idx="1504">
                  <c:v>44639</c:v>
                </c:pt>
                <c:pt idx="1505">
                  <c:v>44640</c:v>
                </c:pt>
                <c:pt idx="1506">
                  <c:v>44641</c:v>
                </c:pt>
                <c:pt idx="1507">
                  <c:v>44642</c:v>
                </c:pt>
                <c:pt idx="1508">
                  <c:v>44643</c:v>
                </c:pt>
                <c:pt idx="1509">
                  <c:v>44644</c:v>
                </c:pt>
                <c:pt idx="1510">
                  <c:v>44645</c:v>
                </c:pt>
                <c:pt idx="1511">
                  <c:v>44646</c:v>
                </c:pt>
                <c:pt idx="1512">
                  <c:v>44647</c:v>
                </c:pt>
                <c:pt idx="1513">
                  <c:v>44648</c:v>
                </c:pt>
                <c:pt idx="1514">
                  <c:v>44649</c:v>
                </c:pt>
                <c:pt idx="1515">
                  <c:v>44650</c:v>
                </c:pt>
                <c:pt idx="1516">
                  <c:v>44651</c:v>
                </c:pt>
                <c:pt idx="1517">
                  <c:v>44652</c:v>
                </c:pt>
                <c:pt idx="1518">
                  <c:v>44653</c:v>
                </c:pt>
                <c:pt idx="1519">
                  <c:v>44654</c:v>
                </c:pt>
                <c:pt idx="1520">
                  <c:v>44655</c:v>
                </c:pt>
                <c:pt idx="1521">
                  <c:v>44656</c:v>
                </c:pt>
                <c:pt idx="1522">
                  <c:v>44657</c:v>
                </c:pt>
                <c:pt idx="1523">
                  <c:v>44658</c:v>
                </c:pt>
                <c:pt idx="1524">
                  <c:v>44659</c:v>
                </c:pt>
                <c:pt idx="1525">
                  <c:v>44660</c:v>
                </c:pt>
                <c:pt idx="1526">
                  <c:v>44661</c:v>
                </c:pt>
                <c:pt idx="1527">
                  <c:v>44662</c:v>
                </c:pt>
                <c:pt idx="1528">
                  <c:v>44663</c:v>
                </c:pt>
                <c:pt idx="1529">
                  <c:v>44664</c:v>
                </c:pt>
                <c:pt idx="1530">
                  <c:v>44665</c:v>
                </c:pt>
                <c:pt idx="1531">
                  <c:v>44666</c:v>
                </c:pt>
                <c:pt idx="1532">
                  <c:v>44667</c:v>
                </c:pt>
                <c:pt idx="1533">
                  <c:v>44668</c:v>
                </c:pt>
                <c:pt idx="1534">
                  <c:v>44669</c:v>
                </c:pt>
                <c:pt idx="1535">
                  <c:v>44670</c:v>
                </c:pt>
                <c:pt idx="1536">
                  <c:v>44671</c:v>
                </c:pt>
                <c:pt idx="1537">
                  <c:v>44672</c:v>
                </c:pt>
                <c:pt idx="1538">
                  <c:v>44673</c:v>
                </c:pt>
                <c:pt idx="1539">
                  <c:v>44674</c:v>
                </c:pt>
                <c:pt idx="1540">
                  <c:v>44675</c:v>
                </c:pt>
                <c:pt idx="1541">
                  <c:v>44676</c:v>
                </c:pt>
                <c:pt idx="1542">
                  <c:v>44677</c:v>
                </c:pt>
                <c:pt idx="1543">
                  <c:v>44678</c:v>
                </c:pt>
                <c:pt idx="1544">
                  <c:v>44679</c:v>
                </c:pt>
                <c:pt idx="1545">
                  <c:v>44680</c:v>
                </c:pt>
                <c:pt idx="1546">
                  <c:v>44681</c:v>
                </c:pt>
                <c:pt idx="1547">
                  <c:v>44682</c:v>
                </c:pt>
                <c:pt idx="1548">
                  <c:v>44683</c:v>
                </c:pt>
                <c:pt idx="1549">
                  <c:v>44684</c:v>
                </c:pt>
                <c:pt idx="1550">
                  <c:v>44685</c:v>
                </c:pt>
                <c:pt idx="1551">
                  <c:v>44686</c:v>
                </c:pt>
                <c:pt idx="1552">
                  <c:v>44687</c:v>
                </c:pt>
                <c:pt idx="1553">
                  <c:v>44688</c:v>
                </c:pt>
                <c:pt idx="1554">
                  <c:v>44689</c:v>
                </c:pt>
                <c:pt idx="1555">
                  <c:v>44690</c:v>
                </c:pt>
                <c:pt idx="1556">
                  <c:v>44691</c:v>
                </c:pt>
                <c:pt idx="1557">
                  <c:v>44692</c:v>
                </c:pt>
                <c:pt idx="1558">
                  <c:v>44693</c:v>
                </c:pt>
                <c:pt idx="1559">
                  <c:v>44694</c:v>
                </c:pt>
                <c:pt idx="1560">
                  <c:v>44695</c:v>
                </c:pt>
                <c:pt idx="1561">
                  <c:v>44696</c:v>
                </c:pt>
                <c:pt idx="1562">
                  <c:v>44697</c:v>
                </c:pt>
                <c:pt idx="1563">
                  <c:v>44698</c:v>
                </c:pt>
                <c:pt idx="1564">
                  <c:v>44699</c:v>
                </c:pt>
                <c:pt idx="1565">
                  <c:v>44700</c:v>
                </c:pt>
                <c:pt idx="1566">
                  <c:v>44701</c:v>
                </c:pt>
                <c:pt idx="1567">
                  <c:v>44702</c:v>
                </c:pt>
                <c:pt idx="1568">
                  <c:v>44703</c:v>
                </c:pt>
                <c:pt idx="1569">
                  <c:v>44704</c:v>
                </c:pt>
                <c:pt idx="1570">
                  <c:v>44705</c:v>
                </c:pt>
                <c:pt idx="1571">
                  <c:v>44706</c:v>
                </c:pt>
                <c:pt idx="1572">
                  <c:v>44707</c:v>
                </c:pt>
                <c:pt idx="1573">
                  <c:v>44708</c:v>
                </c:pt>
                <c:pt idx="1574">
                  <c:v>44709</c:v>
                </c:pt>
                <c:pt idx="1575">
                  <c:v>44710</c:v>
                </c:pt>
                <c:pt idx="1576">
                  <c:v>44711</c:v>
                </c:pt>
                <c:pt idx="1577">
                  <c:v>44712</c:v>
                </c:pt>
                <c:pt idx="1578">
                  <c:v>44713</c:v>
                </c:pt>
                <c:pt idx="1579">
                  <c:v>44714</c:v>
                </c:pt>
                <c:pt idx="1580">
                  <c:v>44715</c:v>
                </c:pt>
                <c:pt idx="1581">
                  <c:v>44716</c:v>
                </c:pt>
                <c:pt idx="1582">
                  <c:v>44717</c:v>
                </c:pt>
                <c:pt idx="1583">
                  <c:v>44718</c:v>
                </c:pt>
                <c:pt idx="1584">
                  <c:v>44719</c:v>
                </c:pt>
                <c:pt idx="1585">
                  <c:v>44720</c:v>
                </c:pt>
                <c:pt idx="1586">
                  <c:v>44721</c:v>
                </c:pt>
                <c:pt idx="1587">
                  <c:v>44722</c:v>
                </c:pt>
                <c:pt idx="1588">
                  <c:v>44723</c:v>
                </c:pt>
                <c:pt idx="1589">
                  <c:v>44724</c:v>
                </c:pt>
                <c:pt idx="1590">
                  <c:v>44725</c:v>
                </c:pt>
                <c:pt idx="1591">
                  <c:v>44726</c:v>
                </c:pt>
                <c:pt idx="1592">
                  <c:v>44727</c:v>
                </c:pt>
                <c:pt idx="1593">
                  <c:v>44728</c:v>
                </c:pt>
                <c:pt idx="1594">
                  <c:v>44729</c:v>
                </c:pt>
                <c:pt idx="1595">
                  <c:v>44730</c:v>
                </c:pt>
                <c:pt idx="1596">
                  <c:v>44731</c:v>
                </c:pt>
                <c:pt idx="1597">
                  <c:v>44732</c:v>
                </c:pt>
                <c:pt idx="1598">
                  <c:v>44733</c:v>
                </c:pt>
                <c:pt idx="1599">
                  <c:v>44734</c:v>
                </c:pt>
                <c:pt idx="1600">
                  <c:v>44735</c:v>
                </c:pt>
                <c:pt idx="1601">
                  <c:v>44736</c:v>
                </c:pt>
                <c:pt idx="1602">
                  <c:v>44737</c:v>
                </c:pt>
                <c:pt idx="1603">
                  <c:v>44738</c:v>
                </c:pt>
                <c:pt idx="1604">
                  <c:v>44739</c:v>
                </c:pt>
                <c:pt idx="1605">
                  <c:v>44740</c:v>
                </c:pt>
                <c:pt idx="1606">
                  <c:v>44741</c:v>
                </c:pt>
                <c:pt idx="1607">
                  <c:v>44742</c:v>
                </c:pt>
                <c:pt idx="1608">
                  <c:v>44743</c:v>
                </c:pt>
                <c:pt idx="1609">
                  <c:v>44744</c:v>
                </c:pt>
                <c:pt idx="1610">
                  <c:v>44745</c:v>
                </c:pt>
                <c:pt idx="1611">
                  <c:v>44746</c:v>
                </c:pt>
                <c:pt idx="1612">
                  <c:v>44747</c:v>
                </c:pt>
                <c:pt idx="1613">
                  <c:v>44748</c:v>
                </c:pt>
                <c:pt idx="1614">
                  <c:v>44749</c:v>
                </c:pt>
                <c:pt idx="1615">
                  <c:v>44750</c:v>
                </c:pt>
                <c:pt idx="1616">
                  <c:v>44751</c:v>
                </c:pt>
                <c:pt idx="1617">
                  <c:v>44752</c:v>
                </c:pt>
                <c:pt idx="1618">
                  <c:v>44753</c:v>
                </c:pt>
                <c:pt idx="1619">
                  <c:v>44754</c:v>
                </c:pt>
                <c:pt idx="1620">
                  <c:v>44755</c:v>
                </c:pt>
                <c:pt idx="1621">
                  <c:v>44756</c:v>
                </c:pt>
                <c:pt idx="1622">
                  <c:v>44757</c:v>
                </c:pt>
                <c:pt idx="1623">
                  <c:v>44758</c:v>
                </c:pt>
                <c:pt idx="1624">
                  <c:v>44759</c:v>
                </c:pt>
                <c:pt idx="1625">
                  <c:v>44760</c:v>
                </c:pt>
                <c:pt idx="1626">
                  <c:v>44761</c:v>
                </c:pt>
                <c:pt idx="1627">
                  <c:v>44762</c:v>
                </c:pt>
                <c:pt idx="1628">
                  <c:v>44763</c:v>
                </c:pt>
                <c:pt idx="1629">
                  <c:v>44764</c:v>
                </c:pt>
                <c:pt idx="1630">
                  <c:v>44765</c:v>
                </c:pt>
                <c:pt idx="1631">
                  <c:v>44766</c:v>
                </c:pt>
                <c:pt idx="1632">
                  <c:v>44767</c:v>
                </c:pt>
                <c:pt idx="1633">
                  <c:v>44768</c:v>
                </c:pt>
                <c:pt idx="1634">
                  <c:v>44769</c:v>
                </c:pt>
                <c:pt idx="1635">
                  <c:v>44770</c:v>
                </c:pt>
                <c:pt idx="1636">
                  <c:v>44771</c:v>
                </c:pt>
                <c:pt idx="1637">
                  <c:v>44772</c:v>
                </c:pt>
                <c:pt idx="1638">
                  <c:v>44773</c:v>
                </c:pt>
                <c:pt idx="1639">
                  <c:v>44774</c:v>
                </c:pt>
                <c:pt idx="1640">
                  <c:v>44775</c:v>
                </c:pt>
                <c:pt idx="1641">
                  <c:v>44776</c:v>
                </c:pt>
                <c:pt idx="1642">
                  <c:v>44777</c:v>
                </c:pt>
                <c:pt idx="1643">
                  <c:v>44778</c:v>
                </c:pt>
                <c:pt idx="1644">
                  <c:v>44779</c:v>
                </c:pt>
                <c:pt idx="1645">
                  <c:v>44780</c:v>
                </c:pt>
                <c:pt idx="1646">
                  <c:v>44781</c:v>
                </c:pt>
                <c:pt idx="1647">
                  <c:v>44782</c:v>
                </c:pt>
                <c:pt idx="1648">
                  <c:v>44783</c:v>
                </c:pt>
                <c:pt idx="1649">
                  <c:v>44784</c:v>
                </c:pt>
                <c:pt idx="1650">
                  <c:v>44785</c:v>
                </c:pt>
                <c:pt idx="1651">
                  <c:v>44786</c:v>
                </c:pt>
                <c:pt idx="1652">
                  <c:v>44787</c:v>
                </c:pt>
                <c:pt idx="1653">
                  <c:v>44788</c:v>
                </c:pt>
                <c:pt idx="1654">
                  <c:v>44789</c:v>
                </c:pt>
                <c:pt idx="1655">
                  <c:v>44790</c:v>
                </c:pt>
                <c:pt idx="1656">
                  <c:v>44791</c:v>
                </c:pt>
                <c:pt idx="1657">
                  <c:v>44792</c:v>
                </c:pt>
                <c:pt idx="1658">
                  <c:v>44793</c:v>
                </c:pt>
                <c:pt idx="1659">
                  <c:v>44794</c:v>
                </c:pt>
                <c:pt idx="1660">
                  <c:v>44795</c:v>
                </c:pt>
                <c:pt idx="1661">
                  <c:v>44796</c:v>
                </c:pt>
                <c:pt idx="1662">
                  <c:v>44797</c:v>
                </c:pt>
                <c:pt idx="1663">
                  <c:v>44798</c:v>
                </c:pt>
                <c:pt idx="1664">
                  <c:v>44799</c:v>
                </c:pt>
                <c:pt idx="1665">
                  <c:v>44800</c:v>
                </c:pt>
                <c:pt idx="1666">
                  <c:v>44801</c:v>
                </c:pt>
                <c:pt idx="1667">
                  <c:v>44802</c:v>
                </c:pt>
                <c:pt idx="1668">
                  <c:v>44803</c:v>
                </c:pt>
                <c:pt idx="1669">
                  <c:v>44804</c:v>
                </c:pt>
                <c:pt idx="1670">
                  <c:v>44805</c:v>
                </c:pt>
                <c:pt idx="1671">
                  <c:v>44806</c:v>
                </c:pt>
                <c:pt idx="1672">
                  <c:v>44807</c:v>
                </c:pt>
                <c:pt idx="1673">
                  <c:v>44808</c:v>
                </c:pt>
                <c:pt idx="1674">
                  <c:v>44809</c:v>
                </c:pt>
                <c:pt idx="1675">
                  <c:v>44810</c:v>
                </c:pt>
                <c:pt idx="1676">
                  <c:v>44811</c:v>
                </c:pt>
                <c:pt idx="1677">
                  <c:v>44812</c:v>
                </c:pt>
                <c:pt idx="1678">
                  <c:v>44813</c:v>
                </c:pt>
                <c:pt idx="1679">
                  <c:v>44814</c:v>
                </c:pt>
                <c:pt idx="1680">
                  <c:v>44815</c:v>
                </c:pt>
                <c:pt idx="1681">
                  <c:v>44816</c:v>
                </c:pt>
                <c:pt idx="1682">
                  <c:v>44817</c:v>
                </c:pt>
                <c:pt idx="1683">
                  <c:v>44818</c:v>
                </c:pt>
                <c:pt idx="1684">
                  <c:v>44819</c:v>
                </c:pt>
                <c:pt idx="1685">
                  <c:v>44820</c:v>
                </c:pt>
                <c:pt idx="1686">
                  <c:v>44821</c:v>
                </c:pt>
                <c:pt idx="1687">
                  <c:v>44822</c:v>
                </c:pt>
                <c:pt idx="1688">
                  <c:v>44823</c:v>
                </c:pt>
                <c:pt idx="1689">
                  <c:v>44824</c:v>
                </c:pt>
                <c:pt idx="1690">
                  <c:v>44825</c:v>
                </c:pt>
                <c:pt idx="1691">
                  <c:v>44826</c:v>
                </c:pt>
                <c:pt idx="1692">
                  <c:v>44827</c:v>
                </c:pt>
                <c:pt idx="1693">
                  <c:v>44828</c:v>
                </c:pt>
                <c:pt idx="1694">
                  <c:v>44829</c:v>
                </c:pt>
                <c:pt idx="1695">
                  <c:v>44830</c:v>
                </c:pt>
                <c:pt idx="1696">
                  <c:v>44831</c:v>
                </c:pt>
                <c:pt idx="1697">
                  <c:v>44832</c:v>
                </c:pt>
                <c:pt idx="1698">
                  <c:v>44833</c:v>
                </c:pt>
                <c:pt idx="1699">
                  <c:v>44834</c:v>
                </c:pt>
                <c:pt idx="1700">
                  <c:v>44835</c:v>
                </c:pt>
                <c:pt idx="1701">
                  <c:v>44836</c:v>
                </c:pt>
                <c:pt idx="1702">
                  <c:v>44837</c:v>
                </c:pt>
                <c:pt idx="1703">
                  <c:v>44838</c:v>
                </c:pt>
                <c:pt idx="1704">
                  <c:v>44839</c:v>
                </c:pt>
                <c:pt idx="1705">
                  <c:v>44840</c:v>
                </c:pt>
                <c:pt idx="1706">
                  <c:v>44841</c:v>
                </c:pt>
                <c:pt idx="1707">
                  <c:v>44842</c:v>
                </c:pt>
                <c:pt idx="1708">
                  <c:v>44843</c:v>
                </c:pt>
                <c:pt idx="1709">
                  <c:v>44844</c:v>
                </c:pt>
                <c:pt idx="1710">
                  <c:v>44845</c:v>
                </c:pt>
                <c:pt idx="1711">
                  <c:v>44846</c:v>
                </c:pt>
                <c:pt idx="1712">
                  <c:v>44847</c:v>
                </c:pt>
                <c:pt idx="1713">
                  <c:v>44848</c:v>
                </c:pt>
                <c:pt idx="1714">
                  <c:v>44849</c:v>
                </c:pt>
                <c:pt idx="1715">
                  <c:v>44850</c:v>
                </c:pt>
                <c:pt idx="1716">
                  <c:v>44851</c:v>
                </c:pt>
                <c:pt idx="1717">
                  <c:v>44852</c:v>
                </c:pt>
                <c:pt idx="1718">
                  <c:v>44853</c:v>
                </c:pt>
                <c:pt idx="1719">
                  <c:v>44854</c:v>
                </c:pt>
                <c:pt idx="1720">
                  <c:v>44855</c:v>
                </c:pt>
                <c:pt idx="1721">
                  <c:v>44856</c:v>
                </c:pt>
                <c:pt idx="1722">
                  <c:v>44857</c:v>
                </c:pt>
                <c:pt idx="1723">
                  <c:v>44858</c:v>
                </c:pt>
                <c:pt idx="1724">
                  <c:v>44859</c:v>
                </c:pt>
                <c:pt idx="1725">
                  <c:v>44860</c:v>
                </c:pt>
                <c:pt idx="1726">
                  <c:v>44861</c:v>
                </c:pt>
                <c:pt idx="1727">
                  <c:v>44862</c:v>
                </c:pt>
                <c:pt idx="1728">
                  <c:v>44863</c:v>
                </c:pt>
                <c:pt idx="1729">
                  <c:v>44864</c:v>
                </c:pt>
                <c:pt idx="1730">
                  <c:v>44865</c:v>
                </c:pt>
                <c:pt idx="1731">
                  <c:v>44866</c:v>
                </c:pt>
                <c:pt idx="1732">
                  <c:v>44867</c:v>
                </c:pt>
                <c:pt idx="1733">
                  <c:v>44868</c:v>
                </c:pt>
                <c:pt idx="1734">
                  <c:v>44869</c:v>
                </c:pt>
                <c:pt idx="1735">
                  <c:v>44870</c:v>
                </c:pt>
                <c:pt idx="1736">
                  <c:v>44871</c:v>
                </c:pt>
                <c:pt idx="1737">
                  <c:v>44872</c:v>
                </c:pt>
                <c:pt idx="1738">
                  <c:v>44873</c:v>
                </c:pt>
                <c:pt idx="1739">
                  <c:v>44874</c:v>
                </c:pt>
                <c:pt idx="1740">
                  <c:v>44875</c:v>
                </c:pt>
                <c:pt idx="1741">
                  <c:v>44876</c:v>
                </c:pt>
                <c:pt idx="1742">
                  <c:v>44877</c:v>
                </c:pt>
                <c:pt idx="1743">
                  <c:v>44878</c:v>
                </c:pt>
                <c:pt idx="1744">
                  <c:v>44879</c:v>
                </c:pt>
                <c:pt idx="1745">
                  <c:v>44880</c:v>
                </c:pt>
                <c:pt idx="1746">
                  <c:v>44881</c:v>
                </c:pt>
                <c:pt idx="1747">
                  <c:v>44882</c:v>
                </c:pt>
                <c:pt idx="1748">
                  <c:v>44883</c:v>
                </c:pt>
                <c:pt idx="1749">
                  <c:v>44884</c:v>
                </c:pt>
                <c:pt idx="1750">
                  <c:v>44885</c:v>
                </c:pt>
                <c:pt idx="1751">
                  <c:v>44886</c:v>
                </c:pt>
                <c:pt idx="1752">
                  <c:v>44887</c:v>
                </c:pt>
                <c:pt idx="1753">
                  <c:v>44888</c:v>
                </c:pt>
                <c:pt idx="1754">
                  <c:v>44889</c:v>
                </c:pt>
                <c:pt idx="1755">
                  <c:v>44890</c:v>
                </c:pt>
                <c:pt idx="1756">
                  <c:v>44891</c:v>
                </c:pt>
                <c:pt idx="1757">
                  <c:v>44892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44898</c:v>
                </c:pt>
                <c:pt idx="1764">
                  <c:v>44899</c:v>
                </c:pt>
                <c:pt idx="1765">
                  <c:v>44900</c:v>
                </c:pt>
                <c:pt idx="1766">
                  <c:v>44901</c:v>
                </c:pt>
                <c:pt idx="1767">
                  <c:v>44902</c:v>
                </c:pt>
                <c:pt idx="1768">
                  <c:v>44903</c:v>
                </c:pt>
                <c:pt idx="1769">
                  <c:v>44904</c:v>
                </c:pt>
                <c:pt idx="1770">
                  <c:v>44905</c:v>
                </c:pt>
                <c:pt idx="1771">
                  <c:v>44906</c:v>
                </c:pt>
                <c:pt idx="1772">
                  <c:v>44907</c:v>
                </c:pt>
                <c:pt idx="1773">
                  <c:v>44908</c:v>
                </c:pt>
                <c:pt idx="1774">
                  <c:v>44909</c:v>
                </c:pt>
                <c:pt idx="1775">
                  <c:v>44910</c:v>
                </c:pt>
                <c:pt idx="1776">
                  <c:v>44911</c:v>
                </c:pt>
                <c:pt idx="1777">
                  <c:v>44912</c:v>
                </c:pt>
                <c:pt idx="1778">
                  <c:v>44913</c:v>
                </c:pt>
                <c:pt idx="1779">
                  <c:v>44914</c:v>
                </c:pt>
                <c:pt idx="1780">
                  <c:v>44915</c:v>
                </c:pt>
                <c:pt idx="1781">
                  <c:v>44916</c:v>
                </c:pt>
                <c:pt idx="1782">
                  <c:v>44917</c:v>
                </c:pt>
                <c:pt idx="1783">
                  <c:v>44918</c:v>
                </c:pt>
                <c:pt idx="1784">
                  <c:v>44919</c:v>
                </c:pt>
                <c:pt idx="1785">
                  <c:v>44920</c:v>
                </c:pt>
                <c:pt idx="1786">
                  <c:v>44921</c:v>
                </c:pt>
                <c:pt idx="1787">
                  <c:v>44922</c:v>
                </c:pt>
                <c:pt idx="1788">
                  <c:v>44923</c:v>
                </c:pt>
                <c:pt idx="1789">
                  <c:v>44924</c:v>
                </c:pt>
                <c:pt idx="1790">
                  <c:v>44925</c:v>
                </c:pt>
                <c:pt idx="1791">
                  <c:v>44926</c:v>
                </c:pt>
                <c:pt idx="1792">
                  <c:v>44927</c:v>
                </c:pt>
                <c:pt idx="1793">
                  <c:v>44928</c:v>
                </c:pt>
                <c:pt idx="1794">
                  <c:v>44929</c:v>
                </c:pt>
                <c:pt idx="1795">
                  <c:v>44930</c:v>
                </c:pt>
                <c:pt idx="1796">
                  <c:v>44931</c:v>
                </c:pt>
                <c:pt idx="1797">
                  <c:v>44932</c:v>
                </c:pt>
                <c:pt idx="1798">
                  <c:v>44933</c:v>
                </c:pt>
                <c:pt idx="1799">
                  <c:v>44934</c:v>
                </c:pt>
                <c:pt idx="1800">
                  <c:v>44935</c:v>
                </c:pt>
                <c:pt idx="1801">
                  <c:v>44936</c:v>
                </c:pt>
                <c:pt idx="1802">
                  <c:v>44937</c:v>
                </c:pt>
                <c:pt idx="1803">
                  <c:v>44938</c:v>
                </c:pt>
                <c:pt idx="1804">
                  <c:v>44939</c:v>
                </c:pt>
                <c:pt idx="1805">
                  <c:v>44940</c:v>
                </c:pt>
                <c:pt idx="1806">
                  <c:v>44941</c:v>
                </c:pt>
                <c:pt idx="1807">
                  <c:v>44942</c:v>
                </c:pt>
                <c:pt idx="1808">
                  <c:v>44943</c:v>
                </c:pt>
                <c:pt idx="1809">
                  <c:v>44944</c:v>
                </c:pt>
                <c:pt idx="1810">
                  <c:v>44945</c:v>
                </c:pt>
                <c:pt idx="1811">
                  <c:v>44946</c:v>
                </c:pt>
                <c:pt idx="1812">
                  <c:v>44947</c:v>
                </c:pt>
                <c:pt idx="1813">
                  <c:v>44948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44954</c:v>
                </c:pt>
                <c:pt idx="1820">
                  <c:v>44955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44961</c:v>
                </c:pt>
                <c:pt idx="1827">
                  <c:v>44962</c:v>
                </c:pt>
                <c:pt idx="1828">
                  <c:v>44963</c:v>
                </c:pt>
                <c:pt idx="1829">
                  <c:v>44964</c:v>
                </c:pt>
                <c:pt idx="1830">
                  <c:v>44965</c:v>
                </c:pt>
                <c:pt idx="1831">
                  <c:v>44966</c:v>
                </c:pt>
                <c:pt idx="1832">
                  <c:v>44967</c:v>
                </c:pt>
                <c:pt idx="1833">
                  <c:v>44968</c:v>
                </c:pt>
                <c:pt idx="1834">
                  <c:v>44969</c:v>
                </c:pt>
                <c:pt idx="1835">
                  <c:v>44970</c:v>
                </c:pt>
                <c:pt idx="1836">
                  <c:v>44971</c:v>
                </c:pt>
                <c:pt idx="1837">
                  <c:v>44972</c:v>
                </c:pt>
                <c:pt idx="1838">
                  <c:v>44973</c:v>
                </c:pt>
                <c:pt idx="1839">
                  <c:v>44974</c:v>
                </c:pt>
                <c:pt idx="1840">
                  <c:v>44975</c:v>
                </c:pt>
                <c:pt idx="1841">
                  <c:v>44976</c:v>
                </c:pt>
                <c:pt idx="1842">
                  <c:v>44977</c:v>
                </c:pt>
                <c:pt idx="1843">
                  <c:v>44978</c:v>
                </c:pt>
                <c:pt idx="1844">
                  <c:v>44979</c:v>
                </c:pt>
                <c:pt idx="1845">
                  <c:v>44980</c:v>
                </c:pt>
                <c:pt idx="1846">
                  <c:v>44981</c:v>
                </c:pt>
                <c:pt idx="1847">
                  <c:v>44982</c:v>
                </c:pt>
                <c:pt idx="1848">
                  <c:v>44983</c:v>
                </c:pt>
                <c:pt idx="1849">
                  <c:v>44984</c:v>
                </c:pt>
                <c:pt idx="1850">
                  <c:v>44985</c:v>
                </c:pt>
                <c:pt idx="1851">
                  <c:v>44986</c:v>
                </c:pt>
                <c:pt idx="1852">
                  <c:v>44987</c:v>
                </c:pt>
                <c:pt idx="1853">
                  <c:v>44988</c:v>
                </c:pt>
                <c:pt idx="1854">
                  <c:v>44989</c:v>
                </c:pt>
                <c:pt idx="1855">
                  <c:v>44990</c:v>
                </c:pt>
                <c:pt idx="1856">
                  <c:v>44991</c:v>
                </c:pt>
                <c:pt idx="1857">
                  <c:v>44992</c:v>
                </c:pt>
                <c:pt idx="1858">
                  <c:v>44993</c:v>
                </c:pt>
                <c:pt idx="1859">
                  <c:v>44994</c:v>
                </c:pt>
                <c:pt idx="1860">
                  <c:v>44995</c:v>
                </c:pt>
                <c:pt idx="1861">
                  <c:v>44996</c:v>
                </c:pt>
                <c:pt idx="1862">
                  <c:v>44997</c:v>
                </c:pt>
                <c:pt idx="1863">
                  <c:v>44998</c:v>
                </c:pt>
                <c:pt idx="1864">
                  <c:v>44999</c:v>
                </c:pt>
                <c:pt idx="1865">
                  <c:v>45000</c:v>
                </c:pt>
                <c:pt idx="1866">
                  <c:v>45001</c:v>
                </c:pt>
                <c:pt idx="1867">
                  <c:v>45002</c:v>
                </c:pt>
                <c:pt idx="1868">
                  <c:v>45003</c:v>
                </c:pt>
                <c:pt idx="1869">
                  <c:v>45004</c:v>
                </c:pt>
                <c:pt idx="1870">
                  <c:v>45005</c:v>
                </c:pt>
                <c:pt idx="1871">
                  <c:v>45006</c:v>
                </c:pt>
                <c:pt idx="1872">
                  <c:v>45007</c:v>
                </c:pt>
                <c:pt idx="1873">
                  <c:v>45008</c:v>
                </c:pt>
                <c:pt idx="1874">
                  <c:v>45009</c:v>
                </c:pt>
                <c:pt idx="1875">
                  <c:v>45010</c:v>
                </c:pt>
                <c:pt idx="1876">
                  <c:v>45011</c:v>
                </c:pt>
                <c:pt idx="1877">
                  <c:v>45012</c:v>
                </c:pt>
                <c:pt idx="1878">
                  <c:v>45013</c:v>
                </c:pt>
                <c:pt idx="1879">
                  <c:v>45014</c:v>
                </c:pt>
                <c:pt idx="1880">
                  <c:v>45015</c:v>
                </c:pt>
                <c:pt idx="1881">
                  <c:v>45016</c:v>
                </c:pt>
                <c:pt idx="1882">
                  <c:v>45017</c:v>
                </c:pt>
                <c:pt idx="1883">
                  <c:v>45018</c:v>
                </c:pt>
                <c:pt idx="1884">
                  <c:v>45019</c:v>
                </c:pt>
                <c:pt idx="1885">
                  <c:v>45020</c:v>
                </c:pt>
                <c:pt idx="1886">
                  <c:v>45021</c:v>
                </c:pt>
                <c:pt idx="1887">
                  <c:v>45022</c:v>
                </c:pt>
                <c:pt idx="1888">
                  <c:v>45023</c:v>
                </c:pt>
                <c:pt idx="1889">
                  <c:v>45024</c:v>
                </c:pt>
                <c:pt idx="1890">
                  <c:v>45025</c:v>
                </c:pt>
                <c:pt idx="1891">
                  <c:v>45026</c:v>
                </c:pt>
                <c:pt idx="1892">
                  <c:v>45027</c:v>
                </c:pt>
                <c:pt idx="1893">
                  <c:v>45028</c:v>
                </c:pt>
                <c:pt idx="1894">
                  <c:v>45029</c:v>
                </c:pt>
                <c:pt idx="1895">
                  <c:v>45030</c:v>
                </c:pt>
                <c:pt idx="1896">
                  <c:v>45031</c:v>
                </c:pt>
                <c:pt idx="1897">
                  <c:v>45032</c:v>
                </c:pt>
                <c:pt idx="1898">
                  <c:v>45033</c:v>
                </c:pt>
                <c:pt idx="1899">
                  <c:v>45034</c:v>
                </c:pt>
                <c:pt idx="1900">
                  <c:v>45035</c:v>
                </c:pt>
                <c:pt idx="1901">
                  <c:v>45036</c:v>
                </c:pt>
                <c:pt idx="1902">
                  <c:v>45037</c:v>
                </c:pt>
                <c:pt idx="1903">
                  <c:v>45038</c:v>
                </c:pt>
                <c:pt idx="1904">
                  <c:v>45039</c:v>
                </c:pt>
                <c:pt idx="1905">
                  <c:v>45040</c:v>
                </c:pt>
                <c:pt idx="1906">
                  <c:v>45041</c:v>
                </c:pt>
                <c:pt idx="1907">
                  <c:v>45042</c:v>
                </c:pt>
                <c:pt idx="1908">
                  <c:v>45043</c:v>
                </c:pt>
                <c:pt idx="1909">
                  <c:v>45044</c:v>
                </c:pt>
                <c:pt idx="1910">
                  <c:v>45045</c:v>
                </c:pt>
                <c:pt idx="1911">
                  <c:v>45046</c:v>
                </c:pt>
                <c:pt idx="1912">
                  <c:v>45047</c:v>
                </c:pt>
                <c:pt idx="1913">
                  <c:v>45048</c:v>
                </c:pt>
                <c:pt idx="1914">
                  <c:v>45049</c:v>
                </c:pt>
                <c:pt idx="1915">
                  <c:v>45050</c:v>
                </c:pt>
                <c:pt idx="1916">
                  <c:v>45051</c:v>
                </c:pt>
                <c:pt idx="1917">
                  <c:v>45052</c:v>
                </c:pt>
                <c:pt idx="1918">
                  <c:v>45053</c:v>
                </c:pt>
                <c:pt idx="1919">
                  <c:v>45054</c:v>
                </c:pt>
                <c:pt idx="1920">
                  <c:v>45055</c:v>
                </c:pt>
                <c:pt idx="1921">
                  <c:v>45056</c:v>
                </c:pt>
                <c:pt idx="1922">
                  <c:v>45057</c:v>
                </c:pt>
                <c:pt idx="1923">
                  <c:v>45058</c:v>
                </c:pt>
                <c:pt idx="1924">
                  <c:v>45059</c:v>
                </c:pt>
                <c:pt idx="1925">
                  <c:v>45060</c:v>
                </c:pt>
                <c:pt idx="1926">
                  <c:v>45061</c:v>
                </c:pt>
                <c:pt idx="1927">
                  <c:v>45062</c:v>
                </c:pt>
                <c:pt idx="1928">
                  <c:v>45063</c:v>
                </c:pt>
                <c:pt idx="1929">
                  <c:v>45064</c:v>
                </c:pt>
                <c:pt idx="1930">
                  <c:v>45065</c:v>
                </c:pt>
                <c:pt idx="1931">
                  <c:v>45066</c:v>
                </c:pt>
                <c:pt idx="1932">
                  <c:v>45067</c:v>
                </c:pt>
                <c:pt idx="1933">
                  <c:v>45068</c:v>
                </c:pt>
                <c:pt idx="1934">
                  <c:v>45069</c:v>
                </c:pt>
                <c:pt idx="1935">
                  <c:v>45070</c:v>
                </c:pt>
                <c:pt idx="1936">
                  <c:v>45071</c:v>
                </c:pt>
                <c:pt idx="1937">
                  <c:v>45072</c:v>
                </c:pt>
                <c:pt idx="1938">
                  <c:v>45073</c:v>
                </c:pt>
                <c:pt idx="1939">
                  <c:v>45074</c:v>
                </c:pt>
                <c:pt idx="1940">
                  <c:v>45075</c:v>
                </c:pt>
                <c:pt idx="1941">
                  <c:v>45076</c:v>
                </c:pt>
                <c:pt idx="1942">
                  <c:v>45077</c:v>
                </c:pt>
                <c:pt idx="1943">
                  <c:v>45078</c:v>
                </c:pt>
                <c:pt idx="1944">
                  <c:v>45079</c:v>
                </c:pt>
                <c:pt idx="1945">
                  <c:v>45080</c:v>
                </c:pt>
                <c:pt idx="1946">
                  <c:v>45081</c:v>
                </c:pt>
                <c:pt idx="1947">
                  <c:v>45082</c:v>
                </c:pt>
                <c:pt idx="1948">
                  <c:v>45083</c:v>
                </c:pt>
                <c:pt idx="1949">
                  <c:v>45084</c:v>
                </c:pt>
                <c:pt idx="1950">
                  <c:v>45085</c:v>
                </c:pt>
                <c:pt idx="1951">
                  <c:v>45086</c:v>
                </c:pt>
                <c:pt idx="1952">
                  <c:v>45087</c:v>
                </c:pt>
                <c:pt idx="1953">
                  <c:v>45088</c:v>
                </c:pt>
                <c:pt idx="1954">
                  <c:v>45089</c:v>
                </c:pt>
                <c:pt idx="1955">
                  <c:v>45090</c:v>
                </c:pt>
                <c:pt idx="1956">
                  <c:v>45091</c:v>
                </c:pt>
                <c:pt idx="1957">
                  <c:v>45092</c:v>
                </c:pt>
                <c:pt idx="1958">
                  <c:v>45093</c:v>
                </c:pt>
                <c:pt idx="1959">
                  <c:v>45094</c:v>
                </c:pt>
                <c:pt idx="1960">
                  <c:v>45095</c:v>
                </c:pt>
                <c:pt idx="1961">
                  <c:v>45096</c:v>
                </c:pt>
                <c:pt idx="1962">
                  <c:v>45097</c:v>
                </c:pt>
                <c:pt idx="1963">
                  <c:v>45098</c:v>
                </c:pt>
                <c:pt idx="1964">
                  <c:v>45099</c:v>
                </c:pt>
                <c:pt idx="1965">
                  <c:v>45100</c:v>
                </c:pt>
                <c:pt idx="1966">
                  <c:v>45101</c:v>
                </c:pt>
                <c:pt idx="1967">
                  <c:v>45102</c:v>
                </c:pt>
                <c:pt idx="1968">
                  <c:v>45103</c:v>
                </c:pt>
                <c:pt idx="1969">
                  <c:v>45104</c:v>
                </c:pt>
                <c:pt idx="1970">
                  <c:v>45105</c:v>
                </c:pt>
                <c:pt idx="1971">
                  <c:v>45106</c:v>
                </c:pt>
                <c:pt idx="1972">
                  <c:v>45107</c:v>
                </c:pt>
                <c:pt idx="1973">
                  <c:v>45108</c:v>
                </c:pt>
                <c:pt idx="1974">
                  <c:v>45109</c:v>
                </c:pt>
                <c:pt idx="1975">
                  <c:v>45110</c:v>
                </c:pt>
                <c:pt idx="1976">
                  <c:v>45111</c:v>
                </c:pt>
                <c:pt idx="1977">
                  <c:v>45112</c:v>
                </c:pt>
                <c:pt idx="1978">
                  <c:v>45113</c:v>
                </c:pt>
                <c:pt idx="1979">
                  <c:v>45114</c:v>
                </c:pt>
                <c:pt idx="1980">
                  <c:v>45115</c:v>
                </c:pt>
                <c:pt idx="1981">
                  <c:v>45116</c:v>
                </c:pt>
                <c:pt idx="1982">
                  <c:v>45117</c:v>
                </c:pt>
                <c:pt idx="1983">
                  <c:v>45118</c:v>
                </c:pt>
                <c:pt idx="1984">
                  <c:v>45119</c:v>
                </c:pt>
                <c:pt idx="1985">
                  <c:v>45120</c:v>
                </c:pt>
                <c:pt idx="1986">
                  <c:v>45121</c:v>
                </c:pt>
                <c:pt idx="1987">
                  <c:v>45122</c:v>
                </c:pt>
                <c:pt idx="1988">
                  <c:v>45123</c:v>
                </c:pt>
                <c:pt idx="1989">
                  <c:v>45124</c:v>
                </c:pt>
                <c:pt idx="1990">
                  <c:v>45125</c:v>
                </c:pt>
                <c:pt idx="1991">
                  <c:v>45126</c:v>
                </c:pt>
                <c:pt idx="1992">
                  <c:v>45127</c:v>
                </c:pt>
                <c:pt idx="1993">
                  <c:v>45128</c:v>
                </c:pt>
                <c:pt idx="1994">
                  <c:v>45129</c:v>
                </c:pt>
                <c:pt idx="1995">
                  <c:v>45130</c:v>
                </c:pt>
                <c:pt idx="1996">
                  <c:v>45131</c:v>
                </c:pt>
                <c:pt idx="1997">
                  <c:v>45132</c:v>
                </c:pt>
                <c:pt idx="1998">
                  <c:v>45133</c:v>
                </c:pt>
                <c:pt idx="1999">
                  <c:v>45134</c:v>
                </c:pt>
                <c:pt idx="2000">
                  <c:v>45135</c:v>
                </c:pt>
                <c:pt idx="2001">
                  <c:v>45136</c:v>
                </c:pt>
                <c:pt idx="2002">
                  <c:v>45137</c:v>
                </c:pt>
                <c:pt idx="2003">
                  <c:v>45138</c:v>
                </c:pt>
                <c:pt idx="2004">
                  <c:v>45139</c:v>
                </c:pt>
                <c:pt idx="2005">
                  <c:v>45140</c:v>
                </c:pt>
                <c:pt idx="2006">
                  <c:v>45141</c:v>
                </c:pt>
                <c:pt idx="2007">
                  <c:v>45142</c:v>
                </c:pt>
                <c:pt idx="2008">
                  <c:v>45143</c:v>
                </c:pt>
                <c:pt idx="2009">
                  <c:v>45144</c:v>
                </c:pt>
                <c:pt idx="2010">
                  <c:v>45145</c:v>
                </c:pt>
                <c:pt idx="2011">
                  <c:v>45146</c:v>
                </c:pt>
                <c:pt idx="2012">
                  <c:v>45147</c:v>
                </c:pt>
                <c:pt idx="2013">
                  <c:v>45148</c:v>
                </c:pt>
                <c:pt idx="2014">
                  <c:v>45149</c:v>
                </c:pt>
                <c:pt idx="2015">
                  <c:v>45150</c:v>
                </c:pt>
                <c:pt idx="2016">
                  <c:v>45151</c:v>
                </c:pt>
                <c:pt idx="2017">
                  <c:v>45152</c:v>
                </c:pt>
                <c:pt idx="2018">
                  <c:v>45153</c:v>
                </c:pt>
                <c:pt idx="2019">
                  <c:v>45154</c:v>
                </c:pt>
                <c:pt idx="2020">
                  <c:v>45155</c:v>
                </c:pt>
                <c:pt idx="2021">
                  <c:v>45156</c:v>
                </c:pt>
                <c:pt idx="2022">
                  <c:v>45157</c:v>
                </c:pt>
                <c:pt idx="2023">
                  <c:v>45158</c:v>
                </c:pt>
                <c:pt idx="2024">
                  <c:v>45159</c:v>
                </c:pt>
                <c:pt idx="2025">
                  <c:v>45160</c:v>
                </c:pt>
                <c:pt idx="2026">
                  <c:v>45161</c:v>
                </c:pt>
                <c:pt idx="2027">
                  <c:v>45162</c:v>
                </c:pt>
                <c:pt idx="2028">
                  <c:v>45163</c:v>
                </c:pt>
                <c:pt idx="2029">
                  <c:v>45164</c:v>
                </c:pt>
                <c:pt idx="2030">
                  <c:v>45165</c:v>
                </c:pt>
                <c:pt idx="2031">
                  <c:v>45166</c:v>
                </c:pt>
                <c:pt idx="2032">
                  <c:v>45167</c:v>
                </c:pt>
                <c:pt idx="2033">
                  <c:v>45168</c:v>
                </c:pt>
                <c:pt idx="2034">
                  <c:v>45169</c:v>
                </c:pt>
                <c:pt idx="2035">
                  <c:v>45170</c:v>
                </c:pt>
                <c:pt idx="2036">
                  <c:v>45171</c:v>
                </c:pt>
                <c:pt idx="2037">
                  <c:v>45172</c:v>
                </c:pt>
                <c:pt idx="2038">
                  <c:v>45173</c:v>
                </c:pt>
                <c:pt idx="2039">
                  <c:v>45174</c:v>
                </c:pt>
                <c:pt idx="2040">
                  <c:v>45175</c:v>
                </c:pt>
                <c:pt idx="2041">
                  <c:v>45176</c:v>
                </c:pt>
                <c:pt idx="2042">
                  <c:v>45177</c:v>
                </c:pt>
                <c:pt idx="2043">
                  <c:v>45178</c:v>
                </c:pt>
                <c:pt idx="2044">
                  <c:v>45179</c:v>
                </c:pt>
                <c:pt idx="2045">
                  <c:v>45180</c:v>
                </c:pt>
                <c:pt idx="2046">
                  <c:v>45181</c:v>
                </c:pt>
                <c:pt idx="2047">
                  <c:v>45182</c:v>
                </c:pt>
                <c:pt idx="2048">
                  <c:v>45183</c:v>
                </c:pt>
                <c:pt idx="2049">
                  <c:v>45184</c:v>
                </c:pt>
                <c:pt idx="2050">
                  <c:v>45185</c:v>
                </c:pt>
                <c:pt idx="2051">
                  <c:v>45186</c:v>
                </c:pt>
                <c:pt idx="2052">
                  <c:v>45187</c:v>
                </c:pt>
                <c:pt idx="2053">
                  <c:v>45188</c:v>
                </c:pt>
                <c:pt idx="2054">
                  <c:v>45189</c:v>
                </c:pt>
                <c:pt idx="2055">
                  <c:v>45190</c:v>
                </c:pt>
                <c:pt idx="2056">
                  <c:v>45191</c:v>
                </c:pt>
                <c:pt idx="2057">
                  <c:v>45192</c:v>
                </c:pt>
                <c:pt idx="2058">
                  <c:v>45193</c:v>
                </c:pt>
                <c:pt idx="2059">
                  <c:v>45194</c:v>
                </c:pt>
                <c:pt idx="2060">
                  <c:v>45195</c:v>
                </c:pt>
                <c:pt idx="2061">
                  <c:v>45196</c:v>
                </c:pt>
                <c:pt idx="2062">
                  <c:v>45197</c:v>
                </c:pt>
                <c:pt idx="2063">
                  <c:v>45198</c:v>
                </c:pt>
                <c:pt idx="2064">
                  <c:v>45199</c:v>
                </c:pt>
                <c:pt idx="2065">
                  <c:v>45200</c:v>
                </c:pt>
                <c:pt idx="2066">
                  <c:v>45201</c:v>
                </c:pt>
                <c:pt idx="2067">
                  <c:v>45202</c:v>
                </c:pt>
                <c:pt idx="2068">
                  <c:v>45203</c:v>
                </c:pt>
                <c:pt idx="2069">
                  <c:v>45204</c:v>
                </c:pt>
                <c:pt idx="2070">
                  <c:v>45205</c:v>
                </c:pt>
                <c:pt idx="2071">
                  <c:v>45206</c:v>
                </c:pt>
                <c:pt idx="2072">
                  <c:v>45207</c:v>
                </c:pt>
                <c:pt idx="2073">
                  <c:v>45208</c:v>
                </c:pt>
                <c:pt idx="2074">
                  <c:v>45209</c:v>
                </c:pt>
                <c:pt idx="2075">
                  <c:v>45210</c:v>
                </c:pt>
                <c:pt idx="2076">
                  <c:v>45211</c:v>
                </c:pt>
                <c:pt idx="2077">
                  <c:v>45212</c:v>
                </c:pt>
                <c:pt idx="2078">
                  <c:v>45213</c:v>
                </c:pt>
                <c:pt idx="2079">
                  <c:v>45214</c:v>
                </c:pt>
                <c:pt idx="2080">
                  <c:v>45215</c:v>
                </c:pt>
                <c:pt idx="2081">
                  <c:v>45216</c:v>
                </c:pt>
                <c:pt idx="2082">
                  <c:v>45217</c:v>
                </c:pt>
                <c:pt idx="2083">
                  <c:v>45218</c:v>
                </c:pt>
                <c:pt idx="2084">
                  <c:v>45219</c:v>
                </c:pt>
                <c:pt idx="2085">
                  <c:v>45220</c:v>
                </c:pt>
                <c:pt idx="2086">
                  <c:v>45221</c:v>
                </c:pt>
                <c:pt idx="2087">
                  <c:v>45222</c:v>
                </c:pt>
                <c:pt idx="2088">
                  <c:v>45223</c:v>
                </c:pt>
                <c:pt idx="2089">
                  <c:v>45224</c:v>
                </c:pt>
                <c:pt idx="2090">
                  <c:v>45225</c:v>
                </c:pt>
                <c:pt idx="2091">
                  <c:v>45226</c:v>
                </c:pt>
                <c:pt idx="2092">
                  <c:v>45227</c:v>
                </c:pt>
                <c:pt idx="2093">
                  <c:v>45228</c:v>
                </c:pt>
                <c:pt idx="2094">
                  <c:v>45229</c:v>
                </c:pt>
                <c:pt idx="2095">
                  <c:v>45230</c:v>
                </c:pt>
                <c:pt idx="2096">
                  <c:v>45231</c:v>
                </c:pt>
                <c:pt idx="2097">
                  <c:v>45232</c:v>
                </c:pt>
                <c:pt idx="2098">
                  <c:v>45233</c:v>
                </c:pt>
                <c:pt idx="2099">
                  <c:v>45234</c:v>
                </c:pt>
                <c:pt idx="2100">
                  <c:v>45235</c:v>
                </c:pt>
                <c:pt idx="2101">
                  <c:v>45236</c:v>
                </c:pt>
                <c:pt idx="2102">
                  <c:v>45237</c:v>
                </c:pt>
                <c:pt idx="2103">
                  <c:v>45238</c:v>
                </c:pt>
                <c:pt idx="2104">
                  <c:v>45239</c:v>
                </c:pt>
                <c:pt idx="2105">
                  <c:v>45240</c:v>
                </c:pt>
                <c:pt idx="2106">
                  <c:v>45241</c:v>
                </c:pt>
                <c:pt idx="2107">
                  <c:v>45242</c:v>
                </c:pt>
                <c:pt idx="2108">
                  <c:v>45243</c:v>
                </c:pt>
                <c:pt idx="2109">
                  <c:v>45244</c:v>
                </c:pt>
                <c:pt idx="2110">
                  <c:v>45245</c:v>
                </c:pt>
                <c:pt idx="2111">
                  <c:v>45246</c:v>
                </c:pt>
                <c:pt idx="2112">
                  <c:v>45247</c:v>
                </c:pt>
                <c:pt idx="2113">
                  <c:v>45248</c:v>
                </c:pt>
                <c:pt idx="2114">
                  <c:v>45249</c:v>
                </c:pt>
                <c:pt idx="2115">
                  <c:v>45250</c:v>
                </c:pt>
                <c:pt idx="2116">
                  <c:v>45251</c:v>
                </c:pt>
                <c:pt idx="2117">
                  <c:v>45252</c:v>
                </c:pt>
                <c:pt idx="2118">
                  <c:v>45253</c:v>
                </c:pt>
                <c:pt idx="2119">
                  <c:v>45254</c:v>
                </c:pt>
                <c:pt idx="2120">
                  <c:v>45255</c:v>
                </c:pt>
                <c:pt idx="2121">
                  <c:v>45256</c:v>
                </c:pt>
                <c:pt idx="2122">
                  <c:v>45257</c:v>
                </c:pt>
                <c:pt idx="2123">
                  <c:v>45258</c:v>
                </c:pt>
                <c:pt idx="2124">
                  <c:v>45259</c:v>
                </c:pt>
                <c:pt idx="2125">
                  <c:v>45260</c:v>
                </c:pt>
                <c:pt idx="2126">
                  <c:v>45261</c:v>
                </c:pt>
                <c:pt idx="2127">
                  <c:v>45262</c:v>
                </c:pt>
                <c:pt idx="2128">
                  <c:v>45263</c:v>
                </c:pt>
                <c:pt idx="2129">
                  <c:v>45264</c:v>
                </c:pt>
                <c:pt idx="2130">
                  <c:v>45265</c:v>
                </c:pt>
                <c:pt idx="2131">
                  <c:v>45266</c:v>
                </c:pt>
                <c:pt idx="2132">
                  <c:v>45267</c:v>
                </c:pt>
                <c:pt idx="2133">
                  <c:v>45268</c:v>
                </c:pt>
                <c:pt idx="2134">
                  <c:v>45269</c:v>
                </c:pt>
                <c:pt idx="2135">
                  <c:v>45270</c:v>
                </c:pt>
                <c:pt idx="2136">
                  <c:v>45271</c:v>
                </c:pt>
                <c:pt idx="2137">
                  <c:v>45272</c:v>
                </c:pt>
                <c:pt idx="2138">
                  <c:v>45273</c:v>
                </c:pt>
                <c:pt idx="2139">
                  <c:v>45274</c:v>
                </c:pt>
                <c:pt idx="2140">
                  <c:v>45275</c:v>
                </c:pt>
                <c:pt idx="2141">
                  <c:v>45276</c:v>
                </c:pt>
                <c:pt idx="2142">
                  <c:v>45277</c:v>
                </c:pt>
                <c:pt idx="2143">
                  <c:v>45278</c:v>
                </c:pt>
                <c:pt idx="2144">
                  <c:v>45279</c:v>
                </c:pt>
                <c:pt idx="2145">
                  <c:v>45280</c:v>
                </c:pt>
                <c:pt idx="2146">
                  <c:v>45281</c:v>
                </c:pt>
                <c:pt idx="2147">
                  <c:v>45282</c:v>
                </c:pt>
                <c:pt idx="2148">
                  <c:v>45283</c:v>
                </c:pt>
                <c:pt idx="2149">
                  <c:v>45284</c:v>
                </c:pt>
                <c:pt idx="2150">
                  <c:v>45285</c:v>
                </c:pt>
                <c:pt idx="2151">
                  <c:v>45286</c:v>
                </c:pt>
                <c:pt idx="2152">
                  <c:v>45287</c:v>
                </c:pt>
                <c:pt idx="2153">
                  <c:v>45288</c:v>
                </c:pt>
                <c:pt idx="2154">
                  <c:v>45289</c:v>
                </c:pt>
                <c:pt idx="2155">
                  <c:v>45290</c:v>
                </c:pt>
                <c:pt idx="2156">
                  <c:v>45291</c:v>
                </c:pt>
                <c:pt idx="2157">
                  <c:v>45292</c:v>
                </c:pt>
                <c:pt idx="2158">
                  <c:v>45293</c:v>
                </c:pt>
                <c:pt idx="2159">
                  <c:v>45294</c:v>
                </c:pt>
                <c:pt idx="2160">
                  <c:v>45295</c:v>
                </c:pt>
                <c:pt idx="2161">
                  <c:v>45296</c:v>
                </c:pt>
                <c:pt idx="2162">
                  <c:v>45297</c:v>
                </c:pt>
                <c:pt idx="2163">
                  <c:v>45298</c:v>
                </c:pt>
                <c:pt idx="2164">
                  <c:v>45299</c:v>
                </c:pt>
                <c:pt idx="2165">
                  <c:v>45300</c:v>
                </c:pt>
                <c:pt idx="2166">
                  <c:v>45301</c:v>
                </c:pt>
                <c:pt idx="2167">
                  <c:v>45302</c:v>
                </c:pt>
                <c:pt idx="2168">
                  <c:v>45303</c:v>
                </c:pt>
                <c:pt idx="2169">
                  <c:v>45304</c:v>
                </c:pt>
                <c:pt idx="2170">
                  <c:v>45305</c:v>
                </c:pt>
                <c:pt idx="2171">
                  <c:v>45306</c:v>
                </c:pt>
                <c:pt idx="2172">
                  <c:v>45307</c:v>
                </c:pt>
                <c:pt idx="2173">
                  <c:v>45308</c:v>
                </c:pt>
                <c:pt idx="2174">
                  <c:v>45309</c:v>
                </c:pt>
                <c:pt idx="2175">
                  <c:v>45310</c:v>
                </c:pt>
                <c:pt idx="2176">
                  <c:v>45311</c:v>
                </c:pt>
                <c:pt idx="2177">
                  <c:v>45312</c:v>
                </c:pt>
                <c:pt idx="2178">
                  <c:v>45313</c:v>
                </c:pt>
                <c:pt idx="2179">
                  <c:v>45314</c:v>
                </c:pt>
                <c:pt idx="2180">
                  <c:v>45315</c:v>
                </c:pt>
                <c:pt idx="2181">
                  <c:v>45316</c:v>
                </c:pt>
                <c:pt idx="2182">
                  <c:v>45317</c:v>
                </c:pt>
                <c:pt idx="2183">
                  <c:v>45318</c:v>
                </c:pt>
                <c:pt idx="2184">
                  <c:v>45319</c:v>
                </c:pt>
                <c:pt idx="2185">
                  <c:v>45320</c:v>
                </c:pt>
                <c:pt idx="2186">
                  <c:v>45321</c:v>
                </c:pt>
                <c:pt idx="2187">
                  <c:v>45322</c:v>
                </c:pt>
                <c:pt idx="2188">
                  <c:v>45323</c:v>
                </c:pt>
                <c:pt idx="2189">
                  <c:v>45324</c:v>
                </c:pt>
                <c:pt idx="2190">
                  <c:v>45325</c:v>
                </c:pt>
                <c:pt idx="2191">
                  <c:v>45326</c:v>
                </c:pt>
                <c:pt idx="2192">
                  <c:v>45327</c:v>
                </c:pt>
                <c:pt idx="2193">
                  <c:v>45328</c:v>
                </c:pt>
                <c:pt idx="2194">
                  <c:v>45329</c:v>
                </c:pt>
                <c:pt idx="2195">
                  <c:v>45330</c:v>
                </c:pt>
                <c:pt idx="2196">
                  <c:v>45331</c:v>
                </c:pt>
                <c:pt idx="2197">
                  <c:v>45332</c:v>
                </c:pt>
                <c:pt idx="2198">
                  <c:v>45333</c:v>
                </c:pt>
                <c:pt idx="2199">
                  <c:v>45334</c:v>
                </c:pt>
                <c:pt idx="2200">
                  <c:v>45335</c:v>
                </c:pt>
                <c:pt idx="2201">
                  <c:v>45336</c:v>
                </c:pt>
                <c:pt idx="2202">
                  <c:v>45337</c:v>
                </c:pt>
                <c:pt idx="2203">
                  <c:v>45338</c:v>
                </c:pt>
                <c:pt idx="2204">
                  <c:v>45339</c:v>
                </c:pt>
                <c:pt idx="2205">
                  <c:v>45340</c:v>
                </c:pt>
                <c:pt idx="2206">
                  <c:v>45341</c:v>
                </c:pt>
                <c:pt idx="2207">
                  <c:v>45342</c:v>
                </c:pt>
                <c:pt idx="2208">
                  <c:v>45343</c:v>
                </c:pt>
                <c:pt idx="2209">
                  <c:v>45344</c:v>
                </c:pt>
                <c:pt idx="2210">
                  <c:v>45345</c:v>
                </c:pt>
                <c:pt idx="2211">
                  <c:v>45346</c:v>
                </c:pt>
                <c:pt idx="2212">
                  <c:v>45347</c:v>
                </c:pt>
                <c:pt idx="2213">
                  <c:v>45348</c:v>
                </c:pt>
                <c:pt idx="2214">
                  <c:v>45349</c:v>
                </c:pt>
                <c:pt idx="2215">
                  <c:v>45350</c:v>
                </c:pt>
                <c:pt idx="2216">
                  <c:v>45351</c:v>
                </c:pt>
                <c:pt idx="2217">
                  <c:v>45352</c:v>
                </c:pt>
                <c:pt idx="2218">
                  <c:v>45353</c:v>
                </c:pt>
                <c:pt idx="2219">
                  <c:v>45354</c:v>
                </c:pt>
                <c:pt idx="2220">
                  <c:v>45355</c:v>
                </c:pt>
                <c:pt idx="2221">
                  <c:v>45356</c:v>
                </c:pt>
                <c:pt idx="2222">
                  <c:v>45357</c:v>
                </c:pt>
                <c:pt idx="2223">
                  <c:v>45358</c:v>
                </c:pt>
                <c:pt idx="2224">
                  <c:v>45359</c:v>
                </c:pt>
                <c:pt idx="2225">
                  <c:v>45360</c:v>
                </c:pt>
                <c:pt idx="2226">
                  <c:v>45361</c:v>
                </c:pt>
                <c:pt idx="2227">
                  <c:v>45362</c:v>
                </c:pt>
                <c:pt idx="2228">
                  <c:v>45363</c:v>
                </c:pt>
                <c:pt idx="2229">
                  <c:v>45364</c:v>
                </c:pt>
                <c:pt idx="2230">
                  <c:v>45365</c:v>
                </c:pt>
                <c:pt idx="2231">
                  <c:v>45366</c:v>
                </c:pt>
                <c:pt idx="2232">
                  <c:v>45367</c:v>
                </c:pt>
                <c:pt idx="2233">
                  <c:v>45368</c:v>
                </c:pt>
                <c:pt idx="2234">
                  <c:v>45369</c:v>
                </c:pt>
                <c:pt idx="2235">
                  <c:v>45370</c:v>
                </c:pt>
                <c:pt idx="2236">
                  <c:v>45371</c:v>
                </c:pt>
                <c:pt idx="2237">
                  <c:v>45372</c:v>
                </c:pt>
                <c:pt idx="2238">
                  <c:v>45373</c:v>
                </c:pt>
                <c:pt idx="2239">
                  <c:v>45374</c:v>
                </c:pt>
                <c:pt idx="2240">
                  <c:v>45375</c:v>
                </c:pt>
                <c:pt idx="2241">
                  <c:v>45376</c:v>
                </c:pt>
                <c:pt idx="2242">
                  <c:v>45377</c:v>
                </c:pt>
                <c:pt idx="2243">
                  <c:v>45378</c:v>
                </c:pt>
                <c:pt idx="2244">
                  <c:v>45379</c:v>
                </c:pt>
                <c:pt idx="2245">
                  <c:v>45380</c:v>
                </c:pt>
                <c:pt idx="2246">
                  <c:v>45381</c:v>
                </c:pt>
                <c:pt idx="2247">
                  <c:v>45382</c:v>
                </c:pt>
                <c:pt idx="2248">
                  <c:v>45383</c:v>
                </c:pt>
                <c:pt idx="2249">
                  <c:v>45384</c:v>
                </c:pt>
                <c:pt idx="2250">
                  <c:v>45385</c:v>
                </c:pt>
                <c:pt idx="2251">
                  <c:v>45386</c:v>
                </c:pt>
                <c:pt idx="2252">
                  <c:v>45387</c:v>
                </c:pt>
                <c:pt idx="2253">
                  <c:v>45388</c:v>
                </c:pt>
                <c:pt idx="2254">
                  <c:v>45389</c:v>
                </c:pt>
                <c:pt idx="2255">
                  <c:v>45390</c:v>
                </c:pt>
                <c:pt idx="2256">
                  <c:v>45391</c:v>
                </c:pt>
                <c:pt idx="2257">
                  <c:v>45392</c:v>
                </c:pt>
                <c:pt idx="2258">
                  <c:v>45393</c:v>
                </c:pt>
                <c:pt idx="2259">
                  <c:v>45394</c:v>
                </c:pt>
                <c:pt idx="2260">
                  <c:v>45395</c:v>
                </c:pt>
                <c:pt idx="2261">
                  <c:v>45396</c:v>
                </c:pt>
                <c:pt idx="2262">
                  <c:v>45397</c:v>
                </c:pt>
                <c:pt idx="2263">
                  <c:v>45398</c:v>
                </c:pt>
                <c:pt idx="2264">
                  <c:v>45399</c:v>
                </c:pt>
                <c:pt idx="2265">
                  <c:v>45400</c:v>
                </c:pt>
                <c:pt idx="2266">
                  <c:v>45401</c:v>
                </c:pt>
                <c:pt idx="2267">
                  <c:v>45402</c:v>
                </c:pt>
                <c:pt idx="2268">
                  <c:v>45403</c:v>
                </c:pt>
                <c:pt idx="2269">
                  <c:v>45404</c:v>
                </c:pt>
                <c:pt idx="2270">
                  <c:v>45405</c:v>
                </c:pt>
                <c:pt idx="2271">
                  <c:v>45406</c:v>
                </c:pt>
                <c:pt idx="2272">
                  <c:v>45407</c:v>
                </c:pt>
                <c:pt idx="2273">
                  <c:v>45408</c:v>
                </c:pt>
                <c:pt idx="2274">
                  <c:v>45409</c:v>
                </c:pt>
                <c:pt idx="2275">
                  <c:v>45410</c:v>
                </c:pt>
                <c:pt idx="2276">
                  <c:v>45411</c:v>
                </c:pt>
                <c:pt idx="2277">
                  <c:v>45412</c:v>
                </c:pt>
                <c:pt idx="2278">
                  <c:v>45413</c:v>
                </c:pt>
                <c:pt idx="2279">
                  <c:v>45414</c:v>
                </c:pt>
                <c:pt idx="2280">
                  <c:v>45415</c:v>
                </c:pt>
                <c:pt idx="2281">
                  <c:v>45416</c:v>
                </c:pt>
                <c:pt idx="2282">
                  <c:v>45417</c:v>
                </c:pt>
                <c:pt idx="2283">
                  <c:v>45418</c:v>
                </c:pt>
                <c:pt idx="2284">
                  <c:v>45419</c:v>
                </c:pt>
                <c:pt idx="2285">
                  <c:v>45420</c:v>
                </c:pt>
                <c:pt idx="2286">
                  <c:v>45421</c:v>
                </c:pt>
                <c:pt idx="2287">
                  <c:v>45422</c:v>
                </c:pt>
                <c:pt idx="2288">
                  <c:v>45423</c:v>
                </c:pt>
                <c:pt idx="2289">
                  <c:v>45424</c:v>
                </c:pt>
                <c:pt idx="2290">
                  <c:v>45425</c:v>
                </c:pt>
                <c:pt idx="2291">
                  <c:v>45426</c:v>
                </c:pt>
                <c:pt idx="2292">
                  <c:v>45427</c:v>
                </c:pt>
                <c:pt idx="2293">
                  <c:v>45428</c:v>
                </c:pt>
                <c:pt idx="2294">
                  <c:v>45429</c:v>
                </c:pt>
                <c:pt idx="2295">
                  <c:v>45430</c:v>
                </c:pt>
                <c:pt idx="2296">
                  <c:v>45431</c:v>
                </c:pt>
                <c:pt idx="2297">
                  <c:v>45432</c:v>
                </c:pt>
                <c:pt idx="2298">
                  <c:v>45433</c:v>
                </c:pt>
                <c:pt idx="2299">
                  <c:v>45434</c:v>
                </c:pt>
                <c:pt idx="2300">
                  <c:v>45435</c:v>
                </c:pt>
                <c:pt idx="2301">
                  <c:v>45436</c:v>
                </c:pt>
                <c:pt idx="2302">
                  <c:v>45437</c:v>
                </c:pt>
                <c:pt idx="2303">
                  <c:v>45438</c:v>
                </c:pt>
                <c:pt idx="2304">
                  <c:v>45439</c:v>
                </c:pt>
                <c:pt idx="2305">
                  <c:v>45440</c:v>
                </c:pt>
                <c:pt idx="2306">
                  <c:v>45441</c:v>
                </c:pt>
                <c:pt idx="2307">
                  <c:v>45442</c:v>
                </c:pt>
                <c:pt idx="2308">
                  <c:v>45443</c:v>
                </c:pt>
                <c:pt idx="2309">
                  <c:v>45444</c:v>
                </c:pt>
                <c:pt idx="2310">
                  <c:v>45445</c:v>
                </c:pt>
                <c:pt idx="2311">
                  <c:v>45446</c:v>
                </c:pt>
                <c:pt idx="2312">
                  <c:v>45447</c:v>
                </c:pt>
                <c:pt idx="2313">
                  <c:v>45448</c:v>
                </c:pt>
                <c:pt idx="2314">
                  <c:v>45449</c:v>
                </c:pt>
                <c:pt idx="2315">
                  <c:v>45450</c:v>
                </c:pt>
                <c:pt idx="2316">
                  <c:v>45451</c:v>
                </c:pt>
                <c:pt idx="2317">
                  <c:v>45452</c:v>
                </c:pt>
                <c:pt idx="2318">
                  <c:v>45453</c:v>
                </c:pt>
                <c:pt idx="2319">
                  <c:v>45454</c:v>
                </c:pt>
                <c:pt idx="2320">
                  <c:v>45455</c:v>
                </c:pt>
                <c:pt idx="2321">
                  <c:v>45456</c:v>
                </c:pt>
                <c:pt idx="2322">
                  <c:v>45457</c:v>
                </c:pt>
                <c:pt idx="2323">
                  <c:v>45458</c:v>
                </c:pt>
                <c:pt idx="2324">
                  <c:v>45459</c:v>
                </c:pt>
                <c:pt idx="2325">
                  <c:v>45460</c:v>
                </c:pt>
                <c:pt idx="2326">
                  <c:v>45461</c:v>
                </c:pt>
                <c:pt idx="2327">
                  <c:v>45462</c:v>
                </c:pt>
                <c:pt idx="2328">
                  <c:v>45463</c:v>
                </c:pt>
                <c:pt idx="2329">
                  <c:v>45464</c:v>
                </c:pt>
                <c:pt idx="2330">
                  <c:v>45465</c:v>
                </c:pt>
                <c:pt idx="2331">
                  <c:v>45466</c:v>
                </c:pt>
                <c:pt idx="2332">
                  <c:v>45467</c:v>
                </c:pt>
                <c:pt idx="2333">
                  <c:v>45468</c:v>
                </c:pt>
                <c:pt idx="2334">
                  <c:v>45469</c:v>
                </c:pt>
                <c:pt idx="2335">
                  <c:v>45470</c:v>
                </c:pt>
                <c:pt idx="2336">
                  <c:v>45471</c:v>
                </c:pt>
                <c:pt idx="2337">
                  <c:v>45472</c:v>
                </c:pt>
                <c:pt idx="2338">
                  <c:v>45473</c:v>
                </c:pt>
                <c:pt idx="2339">
                  <c:v>45474</c:v>
                </c:pt>
                <c:pt idx="2340">
                  <c:v>45475</c:v>
                </c:pt>
                <c:pt idx="2341">
                  <c:v>45476</c:v>
                </c:pt>
                <c:pt idx="2342">
                  <c:v>45477</c:v>
                </c:pt>
                <c:pt idx="2343">
                  <c:v>45478</c:v>
                </c:pt>
                <c:pt idx="2344">
                  <c:v>45479</c:v>
                </c:pt>
                <c:pt idx="2345">
                  <c:v>45480</c:v>
                </c:pt>
                <c:pt idx="2346">
                  <c:v>45481</c:v>
                </c:pt>
                <c:pt idx="2347">
                  <c:v>45482</c:v>
                </c:pt>
                <c:pt idx="2348">
                  <c:v>45483</c:v>
                </c:pt>
                <c:pt idx="2349">
                  <c:v>45484</c:v>
                </c:pt>
                <c:pt idx="2350">
                  <c:v>45485</c:v>
                </c:pt>
                <c:pt idx="2351">
                  <c:v>45486</c:v>
                </c:pt>
                <c:pt idx="2352">
                  <c:v>45487</c:v>
                </c:pt>
                <c:pt idx="2353">
                  <c:v>45488</c:v>
                </c:pt>
                <c:pt idx="2354">
                  <c:v>45489</c:v>
                </c:pt>
                <c:pt idx="2355">
                  <c:v>45490</c:v>
                </c:pt>
                <c:pt idx="2356">
                  <c:v>45491</c:v>
                </c:pt>
                <c:pt idx="2357">
                  <c:v>45492</c:v>
                </c:pt>
                <c:pt idx="2358">
                  <c:v>45493</c:v>
                </c:pt>
                <c:pt idx="2359">
                  <c:v>45494</c:v>
                </c:pt>
                <c:pt idx="2360">
                  <c:v>45495</c:v>
                </c:pt>
                <c:pt idx="2361">
                  <c:v>45496</c:v>
                </c:pt>
                <c:pt idx="2362">
                  <c:v>45497</c:v>
                </c:pt>
                <c:pt idx="2363">
                  <c:v>45498</c:v>
                </c:pt>
                <c:pt idx="2364">
                  <c:v>45499</c:v>
                </c:pt>
                <c:pt idx="2365">
                  <c:v>45500</c:v>
                </c:pt>
                <c:pt idx="2366">
                  <c:v>45501</c:v>
                </c:pt>
                <c:pt idx="2367">
                  <c:v>45502</c:v>
                </c:pt>
                <c:pt idx="2368">
                  <c:v>45503</c:v>
                </c:pt>
                <c:pt idx="2369">
                  <c:v>45504</c:v>
                </c:pt>
                <c:pt idx="2370">
                  <c:v>45505</c:v>
                </c:pt>
                <c:pt idx="2371">
                  <c:v>45506</c:v>
                </c:pt>
                <c:pt idx="2372">
                  <c:v>45507</c:v>
                </c:pt>
                <c:pt idx="2373">
                  <c:v>45508</c:v>
                </c:pt>
                <c:pt idx="2374">
                  <c:v>45509</c:v>
                </c:pt>
                <c:pt idx="2375">
                  <c:v>45510</c:v>
                </c:pt>
                <c:pt idx="2376">
                  <c:v>45511</c:v>
                </c:pt>
                <c:pt idx="2377">
                  <c:v>45512</c:v>
                </c:pt>
                <c:pt idx="2378">
                  <c:v>45513</c:v>
                </c:pt>
                <c:pt idx="2379">
                  <c:v>45514</c:v>
                </c:pt>
                <c:pt idx="2380">
                  <c:v>45515</c:v>
                </c:pt>
                <c:pt idx="2381">
                  <c:v>45516</c:v>
                </c:pt>
                <c:pt idx="2382">
                  <c:v>45517</c:v>
                </c:pt>
                <c:pt idx="2383">
                  <c:v>45518</c:v>
                </c:pt>
                <c:pt idx="2384">
                  <c:v>45519</c:v>
                </c:pt>
                <c:pt idx="2385">
                  <c:v>45520</c:v>
                </c:pt>
                <c:pt idx="2386">
                  <c:v>45521</c:v>
                </c:pt>
                <c:pt idx="2387">
                  <c:v>45522</c:v>
                </c:pt>
                <c:pt idx="2388">
                  <c:v>45523</c:v>
                </c:pt>
                <c:pt idx="2389">
                  <c:v>45524</c:v>
                </c:pt>
                <c:pt idx="2390">
                  <c:v>45525</c:v>
                </c:pt>
                <c:pt idx="2391">
                  <c:v>45526</c:v>
                </c:pt>
                <c:pt idx="2392">
                  <c:v>45527</c:v>
                </c:pt>
                <c:pt idx="2393">
                  <c:v>45528</c:v>
                </c:pt>
                <c:pt idx="2394">
                  <c:v>45529</c:v>
                </c:pt>
                <c:pt idx="2395">
                  <c:v>45530</c:v>
                </c:pt>
                <c:pt idx="2396">
                  <c:v>45531</c:v>
                </c:pt>
                <c:pt idx="2397">
                  <c:v>45532</c:v>
                </c:pt>
                <c:pt idx="2398">
                  <c:v>45533</c:v>
                </c:pt>
                <c:pt idx="2399">
                  <c:v>45534</c:v>
                </c:pt>
                <c:pt idx="2400">
                  <c:v>45535</c:v>
                </c:pt>
                <c:pt idx="2401">
                  <c:v>45536</c:v>
                </c:pt>
                <c:pt idx="2402">
                  <c:v>45537</c:v>
                </c:pt>
                <c:pt idx="2403">
                  <c:v>45538</c:v>
                </c:pt>
                <c:pt idx="2404">
                  <c:v>45539</c:v>
                </c:pt>
                <c:pt idx="2405">
                  <c:v>45540</c:v>
                </c:pt>
                <c:pt idx="2406">
                  <c:v>45541</c:v>
                </c:pt>
                <c:pt idx="2407">
                  <c:v>45542</c:v>
                </c:pt>
                <c:pt idx="2408">
                  <c:v>45543</c:v>
                </c:pt>
                <c:pt idx="2409">
                  <c:v>45544</c:v>
                </c:pt>
                <c:pt idx="2410">
                  <c:v>45545</c:v>
                </c:pt>
                <c:pt idx="2411">
                  <c:v>45546</c:v>
                </c:pt>
                <c:pt idx="2412">
                  <c:v>45547</c:v>
                </c:pt>
                <c:pt idx="2413">
                  <c:v>45548</c:v>
                </c:pt>
                <c:pt idx="2414">
                  <c:v>45549</c:v>
                </c:pt>
                <c:pt idx="2415">
                  <c:v>45550</c:v>
                </c:pt>
                <c:pt idx="2416">
                  <c:v>45551</c:v>
                </c:pt>
                <c:pt idx="2417">
                  <c:v>45552</c:v>
                </c:pt>
                <c:pt idx="2418">
                  <c:v>45553</c:v>
                </c:pt>
                <c:pt idx="2419">
                  <c:v>45554</c:v>
                </c:pt>
                <c:pt idx="2420">
                  <c:v>45555</c:v>
                </c:pt>
                <c:pt idx="2421">
                  <c:v>45556</c:v>
                </c:pt>
                <c:pt idx="2422">
                  <c:v>45557</c:v>
                </c:pt>
                <c:pt idx="2423">
                  <c:v>45558</c:v>
                </c:pt>
                <c:pt idx="2424">
                  <c:v>45559</c:v>
                </c:pt>
                <c:pt idx="2425">
                  <c:v>45560</c:v>
                </c:pt>
                <c:pt idx="2426">
                  <c:v>45561</c:v>
                </c:pt>
                <c:pt idx="2427">
                  <c:v>45562</c:v>
                </c:pt>
                <c:pt idx="2428">
                  <c:v>45563</c:v>
                </c:pt>
                <c:pt idx="2429">
                  <c:v>45564</c:v>
                </c:pt>
                <c:pt idx="2430">
                  <c:v>45565</c:v>
                </c:pt>
                <c:pt idx="2431">
                  <c:v>45566</c:v>
                </c:pt>
                <c:pt idx="2432">
                  <c:v>45567</c:v>
                </c:pt>
                <c:pt idx="2433">
                  <c:v>45568</c:v>
                </c:pt>
                <c:pt idx="2434">
                  <c:v>45569</c:v>
                </c:pt>
                <c:pt idx="2435">
                  <c:v>45570</c:v>
                </c:pt>
                <c:pt idx="2436">
                  <c:v>45571</c:v>
                </c:pt>
                <c:pt idx="2437">
                  <c:v>45572</c:v>
                </c:pt>
                <c:pt idx="2438">
                  <c:v>45573</c:v>
                </c:pt>
                <c:pt idx="2439">
                  <c:v>45574</c:v>
                </c:pt>
                <c:pt idx="2440">
                  <c:v>45575</c:v>
                </c:pt>
                <c:pt idx="2441">
                  <c:v>45576</c:v>
                </c:pt>
                <c:pt idx="2442">
                  <c:v>45577</c:v>
                </c:pt>
                <c:pt idx="2443">
                  <c:v>45578</c:v>
                </c:pt>
                <c:pt idx="2444">
                  <c:v>45579</c:v>
                </c:pt>
                <c:pt idx="2445">
                  <c:v>45580</c:v>
                </c:pt>
                <c:pt idx="2446">
                  <c:v>45581</c:v>
                </c:pt>
                <c:pt idx="2447">
                  <c:v>45582</c:v>
                </c:pt>
                <c:pt idx="2448">
                  <c:v>45583</c:v>
                </c:pt>
                <c:pt idx="2449">
                  <c:v>45584</c:v>
                </c:pt>
                <c:pt idx="2450">
                  <c:v>45585</c:v>
                </c:pt>
                <c:pt idx="2451">
                  <c:v>45586</c:v>
                </c:pt>
                <c:pt idx="2452">
                  <c:v>45587</c:v>
                </c:pt>
                <c:pt idx="2453">
                  <c:v>45588</c:v>
                </c:pt>
                <c:pt idx="2454">
                  <c:v>45589</c:v>
                </c:pt>
                <c:pt idx="2455">
                  <c:v>45590</c:v>
                </c:pt>
                <c:pt idx="2456">
                  <c:v>45591</c:v>
                </c:pt>
                <c:pt idx="2457">
                  <c:v>45592</c:v>
                </c:pt>
                <c:pt idx="2458">
                  <c:v>45593</c:v>
                </c:pt>
                <c:pt idx="2459">
                  <c:v>45594</c:v>
                </c:pt>
                <c:pt idx="2460">
                  <c:v>45595</c:v>
                </c:pt>
                <c:pt idx="2461">
                  <c:v>45596</c:v>
                </c:pt>
                <c:pt idx="2462">
                  <c:v>45597</c:v>
                </c:pt>
                <c:pt idx="2463">
                  <c:v>45598</c:v>
                </c:pt>
                <c:pt idx="2464">
                  <c:v>45599</c:v>
                </c:pt>
                <c:pt idx="2465">
                  <c:v>45600</c:v>
                </c:pt>
                <c:pt idx="2466">
                  <c:v>45601</c:v>
                </c:pt>
                <c:pt idx="2467">
                  <c:v>45602</c:v>
                </c:pt>
                <c:pt idx="2468">
                  <c:v>45603</c:v>
                </c:pt>
                <c:pt idx="2469">
                  <c:v>45604</c:v>
                </c:pt>
                <c:pt idx="2470">
                  <c:v>45605</c:v>
                </c:pt>
                <c:pt idx="2471">
                  <c:v>45606</c:v>
                </c:pt>
                <c:pt idx="2472">
                  <c:v>45607</c:v>
                </c:pt>
                <c:pt idx="2473">
                  <c:v>45608</c:v>
                </c:pt>
                <c:pt idx="2474">
                  <c:v>45609</c:v>
                </c:pt>
                <c:pt idx="2475">
                  <c:v>45610</c:v>
                </c:pt>
                <c:pt idx="2476">
                  <c:v>45611</c:v>
                </c:pt>
                <c:pt idx="2477">
                  <c:v>45612</c:v>
                </c:pt>
                <c:pt idx="2478">
                  <c:v>45613</c:v>
                </c:pt>
                <c:pt idx="2479">
                  <c:v>45614</c:v>
                </c:pt>
                <c:pt idx="2480">
                  <c:v>45615</c:v>
                </c:pt>
                <c:pt idx="2481">
                  <c:v>45616</c:v>
                </c:pt>
                <c:pt idx="2482">
                  <c:v>45617</c:v>
                </c:pt>
                <c:pt idx="2483">
                  <c:v>45618</c:v>
                </c:pt>
                <c:pt idx="2484">
                  <c:v>45619</c:v>
                </c:pt>
                <c:pt idx="2485">
                  <c:v>45620</c:v>
                </c:pt>
                <c:pt idx="2486">
                  <c:v>45621</c:v>
                </c:pt>
                <c:pt idx="2487">
                  <c:v>45622</c:v>
                </c:pt>
                <c:pt idx="2488">
                  <c:v>45623</c:v>
                </c:pt>
                <c:pt idx="2489">
                  <c:v>45624</c:v>
                </c:pt>
                <c:pt idx="2490">
                  <c:v>45625</c:v>
                </c:pt>
                <c:pt idx="2491">
                  <c:v>45626</c:v>
                </c:pt>
                <c:pt idx="2492">
                  <c:v>45627</c:v>
                </c:pt>
                <c:pt idx="2493">
                  <c:v>45628</c:v>
                </c:pt>
                <c:pt idx="2494">
                  <c:v>45629</c:v>
                </c:pt>
                <c:pt idx="2495">
                  <c:v>45630</c:v>
                </c:pt>
                <c:pt idx="2496">
                  <c:v>45631</c:v>
                </c:pt>
                <c:pt idx="2497">
                  <c:v>45632</c:v>
                </c:pt>
                <c:pt idx="2498">
                  <c:v>45633</c:v>
                </c:pt>
                <c:pt idx="2499">
                  <c:v>45634</c:v>
                </c:pt>
                <c:pt idx="2500">
                  <c:v>45635</c:v>
                </c:pt>
                <c:pt idx="2501">
                  <c:v>45636</c:v>
                </c:pt>
                <c:pt idx="2502">
                  <c:v>45637</c:v>
                </c:pt>
                <c:pt idx="2503">
                  <c:v>45638</c:v>
                </c:pt>
                <c:pt idx="2504">
                  <c:v>45639</c:v>
                </c:pt>
                <c:pt idx="2505">
                  <c:v>45640</c:v>
                </c:pt>
                <c:pt idx="2506">
                  <c:v>45641</c:v>
                </c:pt>
                <c:pt idx="2507">
                  <c:v>45642</c:v>
                </c:pt>
                <c:pt idx="2508">
                  <c:v>45643</c:v>
                </c:pt>
                <c:pt idx="2509">
                  <c:v>45644</c:v>
                </c:pt>
                <c:pt idx="2510">
                  <c:v>45645</c:v>
                </c:pt>
                <c:pt idx="2511">
                  <c:v>45646</c:v>
                </c:pt>
                <c:pt idx="2512">
                  <c:v>45647</c:v>
                </c:pt>
                <c:pt idx="2513">
                  <c:v>45648</c:v>
                </c:pt>
                <c:pt idx="2514">
                  <c:v>45649</c:v>
                </c:pt>
                <c:pt idx="2515">
                  <c:v>45650</c:v>
                </c:pt>
                <c:pt idx="2516">
                  <c:v>45651</c:v>
                </c:pt>
                <c:pt idx="2517">
                  <c:v>45652</c:v>
                </c:pt>
                <c:pt idx="2518">
                  <c:v>45653</c:v>
                </c:pt>
                <c:pt idx="2519">
                  <c:v>45654</c:v>
                </c:pt>
                <c:pt idx="2520">
                  <c:v>45655</c:v>
                </c:pt>
                <c:pt idx="2521">
                  <c:v>45656</c:v>
                </c:pt>
                <c:pt idx="2522">
                  <c:v>45657</c:v>
                </c:pt>
                <c:pt idx="2523">
                  <c:v>45658</c:v>
                </c:pt>
                <c:pt idx="2524">
                  <c:v>45659</c:v>
                </c:pt>
                <c:pt idx="2525">
                  <c:v>45660</c:v>
                </c:pt>
                <c:pt idx="2526">
                  <c:v>45661</c:v>
                </c:pt>
                <c:pt idx="2527">
                  <c:v>45662</c:v>
                </c:pt>
                <c:pt idx="2528">
                  <c:v>45663</c:v>
                </c:pt>
                <c:pt idx="2529">
                  <c:v>45664</c:v>
                </c:pt>
                <c:pt idx="2530">
                  <c:v>45665</c:v>
                </c:pt>
                <c:pt idx="2531">
                  <c:v>45666</c:v>
                </c:pt>
                <c:pt idx="2532">
                  <c:v>45667</c:v>
                </c:pt>
                <c:pt idx="2533">
                  <c:v>45668</c:v>
                </c:pt>
                <c:pt idx="2534">
                  <c:v>45669</c:v>
                </c:pt>
                <c:pt idx="2535">
                  <c:v>45670</c:v>
                </c:pt>
                <c:pt idx="2536">
                  <c:v>45671</c:v>
                </c:pt>
                <c:pt idx="2537">
                  <c:v>45672</c:v>
                </c:pt>
                <c:pt idx="2538">
                  <c:v>45673</c:v>
                </c:pt>
                <c:pt idx="2539">
                  <c:v>45674</c:v>
                </c:pt>
                <c:pt idx="2540">
                  <c:v>45675</c:v>
                </c:pt>
                <c:pt idx="2541">
                  <c:v>45676</c:v>
                </c:pt>
                <c:pt idx="2542">
                  <c:v>45677</c:v>
                </c:pt>
                <c:pt idx="2543">
                  <c:v>45678</c:v>
                </c:pt>
                <c:pt idx="2544">
                  <c:v>45679</c:v>
                </c:pt>
                <c:pt idx="2545">
                  <c:v>45680</c:v>
                </c:pt>
                <c:pt idx="2546">
                  <c:v>45681</c:v>
                </c:pt>
                <c:pt idx="2547">
                  <c:v>45682</c:v>
                </c:pt>
                <c:pt idx="2548">
                  <c:v>45683</c:v>
                </c:pt>
                <c:pt idx="2549">
                  <c:v>45684</c:v>
                </c:pt>
                <c:pt idx="2550">
                  <c:v>45685</c:v>
                </c:pt>
                <c:pt idx="2551">
                  <c:v>45686</c:v>
                </c:pt>
                <c:pt idx="2552">
                  <c:v>45687</c:v>
                </c:pt>
                <c:pt idx="2553">
                  <c:v>45688</c:v>
                </c:pt>
                <c:pt idx="2554">
                  <c:v>45689</c:v>
                </c:pt>
                <c:pt idx="2555">
                  <c:v>45690</c:v>
                </c:pt>
                <c:pt idx="2556">
                  <c:v>45691</c:v>
                </c:pt>
                <c:pt idx="2557">
                  <c:v>45692</c:v>
                </c:pt>
                <c:pt idx="2558">
                  <c:v>45693</c:v>
                </c:pt>
                <c:pt idx="2559">
                  <c:v>45694</c:v>
                </c:pt>
                <c:pt idx="2560">
                  <c:v>45695</c:v>
                </c:pt>
                <c:pt idx="2561">
                  <c:v>45696</c:v>
                </c:pt>
                <c:pt idx="2562">
                  <c:v>45697</c:v>
                </c:pt>
                <c:pt idx="2563">
                  <c:v>45698</c:v>
                </c:pt>
                <c:pt idx="2564">
                  <c:v>45699</c:v>
                </c:pt>
                <c:pt idx="2565">
                  <c:v>45700</c:v>
                </c:pt>
                <c:pt idx="2566">
                  <c:v>45701</c:v>
                </c:pt>
                <c:pt idx="2567">
                  <c:v>45702</c:v>
                </c:pt>
                <c:pt idx="2568">
                  <c:v>45703</c:v>
                </c:pt>
                <c:pt idx="2569">
                  <c:v>45704</c:v>
                </c:pt>
                <c:pt idx="2570">
                  <c:v>45705</c:v>
                </c:pt>
                <c:pt idx="2571">
                  <c:v>45706</c:v>
                </c:pt>
                <c:pt idx="2572">
                  <c:v>45707</c:v>
                </c:pt>
                <c:pt idx="2573">
                  <c:v>45708</c:v>
                </c:pt>
                <c:pt idx="2574">
                  <c:v>45709</c:v>
                </c:pt>
                <c:pt idx="2575">
                  <c:v>45710</c:v>
                </c:pt>
                <c:pt idx="2576">
                  <c:v>45711</c:v>
                </c:pt>
                <c:pt idx="2577">
                  <c:v>45712</c:v>
                </c:pt>
                <c:pt idx="2578">
                  <c:v>45713</c:v>
                </c:pt>
                <c:pt idx="2579">
                  <c:v>45714</c:v>
                </c:pt>
                <c:pt idx="2580">
                  <c:v>45715</c:v>
                </c:pt>
                <c:pt idx="2581">
                  <c:v>45716</c:v>
                </c:pt>
                <c:pt idx="2582">
                  <c:v>45717</c:v>
                </c:pt>
                <c:pt idx="2583">
                  <c:v>45718</c:v>
                </c:pt>
                <c:pt idx="2584">
                  <c:v>45719</c:v>
                </c:pt>
                <c:pt idx="2585">
                  <c:v>45720</c:v>
                </c:pt>
                <c:pt idx="2586">
                  <c:v>45721</c:v>
                </c:pt>
                <c:pt idx="2587">
                  <c:v>45722</c:v>
                </c:pt>
                <c:pt idx="2588">
                  <c:v>45723</c:v>
                </c:pt>
                <c:pt idx="2589">
                  <c:v>45724</c:v>
                </c:pt>
                <c:pt idx="2590">
                  <c:v>45725</c:v>
                </c:pt>
                <c:pt idx="2591">
                  <c:v>45726</c:v>
                </c:pt>
                <c:pt idx="2592">
                  <c:v>45727</c:v>
                </c:pt>
                <c:pt idx="2593">
                  <c:v>45728</c:v>
                </c:pt>
                <c:pt idx="2594">
                  <c:v>45729</c:v>
                </c:pt>
                <c:pt idx="2595">
                  <c:v>45730</c:v>
                </c:pt>
                <c:pt idx="2596">
                  <c:v>45731</c:v>
                </c:pt>
                <c:pt idx="2597">
                  <c:v>45732</c:v>
                </c:pt>
                <c:pt idx="2598">
                  <c:v>45733</c:v>
                </c:pt>
                <c:pt idx="2599">
                  <c:v>45734</c:v>
                </c:pt>
                <c:pt idx="2600">
                  <c:v>45735</c:v>
                </c:pt>
                <c:pt idx="2601">
                  <c:v>45736</c:v>
                </c:pt>
                <c:pt idx="2602">
                  <c:v>45737</c:v>
                </c:pt>
                <c:pt idx="2603">
                  <c:v>45738</c:v>
                </c:pt>
                <c:pt idx="2604">
                  <c:v>45739</c:v>
                </c:pt>
                <c:pt idx="2605">
                  <c:v>45740</c:v>
                </c:pt>
                <c:pt idx="2606">
                  <c:v>45741</c:v>
                </c:pt>
                <c:pt idx="2607">
                  <c:v>45742</c:v>
                </c:pt>
                <c:pt idx="2608">
                  <c:v>45743</c:v>
                </c:pt>
                <c:pt idx="2609">
                  <c:v>45744</c:v>
                </c:pt>
                <c:pt idx="2610">
                  <c:v>45745</c:v>
                </c:pt>
                <c:pt idx="2611">
                  <c:v>45746</c:v>
                </c:pt>
                <c:pt idx="2612">
                  <c:v>45747</c:v>
                </c:pt>
                <c:pt idx="2613">
                  <c:v>45748</c:v>
                </c:pt>
                <c:pt idx="2614">
                  <c:v>45749</c:v>
                </c:pt>
                <c:pt idx="2615">
                  <c:v>45750</c:v>
                </c:pt>
                <c:pt idx="2616">
                  <c:v>45751</c:v>
                </c:pt>
                <c:pt idx="2617">
                  <c:v>45752</c:v>
                </c:pt>
                <c:pt idx="2618">
                  <c:v>45753</c:v>
                </c:pt>
                <c:pt idx="2619">
                  <c:v>45754</c:v>
                </c:pt>
                <c:pt idx="2620">
                  <c:v>45755</c:v>
                </c:pt>
                <c:pt idx="2621">
                  <c:v>45756</c:v>
                </c:pt>
                <c:pt idx="2622">
                  <c:v>45757</c:v>
                </c:pt>
                <c:pt idx="2623">
                  <c:v>45758</c:v>
                </c:pt>
                <c:pt idx="2624">
                  <c:v>45759</c:v>
                </c:pt>
                <c:pt idx="2625">
                  <c:v>45760</c:v>
                </c:pt>
                <c:pt idx="2626">
                  <c:v>45761</c:v>
                </c:pt>
                <c:pt idx="2627">
                  <c:v>45762</c:v>
                </c:pt>
                <c:pt idx="2628">
                  <c:v>45763</c:v>
                </c:pt>
                <c:pt idx="2629">
                  <c:v>45764</c:v>
                </c:pt>
                <c:pt idx="2630">
                  <c:v>45765</c:v>
                </c:pt>
                <c:pt idx="2631">
                  <c:v>45766</c:v>
                </c:pt>
                <c:pt idx="2632">
                  <c:v>45767</c:v>
                </c:pt>
                <c:pt idx="2633">
                  <c:v>45768</c:v>
                </c:pt>
                <c:pt idx="2634">
                  <c:v>45769</c:v>
                </c:pt>
                <c:pt idx="2635">
                  <c:v>45770</c:v>
                </c:pt>
                <c:pt idx="2636">
                  <c:v>45771</c:v>
                </c:pt>
                <c:pt idx="2637">
                  <c:v>45772</c:v>
                </c:pt>
                <c:pt idx="2638">
                  <c:v>45773</c:v>
                </c:pt>
                <c:pt idx="2639">
                  <c:v>45774</c:v>
                </c:pt>
                <c:pt idx="2640">
                  <c:v>45775</c:v>
                </c:pt>
                <c:pt idx="2641">
                  <c:v>45776</c:v>
                </c:pt>
                <c:pt idx="2642">
                  <c:v>45777</c:v>
                </c:pt>
                <c:pt idx="2643">
                  <c:v>45778</c:v>
                </c:pt>
                <c:pt idx="2644">
                  <c:v>45779</c:v>
                </c:pt>
                <c:pt idx="2645">
                  <c:v>45780</c:v>
                </c:pt>
                <c:pt idx="2646">
                  <c:v>45781</c:v>
                </c:pt>
                <c:pt idx="2647">
                  <c:v>45782</c:v>
                </c:pt>
                <c:pt idx="2648">
                  <c:v>45783</c:v>
                </c:pt>
                <c:pt idx="2649">
                  <c:v>45784</c:v>
                </c:pt>
                <c:pt idx="2650">
                  <c:v>45785</c:v>
                </c:pt>
                <c:pt idx="2651">
                  <c:v>45786</c:v>
                </c:pt>
                <c:pt idx="2652">
                  <c:v>45787</c:v>
                </c:pt>
                <c:pt idx="2653">
                  <c:v>45788</c:v>
                </c:pt>
                <c:pt idx="2654">
                  <c:v>45789</c:v>
                </c:pt>
                <c:pt idx="2655">
                  <c:v>45790</c:v>
                </c:pt>
                <c:pt idx="2656">
                  <c:v>45791</c:v>
                </c:pt>
                <c:pt idx="2657">
                  <c:v>45792</c:v>
                </c:pt>
                <c:pt idx="2658">
                  <c:v>45793</c:v>
                </c:pt>
                <c:pt idx="2659">
                  <c:v>45794</c:v>
                </c:pt>
                <c:pt idx="2660">
                  <c:v>45795</c:v>
                </c:pt>
                <c:pt idx="2661">
                  <c:v>45796</c:v>
                </c:pt>
                <c:pt idx="2662">
                  <c:v>45797</c:v>
                </c:pt>
                <c:pt idx="2663">
                  <c:v>45798</c:v>
                </c:pt>
                <c:pt idx="2664">
                  <c:v>45799</c:v>
                </c:pt>
                <c:pt idx="2665">
                  <c:v>45800</c:v>
                </c:pt>
                <c:pt idx="2666">
                  <c:v>45801</c:v>
                </c:pt>
                <c:pt idx="2667">
                  <c:v>45802</c:v>
                </c:pt>
                <c:pt idx="2668">
                  <c:v>45803</c:v>
                </c:pt>
                <c:pt idx="2669">
                  <c:v>45804</c:v>
                </c:pt>
                <c:pt idx="2670">
                  <c:v>45805</c:v>
                </c:pt>
                <c:pt idx="2671">
                  <c:v>45806</c:v>
                </c:pt>
                <c:pt idx="2672">
                  <c:v>45807</c:v>
                </c:pt>
                <c:pt idx="2673">
                  <c:v>45808</c:v>
                </c:pt>
                <c:pt idx="2674">
                  <c:v>45809</c:v>
                </c:pt>
                <c:pt idx="2675">
                  <c:v>45810</c:v>
                </c:pt>
                <c:pt idx="2676">
                  <c:v>45811</c:v>
                </c:pt>
                <c:pt idx="2677">
                  <c:v>45812</c:v>
                </c:pt>
                <c:pt idx="2678">
                  <c:v>45813</c:v>
                </c:pt>
                <c:pt idx="2679">
                  <c:v>45814</c:v>
                </c:pt>
                <c:pt idx="2680">
                  <c:v>45815</c:v>
                </c:pt>
                <c:pt idx="2681">
                  <c:v>45816</c:v>
                </c:pt>
                <c:pt idx="2682">
                  <c:v>45817</c:v>
                </c:pt>
                <c:pt idx="2683">
                  <c:v>45818</c:v>
                </c:pt>
                <c:pt idx="2684">
                  <c:v>45819</c:v>
                </c:pt>
                <c:pt idx="2685">
                  <c:v>45820</c:v>
                </c:pt>
                <c:pt idx="2686">
                  <c:v>45821</c:v>
                </c:pt>
                <c:pt idx="2687">
                  <c:v>45822</c:v>
                </c:pt>
                <c:pt idx="2688">
                  <c:v>45823</c:v>
                </c:pt>
                <c:pt idx="2689">
                  <c:v>45824</c:v>
                </c:pt>
                <c:pt idx="2690">
                  <c:v>45825</c:v>
                </c:pt>
                <c:pt idx="2691">
                  <c:v>45826</c:v>
                </c:pt>
                <c:pt idx="2692">
                  <c:v>45827</c:v>
                </c:pt>
                <c:pt idx="2693">
                  <c:v>45828</c:v>
                </c:pt>
                <c:pt idx="2694">
                  <c:v>45829</c:v>
                </c:pt>
                <c:pt idx="2695">
                  <c:v>45830</c:v>
                </c:pt>
                <c:pt idx="2696">
                  <c:v>45831</c:v>
                </c:pt>
                <c:pt idx="2697">
                  <c:v>45832</c:v>
                </c:pt>
                <c:pt idx="2698">
                  <c:v>45833</c:v>
                </c:pt>
                <c:pt idx="2699">
                  <c:v>45834</c:v>
                </c:pt>
                <c:pt idx="2700">
                  <c:v>45835</c:v>
                </c:pt>
                <c:pt idx="2701">
                  <c:v>45836</c:v>
                </c:pt>
                <c:pt idx="2702">
                  <c:v>45837</c:v>
                </c:pt>
                <c:pt idx="2703">
                  <c:v>45838</c:v>
                </c:pt>
                <c:pt idx="2704">
                  <c:v>45839</c:v>
                </c:pt>
                <c:pt idx="2705">
                  <c:v>45840</c:v>
                </c:pt>
                <c:pt idx="2706">
                  <c:v>45841</c:v>
                </c:pt>
                <c:pt idx="2707">
                  <c:v>45842</c:v>
                </c:pt>
                <c:pt idx="2708">
                  <c:v>45843</c:v>
                </c:pt>
                <c:pt idx="2709">
                  <c:v>45844</c:v>
                </c:pt>
                <c:pt idx="2710">
                  <c:v>45845</c:v>
                </c:pt>
                <c:pt idx="2711">
                  <c:v>45846</c:v>
                </c:pt>
                <c:pt idx="2712">
                  <c:v>45847</c:v>
                </c:pt>
                <c:pt idx="2713">
                  <c:v>45848</c:v>
                </c:pt>
                <c:pt idx="2714">
                  <c:v>45849</c:v>
                </c:pt>
                <c:pt idx="2715">
                  <c:v>45850</c:v>
                </c:pt>
                <c:pt idx="2716">
                  <c:v>45851</c:v>
                </c:pt>
                <c:pt idx="2717">
                  <c:v>45852</c:v>
                </c:pt>
                <c:pt idx="2718">
                  <c:v>45853</c:v>
                </c:pt>
                <c:pt idx="2719">
                  <c:v>45854</c:v>
                </c:pt>
                <c:pt idx="2720">
                  <c:v>45855</c:v>
                </c:pt>
                <c:pt idx="2721">
                  <c:v>45856</c:v>
                </c:pt>
                <c:pt idx="2722">
                  <c:v>45857</c:v>
                </c:pt>
                <c:pt idx="2723">
                  <c:v>45858</c:v>
                </c:pt>
                <c:pt idx="2724">
                  <c:v>45859</c:v>
                </c:pt>
                <c:pt idx="2725">
                  <c:v>45860</c:v>
                </c:pt>
                <c:pt idx="2726">
                  <c:v>45861</c:v>
                </c:pt>
                <c:pt idx="2727">
                  <c:v>45862</c:v>
                </c:pt>
                <c:pt idx="2728">
                  <c:v>45863</c:v>
                </c:pt>
                <c:pt idx="2729">
                  <c:v>45864</c:v>
                </c:pt>
                <c:pt idx="2730">
                  <c:v>45865</c:v>
                </c:pt>
                <c:pt idx="2731">
                  <c:v>45866</c:v>
                </c:pt>
                <c:pt idx="2732">
                  <c:v>45867</c:v>
                </c:pt>
                <c:pt idx="2733">
                  <c:v>45868</c:v>
                </c:pt>
                <c:pt idx="2734">
                  <c:v>45869</c:v>
                </c:pt>
                <c:pt idx="2735">
                  <c:v>45870</c:v>
                </c:pt>
                <c:pt idx="2736">
                  <c:v>45871</c:v>
                </c:pt>
                <c:pt idx="2737">
                  <c:v>45872</c:v>
                </c:pt>
                <c:pt idx="2738">
                  <c:v>45873</c:v>
                </c:pt>
                <c:pt idx="2739">
                  <c:v>45874</c:v>
                </c:pt>
                <c:pt idx="2740">
                  <c:v>45875</c:v>
                </c:pt>
                <c:pt idx="2741">
                  <c:v>45876</c:v>
                </c:pt>
                <c:pt idx="2742">
                  <c:v>45877</c:v>
                </c:pt>
                <c:pt idx="2743">
                  <c:v>45878</c:v>
                </c:pt>
                <c:pt idx="2744">
                  <c:v>45879</c:v>
                </c:pt>
                <c:pt idx="2745">
                  <c:v>45880</c:v>
                </c:pt>
                <c:pt idx="2746">
                  <c:v>45881</c:v>
                </c:pt>
                <c:pt idx="2747">
                  <c:v>45882</c:v>
                </c:pt>
                <c:pt idx="2748">
                  <c:v>45883</c:v>
                </c:pt>
                <c:pt idx="2749">
                  <c:v>45884</c:v>
                </c:pt>
                <c:pt idx="2750">
                  <c:v>45885</c:v>
                </c:pt>
                <c:pt idx="2751">
                  <c:v>45886</c:v>
                </c:pt>
                <c:pt idx="2752">
                  <c:v>45887</c:v>
                </c:pt>
                <c:pt idx="2753">
                  <c:v>45888</c:v>
                </c:pt>
                <c:pt idx="2754">
                  <c:v>45889</c:v>
                </c:pt>
                <c:pt idx="2755">
                  <c:v>45890</c:v>
                </c:pt>
                <c:pt idx="2756">
                  <c:v>45891</c:v>
                </c:pt>
                <c:pt idx="2757">
                  <c:v>45892</c:v>
                </c:pt>
                <c:pt idx="2758">
                  <c:v>45893</c:v>
                </c:pt>
                <c:pt idx="2759">
                  <c:v>45894</c:v>
                </c:pt>
                <c:pt idx="2760">
                  <c:v>45895</c:v>
                </c:pt>
                <c:pt idx="2761">
                  <c:v>45896</c:v>
                </c:pt>
                <c:pt idx="2762">
                  <c:v>45897</c:v>
                </c:pt>
                <c:pt idx="2763">
                  <c:v>45898</c:v>
                </c:pt>
                <c:pt idx="2764">
                  <c:v>45899</c:v>
                </c:pt>
                <c:pt idx="2765">
                  <c:v>45900</c:v>
                </c:pt>
                <c:pt idx="2766">
                  <c:v>45901</c:v>
                </c:pt>
                <c:pt idx="2767">
                  <c:v>45902</c:v>
                </c:pt>
                <c:pt idx="2768">
                  <c:v>45903</c:v>
                </c:pt>
                <c:pt idx="2769">
                  <c:v>45904</c:v>
                </c:pt>
                <c:pt idx="2770">
                  <c:v>45905</c:v>
                </c:pt>
                <c:pt idx="2771">
                  <c:v>45906</c:v>
                </c:pt>
                <c:pt idx="2772">
                  <c:v>45907</c:v>
                </c:pt>
                <c:pt idx="2773">
                  <c:v>45908</c:v>
                </c:pt>
                <c:pt idx="2774">
                  <c:v>45909</c:v>
                </c:pt>
                <c:pt idx="2775">
                  <c:v>45910</c:v>
                </c:pt>
                <c:pt idx="2776">
                  <c:v>45911</c:v>
                </c:pt>
                <c:pt idx="2777">
                  <c:v>45912</c:v>
                </c:pt>
                <c:pt idx="2778">
                  <c:v>45913</c:v>
                </c:pt>
                <c:pt idx="2779">
                  <c:v>45914</c:v>
                </c:pt>
                <c:pt idx="2780">
                  <c:v>45915</c:v>
                </c:pt>
                <c:pt idx="2781">
                  <c:v>45916</c:v>
                </c:pt>
                <c:pt idx="2782">
                  <c:v>45917</c:v>
                </c:pt>
                <c:pt idx="2783">
                  <c:v>45918</c:v>
                </c:pt>
                <c:pt idx="2784">
                  <c:v>45919</c:v>
                </c:pt>
                <c:pt idx="2785">
                  <c:v>45920</c:v>
                </c:pt>
                <c:pt idx="2786">
                  <c:v>45921</c:v>
                </c:pt>
                <c:pt idx="2787">
                  <c:v>45922</c:v>
                </c:pt>
                <c:pt idx="2788">
                  <c:v>45923</c:v>
                </c:pt>
                <c:pt idx="2789">
                  <c:v>45924</c:v>
                </c:pt>
                <c:pt idx="2790">
                  <c:v>45925</c:v>
                </c:pt>
                <c:pt idx="2791">
                  <c:v>45926</c:v>
                </c:pt>
                <c:pt idx="2792">
                  <c:v>45927</c:v>
                </c:pt>
                <c:pt idx="2793">
                  <c:v>45928</c:v>
                </c:pt>
                <c:pt idx="2794">
                  <c:v>45929</c:v>
                </c:pt>
                <c:pt idx="2795">
                  <c:v>45930</c:v>
                </c:pt>
                <c:pt idx="2796">
                  <c:v>45931</c:v>
                </c:pt>
                <c:pt idx="2797">
                  <c:v>45932</c:v>
                </c:pt>
                <c:pt idx="2798">
                  <c:v>45933</c:v>
                </c:pt>
                <c:pt idx="2799">
                  <c:v>45934</c:v>
                </c:pt>
                <c:pt idx="2800">
                  <c:v>45935</c:v>
                </c:pt>
                <c:pt idx="2801">
                  <c:v>45936</c:v>
                </c:pt>
                <c:pt idx="2802">
                  <c:v>45937</c:v>
                </c:pt>
                <c:pt idx="2803">
                  <c:v>45938</c:v>
                </c:pt>
                <c:pt idx="2804">
                  <c:v>45939</c:v>
                </c:pt>
                <c:pt idx="2805">
                  <c:v>45940</c:v>
                </c:pt>
                <c:pt idx="2806">
                  <c:v>45941</c:v>
                </c:pt>
                <c:pt idx="2807">
                  <c:v>45942</c:v>
                </c:pt>
                <c:pt idx="2808">
                  <c:v>45943</c:v>
                </c:pt>
                <c:pt idx="2809">
                  <c:v>45944</c:v>
                </c:pt>
                <c:pt idx="2810">
                  <c:v>45945</c:v>
                </c:pt>
                <c:pt idx="2811">
                  <c:v>45946</c:v>
                </c:pt>
                <c:pt idx="2812">
                  <c:v>45947</c:v>
                </c:pt>
                <c:pt idx="2813">
                  <c:v>45948</c:v>
                </c:pt>
                <c:pt idx="2814">
                  <c:v>45949</c:v>
                </c:pt>
                <c:pt idx="2815">
                  <c:v>45950</c:v>
                </c:pt>
                <c:pt idx="2816">
                  <c:v>45951</c:v>
                </c:pt>
                <c:pt idx="2817">
                  <c:v>45952</c:v>
                </c:pt>
                <c:pt idx="2818">
                  <c:v>45953</c:v>
                </c:pt>
                <c:pt idx="2819">
                  <c:v>45954</c:v>
                </c:pt>
                <c:pt idx="2820">
                  <c:v>45955</c:v>
                </c:pt>
                <c:pt idx="2821">
                  <c:v>45956</c:v>
                </c:pt>
                <c:pt idx="2822">
                  <c:v>45957</c:v>
                </c:pt>
                <c:pt idx="2823">
                  <c:v>45958</c:v>
                </c:pt>
                <c:pt idx="2824">
                  <c:v>45959</c:v>
                </c:pt>
                <c:pt idx="2825">
                  <c:v>45960</c:v>
                </c:pt>
                <c:pt idx="2826">
                  <c:v>45961</c:v>
                </c:pt>
                <c:pt idx="2827">
                  <c:v>45962</c:v>
                </c:pt>
                <c:pt idx="2828">
                  <c:v>45963</c:v>
                </c:pt>
                <c:pt idx="2829">
                  <c:v>45964</c:v>
                </c:pt>
                <c:pt idx="2830">
                  <c:v>45965</c:v>
                </c:pt>
                <c:pt idx="2831">
                  <c:v>45966</c:v>
                </c:pt>
                <c:pt idx="2832">
                  <c:v>45967</c:v>
                </c:pt>
                <c:pt idx="2833">
                  <c:v>45968</c:v>
                </c:pt>
                <c:pt idx="2834">
                  <c:v>45969</c:v>
                </c:pt>
                <c:pt idx="2835">
                  <c:v>45970</c:v>
                </c:pt>
                <c:pt idx="2836">
                  <c:v>45971</c:v>
                </c:pt>
                <c:pt idx="2837">
                  <c:v>45972</c:v>
                </c:pt>
                <c:pt idx="2838">
                  <c:v>45973</c:v>
                </c:pt>
                <c:pt idx="2839">
                  <c:v>45974</c:v>
                </c:pt>
                <c:pt idx="2840">
                  <c:v>45975</c:v>
                </c:pt>
                <c:pt idx="2841">
                  <c:v>45976</c:v>
                </c:pt>
                <c:pt idx="2842">
                  <c:v>45977</c:v>
                </c:pt>
                <c:pt idx="2843">
                  <c:v>45978</c:v>
                </c:pt>
                <c:pt idx="2844">
                  <c:v>45979</c:v>
                </c:pt>
                <c:pt idx="2845">
                  <c:v>45980</c:v>
                </c:pt>
                <c:pt idx="2846">
                  <c:v>45981</c:v>
                </c:pt>
                <c:pt idx="2847">
                  <c:v>45982</c:v>
                </c:pt>
                <c:pt idx="2848">
                  <c:v>45983</c:v>
                </c:pt>
                <c:pt idx="2849">
                  <c:v>45984</c:v>
                </c:pt>
                <c:pt idx="2850">
                  <c:v>45985</c:v>
                </c:pt>
                <c:pt idx="2851">
                  <c:v>45986</c:v>
                </c:pt>
                <c:pt idx="2852">
                  <c:v>45987</c:v>
                </c:pt>
                <c:pt idx="2853">
                  <c:v>45988</c:v>
                </c:pt>
                <c:pt idx="2854">
                  <c:v>45989</c:v>
                </c:pt>
                <c:pt idx="2855">
                  <c:v>45990</c:v>
                </c:pt>
                <c:pt idx="2856">
                  <c:v>45991</c:v>
                </c:pt>
                <c:pt idx="2857">
                  <c:v>45992</c:v>
                </c:pt>
                <c:pt idx="2858">
                  <c:v>45993</c:v>
                </c:pt>
                <c:pt idx="2859">
                  <c:v>45994</c:v>
                </c:pt>
                <c:pt idx="2860">
                  <c:v>45995</c:v>
                </c:pt>
                <c:pt idx="2861">
                  <c:v>45996</c:v>
                </c:pt>
                <c:pt idx="2862">
                  <c:v>45997</c:v>
                </c:pt>
                <c:pt idx="2863">
                  <c:v>45998</c:v>
                </c:pt>
                <c:pt idx="2864">
                  <c:v>45999</c:v>
                </c:pt>
                <c:pt idx="2865">
                  <c:v>46000</c:v>
                </c:pt>
                <c:pt idx="2866">
                  <c:v>46001</c:v>
                </c:pt>
                <c:pt idx="2867">
                  <c:v>46002</c:v>
                </c:pt>
                <c:pt idx="2868">
                  <c:v>46003</c:v>
                </c:pt>
                <c:pt idx="2869">
                  <c:v>46004</c:v>
                </c:pt>
                <c:pt idx="2870">
                  <c:v>46005</c:v>
                </c:pt>
                <c:pt idx="2871">
                  <c:v>46006</c:v>
                </c:pt>
                <c:pt idx="2872">
                  <c:v>46007</c:v>
                </c:pt>
                <c:pt idx="2873">
                  <c:v>46008</c:v>
                </c:pt>
                <c:pt idx="2874">
                  <c:v>46009</c:v>
                </c:pt>
                <c:pt idx="2875">
                  <c:v>46010</c:v>
                </c:pt>
                <c:pt idx="2876">
                  <c:v>46011</c:v>
                </c:pt>
                <c:pt idx="2877">
                  <c:v>46012</c:v>
                </c:pt>
                <c:pt idx="2878">
                  <c:v>46013</c:v>
                </c:pt>
                <c:pt idx="2879">
                  <c:v>46014</c:v>
                </c:pt>
                <c:pt idx="2880">
                  <c:v>46015</c:v>
                </c:pt>
                <c:pt idx="2881">
                  <c:v>46016</c:v>
                </c:pt>
                <c:pt idx="2882">
                  <c:v>46017</c:v>
                </c:pt>
                <c:pt idx="2883">
                  <c:v>46018</c:v>
                </c:pt>
                <c:pt idx="2884">
                  <c:v>46019</c:v>
                </c:pt>
                <c:pt idx="2885">
                  <c:v>46020</c:v>
                </c:pt>
                <c:pt idx="2886">
                  <c:v>46021</c:v>
                </c:pt>
                <c:pt idx="2887">
                  <c:v>46022</c:v>
                </c:pt>
                <c:pt idx="2888">
                  <c:v>46023</c:v>
                </c:pt>
                <c:pt idx="2889">
                  <c:v>46024</c:v>
                </c:pt>
                <c:pt idx="2890">
                  <c:v>46025</c:v>
                </c:pt>
                <c:pt idx="2891">
                  <c:v>46026</c:v>
                </c:pt>
                <c:pt idx="2892">
                  <c:v>46027</c:v>
                </c:pt>
                <c:pt idx="2893">
                  <c:v>46028</c:v>
                </c:pt>
                <c:pt idx="2894">
                  <c:v>46029</c:v>
                </c:pt>
                <c:pt idx="2895">
                  <c:v>46030</c:v>
                </c:pt>
                <c:pt idx="2896">
                  <c:v>46031</c:v>
                </c:pt>
                <c:pt idx="2897">
                  <c:v>46032</c:v>
                </c:pt>
                <c:pt idx="2898">
                  <c:v>46033</c:v>
                </c:pt>
                <c:pt idx="2899">
                  <c:v>46034</c:v>
                </c:pt>
                <c:pt idx="2900">
                  <c:v>46035</c:v>
                </c:pt>
                <c:pt idx="2901">
                  <c:v>46036</c:v>
                </c:pt>
                <c:pt idx="2902">
                  <c:v>46037</c:v>
                </c:pt>
                <c:pt idx="2903">
                  <c:v>46038</c:v>
                </c:pt>
                <c:pt idx="2904">
                  <c:v>46039</c:v>
                </c:pt>
                <c:pt idx="2905">
                  <c:v>46040</c:v>
                </c:pt>
                <c:pt idx="2906">
                  <c:v>46041</c:v>
                </c:pt>
                <c:pt idx="2907">
                  <c:v>46042</c:v>
                </c:pt>
                <c:pt idx="2908">
                  <c:v>46043</c:v>
                </c:pt>
                <c:pt idx="2909">
                  <c:v>46044</c:v>
                </c:pt>
                <c:pt idx="2910">
                  <c:v>46045</c:v>
                </c:pt>
                <c:pt idx="2911">
                  <c:v>46046</c:v>
                </c:pt>
                <c:pt idx="2912">
                  <c:v>46047</c:v>
                </c:pt>
                <c:pt idx="2913">
                  <c:v>46048</c:v>
                </c:pt>
                <c:pt idx="2914">
                  <c:v>46049</c:v>
                </c:pt>
                <c:pt idx="2915">
                  <c:v>46050</c:v>
                </c:pt>
                <c:pt idx="2916">
                  <c:v>46051</c:v>
                </c:pt>
                <c:pt idx="2917">
                  <c:v>46052</c:v>
                </c:pt>
                <c:pt idx="2918">
                  <c:v>46053</c:v>
                </c:pt>
                <c:pt idx="2919">
                  <c:v>46054</c:v>
                </c:pt>
                <c:pt idx="2920">
                  <c:v>46055</c:v>
                </c:pt>
                <c:pt idx="2921">
                  <c:v>46056</c:v>
                </c:pt>
                <c:pt idx="2922">
                  <c:v>46057</c:v>
                </c:pt>
                <c:pt idx="2923">
                  <c:v>46058</c:v>
                </c:pt>
                <c:pt idx="2924">
                  <c:v>46059</c:v>
                </c:pt>
                <c:pt idx="2925">
                  <c:v>46060</c:v>
                </c:pt>
                <c:pt idx="2926">
                  <c:v>46061</c:v>
                </c:pt>
                <c:pt idx="2927">
                  <c:v>46062</c:v>
                </c:pt>
                <c:pt idx="2928">
                  <c:v>46063</c:v>
                </c:pt>
                <c:pt idx="2929">
                  <c:v>46064</c:v>
                </c:pt>
                <c:pt idx="2930">
                  <c:v>46065</c:v>
                </c:pt>
                <c:pt idx="2931">
                  <c:v>46066</c:v>
                </c:pt>
                <c:pt idx="2932">
                  <c:v>46067</c:v>
                </c:pt>
                <c:pt idx="2933">
                  <c:v>46068</c:v>
                </c:pt>
                <c:pt idx="2934">
                  <c:v>46069</c:v>
                </c:pt>
                <c:pt idx="2935">
                  <c:v>46070</c:v>
                </c:pt>
                <c:pt idx="2936">
                  <c:v>46071</c:v>
                </c:pt>
                <c:pt idx="2937">
                  <c:v>46072</c:v>
                </c:pt>
                <c:pt idx="2938">
                  <c:v>46073</c:v>
                </c:pt>
                <c:pt idx="2939">
                  <c:v>46074</c:v>
                </c:pt>
                <c:pt idx="2940">
                  <c:v>46075</c:v>
                </c:pt>
                <c:pt idx="2941">
                  <c:v>46076</c:v>
                </c:pt>
                <c:pt idx="2942">
                  <c:v>46077</c:v>
                </c:pt>
                <c:pt idx="2943">
                  <c:v>46078</c:v>
                </c:pt>
                <c:pt idx="2944">
                  <c:v>46079</c:v>
                </c:pt>
                <c:pt idx="2945">
                  <c:v>46080</c:v>
                </c:pt>
                <c:pt idx="2946">
                  <c:v>46081</c:v>
                </c:pt>
                <c:pt idx="2947">
                  <c:v>46082</c:v>
                </c:pt>
                <c:pt idx="2948">
                  <c:v>46083</c:v>
                </c:pt>
                <c:pt idx="2949">
                  <c:v>46084</c:v>
                </c:pt>
                <c:pt idx="2950">
                  <c:v>46085</c:v>
                </c:pt>
                <c:pt idx="2951">
                  <c:v>46086</c:v>
                </c:pt>
                <c:pt idx="2952">
                  <c:v>46087</c:v>
                </c:pt>
                <c:pt idx="2953">
                  <c:v>46088</c:v>
                </c:pt>
                <c:pt idx="2954">
                  <c:v>46089</c:v>
                </c:pt>
                <c:pt idx="2955">
                  <c:v>46090</c:v>
                </c:pt>
                <c:pt idx="2956">
                  <c:v>46091</c:v>
                </c:pt>
                <c:pt idx="2957">
                  <c:v>46092</c:v>
                </c:pt>
                <c:pt idx="2958">
                  <c:v>46093</c:v>
                </c:pt>
                <c:pt idx="2959">
                  <c:v>46094</c:v>
                </c:pt>
                <c:pt idx="2960">
                  <c:v>46095</c:v>
                </c:pt>
                <c:pt idx="2961">
                  <c:v>46096</c:v>
                </c:pt>
                <c:pt idx="2962">
                  <c:v>46097</c:v>
                </c:pt>
                <c:pt idx="2963">
                  <c:v>46098</c:v>
                </c:pt>
                <c:pt idx="2964">
                  <c:v>46099</c:v>
                </c:pt>
                <c:pt idx="2965">
                  <c:v>46100</c:v>
                </c:pt>
                <c:pt idx="2966">
                  <c:v>46101</c:v>
                </c:pt>
                <c:pt idx="2967">
                  <c:v>46102</c:v>
                </c:pt>
                <c:pt idx="2968">
                  <c:v>46103</c:v>
                </c:pt>
                <c:pt idx="2969">
                  <c:v>46104</c:v>
                </c:pt>
                <c:pt idx="2970">
                  <c:v>46105</c:v>
                </c:pt>
                <c:pt idx="2971">
                  <c:v>46106</c:v>
                </c:pt>
                <c:pt idx="2972">
                  <c:v>46107</c:v>
                </c:pt>
                <c:pt idx="2973">
                  <c:v>46108</c:v>
                </c:pt>
                <c:pt idx="2974">
                  <c:v>46109</c:v>
                </c:pt>
                <c:pt idx="2975">
                  <c:v>46110</c:v>
                </c:pt>
                <c:pt idx="2976">
                  <c:v>46111</c:v>
                </c:pt>
                <c:pt idx="2977">
                  <c:v>46112</c:v>
                </c:pt>
                <c:pt idx="2978">
                  <c:v>46113</c:v>
                </c:pt>
                <c:pt idx="2979">
                  <c:v>46114</c:v>
                </c:pt>
                <c:pt idx="2980">
                  <c:v>46115</c:v>
                </c:pt>
                <c:pt idx="2981">
                  <c:v>46116</c:v>
                </c:pt>
                <c:pt idx="2982">
                  <c:v>46117</c:v>
                </c:pt>
                <c:pt idx="2983">
                  <c:v>46118</c:v>
                </c:pt>
                <c:pt idx="2984">
                  <c:v>46119</c:v>
                </c:pt>
                <c:pt idx="2985">
                  <c:v>46120</c:v>
                </c:pt>
                <c:pt idx="2986">
                  <c:v>46121</c:v>
                </c:pt>
                <c:pt idx="2987">
                  <c:v>46122</c:v>
                </c:pt>
                <c:pt idx="2988">
                  <c:v>46123</c:v>
                </c:pt>
                <c:pt idx="2989">
                  <c:v>46124</c:v>
                </c:pt>
                <c:pt idx="2990">
                  <c:v>46125</c:v>
                </c:pt>
                <c:pt idx="2991">
                  <c:v>46126</c:v>
                </c:pt>
                <c:pt idx="2992">
                  <c:v>46127</c:v>
                </c:pt>
                <c:pt idx="2993">
                  <c:v>46128</c:v>
                </c:pt>
                <c:pt idx="2994">
                  <c:v>46129</c:v>
                </c:pt>
                <c:pt idx="2995">
                  <c:v>46130</c:v>
                </c:pt>
                <c:pt idx="2996">
                  <c:v>46131</c:v>
                </c:pt>
                <c:pt idx="2997">
                  <c:v>46132</c:v>
                </c:pt>
                <c:pt idx="2998">
                  <c:v>46133</c:v>
                </c:pt>
                <c:pt idx="2999">
                  <c:v>46134</c:v>
                </c:pt>
                <c:pt idx="3000">
                  <c:v>46135</c:v>
                </c:pt>
                <c:pt idx="3001">
                  <c:v>46136</c:v>
                </c:pt>
                <c:pt idx="3002">
                  <c:v>46137</c:v>
                </c:pt>
                <c:pt idx="3003">
                  <c:v>46138</c:v>
                </c:pt>
                <c:pt idx="3004">
                  <c:v>46139</c:v>
                </c:pt>
                <c:pt idx="3005">
                  <c:v>46140</c:v>
                </c:pt>
                <c:pt idx="3006">
                  <c:v>46141</c:v>
                </c:pt>
                <c:pt idx="3007">
                  <c:v>46142</c:v>
                </c:pt>
                <c:pt idx="3008">
                  <c:v>46143</c:v>
                </c:pt>
                <c:pt idx="3009">
                  <c:v>46144</c:v>
                </c:pt>
                <c:pt idx="3010">
                  <c:v>46145</c:v>
                </c:pt>
                <c:pt idx="3011">
                  <c:v>46146</c:v>
                </c:pt>
                <c:pt idx="3012">
                  <c:v>46147</c:v>
                </c:pt>
                <c:pt idx="3013">
                  <c:v>46148</c:v>
                </c:pt>
                <c:pt idx="3014">
                  <c:v>46149</c:v>
                </c:pt>
                <c:pt idx="3015">
                  <c:v>46150</c:v>
                </c:pt>
                <c:pt idx="3016">
                  <c:v>46151</c:v>
                </c:pt>
                <c:pt idx="3017">
                  <c:v>46152</c:v>
                </c:pt>
                <c:pt idx="3018">
                  <c:v>46153</c:v>
                </c:pt>
                <c:pt idx="3019">
                  <c:v>46154</c:v>
                </c:pt>
                <c:pt idx="3020">
                  <c:v>46155</c:v>
                </c:pt>
                <c:pt idx="3021">
                  <c:v>46156</c:v>
                </c:pt>
                <c:pt idx="3022">
                  <c:v>46157</c:v>
                </c:pt>
                <c:pt idx="3023">
                  <c:v>46158</c:v>
                </c:pt>
                <c:pt idx="3024">
                  <c:v>46159</c:v>
                </c:pt>
                <c:pt idx="3025">
                  <c:v>46160</c:v>
                </c:pt>
                <c:pt idx="3026">
                  <c:v>46161</c:v>
                </c:pt>
                <c:pt idx="3027">
                  <c:v>46162</c:v>
                </c:pt>
                <c:pt idx="3028">
                  <c:v>46163</c:v>
                </c:pt>
                <c:pt idx="3029">
                  <c:v>46164</c:v>
                </c:pt>
                <c:pt idx="3030">
                  <c:v>46165</c:v>
                </c:pt>
                <c:pt idx="3031">
                  <c:v>46166</c:v>
                </c:pt>
                <c:pt idx="3032">
                  <c:v>46167</c:v>
                </c:pt>
                <c:pt idx="3033">
                  <c:v>46168</c:v>
                </c:pt>
                <c:pt idx="3034">
                  <c:v>46169</c:v>
                </c:pt>
                <c:pt idx="3035">
                  <c:v>46170</c:v>
                </c:pt>
                <c:pt idx="3036">
                  <c:v>46171</c:v>
                </c:pt>
                <c:pt idx="3037">
                  <c:v>46172</c:v>
                </c:pt>
                <c:pt idx="3038">
                  <c:v>46173</c:v>
                </c:pt>
                <c:pt idx="3039">
                  <c:v>46174</c:v>
                </c:pt>
                <c:pt idx="3040">
                  <c:v>46175</c:v>
                </c:pt>
                <c:pt idx="3041">
                  <c:v>46176</c:v>
                </c:pt>
                <c:pt idx="3042">
                  <c:v>46177</c:v>
                </c:pt>
                <c:pt idx="3043">
                  <c:v>46178</c:v>
                </c:pt>
                <c:pt idx="3044">
                  <c:v>46179</c:v>
                </c:pt>
                <c:pt idx="3045">
                  <c:v>46180</c:v>
                </c:pt>
                <c:pt idx="3046">
                  <c:v>46181</c:v>
                </c:pt>
                <c:pt idx="3047">
                  <c:v>46182</c:v>
                </c:pt>
                <c:pt idx="3048">
                  <c:v>46183</c:v>
                </c:pt>
                <c:pt idx="3049">
                  <c:v>46184</c:v>
                </c:pt>
                <c:pt idx="3050">
                  <c:v>46185</c:v>
                </c:pt>
                <c:pt idx="3051">
                  <c:v>46186</c:v>
                </c:pt>
                <c:pt idx="3052">
                  <c:v>46187</c:v>
                </c:pt>
                <c:pt idx="3053">
                  <c:v>46188</c:v>
                </c:pt>
                <c:pt idx="3054">
                  <c:v>46189</c:v>
                </c:pt>
                <c:pt idx="3055">
                  <c:v>46190</c:v>
                </c:pt>
                <c:pt idx="3056">
                  <c:v>46191</c:v>
                </c:pt>
                <c:pt idx="3057">
                  <c:v>46192</c:v>
                </c:pt>
                <c:pt idx="3058">
                  <c:v>46193</c:v>
                </c:pt>
                <c:pt idx="3059">
                  <c:v>46194</c:v>
                </c:pt>
                <c:pt idx="3060">
                  <c:v>46195</c:v>
                </c:pt>
                <c:pt idx="3061">
                  <c:v>46196</c:v>
                </c:pt>
                <c:pt idx="3062">
                  <c:v>46197</c:v>
                </c:pt>
                <c:pt idx="3063">
                  <c:v>46198</c:v>
                </c:pt>
                <c:pt idx="3064">
                  <c:v>46199</c:v>
                </c:pt>
                <c:pt idx="3065">
                  <c:v>46200</c:v>
                </c:pt>
                <c:pt idx="3066">
                  <c:v>46201</c:v>
                </c:pt>
                <c:pt idx="3067">
                  <c:v>46202</c:v>
                </c:pt>
                <c:pt idx="3068">
                  <c:v>46203</c:v>
                </c:pt>
                <c:pt idx="3069">
                  <c:v>46204</c:v>
                </c:pt>
                <c:pt idx="3070">
                  <c:v>46205</c:v>
                </c:pt>
                <c:pt idx="3071">
                  <c:v>46206</c:v>
                </c:pt>
                <c:pt idx="3072">
                  <c:v>46207</c:v>
                </c:pt>
                <c:pt idx="3073">
                  <c:v>46208</c:v>
                </c:pt>
                <c:pt idx="3074">
                  <c:v>46209</c:v>
                </c:pt>
                <c:pt idx="3075">
                  <c:v>46210</c:v>
                </c:pt>
                <c:pt idx="3076">
                  <c:v>46211</c:v>
                </c:pt>
                <c:pt idx="3077">
                  <c:v>46212</c:v>
                </c:pt>
                <c:pt idx="3078">
                  <c:v>46213</c:v>
                </c:pt>
                <c:pt idx="3079">
                  <c:v>46214</c:v>
                </c:pt>
                <c:pt idx="3080">
                  <c:v>46215</c:v>
                </c:pt>
                <c:pt idx="3081">
                  <c:v>46216</c:v>
                </c:pt>
                <c:pt idx="3082">
                  <c:v>46217</c:v>
                </c:pt>
                <c:pt idx="3083">
                  <c:v>46218</c:v>
                </c:pt>
                <c:pt idx="3084">
                  <c:v>46219</c:v>
                </c:pt>
                <c:pt idx="3085">
                  <c:v>46220</c:v>
                </c:pt>
                <c:pt idx="3086">
                  <c:v>46221</c:v>
                </c:pt>
                <c:pt idx="3087">
                  <c:v>46222</c:v>
                </c:pt>
                <c:pt idx="3088">
                  <c:v>46223</c:v>
                </c:pt>
                <c:pt idx="3089">
                  <c:v>46224</c:v>
                </c:pt>
                <c:pt idx="3090">
                  <c:v>46225</c:v>
                </c:pt>
                <c:pt idx="3091">
                  <c:v>46226</c:v>
                </c:pt>
                <c:pt idx="3092">
                  <c:v>46227</c:v>
                </c:pt>
                <c:pt idx="3093">
                  <c:v>46228</c:v>
                </c:pt>
                <c:pt idx="3094">
                  <c:v>46229</c:v>
                </c:pt>
                <c:pt idx="3095">
                  <c:v>46230</c:v>
                </c:pt>
                <c:pt idx="3096">
                  <c:v>46231</c:v>
                </c:pt>
                <c:pt idx="3097">
                  <c:v>46232</c:v>
                </c:pt>
                <c:pt idx="3098">
                  <c:v>46233</c:v>
                </c:pt>
                <c:pt idx="3099">
                  <c:v>46234</c:v>
                </c:pt>
                <c:pt idx="3100">
                  <c:v>46235</c:v>
                </c:pt>
                <c:pt idx="3101">
                  <c:v>46236</c:v>
                </c:pt>
                <c:pt idx="3102">
                  <c:v>46237</c:v>
                </c:pt>
                <c:pt idx="3103">
                  <c:v>46238</c:v>
                </c:pt>
                <c:pt idx="3104">
                  <c:v>46239</c:v>
                </c:pt>
                <c:pt idx="3105">
                  <c:v>46240</c:v>
                </c:pt>
                <c:pt idx="3106">
                  <c:v>46241</c:v>
                </c:pt>
                <c:pt idx="3107">
                  <c:v>46242</c:v>
                </c:pt>
                <c:pt idx="3108">
                  <c:v>46243</c:v>
                </c:pt>
                <c:pt idx="3109">
                  <c:v>46244</c:v>
                </c:pt>
                <c:pt idx="3110">
                  <c:v>46245</c:v>
                </c:pt>
                <c:pt idx="3111">
                  <c:v>46246</c:v>
                </c:pt>
                <c:pt idx="3112">
                  <c:v>46247</c:v>
                </c:pt>
                <c:pt idx="3113">
                  <c:v>46248</c:v>
                </c:pt>
                <c:pt idx="3114">
                  <c:v>46249</c:v>
                </c:pt>
                <c:pt idx="3115">
                  <c:v>46250</c:v>
                </c:pt>
                <c:pt idx="3116">
                  <c:v>46251</c:v>
                </c:pt>
                <c:pt idx="3117">
                  <c:v>46252</c:v>
                </c:pt>
                <c:pt idx="3118">
                  <c:v>46253</c:v>
                </c:pt>
                <c:pt idx="3119">
                  <c:v>46254</c:v>
                </c:pt>
                <c:pt idx="3120">
                  <c:v>46255</c:v>
                </c:pt>
                <c:pt idx="3121">
                  <c:v>46256</c:v>
                </c:pt>
                <c:pt idx="3122">
                  <c:v>46257</c:v>
                </c:pt>
                <c:pt idx="3123">
                  <c:v>46258</c:v>
                </c:pt>
                <c:pt idx="3124">
                  <c:v>46259</c:v>
                </c:pt>
                <c:pt idx="3125">
                  <c:v>46260</c:v>
                </c:pt>
                <c:pt idx="3126">
                  <c:v>46261</c:v>
                </c:pt>
                <c:pt idx="3127">
                  <c:v>46262</c:v>
                </c:pt>
                <c:pt idx="3128">
                  <c:v>46263</c:v>
                </c:pt>
                <c:pt idx="3129">
                  <c:v>46264</c:v>
                </c:pt>
                <c:pt idx="3130">
                  <c:v>46265</c:v>
                </c:pt>
                <c:pt idx="3131">
                  <c:v>46266</c:v>
                </c:pt>
                <c:pt idx="3132">
                  <c:v>46267</c:v>
                </c:pt>
                <c:pt idx="3133">
                  <c:v>46268</c:v>
                </c:pt>
                <c:pt idx="3134">
                  <c:v>46269</c:v>
                </c:pt>
                <c:pt idx="3135">
                  <c:v>46270</c:v>
                </c:pt>
                <c:pt idx="3136">
                  <c:v>46271</c:v>
                </c:pt>
                <c:pt idx="3137">
                  <c:v>46272</c:v>
                </c:pt>
                <c:pt idx="3138">
                  <c:v>46273</c:v>
                </c:pt>
                <c:pt idx="3139">
                  <c:v>46274</c:v>
                </c:pt>
                <c:pt idx="3140">
                  <c:v>46275</c:v>
                </c:pt>
                <c:pt idx="3141">
                  <c:v>46276</c:v>
                </c:pt>
                <c:pt idx="3142">
                  <c:v>46277</c:v>
                </c:pt>
                <c:pt idx="3143">
                  <c:v>46278</c:v>
                </c:pt>
                <c:pt idx="3144">
                  <c:v>46279</c:v>
                </c:pt>
                <c:pt idx="3145">
                  <c:v>46280</c:v>
                </c:pt>
                <c:pt idx="3146">
                  <c:v>46281</c:v>
                </c:pt>
                <c:pt idx="3147">
                  <c:v>46282</c:v>
                </c:pt>
                <c:pt idx="3148">
                  <c:v>46283</c:v>
                </c:pt>
                <c:pt idx="3149">
                  <c:v>46284</c:v>
                </c:pt>
                <c:pt idx="3150">
                  <c:v>46285</c:v>
                </c:pt>
                <c:pt idx="3151">
                  <c:v>46286</c:v>
                </c:pt>
                <c:pt idx="3152">
                  <c:v>46287</c:v>
                </c:pt>
                <c:pt idx="3153">
                  <c:v>46288</c:v>
                </c:pt>
                <c:pt idx="3154">
                  <c:v>46289</c:v>
                </c:pt>
                <c:pt idx="3155">
                  <c:v>46290</c:v>
                </c:pt>
                <c:pt idx="3156">
                  <c:v>46291</c:v>
                </c:pt>
                <c:pt idx="3157">
                  <c:v>46292</c:v>
                </c:pt>
                <c:pt idx="3158">
                  <c:v>46293</c:v>
                </c:pt>
                <c:pt idx="3159">
                  <c:v>46294</c:v>
                </c:pt>
                <c:pt idx="3160">
                  <c:v>46295</c:v>
                </c:pt>
                <c:pt idx="3161">
                  <c:v>46296</c:v>
                </c:pt>
                <c:pt idx="3162">
                  <c:v>46297</c:v>
                </c:pt>
                <c:pt idx="3163">
                  <c:v>46298</c:v>
                </c:pt>
                <c:pt idx="3164">
                  <c:v>46299</c:v>
                </c:pt>
                <c:pt idx="3165">
                  <c:v>46300</c:v>
                </c:pt>
                <c:pt idx="3166">
                  <c:v>46301</c:v>
                </c:pt>
                <c:pt idx="3167">
                  <c:v>46302</c:v>
                </c:pt>
                <c:pt idx="3168">
                  <c:v>46303</c:v>
                </c:pt>
                <c:pt idx="3169">
                  <c:v>46304</c:v>
                </c:pt>
                <c:pt idx="3170">
                  <c:v>46305</c:v>
                </c:pt>
                <c:pt idx="3171">
                  <c:v>46306</c:v>
                </c:pt>
                <c:pt idx="3172">
                  <c:v>46307</c:v>
                </c:pt>
                <c:pt idx="3173">
                  <c:v>46308</c:v>
                </c:pt>
                <c:pt idx="3174">
                  <c:v>46309</c:v>
                </c:pt>
                <c:pt idx="3175">
                  <c:v>46310</c:v>
                </c:pt>
                <c:pt idx="3176">
                  <c:v>46311</c:v>
                </c:pt>
                <c:pt idx="3177">
                  <c:v>46312</c:v>
                </c:pt>
                <c:pt idx="3178">
                  <c:v>46313</c:v>
                </c:pt>
                <c:pt idx="3179">
                  <c:v>46314</c:v>
                </c:pt>
                <c:pt idx="3180">
                  <c:v>46315</c:v>
                </c:pt>
                <c:pt idx="3181">
                  <c:v>46316</c:v>
                </c:pt>
                <c:pt idx="3182">
                  <c:v>46317</c:v>
                </c:pt>
                <c:pt idx="3183">
                  <c:v>46318</c:v>
                </c:pt>
                <c:pt idx="3184">
                  <c:v>46319</c:v>
                </c:pt>
                <c:pt idx="3185">
                  <c:v>46320</c:v>
                </c:pt>
                <c:pt idx="3186">
                  <c:v>46321</c:v>
                </c:pt>
                <c:pt idx="3187">
                  <c:v>46322</c:v>
                </c:pt>
                <c:pt idx="3188">
                  <c:v>46323</c:v>
                </c:pt>
                <c:pt idx="3189">
                  <c:v>46324</c:v>
                </c:pt>
                <c:pt idx="3190">
                  <c:v>46325</c:v>
                </c:pt>
                <c:pt idx="3191">
                  <c:v>46326</c:v>
                </c:pt>
                <c:pt idx="3192">
                  <c:v>46327</c:v>
                </c:pt>
                <c:pt idx="3193">
                  <c:v>46328</c:v>
                </c:pt>
                <c:pt idx="3194">
                  <c:v>46329</c:v>
                </c:pt>
                <c:pt idx="3195">
                  <c:v>46330</c:v>
                </c:pt>
                <c:pt idx="3196">
                  <c:v>46331</c:v>
                </c:pt>
                <c:pt idx="3197">
                  <c:v>46332</c:v>
                </c:pt>
                <c:pt idx="3198">
                  <c:v>46333</c:v>
                </c:pt>
                <c:pt idx="3199">
                  <c:v>46334</c:v>
                </c:pt>
                <c:pt idx="3200">
                  <c:v>46335</c:v>
                </c:pt>
                <c:pt idx="3201">
                  <c:v>46336</c:v>
                </c:pt>
                <c:pt idx="3202">
                  <c:v>46337</c:v>
                </c:pt>
                <c:pt idx="3203">
                  <c:v>46338</c:v>
                </c:pt>
                <c:pt idx="3204">
                  <c:v>46339</c:v>
                </c:pt>
                <c:pt idx="3205">
                  <c:v>46340</c:v>
                </c:pt>
                <c:pt idx="3206">
                  <c:v>46341</c:v>
                </c:pt>
                <c:pt idx="3207">
                  <c:v>46342</c:v>
                </c:pt>
                <c:pt idx="3208">
                  <c:v>46343</c:v>
                </c:pt>
                <c:pt idx="3209">
                  <c:v>46344</c:v>
                </c:pt>
                <c:pt idx="3210">
                  <c:v>46345</c:v>
                </c:pt>
                <c:pt idx="3211">
                  <c:v>46346</c:v>
                </c:pt>
                <c:pt idx="3212">
                  <c:v>46347</c:v>
                </c:pt>
                <c:pt idx="3213">
                  <c:v>46348</c:v>
                </c:pt>
                <c:pt idx="3214">
                  <c:v>46349</c:v>
                </c:pt>
                <c:pt idx="3215">
                  <c:v>46350</c:v>
                </c:pt>
                <c:pt idx="3216">
                  <c:v>46351</c:v>
                </c:pt>
                <c:pt idx="3217">
                  <c:v>46352</c:v>
                </c:pt>
                <c:pt idx="3218">
                  <c:v>46353</c:v>
                </c:pt>
                <c:pt idx="3219">
                  <c:v>46354</c:v>
                </c:pt>
                <c:pt idx="3220">
                  <c:v>46355</c:v>
                </c:pt>
                <c:pt idx="3221">
                  <c:v>46356</c:v>
                </c:pt>
                <c:pt idx="3222">
                  <c:v>46357</c:v>
                </c:pt>
                <c:pt idx="3223">
                  <c:v>46358</c:v>
                </c:pt>
                <c:pt idx="3224">
                  <c:v>46359</c:v>
                </c:pt>
                <c:pt idx="3225">
                  <c:v>46360</c:v>
                </c:pt>
                <c:pt idx="3226">
                  <c:v>46361</c:v>
                </c:pt>
                <c:pt idx="3227">
                  <c:v>46362</c:v>
                </c:pt>
                <c:pt idx="3228">
                  <c:v>46363</c:v>
                </c:pt>
                <c:pt idx="3229">
                  <c:v>46364</c:v>
                </c:pt>
                <c:pt idx="3230">
                  <c:v>46365</c:v>
                </c:pt>
                <c:pt idx="3231">
                  <c:v>46366</c:v>
                </c:pt>
                <c:pt idx="3232">
                  <c:v>46367</c:v>
                </c:pt>
                <c:pt idx="3233">
                  <c:v>46368</c:v>
                </c:pt>
                <c:pt idx="3234">
                  <c:v>46369</c:v>
                </c:pt>
                <c:pt idx="3235">
                  <c:v>46370</c:v>
                </c:pt>
                <c:pt idx="3236">
                  <c:v>46371</c:v>
                </c:pt>
                <c:pt idx="3237">
                  <c:v>46372</c:v>
                </c:pt>
                <c:pt idx="3238">
                  <c:v>46373</c:v>
                </c:pt>
                <c:pt idx="3239">
                  <c:v>46374</c:v>
                </c:pt>
                <c:pt idx="3240">
                  <c:v>46375</c:v>
                </c:pt>
                <c:pt idx="3241">
                  <c:v>46376</c:v>
                </c:pt>
                <c:pt idx="3242">
                  <c:v>46377</c:v>
                </c:pt>
                <c:pt idx="3243">
                  <c:v>46378</c:v>
                </c:pt>
                <c:pt idx="3244">
                  <c:v>46379</c:v>
                </c:pt>
                <c:pt idx="3245">
                  <c:v>46380</c:v>
                </c:pt>
                <c:pt idx="3246">
                  <c:v>46381</c:v>
                </c:pt>
                <c:pt idx="3247">
                  <c:v>46382</c:v>
                </c:pt>
                <c:pt idx="3248">
                  <c:v>46383</c:v>
                </c:pt>
                <c:pt idx="3249">
                  <c:v>46384</c:v>
                </c:pt>
                <c:pt idx="3250">
                  <c:v>46385</c:v>
                </c:pt>
                <c:pt idx="3251">
                  <c:v>46386</c:v>
                </c:pt>
                <c:pt idx="3252">
                  <c:v>46387</c:v>
                </c:pt>
                <c:pt idx="3253">
                  <c:v>46388</c:v>
                </c:pt>
                <c:pt idx="3254">
                  <c:v>46389</c:v>
                </c:pt>
                <c:pt idx="3255">
                  <c:v>46390</c:v>
                </c:pt>
                <c:pt idx="3256">
                  <c:v>46391</c:v>
                </c:pt>
                <c:pt idx="3257">
                  <c:v>46392</c:v>
                </c:pt>
                <c:pt idx="3258">
                  <c:v>46393</c:v>
                </c:pt>
                <c:pt idx="3259">
                  <c:v>46394</c:v>
                </c:pt>
                <c:pt idx="3260">
                  <c:v>46395</c:v>
                </c:pt>
                <c:pt idx="3261">
                  <c:v>46396</c:v>
                </c:pt>
                <c:pt idx="3262">
                  <c:v>46397</c:v>
                </c:pt>
                <c:pt idx="3263">
                  <c:v>46398</c:v>
                </c:pt>
                <c:pt idx="3264">
                  <c:v>46399</c:v>
                </c:pt>
                <c:pt idx="3265">
                  <c:v>46400</c:v>
                </c:pt>
                <c:pt idx="3266">
                  <c:v>46401</c:v>
                </c:pt>
                <c:pt idx="3267">
                  <c:v>46402</c:v>
                </c:pt>
                <c:pt idx="3268">
                  <c:v>46403</c:v>
                </c:pt>
                <c:pt idx="3269">
                  <c:v>46404</c:v>
                </c:pt>
                <c:pt idx="3270">
                  <c:v>46405</c:v>
                </c:pt>
                <c:pt idx="3271">
                  <c:v>46406</c:v>
                </c:pt>
                <c:pt idx="3272">
                  <c:v>46407</c:v>
                </c:pt>
                <c:pt idx="3273">
                  <c:v>46408</c:v>
                </c:pt>
                <c:pt idx="3274">
                  <c:v>46409</c:v>
                </c:pt>
                <c:pt idx="3275">
                  <c:v>46410</c:v>
                </c:pt>
                <c:pt idx="3276">
                  <c:v>46411</c:v>
                </c:pt>
                <c:pt idx="3277">
                  <c:v>46412</c:v>
                </c:pt>
                <c:pt idx="3278">
                  <c:v>46413</c:v>
                </c:pt>
                <c:pt idx="3279">
                  <c:v>46414</c:v>
                </c:pt>
                <c:pt idx="3280">
                  <c:v>46415</c:v>
                </c:pt>
                <c:pt idx="3281">
                  <c:v>46416</c:v>
                </c:pt>
                <c:pt idx="3282">
                  <c:v>46417</c:v>
                </c:pt>
                <c:pt idx="3283">
                  <c:v>46418</c:v>
                </c:pt>
                <c:pt idx="3284">
                  <c:v>46419</c:v>
                </c:pt>
                <c:pt idx="3285">
                  <c:v>46420</c:v>
                </c:pt>
                <c:pt idx="3286">
                  <c:v>46421</c:v>
                </c:pt>
                <c:pt idx="3287">
                  <c:v>46422</c:v>
                </c:pt>
                <c:pt idx="3288">
                  <c:v>46423</c:v>
                </c:pt>
                <c:pt idx="3289">
                  <c:v>46424</c:v>
                </c:pt>
                <c:pt idx="3290">
                  <c:v>46425</c:v>
                </c:pt>
                <c:pt idx="3291">
                  <c:v>46426</c:v>
                </c:pt>
                <c:pt idx="3292">
                  <c:v>46427</c:v>
                </c:pt>
                <c:pt idx="3293">
                  <c:v>46428</c:v>
                </c:pt>
                <c:pt idx="3294">
                  <c:v>46429</c:v>
                </c:pt>
                <c:pt idx="3295">
                  <c:v>46430</c:v>
                </c:pt>
                <c:pt idx="3296">
                  <c:v>46431</c:v>
                </c:pt>
                <c:pt idx="3297">
                  <c:v>46432</c:v>
                </c:pt>
                <c:pt idx="3298">
                  <c:v>46433</c:v>
                </c:pt>
                <c:pt idx="3299">
                  <c:v>46434</c:v>
                </c:pt>
                <c:pt idx="3300">
                  <c:v>46435</c:v>
                </c:pt>
                <c:pt idx="3301">
                  <c:v>46436</c:v>
                </c:pt>
                <c:pt idx="3302">
                  <c:v>46437</c:v>
                </c:pt>
                <c:pt idx="3303">
                  <c:v>46438</c:v>
                </c:pt>
                <c:pt idx="3304">
                  <c:v>46439</c:v>
                </c:pt>
                <c:pt idx="3305">
                  <c:v>46440</c:v>
                </c:pt>
                <c:pt idx="3306">
                  <c:v>46441</c:v>
                </c:pt>
                <c:pt idx="3307">
                  <c:v>46442</c:v>
                </c:pt>
                <c:pt idx="3308">
                  <c:v>46443</c:v>
                </c:pt>
                <c:pt idx="3309">
                  <c:v>46444</c:v>
                </c:pt>
                <c:pt idx="3310">
                  <c:v>46445</c:v>
                </c:pt>
                <c:pt idx="3311">
                  <c:v>46446</c:v>
                </c:pt>
                <c:pt idx="3312">
                  <c:v>46447</c:v>
                </c:pt>
                <c:pt idx="3313">
                  <c:v>46448</c:v>
                </c:pt>
                <c:pt idx="3314">
                  <c:v>46449</c:v>
                </c:pt>
                <c:pt idx="3315">
                  <c:v>46450</c:v>
                </c:pt>
                <c:pt idx="3316">
                  <c:v>46451</c:v>
                </c:pt>
                <c:pt idx="3317">
                  <c:v>46452</c:v>
                </c:pt>
                <c:pt idx="3318">
                  <c:v>46453</c:v>
                </c:pt>
                <c:pt idx="3319">
                  <c:v>46454</c:v>
                </c:pt>
                <c:pt idx="3320">
                  <c:v>46455</c:v>
                </c:pt>
                <c:pt idx="3321">
                  <c:v>46456</c:v>
                </c:pt>
                <c:pt idx="3322">
                  <c:v>46457</c:v>
                </c:pt>
                <c:pt idx="3323">
                  <c:v>46458</c:v>
                </c:pt>
                <c:pt idx="3324">
                  <c:v>46459</c:v>
                </c:pt>
                <c:pt idx="3325">
                  <c:v>46460</c:v>
                </c:pt>
                <c:pt idx="3326">
                  <c:v>46461</c:v>
                </c:pt>
                <c:pt idx="3327">
                  <c:v>46462</c:v>
                </c:pt>
                <c:pt idx="3328">
                  <c:v>46463</c:v>
                </c:pt>
                <c:pt idx="3329">
                  <c:v>46464</c:v>
                </c:pt>
                <c:pt idx="3330">
                  <c:v>46465</c:v>
                </c:pt>
                <c:pt idx="3331">
                  <c:v>46466</c:v>
                </c:pt>
                <c:pt idx="3332">
                  <c:v>46467</c:v>
                </c:pt>
                <c:pt idx="3333">
                  <c:v>46468</c:v>
                </c:pt>
                <c:pt idx="3334">
                  <c:v>46469</c:v>
                </c:pt>
                <c:pt idx="3335">
                  <c:v>46470</c:v>
                </c:pt>
                <c:pt idx="3336">
                  <c:v>46471</c:v>
                </c:pt>
                <c:pt idx="3337">
                  <c:v>46472</c:v>
                </c:pt>
                <c:pt idx="3338">
                  <c:v>46473</c:v>
                </c:pt>
                <c:pt idx="3339">
                  <c:v>46474</c:v>
                </c:pt>
                <c:pt idx="3340">
                  <c:v>46475</c:v>
                </c:pt>
                <c:pt idx="3341">
                  <c:v>46476</c:v>
                </c:pt>
                <c:pt idx="3342">
                  <c:v>46477</c:v>
                </c:pt>
                <c:pt idx="3343">
                  <c:v>46478</c:v>
                </c:pt>
                <c:pt idx="3344">
                  <c:v>46479</c:v>
                </c:pt>
                <c:pt idx="3345">
                  <c:v>46480</c:v>
                </c:pt>
                <c:pt idx="3346">
                  <c:v>46481</c:v>
                </c:pt>
                <c:pt idx="3347">
                  <c:v>46482</c:v>
                </c:pt>
                <c:pt idx="3348">
                  <c:v>46483</c:v>
                </c:pt>
                <c:pt idx="3349">
                  <c:v>46484</c:v>
                </c:pt>
                <c:pt idx="3350">
                  <c:v>46485</c:v>
                </c:pt>
                <c:pt idx="3351">
                  <c:v>46486</c:v>
                </c:pt>
                <c:pt idx="3352">
                  <c:v>46487</c:v>
                </c:pt>
                <c:pt idx="3353">
                  <c:v>46488</c:v>
                </c:pt>
                <c:pt idx="3354">
                  <c:v>46489</c:v>
                </c:pt>
                <c:pt idx="3355">
                  <c:v>46490</c:v>
                </c:pt>
                <c:pt idx="3356">
                  <c:v>46491</c:v>
                </c:pt>
                <c:pt idx="3357">
                  <c:v>46492</c:v>
                </c:pt>
                <c:pt idx="3358">
                  <c:v>46493</c:v>
                </c:pt>
                <c:pt idx="3359">
                  <c:v>46494</c:v>
                </c:pt>
                <c:pt idx="3360">
                  <c:v>46495</c:v>
                </c:pt>
                <c:pt idx="3361">
                  <c:v>46496</c:v>
                </c:pt>
                <c:pt idx="3362">
                  <c:v>46497</c:v>
                </c:pt>
                <c:pt idx="3363">
                  <c:v>46498</c:v>
                </c:pt>
                <c:pt idx="3364">
                  <c:v>46499</c:v>
                </c:pt>
                <c:pt idx="3365">
                  <c:v>46500</c:v>
                </c:pt>
                <c:pt idx="3366">
                  <c:v>46501</c:v>
                </c:pt>
                <c:pt idx="3367">
                  <c:v>46502</c:v>
                </c:pt>
                <c:pt idx="3368">
                  <c:v>46503</c:v>
                </c:pt>
                <c:pt idx="3369">
                  <c:v>46504</c:v>
                </c:pt>
                <c:pt idx="3370">
                  <c:v>46505</c:v>
                </c:pt>
                <c:pt idx="3371">
                  <c:v>46506</c:v>
                </c:pt>
                <c:pt idx="3372">
                  <c:v>46507</c:v>
                </c:pt>
                <c:pt idx="3373">
                  <c:v>46508</c:v>
                </c:pt>
                <c:pt idx="3374">
                  <c:v>46509</c:v>
                </c:pt>
                <c:pt idx="3375">
                  <c:v>46510</c:v>
                </c:pt>
                <c:pt idx="3376">
                  <c:v>46511</c:v>
                </c:pt>
                <c:pt idx="3377">
                  <c:v>46512</c:v>
                </c:pt>
                <c:pt idx="3378">
                  <c:v>46513</c:v>
                </c:pt>
                <c:pt idx="3379">
                  <c:v>46514</c:v>
                </c:pt>
                <c:pt idx="3380">
                  <c:v>46515</c:v>
                </c:pt>
                <c:pt idx="3381">
                  <c:v>46516</c:v>
                </c:pt>
                <c:pt idx="3382">
                  <c:v>46517</c:v>
                </c:pt>
                <c:pt idx="3383">
                  <c:v>46518</c:v>
                </c:pt>
                <c:pt idx="3384">
                  <c:v>46519</c:v>
                </c:pt>
                <c:pt idx="3385">
                  <c:v>46520</c:v>
                </c:pt>
                <c:pt idx="3386">
                  <c:v>46521</c:v>
                </c:pt>
                <c:pt idx="3387">
                  <c:v>46522</c:v>
                </c:pt>
                <c:pt idx="3388">
                  <c:v>46523</c:v>
                </c:pt>
                <c:pt idx="3389">
                  <c:v>46524</c:v>
                </c:pt>
                <c:pt idx="3390">
                  <c:v>46525</c:v>
                </c:pt>
                <c:pt idx="3391">
                  <c:v>46526</c:v>
                </c:pt>
                <c:pt idx="3392">
                  <c:v>46527</c:v>
                </c:pt>
                <c:pt idx="3393">
                  <c:v>46528</c:v>
                </c:pt>
                <c:pt idx="3394">
                  <c:v>46529</c:v>
                </c:pt>
                <c:pt idx="3395">
                  <c:v>46530</c:v>
                </c:pt>
                <c:pt idx="3396">
                  <c:v>46531</c:v>
                </c:pt>
                <c:pt idx="3397">
                  <c:v>46532</c:v>
                </c:pt>
                <c:pt idx="3398">
                  <c:v>46533</c:v>
                </c:pt>
                <c:pt idx="3399">
                  <c:v>46534</c:v>
                </c:pt>
                <c:pt idx="3400">
                  <c:v>46535</c:v>
                </c:pt>
                <c:pt idx="3401">
                  <c:v>46536</c:v>
                </c:pt>
                <c:pt idx="3402">
                  <c:v>46537</c:v>
                </c:pt>
                <c:pt idx="3403">
                  <c:v>46538</c:v>
                </c:pt>
                <c:pt idx="3404">
                  <c:v>46539</c:v>
                </c:pt>
                <c:pt idx="3405">
                  <c:v>46540</c:v>
                </c:pt>
                <c:pt idx="3406">
                  <c:v>46541</c:v>
                </c:pt>
                <c:pt idx="3407">
                  <c:v>46542</c:v>
                </c:pt>
                <c:pt idx="3408">
                  <c:v>46543</c:v>
                </c:pt>
                <c:pt idx="3409">
                  <c:v>46544</c:v>
                </c:pt>
                <c:pt idx="3410">
                  <c:v>46545</c:v>
                </c:pt>
                <c:pt idx="3411">
                  <c:v>46546</c:v>
                </c:pt>
                <c:pt idx="3412">
                  <c:v>46547</c:v>
                </c:pt>
                <c:pt idx="3413">
                  <c:v>46548</c:v>
                </c:pt>
                <c:pt idx="3414">
                  <c:v>46549</c:v>
                </c:pt>
                <c:pt idx="3415">
                  <c:v>46550</c:v>
                </c:pt>
                <c:pt idx="3416">
                  <c:v>46551</c:v>
                </c:pt>
                <c:pt idx="3417">
                  <c:v>46552</c:v>
                </c:pt>
                <c:pt idx="3418">
                  <c:v>46553</c:v>
                </c:pt>
                <c:pt idx="3419">
                  <c:v>46554</c:v>
                </c:pt>
                <c:pt idx="3420">
                  <c:v>46555</c:v>
                </c:pt>
                <c:pt idx="3421">
                  <c:v>46556</c:v>
                </c:pt>
                <c:pt idx="3422">
                  <c:v>46557</c:v>
                </c:pt>
                <c:pt idx="3423">
                  <c:v>46558</c:v>
                </c:pt>
                <c:pt idx="3424">
                  <c:v>46559</c:v>
                </c:pt>
                <c:pt idx="3425">
                  <c:v>46560</c:v>
                </c:pt>
                <c:pt idx="3426">
                  <c:v>46561</c:v>
                </c:pt>
                <c:pt idx="3427">
                  <c:v>46562</c:v>
                </c:pt>
                <c:pt idx="3428">
                  <c:v>46563</c:v>
                </c:pt>
                <c:pt idx="3429">
                  <c:v>46564</c:v>
                </c:pt>
                <c:pt idx="3430">
                  <c:v>46565</c:v>
                </c:pt>
                <c:pt idx="3431">
                  <c:v>46566</c:v>
                </c:pt>
                <c:pt idx="3432">
                  <c:v>46567</c:v>
                </c:pt>
                <c:pt idx="3433">
                  <c:v>46568</c:v>
                </c:pt>
                <c:pt idx="3434">
                  <c:v>46569</c:v>
                </c:pt>
                <c:pt idx="3435">
                  <c:v>46570</c:v>
                </c:pt>
                <c:pt idx="3436">
                  <c:v>46571</c:v>
                </c:pt>
                <c:pt idx="3437">
                  <c:v>46572</c:v>
                </c:pt>
                <c:pt idx="3438">
                  <c:v>46573</c:v>
                </c:pt>
                <c:pt idx="3439">
                  <c:v>46574</c:v>
                </c:pt>
                <c:pt idx="3440">
                  <c:v>46575</c:v>
                </c:pt>
                <c:pt idx="3441">
                  <c:v>46576</c:v>
                </c:pt>
                <c:pt idx="3442">
                  <c:v>46577</c:v>
                </c:pt>
                <c:pt idx="3443">
                  <c:v>46578</c:v>
                </c:pt>
                <c:pt idx="3444">
                  <c:v>46579</c:v>
                </c:pt>
                <c:pt idx="3445">
                  <c:v>46580</c:v>
                </c:pt>
                <c:pt idx="3446">
                  <c:v>46581</c:v>
                </c:pt>
                <c:pt idx="3447">
                  <c:v>46582</c:v>
                </c:pt>
                <c:pt idx="3448">
                  <c:v>46583</c:v>
                </c:pt>
                <c:pt idx="3449">
                  <c:v>46584</c:v>
                </c:pt>
                <c:pt idx="3450">
                  <c:v>46585</c:v>
                </c:pt>
                <c:pt idx="3451">
                  <c:v>46586</c:v>
                </c:pt>
                <c:pt idx="3452">
                  <c:v>46587</c:v>
                </c:pt>
                <c:pt idx="3453">
                  <c:v>46588</c:v>
                </c:pt>
                <c:pt idx="3454">
                  <c:v>46589</c:v>
                </c:pt>
                <c:pt idx="3455">
                  <c:v>46590</c:v>
                </c:pt>
                <c:pt idx="3456">
                  <c:v>46591</c:v>
                </c:pt>
                <c:pt idx="3457">
                  <c:v>46592</c:v>
                </c:pt>
                <c:pt idx="3458">
                  <c:v>46593</c:v>
                </c:pt>
                <c:pt idx="3459">
                  <c:v>46594</c:v>
                </c:pt>
                <c:pt idx="3460">
                  <c:v>46595</c:v>
                </c:pt>
                <c:pt idx="3461">
                  <c:v>46596</c:v>
                </c:pt>
                <c:pt idx="3462">
                  <c:v>46597</c:v>
                </c:pt>
                <c:pt idx="3463">
                  <c:v>46598</c:v>
                </c:pt>
                <c:pt idx="3464">
                  <c:v>46599</c:v>
                </c:pt>
                <c:pt idx="3465">
                  <c:v>46600</c:v>
                </c:pt>
                <c:pt idx="3466">
                  <c:v>46601</c:v>
                </c:pt>
                <c:pt idx="3467">
                  <c:v>46602</c:v>
                </c:pt>
                <c:pt idx="3468">
                  <c:v>46603</c:v>
                </c:pt>
                <c:pt idx="3469">
                  <c:v>46604</c:v>
                </c:pt>
                <c:pt idx="3470">
                  <c:v>46605</c:v>
                </c:pt>
                <c:pt idx="3471">
                  <c:v>46606</c:v>
                </c:pt>
                <c:pt idx="3472">
                  <c:v>46607</c:v>
                </c:pt>
                <c:pt idx="3473">
                  <c:v>46608</c:v>
                </c:pt>
                <c:pt idx="3474">
                  <c:v>46609</c:v>
                </c:pt>
                <c:pt idx="3475">
                  <c:v>46610</c:v>
                </c:pt>
                <c:pt idx="3476">
                  <c:v>46611</c:v>
                </c:pt>
                <c:pt idx="3477">
                  <c:v>46612</c:v>
                </c:pt>
                <c:pt idx="3478">
                  <c:v>46613</c:v>
                </c:pt>
                <c:pt idx="3479">
                  <c:v>46614</c:v>
                </c:pt>
                <c:pt idx="3480">
                  <c:v>46615</c:v>
                </c:pt>
                <c:pt idx="3481">
                  <c:v>46616</c:v>
                </c:pt>
                <c:pt idx="3482">
                  <c:v>46617</c:v>
                </c:pt>
                <c:pt idx="3483">
                  <c:v>46618</c:v>
                </c:pt>
                <c:pt idx="3484">
                  <c:v>46619</c:v>
                </c:pt>
                <c:pt idx="3485">
                  <c:v>46620</c:v>
                </c:pt>
                <c:pt idx="3486">
                  <c:v>46621</c:v>
                </c:pt>
                <c:pt idx="3487">
                  <c:v>46622</c:v>
                </c:pt>
                <c:pt idx="3488">
                  <c:v>46623</c:v>
                </c:pt>
                <c:pt idx="3489">
                  <c:v>46624</c:v>
                </c:pt>
                <c:pt idx="3490">
                  <c:v>46625</c:v>
                </c:pt>
                <c:pt idx="3491">
                  <c:v>46626</c:v>
                </c:pt>
                <c:pt idx="3492">
                  <c:v>46627</c:v>
                </c:pt>
                <c:pt idx="3493">
                  <c:v>46628</c:v>
                </c:pt>
                <c:pt idx="3494">
                  <c:v>46629</c:v>
                </c:pt>
                <c:pt idx="3495">
                  <c:v>46630</c:v>
                </c:pt>
                <c:pt idx="3496">
                  <c:v>46631</c:v>
                </c:pt>
                <c:pt idx="3497">
                  <c:v>46632</c:v>
                </c:pt>
                <c:pt idx="3498">
                  <c:v>46633</c:v>
                </c:pt>
                <c:pt idx="3499">
                  <c:v>46634</c:v>
                </c:pt>
                <c:pt idx="3500">
                  <c:v>46635</c:v>
                </c:pt>
                <c:pt idx="3501">
                  <c:v>46636</c:v>
                </c:pt>
                <c:pt idx="3502">
                  <c:v>46637</c:v>
                </c:pt>
                <c:pt idx="3503">
                  <c:v>46638</c:v>
                </c:pt>
                <c:pt idx="3504">
                  <c:v>46639</c:v>
                </c:pt>
                <c:pt idx="3505">
                  <c:v>46640</c:v>
                </c:pt>
                <c:pt idx="3506">
                  <c:v>46641</c:v>
                </c:pt>
                <c:pt idx="3507">
                  <c:v>46642</c:v>
                </c:pt>
                <c:pt idx="3508">
                  <c:v>46643</c:v>
                </c:pt>
                <c:pt idx="3509">
                  <c:v>46644</c:v>
                </c:pt>
                <c:pt idx="3510">
                  <c:v>46645</c:v>
                </c:pt>
                <c:pt idx="3511">
                  <c:v>46646</c:v>
                </c:pt>
                <c:pt idx="3512">
                  <c:v>46647</c:v>
                </c:pt>
                <c:pt idx="3513">
                  <c:v>46648</c:v>
                </c:pt>
                <c:pt idx="3514">
                  <c:v>46649</c:v>
                </c:pt>
                <c:pt idx="3515">
                  <c:v>46650</c:v>
                </c:pt>
                <c:pt idx="3516">
                  <c:v>46651</c:v>
                </c:pt>
                <c:pt idx="3517">
                  <c:v>46652</c:v>
                </c:pt>
                <c:pt idx="3518">
                  <c:v>46653</c:v>
                </c:pt>
                <c:pt idx="3519">
                  <c:v>46654</c:v>
                </c:pt>
                <c:pt idx="3520">
                  <c:v>46655</c:v>
                </c:pt>
                <c:pt idx="3521">
                  <c:v>46656</c:v>
                </c:pt>
                <c:pt idx="3522">
                  <c:v>46657</c:v>
                </c:pt>
                <c:pt idx="3523">
                  <c:v>46658</c:v>
                </c:pt>
                <c:pt idx="3524">
                  <c:v>46659</c:v>
                </c:pt>
                <c:pt idx="3525">
                  <c:v>46660</c:v>
                </c:pt>
                <c:pt idx="3526">
                  <c:v>46661</c:v>
                </c:pt>
                <c:pt idx="3527">
                  <c:v>46662</c:v>
                </c:pt>
                <c:pt idx="3528">
                  <c:v>46663</c:v>
                </c:pt>
                <c:pt idx="3529">
                  <c:v>46664</c:v>
                </c:pt>
                <c:pt idx="3530">
                  <c:v>46665</c:v>
                </c:pt>
                <c:pt idx="3531">
                  <c:v>46666</c:v>
                </c:pt>
                <c:pt idx="3532">
                  <c:v>46667</c:v>
                </c:pt>
                <c:pt idx="3533">
                  <c:v>46668</c:v>
                </c:pt>
                <c:pt idx="3534">
                  <c:v>46669</c:v>
                </c:pt>
                <c:pt idx="3535">
                  <c:v>46670</c:v>
                </c:pt>
                <c:pt idx="3536">
                  <c:v>46671</c:v>
                </c:pt>
                <c:pt idx="3537">
                  <c:v>46672</c:v>
                </c:pt>
                <c:pt idx="3538">
                  <c:v>46673</c:v>
                </c:pt>
                <c:pt idx="3539">
                  <c:v>46674</c:v>
                </c:pt>
                <c:pt idx="3540">
                  <c:v>46675</c:v>
                </c:pt>
                <c:pt idx="3541">
                  <c:v>46676</c:v>
                </c:pt>
                <c:pt idx="3542">
                  <c:v>46677</c:v>
                </c:pt>
                <c:pt idx="3543">
                  <c:v>46678</c:v>
                </c:pt>
                <c:pt idx="3544">
                  <c:v>46679</c:v>
                </c:pt>
                <c:pt idx="3545">
                  <c:v>46680</c:v>
                </c:pt>
                <c:pt idx="3546">
                  <c:v>46681</c:v>
                </c:pt>
                <c:pt idx="3547">
                  <c:v>46682</c:v>
                </c:pt>
                <c:pt idx="3548">
                  <c:v>46683</c:v>
                </c:pt>
                <c:pt idx="3549">
                  <c:v>46684</c:v>
                </c:pt>
                <c:pt idx="3550">
                  <c:v>46685</c:v>
                </c:pt>
                <c:pt idx="3551">
                  <c:v>46686</c:v>
                </c:pt>
                <c:pt idx="3552">
                  <c:v>46687</c:v>
                </c:pt>
                <c:pt idx="3553">
                  <c:v>46688</c:v>
                </c:pt>
                <c:pt idx="3554">
                  <c:v>46689</c:v>
                </c:pt>
                <c:pt idx="3555">
                  <c:v>46690</c:v>
                </c:pt>
                <c:pt idx="3556">
                  <c:v>46691</c:v>
                </c:pt>
                <c:pt idx="3557">
                  <c:v>46692</c:v>
                </c:pt>
                <c:pt idx="3558">
                  <c:v>46693</c:v>
                </c:pt>
                <c:pt idx="3559">
                  <c:v>46694</c:v>
                </c:pt>
                <c:pt idx="3560">
                  <c:v>46695</c:v>
                </c:pt>
                <c:pt idx="3561">
                  <c:v>46696</c:v>
                </c:pt>
                <c:pt idx="3562">
                  <c:v>46697</c:v>
                </c:pt>
                <c:pt idx="3563">
                  <c:v>46698</c:v>
                </c:pt>
                <c:pt idx="3564">
                  <c:v>46699</c:v>
                </c:pt>
                <c:pt idx="3565">
                  <c:v>46700</c:v>
                </c:pt>
                <c:pt idx="3566">
                  <c:v>46701</c:v>
                </c:pt>
                <c:pt idx="3567">
                  <c:v>46702</c:v>
                </c:pt>
                <c:pt idx="3568">
                  <c:v>46703</c:v>
                </c:pt>
                <c:pt idx="3569">
                  <c:v>46704</c:v>
                </c:pt>
                <c:pt idx="3570">
                  <c:v>46705</c:v>
                </c:pt>
                <c:pt idx="3571">
                  <c:v>46706</c:v>
                </c:pt>
                <c:pt idx="3572">
                  <c:v>46707</c:v>
                </c:pt>
                <c:pt idx="3573">
                  <c:v>46708</c:v>
                </c:pt>
                <c:pt idx="3574">
                  <c:v>46709</c:v>
                </c:pt>
                <c:pt idx="3575">
                  <c:v>46710</c:v>
                </c:pt>
                <c:pt idx="3576">
                  <c:v>46711</c:v>
                </c:pt>
                <c:pt idx="3577">
                  <c:v>46712</c:v>
                </c:pt>
                <c:pt idx="3578">
                  <c:v>46713</c:v>
                </c:pt>
                <c:pt idx="3579">
                  <c:v>46714</c:v>
                </c:pt>
                <c:pt idx="3580">
                  <c:v>46715</c:v>
                </c:pt>
                <c:pt idx="3581">
                  <c:v>46716</c:v>
                </c:pt>
                <c:pt idx="3582">
                  <c:v>46717</c:v>
                </c:pt>
                <c:pt idx="3583">
                  <c:v>46718</c:v>
                </c:pt>
                <c:pt idx="3584">
                  <c:v>46719</c:v>
                </c:pt>
                <c:pt idx="3585">
                  <c:v>46720</c:v>
                </c:pt>
                <c:pt idx="3586">
                  <c:v>46721</c:v>
                </c:pt>
                <c:pt idx="3587">
                  <c:v>46722</c:v>
                </c:pt>
                <c:pt idx="3588">
                  <c:v>46723</c:v>
                </c:pt>
                <c:pt idx="3589">
                  <c:v>46724</c:v>
                </c:pt>
                <c:pt idx="3590">
                  <c:v>46725</c:v>
                </c:pt>
                <c:pt idx="3591">
                  <c:v>46726</c:v>
                </c:pt>
                <c:pt idx="3592">
                  <c:v>46727</c:v>
                </c:pt>
                <c:pt idx="3593">
                  <c:v>46728</c:v>
                </c:pt>
                <c:pt idx="3594">
                  <c:v>46729</c:v>
                </c:pt>
                <c:pt idx="3595">
                  <c:v>46730</c:v>
                </c:pt>
                <c:pt idx="3596">
                  <c:v>46731</c:v>
                </c:pt>
                <c:pt idx="3597">
                  <c:v>46732</c:v>
                </c:pt>
                <c:pt idx="3598">
                  <c:v>46733</c:v>
                </c:pt>
                <c:pt idx="3599">
                  <c:v>46734</c:v>
                </c:pt>
                <c:pt idx="3600">
                  <c:v>46735</c:v>
                </c:pt>
                <c:pt idx="3601">
                  <c:v>46736</c:v>
                </c:pt>
                <c:pt idx="3602">
                  <c:v>46737</c:v>
                </c:pt>
                <c:pt idx="3603">
                  <c:v>46738</c:v>
                </c:pt>
                <c:pt idx="3604">
                  <c:v>46739</c:v>
                </c:pt>
                <c:pt idx="3605">
                  <c:v>46740</c:v>
                </c:pt>
                <c:pt idx="3606">
                  <c:v>46741</c:v>
                </c:pt>
                <c:pt idx="3607">
                  <c:v>46742</c:v>
                </c:pt>
                <c:pt idx="3608">
                  <c:v>46743</c:v>
                </c:pt>
                <c:pt idx="3609">
                  <c:v>46744</c:v>
                </c:pt>
                <c:pt idx="3610">
                  <c:v>46745</c:v>
                </c:pt>
                <c:pt idx="3611">
                  <c:v>46746</c:v>
                </c:pt>
                <c:pt idx="3612">
                  <c:v>46747</c:v>
                </c:pt>
                <c:pt idx="3613">
                  <c:v>46748</c:v>
                </c:pt>
                <c:pt idx="3614">
                  <c:v>46749</c:v>
                </c:pt>
                <c:pt idx="3615">
                  <c:v>46750</c:v>
                </c:pt>
                <c:pt idx="3616">
                  <c:v>46751</c:v>
                </c:pt>
                <c:pt idx="3617">
                  <c:v>46752</c:v>
                </c:pt>
                <c:pt idx="3618">
                  <c:v>46753</c:v>
                </c:pt>
                <c:pt idx="3619">
                  <c:v>46754</c:v>
                </c:pt>
                <c:pt idx="3620">
                  <c:v>46755</c:v>
                </c:pt>
                <c:pt idx="3621">
                  <c:v>46756</c:v>
                </c:pt>
                <c:pt idx="3622">
                  <c:v>46757</c:v>
                </c:pt>
                <c:pt idx="3623">
                  <c:v>46758</c:v>
                </c:pt>
                <c:pt idx="3624">
                  <c:v>46759</c:v>
                </c:pt>
                <c:pt idx="3625">
                  <c:v>46760</c:v>
                </c:pt>
                <c:pt idx="3626">
                  <c:v>46761</c:v>
                </c:pt>
                <c:pt idx="3627">
                  <c:v>46762</c:v>
                </c:pt>
                <c:pt idx="3628">
                  <c:v>46763</c:v>
                </c:pt>
                <c:pt idx="3629">
                  <c:v>46764</c:v>
                </c:pt>
                <c:pt idx="3630">
                  <c:v>46765</c:v>
                </c:pt>
                <c:pt idx="3631">
                  <c:v>46766</c:v>
                </c:pt>
                <c:pt idx="3632">
                  <c:v>46767</c:v>
                </c:pt>
                <c:pt idx="3633">
                  <c:v>46768</c:v>
                </c:pt>
                <c:pt idx="3634">
                  <c:v>46769</c:v>
                </c:pt>
                <c:pt idx="3635">
                  <c:v>46770</c:v>
                </c:pt>
                <c:pt idx="3636">
                  <c:v>46771</c:v>
                </c:pt>
                <c:pt idx="3637">
                  <c:v>46772</c:v>
                </c:pt>
                <c:pt idx="3638">
                  <c:v>46773</c:v>
                </c:pt>
                <c:pt idx="3639">
                  <c:v>46774</c:v>
                </c:pt>
                <c:pt idx="3640">
                  <c:v>46775</c:v>
                </c:pt>
                <c:pt idx="3641">
                  <c:v>46776</c:v>
                </c:pt>
                <c:pt idx="3642">
                  <c:v>46777</c:v>
                </c:pt>
                <c:pt idx="3643">
                  <c:v>46778</c:v>
                </c:pt>
                <c:pt idx="3644">
                  <c:v>46779</c:v>
                </c:pt>
                <c:pt idx="3645">
                  <c:v>46780</c:v>
                </c:pt>
                <c:pt idx="3646">
                  <c:v>46781</c:v>
                </c:pt>
                <c:pt idx="3647">
                  <c:v>46782</c:v>
                </c:pt>
                <c:pt idx="3648">
                  <c:v>46783</c:v>
                </c:pt>
                <c:pt idx="3649">
                  <c:v>46784</c:v>
                </c:pt>
                <c:pt idx="3650">
                  <c:v>46785</c:v>
                </c:pt>
                <c:pt idx="3651">
                  <c:v>46786</c:v>
                </c:pt>
                <c:pt idx="3652">
                  <c:v>46787</c:v>
                </c:pt>
                <c:pt idx="3653">
                  <c:v>46788</c:v>
                </c:pt>
                <c:pt idx="3654">
                  <c:v>46789</c:v>
                </c:pt>
                <c:pt idx="3655">
                  <c:v>46790</c:v>
                </c:pt>
                <c:pt idx="3656">
                  <c:v>46791</c:v>
                </c:pt>
                <c:pt idx="3657">
                  <c:v>46792</c:v>
                </c:pt>
                <c:pt idx="3658">
                  <c:v>46793</c:v>
                </c:pt>
                <c:pt idx="3659">
                  <c:v>46794</c:v>
                </c:pt>
                <c:pt idx="3660">
                  <c:v>46795</c:v>
                </c:pt>
                <c:pt idx="3661">
                  <c:v>46796</c:v>
                </c:pt>
                <c:pt idx="3662">
                  <c:v>46797</c:v>
                </c:pt>
                <c:pt idx="3663">
                  <c:v>46798</c:v>
                </c:pt>
                <c:pt idx="3664">
                  <c:v>46799</c:v>
                </c:pt>
                <c:pt idx="3665">
                  <c:v>46800</c:v>
                </c:pt>
                <c:pt idx="3666">
                  <c:v>46801</c:v>
                </c:pt>
                <c:pt idx="3667">
                  <c:v>46802</c:v>
                </c:pt>
                <c:pt idx="3668">
                  <c:v>46803</c:v>
                </c:pt>
                <c:pt idx="3669">
                  <c:v>46804</c:v>
                </c:pt>
                <c:pt idx="3670">
                  <c:v>46805</c:v>
                </c:pt>
                <c:pt idx="3671">
                  <c:v>46806</c:v>
                </c:pt>
                <c:pt idx="3672">
                  <c:v>46807</c:v>
                </c:pt>
                <c:pt idx="3673">
                  <c:v>46808</c:v>
                </c:pt>
                <c:pt idx="3674">
                  <c:v>46809</c:v>
                </c:pt>
                <c:pt idx="3675">
                  <c:v>46810</c:v>
                </c:pt>
                <c:pt idx="3676">
                  <c:v>46811</c:v>
                </c:pt>
                <c:pt idx="3677">
                  <c:v>46812</c:v>
                </c:pt>
                <c:pt idx="3678">
                  <c:v>46813</c:v>
                </c:pt>
                <c:pt idx="3679">
                  <c:v>46814</c:v>
                </c:pt>
                <c:pt idx="3680">
                  <c:v>46815</c:v>
                </c:pt>
                <c:pt idx="3681">
                  <c:v>46816</c:v>
                </c:pt>
                <c:pt idx="3682">
                  <c:v>46817</c:v>
                </c:pt>
                <c:pt idx="3683">
                  <c:v>46818</c:v>
                </c:pt>
                <c:pt idx="3684">
                  <c:v>46819</c:v>
                </c:pt>
                <c:pt idx="3685">
                  <c:v>46820</c:v>
                </c:pt>
                <c:pt idx="3686">
                  <c:v>46821</c:v>
                </c:pt>
                <c:pt idx="3687">
                  <c:v>46822</c:v>
                </c:pt>
                <c:pt idx="3688">
                  <c:v>46823</c:v>
                </c:pt>
                <c:pt idx="3689">
                  <c:v>46824</c:v>
                </c:pt>
                <c:pt idx="3690">
                  <c:v>46825</c:v>
                </c:pt>
                <c:pt idx="3691">
                  <c:v>46826</c:v>
                </c:pt>
                <c:pt idx="3692">
                  <c:v>46827</c:v>
                </c:pt>
                <c:pt idx="3693">
                  <c:v>46828</c:v>
                </c:pt>
                <c:pt idx="3694">
                  <c:v>46829</c:v>
                </c:pt>
                <c:pt idx="3695">
                  <c:v>46830</c:v>
                </c:pt>
                <c:pt idx="3696">
                  <c:v>46831</c:v>
                </c:pt>
                <c:pt idx="3697">
                  <c:v>46832</c:v>
                </c:pt>
                <c:pt idx="3698">
                  <c:v>46833</c:v>
                </c:pt>
                <c:pt idx="3699">
                  <c:v>46834</c:v>
                </c:pt>
                <c:pt idx="3700">
                  <c:v>46835</c:v>
                </c:pt>
                <c:pt idx="3701">
                  <c:v>46836</c:v>
                </c:pt>
                <c:pt idx="3702">
                  <c:v>46837</c:v>
                </c:pt>
                <c:pt idx="3703">
                  <c:v>46838</c:v>
                </c:pt>
                <c:pt idx="3704">
                  <c:v>46839</c:v>
                </c:pt>
                <c:pt idx="3705">
                  <c:v>46840</c:v>
                </c:pt>
                <c:pt idx="3706">
                  <c:v>46841</c:v>
                </c:pt>
                <c:pt idx="3707">
                  <c:v>46842</c:v>
                </c:pt>
                <c:pt idx="3708">
                  <c:v>46843</c:v>
                </c:pt>
                <c:pt idx="3709">
                  <c:v>46844</c:v>
                </c:pt>
                <c:pt idx="3710">
                  <c:v>46845</c:v>
                </c:pt>
                <c:pt idx="3711">
                  <c:v>46846</c:v>
                </c:pt>
                <c:pt idx="3712">
                  <c:v>46847</c:v>
                </c:pt>
                <c:pt idx="3713">
                  <c:v>46848</c:v>
                </c:pt>
                <c:pt idx="3714">
                  <c:v>46849</c:v>
                </c:pt>
                <c:pt idx="3715">
                  <c:v>46850</c:v>
                </c:pt>
                <c:pt idx="3716">
                  <c:v>46851</c:v>
                </c:pt>
                <c:pt idx="3717">
                  <c:v>46852</c:v>
                </c:pt>
                <c:pt idx="3718">
                  <c:v>46853</c:v>
                </c:pt>
                <c:pt idx="3719">
                  <c:v>46854</c:v>
                </c:pt>
                <c:pt idx="3720">
                  <c:v>46855</c:v>
                </c:pt>
                <c:pt idx="3721">
                  <c:v>46856</c:v>
                </c:pt>
                <c:pt idx="3722">
                  <c:v>46857</c:v>
                </c:pt>
                <c:pt idx="3723">
                  <c:v>46858</c:v>
                </c:pt>
                <c:pt idx="3724">
                  <c:v>46859</c:v>
                </c:pt>
                <c:pt idx="3725">
                  <c:v>46860</c:v>
                </c:pt>
                <c:pt idx="3726">
                  <c:v>46861</c:v>
                </c:pt>
                <c:pt idx="3727">
                  <c:v>46862</c:v>
                </c:pt>
                <c:pt idx="3728">
                  <c:v>46863</c:v>
                </c:pt>
                <c:pt idx="3729">
                  <c:v>46864</c:v>
                </c:pt>
                <c:pt idx="3730">
                  <c:v>46865</c:v>
                </c:pt>
                <c:pt idx="3731">
                  <c:v>46866</c:v>
                </c:pt>
                <c:pt idx="3732">
                  <c:v>46867</c:v>
                </c:pt>
                <c:pt idx="3733">
                  <c:v>46868</c:v>
                </c:pt>
                <c:pt idx="3734">
                  <c:v>46869</c:v>
                </c:pt>
                <c:pt idx="3735">
                  <c:v>46870</c:v>
                </c:pt>
                <c:pt idx="3736">
                  <c:v>46871</c:v>
                </c:pt>
                <c:pt idx="3737">
                  <c:v>46872</c:v>
                </c:pt>
                <c:pt idx="3738">
                  <c:v>46873</c:v>
                </c:pt>
                <c:pt idx="3739">
                  <c:v>46874</c:v>
                </c:pt>
                <c:pt idx="3740">
                  <c:v>46875</c:v>
                </c:pt>
                <c:pt idx="3741">
                  <c:v>46876</c:v>
                </c:pt>
                <c:pt idx="3742">
                  <c:v>46877</c:v>
                </c:pt>
                <c:pt idx="3743">
                  <c:v>46878</c:v>
                </c:pt>
                <c:pt idx="3744">
                  <c:v>46879</c:v>
                </c:pt>
                <c:pt idx="3745">
                  <c:v>46880</c:v>
                </c:pt>
                <c:pt idx="3746">
                  <c:v>46881</c:v>
                </c:pt>
                <c:pt idx="3747">
                  <c:v>46882</c:v>
                </c:pt>
                <c:pt idx="3748">
                  <c:v>46883</c:v>
                </c:pt>
                <c:pt idx="3749">
                  <c:v>46884</c:v>
                </c:pt>
                <c:pt idx="3750">
                  <c:v>46885</c:v>
                </c:pt>
                <c:pt idx="3751">
                  <c:v>46886</c:v>
                </c:pt>
                <c:pt idx="3752">
                  <c:v>46887</c:v>
                </c:pt>
                <c:pt idx="3753">
                  <c:v>46888</c:v>
                </c:pt>
                <c:pt idx="3754">
                  <c:v>46889</c:v>
                </c:pt>
                <c:pt idx="3755">
                  <c:v>46890</c:v>
                </c:pt>
                <c:pt idx="3756">
                  <c:v>46891</c:v>
                </c:pt>
                <c:pt idx="3757">
                  <c:v>46892</c:v>
                </c:pt>
                <c:pt idx="3758">
                  <c:v>46893</c:v>
                </c:pt>
                <c:pt idx="3759">
                  <c:v>46894</c:v>
                </c:pt>
                <c:pt idx="3760">
                  <c:v>46895</c:v>
                </c:pt>
                <c:pt idx="3761">
                  <c:v>46896</c:v>
                </c:pt>
                <c:pt idx="3762">
                  <c:v>46897</c:v>
                </c:pt>
                <c:pt idx="3763">
                  <c:v>46898</c:v>
                </c:pt>
                <c:pt idx="3764">
                  <c:v>46899</c:v>
                </c:pt>
                <c:pt idx="3765">
                  <c:v>46900</c:v>
                </c:pt>
                <c:pt idx="3766">
                  <c:v>46901</c:v>
                </c:pt>
                <c:pt idx="3767">
                  <c:v>46902</c:v>
                </c:pt>
                <c:pt idx="3768">
                  <c:v>46903</c:v>
                </c:pt>
                <c:pt idx="3769">
                  <c:v>46904</c:v>
                </c:pt>
                <c:pt idx="3770">
                  <c:v>46905</c:v>
                </c:pt>
                <c:pt idx="3771">
                  <c:v>46906</c:v>
                </c:pt>
                <c:pt idx="3772">
                  <c:v>46907</c:v>
                </c:pt>
                <c:pt idx="3773">
                  <c:v>46908</c:v>
                </c:pt>
                <c:pt idx="3774">
                  <c:v>46909</c:v>
                </c:pt>
                <c:pt idx="3775">
                  <c:v>46910</c:v>
                </c:pt>
                <c:pt idx="3776">
                  <c:v>46911</c:v>
                </c:pt>
                <c:pt idx="3777">
                  <c:v>46912</c:v>
                </c:pt>
                <c:pt idx="3778">
                  <c:v>46913</c:v>
                </c:pt>
                <c:pt idx="3779">
                  <c:v>46914</c:v>
                </c:pt>
                <c:pt idx="3780">
                  <c:v>46915</c:v>
                </c:pt>
                <c:pt idx="3781">
                  <c:v>46916</c:v>
                </c:pt>
                <c:pt idx="3782">
                  <c:v>46917</c:v>
                </c:pt>
                <c:pt idx="3783">
                  <c:v>46918</c:v>
                </c:pt>
                <c:pt idx="3784">
                  <c:v>46919</c:v>
                </c:pt>
                <c:pt idx="3785">
                  <c:v>46920</c:v>
                </c:pt>
                <c:pt idx="3786">
                  <c:v>46921</c:v>
                </c:pt>
                <c:pt idx="3787">
                  <c:v>46922</c:v>
                </c:pt>
                <c:pt idx="3788">
                  <c:v>46923</c:v>
                </c:pt>
                <c:pt idx="3789">
                  <c:v>46924</c:v>
                </c:pt>
                <c:pt idx="3790">
                  <c:v>46925</c:v>
                </c:pt>
                <c:pt idx="3791">
                  <c:v>46926</c:v>
                </c:pt>
                <c:pt idx="3792">
                  <c:v>46927</c:v>
                </c:pt>
                <c:pt idx="3793">
                  <c:v>46928</c:v>
                </c:pt>
                <c:pt idx="3794">
                  <c:v>46929</c:v>
                </c:pt>
                <c:pt idx="3795">
                  <c:v>46930</c:v>
                </c:pt>
                <c:pt idx="3796">
                  <c:v>46931</c:v>
                </c:pt>
                <c:pt idx="3797">
                  <c:v>46932</c:v>
                </c:pt>
                <c:pt idx="3798">
                  <c:v>46933</c:v>
                </c:pt>
                <c:pt idx="3799">
                  <c:v>46934</c:v>
                </c:pt>
                <c:pt idx="3800">
                  <c:v>46935</c:v>
                </c:pt>
                <c:pt idx="3801">
                  <c:v>46936</c:v>
                </c:pt>
                <c:pt idx="3802">
                  <c:v>46937</c:v>
                </c:pt>
                <c:pt idx="3803">
                  <c:v>46938</c:v>
                </c:pt>
                <c:pt idx="3804">
                  <c:v>46939</c:v>
                </c:pt>
                <c:pt idx="3805">
                  <c:v>46940</c:v>
                </c:pt>
                <c:pt idx="3806">
                  <c:v>46941</c:v>
                </c:pt>
                <c:pt idx="3807">
                  <c:v>46942</c:v>
                </c:pt>
                <c:pt idx="3808">
                  <c:v>46943</c:v>
                </c:pt>
                <c:pt idx="3809">
                  <c:v>46944</c:v>
                </c:pt>
                <c:pt idx="3810">
                  <c:v>46945</c:v>
                </c:pt>
                <c:pt idx="3811">
                  <c:v>46946</c:v>
                </c:pt>
                <c:pt idx="3812">
                  <c:v>46947</c:v>
                </c:pt>
                <c:pt idx="3813">
                  <c:v>46948</c:v>
                </c:pt>
                <c:pt idx="3814">
                  <c:v>46949</c:v>
                </c:pt>
                <c:pt idx="3815">
                  <c:v>46950</c:v>
                </c:pt>
                <c:pt idx="3816">
                  <c:v>46951</c:v>
                </c:pt>
                <c:pt idx="3817">
                  <c:v>46952</c:v>
                </c:pt>
                <c:pt idx="3818">
                  <c:v>46953</c:v>
                </c:pt>
                <c:pt idx="3819">
                  <c:v>46954</c:v>
                </c:pt>
                <c:pt idx="3820">
                  <c:v>46955</c:v>
                </c:pt>
                <c:pt idx="3821">
                  <c:v>46956</c:v>
                </c:pt>
                <c:pt idx="3822">
                  <c:v>46957</c:v>
                </c:pt>
                <c:pt idx="3823">
                  <c:v>46958</c:v>
                </c:pt>
                <c:pt idx="3824">
                  <c:v>46959</c:v>
                </c:pt>
                <c:pt idx="3825">
                  <c:v>46960</c:v>
                </c:pt>
                <c:pt idx="3826">
                  <c:v>46961</c:v>
                </c:pt>
                <c:pt idx="3827">
                  <c:v>46962</c:v>
                </c:pt>
                <c:pt idx="3828">
                  <c:v>46963</c:v>
                </c:pt>
                <c:pt idx="3829">
                  <c:v>46964</c:v>
                </c:pt>
                <c:pt idx="3830">
                  <c:v>46965</c:v>
                </c:pt>
                <c:pt idx="3831">
                  <c:v>46966</c:v>
                </c:pt>
                <c:pt idx="3832">
                  <c:v>46967</c:v>
                </c:pt>
                <c:pt idx="3833">
                  <c:v>46968</c:v>
                </c:pt>
                <c:pt idx="3834">
                  <c:v>46969</c:v>
                </c:pt>
                <c:pt idx="3835">
                  <c:v>46970</c:v>
                </c:pt>
                <c:pt idx="3836">
                  <c:v>46971</c:v>
                </c:pt>
                <c:pt idx="3837">
                  <c:v>46972</c:v>
                </c:pt>
                <c:pt idx="3838">
                  <c:v>46973</c:v>
                </c:pt>
                <c:pt idx="3839">
                  <c:v>46974</c:v>
                </c:pt>
                <c:pt idx="3840">
                  <c:v>46975</c:v>
                </c:pt>
                <c:pt idx="3841">
                  <c:v>46976</c:v>
                </c:pt>
                <c:pt idx="3842">
                  <c:v>46977</c:v>
                </c:pt>
                <c:pt idx="3843">
                  <c:v>46978</c:v>
                </c:pt>
                <c:pt idx="3844">
                  <c:v>46979</c:v>
                </c:pt>
                <c:pt idx="3845">
                  <c:v>46980</c:v>
                </c:pt>
                <c:pt idx="3846">
                  <c:v>46981</c:v>
                </c:pt>
                <c:pt idx="3847">
                  <c:v>46982</c:v>
                </c:pt>
                <c:pt idx="3848">
                  <c:v>46983</c:v>
                </c:pt>
                <c:pt idx="3849">
                  <c:v>46984</c:v>
                </c:pt>
                <c:pt idx="3850">
                  <c:v>46985</c:v>
                </c:pt>
                <c:pt idx="3851">
                  <c:v>46986</c:v>
                </c:pt>
                <c:pt idx="3852">
                  <c:v>46987</c:v>
                </c:pt>
                <c:pt idx="3853">
                  <c:v>46988</c:v>
                </c:pt>
                <c:pt idx="3854">
                  <c:v>46989</c:v>
                </c:pt>
                <c:pt idx="3855">
                  <c:v>46990</c:v>
                </c:pt>
                <c:pt idx="3856">
                  <c:v>46991</c:v>
                </c:pt>
                <c:pt idx="3857">
                  <c:v>46992</c:v>
                </c:pt>
                <c:pt idx="3858">
                  <c:v>46993</c:v>
                </c:pt>
                <c:pt idx="3859">
                  <c:v>46994</c:v>
                </c:pt>
                <c:pt idx="3860">
                  <c:v>46995</c:v>
                </c:pt>
                <c:pt idx="3861">
                  <c:v>46996</c:v>
                </c:pt>
                <c:pt idx="3862">
                  <c:v>46997</c:v>
                </c:pt>
                <c:pt idx="3863">
                  <c:v>46998</c:v>
                </c:pt>
                <c:pt idx="3864">
                  <c:v>46999</c:v>
                </c:pt>
                <c:pt idx="3865">
                  <c:v>47000</c:v>
                </c:pt>
                <c:pt idx="3866">
                  <c:v>47001</c:v>
                </c:pt>
                <c:pt idx="3867">
                  <c:v>47002</c:v>
                </c:pt>
                <c:pt idx="3868">
                  <c:v>47003</c:v>
                </c:pt>
                <c:pt idx="3869">
                  <c:v>47004</c:v>
                </c:pt>
                <c:pt idx="3870">
                  <c:v>47005</c:v>
                </c:pt>
                <c:pt idx="3871">
                  <c:v>47006</c:v>
                </c:pt>
                <c:pt idx="3872">
                  <c:v>47007</c:v>
                </c:pt>
                <c:pt idx="3873">
                  <c:v>47008</c:v>
                </c:pt>
                <c:pt idx="3874">
                  <c:v>47009</c:v>
                </c:pt>
                <c:pt idx="3875">
                  <c:v>47010</c:v>
                </c:pt>
                <c:pt idx="3876">
                  <c:v>47011</c:v>
                </c:pt>
                <c:pt idx="3877">
                  <c:v>47012</c:v>
                </c:pt>
                <c:pt idx="3878">
                  <c:v>47013</c:v>
                </c:pt>
                <c:pt idx="3879">
                  <c:v>47014</c:v>
                </c:pt>
                <c:pt idx="3880">
                  <c:v>47015</c:v>
                </c:pt>
                <c:pt idx="3881">
                  <c:v>47016</c:v>
                </c:pt>
                <c:pt idx="3882">
                  <c:v>47017</c:v>
                </c:pt>
                <c:pt idx="3883">
                  <c:v>47018</c:v>
                </c:pt>
                <c:pt idx="3884">
                  <c:v>47019</c:v>
                </c:pt>
                <c:pt idx="3885">
                  <c:v>47020</c:v>
                </c:pt>
                <c:pt idx="3886">
                  <c:v>47021</c:v>
                </c:pt>
                <c:pt idx="3887">
                  <c:v>47022</c:v>
                </c:pt>
                <c:pt idx="3888">
                  <c:v>47023</c:v>
                </c:pt>
                <c:pt idx="3889">
                  <c:v>47024</c:v>
                </c:pt>
                <c:pt idx="3890">
                  <c:v>47025</c:v>
                </c:pt>
                <c:pt idx="3891">
                  <c:v>47026</c:v>
                </c:pt>
                <c:pt idx="3892">
                  <c:v>47027</c:v>
                </c:pt>
                <c:pt idx="3893">
                  <c:v>47028</c:v>
                </c:pt>
                <c:pt idx="3894">
                  <c:v>47029</c:v>
                </c:pt>
                <c:pt idx="3895">
                  <c:v>47030</c:v>
                </c:pt>
                <c:pt idx="3896">
                  <c:v>47031</c:v>
                </c:pt>
                <c:pt idx="3897">
                  <c:v>47032</c:v>
                </c:pt>
                <c:pt idx="3898">
                  <c:v>47033</c:v>
                </c:pt>
                <c:pt idx="3899">
                  <c:v>47034</c:v>
                </c:pt>
                <c:pt idx="3900">
                  <c:v>47035</c:v>
                </c:pt>
                <c:pt idx="3901">
                  <c:v>47036</c:v>
                </c:pt>
                <c:pt idx="3902">
                  <c:v>47037</c:v>
                </c:pt>
                <c:pt idx="3903">
                  <c:v>47038</c:v>
                </c:pt>
                <c:pt idx="3904">
                  <c:v>47039</c:v>
                </c:pt>
                <c:pt idx="3905">
                  <c:v>47040</c:v>
                </c:pt>
                <c:pt idx="3906">
                  <c:v>47041</c:v>
                </c:pt>
                <c:pt idx="3907">
                  <c:v>47042</c:v>
                </c:pt>
                <c:pt idx="3908">
                  <c:v>47043</c:v>
                </c:pt>
                <c:pt idx="3909">
                  <c:v>47044</c:v>
                </c:pt>
                <c:pt idx="3910">
                  <c:v>47045</c:v>
                </c:pt>
                <c:pt idx="3911">
                  <c:v>47046</c:v>
                </c:pt>
                <c:pt idx="3912">
                  <c:v>47047</c:v>
                </c:pt>
                <c:pt idx="3913">
                  <c:v>47048</c:v>
                </c:pt>
                <c:pt idx="3914">
                  <c:v>47049</c:v>
                </c:pt>
                <c:pt idx="3915">
                  <c:v>47050</c:v>
                </c:pt>
                <c:pt idx="3916">
                  <c:v>47051</c:v>
                </c:pt>
                <c:pt idx="3917">
                  <c:v>47052</c:v>
                </c:pt>
                <c:pt idx="3918">
                  <c:v>47053</c:v>
                </c:pt>
                <c:pt idx="3919">
                  <c:v>47054</c:v>
                </c:pt>
                <c:pt idx="3920">
                  <c:v>47055</c:v>
                </c:pt>
                <c:pt idx="3921">
                  <c:v>47056</c:v>
                </c:pt>
                <c:pt idx="3922">
                  <c:v>47057</c:v>
                </c:pt>
                <c:pt idx="3923">
                  <c:v>47058</c:v>
                </c:pt>
                <c:pt idx="3924">
                  <c:v>47059</c:v>
                </c:pt>
                <c:pt idx="3925">
                  <c:v>47060</c:v>
                </c:pt>
                <c:pt idx="3926">
                  <c:v>47061</c:v>
                </c:pt>
                <c:pt idx="3927">
                  <c:v>47062</c:v>
                </c:pt>
                <c:pt idx="3928">
                  <c:v>47063</c:v>
                </c:pt>
                <c:pt idx="3929">
                  <c:v>47064</c:v>
                </c:pt>
                <c:pt idx="3930">
                  <c:v>47065</c:v>
                </c:pt>
                <c:pt idx="3931">
                  <c:v>47066</c:v>
                </c:pt>
                <c:pt idx="3932">
                  <c:v>47067</c:v>
                </c:pt>
                <c:pt idx="3933">
                  <c:v>47068</c:v>
                </c:pt>
                <c:pt idx="3934">
                  <c:v>47069</c:v>
                </c:pt>
                <c:pt idx="3935">
                  <c:v>47070</c:v>
                </c:pt>
                <c:pt idx="3936">
                  <c:v>47071</c:v>
                </c:pt>
                <c:pt idx="3937">
                  <c:v>47072</c:v>
                </c:pt>
                <c:pt idx="3938">
                  <c:v>47073</c:v>
                </c:pt>
                <c:pt idx="3939">
                  <c:v>47074</c:v>
                </c:pt>
                <c:pt idx="3940">
                  <c:v>47075</c:v>
                </c:pt>
                <c:pt idx="3941">
                  <c:v>47076</c:v>
                </c:pt>
                <c:pt idx="3942">
                  <c:v>47077</c:v>
                </c:pt>
                <c:pt idx="3943">
                  <c:v>47078</c:v>
                </c:pt>
                <c:pt idx="3944">
                  <c:v>47079</c:v>
                </c:pt>
                <c:pt idx="3945">
                  <c:v>47080</c:v>
                </c:pt>
                <c:pt idx="3946">
                  <c:v>47081</c:v>
                </c:pt>
                <c:pt idx="3947">
                  <c:v>47082</c:v>
                </c:pt>
                <c:pt idx="3948">
                  <c:v>47083</c:v>
                </c:pt>
                <c:pt idx="3949">
                  <c:v>47084</c:v>
                </c:pt>
                <c:pt idx="3950">
                  <c:v>47085</c:v>
                </c:pt>
                <c:pt idx="3951">
                  <c:v>47086</c:v>
                </c:pt>
                <c:pt idx="3952">
                  <c:v>47087</c:v>
                </c:pt>
                <c:pt idx="3953">
                  <c:v>47088</c:v>
                </c:pt>
                <c:pt idx="3954">
                  <c:v>47089</c:v>
                </c:pt>
                <c:pt idx="3955">
                  <c:v>47090</c:v>
                </c:pt>
                <c:pt idx="3956">
                  <c:v>47091</c:v>
                </c:pt>
                <c:pt idx="3957">
                  <c:v>47092</c:v>
                </c:pt>
                <c:pt idx="3958">
                  <c:v>47093</c:v>
                </c:pt>
                <c:pt idx="3959">
                  <c:v>47094</c:v>
                </c:pt>
                <c:pt idx="3960">
                  <c:v>47095</c:v>
                </c:pt>
                <c:pt idx="3961">
                  <c:v>47096</c:v>
                </c:pt>
                <c:pt idx="3962">
                  <c:v>47097</c:v>
                </c:pt>
                <c:pt idx="3963">
                  <c:v>47098</c:v>
                </c:pt>
                <c:pt idx="3964">
                  <c:v>47099</c:v>
                </c:pt>
                <c:pt idx="3965">
                  <c:v>47100</c:v>
                </c:pt>
                <c:pt idx="3966">
                  <c:v>47101</c:v>
                </c:pt>
                <c:pt idx="3967">
                  <c:v>47102</c:v>
                </c:pt>
                <c:pt idx="3968">
                  <c:v>47103</c:v>
                </c:pt>
                <c:pt idx="3969">
                  <c:v>47104</c:v>
                </c:pt>
                <c:pt idx="3970">
                  <c:v>47105</c:v>
                </c:pt>
                <c:pt idx="3971">
                  <c:v>47106</c:v>
                </c:pt>
                <c:pt idx="3972">
                  <c:v>47107</c:v>
                </c:pt>
                <c:pt idx="3973">
                  <c:v>47108</c:v>
                </c:pt>
                <c:pt idx="3974">
                  <c:v>47109</c:v>
                </c:pt>
                <c:pt idx="3975">
                  <c:v>47110</c:v>
                </c:pt>
                <c:pt idx="3976">
                  <c:v>47111</c:v>
                </c:pt>
                <c:pt idx="3977">
                  <c:v>47112</c:v>
                </c:pt>
                <c:pt idx="3978">
                  <c:v>47113</c:v>
                </c:pt>
                <c:pt idx="3979">
                  <c:v>47114</c:v>
                </c:pt>
                <c:pt idx="3980">
                  <c:v>47115</c:v>
                </c:pt>
                <c:pt idx="3981">
                  <c:v>47116</c:v>
                </c:pt>
                <c:pt idx="3982">
                  <c:v>47117</c:v>
                </c:pt>
                <c:pt idx="3983">
                  <c:v>47118</c:v>
                </c:pt>
                <c:pt idx="3984">
                  <c:v>47119</c:v>
                </c:pt>
                <c:pt idx="3985">
                  <c:v>47120</c:v>
                </c:pt>
                <c:pt idx="3986">
                  <c:v>47121</c:v>
                </c:pt>
                <c:pt idx="3987">
                  <c:v>47122</c:v>
                </c:pt>
                <c:pt idx="3988">
                  <c:v>47123</c:v>
                </c:pt>
                <c:pt idx="3989">
                  <c:v>47124</c:v>
                </c:pt>
                <c:pt idx="3990">
                  <c:v>47125</c:v>
                </c:pt>
                <c:pt idx="3991">
                  <c:v>47126</c:v>
                </c:pt>
                <c:pt idx="3992">
                  <c:v>47127</c:v>
                </c:pt>
                <c:pt idx="3993">
                  <c:v>47128</c:v>
                </c:pt>
                <c:pt idx="3994">
                  <c:v>47129</c:v>
                </c:pt>
                <c:pt idx="3995">
                  <c:v>47130</c:v>
                </c:pt>
                <c:pt idx="3996">
                  <c:v>47131</c:v>
                </c:pt>
                <c:pt idx="3997">
                  <c:v>47132</c:v>
                </c:pt>
                <c:pt idx="3998">
                  <c:v>47133</c:v>
                </c:pt>
                <c:pt idx="3999">
                  <c:v>47134</c:v>
                </c:pt>
                <c:pt idx="4000">
                  <c:v>47135</c:v>
                </c:pt>
                <c:pt idx="4001">
                  <c:v>47136</c:v>
                </c:pt>
                <c:pt idx="4002">
                  <c:v>47137</c:v>
                </c:pt>
                <c:pt idx="4003">
                  <c:v>47138</c:v>
                </c:pt>
                <c:pt idx="4004">
                  <c:v>47139</c:v>
                </c:pt>
                <c:pt idx="4005">
                  <c:v>47140</c:v>
                </c:pt>
                <c:pt idx="4006">
                  <c:v>47141</c:v>
                </c:pt>
                <c:pt idx="4007">
                  <c:v>47142</c:v>
                </c:pt>
                <c:pt idx="4008">
                  <c:v>47143</c:v>
                </c:pt>
                <c:pt idx="4009">
                  <c:v>47144</c:v>
                </c:pt>
                <c:pt idx="4010">
                  <c:v>47145</c:v>
                </c:pt>
                <c:pt idx="4011">
                  <c:v>47146</c:v>
                </c:pt>
                <c:pt idx="4012">
                  <c:v>47147</c:v>
                </c:pt>
                <c:pt idx="4013">
                  <c:v>47148</c:v>
                </c:pt>
                <c:pt idx="4014">
                  <c:v>47149</c:v>
                </c:pt>
                <c:pt idx="4015">
                  <c:v>47150</c:v>
                </c:pt>
                <c:pt idx="4016">
                  <c:v>47151</c:v>
                </c:pt>
                <c:pt idx="4017">
                  <c:v>47152</c:v>
                </c:pt>
                <c:pt idx="4018">
                  <c:v>47153</c:v>
                </c:pt>
                <c:pt idx="4019">
                  <c:v>47154</c:v>
                </c:pt>
                <c:pt idx="4020">
                  <c:v>47155</c:v>
                </c:pt>
                <c:pt idx="4021">
                  <c:v>47156</c:v>
                </c:pt>
                <c:pt idx="4022">
                  <c:v>47157</c:v>
                </c:pt>
                <c:pt idx="4023">
                  <c:v>47158</c:v>
                </c:pt>
                <c:pt idx="4024">
                  <c:v>47159</c:v>
                </c:pt>
                <c:pt idx="4025">
                  <c:v>47160</c:v>
                </c:pt>
                <c:pt idx="4026">
                  <c:v>47161</c:v>
                </c:pt>
                <c:pt idx="4027">
                  <c:v>47162</c:v>
                </c:pt>
                <c:pt idx="4028">
                  <c:v>47163</c:v>
                </c:pt>
                <c:pt idx="4029">
                  <c:v>47164</c:v>
                </c:pt>
                <c:pt idx="4030">
                  <c:v>47165</c:v>
                </c:pt>
                <c:pt idx="4031">
                  <c:v>47166</c:v>
                </c:pt>
                <c:pt idx="4032">
                  <c:v>47167</c:v>
                </c:pt>
                <c:pt idx="4033">
                  <c:v>47168</c:v>
                </c:pt>
                <c:pt idx="4034">
                  <c:v>47169</c:v>
                </c:pt>
                <c:pt idx="4035">
                  <c:v>47170</c:v>
                </c:pt>
                <c:pt idx="4036">
                  <c:v>47171</c:v>
                </c:pt>
                <c:pt idx="4037">
                  <c:v>47172</c:v>
                </c:pt>
                <c:pt idx="4038">
                  <c:v>47173</c:v>
                </c:pt>
                <c:pt idx="4039">
                  <c:v>47174</c:v>
                </c:pt>
                <c:pt idx="4040">
                  <c:v>47175</c:v>
                </c:pt>
                <c:pt idx="4041">
                  <c:v>47176</c:v>
                </c:pt>
                <c:pt idx="4042">
                  <c:v>47177</c:v>
                </c:pt>
                <c:pt idx="4043">
                  <c:v>47178</c:v>
                </c:pt>
                <c:pt idx="4044">
                  <c:v>47179</c:v>
                </c:pt>
                <c:pt idx="4045">
                  <c:v>47180</c:v>
                </c:pt>
                <c:pt idx="4046">
                  <c:v>47181</c:v>
                </c:pt>
                <c:pt idx="4047">
                  <c:v>47182</c:v>
                </c:pt>
                <c:pt idx="4048">
                  <c:v>47183</c:v>
                </c:pt>
                <c:pt idx="4049">
                  <c:v>47184</c:v>
                </c:pt>
                <c:pt idx="4050">
                  <c:v>47185</c:v>
                </c:pt>
                <c:pt idx="4051">
                  <c:v>47186</c:v>
                </c:pt>
                <c:pt idx="4052">
                  <c:v>47187</c:v>
                </c:pt>
                <c:pt idx="4053">
                  <c:v>47188</c:v>
                </c:pt>
                <c:pt idx="4054">
                  <c:v>47189</c:v>
                </c:pt>
                <c:pt idx="4055">
                  <c:v>47190</c:v>
                </c:pt>
                <c:pt idx="4056">
                  <c:v>47191</c:v>
                </c:pt>
                <c:pt idx="4057">
                  <c:v>47192</c:v>
                </c:pt>
                <c:pt idx="4058">
                  <c:v>47193</c:v>
                </c:pt>
                <c:pt idx="4059">
                  <c:v>47194</c:v>
                </c:pt>
                <c:pt idx="4060">
                  <c:v>47195</c:v>
                </c:pt>
                <c:pt idx="4061">
                  <c:v>47196</c:v>
                </c:pt>
                <c:pt idx="4062">
                  <c:v>47197</c:v>
                </c:pt>
                <c:pt idx="4063">
                  <c:v>47198</c:v>
                </c:pt>
                <c:pt idx="4064">
                  <c:v>47199</c:v>
                </c:pt>
                <c:pt idx="4065">
                  <c:v>47200</c:v>
                </c:pt>
                <c:pt idx="4066">
                  <c:v>47201</c:v>
                </c:pt>
                <c:pt idx="4067">
                  <c:v>47202</c:v>
                </c:pt>
                <c:pt idx="4068">
                  <c:v>47203</c:v>
                </c:pt>
                <c:pt idx="4069">
                  <c:v>47204</c:v>
                </c:pt>
                <c:pt idx="4070">
                  <c:v>47205</c:v>
                </c:pt>
                <c:pt idx="4071">
                  <c:v>47206</c:v>
                </c:pt>
                <c:pt idx="4072">
                  <c:v>47207</c:v>
                </c:pt>
                <c:pt idx="4073">
                  <c:v>47208</c:v>
                </c:pt>
                <c:pt idx="4074">
                  <c:v>47209</c:v>
                </c:pt>
                <c:pt idx="4075">
                  <c:v>47210</c:v>
                </c:pt>
                <c:pt idx="4076">
                  <c:v>47211</c:v>
                </c:pt>
                <c:pt idx="4077">
                  <c:v>47212</c:v>
                </c:pt>
                <c:pt idx="4078">
                  <c:v>47213</c:v>
                </c:pt>
                <c:pt idx="4079">
                  <c:v>47214</c:v>
                </c:pt>
                <c:pt idx="4080">
                  <c:v>47215</c:v>
                </c:pt>
                <c:pt idx="4081">
                  <c:v>47216</c:v>
                </c:pt>
                <c:pt idx="4082">
                  <c:v>47217</c:v>
                </c:pt>
                <c:pt idx="4083">
                  <c:v>47218</c:v>
                </c:pt>
                <c:pt idx="4084">
                  <c:v>47219</c:v>
                </c:pt>
                <c:pt idx="4085">
                  <c:v>47220</c:v>
                </c:pt>
                <c:pt idx="4086">
                  <c:v>47221</c:v>
                </c:pt>
                <c:pt idx="4087">
                  <c:v>47222</c:v>
                </c:pt>
                <c:pt idx="4088">
                  <c:v>47223</c:v>
                </c:pt>
                <c:pt idx="4089">
                  <c:v>47224</c:v>
                </c:pt>
                <c:pt idx="4090">
                  <c:v>47225</c:v>
                </c:pt>
                <c:pt idx="4091">
                  <c:v>47226</c:v>
                </c:pt>
                <c:pt idx="4092">
                  <c:v>47227</c:v>
                </c:pt>
                <c:pt idx="4093">
                  <c:v>47228</c:v>
                </c:pt>
                <c:pt idx="4094">
                  <c:v>47229</c:v>
                </c:pt>
                <c:pt idx="4095">
                  <c:v>47230</c:v>
                </c:pt>
                <c:pt idx="4096">
                  <c:v>47231</c:v>
                </c:pt>
                <c:pt idx="4097">
                  <c:v>47232</c:v>
                </c:pt>
                <c:pt idx="4098">
                  <c:v>47233</c:v>
                </c:pt>
                <c:pt idx="4099">
                  <c:v>47234</c:v>
                </c:pt>
                <c:pt idx="4100">
                  <c:v>47235</c:v>
                </c:pt>
                <c:pt idx="4101">
                  <c:v>47236</c:v>
                </c:pt>
                <c:pt idx="4102">
                  <c:v>47237</c:v>
                </c:pt>
                <c:pt idx="4103">
                  <c:v>47238</c:v>
                </c:pt>
                <c:pt idx="4104">
                  <c:v>47239</c:v>
                </c:pt>
                <c:pt idx="4105">
                  <c:v>47240</c:v>
                </c:pt>
                <c:pt idx="4106">
                  <c:v>47241</c:v>
                </c:pt>
                <c:pt idx="4107">
                  <c:v>47242</c:v>
                </c:pt>
                <c:pt idx="4108">
                  <c:v>47243</c:v>
                </c:pt>
                <c:pt idx="4109">
                  <c:v>47244</c:v>
                </c:pt>
                <c:pt idx="4110">
                  <c:v>47245</c:v>
                </c:pt>
                <c:pt idx="4111">
                  <c:v>47246</c:v>
                </c:pt>
                <c:pt idx="4112">
                  <c:v>47247</c:v>
                </c:pt>
                <c:pt idx="4113">
                  <c:v>47248</c:v>
                </c:pt>
                <c:pt idx="4114">
                  <c:v>47249</c:v>
                </c:pt>
                <c:pt idx="4115">
                  <c:v>47250</c:v>
                </c:pt>
                <c:pt idx="4116">
                  <c:v>47251</c:v>
                </c:pt>
                <c:pt idx="4117">
                  <c:v>47252</c:v>
                </c:pt>
                <c:pt idx="4118">
                  <c:v>47253</c:v>
                </c:pt>
                <c:pt idx="4119">
                  <c:v>47254</c:v>
                </c:pt>
                <c:pt idx="4120">
                  <c:v>47255</c:v>
                </c:pt>
                <c:pt idx="4121">
                  <c:v>47256</c:v>
                </c:pt>
                <c:pt idx="4122">
                  <c:v>47257</c:v>
                </c:pt>
                <c:pt idx="4123">
                  <c:v>47258</c:v>
                </c:pt>
                <c:pt idx="4124">
                  <c:v>47259</c:v>
                </c:pt>
                <c:pt idx="4125">
                  <c:v>47260</c:v>
                </c:pt>
                <c:pt idx="4126">
                  <c:v>47261</c:v>
                </c:pt>
                <c:pt idx="4127">
                  <c:v>47262</c:v>
                </c:pt>
                <c:pt idx="4128">
                  <c:v>47263</c:v>
                </c:pt>
                <c:pt idx="4129">
                  <c:v>47264</c:v>
                </c:pt>
                <c:pt idx="4130">
                  <c:v>47265</c:v>
                </c:pt>
                <c:pt idx="4131">
                  <c:v>47266</c:v>
                </c:pt>
                <c:pt idx="4132">
                  <c:v>47267</c:v>
                </c:pt>
                <c:pt idx="4133">
                  <c:v>47268</c:v>
                </c:pt>
                <c:pt idx="4134">
                  <c:v>47269</c:v>
                </c:pt>
                <c:pt idx="4135">
                  <c:v>47270</c:v>
                </c:pt>
                <c:pt idx="4136">
                  <c:v>47271</c:v>
                </c:pt>
                <c:pt idx="4137">
                  <c:v>47272</c:v>
                </c:pt>
                <c:pt idx="4138">
                  <c:v>47273</c:v>
                </c:pt>
                <c:pt idx="4139">
                  <c:v>47274</c:v>
                </c:pt>
                <c:pt idx="4140">
                  <c:v>47275</c:v>
                </c:pt>
                <c:pt idx="4141">
                  <c:v>47276</c:v>
                </c:pt>
                <c:pt idx="4142">
                  <c:v>47277</c:v>
                </c:pt>
                <c:pt idx="4143">
                  <c:v>47278</c:v>
                </c:pt>
                <c:pt idx="4144">
                  <c:v>47279</c:v>
                </c:pt>
                <c:pt idx="4145">
                  <c:v>47280</c:v>
                </c:pt>
                <c:pt idx="4146">
                  <c:v>47281</c:v>
                </c:pt>
                <c:pt idx="4147">
                  <c:v>47282</c:v>
                </c:pt>
                <c:pt idx="4148">
                  <c:v>47283</c:v>
                </c:pt>
                <c:pt idx="4149">
                  <c:v>47284</c:v>
                </c:pt>
                <c:pt idx="4150">
                  <c:v>47285</c:v>
                </c:pt>
                <c:pt idx="4151">
                  <c:v>47286</c:v>
                </c:pt>
                <c:pt idx="4152">
                  <c:v>47287</c:v>
                </c:pt>
                <c:pt idx="4153">
                  <c:v>47288</c:v>
                </c:pt>
                <c:pt idx="4154">
                  <c:v>47289</c:v>
                </c:pt>
                <c:pt idx="4155">
                  <c:v>47290</c:v>
                </c:pt>
                <c:pt idx="4156">
                  <c:v>47291</c:v>
                </c:pt>
                <c:pt idx="4157">
                  <c:v>47292</c:v>
                </c:pt>
                <c:pt idx="4158">
                  <c:v>47293</c:v>
                </c:pt>
                <c:pt idx="4159">
                  <c:v>47294</c:v>
                </c:pt>
                <c:pt idx="4160">
                  <c:v>47295</c:v>
                </c:pt>
                <c:pt idx="4161">
                  <c:v>47296</c:v>
                </c:pt>
                <c:pt idx="4162">
                  <c:v>47297</c:v>
                </c:pt>
                <c:pt idx="4163">
                  <c:v>47298</c:v>
                </c:pt>
                <c:pt idx="4164">
                  <c:v>47299</c:v>
                </c:pt>
                <c:pt idx="4165">
                  <c:v>47300</c:v>
                </c:pt>
                <c:pt idx="4166">
                  <c:v>47301</c:v>
                </c:pt>
                <c:pt idx="4167">
                  <c:v>47302</c:v>
                </c:pt>
                <c:pt idx="4168">
                  <c:v>47303</c:v>
                </c:pt>
                <c:pt idx="4169">
                  <c:v>47304</c:v>
                </c:pt>
                <c:pt idx="4170">
                  <c:v>47305</c:v>
                </c:pt>
                <c:pt idx="4171">
                  <c:v>47306</c:v>
                </c:pt>
                <c:pt idx="4172">
                  <c:v>47307</c:v>
                </c:pt>
                <c:pt idx="4173">
                  <c:v>47308</c:v>
                </c:pt>
                <c:pt idx="4174">
                  <c:v>47309</c:v>
                </c:pt>
                <c:pt idx="4175">
                  <c:v>47310</c:v>
                </c:pt>
                <c:pt idx="4176">
                  <c:v>47311</c:v>
                </c:pt>
                <c:pt idx="4177">
                  <c:v>47312</c:v>
                </c:pt>
                <c:pt idx="4178">
                  <c:v>47313</c:v>
                </c:pt>
                <c:pt idx="4179">
                  <c:v>47314</c:v>
                </c:pt>
                <c:pt idx="4180">
                  <c:v>47315</c:v>
                </c:pt>
                <c:pt idx="4181">
                  <c:v>47316</c:v>
                </c:pt>
                <c:pt idx="4182">
                  <c:v>47317</c:v>
                </c:pt>
                <c:pt idx="4183">
                  <c:v>47318</c:v>
                </c:pt>
                <c:pt idx="4184">
                  <c:v>47319</c:v>
                </c:pt>
                <c:pt idx="4185">
                  <c:v>47320</c:v>
                </c:pt>
                <c:pt idx="4186">
                  <c:v>47321</c:v>
                </c:pt>
                <c:pt idx="4187">
                  <c:v>47322</c:v>
                </c:pt>
                <c:pt idx="4188">
                  <c:v>47323</c:v>
                </c:pt>
                <c:pt idx="4189">
                  <c:v>47324</c:v>
                </c:pt>
                <c:pt idx="4190">
                  <c:v>47325</c:v>
                </c:pt>
                <c:pt idx="4191">
                  <c:v>47326</c:v>
                </c:pt>
                <c:pt idx="4192">
                  <c:v>47327</c:v>
                </c:pt>
                <c:pt idx="4193">
                  <c:v>47328</c:v>
                </c:pt>
                <c:pt idx="4194">
                  <c:v>47329</c:v>
                </c:pt>
                <c:pt idx="4195">
                  <c:v>47330</c:v>
                </c:pt>
                <c:pt idx="4196">
                  <c:v>47331</c:v>
                </c:pt>
                <c:pt idx="4197">
                  <c:v>47332</c:v>
                </c:pt>
                <c:pt idx="4198">
                  <c:v>47333</c:v>
                </c:pt>
                <c:pt idx="4199">
                  <c:v>47334</c:v>
                </c:pt>
                <c:pt idx="4200">
                  <c:v>47335</c:v>
                </c:pt>
                <c:pt idx="4201">
                  <c:v>47336</c:v>
                </c:pt>
                <c:pt idx="4202">
                  <c:v>47337</c:v>
                </c:pt>
                <c:pt idx="4203">
                  <c:v>47338</c:v>
                </c:pt>
                <c:pt idx="4204">
                  <c:v>47339</c:v>
                </c:pt>
                <c:pt idx="4205">
                  <c:v>47340</c:v>
                </c:pt>
                <c:pt idx="4206">
                  <c:v>47341</c:v>
                </c:pt>
                <c:pt idx="4207">
                  <c:v>47342</c:v>
                </c:pt>
                <c:pt idx="4208">
                  <c:v>47343</c:v>
                </c:pt>
                <c:pt idx="4209">
                  <c:v>47344</c:v>
                </c:pt>
                <c:pt idx="4210">
                  <c:v>47345</c:v>
                </c:pt>
                <c:pt idx="4211">
                  <c:v>47346</c:v>
                </c:pt>
                <c:pt idx="4212">
                  <c:v>47347</c:v>
                </c:pt>
                <c:pt idx="4213">
                  <c:v>47348</c:v>
                </c:pt>
                <c:pt idx="4214">
                  <c:v>47349</c:v>
                </c:pt>
                <c:pt idx="4215">
                  <c:v>47350</c:v>
                </c:pt>
                <c:pt idx="4216">
                  <c:v>47351</c:v>
                </c:pt>
                <c:pt idx="4217">
                  <c:v>47352</c:v>
                </c:pt>
                <c:pt idx="4218">
                  <c:v>47353</c:v>
                </c:pt>
                <c:pt idx="4219">
                  <c:v>47354</c:v>
                </c:pt>
                <c:pt idx="4220">
                  <c:v>47355</c:v>
                </c:pt>
                <c:pt idx="4221">
                  <c:v>47356</c:v>
                </c:pt>
                <c:pt idx="4222">
                  <c:v>47357</c:v>
                </c:pt>
                <c:pt idx="4223">
                  <c:v>47358</c:v>
                </c:pt>
                <c:pt idx="4224">
                  <c:v>47359</c:v>
                </c:pt>
                <c:pt idx="4225">
                  <c:v>47360</c:v>
                </c:pt>
                <c:pt idx="4226">
                  <c:v>47361</c:v>
                </c:pt>
                <c:pt idx="4227">
                  <c:v>47362</c:v>
                </c:pt>
                <c:pt idx="4228">
                  <c:v>47363</c:v>
                </c:pt>
                <c:pt idx="4229">
                  <c:v>47364</c:v>
                </c:pt>
                <c:pt idx="4230">
                  <c:v>47365</c:v>
                </c:pt>
                <c:pt idx="4231">
                  <c:v>47366</c:v>
                </c:pt>
                <c:pt idx="4232">
                  <c:v>47367</c:v>
                </c:pt>
                <c:pt idx="4233">
                  <c:v>47368</c:v>
                </c:pt>
                <c:pt idx="4234">
                  <c:v>47369</c:v>
                </c:pt>
                <c:pt idx="4235">
                  <c:v>47370</c:v>
                </c:pt>
                <c:pt idx="4236">
                  <c:v>47371</c:v>
                </c:pt>
                <c:pt idx="4237">
                  <c:v>47372</c:v>
                </c:pt>
                <c:pt idx="4238">
                  <c:v>47373</c:v>
                </c:pt>
                <c:pt idx="4239">
                  <c:v>47374</c:v>
                </c:pt>
                <c:pt idx="4240">
                  <c:v>47375</c:v>
                </c:pt>
                <c:pt idx="4241">
                  <c:v>47376</c:v>
                </c:pt>
                <c:pt idx="4242">
                  <c:v>47377</c:v>
                </c:pt>
                <c:pt idx="4243">
                  <c:v>47378</c:v>
                </c:pt>
                <c:pt idx="4244">
                  <c:v>47379</c:v>
                </c:pt>
                <c:pt idx="4245">
                  <c:v>47380</c:v>
                </c:pt>
                <c:pt idx="4246">
                  <c:v>47381</c:v>
                </c:pt>
                <c:pt idx="4247">
                  <c:v>47382</c:v>
                </c:pt>
                <c:pt idx="4248">
                  <c:v>47383</c:v>
                </c:pt>
                <c:pt idx="4249">
                  <c:v>47384</c:v>
                </c:pt>
                <c:pt idx="4250">
                  <c:v>47385</c:v>
                </c:pt>
                <c:pt idx="4251">
                  <c:v>47386</c:v>
                </c:pt>
                <c:pt idx="4252">
                  <c:v>47387</c:v>
                </c:pt>
                <c:pt idx="4253">
                  <c:v>47388</c:v>
                </c:pt>
                <c:pt idx="4254">
                  <c:v>47389</c:v>
                </c:pt>
                <c:pt idx="4255">
                  <c:v>47390</c:v>
                </c:pt>
                <c:pt idx="4256">
                  <c:v>47391</c:v>
                </c:pt>
                <c:pt idx="4257">
                  <c:v>47392</c:v>
                </c:pt>
                <c:pt idx="4258">
                  <c:v>47393</c:v>
                </c:pt>
                <c:pt idx="4259">
                  <c:v>47394</c:v>
                </c:pt>
                <c:pt idx="4260">
                  <c:v>47395</c:v>
                </c:pt>
                <c:pt idx="4261">
                  <c:v>47396</c:v>
                </c:pt>
                <c:pt idx="4262">
                  <c:v>47397</c:v>
                </c:pt>
                <c:pt idx="4263">
                  <c:v>47398</c:v>
                </c:pt>
                <c:pt idx="4264">
                  <c:v>47399</c:v>
                </c:pt>
                <c:pt idx="4265">
                  <c:v>47400</c:v>
                </c:pt>
                <c:pt idx="4266">
                  <c:v>47401</c:v>
                </c:pt>
                <c:pt idx="4267">
                  <c:v>47402</c:v>
                </c:pt>
                <c:pt idx="4268">
                  <c:v>47403</c:v>
                </c:pt>
                <c:pt idx="4269">
                  <c:v>47404</c:v>
                </c:pt>
                <c:pt idx="4270">
                  <c:v>47405</c:v>
                </c:pt>
                <c:pt idx="4271">
                  <c:v>47406</c:v>
                </c:pt>
                <c:pt idx="4272">
                  <c:v>47407</c:v>
                </c:pt>
                <c:pt idx="4273">
                  <c:v>47408</c:v>
                </c:pt>
                <c:pt idx="4274">
                  <c:v>47409</c:v>
                </c:pt>
                <c:pt idx="4275">
                  <c:v>47410</c:v>
                </c:pt>
                <c:pt idx="4276">
                  <c:v>47411</c:v>
                </c:pt>
                <c:pt idx="4277">
                  <c:v>47412</c:v>
                </c:pt>
                <c:pt idx="4278">
                  <c:v>47413</c:v>
                </c:pt>
                <c:pt idx="4279">
                  <c:v>47414</c:v>
                </c:pt>
                <c:pt idx="4280">
                  <c:v>47415</c:v>
                </c:pt>
                <c:pt idx="4281">
                  <c:v>47416</c:v>
                </c:pt>
                <c:pt idx="4282">
                  <c:v>47417</c:v>
                </c:pt>
                <c:pt idx="4283">
                  <c:v>47418</c:v>
                </c:pt>
                <c:pt idx="4284">
                  <c:v>47419</c:v>
                </c:pt>
                <c:pt idx="4285">
                  <c:v>47420</c:v>
                </c:pt>
                <c:pt idx="4286">
                  <c:v>47421</c:v>
                </c:pt>
                <c:pt idx="4287">
                  <c:v>47422</c:v>
                </c:pt>
                <c:pt idx="4288">
                  <c:v>47423</c:v>
                </c:pt>
                <c:pt idx="4289">
                  <c:v>47424</c:v>
                </c:pt>
                <c:pt idx="4290">
                  <c:v>47425</c:v>
                </c:pt>
                <c:pt idx="4291">
                  <c:v>47426</c:v>
                </c:pt>
                <c:pt idx="4292">
                  <c:v>47427</c:v>
                </c:pt>
                <c:pt idx="4293">
                  <c:v>47428</c:v>
                </c:pt>
                <c:pt idx="4294">
                  <c:v>47429</c:v>
                </c:pt>
                <c:pt idx="4295">
                  <c:v>47430</c:v>
                </c:pt>
                <c:pt idx="4296">
                  <c:v>47431</c:v>
                </c:pt>
                <c:pt idx="4297">
                  <c:v>47432</c:v>
                </c:pt>
                <c:pt idx="4298">
                  <c:v>47433</c:v>
                </c:pt>
                <c:pt idx="4299">
                  <c:v>47434</c:v>
                </c:pt>
                <c:pt idx="4300">
                  <c:v>47435</c:v>
                </c:pt>
                <c:pt idx="4301">
                  <c:v>47436</c:v>
                </c:pt>
                <c:pt idx="4302">
                  <c:v>47437</c:v>
                </c:pt>
                <c:pt idx="4303">
                  <c:v>47438</c:v>
                </c:pt>
                <c:pt idx="4304">
                  <c:v>47439</c:v>
                </c:pt>
                <c:pt idx="4305">
                  <c:v>47440</c:v>
                </c:pt>
                <c:pt idx="4306">
                  <c:v>47441</c:v>
                </c:pt>
                <c:pt idx="4307">
                  <c:v>47442</c:v>
                </c:pt>
                <c:pt idx="4308">
                  <c:v>47443</c:v>
                </c:pt>
                <c:pt idx="4309">
                  <c:v>47444</c:v>
                </c:pt>
                <c:pt idx="4310">
                  <c:v>47445</c:v>
                </c:pt>
                <c:pt idx="4311">
                  <c:v>47446</c:v>
                </c:pt>
                <c:pt idx="4312">
                  <c:v>47447</c:v>
                </c:pt>
                <c:pt idx="4313">
                  <c:v>47448</c:v>
                </c:pt>
                <c:pt idx="4314">
                  <c:v>47449</c:v>
                </c:pt>
                <c:pt idx="4315">
                  <c:v>47450</c:v>
                </c:pt>
                <c:pt idx="4316">
                  <c:v>47451</c:v>
                </c:pt>
                <c:pt idx="4317">
                  <c:v>47452</c:v>
                </c:pt>
                <c:pt idx="4318">
                  <c:v>47453</c:v>
                </c:pt>
                <c:pt idx="4319">
                  <c:v>47454</c:v>
                </c:pt>
                <c:pt idx="4320">
                  <c:v>47455</c:v>
                </c:pt>
                <c:pt idx="4321">
                  <c:v>47456</c:v>
                </c:pt>
                <c:pt idx="4322">
                  <c:v>47457</c:v>
                </c:pt>
                <c:pt idx="4323">
                  <c:v>47458</c:v>
                </c:pt>
                <c:pt idx="4324">
                  <c:v>47459</c:v>
                </c:pt>
                <c:pt idx="4325">
                  <c:v>47460</c:v>
                </c:pt>
                <c:pt idx="4326">
                  <c:v>47461</c:v>
                </c:pt>
                <c:pt idx="4327">
                  <c:v>47462</c:v>
                </c:pt>
                <c:pt idx="4328">
                  <c:v>47463</c:v>
                </c:pt>
                <c:pt idx="4329">
                  <c:v>47464</c:v>
                </c:pt>
                <c:pt idx="4330">
                  <c:v>47465</c:v>
                </c:pt>
                <c:pt idx="4331">
                  <c:v>47466</c:v>
                </c:pt>
                <c:pt idx="4332">
                  <c:v>47467</c:v>
                </c:pt>
                <c:pt idx="4333">
                  <c:v>47468</c:v>
                </c:pt>
                <c:pt idx="4334">
                  <c:v>47469</c:v>
                </c:pt>
                <c:pt idx="4335">
                  <c:v>47470</c:v>
                </c:pt>
                <c:pt idx="4336">
                  <c:v>47471</c:v>
                </c:pt>
                <c:pt idx="4337">
                  <c:v>47472</c:v>
                </c:pt>
                <c:pt idx="4338">
                  <c:v>47473</c:v>
                </c:pt>
                <c:pt idx="4339">
                  <c:v>47474</c:v>
                </c:pt>
                <c:pt idx="4340">
                  <c:v>47475</c:v>
                </c:pt>
                <c:pt idx="4341">
                  <c:v>47476</c:v>
                </c:pt>
                <c:pt idx="4342">
                  <c:v>47477</c:v>
                </c:pt>
                <c:pt idx="4343">
                  <c:v>47478</c:v>
                </c:pt>
                <c:pt idx="4344">
                  <c:v>47479</c:v>
                </c:pt>
                <c:pt idx="4345">
                  <c:v>47480</c:v>
                </c:pt>
                <c:pt idx="4346">
                  <c:v>47481</c:v>
                </c:pt>
                <c:pt idx="4347">
                  <c:v>47482</c:v>
                </c:pt>
                <c:pt idx="4348">
                  <c:v>47483</c:v>
                </c:pt>
                <c:pt idx="4349">
                  <c:v>47484</c:v>
                </c:pt>
                <c:pt idx="4350">
                  <c:v>47485</c:v>
                </c:pt>
                <c:pt idx="4351">
                  <c:v>47486</c:v>
                </c:pt>
                <c:pt idx="4352">
                  <c:v>47487</c:v>
                </c:pt>
                <c:pt idx="4353">
                  <c:v>47488</c:v>
                </c:pt>
                <c:pt idx="4354">
                  <c:v>47489</c:v>
                </c:pt>
                <c:pt idx="4355">
                  <c:v>47490</c:v>
                </c:pt>
                <c:pt idx="4356">
                  <c:v>47491</c:v>
                </c:pt>
                <c:pt idx="4357">
                  <c:v>47492</c:v>
                </c:pt>
                <c:pt idx="4358">
                  <c:v>47493</c:v>
                </c:pt>
                <c:pt idx="4359">
                  <c:v>47494</c:v>
                </c:pt>
                <c:pt idx="4360">
                  <c:v>47495</c:v>
                </c:pt>
                <c:pt idx="4361">
                  <c:v>47496</c:v>
                </c:pt>
                <c:pt idx="4362">
                  <c:v>47497</c:v>
                </c:pt>
                <c:pt idx="4363">
                  <c:v>47498</c:v>
                </c:pt>
                <c:pt idx="4364">
                  <c:v>47499</c:v>
                </c:pt>
                <c:pt idx="4365">
                  <c:v>47500</c:v>
                </c:pt>
                <c:pt idx="4366">
                  <c:v>47501</c:v>
                </c:pt>
                <c:pt idx="4367">
                  <c:v>47502</c:v>
                </c:pt>
                <c:pt idx="4368">
                  <c:v>47503</c:v>
                </c:pt>
                <c:pt idx="4369">
                  <c:v>47504</c:v>
                </c:pt>
                <c:pt idx="4370">
                  <c:v>47505</c:v>
                </c:pt>
                <c:pt idx="4371">
                  <c:v>47506</c:v>
                </c:pt>
                <c:pt idx="4372">
                  <c:v>47507</c:v>
                </c:pt>
                <c:pt idx="4373">
                  <c:v>47508</c:v>
                </c:pt>
                <c:pt idx="4374">
                  <c:v>47509</c:v>
                </c:pt>
                <c:pt idx="4375">
                  <c:v>47510</c:v>
                </c:pt>
                <c:pt idx="4376">
                  <c:v>47511</c:v>
                </c:pt>
                <c:pt idx="4377">
                  <c:v>47512</c:v>
                </c:pt>
                <c:pt idx="4378">
                  <c:v>47513</c:v>
                </c:pt>
                <c:pt idx="4379">
                  <c:v>47514</c:v>
                </c:pt>
                <c:pt idx="4380">
                  <c:v>47515</c:v>
                </c:pt>
                <c:pt idx="4381">
                  <c:v>47516</c:v>
                </c:pt>
                <c:pt idx="4382">
                  <c:v>47517</c:v>
                </c:pt>
                <c:pt idx="4383">
                  <c:v>47518</c:v>
                </c:pt>
                <c:pt idx="4384">
                  <c:v>47519</c:v>
                </c:pt>
                <c:pt idx="4385">
                  <c:v>47520</c:v>
                </c:pt>
                <c:pt idx="4386">
                  <c:v>47521</c:v>
                </c:pt>
                <c:pt idx="4387">
                  <c:v>47522</c:v>
                </c:pt>
                <c:pt idx="4388">
                  <c:v>47523</c:v>
                </c:pt>
                <c:pt idx="4389">
                  <c:v>47524</c:v>
                </c:pt>
                <c:pt idx="4390">
                  <c:v>47525</c:v>
                </c:pt>
                <c:pt idx="4391">
                  <c:v>47526</c:v>
                </c:pt>
                <c:pt idx="4392">
                  <c:v>47527</c:v>
                </c:pt>
                <c:pt idx="4393">
                  <c:v>47528</c:v>
                </c:pt>
                <c:pt idx="4394">
                  <c:v>47529</c:v>
                </c:pt>
                <c:pt idx="4395">
                  <c:v>47530</c:v>
                </c:pt>
                <c:pt idx="4396">
                  <c:v>47531</c:v>
                </c:pt>
                <c:pt idx="4397">
                  <c:v>47532</c:v>
                </c:pt>
                <c:pt idx="4398">
                  <c:v>47533</c:v>
                </c:pt>
                <c:pt idx="4399">
                  <c:v>47534</c:v>
                </c:pt>
                <c:pt idx="4400">
                  <c:v>47535</c:v>
                </c:pt>
                <c:pt idx="4401">
                  <c:v>47536</c:v>
                </c:pt>
                <c:pt idx="4402">
                  <c:v>47537</c:v>
                </c:pt>
                <c:pt idx="4403">
                  <c:v>47538</c:v>
                </c:pt>
                <c:pt idx="4404">
                  <c:v>47539</c:v>
                </c:pt>
                <c:pt idx="4405">
                  <c:v>47540</c:v>
                </c:pt>
                <c:pt idx="4406">
                  <c:v>47541</c:v>
                </c:pt>
                <c:pt idx="4407">
                  <c:v>47542</c:v>
                </c:pt>
                <c:pt idx="4408">
                  <c:v>47543</c:v>
                </c:pt>
                <c:pt idx="4409">
                  <c:v>47544</c:v>
                </c:pt>
                <c:pt idx="4410">
                  <c:v>47545</c:v>
                </c:pt>
                <c:pt idx="4411">
                  <c:v>47546</c:v>
                </c:pt>
                <c:pt idx="4412">
                  <c:v>47547</c:v>
                </c:pt>
                <c:pt idx="4413">
                  <c:v>47548</c:v>
                </c:pt>
                <c:pt idx="4414">
                  <c:v>47549</c:v>
                </c:pt>
                <c:pt idx="4415">
                  <c:v>47550</c:v>
                </c:pt>
                <c:pt idx="4416">
                  <c:v>47551</c:v>
                </c:pt>
                <c:pt idx="4417">
                  <c:v>47552</c:v>
                </c:pt>
                <c:pt idx="4418">
                  <c:v>47553</c:v>
                </c:pt>
                <c:pt idx="4419">
                  <c:v>47554</c:v>
                </c:pt>
                <c:pt idx="4420">
                  <c:v>47555</c:v>
                </c:pt>
                <c:pt idx="4421">
                  <c:v>47556</c:v>
                </c:pt>
                <c:pt idx="4422">
                  <c:v>47557</c:v>
                </c:pt>
                <c:pt idx="4423">
                  <c:v>47558</c:v>
                </c:pt>
                <c:pt idx="4424">
                  <c:v>47559</c:v>
                </c:pt>
                <c:pt idx="4425">
                  <c:v>47560</c:v>
                </c:pt>
                <c:pt idx="4426">
                  <c:v>47561</c:v>
                </c:pt>
                <c:pt idx="4427">
                  <c:v>47562</c:v>
                </c:pt>
                <c:pt idx="4428">
                  <c:v>47563</c:v>
                </c:pt>
                <c:pt idx="4429">
                  <c:v>47564</c:v>
                </c:pt>
                <c:pt idx="4430">
                  <c:v>47565</c:v>
                </c:pt>
                <c:pt idx="4431">
                  <c:v>47566</c:v>
                </c:pt>
                <c:pt idx="4432">
                  <c:v>47567</c:v>
                </c:pt>
                <c:pt idx="4433">
                  <c:v>47568</c:v>
                </c:pt>
                <c:pt idx="4434">
                  <c:v>47569</c:v>
                </c:pt>
                <c:pt idx="4435">
                  <c:v>47570</c:v>
                </c:pt>
                <c:pt idx="4436">
                  <c:v>47571</c:v>
                </c:pt>
                <c:pt idx="4437">
                  <c:v>47572</c:v>
                </c:pt>
                <c:pt idx="4438">
                  <c:v>47573</c:v>
                </c:pt>
                <c:pt idx="4439">
                  <c:v>47574</c:v>
                </c:pt>
                <c:pt idx="4440">
                  <c:v>47575</c:v>
                </c:pt>
                <c:pt idx="4441">
                  <c:v>47576</c:v>
                </c:pt>
                <c:pt idx="4442">
                  <c:v>47577</c:v>
                </c:pt>
                <c:pt idx="4443">
                  <c:v>47578</c:v>
                </c:pt>
                <c:pt idx="4444">
                  <c:v>47579</c:v>
                </c:pt>
                <c:pt idx="4445">
                  <c:v>47580</c:v>
                </c:pt>
                <c:pt idx="4446">
                  <c:v>47581</c:v>
                </c:pt>
                <c:pt idx="4447">
                  <c:v>47582</c:v>
                </c:pt>
                <c:pt idx="4448">
                  <c:v>47583</c:v>
                </c:pt>
                <c:pt idx="4449">
                  <c:v>47584</c:v>
                </c:pt>
                <c:pt idx="4450">
                  <c:v>47585</c:v>
                </c:pt>
                <c:pt idx="4451">
                  <c:v>47586</c:v>
                </c:pt>
                <c:pt idx="4452">
                  <c:v>47587</c:v>
                </c:pt>
                <c:pt idx="4453">
                  <c:v>47588</c:v>
                </c:pt>
                <c:pt idx="4454">
                  <c:v>47589</c:v>
                </c:pt>
                <c:pt idx="4455">
                  <c:v>47590</c:v>
                </c:pt>
                <c:pt idx="4456">
                  <c:v>47591</c:v>
                </c:pt>
                <c:pt idx="4457">
                  <c:v>47592</c:v>
                </c:pt>
                <c:pt idx="4458">
                  <c:v>47593</c:v>
                </c:pt>
                <c:pt idx="4459">
                  <c:v>47594</c:v>
                </c:pt>
                <c:pt idx="4460">
                  <c:v>47595</c:v>
                </c:pt>
                <c:pt idx="4461">
                  <c:v>47596</c:v>
                </c:pt>
                <c:pt idx="4462">
                  <c:v>47597</c:v>
                </c:pt>
                <c:pt idx="4463">
                  <c:v>47598</c:v>
                </c:pt>
                <c:pt idx="4464">
                  <c:v>47599</c:v>
                </c:pt>
                <c:pt idx="4465">
                  <c:v>47600</c:v>
                </c:pt>
                <c:pt idx="4466">
                  <c:v>47601</c:v>
                </c:pt>
                <c:pt idx="4467">
                  <c:v>47602</c:v>
                </c:pt>
                <c:pt idx="4468">
                  <c:v>47603</c:v>
                </c:pt>
                <c:pt idx="4469">
                  <c:v>47604</c:v>
                </c:pt>
                <c:pt idx="4470">
                  <c:v>47605</c:v>
                </c:pt>
                <c:pt idx="4471">
                  <c:v>47606</c:v>
                </c:pt>
                <c:pt idx="4472">
                  <c:v>47607</c:v>
                </c:pt>
                <c:pt idx="4473">
                  <c:v>47608</c:v>
                </c:pt>
                <c:pt idx="4474">
                  <c:v>47609</c:v>
                </c:pt>
                <c:pt idx="4475">
                  <c:v>47610</c:v>
                </c:pt>
                <c:pt idx="4476">
                  <c:v>47611</c:v>
                </c:pt>
                <c:pt idx="4477">
                  <c:v>47612</c:v>
                </c:pt>
                <c:pt idx="4478">
                  <c:v>47613</c:v>
                </c:pt>
                <c:pt idx="4479">
                  <c:v>47614</c:v>
                </c:pt>
                <c:pt idx="4480">
                  <c:v>47615</c:v>
                </c:pt>
                <c:pt idx="4481">
                  <c:v>47616</c:v>
                </c:pt>
                <c:pt idx="4482">
                  <c:v>47617</c:v>
                </c:pt>
                <c:pt idx="4483">
                  <c:v>47618</c:v>
                </c:pt>
                <c:pt idx="4484">
                  <c:v>47619</c:v>
                </c:pt>
                <c:pt idx="4485">
                  <c:v>47620</c:v>
                </c:pt>
                <c:pt idx="4486">
                  <c:v>47621</c:v>
                </c:pt>
                <c:pt idx="4487">
                  <c:v>47622</c:v>
                </c:pt>
                <c:pt idx="4488">
                  <c:v>47623</c:v>
                </c:pt>
                <c:pt idx="4489">
                  <c:v>47624</c:v>
                </c:pt>
                <c:pt idx="4490">
                  <c:v>47625</c:v>
                </c:pt>
                <c:pt idx="4491">
                  <c:v>47626</c:v>
                </c:pt>
                <c:pt idx="4492">
                  <c:v>47627</c:v>
                </c:pt>
                <c:pt idx="4493">
                  <c:v>47628</c:v>
                </c:pt>
                <c:pt idx="4494">
                  <c:v>47629</c:v>
                </c:pt>
                <c:pt idx="4495">
                  <c:v>47630</c:v>
                </c:pt>
                <c:pt idx="4496">
                  <c:v>47631</c:v>
                </c:pt>
                <c:pt idx="4497">
                  <c:v>47632</c:v>
                </c:pt>
                <c:pt idx="4498">
                  <c:v>47633</c:v>
                </c:pt>
                <c:pt idx="4499">
                  <c:v>47634</c:v>
                </c:pt>
                <c:pt idx="4500">
                  <c:v>47635</c:v>
                </c:pt>
                <c:pt idx="4501">
                  <c:v>47636</c:v>
                </c:pt>
                <c:pt idx="4502">
                  <c:v>47637</c:v>
                </c:pt>
                <c:pt idx="4503">
                  <c:v>47638</c:v>
                </c:pt>
                <c:pt idx="4504">
                  <c:v>47639</c:v>
                </c:pt>
                <c:pt idx="4505">
                  <c:v>47640</c:v>
                </c:pt>
                <c:pt idx="4506">
                  <c:v>47641</c:v>
                </c:pt>
                <c:pt idx="4507">
                  <c:v>47642</c:v>
                </c:pt>
                <c:pt idx="4508">
                  <c:v>47643</c:v>
                </c:pt>
                <c:pt idx="4509">
                  <c:v>47644</c:v>
                </c:pt>
                <c:pt idx="4510">
                  <c:v>47645</c:v>
                </c:pt>
                <c:pt idx="4511">
                  <c:v>47646</c:v>
                </c:pt>
                <c:pt idx="4512">
                  <c:v>47647</c:v>
                </c:pt>
                <c:pt idx="4513">
                  <c:v>47648</c:v>
                </c:pt>
                <c:pt idx="4514">
                  <c:v>47649</c:v>
                </c:pt>
                <c:pt idx="4515">
                  <c:v>47650</c:v>
                </c:pt>
                <c:pt idx="4516">
                  <c:v>47651</c:v>
                </c:pt>
                <c:pt idx="4517">
                  <c:v>47652</c:v>
                </c:pt>
                <c:pt idx="4518">
                  <c:v>47653</c:v>
                </c:pt>
                <c:pt idx="4519">
                  <c:v>47654</c:v>
                </c:pt>
                <c:pt idx="4520">
                  <c:v>47655</c:v>
                </c:pt>
                <c:pt idx="4521">
                  <c:v>47656</c:v>
                </c:pt>
                <c:pt idx="4522">
                  <c:v>47657</c:v>
                </c:pt>
                <c:pt idx="4523">
                  <c:v>47658</c:v>
                </c:pt>
                <c:pt idx="4524">
                  <c:v>47659</c:v>
                </c:pt>
                <c:pt idx="4525">
                  <c:v>47660</c:v>
                </c:pt>
                <c:pt idx="4526">
                  <c:v>47661</c:v>
                </c:pt>
                <c:pt idx="4527">
                  <c:v>47662</c:v>
                </c:pt>
                <c:pt idx="4528">
                  <c:v>47663</c:v>
                </c:pt>
                <c:pt idx="4529">
                  <c:v>47664</c:v>
                </c:pt>
                <c:pt idx="4530">
                  <c:v>47665</c:v>
                </c:pt>
                <c:pt idx="4531">
                  <c:v>47666</c:v>
                </c:pt>
                <c:pt idx="4532">
                  <c:v>47667</c:v>
                </c:pt>
                <c:pt idx="4533">
                  <c:v>47668</c:v>
                </c:pt>
                <c:pt idx="4534">
                  <c:v>47669</c:v>
                </c:pt>
                <c:pt idx="4535">
                  <c:v>47670</c:v>
                </c:pt>
                <c:pt idx="4536">
                  <c:v>47671</c:v>
                </c:pt>
                <c:pt idx="4537">
                  <c:v>47672</c:v>
                </c:pt>
                <c:pt idx="4538">
                  <c:v>47673</c:v>
                </c:pt>
                <c:pt idx="4539">
                  <c:v>47674</c:v>
                </c:pt>
                <c:pt idx="4540">
                  <c:v>47675</c:v>
                </c:pt>
                <c:pt idx="4541">
                  <c:v>47676</c:v>
                </c:pt>
                <c:pt idx="4542">
                  <c:v>47677</c:v>
                </c:pt>
                <c:pt idx="4543">
                  <c:v>47678</c:v>
                </c:pt>
                <c:pt idx="4544">
                  <c:v>47679</c:v>
                </c:pt>
                <c:pt idx="4545">
                  <c:v>47680</c:v>
                </c:pt>
                <c:pt idx="4546">
                  <c:v>47681</c:v>
                </c:pt>
                <c:pt idx="4547">
                  <c:v>47682</c:v>
                </c:pt>
                <c:pt idx="4548">
                  <c:v>47683</c:v>
                </c:pt>
                <c:pt idx="4549">
                  <c:v>47684</c:v>
                </c:pt>
                <c:pt idx="4550">
                  <c:v>47685</c:v>
                </c:pt>
                <c:pt idx="4551">
                  <c:v>47686</c:v>
                </c:pt>
                <c:pt idx="4552">
                  <c:v>47687</c:v>
                </c:pt>
                <c:pt idx="4553">
                  <c:v>47688</c:v>
                </c:pt>
                <c:pt idx="4554">
                  <c:v>47689</c:v>
                </c:pt>
                <c:pt idx="4555">
                  <c:v>47690</c:v>
                </c:pt>
                <c:pt idx="4556">
                  <c:v>47691</c:v>
                </c:pt>
                <c:pt idx="4557">
                  <c:v>47692</c:v>
                </c:pt>
                <c:pt idx="4558">
                  <c:v>47693</c:v>
                </c:pt>
                <c:pt idx="4559">
                  <c:v>47694</c:v>
                </c:pt>
                <c:pt idx="4560">
                  <c:v>47695</c:v>
                </c:pt>
                <c:pt idx="4561">
                  <c:v>47696</c:v>
                </c:pt>
                <c:pt idx="4562">
                  <c:v>47697</c:v>
                </c:pt>
                <c:pt idx="4563">
                  <c:v>47698</c:v>
                </c:pt>
                <c:pt idx="4564">
                  <c:v>47699</c:v>
                </c:pt>
                <c:pt idx="4565">
                  <c:v>47700</c:v>
                </c:pt>
                <c:pt idx="4566">
                  <c:v>47701</c:v>
                </c:pt>
                <c:pt idx="4567">
                  <c:v>47702</c:v>
                </c:pt>
                <c:pt idx="4568">
                  <c:v>47703</c:v>
                </c:pt>
                <c:pt idx="4569">
                  <c:v>47704</c:v>
                </c:pt>
                <c:pt idx="4570">
                  <c:v>47705</c:v>
                </c:pt>
                <c:pt idx="4571">
                  <c:v>47706</c:v>
                </c:pt>
                <c:pt idx="4572">
                  <c:v>47707</c:v>
                </c:pt>
                <c:pt idx="4573">
                  <c:v>47708</c:v>
                </c:pt>
                <c:pt idx="4574">
                  <c:v>47709</c:v>
                </c:pt>
                <c:pt idx="4575">
                  <c:v>47710</c:v>
                </c:pt>
                <c:pt idx="4576">
                  <c:v>47711</c:v>
                </c:pt>
                <c:pt idx="4577">
                  <c:v>47712</c:v>
                </c:pt>
                <c:pt idx="4578">
                  <c:v>47713</c:v>
                </c:pt>
                <c:pt idx="4579">
                  <c:v>47714</c:v>
                </c:pt>
                <c:pt idx="4580">
                  <c:v>47715</c:v>
                </c:pt>
                <c:pt idx="4581">
                  <c:v>47716</c:v>
                </c:pt>
                <c:pt idx="4582">
                  <c:v>47717</c:v>
                </c:pt>
                <c:pt idx="4583">
                  <c:v>47718</c:v>
                </c:pt>
                <c:pt idx="4584">
                  <c:v>47719</c:v>
                </c:pt>
                <c:pt idx="4585">
                  <c:v>47720</c:v>
                </c:pt>
                <c:pt idx="4586">
                  <c:v>47721</c:v>
                </c:pt>
                <c:pt idx="4587">
                  <c:v>47722</c:v>
                </c:pt>
                <c:pt idx="4588">
                  <c:v>47723</c:v>
                </c:pt>
                <c:pt idx="4589">
                  <c:v>47724</c:v>
                </c:pt>
                <c:pt idx="4590">
                  <c:v>47725</c:v>
                </c:pt>
                <c:pt idx="4591">
                  <c:v>47726</c:v>
                </c:pt>
                <c:pt idx="4592">
                  <c:v>47727</c:v>
                </c:pt>
                <c:pt idx="4593">
                  <c:v>47728</c:v>
                </c:pt>
                <c:pt idx="4594">
                  <c:v>47729</c:v>
                </c:pt>
                <c:pt idx="4595">
                  <c:v>47730</c:v>
                </c:pt>
                <c:pt idx="4596">
                  <c:v>47731</c:v>
                </c:pt>
                <c:pt idx="4597">
                  <c:v>47732</c:v>
                </c:pt>
                <c:pt idx="4598">
                  <c:v>47733</c:v>
                </c:pt>
                <c:pt idx="4599">
                  <c:v>47734</c:v>
                </c:pt>
                <c:pt idx="4600">
                  <c:v>47735</c:v>
                </c:pt>
                <c:pt idx="4601">
                  <c:v>47736</c:v>
                </c:pt>
                <c:pt idx="4602">
                  <c:v>47737</c:v>
                </c:pt>
                <c:pt idx="4603">
                  <c:v>47738</c:v>
                </c:pt>
                <c:pt idx="4604">
                  <c:v>47739</c:v>
                </c:pt>
                <c:pt idx="4605">
                  <c:v>47740</c:v>
                </c:pt>
                <c:pt idx="4606">
                  <c:v>47741</c:v>
                </c:pt>
                <c:pt idx="4607">
                  <c:v>47742</c:v>
                </c:pt>
                <c:pt idx="4608">
                  <c:v>47743</c:v>
                </c:pt>
                <c:pt idx="4609">
                  <c:v>47744</c:v>
                </c:pt>
                <c:pt idx="4610">
                  <c:v>47745</c:v>
                </c:pt>
                <c:pt idx="4611">
                  <c:v>47746</c:v>
                </c:pt>
                <c:pt idx="4612">
                  <c:v>47747</c:v>
                </c:pt>
                <c:pt idx="4613">
                  <c:v>47748</c:v>
                </c:pt>
                <c:pt idx="4614">
                  <c:v>47749</c:v>
                </c:pt>
                <c:pt idx="4615">
                  <c:v>47750</c:v>
                </c:pt>
                <c:pt idx="4616">
                  <c:v>47751</c:v>
                </c:pt>
                <c:pt idx="4617">
                  <c:v>47752</c:v>
                </c:pt>
                <c:pt idx="4618">
                  <c:v>47753</c:v>
                </c:pt>
                <c:pt idx="4619">
                  <c:v>47754</c:v>
                </c:pt>
                <c:pt idx="4620">
                  <c:v>47755</c:v>
                </c:pt>
                <c:pt idx="4621">
                  <c:v>47756</c:v>
                </c:pt>
                <c:pt idx="4622">
                  <c:v>47757</c:v>
                </c:pt>
                <c:pt idx="4623">
                  <c:v>47758</c:v>
                </c:pt>
                <c:pt idx="4624">
                  <c:v>47759</c:v>
                </c:pt>
                <c:pt idx="4625">
                  <c:v>47760</c:v>
                </c:pt>
                <c:pt idx="4626">
                  <c:v>47761</c:v>
                </c:pt>
                <c:pt idx="4627">
                  <c:v>47762</c:v>
                </c:pt>
                <c:pt idx="4628">
                  <c:v>47763</c:v>
                </c:pt>
                <c:pt idx="4629">
                  <c:v>47764</c:v>
                </c:pt>
                <c:pt idx="4630">
                  <c:v>47765</c:v>
                </c:pt>
                <c:pt idx="4631">
                  <c:v>47766</c:v>
                </c:pt>
                <c:pt idx="4632">
                  <c:v>47767</c:v>
                </c:pt>
                <c:pt idx="4633">
                  <c:v>47768</c:v>
                </c:pt>
                <c:pt idx="4634">
                  <c:v>47769</c:v>
                </c:pt>
                <c:pt idx="4635">
                  <c:v>47770</c:v>
                </c:pt>
                <c:pt idx="4636">
                  <c:v>47771</c:v>
                </c:pt>
                <c:pt idx="4637">
                  <c:v>47772</c:v>
                </c:pt>
                <c:pt idx="4638">
                  <c:v>47773</c:v>
                </c:pt>
                <c:pt idx="4639">
                  <c:v>47774</c:v>
                </c:pt>
                <c:pt idx="4640">
                  <c:v>47775</c:v>
                </c:pt>
                <c:pt idx="4641">
                  <c:v>47776</c:v>
                </c:pt>
                <c:pt idx="4642">
                  <c:v>47777</c:v>
                </c:pt>
                <c:pt idx="4643">
                  <c:v>47778</c:v>
                </c:pt>
                <c:pt idx="4644">
                  <c:v>47779</c:v>
                </c:pt>
                <c:pt idx="4645">
                  <c:v>47780</c:v>
                </c:pt>
                <c:pt idx="4646">
                  <c:v>47781</c:v>
                </c:pt>
                <c:pt idx="4647">
                  <c:v>47782</c:v>
                </c:pt>
                <c:pt idx="4648">
                  <c:v>47783</c:v>
                </c:pt>
                <c:pt idx="4649">
                  <c:v>47784</c:v>
                </c:pt>
                <c:pt idx="4650">
                  <c:v>47785</c:v>
                </c:pt>
                <c:pt idx="4651">
                  <c:v>47786</c:v>
                </c:pt>
                <c:pt idx="4652">
                  <c:v>47787</c:v>
                </c:pt>
                <c:pt idx="4653">
                  <c:v>47788</c:v>
                </c:pt>
                <c:pt idx="4654">
                  <c:v>47789</c:v>
                </c:pt>
                <c:pt idx="4655">
                  <c:v>47790</c:v>
                </c:pt>
                <c:pt idx="4656">
                  <c:v>47791</c:v>
                </c:pt>
                <c:pt idx="4657">
                  <c:v>47792</c:v>
                </c:pt>
                <c:pt idx="4658">
                  <c:v>47793</c:v>
                </c:pt>
                <c:pt idx="4659">
                  <c:v>47794</c:v>
                </c:pt>
                <c:pt idx="4660">
                  <c:v>47795</c:v>
                </c:pt>
                <c:pt idx="4661">
                  <c:v>47796</c:v>
                </c:pt>
                <c:pt idx="4662">
                  <c:v>47797</c:v>
                </c:pt>
                <c:pt idx="4663">
                  <c:v>47798</c:v>
                </c:pt>
                <c:pt idx="4664">
                  <c:v>47799</c:v>
                </c:pt>
                <c:pt idx="4665">
                  <c:v>47800</c:v>
                </c:pt>
                <c:pt idx="4666">
                  <c:v>47801</c:v>
                </c:pt>
                <c:pt idx="4667">
                  <c:v>47802</c:v>
                </c:pt>
                <c:pt idx="4668">
                  <c:v>47803</c:v>
                </c:pt>
                <c:pt idx="4669">
                  <c:v>47804</c:v>
                </c:pt>
                <c:pt idx="4670">
                  <c:v>47805</c:v>
                </c:pt>
                <c:pt idx="4671">
                  <c:v>47806</c:v>
                </c:pt>
                <c:pt idx="4672">
                  <c:v>47807</c:v>
                </c:pt>
                <c:pt idx="4673">
                  <c:v>47808</c:v>
                </c:pt>
                <c:pt idx="4674">
                  <c:v>47809</c:v>
                </c:pt>
                <c:pt idx="4675">
                  <c:v>47810</c:v>
                </c:pt>
                <c:pt idx="4676">
                  <c:v>47811</c:v>
                </c:pt>
                <c:pt idx="4677">
                  <c:v>47812</c:v>
                </c:pt>
                <c:pt idx="4678">
                  <c:v>47813</c:v>
                </c:pt>
                <c:pt idx="4679">
                  <c:v>47814</c:v>
                </c:pt>
                <c:pt idx="4680">
                  <c:v>47815</c:v>
                </c:pt>
                <c:pt idx="4681">
                  <c:v>47816</c:v>
                </c:pt>
                <c:pt idx="4682">
                  <c:v>47817</c:v>
                </c:pt>
                <c:pt idx="4683">
                  <c:v>47818</c:v>
                </c:pt>
                <c:pt idx="4684">
                  <c:v>47819</c:v>
                </c:pt>
                <c:pt idx="4685">
                  <c:v>47820</c:v>
                </c:pt>
                <c:pt idx="4686">
                  <c:v>47821</c:v>
                </c:pt>
                <c:pt idx="4687">
                  <c:v>47822</c:v>
                </c:pt>
                <c:pt idx="4688">
                  <c:v>47823</c:v>
                </c:pt>
                <c:pt idx="4689">
                  <c:v>47824</c:v>
                </c:pt>
                <c:pt idx="4690">
                  <c:v>47825</c:v>
                </c:pt>
                <c:pt idx="4691">
                  <c:v>47826</c:v>
                </c:pt>
                <c:pt idx="4692">
                  <c:v>47827</c:v>
                </c:pt>
                <c:pt idx="4693">
                  <c:v>47828</c:v>
                </c:pt>
                <c:pt idx="4694">
                  <c:v>47829</c:v>
                </c:pt>
                <c:pt idx="4695">
                  <c:v>47830</c:v>
                </c:pt>
                <c:pt idx="4696">
                  <c:v>47831</c:v>
                </c:pt>
                <c:pt idx="4697">
                  <c:v>47832</c:v>
                </c:pt>
                <c:pt idx="4698">
                  <c:v>47833</c:v>
                </c:pt>
                <c:pt idx="4699">
                  <c:v>47834</c:v>
                </c:pt>
                <c:pt idx="4700">
                  <c:v>47835</c:v>
                </c:pt>
                <c:pt idx="4701">
                  <c:v>47836</c:v>
                </c:pt>
                <c:pt idx="4702">
                  <c:v>47837</c:v>
                </c:pt>
                <c:pt idx="4703">
                  <c:v>47838</c:v>
                </c:pt>
                <c:pt idx="4704">
                  <c:v>47839</c:v>
                </c:pt>
                <c:pt idx="4705">
                  <c:v>47840</c:v>
                </c:pt>
                <c:pt idx="4706">
                  <c:v>47841</c:v>
                </c:pt>
                <c:pt idx="4707">
                  <c:v>47842</c:v>
                </c:pt>
                <c:pt idx="4708">
                  <c:v>47843</c:v>
                </c:pt>
                <c:pt idx="4709">
                  <c:v>47844</c:v>
                </c:pt>
                <c:pt idx="4710">
                  <c:v>47845</c:v>
                </c:pt>
                <c:pt idx="4711">
                  <c:v>47846</c:v>
                </c:pt>
                <c:pt idx="4712">
                  <c:v>47847</c:v>
                </c:pt>
                <c:pt idx="4713">
                  <c:v>47848</c:v>
                </c:pt>
                <c:pt idx="4714">
                  <c:v>47849</c:v>
                </c:pt>
                <c:pt idx="4715">
                  <c:v>47850</c:v>
                </c:pt>
                <c:pt idx="4716">
                  <c:v>47851</c:v>
                </c:pt>
                <c:pt idx="4717">
                  <c:v>47852</c:v>
                </c:pt>
                <c:pt idx="4718">
                  <c:v>47853</c:v>
                </c:pt>
                <c:pt idx="4719">
                  <c:v>47854</c:v>
                </c:pt>
                <c:pt idx="4720">
                  <c:v>47855</c:v>
                </c:pt>
                <c:pt idx="4721">
                  <c:v>47856</c:v>
                </c:pt>
                <c:pt idx="4722">
                  <c:v>47857</c:v>
                </c:pt>
                <c:pt idx="4723">
                  <c:v>47858</c:v>
                </c:pt>
                <c:pt idx="4724">
                  <c:v>47859</c:v>
                </c:pt>
                <c:pt idx="4725">
                  <c:v>47860</c:v>
                </c:pt>
                <c:pt idx="4726">
                  <c:v>47861</c:v>
                </c:pt>
                <c:pt idx="4727">
                  <c:v>47862</c:v>
                </c:pt>
                <c:pt idx="4728">
                  <c:v>47863</c:v>
                </c:pt>
                <c:pt idx="4729">
                  <c:v>47864</c:v>
                </c:pt>
                <c:pt idx="4730">
                  <c:v>47865</c:v>
                </c:pt>
                <c:pt idx="4731">
                  <c:v>47866</c:v>
                </c:pt>
                <c:pt idx="4732">
                  <c:v>47867</c:v>
                </c:pt>
                <c:pt idx="4733">
                  <c:v>47868</c:v>
                </c:pt>
                <c:pt idx="4734">
                  <c:v>47869</c:v>
                </c:pt>
                <c:pt idx="4735">
                  <c:v>47870</c:v>
                </c:pt>
                <c:pt idx="4736">
                  <c:v>47871</c:v>
                </c:pt>
                <c:pt idx="4737">
                  <c:v>47872</c:v>
                </c:pt>
                <c:pt idx="4738">
                  <c:v>47873</c:v>
                </c:pt>
                <c:pt idx="4739">
                  <c:v>47874</c:v>
                </c:pt>
                <c:pt idx="4740">
                  <c:v>47875</c:v>
                </c:pt>
                <c:pt idx="4741">
                  <c:v>47876</c:v>
                </c:pt>
                <c:pt idx="4742">
                  <c:v>47877</c:v>
                </c:pt>
                <c:pt idx="4743">
                  <c:v>47878</c:v>
                </c:pt>
                <c:pt idx="4744">
                  <c:v>47879</c:v>
                </c:pt>
                <c:pt idx="4745">
                  <c:v>47880</c:v>
                </c:pt>
                <c:pt idx="4746">
                  <c:v>47881</c:v>
                </c:pt>
                <c:pt idx="4747">
                  <c:v>47882</c:v>
                </c:pt>
                <c:pt idx="4748">
                  <c:v>47883</c:v>
                </c:pt>
                <c:pt idx="4749">
                  <c:v>47884</c:v>
                </c:pt>
                <c:pt idx="4750">
                  <c:v>47885</c:v>
                </c:pt>
                <c:pt idx="4751">
                  <c:v>47886</c:v>
                </c:pt>
                <c:pt idx="4752">
                  <c:v>47887</c:v>
                </c:pt>
                <c:pt idx="4753">
                  <c:v>47888</c:v>
                </c:pt>
                <c:pt idx="4754">
                  <c:v>47889</c:v>
                </c:pt>
                <c:pt idx="4755">
                  <c:v>47890</c:v>
                </c:pt>
                <c:pt idx="4756">
                  <c:v>47891</c:v>
                </c:pt>
                <c:pt idx="4757">
                  <c:v>47892</c:v>
                </c:pt>
                <c:pt idx="4758">
                  <c:v>47893</c:v>
                </c:pt>
                <c:pt idx="4759">
                  <c:v>47894</c:v>
                </c:pt>
                <c:pt idx="4760">
                  <c:v>47895</c:v>
                </c:pt>
                <c:pt idx="4761">
                  <c:v>47896</c:v>
                </c:pt>
                <c:pt idx="4762">
                  <c:v>47897</c:v>
                </c:pt>
                <c:pt idx="4763">
                  <c:v>47898</c:v>
                </c:pt>
                <c:pt idx="4764">
                  <c:v>47899</c:v>
                </c:pt>
                <c:pt idx="4765">
                  <c:v>47900</c:v>
                </c:pt>
                <c:pt idx="4766">
                  <c:v>47901</c:v>
                </c:pt>
                <c:pt idx="4767">
                  <c:v>47902</c:v>
                </c:pt>
                <c:pt idx="4768">
                  <c:v>47903</c:v>
                </c:pt>
                <c:pt idx="4769">
                  <c:v>47904</c:v>
                </c:pt>
                <c:pt idx="4770">
                  <c:v>47905</c:v>
                </c:pt>
                <c:pt idx="4771">
                  <c:v>47906</c:v>
                </c:pt>
                <c:pt idx="4772">
                  <c:v>47907</c:v>
                </c:pt>
                <c:pt idx="4773">
                  <c:v>47908</c:v>
                </c:pt>
                <c:pt idx="4774">
                  <c:v>47909</c:v>
                </c:pt>
                <c:pt idx="4775">
                  <c:v>47910</c:v>
                </c:pt>
                <c:pt idx="4776">
                  <c:v>47911</c:v>
                </c:pt>
                <c:pt idx="4777">
                  <c:v>47912</c:v>
                </c:pt>
                <c:pt idx="4778">
                  <c:v>47913</c:v>
                </c:pt>
                <c:pt idx="4779">
                  <c:v>47914</c:v>
                </c:pt>
                <c:pt idx="4780">
                  <c:v>47915</c:v>
                </c:pt>
                <c:pt idx="4781">
                  <c:v>47916</c:v>
                </c:pt>
                <c:pt idx="4782">
                  <c:v>47917</c:v>
                </c:pt>
                <c:pt idx="4783">
                  <c:v>47918</c:v>
                </c:pt>
                <c:pt idx="4784">
                  <c:v>47919</c:v>
                </c:pt>
                <c:pt idx="4785">
                  <c:v>47920</c:v>
                </c:pt>
                <c:pt idx="4786">
                  <c:v>47921</c:v>
                </c:pt>
                <c:pt idx="4787">
                  <c:v>47922</c:v>
                </c:pt>
                <c:pt idx="4788">
                  <c:v>47923</c:v>
                </c:pt>
                <c:pt idx="4789">
                  <c:v>47924</c:v>
                </c:pt>
                <c:pt idx="4790">
                  <c:v>47925</c:v>
                </c:pt>
                <c:pt idx="4791">
                  <c:v>47926</c:v>
                </c:pt>
                <c:pt idx="4792">
                  <c:v>47927</c:v>
                </c:pt>
                <c:pt idx="4793">
                  <c:v>47928</c:v>
                </c:pt>
                <c:pt idx="4794">
                  <c:v>47929</c:v>
                </c:pt>
                <c:pt idx="4795">
                  <c:v>47930</c:v>
                </c:pt>
                <c:pt idx="4796">
                  <c:v>47931</c:v>
                </c:pt>
                <c:pt idx="4797">
                  <c:v>47932</c:v>
                </c:pt>
                <c:pt idx="4798">
                  <c:v>47933</c:v>
                </c:pt>
                <c:pt idx="4799">
                  <c:v>47934</c:v>
                </c:pt>
                <c:pt idx="4800">
                  <c:v>47935</c:v>
                </c:pt>
                <c:pt idx="4801">
                  <c:v>47936</c:v>
                </c:pt>
                <c:pt idx="4802">
                  <c:v>47937</c:v>
                </c:pt>
                <c:pt idx="4803">
                  <c:v>47938</c:v>
                </c:pt>
                <c:pt idx="4804">
                  <c:v>47939</c:v>
                </c:pt>
                <c:pt idx="4805">
                  <c:v>47940</c:v>
                </c:pt>
                <c:pt idx="4806">
                  <c:v>47941</c:v>
                </c:pt>
                <c:pt idx="4807">
                  <c:v>47942</c:v>
                </c:pt>
                <c:pt idx="4808">
                  <c:v>47943</c:v>
                </c:pt>
                <c:pt idx="4809">
                  <c:v>47944</c:v>
                </c:pt>
                <c:pt idx="4810">
                  <c:v>47945</c:v>
                </c:pt>
                <c:pt idx="4811">
                  <c:v>47946</c:v>
                </c:pt>
                <c:pt idx="4812">
                  <c:v>47947</c:v>
                </c:pt>
                <c:pt idx="4813">
                  <c:v>47948</c:v>
                </c:pt>
                <c:pt idx="4814">
                  <c:v>47949</c:v>
                </c:pt>
                <c:pt idx="4815">
                  <c:v>47950</c:v>
                </c:pt>
                <c:pt idx="4816">
                  <c:v>47951</c:v>
                </c:pt>
                <c:pt idx="4817">
                  <c:v>47952</c:v>
                </c:pt>
                <c:pt idx="4818">
                  <c:v>47953</c:v>
                </c:pt>
                <c:pt idx="4819">
                  <c:v>47954</c:v>
                </c:pt>
                <c:pt idx="4820">
                  <c:v>47955</c:v>
                </c:pt>
                <c:pt idx="4821">
                  <c:v>47956</c:v>
                </c:pt>
                <c:pt idx="4822">
                  <c:v>47957</c:v>
                </c:pt>
                <c:pt idx="4823">
                  <c:v>47958</c:v>
                </c:pt>
                <c:pt idx="4824">
                  <c:v>47959</c:v>
                </c:pt>
                <c:pt idx="4825">
                  <c:v>47960</c:v>
                </c:pt>
                <c:pt idx="4826">
                  <c:v>47961</c:v>
                </c:pt>
                <c:pt idx="4827">
                  <c:v>47962</c:v>
                </c:pt>
                <c:pt idx="4828">
                  <c:v>47963</c:v>
                </c:pt>
                <c:pt idx="4829">
                  <c:v>47964</c:v>
                </c:pt>
                <c:pt idx="4830">
                  <c:v>47965</c:v>
                </c:pt>
                <c:pt idx="4831">
                  <c:v>47966</c:v>
                </c:pt>
                <c:pt idx="4832">
                  <c:v>47967</c:v>
                </c:pt>
                <c:pt idx="4833">
                  <c:v>47968</c:v>
                </c:pt>
                <c:pt idx="4834">
                  <c:v>47969</c:v>
                </c:pt>
                <c:pt idx="4835">
                  <c:v>47970</c:v>
                </c:pt>
                <c:pt idx="4836">
                  <c:v>47971</c:v>
                </c:pt>
                <c:pt idx="4837">
                  <c:v>47972</c:v>
                </c:pt>
                <c:pt idx="4838">
                  <c:v>47973</c:v>
                </c:pt>
                <c:pt idx="4839">
                  <c:v>47974</c:v>
                </c:pt>
                <c:pt idx="4840">
                  <c:v>47975</c:v>
                </c:pt>
                <c:pt idx="4841">
                  <c:v>47976</c:v>
                </c:pt>
                <c:pt idx="4842">
                  <c:v>47977</c:v>
                </c:pt>
                <c:pt idx="4843">
                  <c:v>47978</c:v>
                </c:pt>
                <c:pt idx="4844">
                  <c:v>47979</c:v>
                </c:pt>
                <c:pt idx="4845">
                  <c:v>47980</c:v>
                </c:pt>
                <c:pt idx="4846">
                  <c:v>47981</c:v>
                </c:pt>
                <c:pt idx="4847">
                  <c:v>47982</c:v>
                </c:pt>
                <c:pt idx="4848">
                  <c:v>47983</c:v>
                </c:pt>
                <c:pt idx="4849">
                  <c:v>47984</c:v>
                </c:pt>
                <c:pt idx="4850">
                  <c:v>47985</c:v>
                </c:pt>
                <c:pt idx="4851">
                  <c:v>47986</c:v>
                </c:pt>
                <c:pt idx="4852">
                  <c:v>47987</c:v>
                </c:pt>
                <c:pt idx="4853">
                  <c:v>47988</c:v>
                </c:pt>
                <c:pt idx="4854">
                  <c:v>47989</c:v>
                </c:pt>
                <c:pt idx="4855">
                  <c:v>47990</c:v>
                </c:pt>
                <c:pt idx="4856">
                  <c:v>47991</c:v>
                </c:pt>
                <c:pt idx="4857">
                  <c:v>47992</c:v>
                </c:pt>
                <c:pt idx="4858">
                  <c:v>47993</c:v>
                </c:pt>
                <c:pt idx="4859">
                  <c:v>47994</c:v>
                </c:pt>
                <c:pt idx="4860">
                  <c:v>47995</c:v>
                </c:pt>
                <c:pt idx="4861">
                  <c:v>47996</c:v>
                </c:pt>
                <c:pt idx="4862">
                  <c:v>47997</c:v>
                </c:pt>
                <c:pt idx="4863">
                  <c:v>47998</c:v>
                </c:pt>
                <c:pt idx="4864">
                  <c:v>47999</c:v>
                </c:pt>
                <c:pt idx="4865">
                  <c:v>48000</c:v>
                </c:pt>
                <c:pt idx="4866">
                  <c:v>48001</c:v>
                </c:pt>
                <c:pt idx="4867">
                  <c:v>48002</c:v>
                </c:pt>
                <c:pt idx="4868">
                  <c:v>48003</c:v>
                </c:pt>
                <c:pt idx="4869">
                  <c:v>48004</c:v>
                </c:pt>
                <c:pt idx="4870">
                  <c:v>48005</c:v>
                </c:pt>
                <c:pt idx="4871">
                  <c:v>48006</c:v>
                </c:pt>
                <c:pt idx="4872">
                  <c:v>48007</c:v>
                </c:pt>
                <c:pt idx="4873">
                  <c:v>48008</c:v>
                </c:pt>
                <c:pt idx="4874">
                  <c:v>48009</c:v>
                </c:pt>
                <c:pt idx="4875">
                  <c:v>48010</c:v>
                </c:pt>
                <c:pt idx="4876">
                  <c:v>48011</c:v>
                </c:pt>
                <c:pt idx="4877">
                  <c:v>48012</c:v>
                </c:pt>
                <c:pt idx="4878">
                  <c:v>48013</c:v>
                </c:pt>
                <c:pt idx="4879">
                  <c:v>48014</c:v>
                </c:pt>
                <c:pt idx="4880">
                  <c:v>48015</c:v>
                </c:pt>
                <c:pt idx="4881">
                  <c:v>48016</c:v>
                </c:pt>
                <c:pt idx="4882">
                  <c:v>48017</c:v>
                </c:pt>
                <c:pt idx="4883">
                  <c:v>48018</c:v>
                </c:pt>
                <c:pt idx="4884">
                  <c:v>48019</c:v>
                </c:pt>
                <c:pt idx="4885">
                  <c:v>48020</c:v>
                </c:pt>
                <c:pt idx="4886">
                  <c:v>48021</c:v>
                </c:pt>
                <c:pt idx="4887">
                  <c:v>48022</c:v>
                </c:pt>
                <c:pt idx="4888">
                  <c:v>48023</c:v>
                </c:pt>
                <c:pt idx="4889">
                  <c:v>48024</c:v>
                </c:pt>
                <c:pt idx="4890">
                  <c:v>48025</c:v>
                </c:pt>
                <c:pt idx="4891">
                  <c:v>48026</c:v>
                </c:pt>
                <c:pt idx="4892">
                  <c:v>48027</c:v>
                </c:pt>
                <c:pt idx="4893">
                  <c:v>48028</c:v>
                </c:pt>
                <c:pt idx="4894">
                  <c:v>48029</c:v>
                </c:pt>
                <c:pt idx="4895">
                  <c:v>48030</c:v>
                </c:pt>
                <c:pt idx="4896">
                  <c:v>48031</c:v>
                </c:pt>
                <c:pt idx="4897">
                  <c:v>48032</c:v>
                </c:pt>
                <c:pt idx="4898">
                  <c:v>48033</c:v>
                </c:pt>
                <c:pt idx="4899">
                  <c:v>48034</c:v>
                </c:pt>
                <c:pt idx="4900">
                  <c:v>48035</c:v>
                </c:pt>
                <c:pt idx="4901">
                  <c:v>48036</c:v>
                </c:pt>
                <c:pt idx="4902">
                  <c:v>48037</c:v>
                </c:pt>
                <c:pt idx="4903">
                  <c:v>48038</c:v>
                </c:pt>
                <c:pt idx="4904">
                  <c:v>48039</c:v>
                </c:pt>
                <c:pt idx="4905">
                  <c:v>48040</c:v>
                </c:pt>
                <c:pt idx="4906">
                  <c:v>48041</c:v>
                </c:pt>
                <c:pt idx="4907">
                  <c:v>48042</c:v>
                </c:pt>
                <c:pt idx="4908">
                  <c:v>48043</c:v>
                </c:pt>
                <c:pt idx="4909">
                  <c:v>48044</c:v>
                </c:pt>
                <c:pt idx="4910">
                  <c:v>48045</c:v>
                </c:pt>
                <c:pt idx="4911">
                  <c:v>48046</c:v>
                </c:pt>
                <c:pt idx="4912">
                  <c:v>48047</c:v>
                </c:pt>
                <c:pt idx="4913">
                  <c:v>48048</c:v>
                </c:pt>
                <c:pt idx="4914">
                  <c:v>48049</c:v>
                </c:pt>
                <c:pt idx="4915">
                  <c:v>48050</c:v>
                </c:pt>
                <c:pt idx="4916">
                  <c:v>48051</c:v>
                </c:pt>
                <c:pt idx="4917">
                  <c:v>48052</c:v>
                </c:pt>
                <c:pt idx="4918">
                  <c:v>48053</c:v>
                </c:pt>
                <c:pt idx="4919">
                  <c:v>48054</c:v>
                </c:pt>
                <c:pt idx="4920">
                  <c:v>48055</c:v>
                </c:pt>
                <c:pt idx="4921">
                  <c:v>48056</c:v>
                </c:pt>
                <c:pt idx="4922">
                  <c:v>48057</c:v>
                </c:pt>
                <c:pt idx="4923">
                  <c:v>48058</c:v>
                </c:pt>
                <c:pt idx="4924">
                  <c:v>48059</c:v>
                </c:pt>
                <c:pt idx="4925">
                  <c:v>48060</c:v>
                </c:pt>
                <c:pt idx="4926">
                  <c:v>48061</c:v>
                </c:pt>
                <c:pt idx="4927">
                  <c:v>48062</c:v>
                </c:pt>
                <c:pt idx="4928">
                  <c:v>48063</c:v>
                </c:pt>
                <c:pt idx="4929">
                  <c:v>48064</c:v>
                </c:pt>
                <c:pt idx="4930">
                  <c:v>48065</c:v>
                </c:pt>
                <c:pt idx="4931">
                  <c:v>48066</c:v>
                </c:pt>
                <c:pt idx="4932">
                  <c:v>48067</c:v>
                </c:pt>
                <c:pt idx="4933">
                  <c:v>48068</c:v>
                </c:pt>
                <c:pt idx="4934">
                  <c:v>48069</c:v>
                </c:pt>
                <c:pt idx="4935">
                  <c:v>48070</c:v>
                </c:pt>
                <c:pt idx="4936">
                  <c:v>48071</c:v>
                </c:pt>
                <c:pt idx="4937">
                  <c:v>48072</c:v>
                </c:pt>
                <c:pt idx="4938">
                  <c:v>48073</c:v>
                </c:pt>
                <c:pt idx="4939">
                  <c:v>48074</c:v>
                </c:pt>
                <c:pt idx="4940">
                  <c:v>48075</c:v>
                </c:pt>
                <c:pt idx="4941">
                  <c:v>48076</c:v>
                </c:pt>
                <c:pt idx="4942">
                  <c:v>48077</c:v>
                </c:pt>
                <c:pt idx="4943">
                  <c:v>48078</c:v>
                </c:pt>
                <c:pt idx="4944">
                  <c:v>48079</c:v>
                </c:pt>
                <c:pt idx="4945">
                  <c:v>48080</c:v>
                </c:pt>
                <c:pt idx="4946">
                  <c:v>48081</c:v>
                </c:pt>
                <c:pt idx="4947">
                  <c:v>48082</c:v>
                </c:pt>
                <c:pt idx="4948">
                  <c:v>48083</c:v>
                </c:pt>
                <c:pt idx="4949">
                  <c:v>48084</c:v>
                </c:pt>
                <c:pt idx="4950">
                  <c:v>48085</c:v>
                </c:pt>
                <c:pt idx="4951">
                  <c:v>48086</c:v>
                </c:pt>
                <c:pt idx="4952">
                  <c:v>48087</c:v>
                </c:pt>
                <c:pt idx="4953">
                  <c:v>48088</c:v>
                </c:pt>
                <c:pt idx="4954">
                  <c:v>48089</c:v>
                </c:pt>
                <c:pt idx="4955">
                  <c:v>48090</c:v>
                </c:pt>
                <c:pt idx="4956">
                  <c:v>48091</c:v>
                </c:pt>
                <c:pt idx="4957">
                  <c:v>48092</c:v>
                </c:pt>
                <c:pt idx="4958">
                  <c:v>48093</c:v>
                </c:pt>
                <c:pt idx="4959">
                  <c:v>48094</c:v>
                </c:pt>
                <c:pt idx="4960">
                  <c:v>48095</c:v>
                </c:pt>
                <c:pt idx="4961">
                  <c:v>48096</c:v>
                </c:pt>
                <c:pt idx="4962">
                  <c:v>48097</c:v>
                </c:pt>
                <c:pt idx="4963">
                  <c:v>48098</c:v>
                </c:pt>
                <c:pt idx="4964">
                  <c:v>48099</c:v>
                </c:pt>
                <c:pt idx="4965">
                  <c:v>48100</c:v>
                </c:pt>
                <c:pt idx="4966">
                  <c:v>48101</c:v>
                </c:pt>
                <c:pt idx="4967">
                  <c:v>48102</c:v>
                </c:pt>
                <c:pt idx="4968">
                  <c:v>48103</c:v>
                </c:pt>
                <c:pt idx="4969">
                  <c:v>48104</c:v>
                </c:pt>
                <c:pt idx="4970">
                  <c:v>48105</c:v>
                </c:pt>
                <c:pt idx="4971">
                  <c:v>48106</c:v>
                </c:pt>
                <c:pt idx="4972">
                  <c:v>48107</c:v>
                </c:pt>
                <c:pt idx="4973">
                  <c:v>48108</c:v>
                </c:pt>
                <c:pt idx="4974">
                  <c:v>48109</c:v>
                </c:pt>
                <c:pt idx="4975">
                  <c:v>48110</c:v>
                </c:pt>
                <c:pt idx="4976">
                  <c:v>48111</c:v>
                </c:pt>
                <c:pt idx="4977">
                  <c:v>48112</c:v>
                </c:pt>
                <c:pt idx="4978">
                  <c:v>48113</c:v>
                </c:pt>
                <c:pt idx="4979">
                  <c:v>48114</c:v>
                </c:pt>
                <c:pt idx="4980">
                  <c:v>48115</c:v>
                </c:pt>
                <c:pt idx="4981">
                  <c:v>48116</c:v>
                </c:pt>
                <c:pt idx="4982">
                  <c:v>48117</c:v>
                </c:pt>
                <c:pt idx="4983">
                  <c:v>48118</c:v>
                </c:pt>
                <c:pt idx="4984">
                  <c:v>48119</c:v>
                </c:pt>
                <c:pt idx="4985">
                  <c:v>48120</c:v>
                </c:pt>
                <c:pt idx="4986">
                  <c:v>48121</c:v>
                </c:pt>
                <c:pt idx="4987">
                  <c:v>48122</c:v>
                </c:pt>
                <c:pt idx="4988">
                  <c:v>48123</c:v>
                </c:pt>
                <c:pt idx="4989">
                  <c:v>48124</c:v>
                </c:pt>
                <c:pt idx="4990">
                  <c:v>48125</c:v>
                </c:pt>
                <c:pt idx="4991">
                  <c:v>48126</c:v>
                </c:pt>
                <c:pt idx="4992">
                  <c:v>48127</c:v>
                </c:pt>
                <c:pt idx="4993">
                  <c:v>48128</c:v>
                </c:pt>
                <c:pt idx="4994">
                  <c:v>48129</c:v>
                </c:pt>
                <c:pt idx="4995">
                  <c:v>48130</c:v>
                </c:pt>
                <c:pt idx="4996">
                  <c:v>48131</c:v>
                </c:pt>
                <c:pt idx="4997">
                  <c:v>48132</c:v>
                </c:pt>
                <c:pt idx="4998">
                  <c:v>48133</c:v>
                </c:pt>
                <c:pt idx="4999">
                  <c:v>48134</c:v>
                </c:pt>
                <c:pt idx="5000">
                  <c:v>48135</c:v>
                </c:pt>
                <c:pt idx="5001">
                  <c:v>48136</c:v>
                </c:pt>
                <c:pt idx="5002">
                  <c:v>48137</c:v>
                </c:pt>
                <c:pt idx="5003">
                  <c:v>48138</c:v>
                </c:pt>
                <c:pt idx="5004">
                  <c:v>48139</c:v>
                </c:pt>
                <c:pt idx="5005">
                  <c:v>48140</c:v>
                </c:pt>
                <c:pt idx="5006">
                  <c:v>48141</c:v>
                </c:pt>
                <c:pt idx="5007">
                  <c:v>48142</c:v>
                </c:pt>
                <c:pt idx="5008">
                  <c:v>48143</c:v>
                </c:pt>
                <c:pt idx="5009">
                  <c:v>48144</c:v>
                </c:pt>
                <c:pt idx="5010">
                  <c:v>48145</c:v>
                </c:pt>
                <c:pt idx="5011">
                  <c:v>48146</c:v>
                </c:pt>
                <c:pt idx="5012">
                  <c:v>48147</c:v>
                </c:pt>
                <c:pt idx="5013">
                  <c:v>48148</c:v>
                </c:pt>
                <c:pt idx="5014">
                  <c:v>48149</c:v>
                </c:pt>
                <c:pt idx="5015">
                  <c:v>48150</c:v>
                </c:pt>
                <c:pt idx="5016">
                  <c:v>48151</c:v>
                </c:pt>
                <c:pt idx="5017">
                  <c:v>48152</c:v>
                </c:pt>
                <c:pt idx="5018">
                  <c:v>48153</c:v>
                </c:pt>
                <c:pt idx="5019">
                  <c:v>48154</c:v>
                </c:pt>
                <c:pt idx="5020">
                  <c:v>48155</c:v>
                </c:pt>
                <c:pt idx="5021">
                  <c:v>48156</c:v>
                </c:pt>
                <c:pt idx="5022">
                  <c:v>48157</c:v>
                </c:pt>
                <c:pt idx="5023">
                  <c:v>48158</c:v>
                </c:pt>
                <c:pt idx="5024">
                  <c:v>48159</c:v>
                </c:pt>
                <c:pt idx="5025">
                  <c:v>48160</c:v>
                </c:pt>
                <c:pt idx="5026">
                  <c:v>48161</c:v>
                </c:pt>
                <c:pt idx="5027">
                  <c:v>48162</c:v>
                </c:pt>
                <c:pt idx="5028">
                  <c:v>48163</c:v>
                </c:pt>
                <c:pt idx="5029">
                  <c:v>48164</c:v>
                </c:pt>
                <c:pt idx="5030">
                  <c:v>48165</c:v>
                </c:pt>
                <c:pt idx="5031">
                  <c:v>48166</c:v>
                </c:pt>
                <c:pt idx="5032">
                  <c:v>48167</c:v>
                </c:pt>
                <c:pt idx="5033">
                  <c:v>48168</c:v>
                </c:pt>
                <c:pt idx="5034">
                  <c:v>48169</c:v>
                </c:pt>
                <c:pt idx="5035">
                  <c:v>48170</c:v>
                </c:pt>
                <c:pt idx="5036">
                  <c:v>48171</c:v>
                </c:pt>
                <c:pt idx="5037">
                  <c:v>48172</c:v>
                </c:pt>
                <c:pt idx="5038">
                  <c:v>48173</c:v>
                </c:pt>
                <c:pt idx="5039">
                  <c:v>48174</c:v>
                </c:pt>
                <c:pt idx="5040">
                  <c:v>48175</c:v>
                </c:pt>
                <c:pt idx="5041">
                  <c:v>48176</c:v>
                </c:pt>
                <c:pt idx="5042">
                  <c:v>48177</c:v>
                </c:pt>
                <c:pt idx="5043">
                  <c:v>48178</c:v>
                </c:pt>
                <c:pt idx="5044">
                  <c:v>48179</c:v>
                </c:pt>
                <c:pt idx="5045">
                  <c:v>48180</c:v>
                </c:pt>
                <c:pt idx="5046">
                  <c:v>48181</c:v>
                </c:pt>
                <c:pt idx="5047">
                  <c:v>48182</c:v>
                </c:pt>
                <c:pt idx="5048">
                  <c:v>48183</c:v>
                </c:pt>
                <c:pt idx="5049">
                  <c:v>48184</c:v>
                </c:pt>
                <c:pt idx="5050">
                  <c:v>48185</c:v>
                </c:pt>
                <c:pt idx="5051">
                  <c:v>48186</c:v>
                </c:pt>
                <c:pt idx="5052">
                  <c:v>48187</c:v>
                </c:pt>
                <c:pt idx="5053">
                  <c:v>48188</c:v>
                </c:pt>
                <c:pt idx="5054">
                  <c:v>48189</c:v>
                </c:pt>
                <c:pt idx="5055">
                  <c:v>48190</c:v>
                </c:pt>
                <c:pt idx="5056">
                  <c:v>48191</c:v>
                </c:pt>
                <c:pt idx="5057">
                  <c:v>48192</c:v>
                </c:pt>
                <c:pt idx="5058">
                  <c:v>48193</c:v>
                </c:pt>
                <c:pt idx="5059">
                  <c:v>48194</c:v>
                </c:pt>
                <c:pt idx="5060">
                  <c:v>48195</c:v>
                </c:pt>
                <c:pt idx="5061">
                  <c:v>48196</c:v>
                </c:pt>
                <c:pt idx="5062">
                  <c:v>48197</c:v>
                </c:pt>
                <c:pt idx="5063">
                  <c:v>48198</c:v>
                </c:pt>
                <c:pt idx="5064">
                  <c:v>48199</c:v>
                </c:pt>
                <c:pt idx="5065">
                  <c:v>48200</c:v>
                </c:pt>
                <c:pt idx="5066">
                  <c:v>48201</c:v>
                </c:pt>
                <c:pt idx="5067">
                  <c:v>48202</c:v>
                </c:pt>
                <c:pt idx="5068">
                  <c:v>48203</c:v>
                </c:pt>
                <c:pt idx="5069">
                  <c:v>48204</c:v>
                </c:pt>
                <c:pt idx="5070">
                  <c:v>48205</c:v>
                </c:pt>
                <c:pt idx="5071">
                  <c:v>48206</c:v>
                </c:pt>
                <c:pt idx="5072">
                  <c:v>48207</c:v>
                </c:pt>
                <c:pt idx="5073">
                  <c:v>48208</c:v>
                </c:pt>
                <c:pt idx="5074">
                  <c:v>48209</c:v>
                </c:pt>
                <c:pt idx="5075">
                  <c:v>48210</c:v>
                </c:pt>
                <c:pt idx="5076">
                  <c:v>48211</c:v>
                </c:pt>
                <c:pt idx="5077">
                  <c:v>48212</c:v>
                </c:pt>
                <c:pt idx="5078">
                  <c:v>48213</c:v>
                </c:pt>
                <c:pt idx="5079">
                  <c:v>48214</c:v>
                </c:pt>
                <c:pt idx="5080">
                  <c:v>48215</c:v>
                </c:pt>
                <c:pt idx="5081">
                  <c:v>48216</c:v>
                </c:pt>
                <c:pt idx="5082">
                  <c:v>48217</c:v>
                </c:pt>
                <c:pt idx="5083">
                  <c:v>48218</c:v>
                </c:pt>
                <c:pt idx="5084">
                  <c:v>48219</c:v>
                </c:pt>
                <c:pt idx="5085">
                  <c:v>48220</c:v>
                </c:pt>
                <c:pt idx="5086">
                  <c:v>48221</c:v>
                </c:pt>
                <c:pt idx="5087">
                  <c:v>48222</c:v>
                </c:pt>
                <c:pt idx="5088">
                  <c:v>48223</c:v>
                </c:pt>
                <c:pt idx="5089">
                  <c:v>48224</c:v>
                </c:pt>
                <c:pt idx="5090">
                  <c:v>48225</c:v>
                </c:pt>
                <c:pt idx="5091">
                  <c:v>48226</c:v>
                </c:pt>
                <c:pt idx="5092">
                  <c:v>48227</c:v>
                </c:pt>
                <c:pt idx="5093">
                  <c:v>48228</c:v>
                </c:pt>
                <c:pt idx="5094">
                  <c:v>48229</c:v>
                </c:pt>
                <c:pt idx="5095">
                  <c:v>48230</c:v>
                </c:pt>
                <c:pt idx="5096">
                  <c:v>48231</c:v>
                </c:pt>
                <c:pt idx="5097">
                  <c:v>48232</c:v>
                </c:pt>
                <c:pt idx="5098">
                  <c:v>48233</c:v>
                </c:pt>
                <c:pt idx="5099">
                  <c:v>48234</c:v>
                </c:pt>
                <c:pt idx="5100">
                  <c:v>48235</c:v>
                </c:pt>
                <c:pt idx="5101">
                  <c:v>48236</c:v>
                </c:pt>
                <c:pt idx="5102">
                  <c:v>48237</c:v>
                </c:pt>
                <c:pt idx="5103">
                  <c:v>48238</c:v>
                </c:pt>
                <c:pt idx="5104">
                  <c:v>48239</c:v>
                </c:pt>
                <c:pt idx="5105">
                  <c:v>48240</c:v>
                </c:pt>
                <c:pt idx="5106">
                  <c:v>48241</c:v>
                </c:pt>
                <c:pt idx="5107">
                  <c:v>48242</c:v>
                </c:pt>
                <c:pt idx="5108">
                  <c:v>48243</c:v>
                </c:pt>
                <c:pt idx="5109">
                  <c:v>48244</c:v>
                </c:pt>
                <c:pt idx="5110">
                  <c:v>48245</c:v>
                </c:pt>
                <c:pt idx="5111">
                  <c:v>48246</c:v>
                </c:pt>
                <c:pt idx="5112">
                  <c:v>48247</c:v>
                </c:pt>
                <c:pt idx="5113">
                  <c:v>48248</c:v>
                </c:pt>
                <c:pt idx="5114">
                  <c:v>48249</c:v>
                </c:pt>
                <c:pt idx="5115">
                  <c:v>48250</c:v>
                </c:pt>
                <c:pt idx="5116">
                  <c:v>48251</c:v>
                </c:pt>
                <c:pt idx="5117">
                  <c:v>48252</c:v>
                </c:pt>
                <c:pt idx="5118">
                  <c:v>48253</c:v>
                </c:pt>
                <c:pt idx="5119">
                  <c:v>48254</c:v>
                </c:pt>
                <c:pt idx="5120">
                  <c:v>48255</c:v>
                </c:pt>
                <c:pt idx="5121">
                  <c:v>48256</c:v>
                </c:pt>
                <c:pt idx="5122">
                  <c:v>48257</c:v>
                </c:pt>
                <c:pt idx="5123">
                  <c:v>48258</c:v>
                </c:pt>
                <c:pt idx="5124">
                  <c:v>48259</c:v>
                </c:pt>
                <c:pt idx="5125">
                  <c:v>48260</c:v>
                </c:pt>
                <c:pt idx="5126">
                  <c:v>48261</c:v>
                </c:pt>
                <c:pt idx="5127">
                  <c:v>48262</c:v>
                </c:pt>
                <c:pt idx="5128">
                  <c:v>48263</c:v>
                </c:pt>
                <c:pt idx="5129">
                  <c:v>48264</c:v>
                </c:pt>
                <c:pt idx="5130">
                  <c:v>48265</c:v>
                </c:pt>
                <c:pt idx="5131">
                  <c:v>48266</c:v>
                </c:pt>
                <c:pt idx="5132">
                  <c:v>48267</c:v>
                </c:pt>
                <c:pt idx="5133">
                  <c:v>48268</c:v>
                </c:pt>
                <c:pt idx="5134">
                  <c:v>48269</c:v>
                </c:pt>
                <c:pt idx="5135">
                  <c:v>48270</c:v>
                </c:pt>
                <c:pt idx="5136">
                  <c:v>48271</c:v>
                </c:pt>
                <c:pt idx="5137">
                  <c:v>48272</c:v>
                </c:pt>
                <c:pt idx="5138">
                  <c:v>48273</c:v>
                </c:pt>
                <c:pt idx="5139">
                  <c:v>48274</c:v>
                </c:pt>
                <c:pt idx="5140">
                  <c:v>48275</c:v>
                </c:pt>
                <c:pt idx="5141">
                  <c:v>48276</c:v>
                </c:pt>
                <c:pt idx="5142">
                  <c:v>48277</c:v>
                </c:pt>
                <c:pt idx="5143">
                  <c:v>48278</c:v>
                </c:pt>
                <c:pt idx="5144">
                  <c:v>48279</c:v>
                </c:pt>
                <c:pt idx="5145">
                  <c:v>48280</c:v>
                </c:pt>
                <c:pt idx="5146">
                  <c:v>48281</c:v>
                </c:pt>
                <c:pt idx="5147">
                  <c:v>48282</c:v>
                </c:pt>
                <c:pt idx="5148">
                  <c:v>48283</c:v>
                </c:pt>
                <c:pt idx="5149">
                  <c:v>48284</c:v>
                </c:pt>
                <c:pt idx="5150">
                  <c:v>48285</c:v>
                </c:pt>
                <c:pt idx="5151">
                  <c:v>48286</c:v>
                </c:pt>
                <c:pt idx="5152">
                  <c:v>48287</c:v>
                </c:pt>
                <c:pt idx="5153">
                  <c:v>48288</c:v>
                </c:pt>
                <c:pt idx="5154">
                  <c:v>48289</c:v>
                </c:pt>
                <c:pt idx="5155">
                  <c:v>48290</c:v>
                </c:pt>
                <c:pt idx="5156">
                  <c:v>48291</c:v>
                </c:pt>
                <c:pt idx="5157">
                  <c:v>48292</c:v>
                </c:pt>
                <c:pt idx="5158">
                  <c:v>48293</c:v>
                </c:pt>
                <c:pt idx="5159">
                  <c:v>48294</c:v>
                </c:pt>
                <c:pt idx="5160">
                  <c:v>48295</c:v>
                </c:pt>
                <c:pt idx="5161">
                  <c:v>48296</c:v>
                </c:pt>
                <c:pt idx="5162">
                  <c:v>48297</c:v>
                </c:pt>
                <c:pt idx="5163">
                  <c:v>48298</c:v>
                </c:pt>
                <c:pt idx="5164">
                  <c:v>48299</c:v>
                </c:pt>
                <c:pt idx="5165">
                  <c:v>48300</c:v>
                </c:pt>
                <c:pt idx="5166">
                  <c:v>48301</c:v>
                </c:pt>
                <c:pt idx="5167">
                  <c:v>48302</c:v>
                </c:pt>
                <c:pt idx="5168">
                  <c:v>48303</c:v>
                </c:pt>
                <c:pt idx="5169">
                  <c:v>48304</c:v>
                </c:pt>
                <c:pt idx="5170">
                  <c:v>48305</c:v>
                </c:pt>
                <c:pt idx="5171">
                  <c:v>48306</c:v>
                </c:pt>
                <c:pt idx="5172">
                  <c:v>48307</c:v>
                </c:pt>
                <c:pt idx="5173">
                  <c:v>48308</c:v>
                </c:pt>
                <c:pt idx="5174">
                  <c:v>48309</c:v>
                </c:pt>
                <c:pt idx="5175">
                  <c:v>48310</c:v>
                </c:pt>
                <c:pt idx="5176">
                  <c:v>48311</c:v>
                </c:pt>
                <c:pt idx="5177">
                  <c:v>48312</c:v>
                </c:pt>
                <c:pt idx="5178">
                  <c:v>48313</c:v>
                </c:pt>
                <c:pt idx="5179">
                  <c:v>48314</c:v>
                </c:pt>
                <c:pt idx="5180">
                  <c:v>48315</c:v>
                </c:pt>
                <c:pt idx="5181">
                  <c:v>48316</c:v>
                </c:pt>
                <c:pt idx="5182">
                  <c:v>48317</c:v>
                </c:pt>
                <c:pt idx="5183">
                  <c:v>48318</c:v>
                </c:pt>
                <c:pt idx="5184">
                  <c:v>48319</c:v>
                </c:pt>
                <c:pt idx="5185">
                  <c:v>48320</c:v>
                </c:pt>
                <c:pt idx="5186">
                  <c:v>48321</c:v>
                </c:pt>
                <c:pt idx="5187">
                  <c:v>48322</c:v>
                </c:pt>
                <c:pt idx="5188">
                  <c:v>48323</c:v>
                </c:pt>
                <c:pt idx="5189">
                  <c:v>48324</c:v>
                </c:pt>
                <c:pt idx="5190">
                  <c:v>48325</c:v>
                </c:pt>
                <c:pt idx="5191">
                  <c:v>48326</c:v>
                </c:pt>
                <c:pt idx="5192">
                  <c:v>48327</c:v>
                </c:pt>
                <c:pt idx="5193">
                  <c:v>48328</c:v>
                </c:pt>
                <c:pt idx="5194">
                  <c:v>48329</c:v>
                </c:pt>
                <c:pt idx="5195">
                  <c:v>48330</c:v>
                </c:pt>
                <c:pt idx="5196">
                  <c:v>48331</c:v>
                </c:pt>
                <c:pt idx="5197">
                  <c:v>48332</c:v>
                </c:pt>
                <c:pt idx="5198">
                  <c:v>48333</c:v>
                </c:pt>
                <c:pt idx="5199">
                  <c:v>48334</c:v>
                </c:pt>
                <c:pt idx="5200">
                  <c:v>48335</c:v>
                </c:pt>
                <c:pt idx="5201">
                  <c:v>48336</c:v>
                </c:pt>
                <c:pt idx="5202">
                  <c:v>48337</c:v>
                </c:pt>
                <c:pt idx="5203">
                  <c:v>48338</c:v>
                </c:pt>
                <c:pt idx="5204">
                  <c:v>48339</c:v>
                </c:pt>
                <c:pt idx="5205">
                  <c:v>48340</c:v>
                </c:pt>
                <c:pt idx="5206">
                  <c:v>48341</c:v>
                </c:pt>
                <c:pt idx="5207">
                  <c:v>48342</c:v>
                </c:pt>
                <c:pt idx="5208">
                  <c:v>48343</c:v>
                </c:pt>
                <c:pt idx="5209">
                  <c:v>48344</c:v>
                </c:pt>
                <c:pt idx="5210">
                  <c:v>48345</c:v>
                </c:pt>
                <c:pt idx="5211">
                  <c:v>48346</c:v>
                </c:pt>
                <c:pt idx="5212">
                  <c:v>48347</c:v>
                </c:pt>
                <c:pt idx="5213">
                  <c:v>48348</c:v>
                </c:pt>
                <c:pt idx="5214">
                  <c:v>48349</c:v>
                </c:pt>
                <c:pt idx="5215">
                  <c:v>48350</c:v>
                </c:pt>
                <c:pt idx="5216">
                  <c:v>48351</c:v>
                </c:pt>
                <c:pt idx="5217">
                  <c:v>48352</c:v>
                </c:pt>
                <c:pt idx="5218">
                  <c:v>48353</c:v>
                </c:pt>
                <c:pt idx="5219">
                  <c:v>48354</c:v>
                </c:pt>
                <c:pt idx="5220">
                  <c:v>48355</c:v>
                </c:pt>
                <c:pt idx="5221">
                  <c:v>48356</c:v>
                </c:pt>
                <c:pt idx="5222">
                  <c:v>48357</c:v>
                </c:pt>
                <c:pt idx="5223">
                  <c:v>48358</c:v>
                </c:pt>
                <c:pt idx="5224">
                  <c:v>48359</c:v>
                </c:pt>
                <c:pt idx="5225">
                  <c:v>48360</c:v>
                </c:pt>
                <c:pt idx="5226">
                  <c:v>48361</c:v>
                </c:pt>
                <c:pt idx="5227">
                  <c:v>48362</c:v>
                </c:pt>
                <c:pt idx="5228">
                  <c:v>48363</c:v>
                </c:pt>
                <c:pt idx="5229">
                  <c:v>48364</c:v>
                </c:pt>
                <c:pt idx="5230">
                  <c:v>48365</c:v>
                </c:pt>
                <c:pt idx="5231">
                  <c:v>48366</c:v>
                </c:pt>
                <c:pt idx="5232">
                  <c:v>48367</c:v>
                </c:pt>
                <c:pt idx="5233">
                  <c:v>48368</c:v>
                </c:pt>
                <c:pt idx="5234">
                  <c:v>48369</c:v>
                </c:pt>
                <c:pt idx="5235">
                  <c:v>48370</c:v>
                </c:pt>
                <c:pt idx="5236">
                  <c:v>48371</c:v>
                </c:pt>
                <c:pt idx="5237">
                  <c:v>48372</c:v>
                </c:pt>
                <c:pt idx="5238">
                  <c:v>48373</c:v>
                </c:pt>
                <c:pt idx="5239">
                  <c:v>48374</c:v>
                </c:pt>
                <c:pt idx="5240">
                  <c:v>48375</c:v>
                </c:pt>
                <c:pt idx="5241">
                  <c:v>48376</c:v>
                </c:pt>
                <c:pt idx="5242">
                  <c:v>48377</c:v>
                </c:pt>
                <c:pt idx="5243">
                  <c:v>48378</c:v>
                </c:pt>
                <c:pt idx="5244">
                  <c:v>48379</c:v>
                </c:pt>
                <c:pt idx="5245">
                  <c:v>48380</c:v>
                </c:pt>
                <c:pt idx="5246">
                  <c:v>48381</c:v>
                </c:pt>
                <c:pt idx="5247">
                  <c:v>48382</c:v>
                </c:pt>
                <c:pt idx="5248">
                  <c:v>48383</c:v>
                </c:pt>
                <c:pt idx="5249">
                  <c:v>48384</c:v>
                </c:pt>
                <c:pt idx="5250">
                  <c:v>48385</c:v>
                </c:pt>
                <c:pt idx="5251">
                  <c:v>48386</c:v>
                </c:pt>
                <c:pt idx="5252">
                  <c:v>48387</c:v>
                </c:pt>
                <c:pt idx="5253">
                  <c:v>48388</c:v>
                </c:pt>
                <c:pt idx="5254">
                  <c:v>48389</c:v>
                </c:pt>
                <c:pt idx="5255">
                  <c:v>48390</c:v>
                </c:pt>
                <c:pt idx="5256">
                  <c:v>48391</c:v>
                </c:pt>
                <c:pt idx="5257">
                  <c:v>48392</c:v>
                </c:pt>
                <c:pt idx="5258">
                  <c:v>48393</c:v>
                </c:pt>
                <c:pt idx="5259">
                  <c:v>48394</c:v>
                </c:pt>
                <c:pt idx="5260">
                  <c:v>48395</c:v>
                </c:pt>
                <c:pt idx="5261">
                  <c:v>48396</c:v>
                </c:pt>
                <c:pt idx="5262">
                  <c:v>48397</c:v>
                </c:pt>
                <c:pt idx="5263">
                  <c:v>48398</c:v>
                </c:pt>
                <c:pt idx="5264">
                  <c:v>48399</c:v>
                </c:pt>
                <c:pt idx="5265">
                  <c:v>48400</c:v>
                </c:pt>
                <c:pt idx="5266">
                  <c:v>48401</c:v>
                </c:pt>
                <c:pt idx="5267">
                  <c:v>48402</c:v>
                </c:pt>
                <c:pt idx="5268">
                  <c:v>48403</c:v>
                </c:pt>
                <c:pt idx="5269">
                  <c:v>48404</c:v>
                </c:pt>
                <c:pt idx="5270">
                  <c:v>48405</c:v>
                </c:pt>
                <c:pt idx="5271">
                  <c:v>48406</c:v>
                </c:pt>
                <c:pt idx="5272">
                  <c:v>48407</c:v>
                </c:pt>
                <c:pt idx="5273">
                  <c:v>48408</c:v>
                </c:pt>
                <c:pt idx="5274">
                  <c:v>48409</c:v>
                </c:pt>
                <c:pt idx="5275">
                  <c:v>48410</c:v>
                </c:pt>
                <c:pt idx="5276">
                  <c:v>48411</c:v>
                </c:pt>
                <c:pt idx="5277">
                  <c:v>48412</c:v>
                </c:pt>
                <c:pt idx="5278">
                  <c:v>48413</c:v>
                </c:pt>
                <c:pt idx="5279">
                  <c:v>48414</c:v>
                </c:pt>
                <c:pt idx="5280">
                  <c:v>48415</c:v>
                </c:pt>
                <c:pt idx="5281">
                  <c:v>48416</c:v>
                </c:pt>
                <c:pt idx="5282">
                  <c:v>48417</c:v>
                </c:pt>
                <c:pt idx="5283">
                  <c:v>48418</c:v>
                </c:pt>
                <c:pt idx="5284">
                  <c:v>48419</c:v>
                </c:pt>
                <c:pt idx="5285">
                  <c:v>48420</c:v>
                </c:pt>
                <c:pt idx="5286">
                  <c:v>48421</c:v>
                </c:pt>
                <c:pt idx="5287">
                  <c:v>48422</c:v>
                </c:pt>
                <c:pt idx="5288">
                  <c:v>48423</c:v>
                </c:pt>
                <c:pt idx="5289">
                  <c:v>48424</c:v>
                </c:pt>
                <c:pt idx="5290">
                  <c:v>48425</c:v>
                </c:pt>
                <c:pt idx="5291">
                  <c:v>48426</c:v>
                </c:pt>
                <c:pt idx="5292">
                  <c:v>48427</c:v>
                </c:pt>
                <c:pt idx="5293">
                  <c:v>48428</c:v>
                </c:pt>
                <c:pt idx="5294">
                  <c:v>48429</c:v>
                </c:pt>
                <c:pt idx="5295">
                  <c:v>48430</c:v>
                </c:pt>
                <c:pt idx="5296">
                  <c:v>48431</c:v>
                </c:pt>
                <c:pt idx="5297">
                  <c:v>48432</c:v>
                </c:pt>
                <c:pt idx="5298">
                  <c:v>48433</c:v>
                </c:pt>
                <c:pt idx="5299">
                  <c:v>48434</c:v>
                </c:pt>
                <c:pt idx="5300">
                  <c:v>48435</c:v>
                </c:pt>
                <c:pt idx="5301">
                  <c:v>48436</c:v>
                </c:pt>
                <c:pt idx="5302">
                  <c:v>48437</c:v>
                </c:pt>
                <c:pt idx="5303">
                  <c:v>48438</c:v>
                </c:pt>
                <c:pt idx="5304">
                  <c:v>48439</c:v>
                </c:pt>
                <c:pt idx="5305">
                  <c:v>48440</c:v>
                </c:pt>
                <c:pt idx="5306">
                  <c:v>48441</c:v>
                </c:pt>
                <c:pt idx="5307">
                  <c:v>48442</c:v>
                </c:pt>
                <c:pt idx="5308">
                  <c:v>48443</c:v>
                </c:pt>
                <c:pt idx="5309">
                  <c:v>48444</c:v>
                </c:pt>
                <c:pt idx="5310">
                  <c:v>48445</c:v>
                </c:pt>
                <c:pt idx="5311">
                  <c:v>48446</c:v>
                </c:pt>
                <c:pt idx="5312">
                  <c:v>48447</c:v>
                </c:pt>
                <c:pt idx="5313">
                  <c:v>48448</c:v>
                </c:pt>
                <c:pt idx="5314">
                  <c:v>48449</c:v>
                </c:pt>
                <c:pt idx="5315">
                  <c:v>48450</c:v>
                </c:pt>
                <c:pt idx="5316">
                  <c:v>48451</c:v>
                </c:pt>
                <c:pt idx="5317">
                  <c:v>48452</c:v>
                </c:pt>
                <c:pt idx="5318">
                  <c:v>48453</c:v>
                </c:pt>
                <c:pt idx="5319">
                  <c:v>48454</c:v>
                </c:pt>
                <c:pt idx="5320">
                  <c:v>48455</c:v>
                </c:pt>
                <c:pt idx="5321">
                  <c:v>48456</c:v>
                </c:pt>
                <c:pt idx="5322">
                  <c:v>48457</c:v>
                </c:pt>
                <c:pt idx="5323">
                  <c:v>48458</c:v>
                </c:pt>
                <c:pt idx="5324">
                  <c:v>48459</c:v>
                </c:pt>
                <c:pt idx="5325">
                  <c:v>48460</c:v>
                </c:pt>
                <c:pt idx="5326">
                  <c:v>48461</c:v>
                </c:pt>
                <c:pt idx="5327">
                  <c:v>48462</c:v>
                </c:pt>
                <c:pt idx="5328">
                  <c:v>48463</c:v>
                </c:pt>
                <c:pt idx="5329">
                  <c:v>48464</c:v>
                </c:pt>
                <c:pt idx="5330">
                  <c:v>48465</c:v>
                </c:pt>
                <c:pt idx="5331">
                  <c:v>48466</c:v>
                </c:pt>
                <c:pt idx="5332">
                  <c:v>48467</c:v>
                </c:pt>
                <c:pt idx="5333">
                  <c:v>48468</c:v>
                </c:pt>
                <c:pt idx="5334">
                  <c:v>48469</c:v>
                </c:pt>
                <c:pt idx="5335">
                  <c:v>48470</c:v>
                </c:pt>
                <c:pt idx="5336">
                  <c:v>48471</c:v>
                </c:pt>
                <c:pt idx="5337">
                  <c:v>48472</c:v>
                </c:pt>
                <c:pt idx="5338">
                  <c:v>48473</c:v>
                </c:pt>
                <c:pt idx="5339">
                  <c:v>48474</c:v>
                </c:pt>
                <c:pt idx="5340">
                  <c:v>48475</c:v>
                </c:pt>
                <c:pt idx="5341">
                  <c:v>48476</c:v>
                </c:pt>
                <c:pt idx="5342">
                  <c:v>48477</c:v>
                </c:pt>
                <c:pt idx="5343">
                  <c:v>48478</c:v>
                </c:pt>
                <c:pt idx="5344">
                  <c:v>48479</c:v>
                </c:pt>
                <c:pt idx="5345">
                  <c:v>48480</c:v>
                </c:pt>
                <c:pt idx="5346">
                  <c:v>48481</c:v>
                </c:pt>
                <c:pt idx="5347">
                  <c:v>48482</c:v>
                </c:pt>
                <c:pt idx="5348">
                  <c:v>48483</c:v>
                </c:pt>
                <c:pt idx="5349">
                  <c:v>48484</c:v>
                </c:pt>
                <c:pt idx="5350">
                  <c:v>48485</c:v>
                </c:pt>
                <c:pt idx="5351">
                  <c:v>48486</c:v>
                </c:pt>
                <c:pt idx="5352">
                  <c:v>48487</c:v>
                </c:pt>
                <c:pt idx="5353">
                  <c:v>48488</c:v>
                </c:pt>
                <c:pt idx="5354">
                  <c:v>48489</c:v>
                </c:pt>
                <c:pt idx="5355">
                  <c:v>48490</c:v>
                </c:pt>
                <c:pt idx="5356">
                  <c:v>48491</c:v>
                </c:pt>
                <c:pt idx="5357">
                  <c:v>48492</c:v>
                </c:pt>
                <c:pt idx="5358">
                  <c:v>48493</c:v>
                </c:pt>
                <c:pt idx="5359">
                  <c:v>48494</c:v>
                </c:pt>
                <c:pt idx="5360">
                  <c:v>48495</c:v>
                </c:pt>
                <c:pt idx="5361">
                  <c:v>48496</c:v>
                </c:pt>
                <c:pt idx="5362">
                  <c:v>48497</c:v>
                </c:pt>
                <c:pt idx="5363">
                  <c:v>48498</c:v>
                </c:pt>
                <c:pt idx="5364">
                  <c:v>48499</c:v>
                </c:pt>
                <c:pt idx="5365">
                  <c:v>48500</c:v>
                </c:pt>
                <c:pt idx="5366">
                  <c:v>48501</c:v>
                </c:pt>
                <c:pt idx="5367">
                  <c:v>48502</c:v>
                </c:pt>
                <c:pt idx="5368">
                  <c:v>48503</c:v>
                </c:pt>
                <c:pt idx="5369">
                  <c:v>48504</c:v>
                </c:pt>
                <c:pt idx="5370">
                  <c:v>48505</c:v>
                </c:pt>
                <c:pt idx="5371">
                  <c:v>48506</c:v>
                </c:pt>
                <c:pt idx="5372">
                  <c:v>48507</c:v>
                </c:pt>
                <c:pt idx="5373">
                  <c:v>48508</c:v>
                </c:pt>
                <c:pt idx="5374">
                  <c:v>48509</c:v>
                </c:pt>
                <c:pt idx="5375">
                  <c:v>48510</c:v>
                </c:pt>
                <c:pt idx="5376">
                  <c:v>48511</c:v>
                </c:pt>
                <c:pt idx="5377">
                  <c:v>48512</c:v>
                </c:pt>
                <c:pt idx="5378">
                  <c:v>48513</c:v>
                </c:pt>
                <c:pt idx="5379">
                  <c:v>48514</c:v>
                </c:pt>
                <c:pt idx="5380">
                  <c:v>48515</c:v>
                </c:pt>
                <c:pt idx="5381">
                  <c:v>48516</c:v>
                </c:pt>
                <c:pt idx="5382">
                  <c:v>48517</c:v>
                </c:pt>
                <c:pt idx="5383">
                  <c:v>48518</c:v>
                </c:pt>
                <c:pt idx="5384">
                  <c:v>48519</c:v>
                </c:pt>
                <c:pt idx="5385">
                  <c:v>48520</c:v>
                </c:pt>
                <c:pt idx="5386">
                  <c:v>48521</c:v>
                </c:pt>
                <c:pt idx="5387">
                  <c:v>48522</c:v>
                </c:pt>
                <c:pt idx="5388">
                  <c:v>48523</c:v>
                </c:pt>
                <c:pt idx="5389">
                  <c:v>48524</c:v>
                </c:pt>
                <c:pt idx="5390">
                  <c:v>48525</c:v>
                </c:pt>
                <c:pt idx="5391">
                  <c:v>48526</c:v>
                </c:pt>
                <c:pt idx="5392">
                  <c:v>48527</c:v>
                </c:pt>
                <c:pt idx="5393">
                  <c:v>48528</c:v>
                </c:pt>
                <c:pt idx="5394">
                  <c:v>48529</c:v>
                </c:pt>
                <c:pt idx="5395">
                  <c:v>48530</c:v>
                </c:pt>
                <c:pt idx="5396">
                  <c:v>48531</c:v>
                </c:pt>
                <c:pt idx="5397">
                  <c:v>48532</c:v>
                </c:pt>
                <c:pt idx="5398">
                  <c:v>48533</c:v>
                </c:pt>
                <c:pt idx="5399">
                  <c:v>48534</c:v>
                </c:pt>
                <c:pt idx="5400">
                  <c:v>48535</c:v>
                </c:pt>
                <c:pt idx="5401">
                  <c:v>48536</c:v>
                </c:pt>
                <c:pt idx="5402">
                  <c:v>48537</c:v>
                </c:pt>
                <c:pt idx="5403">
                  <c:v>48538</c:v>
                </c:pt>
                <c:pt idx="5404">
                  <c:v>48539</c:v>
                </c:pt>
                <c:pt idx="5405">
                  <c:v>48540</c:v>
                </c:pt>
                <c:pt idx="5406">
                  <c:v>48541</c:v>
                </c:pt>
                <c:pt idx="5407">
                  <c:v>48542</c:v>
                </c:pt>
                <c:pt idx="5408">
                  <c:v>48543</c:v>
                </c:pt>
                <c:pt idx="5409">
                  <c:v>48544</c:v>
                </c:pt>
                <c:pt idx="5410">
                  <c:v>48545</c:v>
                </c:pt>
                <c:pt idx="5411">
                  <c:v>48546</c:v>
                </c:pt>
                <c:pt idx="5412">
                  <c:v>48547</c:v>
                </c:pt>
                <c:pt idx="5413">
                  <c:v>48548</c:v>
                </c:pt>
                <c:pt idx="5414">
                  <c:v>48549</c:v>
                </c:pt>
                <c:pt idx="5415">
                  <c:v>48550</c:v>
                </c:pt>
                <c:pt idx="5416">
                  <c:v>48551</c:v>
                </c:pt>
                <c:pt idx="5417">
                  <c:v>48552</c:v>
                </c:pt>
                <c:pt idx="5418">
                  <c:v>48553</c:v>
                </c:pt>
                <c:pt idx="5419">
                  <c:v>48554</c:v>
                </c:pt>
                <c:pt idx="5420">
                  <c:v>48555</c:v>
                </c:pt>
                <c:pt idx="5421">
                  <c:v>48556</c:v>
                </c:pt>
                <c:pt idx="5422">
                  <c:v>48557</c:v>
                </c:pt>
                <c:pt idx="5423">
                  <c:v>48558</c:v>
                </c:pt>
                <c:pt idx="5424">
                  <c:v>48559</c:v>
                </c:pt>
                <c:pt idx="5425">
                  <c:v>48560</c:v>
                </c:pt>
                <c:pt idx="5426">
                  <c:v>48561</c:v>
                </c:pt>
                <c:pt idx="5427">
                  <c:v>48562</c:v>
                </c:pt>
                <c:pt idx="5428">
                  <c:v>48563</c:v>
                </c:pt>
                <c:pt idx="5429">
                  <c:v>48564</c:v>
                </c:pt>
                <c:pt idx="5430">
                  <c:v>48565</c:v>
                </c:pt>
                <c:pt idx="5431">
                  <c:v>48566</c:v>
                </c:pt>
                <c:pt idx="5432">
                  <c:v>48567</c:v>
                </c:pt>
                <c:pt idx="5433">
                  <c:v>48568</c:v>
                </c:pt>
                <c:pt idx="5434">
                  <c:v>48569</c:v>
                </c:pt>
                <c:pt idx="5435">
                  <c:v>48570</c:v>
                </c:pt>
                <c:pt idx="5436">
                  <c:v>48571</c:v>
                </c:pt>
                <c:pt idx="5437">
                  <c:v>48572</c:v>
                </c:pt>
                <c:pt idx="5438">
                  <c:v>48573</c:v>
                </c:pt>
                <c:pt idx="5439">
                  <c:v>48574</c:v>
                </c:pt>
                <c:pt idx="5440">
                  <c:v>48575</c:v>
                </c:pt>
                <c:pt idx="5441">
                  <c:v>48576</c:v>
                </c:pt>
                <c:pt idx="5442">
                  <c:v>48577</c:v>
                </c:pt>
                <c:pt idx="5443">
                  <c:v>48578</c:v>
                </c:pt>
                <c:pt idx="5444">
                  <c:v>48579</c:v>
                </c:pt>
                <c:pt idx="5445">
                  <c:v>48580</c:v>
                </c:pt>
                <c:pt idx="5446">
                  <c:v>48581</c:v>
                </c:pt>
                <c:pt idx="5447">
                  <c:v>48582</c:v>
                </c:pt>
                <c:pt idx="5448">
                  <c:v>48583</c:v>
                </c:pt>
                <c:pt idx="5449">
                  <c:v>48584</c:v>
                </c:pt>
                <c:pt idx="5450">
                  <c:v>48585</c:v>
                </c:pt>
                <c:pt idx="5451">
                  <c:v>48586</c:v>
                </c:pt>
                <c:pt idx="5452">
                  <c:v>48587</c:v>
                </c:pt>
                <c:pt idx="5453">
                  <c:v>48588</c:v>
                </c:pt>
                <c:pt idx="5454">
                  <c:v>48589</c:v>
                </c:pt>
                <c:pt idx="5455">
                  <c:v>48590</c:v>
                </c:pt>
                <c:pt idx="5456">
                  <c:v>48591</c:v>
                </c:pt>
                <c:pt idx="5457">
                  <c:v>48592</c:v>
                </c:pt>
                <c:pt idx="5458">
                  <c:v>48593</c:v>
                </c:pt>
                <c:pt idx="5459">
                  <c:v>48594</c:v>
                </c:pt>
                <c:pt idx="5460">
                  <c:v>48595</c:v>
                </c:pt>
                <c:pt idx="5461">
                  <c:v>48596</c:v>
                </c:pt>
                <c:pt idx="5462">
                  <c:v>48597</c:v>
                </c:pt>
                <c:pt idx="5463">
                  <c:v>48598</c:v>
                </c:pt>
                <c:pt idx="5464">
                  <c:v>48599</c:v>
                </c:pt>
                <c:pt idx="5465">
                  <c:v>48600</c:v>
                </c:pt>
                <c:pt idx="5466">
                  <c:v>48601</c:v>
                </c:pt>
                <c:pt idx="5467">
                  <c:v>48602</c:v>
                </c:pt>
                <c:pt idx="5468">
                  <c:v>48603</c:v>
                </c:pt>
                <c:pt idx="5469">
                  <c:v>48604</c:v>
                </c:pt>
                <c:pt idx="5470">
                  <c:v>48605</c:v>
                </c:pt>
                <c:pt idx="5471">
                  <c:v>48606</c:v>
                </c:pt>
                <c:pt idx="5472">
                  <c:v>48607</c:v>
                </c:pt>
                <c:pt idx="5473">
                  <c:v>48608</c:v>
                </c:pt>
                <c:pt idx="5474">
                  <c:v>48609</c:v>
                </c:pt>
                <c:pt idx="5475">
                  <c:v>48610</c:v>
                </c:pt>
                <c:pt idx="5476">
                  <c:v>48611</c:v>
                </c:pt>
                <c:pt idx="5477">
                  <c:v>48612</c:v>
                </c:pt>
                <c:pt idx="5478">
                  <c:v>48613</c:v>
                </c:pt>
                <c:pt idx="5479">
                  <c:v>48614</c:v>
                </c:pt>
                <c:pt idx="5480">
                  <c:v>48615</c:v>
                </c:pt>
                <c:pt idx="5481">
                  <c:v>48616</c:v>
                </c:pt>
                <c:pt idx="5482">
                  <c:v>48617</c:v>
                </c:pt>
                <c:pt idx="5483">
                  <c:v>48618</c:v>
                </c:pt>
                <c:pt idx="5484">
                  <c:v>48619</c:v>
                </c:pt>
                <c:pt idx="5485">
                  <c:v>48620</c:v>
                </c:pt>
                <c:pt idx="5486">
                  <c:v>48621</c:v>
                </c:pt>
                <c:pt idx="5487">
                  <c:v>48622</c:v>
                </c:pt>
                <c:pt idx="5488">
                  <c:v>48623</c:v>
                </c:pt>
                <c:pt idx="5489">
                  <c:v>48624</c:v>
                </c:pt>
                <c:pt idx="5490">
                  <c:v>48625</c:v>
                </c:pt>
                <c:pt idx="5491">
                  <c:v>48626</c:v>
                </c:pt>
                <c:pt idx="5492">
                  <c:v>48627</c:v>
                </c:pt>
                <c:pt idx="5493">
                  <c:v>48628</c:v>
                </c:pt>
                <c:pt idx="5494">
                  <c:v>48629</c:v>
                </c:pt>
                <c:pt idx="5495">
                  <c:v>48630</c:v>
                </c:pt>
                <c:pt idx="5496">
                  <c:v>48631</c:v>
                </c:pt>
                <c:pt idx="5497">
                  <c:v>48632</c:v>
                </c:pt>
                <c:pt idx="5498">
                  <c:v>48633</c:v>
                </c:pt>
                <c:pt idx="5499">
                  <c:v>48634</c:v>
                </c:pt>
                <c:pt idx="5500">
                  <c:v>48635</c:v>
                </c:pt>
                <c:pt idx="5501">
                  <c:v>48636</c:v>
                </c:pt>
                <c:pt idx="5502">
                  <c:v>48637</c:v>
                </c:pt>
                <c:pt idx="5503">
                  <c:v>48638</c:v>
                </c:pt>
                <c:pt idx="5504">
                  <c:v>48639</c:v>
                </c:pt>
                <c:pt idx="5505">
                  <c:v>48640</c:v>
                </c:pt>
                <c:pt idx="5506">
                  <c:v>48641</c:v>
                </c:pt>
                <c:pt idx="5507">
                  <c:v>48642</c:v>
                </c:pt>
                <c:pt idx="5508">
                  <c:v>48643</c:v>
                </c:pt>
                <c:pt idx="5509">
                  <c:v>48644</c:v>
                </c:pt>
                <c:pt idx="5510">
                  <c:v>48645</c:v>
                </c:pt>
                <c:pt idx="5511">
                  <c:v>48646</c:v>
                </c:pt>
                <c:pt idx="5512">
                  <c:v>48647</c:v>
                </c:pt>
                <c:pt idx="5513">
                  <c:v>48648</c:v>
                </c:pt>
                <c:pt idx="5514">
                  <c:v>48649</c:v>
                </c:pt>
                <c:pt idx="5515">
                  <c:v>48650</c:v>
                </c:pt>
                <c:pt idx="5516">
                  <c:v>48651</c:v>
                </c:pt>
                <c:pt idx="5517">
                  <c:v>48652</c:v>
                </c:pt>
                <c:pt idx="5518">
                  <c:v>48653</c:v>
                </c:pt>
                <c:pt idx="5519">
                  <c:v>48654</c:v>
                </c:pt>
                <c:pt idx="5520">
                  <c:v>48655</c:v>
                </c:pt>
                <c:pt idx="5521">
                  <c:v>48656</c:v>
                </c:pt>
                <c:pt idx="5522">
                  <c:v>48657</c:v>
                </c:pt>
                <c:pt idx="5523">
                  <c:v>48658</c:v>
                </c:pt>
                <c:pt idx="5524">
                  <c:v>48659</c:v>
                </c:pt>
                <c:pt idx="5525">
                  <c:v>48660</c:v>
                </c:pt>
                <c:pt idx="5526">
                  <c:v>48661</c:v>
                </c:pt>
                <c:pt idx="5527">
                  <c:v>48662</c:v>
                </c:pt>
                <c:pt idx="5528">
                  <c:v>48663</c:v>
                </c:pt>
                <c:pt idx="5529">
                  <c:v>48664</c:v>
                </c:pt>
                <c:pt idx="5530">
                  <c:v>48665</c:v>
                </c:pt>
                <c:pt idx="5531">
                  <c:v>48666</c:v>
                </c:pt>
                <c:pt idx="5532">
                  <c:v>48667</c:v>
                </c:pt>
                <c:pt idx="5533">
                  <c:v>48668</c:v>
                </c:pt>
                <c:pt idx="5534">
                  <c:v>48669</c:v>
                </c:pt>
                <c:pt idx="5535">
                  <c:v>48670</c:v>
                </c:pt>
                <c:pt idx="5536">
                  <c:v>48671</c:v>
                </c:pt>
                <c:pt idx="5537">
                  <c:v>48672</c:v>
                </c:pt>
                <c:pt idx="5538">
                  <c:v>48673</c:v>
                </c:pt>
                <c:pt idx="5539">
                  <c:v>48674</c:v>
                </c:pt>
                <c:pt idx="5540">
                  <c:v>48675</c:v>
                </c:pt>
                <c:pt idx="5541">
                  <c:v>48676</c:v>
                </c:pt>
                <c:pt idx="5542">
                  <c:v>48677</c:v>
                </c:pt>
                <c:pt idx="5543">
                  <c:v>48678</c:v>
                </c:pt>
                <c:pt idx="5544">
                  <c:v>48679</c:v>
                </c:pt>
                <c:pt idx="5545">
                  <c:v>48680</c:v>
                </c:pt>
                <c:pt idx="5546">
                  <c:v>48681</c:v>
                </c:pt>
                <c:pt idx="5547">
                  <c:v>48682</c:v>
                </c:pt>
                <c:pt idx="5548">
                  <c:v>48683</c:v>
                </c:pt>
                <c:pt idx="5549">
                  <c:v>48684</c:v>
                </c:pt>
                <c:pt idx="5550">
                  <c:v>48685</c:v>
                </c:pt>
                <c:pt idx="5551">
                  <c:v>48686</c:v>
                </c:pt>
                <c:pt idx="5552">
                  <c:v>48687</c:v>
                </c:pt>
                <c:pt idx="5553">
                  <c:v>48688</c:v>
                </c:pt>
                <c:pt idx="5554">
                  <c:v>48689</c:v>
                </c:pt>
                <c:pt idx="5555">
                  <c:v>48690</c:v>
                </c:pt>
                <c:pt idx="5556">
                  <c:v>48691</c:v>
                </c:pt>
                <c:pt idx="5557">
                  <c:v>48692</c:v>
                </c:pt>
                <c:pt idx="5558">
                  <c:v>48693</c:v>
                </c:pt>
                <c:pt idx="5559">
                  <c:v>48694</c:v>
                </c:pt>
                <c:pt idx="5560">
                  <c:v>48695</c:v>
                </c:pt>
                <c:pt idx="5561">
                  <c:v>48696</c:v>
                </c:pt>
                <c:pt idx="5562">
                  <c:v>48697</c:v>
                </c:pt>
                <c:pt idx="5563">
                  <c:v>48698</c:v>
                </c:pt>
                <c:pt idx="5564">
                  <c:v>48699</c:v>
                </c:pt>
                <c:pt idx="5565">
                  <c:v>48700</c:v>
                </c:pt>
                <c:pt idx="5566">
                  <c:v>48701</c:v>
                </c:pt>
                <c:pt idx="5567">
                  <c:v>48702</c:v>
                </c:pt>
                <c:pt idx="5568">
                  <c:v>48703</c:v>
                </c:pt>
                <c:pt idx="5569">
                  <c:v>48704</c:v>
                </c:pt>
                <c:pt idx="5570">
                  <c:v>48705</c:v>
                </c:pt>
                <c:pt idx="5571">
                  <c:v>48706</c:v>
                </c:pt>
                <c:pt idx="5572">
                  <c:v>48707</c:v>
                </c:pt>
                <c:pt idx="5573">
                  <c:v>48708</c:v>
                </c:pt>
                <c:pt idx="5574">
                  <c:v>48709</c:v>
                </c:pt>
                <c:pt idx="5575">
                  <c:v>48710</c:v>
                </c:pt>
                <c:pt idx="5576">
                  <c:v>48711</c:v>
                </c:pt>
                <c:pt idx="5577">
                  <c:v>48712</c:v>
                </c:pt>
                <c:pt idx="5578">
                  <c:v>48713</c:v>
                </c:pt>
                <c:pt idx="5579">
                  <c:v>48714</c:v>
                </c:pt>
                <c:pt idx="5580">
                  <c:v>48715</c:v>
                </c:pt>
                <c:pt idx="5581">
                  <c:v>48716</c:v>
                </c:pt>
                <c:pt idx="5582">
                  <c:v>48717</c:v>
                </c:pt>
                <c:pt idx="5583">
                  <c:v>48718</c:v>
                </c:pt>
                <c:pt idx="5584">
                  <c:v>48719</c:v>
                </c:pt>
                <c:pt idx="5585">
                  <c:v>48720</c:v>
                </c:pt>
                <c:pt idx="5586">
                  <c:v>48721</c:v>
                </c:pt>
                <c:pt idx="5587">
                  <c:v>48722</c:v>
                </c:pt>
                <c:pt idx="5588">
                  <c:v>48723</c:v>
                </c:pt>
                <c:pt idx="5589">
                  <c:v>48724</c:v>
                </c:pt>
                <c:pt idx="5590">
                  <c:v>48725</c:v>
                </c:pt>
                <c:pt idx="5591">
                  <c:v>48726</c:v>
                </c:pt>
                <c:pt idx="5592">
                  <c:v>48727</c:v>
                </c:pt>
                <c:pt idx="5593">
                  <c:v>48728</c:v>
                </c:pt>
                <c:pt idx="5594">
                  <c:v>48729</c:v>
                </c:pt>
                <c:pt idx="5595">
                  <c:v>48730</c:v>
                </c:pt>
                <c:pt idx="5596">
                  <c:v>48731</c:v>
                </c:pt>
                <c:pt idx="5597">
                  <c:v>48732</c:v>
                </c:pt>
                <c:pt idx="5598">
                  <c:v>48733</c:v>
                </c:pt>
                <c:pt idx="5599">
                  <c:v>48734</c:v>
                </c:pt>
                <c:pt idx="5600">
                  <c:v>48735</c:v>
                </c:pt>
                <c:pt idx="5601">
                  <c:v>48736</c:v>
                </c:pt>
                <c:pt idx="5602">
                  <c:v>48737</c:v>
                </c:pt>
                <c:pt idx="5603">
                  <c:v>48738</c:v>
                </c:pt>
                <c:pt idx="5604">
                  <c:v>48739</c:v>
                </c:pt>
                <c:pt idx="5605">
                  <c:v>48740</c:v>
                </c:pt>
                <c:pt idx="5606">
                  <c:v>48741</c:v>
                </c:pt>
                <c:pt idx="5607">
                  <c:v>48742</c:v>
                </c:pt>
                <c:pt idx="5608">
                  <c:v>48743</c:v>
                </c:pt>
                <c:pt idx="5609">
                  <c:v>48744</c:v>
                </c:pt>
                <c:pt idx="5610">
                  <c:v>48745</c:v>
                </c:pt>
                <c:pt idx="5611">
                  <c:v>48746</c:v>
                </c:pt>
                <c:pt idx="5612">
                  <c:v>48747</c:v>
                </c:pt>
                <c:pt idx="5613">
                  <c:v>48748</c:v>
                </c:pt>
                <c:pt idx="5614">
                  <c:v>48749</c:v>
                </c:pt>
                <c:pt idx="5615">
                  <c:v>48750</c:v>
                </c:pt>
                <c:pt idx="5616">
                  <c:v>48751</c:v>
                </c:pt>
                <c:pt idx="5617">
                  <c:v>48752</c:v>
                </c:pt>
                <c:pt idx="5618">
                  <c:v>48753</c:v>
                </c:pt>
                <c:pt idx="5619">
                  <c:v>48754</c:v>
                </c:pt>
                <c:pt idx="5620">
                  <c:v>48755</c:v>
                </c:pt>
                <c:pt idx="5621">
                  <c:v>48756</c:v>
                </c:pt>
                <c:pt idx="5622">
                  <c:v>48757</c:v>
                </c:pt>
                <c:pt idx="5623">
                  <c:v>48758</c:v>
                </c:pt>
                <c:pt idx="5624">
                  <c:v>48759</c:v>
                </c:pt>
                <c:pt idx="5625">
                  <c:v>48760</c:v>
                </c:pt>
                <c:pt idx="5626">
                  <c:v>48761</c:v>
                </c:pt>
                <c:pt idx="5627">
                  <c:v>48762</c:v>
                </c:pt>
                <c:pt idx="5628">
                  <c:v>48763</c:v>
                </c:pt>
                <c:pt idx="5629">
                  <c:v>48764</c:v>
                </c:pt>
                <c:pt idx="5630">
                  <c:v>48765</c:v>
                </c:pt>
                <c:pt idx="5631">
                  <c:v>48766</c:v>
                </c:pt>
                <c:pt idx="5632">
                  <c:v>48767</c:v>
                </c:pt>
                <c:pt idx="5633">
                  <c:v>48768</c:v>
                </c:pt>
                <c:pt idx="5634">
                  <c:v>48769</c:v>
                </c:pt>
                <c:pt idx="5635">
                  <c:v>48770</c:v>
                </c:pt>
                <c:pt idx="5636">
                  <c:v>48771</c:v>
                </c:pt>
                <c:pt idx="5637">
                  <c:v>48772</c:v>
                </c:pt>
                <c:pt idx="5638">
                  <c:v>48773</c:v>
                </c:pt>
                <c:pt idx="5639">
                  <c:v>48774</c:v>
                </c:pt>
                <c:pt idx="5640">
                  <c:v>48775</c:v>
                </c:pt>
                <c:pt idx="5641">
                  <c:v>48776</c:v>
                </c:pt>
                <c:pt idx="5642">
                  <c:v>48777</c:v>
                </c:pt>
                <c:pt idx="5643">
                  <c:v>48778</c:v>
                </c:pt>
                <c:pt idx="5644">
                  <c:v>48779</c:v>
                </c:pt>
                <c:pt idx="5645">
                  <c:v>48780</c:v>
                </c:pt>
                <c:pt idx="5646">
                  <c:v>48781</c:v>
                </c:pt>
                <c:pt idx="5647">
                  <c:v>48782</c:v>
                </c:pt>
                <c:pt idx="5648">
                  <c:v>48783</c:v>
                </c:pt>
                <c:pt idx="5649">
                  <c:v>48784</c:v>
                </c:pt>
                <c:pt idx="5650">
                  <c:v>48785</c:v>
                </c:pt>
                <c:pt idx="5651">
                  <c:v>48786</c:v>
                </c:pt>
                <c:pt idx="5652">
                  <c:v>48787</c:v>
                </c:pt>
                <c:pt idx="5653">
                  <c:v>48788</c:v>
                </c:pt>
                <c:pt idx="5654">
                  <c:v>48789</c:v>
                </c:pt>
                <c:pt idx="5655">
                  <c:v>48790</c:v>
                </c:pt>
                <c:pt idx="5656">
                  <c:v>48791</c:v>
                </c:pt>
                <c:pt idx="5657">
                  <c:v>48792</c:v>
                </c:pt>
                <c:pt idx="5658">
                  <c:v>48793</c:v>
                </c:pt>
                <c:pt idx="5659">
                  <c:v>48794</c:v>
                </c:pt>
                <c:pt idx="5660">
                  <c:v>48795</c:v>
                </c:pt>
                <c:pt idx="5661">
                  <c:v>48796</c:v>
                </c:pt>
                <c:pt idx="5662">
                  <c:v>48797</c:v>
                </c:pt>
                <c:pt idx="5663">
                  <c:v>48798</c:v>
                </c:pt>
                <c:pt idx="5664">
                  <c:v>48799</c:v>
                </c:pt>
                <c:pt idx="5665">
                  <c:v>48800</c:v>
                </c:pt>
                <c:pt idx="5666">
                  <c:v>48801</c:v>
                </c:pt>
                <c:pt idx="5667">
                  <c:v>48802</c:v>
                </c:pt>
                <c:pt idx="5668">
                  <c:v>48803</c:v>
                </c:pt>
                <c:pt idx="5669">
                  <c:v>48804</c:v>
                </c:pt>
                <c:pt idx="5670">
                  <c:v>48805</c:v>
                </c:pt>
                <c:pt idx="5671">
                  <c:v>48806</c:v>
                </c:pt>
                <c:pt idx="5672">
                  <c:v>48807</c:v>
                </c:pt>
                <c:pt idx="5673">
                  <c:v>48808</c:v>
                </c:pt>
                <c:pt idx="5674">
                  <c:v>48809</c:v>
                </c:pt>
                <c:pt idx="5675">
                  <c:v>48810</c:v>
                </c:pt>
                <c:pt idx="5676">
                  <c:v>48811</c:v>
                </c:pt>
                <c:pt idx="5677">
                  <c:v>48812</c:v>
                </c:pt>
                <c:pt idx="5678">
                  <c:v>48813</c:v>
                </c:pt>
                <c:pt idx="5679">
                  <c:v>48814</c:v>
                </c:pt>
                <c:pt idx="5680">
                  <c:v>48815</c:v>
                </c:pt>
                <c:pt idx="5681">
                  <c:v>48816</c:v>
                </c:pt>
                <c:pt idx="5682">
                  <c:v>48817</c:v>
                </c:pt>
                <c:pt idx="5683">
                  <c:v>48818</c:v>
                </c:pt>
                <c:pt idx="5684">
                  <c:v>48819</c:v>
                </c:pt>
                <c:pt idx="5685">
                  <c:v>48820</c:v>
                </c:pt>
                <c:pt idx="5686">
                  <c:v>48821</c:v>
                </c:pt>
                <c:pt idx="5687">
                  <c:v>48822</c:v>
                </c:pt>
                <c:pt idx="5688">
                  <c:v>48823</c:v>
                </c:pt>
                <c:pt idx="5689">
                  <c:v>48824</c:v>
                </c:pt>
                <c:pt idx="5690">
                  <c:v>48825</c:v>
                </c:pt>
                <c:pt idx="5691">
                  <c:v>48826</c:v>
                </c:pt>
                <c:pt idx="5692">
                  <c:v>48827</c:v>
                </c:pt>
                <c:pt idx="5693">
                  <c:v>48828</c:v>
                </c:pt>
                <c:pt idx="5694">
                  <c:v>48829</c:v>
                </c:pt>
                <c:pt idx="5695">
                  <c:v>48830</c:v>
                </c:pt>
                <c:pt idx="5696">
                  <c:v>48831</c:v>
                </c:pt>
                <c:pt idx="5697">
                  <c:v>48832</c:v>
                </c:pt>
                <c:pt idx="5698">
                  <c:v>48833</c:v>
                </c:pt>
                <c:pt idx="5699">
                  <c:v>48834</c:v>
                </c:pt>
                <c:pt idx="5700">
                  <c:v>48835</c:v>
                </c:pt>
                <c:pt idx="5701">
                  <c:v>48836</c:v>
                </c:pt>
                <c:pt idx="5702">
                  <c:v>48837</c:v>
                </c:pt>
                <c:pt idx="5703">
                  <c:v>48838</c:v>
                </c:pt>
                <c:pt idx="5704">
                  <c:v>48839</c:v>
                </c:pt>
                <c:pt idx="5705">
                  <c:v>48840</c:v>
                </c:pt>
                <c:pt idx="5706">
                  <c:v>48841</c:v>
                </c:pt>
                <c:pt idx="5707">
                  <c:v>48842</c:v>
                </c:pt>
                <c:pt idx="5708">
                  <c:v>48843</c:v>
                </c:pt>
                <c:pt idx="5709">
                  <c:v>48844</c:v>
                </c:pt>
                <c:pt idx="5710">
                  <c:v>48845</c:v>
                </c:pt>
                <c:pt idx="5711">
                  <c:v>48846</c:v>
                </c:pt>
                <c:pt idx="5712">
                  <c:v>48847</c:v>
                </c:pt>
                <c:pt idx="5713">
                  <c:v>48848</c:v>
                </c:pt>
                <c:pt idx="5714">
                  <c:v>48849</c:v>
                </c:pt>
                <c:pt idx="5715">
                  <c:v>48850</c:v>
                </c:pt>
                <c:pt idx="5716">
                  <c:v>48851</c:v>
                </c:pt>
                <c:pt idx="5717">
                  <c:v>48852</c:v>
                </c:pt>
                <c:pt idx="5718">
                  <c:v>48853</c:v>
                </c:pt>
                <c:pt idx="5719">
                  <c:v>48854</c:v>
                </c:pt>
                <c:pt idx="5720">
                  <c:v>48855</c:v>
                </c:pt>
                <c:pt idx="5721">
                  <c:v>48856</c:v>
                </c:pt>
                <c:pt idx="5722">
                  <c:v>48857</c:v>
                </c:pt>
                <c:pt idx="5723">
                  <c:v>48858</c:v>
                </c:pt>
                <c:pt idx="5724">
                  <c:v>48859</c:v>
                </c:pt>
                <c:pt idx="5725">
                  <c:v>48860</c:v>
                </c:pt>
                <c:pt idx="5726">
                  <c:v>48861</c:v>
                </c:pt>
                <c:pt idx="5727">
                  <c:v>48862</c:v>
                </c:pt>
                <c:pt idx="5728">
                  <c:v>48863</c:v>
                </c:pt>
                <c:pt idx="5729">
                  <c:v>48864</c:v>
                </c:pt>
                <c:pt idx="5730">
                  <c:v>48865</c:v>
                </c:pt>
                <c:pt idx="5731">
                  <c:v>48866</c:v>
                </c:pt>
                <c:pt idx="5732">
                  <c:v>48867</c:v>
                </c:pt>
                <c:pt idx="5733">
                  <c:v>48868</c:v>
                </c:pt>
                <c:pt idx="5734">
                  <c:v>48869</c:v>
                </c:pt>
                <c:pt idx="5735">
                  <c:v>48870</c:v>
                </c:pt>
                <c:pt idx="5736">
                  <c:v>48871</c:v>
                </c:pt>
                <c:pt idx="5737">
                  <c:v>48872</c:v>
                </c:pt>
                <c:pt idx="5738">
                  <c:v>48873</c:v>
                </c:pt>
                <c:pt idx="5739">
                  <c:v>48874</c:v>
                </c:pt>
                <c:pt idx="5740">
                  <c:v>48875</c:v>
                </c:pt>
                <c:pt idx="5741">
                  <c:v>48876</c:v>
                </c:pt>
                <c:pt idx="5742">
                  <c:v>48877</c:v>
                </c:pt>
                <c:pt idx="5743">
                  <c:v>48878</c:v>
                </c:pt>
                <c:pt idx="5744">
                  <c:v>48879</c:v>
                </c:pt>
                <c:pt idx="5745">
                  <c:v>48880</c:v>
                </c:pt>
                <c:pt idx="5746">
                  <c:v>48881</c:v>
                </c:pt>
                <c:pt idx="5747">
                  <c:v>48882</c:v>
                </c:pt>
                <c:pt idx="5748">
                  <c:v>48883</c:v>
                </c:pt>
                <c:pt idx="5749">
                  <c:v>48884</c:v>
                </c:pt>
                <c:pt idx="5750">
                  <c:v>48885</c:v>
                </c:pt>
                <c:pt idx="5751">
                  <c:v>48886</c:v>
                </c:pt>
                <c:pt idx="5752">
                  <c:v>48887</c:v>
                </c:pt>
                <c:pt idx="5753">
                  <c:v>48888</c:v>
                </c:pt>
                <c:pt idx="5754">
                  <c:v>48889</c:v>
                </c:pt>
                <c:pt idx="5755">
                  <c:v>48890</c:v>
                </c:pt>
                <c:pt idx="5756">
                  <c:v>48891</c:v>
                </c:pt>
                <c:pt idx="5757">
                  <c:v>48892</c:v>
                </c:pt>
                <c:pt idx="5758">
                  <c:v>48893</c:v>
                </c:pt>
                <c:pt idx="5759">
                  <c:v>48894</c:v>
                </c:pt>
                <c:pt idx="5760">
                  <c:v>48895</c:v>
                </c:pt>
                <c:pt idx="5761">
                  <c:v>48896</c:v>
                </c:pt>
                <c:pt idx="5762">
                  <c:v>48897</c:v>
                </c:pt>
                <c:pt idx="5763">
                  <c:v>48898</c:v>
                </c:pt>
                <c:pt idx="5764">
                  <c:v>48899</c:v>
                </c:pt>
                <c:pt idx="5765">
                  <c:v>48900</c:v>
                </c:pt>
                <c:pt idx="5766">
                  <c:v>48901</c:v>
                </c:pt>
                <c:pt idx="5767">
                  <c:v>48902</c:v>
                </c:pt>
                <c:pt idx="5768">
                  <c:v>48903</c:v>
                </c:pt>
                <c:pt idx="5769">
                  <c:v>48904</c:v>
                </c:pt>
                <c:pt idx="5770">
                  <c:v>48905</c:v>
                </c:pt>
                <c:pt idx="5771">
                  <c:v>48906</c:v>
                </c:pt>
                <c:pt idx="5772">
                  <c:v>48907</c:v>
                </c:pt>
                <c:pt idx="5773">
                  <c:v>48908</c:v>
                </c:pt>
                <c:pt idx="5774">
                  <c:v>48909</c:v>
                </c:pt>
                <c:pt idx="5775">
                  <c:v>48910</c:v>
                </c:pt>
                <c:pt idx="5776">
                  <c:v>48911</c:v>
                </c:pt>
                <c:pt idx="5777">
                  <c:v>48912</c:v>
                </c:pt>
                <c:pt idx="5778">
                  <c:v>48913</c:v>
                </c:pt>
                <c:pt idx="5779">
                  <c:v>48914</c:v>
                </c:pt>
                <c:pt idx="5780">
                  <c:v>48915</c:v>
                </c:pt>
                <c:pt idx="5781">
                  <c:v>48916</c:v>
                </c:pt>
                <c:pt idx="5782">
                  <c:v>48917</c:v>
                </c:pt>
                <c:pt idx="5783">
                  <c:v>48918</c:v>
                </c:pt>
                <c:pt idx="5784">
                  <c:v>48919</c:v>
                </c:pt>
                <c:pt idx="5785">
                  <c:v>48920</c:v>
                </c:pt>
                <c:pt idx="5786">
                  <c:v>48921</c:v>
                </c:pt>
                <c:pt idx="5787">
                  <c:v>48922</c:v>
                </c:pt>
                <c:pt idx="5788">
                  <c:v>48923</c:v>
                </c:pt>
                <c:pt idx="5789">
                  <c:v>48924</c:v>
                </c:pt>
                <c:pt idx="5790">
                  <c:v>48925</c:v>
                </c:pt>
                <c:pt idx="5791">
                  <c:v>48926</c:v>
                </c:pt>
                <c:pt idx="5792">
                  <c:v>48927</c:v>
                </c:pt>
                <c:pt idx="5793">
                  <c:v>48928</c:v>
                </c:pt>
                <c:pt idx="5794">
                  <c:v>48929</c:v>
                </c:pt>
                <c:pt idx="5795">
                  <c:v>48930</c:v>
                </c:pt>
                <c:pt idx="5796">
                  <c:v>48931</c:v>
                </c:pt>
                <c:pt idx="5797">
                  <c:v>48932</c:v>
                </c:pt>
                <c:pt idx="5798">
                  <c:v>48933</c:v>
                </c:pt>
                <c:pt idx="5799">
                  <c:v>48934</c:v>
                </c:pt>
                <c:pt idx="5800">
                  <c:v>48935</c:v>
                </c:pt>
                <c:pt idx="5801">
                  <c:v>48936</c:v>
                </c:pt>
                <c:pt idx="5802">
                  <c:v>48937</c:v>
                </c:pt>
                <c:pt idx="5803">
                  <c:v>48938</c:v>
                </c:pt>
                <c:pt idx="5804">
                  <c:v>48939</c:v>
                </c:pt>
                <c:pt idx="5805">
                  <c:v>48940</c:v>
                </c:pt>
                <c:pt idx="5806">
                  <c:v>48941</c:v>
                </c:pt>
                <c:pt idx="5807">
                  <c:v>48942</c:v>
                </c:pt>
                <c:pt idx="5808">
                  <c:v>48943</c:v>
                </c:pt>
                <c:pt idx="5809">
                  <c:v>48944</c:v>
                </c:pt>
              </c:numCache>
            </c:numRef>
          </c:cat>
          <c:val>
            <c:numRef>
              <c:f>'Figure 17'!$B$2:$B$5811</c:f>
              <c:numCache>
                <c:formatCode>0.0</c:formatCode>
                <c:ptCount val="5810"/>
                <c:pt idx="155">
                  <c:v>53.251399999999997</c:v>
                </c:pt>
                <c:pt idx="156">
                  <c:v>31.463699999999999</c:v>
                </c:pt>
                <c:pt idx="157">
                  <c:v>8.4932999999999996</c:v>
                </c:pt>
                <c:pt idx="158">
                  <c:v>23.267099999999999</c:v>
                </c:pt>
                <c:pt idx="159">
                  <c:v>12.6282</c:v>
                </c:pt>
                <c:pt idx="160">
                  <c:v>0.93940000000000001</c:v>
                </c:pt>
                <c:pt idx="161">
                  <c:v>5.6338999999999997</c:v>
                </c:pt>
                <c:pt idx="162">
                  <c:v>54.747700000000002</c:v>
                </c:pt>
                <c:pt idx="163">
                  <c:v>2.2084999999999999</c:v>
                </c:pt>
                <c:pt idx="164">
                  <c:v>2.1604000000000001</c:v>
                </c:pt>
                <c:pt idx="165">
                  <c:v>4.4257</c:v>
                </c:pt>
                <c:pt idx="166">
                  <c:v>24.162800000000001</c:v>
                </c:pt>
                <c:pt idx="167">
                  <c:v>23.745000000000001</c:v>
                </c:pt>
                <c:pt idx="168">
                  <c:v>69.358999999999995</c:v>
                </c:pt>
                <c:pt idx="169">
                  <c:v>73.581100000000006</c:v>
                </c:pt>
                <c:pt idx="170">
                  <c:v>23.560600000000001</c:v>
                </c:pt>
                <c:pt idx="171">
                  <c:v>31.016999999999999</c:v>
                </c:pt>
                <c:pt idx="172">
                  <c:v>7.9615</c:v>
                </c:pt>
                <c:pt idx="173">
                  <c:v>20.087499999999999</c:v>
                </c:pt>
                <c:pt idx="174">
                  <c:v>24.160399999999999</c:v>
                </c:pt>
                <c:pt idx="175">
                  <c:v>12.3215</c:v>
                </c:pt>
                <c:pt idx="176">
                  <c:v>2.4302999999999999</c:v>
                </c:pt>
                <c:pt idx="177">
                  <c:v>25.694299999999998</c:v>
                </c:pt>
                <c:pt idx="178">
                  <c:v>21.991700000000002</c:v>
                </c:pt>
                <c:pt idx="179">
                  <c:v>8.3094999999999999</c:v>
                </c:pt>
                <c:pt idx="180">
                  <c:v>19.354900000000001</c:v>
                </c:pt>
                <c:pt idx="183">
                  <c:v>5.1643999999999997</c:v>
                </c:pt>
                <c:pt idx="184">
                  <c:v>34.293199999999999</c:v>
                </c:pt>
                <c:pt idx="185">
                  <c:v>30.3489</c:v>
                </c:pt>
                <c:pt idx="186">
                  <c:v>18.5062</c:v>
                </c:pt>
                <c:pt idx="190">
                  <c:v>1.0838000000000001</c:v>
                </c:pt>
                <c:pt idx="192">
                  <c:v>0.28739999999999999</c:v>
                </c:pt>
                <c:pt idx="193">
                  <c:v>7.8057999999999996</c:v>
                </c:pt>
                <c:pt idx="205">
                  <c:v>2.8012000000000001</c:v>
                </c:pt>
                <c:pt idx="295">
                  <c:v>30.324300000000001</c:v>
                </c:pt>
                <c:pt idx="296">
                  <c:v>39.701900000000002</c:v>
                </c:pt>
                <c:pt idx="297">
                  <c:v>4.7512999999999996</c:v>
                </c:pt>
                <c:pt idx="303">
                  <c:v>10.236000000000001</c:v>
                </c:pt>
                <c:pt idx="306">
                  <c:v>2.4123000000000001</c:v>
                </c:pt>
                <c:pt idx="345">
                  <c:v>14.610099999999999</c:v>
                </c:pt>
                <c:pt idx="354">
                  <c:v>9.6432000000000002</c:v>
                </c:pt>
                <c:pt idx="355">
                  <c:v>11.721</c:v>
                </c:pt>
                <c:pt idx="358">
                  <c:v>1.2802</c:v>
                </c:pt>
                <c:pt idx="359">
                  <c:v>1.0497000000000001</c:v>
                </c:pt>
                <c:pt idx="360">
                  <c:v>1.5111000000000001</c:v>
                </c:pt>
                <c:pt idx="361">
                  <c:v>6.3045</c:v>
                </c:pt>
                <c:pt idx="417">
                  <c:v>10.6121</c:v>
                </c:pt>
                <c:pt idx="456">
                  <c:v>2.5743999999999998</c:v>
                </c:pt>
                <c:pt idx="458">
                  <c:v>12.3445</c:v>
                </c:pt>
                <c:pt idx="459">
                  <c:v>7.0303000000000004</c:v>
                </c:pt>
                <c:pt idx="460">
                  <c:v>10.701700000000001</c:v>
                </c:pt>
                <c:pt idx="463">
                  <c:v>26.446300000000001</c:v>
                </c:pt>
                <c:pt idx="464">
                  <c:v>25.902899999999999</c:v>
                </c:pt>
                <c:pt idx="465">
                  <c:v>4.9085999999999999</c:v>
                </c:pt>
                <c:pt idx="466">
                  <c:v>17.284700000000001</c:v>
                </c:pt>
                <c:pt idx="467">
                  <c:v>5.3673999999999999</c:v>
                </c:pt>
                <c:pt idx="470">
                  <c:v>10.9412</c:v>
                </c:pt>
                <c:pt idx="471">
                  <c:v>4.7016999999999998</c:v>
                </c:pt>
                <c:pt idx="472">
                  <c:v>11.496600000000001</c:v>
                </c:pt>
                <c:pt idx="473">
                  <c:v>13.8462</c:v>
                </c:pt>
                <c:pt idx="474">
                  <c:v>23.600300000000001</c:v>
                </c:pt>
                <c:pt idx="477">
                  <c:v>22.729199999999999</c:v>
                </c:pt>
                <c:pt idx="478">
                  <c:v>34.524700000000003</c:v>
                </c:pt>
                <c:pt idx="479">
                  <c:v>30.3095</c:v>
                </c:pt>
                <c:pt idx="480">
                  <c:v>10.8422</c:v>
                </c:pt>
                <c:pt idx="481">
                  <c:v>15.854699999999999</c:v>
                </c:pt>
                <c:pt idx="483">
                  <c:v>18.382400000000001</c:v>
                </c:pt>
                <c:pt idx="484">
                  <c:v>73.089500000000001</c:v>
                </c:pt>
                <c:pt idx="485">
                  <c:v>142.39529999999999</c:v>
                </c:pt>
                <c:pt idx="486">
                  <c:v>109.3805</c:v>
                </c:pt>
                <c:pt idx="487">
                  <c:v>85.881699999999995</c:v>
                </c:pt>
                <c:pt idx="488">
                  <c:v>53.624299999999998</c:v>
                </c:pt>
                <c:pt idx="489">
                  <c:v>0.30220000000000002</c:v>
                </c:pt>
                <c:pt idx="491">
                  <c:v>59.320599999999999</c:v>
                </c:pt>
                <c:pt idx="492">
                  <c:v>52.202100000000002</c:v>
                </c:pt>
                <c:pt idx="493">
                  <c:v>49.610900000000001</c:v>
                </c:pt>
                <c:pt idx="494">
                  <c:v>43.216500000000003</c:v>
                </c:pt>
                <c:pt idx="495">
                  <c:v>38.408200000000001</c:v>
                </c:pt>
                <c:pt idx="496">
                  <c:v>7.6132</c:v>
                </c:pt>
                <c:pt idx="498">
                  <c:v>53.829900000000002</c:v>
                </c:pt>
                <c:pt idx="499">
                  <c:v>89.143000000000001</c:v>
                </c:pt>
                <c:pt idx="500">
                  <c:v>78.297799999999995</c:v>
                </c:pt>
                <c:pt idx="501">
                  <c:v>48.320799999999998</c:v>
                </c:pt>
                <c:pt idx="502">
                  <c:v>34.851599999999998</c:v>
                </c:pt>
                <c:pt idx="503">
                  <c:v>1.6215999999999999</c:v>
                </c:pt>
                <c:pt idx="504">
                  <c:v>0.7964</c:v>
                </c:pt>
                <c:pt idx="505">
                  <c:v>39.4268</c:v>
                </c:pt>
                <c:pt idx="506">
                  <c:v>52.332500000000003</c:v>
                </c:pt>
                <c:pt idx="507">
                  <c:v>27.243400000000001</c:v>
                </c:pt>
                <c:pt idx="508">
                  <c:v>9.5663999999999998</c:v>
                </c:pt>
                <c:pt idx="509">
                  <c:v>17.712700000000002</c:v>
                </c:pt>
                <c:pt idx="510">
                  <c:v>1.0318000000000001</c:v>
                </c:pt>
                <c:pt idx="512">
                  <c:v>45.365000000000002</c:v>
                </c:pt>
                <c:pt idx="513">
                  <c:v>120.61750000000001</c:v>
                </c:pt>
                <c:pt idx="514">
                  <c:v>58.446599999999997</c:v>
                </c:pt>
                <c:pt idx="515">
                  <c:v>45.573099999999997</c:v>
                </c:pt>
                <c:pt idx="516">
                  <c:v>54.474200000000003</c:v>
                </c:pt>
                <c:pt idx="517">
                  <c:v>5.6773999999999996</c:v>
                </c:pt>
                <c:pt idx="518">
                  <c:v>6.6430999999999996</c:v>
                </c:pt>
                <c:pt idx="519">
                  <c:v>106.07640000000001</c:v>
                </c:pt>
                <c:pt idx="520">
                  <c:v>113.4276</c:v>
                </c:pt>
                <c:pt idx="521">
                  <c:v>122.1528</c:v>
                </c:pt>
                <c:pt idx="522">
                  <c:v>105.59059999999999</c:v>
                </c:pt>
                <c:pt idx="523">
                  <c:v>67.350399999999993</c:v>
                </c:pt>
                <c:pt idx="524">
                  <c:v>2.6876000000000002</c:v>
                </c:pt>
                <c:pt idx="525">
                  <c:v>27.37</c:v>
                </c:pt>
                <c:pt idx="526">
                  <c:v>9.3756000000000004</c:v>
                </c:pt>
                <c:pt idx="527">
                  <c:v>74.598200000000006</c:v>
                </c:pt>
                <c:pt idx="528">
                  <c:v>65.7637</c:v>
                </c:pt>
                <c:pt idx="529">
                  <c:v>95.170900000000003</c:v>
                </c:pt>
                <c:pt idx="530">
                  <c:v>58.7376</c:v>
                </c:pt>
                <c:pt idx="531">
                  <c:v>0.32629999999999998</c:v>
                </c:pt>
                <c:pt idx="532">
                  <c:v>2.5688</c:v>
                </c:pt>
                <c:pt idx="533">
                  <c:v>57.368699999999997</c:v>
                </c:pt>
                <c:pt idx="534">
                  <c:v>21.8781</c:v>
                </c:pt>
                <c:pt idx="535">
                  <c:v>26.8523</c:v>
                </c:pt>
                <c:pt idx="536">
                  <c:v>31.645299999999999</c:v>
                </c:pt>
                <c:pt idx="537">
                  <c:v>55.155999999999999</c:v>
                </c:pt>
                <c:pt idx="538">
                  <c:v>2.4502000000000002</c:v>
                </c:pt>
                <c:pt idx="539">
                  <c:v>0.32629999999999998</c:v>
                </c:pt>
                <c:pt idx="540">
                  <c:v>1.5035000000000001</c:v>
                </c:pt>
                <c:pt idx="541">
                  <c:v>51.973700000000001</c:v>
                </c:pt>
                <c:pt idx="547">
                  <c:v>10.846500000000001</c:v>
                </c:pt>
                <c:pt idx="548">
                  <c:v>47.902700000000003</c:v>
                </c:pt>
                <c:pt idx="549">
                  <c:v>43.831200000000003</c:v>
                </c:pt>
                <c:pt idx="550">
                  <c:v>42.647199999999998</c:v>
                </c:pt>
                <c:pt idx="554">
                  <c:v>5.4366000000000003</c:v>
                </c:pt>
                <c:pt idx="556">
                  <c:v>6.8875000000000002</c:v>
                </c:pt>
                <c:pt idx="557">
                  <c:v>12.5288</c:v>
                </c:pt>
                <c:pt idx="568">
                  <c:v>1.3855</c:v>
                </c:pt>
                <c:pt idx="569">
                  <c:v>7.2488999999999999</c:v>
                </c:pt>
                <c:pt idx="659">
                  <c:v>31.5016</c:v>
                </c:pt>
                <c:pt idx="660">
                  <c:v>41.539700000000003</c:v>
                </c:pt>
                <c:pt idx="661">
                  <c:v>3.7585000000000002</c:v>
                </c:pt>
                <c:pt idx="667">
                  <c:v>9.9589999999999996</c:v>
                </c:pt>
                <c:pt idx="670">
                  <c:v>1.4501999999999999</c:v>
                </c:pt>
                <c:pt idx="709">
                  <c:v>38.433399999999999</c:v>
                </c:pt>
                <c:pt idx="718">
                  <c:v>66.026700000000005</c:v>
                </c:pt>
                <c:pt idx="719">
                  <c:v>11.104900000000001</c:v>
                </c:pt>
                <c:pt idx="722">
                  <c:v>2.1415000000000002</c:v>
                </c:pt>
                <c:pt idx="723">
                  <c:v>1.9083000000000001</c:v>
                </c:pt>
                <c:pt idx="724">
                  <c:v>2.375</c:v>
                </c:pt>
                <c:pt idx="725">
                  <c:v>7.2350000000000003</c:v>
                </c:pt>
                <c:pt idx="738">
                  <c:v>22.565200000000001</c:v>
                </c:pt>
                <c:pt idx="739">
                  <c:v>39.1387</c:v>
                </c:pt>
                <c:pt idx="740">
                  <c:v>4.8014999999999999</c:v>
                </c:pt>
                <c:pt idx="781">
                  <c:v>19.454000000000001</c:v>
                </c:pt>
                <c:pt idx="786">
                  <c:v>3.8885000000000001</c:v>
                </c:pt>
                <c:pt idx="820">
                  <c:v>4.3940999999999999</c:v>
                </c:pt>
                <c:pt idx="821">
                  <c:v>4.5143000000000004</c:v>
                </c:pt>
                <c:pt idx="822">
                  <c:v>18.002400000000002</c:v>
                </c:pt>
                <c:pt idx="823">
                  <c:v>20.301500000000001</c:v>
                </c:pt>
                <c:pt idx="824">
                  <c:v>17.5396</c:v>
                </c:pt>
                <c:pt idx="827">
                  <c:v>33.3202</c:v>
                </c:pt>
                <c:pt idx="828">
                  <c:v>19.059200000000001</c:v>
                </c:pt>
                <c:pt idx="829">
                  <c:v>3.0121000000000002</c:v>
                </c:pt>
                <c:pt idx="830">
                  <c:v>9.2134999999999998</c:v>
                </c:pt>
                <c:pt idx="831">
                  <c:v>3.15</c:v>
                </c:pt>
                <c:pt idx="834">
                  <c:v>44.912500000000001</c:v>
                </c:pt>
                <c:pt idx="835">
                  <c:v>51.303899999999999</c:v>
                </c:pt>
                <c:pt idx="836">
                  <c:v>30.789200000000001</c:v>
                </c:pt>
                <c:pt idx="837">
                  <c:v>41.043999999999997</c:v>
                </c:pt>
                <c:pt idx="838">
                  <c:v>35.005899999999997</c:v>
                </c:pt>
                <c:pt idx="839">
                  <c:v>3.6076000000000001</c:v>
                </c:pt>
                <c:pt idx="841">
                  <c:v>40.371899999999997</c:v>
                </c:pt>
                <c:pt idx="842">
                  <c:v>47.539200000000001</c:v>
                </c:pt>
                <c:pt idx="843">
                  <c:v>22.8429</c:v>
                </c:pt>
                <c:pt idx="844">
                  <c:v>10.9802</c:v>
                </c:pt>
                <c:pt idx="845">
                  <c:v>29.3522</c:v>
                </c:pt>
                <c:pt idx="847">
                  <c:v>1.7737000000000001</c:v>
                </c:pt>
                <c:pt idx="848">
                  <c:v>69.612200000000001</c:v>
                </c:pt>
                <c:pt idx="849">
                  <c:v>142.85640000000001</c:v>
                </c:pt>
                <c:pt idx="850">
                  <c:v>135.9263</c:v>
                </c:pt>
                <c:pt idx="851">
                  <c:v>119.5266</c:v>
                </c:pt>
                <c:pt idx="852">
                  <c:v>68.444199999999995</c:v>
                </c:pt>
                <c:pt idx="853">
                  <c:v>11.9682</c:v>
                </c:pt>
                <c:pt idx="854">
                  <c:v>7.5063000000000004</c:v>
                </c:pt>
                <c:pt idx="855">
                  <c:v>67.4238</c:v>
                </c:pt>
                <c:pt idx="856">
                  <c:v>58.863399999999999</c:v>
                </c:pt>
                <c:pt idx="857">
                  <c:v>57.566000000000003</c:v>
                </c:pt>
                <c:pt idx="858">
                  <c:v>48.6175</c:v>
                </c:pt>
                <c:pt idx="859">
                  <c:v>60.996899999999997</c:v>
                </c:pt>
                <c:pt idx="860">
                  <c:v>19.609100000000002</c:v>
                </c:pt>
                <c:pt idx="861">
                  <c:v>0.24079999999999999</c:v>
                </c:pt>
                <c:pt idx="862">
                  <c:v>60.581499999999998</c:v>
                </c:pt>
                <c:pt idx="863">
                  <c:v>99.992099999999994</c:v>
                </c:pt>
                <c:pt idx="864">
                  <c:v>101.7659</c:v>
                </c:pt>
                <c:pt idx="865">
                  <c:v>43.509700000000002</c:v>
                </c:pt>
                <c:pt idx="866">
                  <c:v>20.920200000000001</c:v>
                </c:pt>
                <c:pt idx="867">
                  <c:v>2.6867000000000001</c:v>
                </c:pt>
                <c:pt idx="868">
                  <c:v>1.8496999999999999</c:v>
                </c:pt>
                <c:pt idx="869">
                  <c:v>57.531100000000002</c:v>
                </c:pt>
                <c:pt idx="870">
                  <c:v>66.757199999999997</c:v>
                </c:pt>
                <c:pt idx="871">
                  <c:v>25.355899999999998</c:v>
                </c:pt>
                <c:pt idx="872">
                  <c:v>10.744899999999999</c:v>
                </c:pt>
                <c:pt idx="873">
                  <c:v>20.566500000000001</c:v>
                </c:pt>
                <c:pt idx="874">
                  <c:v>2.0884999999999998</c:v>
                </c:pt>
                <c:pt idx="876">
                  <c:v>49.499099999999999</c:v>
                </c:pt>
                <c:pt idx="877">
                  <c:v>109.49639999999999</c:v>
                </c:pt>
                <c:pt idx="878">
                  <c:v>78.831699999999998</c:v>
                </c:pt>
                <c:pt idx="879">
                  <c:v>54.978200000000001</c:v>
                </c:pt>
                <c:pt idx="880">
                  <c:v>56.811100000000003</c:v>
                </c:pt>
                <c:pt idx="881">
                  <c:v>6.8003999999999998</c:v>
                </c:pt>
                <c:pt idx="882">
                  <c:v>15.669600000000001</c:v>
                </c:pt>
                <c:pt idx="883">
                  <c:v>127.4785</c:v>
                </c:pt>
                <c:pt idx="884">
                  <c:v>137.0155</c:v>
                </c:pt>
                <c:pt idx="885">
                  <c:v>138.3141</c:v>
                </c:pt>
                <c:pt idx="886">
                  <c:v>117.646</c:v>
                </c:pt>
                <c:pt idx="887">
                  <c:v>78.5398</c:v>
                </c:pt>
                <c:pt idx="888">
                  <c:v>3.7679</c:v>
                </c:pt>
                <c:pt idx="889">
                  <c:v>28.837800000000001</c:v>
                </c:pt>
                <c:pt idx="890">
                  <c:v>21.5688</c:v>
                </c:pt>
                <c:pt idx="891">
                  <c:v>90.058999999999997</c:v>
                </c:pt>
                <c:pt idx="892">
                  <c:v>84.627399999999994</c:v>
                </c:pt>
                <c:pt idx="893">
                  <c:v>113.0973</c:v>
                </c:pt>
                <c:pt idx="894">
                  <c:v>69.828999999999994</c:v>
                </c:pt>
                <c:pt idx="895">
                  <c:v>1.3729</c:v>
                </c:pt>
                <c:pt idx="896">
                  <c:v>3.6475</c:v>
                </c:pt>
                <c:pt idx="897">
                  <c:v>65.597999999999999</c:v>
                </c:pt>
                <c:pt idx="898">
                  <c:v>32.519500000000001</c:v>
                </c:pt>
                <c:pt idx="899">
                  <c:v>37.185000000000002</c:v>
                </c:pt>
                <c:pt idx="900">
                  <c:v>41.977499999999999</c:v>
                </c:pt>
                <c:pt idx="901">
                  <c:v>62.835599999999999</c:v>
                </c:pt>
                <c:pt idx="902">
                  <c:v>3.5272000000000001</c:v>
                </c:pt>
                <c:pt idx="903">
                  <c:v>1.3729</c:v>
                </c:pt>
                <c:pt idx="904">
                  <c:v>6.4646999999999997</c:v>
                </c:pt>
                <c:pt idx="905">
                  <c:v>67.251099999999994</c:v>
                </c:pt>
                <c:pt idx="911">
                  <c:v>21.369399999999999</c:v>
                </c:pt>
                <c:pt idx="912">
                  <c:v>60.107799999999997</c:v>
                </c:pt>
                <c:pt idx="913">
                  <c:v>55.8947</c:v>
                </c:pt>
                <c:pt idx="914">
                  <c:v>49.337800000000001</c:v>
                </c:pt>
                <c:pt idx="915">
                  <c:v>6.7400000000000002E-2</c:v>
                </c:pt>
                <c:pt idx="918">
                  <c:v>7.6894999999999998</c:v>
                </c:pt>
                <c:pt idx="919">
                  <c:v>2.0347</c:v>
                </c:pt>
                <c:pt idx="920">
                  <c:v>16.066700000000001</c:v>
                </c:pt>
                <c:pt idx="921">
                  <c:v>13.749499999999999</c:v>
                </c:pt>
                <c:pt idx="922">
                  <c:v>0.8972</c:v>
                </c:pt>
                <c:pt idx="932">
                  <c:v>2.4472</c:v>
                </c:pt>
                <c:pt idx="933">
                  <c:v>8.3943999999999992</c:v>
                </c:pt>
                <c:pt idx="1023">
                  <c:v>33.115400000000001</c:v>
                </c:pt>
                <c:pt idx="1024">
                  <c:v>43.311100000000003</c:v>
                </c:pt>
                <c:pt idx="1025">
                  <c:v>4.9218000000000002</c:v>
                </c:pt>
                <c:pt idx="1031">
                  <c:v>11.2475</c:v>
                </c:pt>
                <c:pt idx="1034">
                  <c:v>2.5790000000000002</c:v>
                </c:pt>
                <c:pt idx="1073">
                  <c:v>44.886499999999998</c:v>
                </c:pt>
                <c:pt idx="1082">
                  <c:v>70.217799999999997</c:v>
                </c:pt>
                <c:pt idx="1083">
                  <c:v>18.713699999999999</c:v>
                </c:pt>
                <c:pt idx="1086">
                  <c:v>3.4460000000000002</c:v>
                </c:pt>
                <c:pt idx="1087">
                  <c:v>3.2088000000000001</c:v>
                </c:pt>
                <c:pt idx="1088">
                  <c:v>3.6836000000000002</c:v>
                </c:pt>
                <c:pt idx="1089">
                  <c:v>8.7713999999999999</c:v>
                </c:pt>
                <c:pt idx="1102">
                  <c:v>37.303899999999999</c:v>
                </c:pt>
                <c:pt idx="1103">
                  <c:v>41.784599999999998</c:v>
                </c:pt>
                <c:pt idx="1104">
                  <c:v>4.9154</c:v>
                </c:pt>
                <c:pt idx="1114">
                  <c:v>8.9178999999999995</c:v>
                </c:pt>
                <c:pt idx="1145">
                  <c:v>8.4453999999999994</c:v>
                </c:pt>
                <c:pt idx="1150">
                  <c:v>2.9841000000000002</c:v>
                </c:pt>
                <c:pt idx="1151">
                  <c:v>37.981000000000002</c:v>
                </c:pt>
                <c:pt idx="1179">
                  <c:v>2.3388</c:v>
                </c:pt>
                <c:pt idx="1180">
                  <c:v>1.0728</c:v>
                </c:pt>
                <c:pt idx="1181">
                  <c:v>3.4359999999999999</c:v>
                </c:pt>
                <c:pt idx="1184">
                  <c:v>13.5406</c:v>
                </c:pt>
                <c:pt idx="1185">
                  <c:v>13.979200000000001</c:v>
                </c:pt>
                <c:pt idx="1186">
                  <c:v>30.415299999999998</c:v>
                </c:pt>
                <c:pt idx="1187">
                  <c:v>30.051100000000002</c:v>
                </c:pt>
                <c:pt idx="1188">
                  <c:v>27.5166</c:v>
                </c:pt>
                <c:pt idx="1191">
                  <c:v>43.354199999999999</c:v>
                </c:pt>
                <c:pt idx="1192">
                  <c:v>31.910900000000002</c:v>
                </c:pt>
                <c:pt idx="1193">
                  <c:v>15.270799999999999</c:v>
                </c:pt>
                <c:pt idx="1194">
                  <c:v>20.0791</c:v>
                </c:pt>
                <c:pt idx="1195">
                  <c:v>14.3393</c:v>
                </c:pt>
                <c:pt idx="1198">
                  <c:v>57.489100000000001</c:v>
                </c:pt>
                <c:pt idx="1199">
                  <c:v>68.950999999999993</c:v>
                </c:pt>
                <c:pt idx="1200">
                  <c:v>57.109200000000001</c:v>
                </c:pt>
                <c:pt idx="1201">
                  <c:v>62.345300000000002</c:v>
                </c:pt>
                <c:pt idx="1202">
                  <c:v>41.285699999999999</c:v>
                </c:pt>
                <c:pt idx="1203">
                  <c:v>13.5547</c:v>
                </c:pt>
                <c:pt idx="1205">
                  <c:v>50.9589</c:v>
                </c:pt>
                <c:pt idx="1206">
                  <c:v>64.186599999999999</c:v>
                </c:pt>
                <c:pt idx="1207">
                  <c:v>38.730499999999999</c:v>
                </c:pt>
                <c:pt idx="1208">
                  <c:v>22.150099999999998</c:v>
                </c:pt>
                <c:pt idx="1209">
                  <c:v>44.2014</c:v>
                </c:pt>
                <c:pt idx="1212">
                  <c:v>47.395099999999999</c:v>
                </c:pt>
                <c:pt idx="1213">
                  <c:v>157.19730000000001</c:v>
                </c:pt>
                <c:pt idx="1214">
                  <c:v>148.2774</c:v>
                </c:pt>
                <c:pt idx="1215">
                  <c:v>132.3322</c:v>
                </c:pt>
                <c:pt idx="1216">
                  <c:v>79.906300000000002</c:v>
                </c:pt>
                <c:pt idx="1217">
                  <c:v>25.397300000000001</c:v>
                </c:pt>
                <c:pt idx="1218">
                  <c:v>19.6692</c:v>
                </c:pt>
                <c:pt idx="1219">
                  <c:v>97.433999999999997</c:v>
                </c:pt>
                <c:pt idx="1220">
                  <c:v>71.865499999999997</c:v>
                </c:pt>
                <c:pt idx="1221">
                  <c:v>65.652799999999999</c:v>
                </c:pt>
                <c:pt idx="1222">
                  <c:v>55.249499999999998</c:v>
                </c:pt>
                <c:pt idx="1223">
                  <c:v>69.850899999999996</c:v>
                </c:pt>
                <c:pt idx="1224">
                  <c:v>26.354600000000001</c:v>
                </c:pt>
                <c:pt idx="1225">
                  <c:v>10.769399999999999</c:v>
                </c:pt>
                <c:pt idx="1226">
                  <c:v>53.234299999999998</c:v>
                </c:pt>
                <c:pt idx="1227">
                  <c:v>110.3002</c:v>
                </c:pt>
                <c:pt idx="1228">
                  <c:v>112.9406</c:v>
                </c:pt>
                <c:pt idx="1229">
                  <c:v>55.2181</c:v>
                </c:pt>
                <c:pt idx="1230">
                  <c:v>30.1264</c:v>
                </c:pt>
                <c:pt idx="1231">
                  <c:v>3.6768999999999998</c:v>
                </c:pt>
                <c:pt idx="1232">
                  <c:v>2.8283</c:v>
                </c:pt>
                <c:pt idx="1233">
                  <c:v>71.425700000000006</c:v>
                </c:pt>
                <c:pt idx="1234">
                  <c:v>79.496799999999993</c:v>
                </c:pt>
                <c:pt idx="1235">
                  <c:v>33.8748</c:v>
                </c:pt>
                <c:pt idx="1236">
                  <c:v>18.2547</c:v>
                </c:pt>
                <c:pt idx="1237">
                  <c:v>31.9315</c:v>
                </c:pt>
                <c:pt idx="1238">
                  <c:v>3.0703999999999998</c:v>
                </c:pt>
                <c:pt idx="1240">
                  <c:v>65.007999999999996</c:v>
                </c:pt>
                <c:pt idx="1241">
                  <c:v>131.9555</c:v>
                </c:pt>
                <c:pt idx="1242">
                  <c:v>87.550600000000003</c:v>
                </c:pt>
                <c:pt idx="1243">
                  <c:v>35.212699999999998</c:v>
                </c:pt>
                <c:pt idx="1244">
                  <c:v>40.619900000000001</c:v>
                </c:pt>
                <c:pt idx="1245">
                  <c:v>7.8472</c:v>
                </c:pt>
                <c:pt idx="1246">
                  <c:v>8.8401999999999994</c:v>
                </c:pt>
                <c:pt idx="1247">
                  <c:v>110.91379999999999</c:v>
                </c:pt>
                <c:pt idx="1248">
                  <c:v>111.50230000000001</c:v>
                </c:pt>
                <c:pt idx="1249">
                  <c:v>102.6939</c:v>
                </c:pt>
                <c:pt idx="1250">
                  <c:v>84.7547</c:v>
                </c:pt>
                <c:pt idx="1251">
                  <c:v>39.393900000000002</c:v>
                </c:pt>
                <c:pt idx="1252">
                  <c:v>4.7728999999999999</c:v>
                </c:pt>
                <c:pt idx="1253">
                  <c:v>30.1858</c:v>
                </c:pt>
                <c:pt idx="1255">
                  <c:v>70.390799999999999</c:v>
                </c:pt>
                <c:pt idx="1256">
                  <c:v>63.536499999999997</c:v>
                </c:pt>
                <c:pt idx="1257">
                  <c:v>91.947500000000005</c:v>
                </c:pt>
                <c:pt idx="1258">
                  <c:v>35.552300000000002</c:v>
                </c:pt>
                <c:pt idx="1259">
                  <c:v>2.3449</c:v>
                </c:pt>
                <c:pt idx="1260">
                  <c:v>4.6509</c:v>
                </c:pt>
                <c:pt idx="1261">
                  <c:v>36.397500000000001</c:v>
                </c:pt>
                <c:pt idx="1262">
                  <c:v>12.477399999999999</c:v>
                </c:pt>
                <c:pt idx="1263">
                  <c:v>28.8918</c:v>
                </c:pt>
                <c:pt idx="1264">
                  <c:v>15.6167</c:v>
                </c:pt>
                <c:pt idx="1265">
                  <c:v>35.212699999999998</c:v>
                </c:pt>
                <c:pt idx="1266">
                  <c:v>4.5289000000000001</c:v>
                </c:pt>
                <c:pt idx="1267">
                  <c:v>2.3449</c:v>
                </c:pt>
                <c:pt idx="1268">
                  <c:v>3.5554000000000001</c:v>
                </c:pt>
                <c:pt idx="1269">
                  <c:v>49.305599999999998</c:v>
                </c:pt>
                <c:pt idx="1275">
                  <c:v>5.1395</c:v>
                </c:pt>
                <c:pt idx="1276">
                  <c:v>17.515799999999999</c:v>
                </c:pt>
                <c:pt idx="1277">
                  <c:v>16.511199999999999</c:v>
                </c:pt>
                <c:pt idx="1278">
                  <c:v>23.802</c:v>
                </c:pt>
                <c:pt idx="1279">
                  <c:v>1.0215000000000001</c:v>
                </c:pt>
                <c:pt idx="1282">
                  <c:v>7.5997000000000003</c:v>
                </c:pt>
                <c:pt idx="1283">
                  <c:v>1.1414</c:v>
                </c:pt>
                <c:pt idx="1284">
                  <c:v>6.7355</c:v>
                </c:pt>
                <c:pt idx="1285">
                  <c:v>14.892200000000001</c:v>
                </c:pt>
                <c:pt idx="1286">
                  <c:v>1.8627</c:v>
                </c:pt>
                <c:pt idx="1292">
                  <c:v>0.1837</c:v>
                </c:pt>
                <c:pt idx="1296">
                  <c:v>3.4340999999999999</c:v>
                </c:pt>
                <c:pt idx="1297">
                  <c:v>9.4631000000000007</c:v>
                </c:pt>
                <c:pt idx="1384">
                  <c:v>1.3048</c:v>
                </c:pt>
                <c:pt idx="1387">
                  <c:v>34.6</c:v>
                </c:pt>
                <c:pt idx="1388">
                  <c:v>44.9345</c:v>
                </c:pt>
                <c:pt idx="1389">
                  <c:v>6.0021000000000004</c:v>
                </c:pt>
                <c:pt idx="1395">
                  <c:v>12.417299999999999</c:v>
                </c:pt>
                <c:pt idx="1398">
                  <c:v>3.6255000000000002</c:v>
                </c:pt>
                <c:pt idx="1437">
                  <c:v>47.926099999999998</c:v>
                </c:pt>
                <c:pt idx="1446">
                  <c:v>37.188800000000001</c:v>
                </c:pt>
                <c:pt idx="1447">
                  <c:v>25.704799999999999</c:v>
                </c:pt>
                <c:pt idx="1450">
                  <c:v>0.29110000000000003</c:v>
                </c:pt>
                <c:pt idx="1457">
                  <c:v>5.9726999999999997</c:v>
                </c:pt>
                <c:pt idx="1458">
                  <c:v>5.7977999999999996</c:v>
                </c:pt>
                <c:pt idx="1459">
                  <c:v>6.2180999999999997</c:v>
                </c:pt>
                <c:pt idx="1460">
                  <c:v>11.874700000000001</c:v>
                </c:pt>
                <c:pt idx="1466">
                  <c:v>4.4603000000000002</c:v>
                </c:pt>
                <c:pt idx="1467">
                  <c:v>28.3398</c:v>
                </c:pt>
                <c:pt idx="1475">
                  <c:v>3.1720000000000002</c:v>
                </c:pt>
                <c:pt idx="1476">
                  <c:v>1.3665</c:v>
                </c:pt>
                <c:pt idx="1478">
                  <c:v>35.684600000000003</c:v>
                </c:pt>
                <c:pt idx="1562">
                  <c:v>52.166800000000002</c:v>
                </c:pt>
                <c:pt idx="1563">
                  <c:v>69.539599999999993</c:v>
                </c:pt>
                <c:pt idx="1564">
                  <c:v>24.100300000000001</c:v>
                </c:pt>
                <c:pt idx="1565">
                  <c:v>30.736799999999999</c:v>
                </c:pt>
                <c:pt idx="1569">
                  <c:v>11.395200000000001</c:v>
                </c:pt>
                <c:pt idx="1570">
                  <c:v>17.192</c:v>
                </c:pt>
                <c:pt idx="1571">
                  <c:v>18.972100000000001</c:v>
                </c:pt>
                <c:pt idx="1572">
                  <c:v>4.0846</c:v>
                </c:pt>
                <c:pt idx="1576">
                  <c:v>23.4544</c:v>
                </c:pt>
                <c:pt idx="1577">
                  <c:v>39.100900000000003</c:v>
                </c:pt>
                <c:pt idx="1578">
                  <c:v>1.3996999999999999</c:v>
                </c:pt>
                <c:pt idx="1579">
                  <c:v>4.9896000000000003</c:v>
                </c:pt>
                <c:pt idx="1580">
                  <c:v>54.979599999999998</c:v>
                </c:pt>
                <c:pt idx="1582">
                  <c:v>0.4748</c:v>
                </c:pt>
                <c:pt idx="1583">
                  <c:v>55.942999999999998</c:v>
                </c:pt>
                <c:pt idx="1584">
                  <c:v>115.7193</c:v>
                </c:pt>
                <c:pt idx="1585">
                  <c:v>89.124899999999997</c:v>
                </c:pt>
                <c:pt idx="1586">
                  <c:v>76.515600000000006</c:v>
                </c:pt>
                <c:pt idx="1587">
                  <c:v>29.7041</c:v>
                </c:pt>
                <c:pt idx="1590">
                  <c:v>39.099200000000003</c:v>
                </c:pt>
                <c:pt idx="1591">
                  <c:v>37.6843</c:v>
                </c:pt>
                <c:pt idx="1592">
                  <c:v>15.574299999999999</c:v>
                </c:pt>
                <c:pt idx="1593">
                  <c:v>13.361700000000001</c:v>
                </c:pt>
                <c:pt idx="1594">
                  <c:v>14.8193</c:v>
                </c:pt>
                <c:pt idx="1595">
                  <c:v>7.1628999999999996</c:v>
                </c:pt>
                <c:pt idx="1597">
                  <c:v>37.084200000000003</c:v>
                </c:pt>
                <c:pt idx="1598">
                  <c:v>44.819299999999998</c:v>
                </c:pt>
                <c:pt idx="1599">
                  <c:v>40.064999999999998</c:v>
                </c:pt>
                <c:pt idx="1600">
                  <c:v>15.1965</c:v>
                </c:pt>
                <c:pt idx="1601">
                  <c:v>11.452500000000001</c:v>
                </c:pt>
                <c:pt idx="1602">
                  <c:v>1.181</c:v>
                </c:pt>
                <c:pt idx="1603">
                  <c:v>0.35730000000000001</c:v>
                </c:pt>
                <c:pt idx="1604">
                  <c:v>49.986400000000003</c:v>
                </c:pt>
                <c:pt idx="1605">
                  <c:v>66.224699999999999</c:v>
                </c:pt>
                <c:pt idx="1606">
                  <c:v>10.218299999999999</c:v>
                </c:pt>
                <c:pt idx="1607">
                  <c:v>9.1134000000000004</c:v>
                </c:pt>
                <c:pt idx="1608">
                  <c:v>15.9527</c:v>
                </c:pt>
                <c:pt idx="1609">
                  <c:v>0.59230000000000005</c:v>
                </c:pt>
                <c:pt idx="1611">
                  <c:v>51.039200000000001</c:v>
                </c:pt>
                <c:pt idx="1612">
                  <c:v>96.004800000000003</c:v>
                </c:pt>
                <c:pt idx="1613">
                  <c:v>47.158099999999997</c:v>
                </c:pt>
                <c:pt idx="1614">
                  <c:v>45.264899999999997</c:v>
                </c:pt>
                <c:pt idx="1615">
                  <c:v>32.525700000000001</c:v>
                </c:pt>
                <c:pt idx="1616">
                  <c:v>5.23</c:v>
                </c:pt>
                <c:pt idx="1617">
                  <c:v>6.1942000000000004</c:v>
                </c:pt>
                <c:pt idx="1618">
                  <c:v>37.392699999999998</c:v>
                </c:pt>
                <c:pt idx="1619">
                  <c:v>39.807200000000002</c:v>
                </c:pt>
                <c:pt idx="1620">
                  <c:v>103.8104</c:v>
                </c:pt>
                <c:pt idx="1621">
                  <c:v>122.5187</c:v>
                </c:pt>
                <c:pt idx="1622">
                  <c:v>45.913899999999998</c:v>
                </c:pt>
                <c:pt idx="1623">
                  <c:v>2.2450000000000001</c:v>
                </c:pt>
                <c:pt idx="1624">
                  <c:v>22.610499999999998</c:v>
                </c:pt>
                <c:pt idx="1626">
                  <c:v>43.871899999999997</c:v>
                </c:pt>
                <c:pt idx="1627">
                  <c:v>18.874600000000001</c:v>
                </c:pt>
                <c:pt idx="1628">
                  <c:v>18.7468</c:v>
                </c:pt>
                <c:pt idx="1629">
                  <c:v>17.246099999999998</c:v>
                </c:pt>
                <c:pt idx="1631">
                  <c:v>2.1265999999999998</c:v>
                </c:pt>
                <c:pt idx="1632">
                  <c:v>33.651299999999999</c:v>
                </c:pt>
                <c:pt idx="1633">
                  <c:v>17.212900000000001</c:v>
                </c:pt>
                <c:pt idx="1634">
                  <c:v>29.467099999999999</c:v>
                </c:pt>
                <c:pt idx="1635">
                  <c:v>22.676500000000001</c:v>
                </c:pt>
                <c:pt idx="1636">
                  <c:v>26.3719</c:v>
                </c:pt>
                <c:pt idx="1637">
                  <c:v>2.0081000000000002</c:v>
                </c:pt>
                <c:pt idx="1639">
                  <c:v>1.0630999999999999</c:v>
                </c:pt>
                <c:pt idx="1640">
                  <c:v>39.283900000000003</c:v>
                </c:pt>
                <c:pt idx="1646">
                  <c:v>2.601</c:v>
                </c:pt>
                <c:pt idx="1647">
                  <c:v>14.066800000000001</c:v>
                </c:pt>
                <c:pt idx="1648">
                  <c:v>6.5026999999999999</c:v>
                </c:pt>
                <c:pt idx="1649">
                  <c:v>18.363800000000001</c:v>
                </c:pt>
                <c:pt idx="1653">
                  <c:v>4.9896000000000003</c:v>
                </c:pt>
                <c:pt idx="1655">
                  <c:v>4.1504000000000003</c:v>
                </c:pt>
                <c:pt idx="1656">
                  <c:v>12.0722</c:v>
                </c:pt>
                <c:pt idx="1667">
                  <c:v>0.94530000000000003</c:v>
                </c:pt>
                <c:pt idx="1668">
                  <c:v>6.7991000000000001</c:v>
                </c:pt>
                <c:pt idx="1745">
                  <c:v>2.4762</c:v>
                </c:pt>
                <c:pt idx="1747">
                  <c:v>13.2196</c:v>
                </c:pt>
                <c:pt idx="1758">
                  <c:v>36.267400000000002</c:v>
                </c:pt>
                <c:pt idx="1759">
                  <c:v>46.203200000000002</c:v>
                </c:pt>
                <c:pt idx="1760">
                  <c:v>9.0771999999999995</c:v>
                </c:pt>
                <c:pt idx="1765">
                  <c:v>19.166799999999999</c:v>
                </c:pt>
                <c:pt idx="1766">
                  <c:v>17.9573</c:v>
                </c:pt>
                <c:pt idx="1768">
                  <c:v>0.32300000000000001</c:v>
                </c:pt>
                <c:pt idx="1769">
                  <c:v>6.6075999999999997</c:v>
                </c:pt>
                <c:pt idx="1774">
                  <c:v>1.5474000000000001</c:v>
                </c:pt>
                <c:pt idx="1801">
                  <c:v>61.639899999999997</c:v>
                </c:pt>
                <c:pt idx="1810">
                  <c:v>37.470500000000001</c:v>
                </c:pt>
                <c:pt idx="1811">
                  <c:v>31.189299999999999</c:v>
                </c:pt>
                <c:pt idx="1814">
                  <c:v>1.0576000000000001</c:v>
                </c:pt>
                <c:pt idx="1821">
                  <c:v>6.7957999999999998</c:v>
                </c:pt>
                <c:pt idx="1822">
                  <c:v>6.5483000000000002</c:v>
                </c:pt>
                <c:pt idx="1823">
                  <c:v>7.0435999999999996</c:v>
                </c:pt>
                <c:pt idx="1824">
                  <c:v>12.1889</c:v>
                </c:pt>
                <c:pt idx="1830">
                  <c:v>21.569700000000001</c:v>
                </c:pt>
                <c:pt idx="1831">
                  <c:v>17.814900000000002</c:v>
                </c:pt>
                <c:pt idx="1839">
                  <c:v>3.9672999999999998</c:v>
                </c:pt>
                <c:pt idx="1840">
                  <c:v>2.1436999999999999</c:v>
                </c:pt>
                <c:pt idx="1842">
                  <c:v>37.786299999999997</c:v>
                </c:pt>
                <c:pt idx="1921">
                  <c:v>2.5554999999999999</c:v>
                </c:pt>
                <c:pt idx="1926">
                  <c:v>53.017699999999998</c:v>
                </c:pt>
                <c:pt idx="1927">
                  <c:v>72.380499999999998</c:v>
                </c:pt>
                <c:pt idx="1928">
                  <c:v>25.712299999999999</c:v>
                </c:pt>
                <c:pt idx="1929">
                  <c:v>35.230600000000003</c:v>
                </c:pt>
                <c:pt idx="1933">
                  <c:v>14.204000000000001</c:v>
                </c:pt>
                <c:pt idx="1934">
                  <c:v>21.507200000000001</c:v>
                </c:pt>
                <c:pt idx="1935">
                  <c:v>19.993500000000001</c:v>
                </c:pt>
                <c:pt idx="1936">
                  <c:v>8.4762000000000004</c:v>
                </c:pt>
                <c:pt idx="1940">
                  <c:v>28.404299999999999</c:v>
                </c:pt>
                <c:pt idx="1941">
                  <c:v>51.752000000000002</c:v>
                </c:pt>
                <c:pt idx="1942">
                  <c:v>34.781199999999998</c:v>
                </c:pt>
                <c:pt idx="1943">
                  <c:v>5.5731000000000002</c:v>
                </c:pt>
                <c:pt idx="1944">
                  <c:v>56.013399999999997</c:v>
                </c:pt>
                <c:pt idx="1946">
                  <c:v>1.0236000000000001</c:v>
                </c:pt>
                <c:pt idx="1947">
                  <c:v>59.390500000000003</c:v>
                </c:pt>
                <c:pt idx="1948">
                  <c:v>123.6144</c:v>
                </c:pt>
                <c:pt idx="1949">
                  <c:v>94.701499999999996</c:v>
                </c:pt>
                <c:pt idx="1950">
                  <c:v>79.9345</c:v>
                </c:pt>
                <c:pt idx="1951">
                  <c:v>33.080599999999997</c:v>
                </c:pt>
                <c:pt idx="1954">
                  <c:v>40.740400000000001</c:v>
                </c:pt>
                <c:pt idx="1955">
                  <c:v>39.259599999999999</c:v>
                </c:pt>
                <c:pt idx="1956">
                  <c:v>19.1572</c:v>
                </c:pt>
                <c:pt idx="1957">
                  <c:v>15.703799999999999</c:v>
                </c:pt>
                <c:pt idx="1958">
                  <c:v>15.478300000000001</c:v>
                </c:pt>
                <c:pt idx="1959">
                  <c:v>7.7629999999999999</c:v>
                </c:pt>
                <c:pt idx="1961">
                  <c:v>43.3369</c:v>
                </c:pt>
                <c:pt idx="1962">
                  <c:v>48.548099999999998</c:v>
                </c:pt>
                <c:pt idx="1963">
                  <c:v>41.2074</c:v>
                </c:pt>
                <c:pt idx="1964">
                  <c:v>15.8583</c:v>
                </c:pt>
                <c:pt idx="1965">
                  <c:v>12.085599999999999</c:v>
                </c:pt>
                <c:pt idx="1966">
                  <c:v>1.7353000000000001</c:v>
                </c:pt>
                <c:pt idx="1967">
                  <c:v>0.9052</c:v>
                </c:pt>
                <c:pt idx="1968">
                  <c:v>55.066699999999997</c:v>
                </c:pt>
                <c:pt idx="1969">
                  <c:v>71.992199999999997</c:v>
                </c:pt>
                <c:pt idx="1970">
                  <c:v>10.841900000000001</c:v>
                </c:pt>
                <c:pt idx="1971">
                  <c:v>9.7285000000000004</c:v>
                </c:pt>
                <c:pt idx="1972">
                  <c:v>16.6204</c:v>
                </c:pt>
                <c:pt idx="1973">
                  <c:v>1.1419999999999999</c:v>
                </c:pt>
                <c:pt idx="1975">
                  <c:v>55.947499999999998</c:v>
                </c:pt>
                <c:pt idx="1976">
                  <c:v>99.183599999999998</c:v>
                </c:pt>
                <c:pt idx="1977">
                  <c:v>53.839399999999998</c:v>
                </c:pt>
                <c:pt idx="1978">
                  <c:v>45.981900000000003</c:v>
                </c:pt>
                <c:pt idx="1979">
                  <c:v>34.167999999999999</c:v>
                </c:pt>
                <c:pt idx="1980">
                  <c:v>5.8152999999999997</c:v>
                </c:pt>
                <c:pt idx="1981">
                  <c:v>6.7869000000000002</c:v>
                </c:pt>
                <c:pt idx="1982">
                  <c:v>40.287199999999999</c:v>
                </c:pt>
                <c:pt idx="1983">
                  <c:v>42.445599999999999</c:v>
                </c:pt>
                <c:pt idx="1984">
                  <c:v>108.163</c:v>
                </c:pt>
                <c:pt idx="1985">
                  <c:v>132.53190000000001</c:v>
                </c:pt>
                <c:pt idx="1986">
                  <c:v>49.718699999999998</c:v>
                </c:pt>
                <c:pt idx="1987">
                  <c:v>2.8075000000000001</c:v>
                </c:pt>
                <c:pt idx="1988">
                  <c:v>23.3292</c:v>
                </c:pt>
                <c:pt idx="1990">
                  <c:v>46.339300000000001</c:v>
                </c:pt>
                <c:pt idx="1991">
                  <c:v>19.564599999999999</c:v>
                </c:pt>
                <c:pt idx="1992">
                  <c:v>19.725200000000001</c:v>
                </c:pt>
                <c:pt idx="1993">
                  <c:v>19.056100000000001</c:v>
                </c:pt>
                <c:pt idx="1994">
                  <c:v>0.43240000000000001</c:v>
                </c:pt>
                <c:pt idx="1995">
                  <c:v>2.6880999999999999</c:v>
                </c:pt>
                <c:pt idx="1996">
                  <c:v>34.235500000000002</c:v>
                </c:pt>
                <c:pt idx="1997">
                  <c:v>19.7242</c:v>
                </c:pt>
                <c:pt idx="1998">
                  <c:v>33.891500000000001</c:v>
                </c:pt>
                <c:pt idx="1999">
                  <c:v>23.0091</c:v>
                </c:pt>
                <c:pt idx="2000">
                  <c:v>27.1694</c:v>
                </c:pt>
                <c:pt idx="2001">
                  <c:v>2.5687000000000002</c:v>
                </c:pt>
                <c:pt idx="2002">
                  <c:v>0.43240000000000001</c:v>
                </c:pt>
                <c:pt idx="2003">
                  <c:v>1.6165</c:v>
                </c:pt>
                <c:pt idx="2004">
                  <c:v>40.185099999999998</c:v>
                </c:pt>
                <c:pt idx="2010">
                  <c:v>3.1661000000000001</c:v>
                </c:pt>
                <c:pt idx="2011">
                  <c:v>14.72</c:v>
                </c:pt>
                <c:pt idx="2012">
                  <c:v>9.2706999999999997</c:v>
                </c:pt>
                <c:pt idx="2013">
                  <c:v>19.049900000000001</c:v>
                </c:pt>
                <c:pt idx="2017">
                  <c:v>5.5731000000000002</c:v>
                </c:pt>
                <c:pt idx="2019">
                  <c:v>4.7275</c:v>
                </c:pt>
                <c:pt idx="2020">
                  <c:v>12.710100000000001</c:v>
                </c:pt>
                <c:pt idx="2031">
                  <c:v>1.4978</c:v>
                </c:pt>
                <c:pt idx="2032">
                  <c:v>7.3964999999999996</c:v>
                </c:pt>
                <c:pt idx="2069">
                  <c:v>0.33789999999999998</c:v>
                </c:pt>
                <c:pt idx="2109">
                  <c:v>3.0068999999999999</c:v>
                </c:pt>
                <c:pt idx="2111">
                  <c:v>21.226600000000001</c:v>
                </c:pt>
                <c:pt idx="2122">
                  <c:v>37.097900000000003</c:v>
                </c:pt>
                <c:pt idx="2123">
                  <c:v>47.116700000000002</c:v>
                </c:pt>
                <c:pt idx="2124">
                  <c:v>9.6562999999999999</c:v>
                </c:pt>
                <c:pt idx="2129">
                  <c:v>20.735399999999998</c:v>
                </c:pt>
                <c:pt idx="2130">
                  <c:v>19.569400000000002</c:v>
                </c:pt>
                <c:pt idx="2132">
                  <c:v>1.4896</c:v>
                </c:pt>
                <c:pt idx="2133">
                  <c:v>7.1685999999999996</c:v>
                </c:pt>
                <c:pt idx="2138">
                  <c:v>3.5310000000000001</c:v>
                </c:pt>
                <c:pt idx="2165">
                  <c:v>70.265900000000002</c:v>
                </c:pt>
                <c:pt idx="2174">
                  <c:v>38.357900000000001</c:v>
                </c:pt>
                <c:pt idx="2175">
                  <c:v>34.917700000000004</c:v>
                </c:pt>
                <c:pt idx="2185">
                  <c:v>5.0109000000000004</c:v>
                </c:pt>
                <c:pt idx="2186">
                  <c:v>4.7690000000000001</c:v>
                </c:pt>
                <c:pt idx="2187">
                  <c:v>5.2529000000000003</c:v>
                </c:pt>
                <c:pt idx="2188">
                  <c:v>10.2796</c:v>
                </c:pt>
                <c:pt idx="2192">
                  <c:v>8.1007999999999996</c:v>
                </c:pt>
                <c:pt idx="2194">
                  <c:v>35.7059</c:v>
                </c:pt>
                <c:pt idx="2195">
                  <c:v>29.691199999999998</c:v>
                </c:pt>
                <c:pt idx="2203">
                  <c:v>2.2475000000000001</c:v>
                </c:pt>
                <c:pt idx="2204">
                  <c:v>0.46589999999999998</c:v>
                </c:pt>
                <c:pt idx="2206">
                  <c:v>50.2851</c:v>
                </c:pt>
                <c:pt idx="2286">
                  <c:v>0.28210000000000002</c:v>
                </c:pt>
                <c:pt idx="2290">
                  <c:v>51.806199999999997</c:v>
                </c:pt>
                <c:pt idx="2291">
                  <c:v>69.758600000000001</c:v>
                </c:pt>
                <c:pt idx="2292">
                  <c:v>24.407499999999999</c:v>
                </c:pt>
                <c:pt idx="2293">
                  <c:v>32.944600000000001</c:v>
                </c:pt>
                <c:pt idx="2297">
                  <c:v>11.3088</c:v>
                </c:pt>
                <c:pt idx="2298">
                  <c:v>20.189900000000002</c:v>
                </c:pt>
                <c:pt idx="2299">
                  <c:v>22.183599999999998</c:v>
                </c:pt>
                <c:pt idx="2300">
                  <c:v>6.7617000000000003</c:v>
                </c:pt>
                <c:pt idx="2304">
                  <c:v>24.478200000000001</c:v>
                </c:pt>
                <c:pt idx="2305">
                  <c:v>51.889600000000002</c:v>
                </c:pt>
                <c:pt idx="2306">
                  <c:v>36.007899999999999</c:v>
                </c:pt>
                <c:pt idx="2307">
                  <c:v>16.675699999999999</c:v>
                </c:pt>
                <c:pt idx="2308">
                  <c:v>18.695399999999999</c:v>
                </c:pt>
                <c:pt idx="2310">
                  <c:v>4.7747000000000002</c:v>
                </c:pt>
                <c:pt idx="2311">
                  <c:v>68.007900000000006</c:v>
                </c:pt>
                <c:pt idx="2312">
                  <c:v>137.03149999999999</c:v>
                </c:pt>
                <c:pt idx="2313">
                  <c:v>100.366</c:v>
                </c:pt>
                <c:pt idx="2314">
                  <c:v>86.091999999999999</c:v>
                </c:pt>
                <c:pt idx="2315">
                  <c:v>38.238799999999998</c:v>
                </c:pt>
                <c:pt idx="2318">
                  <c:v>46.696100000000001</c:v>
                </c:pt>
                <c:pt idx="2319">
                  <c:v>43.996099999999998</c:v>
                </c:pt>
                <c:pt idx="2320">
                  <c:v>23.7286</c:v>
                </c:pt>
                <c:pt idx="2321">
                  <c:v>21.71</c:v>
                </c:pt>
                <c:pt idx="2322">
                  <c:v>20.963000000000001</c:v>
                </c:pt>
                <c:pt idx="2323">
                  <c:v>11.828200000000001</c:v>
                </c:pt>
                <c:pt idx="2325">
                  <c:v>54.2864</c:v>
                </c:pt>
                <c:pt idx="2326">
                  <c:v>59.896599999999999</c:v>
                </c:pt>
                <c:pt idx="2327">
                  <c:v>52.088799999999999</c:v>
                </c:pt>
                <c:pt idx="2328">
                  <c:v>21.5243</c:v>
                </c:pt>
                <c:pt idx="2329">
                  <c:v>16.350300000000001</c:v>
                </c:pt>
                <c:pt idx="2330">
                  <c:v>5.5197000000000003</c:v>
                </c:pt>
                <c:pt idx="2331">
                  <c:v>4.6508000000000003</c:v>
                </c:pt>
                <c:pt idx="2332">
                  <c:v>63.2654</c:v>
                </c:pt>
                <c:pt idx="2333">
                  <c:v>79.502700000000004</c:v>
                </c:pt>
                <c:pt idx="2334">
                  <c:v>15.049300000000001</c:v>
                </c:pt>
                <c:pt idx="2335">
                  <c:v>13.884600000000001</c:v>
                </c:pt>
                <c:pt idx="2336">
                  <c:v>22.6538</c:v>
                </c:pt>
                <c:pt idx="2337">
                  <c:v>4.8986999999999998</c:v>
                </c:pt>
                <c:pt idx="2339">
                  <c:v>66.854399999999998</c:v>
                </c:pt>
                <c:pt idx="2340">
                  <c:v>114.0239</c:v>
                </c:pt>
                <c:pt idx="2341">
                  <c:v>32.240400000000001</c:v>
                </c:pt>
                <c:pt idx="2342">
                  <c:v>40.549799999999998</c:v>
                </c:pt>
                <c:pt idx="2343">
                  <c:v>43.529400000000003</c:v>
                </c:pt>
                <c:pt idx="2344">
                  <c:v>9.7899999999999991</c:v>
                </c:pt>
                <c:pt idx="2345">
                  <c:v>10.806800000000001</c:v>
                </c:pt>
                <c:pt idx="2346">
                  <c:v>75.167500000000004</c:v>
                </c:pt>
                <c:pt idx="2347">
                  <c:v>83.552899999999994</c:v>
                </c:pt>
                <c:pt idx="2348">
                  <c:v>144.78</c:v>
                </c:pt>
                <c:pt idx="2349">
                  <c:v>130.86420000000001</c:v>
                </c:pt>
                <c:pt idx="2350">
                  <c:v>52.103900000000003</c:v>
                </c:pt>
                <c:pt idx="2351">
                  <c:v>6.6421000000000001</c:v>
                </c:pt>
                <c:pt idx="2352">
                  <c:v>32.835099999999997</c:v>
                </c:pt>
                <c:pt idx="2354">
                  <c:v>65.039900000000003</c:v>
                </c:pt>
                <c:pt idx="2355">
                  <c:v>28.4834</c:v>
                </c:pt>
                <c:pt idx="2356">
                  <c:v>42.559800000000003</c:v>
                </c:pt>
                <c:pt idx="2357">
                  <c:v>41.130899999999997</c:v>
                </c:pt>
                <c:pt idx="2358">
                  <c:v>4.1558000000000002</c:v>
                </c:pt>
                <c:pt idx="2359">
                  <c:v>6.5171000000000001</c:v>
                </c:pt>
                <c:pt idx="2360">
                  <c:v>37.152200000000001</c:v>
                </c:pt>
                <c:pt idx="2361">
                  <c:v>14.530900000000001</c:v>
                </c:pt>
                <c:pt idx="2362">
                  <c:v>30.503799999999998</c:v>
                </c:pt>
                <c:pt idx="2363">
                  <c:v>24.1755</c:v>
                </c:pt>
                <c:pt idx="2364">
                  <c:v>37.9876</c:v>
                </c:pt>
                <c:pt idx="2365">
                  <c:v>6.3921999999999999</c:v>
                </c:pt>
                <c:pt idx="2366">
                  <c:v>4.1558000000000002</c:v>
                </c:pt>
                <c:pt idx="2367">
                  <c:v>5.5846999999999998</c:v>
                </c:pt>
                <c:pt idx="2368">
                  <c:v>52.572200000000002</c:v>
                </c:pt>
                <c:pt idx="2374">
                  <c:v>7.0175000000000001</c:v>
                </c:pt>
                <c:pt idx="2375">
                  <c:v>20.470500000000001</c:v>
                </c:pt>
                <c:pt idx="2376">
                  <c:v>15.401</c:v>
                </c:pt>
                <c:pt idx="2377">
                  <c:v>26.291499999999999</c:v>
                </c:pt>
                <c:pt idx="2378">
                  <c:v>2.8006000000000002</c:v>
                </c:pt>
                <c:pt idx="2381">
                  <c:v>9.5366</c:v>
                </c:pt>
                <c:pt idx="2382">
                  <c:v>2.9958</c:v>
                </c:pt>
                <c:pt idx="2383">
                  <c:v>8.6516000000000002</c:v>
                </c:pt>
                <c:pt idx="2384">
                  <c:v>17.003499999999999</c:v>
                </c:pt>
                <c:pt idx="2385">
                  <c:v>3.6619999999999999</c:v>
                </c:pt>
                <c:pt idx="2391">
                  <c:v>1.9426000000000001</c:v>
                </c:pt>
                <c:pt idx="2395">
                  <c:v>5.2710999999999997</c:v>
                </c:pt>
                <c:pt idx="2396">
                  <c:v>11.444599999999999</c:v>
                </c:pt>
                <c:pt idx="2473">
                  <c:v>1.8976</c:v>
                </c:pt>
                <c:pt idx="2486">
                  <c:v>37.2592</c:v>
                </c:pt>
                <c:pt idx="2487">
                  <c:v>47.877499999999998</c:v>
                </c:pt>
                <c:pt idx="2488">
                  <c:v>7.8272000000000004</c:v>
                </c:pt>
                <c:pt idx="2494">
                  <c:v>14.5374</c:v>
                </c:pt>
                <c:pt idx="2497">
                  <c:v>5.3956</c:v>
                </c:pt>
                <c:pt idx="2536">
                  <c:v>64.3322</c:v>
                </c:pt>
                <c:pt idx="2542">
                  <c:v>0.30959999999999999</c:v>
                </c:pt>
                <c:pt idx="2545">
                  <c:v>43.266199999999998</c:v>
                </c:pt>
                <c:pt idx="2546">
                  <c:v>67.271299999999997</c:v>
                </c:pt>
                <c:pt idx="2549">
                  <c:v>5.9923000000000002</c:v>
                </c:pt>
                <c:pt idx="2550">
                  <c:v>5.7472000000000003</c:v>
                </c:pt>
                <c:pt idx="2551">
                  <c:v>6.2377000000000002</c:v>
                </c:pt>
                <c:pt idx="2552">
                  <c:v>11.457700000000001</c:v>
                </c:pt>
                <c:pt idx="2564">
                  <c:v>4.7178000000000004</c:v>
                </c:pt>
                <c:pt idx="2565">
                  <c:v>31.578099999999999</c:v>
                </c:pt>
                <c:pt idx="2566">
                  <c:v>10.7212</c:v>
                </c:pt>
                <c:pt idx="2567">
                  <c:v>9.2561</c:v>
                </c:pt>
                <c:pt idx="2568">
                  <c:v>1.3852</c:v>
                </c:pt>
                <c:pt idx="2577">
                  <c:v>27.389199999999999</c:v>
                </c:pt>
                <c:pt idx="2654">
                  <c:v>2.4908000000000001</c:v>
                </c:pt>
                <c:pt idx="2656">
                  <c:v>8.2833000000000006</c:v>
                </c:pt>
                <c:pt idx="2657">
                  <c:v>27.6677</c:v>
                </c:pt>
                <c:pt idx="2661">
                  <c:v>12.5215</c:v>
                </c:pt>
                <c:pt idx="2662">
                  <c:v>39.505400000000002</c:v>
                </c:pt>
                <c:pt idx="2663">
                  <c:v>14.0167</c:v>
                </c:pt>
                <c:pt idx="2664">
                  <c:v>13.0291</c:v>
                </c:pt>
                <c:pt idx="2665">
                  <c:v>1.3662000000000001</c:v>
                </c:pt>
                <c:pt idx="2668">
                  <c:v>39.042499999999997</c:v>
                </c:pt>
                <c:pt idx="2669">
                  <c:v>65.769900000000007</c:v>
                </c:pt>
                <c:pt idx="2670">
                  <c:v>61.8596</c:v>
                </c:pt>
                <c:pt idx="2671">
                  <c:v>14.341100000000001</c:v>
                </c:pt>
                <c:pt idx="2672">
                  <c:v>17.708400000000001</c:v>
                </c:pt>
                <c:pt idx="2674">
                  <c:v>5.4713000000000003</c:v>
                </c:pt>
                <c:pt idx="2675">
                  <c:v>56.359299999999998</c:v>
                </c:pt>
                <c:pt idx="2676">
                  <c:v>130.64080000000001</c:v>
                </c:pt>
                <c:pt idx="2677">
                  <c:v>94.556799999999996</c:v>
                </c:pt>
                <c:pt idx="2678">
                  <c:v>79.146299999999997</c:v>
                </c:pt>
                <c:pt idx="2679">
                  <c:v>27.249300000000002</c:v>
                </c:pt>
                <c:pt idx="2682">
                  <c:v>52.162799999999997</c:v>
                </c:pt>
                <c:pt idx="2683">
                  <c:v>32.29</c:v>
                </c:pt>
                <c:pt idx="2684">
                  <c:v>26.2319</c:v>
                </c:pt>
                <c:pt idx="2685">
                  <c:v>33.365699999999997</c:v>
                </c:pt>
                <c:pt idx="2686">
                  <c:v>21.690899999999999</c:v>
                </c:pt>
                <c:pt idx="2687">
                  <c:v>12.5947</c:v>
                </c:pt>
                <c:pt idx="2688">
                  <c:v>0.3997</c:v>
                </c:pt>
                <c:pt idx="2689">
                  <c:v>63.04</c:v>
                </c:pt>
                <c:pt idx="2690">
                  <c:v>82.730699999999999</c:v>
                </c:pt>
                <c:pt idx="2691">
                  <c:v>61.685299999999998</c:v>
                </c:pt>
                <c:pt idx="2692">
                  <c:v>22.257200000000001</c:v>
                </c:pt>
                <c:pt idx="2693">
                  <c:v>17.161999999999999</c:v>
                </c:pt>
                <c:pt idx="2694">
                  <c:v>6.2237</c:v>
                </c:pt>
                <c:pt idx="2695">
                  <c:v>5.3461999999999996</c:v>
                </c:pt>
                <c:pt idx="2696">
                  <c:v>34.911499999999997</c:v>
                </c:pt>
                <c:pt idx="2697">
                  <c:v>22.257200000000001</c:v>
                </c:pt>
                <c:pt idx="2698">
                  <c:v>15.848000000000001</c:v>
                </c:pt>
                <c:pt idx="2699">
                  <c:v>14.6716</c:v>
                </c:pt>
                <c:pt idx="2700">
                  <c:v>23.396799999999999</c:v>
                </c:pt>
                <c:pt idx="2701">
                  <c:v>5.5965999999999996</c:v>
                </c:pt>
                <c:pt idx="2703">
                  <c:v>58.030299999999997</c:v>
                </c:pt>
                <c:pt idx="2704">
                  <c:v>133.52099999999999</c:v>
                </c:pt>
                <c:pt idx="2705">
                  <c:v>37.849299999999999</c:v>
                </c:pt>
                <c:pt idx="2706">
                  <c:v>41.6693</c:v>
                </c:pt>
                <c:pt idx="2707">
                  <c:v>45.117600000000003</c:v>
                </c:pt>
                <c:pt idx="2708">
                  <c:v>10.536300000000001</c:v>
                </c:pt>
                <c:pt idx="2709">
                  <c:v>11.5632</c:v>
                </c:pt>
                <c:pt idx="2710">
                  <c:v>135.49039999999999</c:v>
                </c:pt>
                <c:pt idx="2711">
                  <c:v>134.37209999999999</c:v>
                </c:pt>
                <c:pt idx="2712">
                  <c:v>118.80840000000001</c:v>
                </c:pt>
                <c:pt idx="2713">
                  <c:v>96.464500000000001</c:v>
                </c:pt>
                <c:pt idx="2714">
                  <c:v>45.491700000000002</c:v>
                </c:pt>
                <c:pt idx="2715">
                  <c:v>7.3571</c:v>
                </c:pt>
                <c:pt idx="2716">
                  <c:v>33.670400000000001</c:v>
                </c:pt>
                <c:pt idx="2718">
                  <c:v>76.057000000000002</c:v>
                </c:pt>
                <c:pt idx="2719">
                  <c:v>69.209500000000006</c:v>
                </c:pt>
                <c:pt idx="2720">
                  <c:v>112.0295</c:v>
                </c:pt>
                <c:pt idx="2721">
                  <c:v>49.999600000000001</c:v>
                </c:pt>
                <c:pt idx="2722">
                  <c:v>4.8463000000000003</c:v>
                </c:pt>
                <c:pt idx="2723">
                  <c:v>7.2309000000000001</c:v>
                </c:pt>
                <c:pt idx="2724">
                  <c:v>42.097099999999998</c:v>
                </c:pt>
                <c:pt idx="2725">
                  <c:v>17.9208</c:v>
                </c:pt>
                <c:pt idx="2726">
                  <c:v>36.133000000000003</c:v>
                </c:pt>
                <c:pt idx="2727">
                  <c:v>21.9208</c:v>
                </c:pt>
                <c:pt idx="2728">
                  <c:v>38.869999999999997</c:v>
                </c:pt>
                <c:pt idx="2729">
                  <c:v>7.1048</c:v>
                </c:pt>
                <c:pt idx="2730">
                  <c:v>4.8463000000000003</c:v>
                </c:pt>
                <c:pt idx="2731">
                  <c:v>6.1887999999999996</c:v>
                </c:pt>
                <c:pt idx="2732">
                  <c:v>53.446800000000003</c:v>
                </c:pt>
                <c:pt idx="2738">
                  <c:v>7.7363</c:v>
                </c:pt>
                <c:pt idx="2739">
                  <c:v>22.4557</c:v>
                </c:pt>
                <c:pt idx="2740">
                  <c:v>21.113</c:v>
                </c:pt>
                <c:pt idx="2741">
                  <c:v>27.067399999999999</c:v>
                </c:pt>
                <c:pt idx="2742">
                  <c:v>3.4777</c:v>
                </c:pt>
                <c:pt idx="2745">
                  <c:v>10.2803</c:v>
                </c:pt>
                <c:pt idx="2746">
                  <c:v>3.6017999999999999</c:v>
                </c:pt>
                <c:pt idx="2747">
                  <c:v>9.3865999999999996</c:v>
                </c:pt>
                <c:pt idx="2748">
                  <c:v>17.8216</c:v>
                </c:pt>
                <c:pt idx="2749">
                  <c:v>4.3475999999999999</c:v>
                </c:pt>
                <c:pt idx="2755">
                  <c:v>2.6113</c:v>
                </c:pt>
                <c:pt idx="2759">
                  <c:v>5.9725999999999999</c:v>
                </c:pt>
                <c:pt idx="2760">
                  <c:v>12.2074</c:v>
                </c:pt>
                <c:pt idx="2837">
                  <c:v>1.9775</c:v>
                </c:pt>
                <c:pt idx="2847">
                  <c:v>1.6123000000000001</c:v>
                </c:pt>
                <c:pt idx="2850">
                  <c:v>38.122100000000003</c:v>
                </c:pt>
                <c:pt idx="2851">
                  <c:v>48.818100000000001</c:v>
                </c:pt>
                <c:pt idx="2852">
                  <c:v>8.5408000000000008</c:v>
                </c:pt>
                <c:pt idx="2858">
                  <c:v>15.1957</c:v>
                </c:pt>
                <c:pt idx="2861">
                  <c:v>6.0853000000000002</c:v>
                </c:pt>
                <c:pt idx="2900">
                  <c:v>69.691000000000003</c:v>
                </c:pt>
                <c:pt idx="2906">
                  <c:v>0.7772</c:v>
                </c:pt>
                <c:pt idx="2909">
                  <c:v>87.863900000000001</c:v>
                </c:pt>
                <c:pt idx="2910">
                  <c:v>55.389200000000002</c:v>
                </c:pt>
                <c:pt idx="2913">
                  <c:v>6.5004</c:v>
                </c:pt>
                <c:pt idx="2914">
                  <c:v>6.2534999999999998</c:v>
                </c:pt>
                <c:pt idx="2915">
                  <c:v>6.7476000000000003</c:v>
                </c:pt>
                <c:pt idx="2916">
                  <c:v>12.0654</c:v>
                </c:pt>
                <c:pt idx="2928">
                  <c:v>15.4389</c:v>
                </c:pt>
                <c:pt idx="2929">
                  <c:v>63.924300000000002</c:v>
                </c:pt>
                <c:pt idx="2930">
                  <c:v>57.846299999999999</c:v>
                </c:pt>
                <c:pt idx="2931">
                  <c:v>12.9329</c:v>
                </c:pt>
                <c:pt idx="2932">
                  <c:v>1.8605</c:v>
                </c:pt>
                <c:pt idx="2934">
                  <c:v>1.5696000000000001</c:v>
                </c:pt>
                <c:pt idx="2941">
                  <c:v>30.0319</c:v>
                </c:pt>
                <c:pt idx="3018">
                  <c:v>3.2437999999999998</c:v>
                </c:pt>
                <c:pt idx="3025">
                  <c:v>58.420099999999998</c:v>
                </c:pt>
                <c:pt idx="3026">
                  <c:v>79.993399999999994</c:v>
                </c:pt>
                <c:pt idx="3027">
                  <c:v>59.461799999999997</c:v>
                </c:pt>
                <c:pt idx="3028">
                  <c:v>54.7652</c:v>
                </c:pt>
                <c:pt idx="3029">
                  <c:v>32.132899999999999</c:v>
                </c:pt>
                <c:pt idx="3032">
                  <c:v>40.009399999999999</c:v>
                </c:pt>
                <c:pt idx="3033">
                  <c:v>59.1783</c:v>
                </c:pt>
                <c:pt idx="3034">
                  <c:v>35.694200000000002</c:v>
                </c:pt>
                <c:pt idx="3035">
                  <c:v>16.2087</c:v>
                </c:pt>
                <c:pt idx="3036">
                  <c:v>18.577999999999999</c:v>
                </c:pt>
                <c:pt idx="3038">
                  <c:v>5.2683</c:v>
                </c:pt>
                <c:pt idx="3039">
                  <c:v>40.208199999999998</c:v>
                </c:pt>
                <c:pt idx="3040">
                  <c:v>195.2287</c:v>
                </c:pt>
                <c:pt idx="3041">
                  <c:v>175.15260000000001</c:v>
                </c:pt>
                <c:pt idx="3042">
                  <c:v>96.425700000000006</c:v>
                </c:pt>
                <c:pt idx="3043">
                  <c:v>38.418799999999997</c:v>
                </c:pt>
                <c:pt idx="3046">
                  <c:v>61.581800000000001</c:v>
                </c:pt>
                <c:pt idx="3047">
                  <c:v>40.420400000000001</c:v>
                </c:pt>
                <c:pt idx="3048">
                  <c:v>30.492699999999999</c:v>
                </c:pt>
                <c:pt idx="3049">
                  <c:v>41.320700000000002</c:v>
                </c:pt>
                <c:pt idx="3050">
                  <c:v>37.187199999999997</c:v>
                </c:pt>
                <c:pt idx="3051">
                  <c:v>13.4819</c:v>
                </c:pt>
                <c:pt idx="3052">
                  <c:v>1.1585000000000001</c:v>
                </c:pt>
                <c:pt idx="3053">
                  <c:v>51.855499999999999</c:v>
                </c:pt>
                <c:pt idx="3054">
                  <c:v>90.4649</c:v>
                </c:pt>
                <c:pt idx="3055">
                  <c:v>79.655000000000001</c:v>
                </c:pt>
                <c:pt idx="3056">
                  <c:v>24.167899999999999</c:v>
                </c:pt>
                <c:pt idx="3057">
                  <c:v>18.097200000000001</c:v>
                </c:pt>
                <c:pt idx="3058">
                  <c:v>7.0438000000000001</c:v>
                </c:pt>
                <c:pt idx="3059">
                  <c:v>6.1570999999999998</c:v>
                </c:pt>
                <c:pt idx="3060">
                  <c:v>64.608599999999996</c:v>
                </c:pt>
                <c:pt idx="3061">
                  <c:v>44.921399999999998</c:v>
                </c:pt>
                <c:pt idx="3062">
                  <c:v>16.769400000000001</c:v>
                </c:pt>
                <c:pt idx="3063">
                  <c:v>15.5807</c:v>
                </c:pt>
                <c:pt idx="3064">
                  <c:v>24.319800000000001</c:v>
                </c:pt>
                <c:pt idx="3065">
                  <c:v>6.4100999999999999</c:v>
                </c:pt>
                <c:pt idx="3067">
                  <c:v>70.782399999999996</c:v>
                </c:pt>
                <c:pt idx="3068">
                  <c:v>122.0924</c:v>
                </c:pt>
                <c:pt idx="3069">
                  <c:v>50.104500000000002</c:v>
                </c:pt>
                <c:pt idx="3070">
                  <c:v>49.133099999999999</c:v>
                </c:pt>
                <c:pt idx="3071">
                  <c:v>52.928199999999997</c:v>
                </c:pt>
                <c:pt idx="3072">
                  <c:v>11.401899999999999</c:v>
                </c:pt>
                <c:pt idx="3073">
                  <c:v>13.7699</c:v>
                </c:pt>
                <c:pt idx="3074">
                  <c:v>146.86109999999999</c:v>
                </c:pt>
                <c:pt idx="3075">
                  <c:v>149.41370000000001</c:v>
                </c:pt>
                <c:pt idx="3076">
                  <c:v>138.29329999999999</c:v>
                </c:pt>
                <c:pt idx="3077">
                  <c:v>110.5964</c:v>
                </c:pt>
                <c:pt idx="3078">
                  <c:v>56.357599999999998</c:v>
                </c:pt>
                <c:pt idx="3079">
                  <c:v>8.1891999999999996</c:v>
                </c:pt>
                <c:pt idx="3080">
                  <c:v>34.695599999999999</c:v>
                </c:pt>
                <c:pt idx="3081">
                  <c:v>2.5163000000000002</c:v>
                </c:pt>
                <c:pt idx="3082">
                  <c:v>89.550299999999993</c:v>
                </c:pt>
                <c:pt idx="3083">
                  <c:v>87.664900000000003</c:v>
                </c:pt>
                <c:pt idx="3084">
                  <c:v>125.0055</c:v>
                </c:pt>
                <c:pt idx="3085">
                  <c:v>59.761699999999998</c:v>
                </c:pt>
                <c:pt idx="3086">
                  <c:v>5.6519000000000004</c:v>
                </c:pt>
                <c:pt idx="3087">
                  <c:v>8.0617000000000001</c:v>
                </c:pt>
                <c:pt idx="3088">
                  <c:v>51.023800000000001</c:v>
                </c:pt>
                <c:pt idx="3089">
                  <c:v>25.167899999999999</c:v>
                </c:pt>
                <c:pt idx="3090">
                  <c:v>43.240400000000001</c:v>
                </c:pt>
                <c:pt idx="3091">
                  <c:v>31.2285</c:v>
                </c:pt>
                <c:pt idx="3092">
                  <c:v>39.946899999999999</c:v>
                </c:pt>
                <c:pt idx="3093">
                  <c:v>7.9341999999999997</c:v>
                </c:pt>
                <c:pt idx="3094">
                  <c:v>5.6519000000000004</c:v>
                </c:pt>
                <c:pt idx="3095">
                  <c:v>7.0151000000000003</c:v>
                </c:pt>
                <c:pt idx="3096">
                  <c:v>55.0261</c:v>
                </c:pt>
                <c:pt idx="3102">
                  <c:v>8.5723000000000003</c:v>
                </c:pt>
                <c:pt idx="3103">
                  <c:v>31.983499999999999</c:v>
                </c:pt>
                <c:pt idx="3104">
                  <c:v>33.5503</c:v>
                </c:pt>
                <c:pt idx="3105">
                  <c:v>28.026900000000001</c:v>
                </c:pt>
                <c:pt idx="3106">
                  <c:v>4.2689000000000004</c:v>
                </c:pt>
                <c:pt idx="3109">
                  <c:v>11.1432</c:v>
                </c:pt>
                <c:pt idx="3110">
                  <c:v>4.3943000000000003</c:v>
                </c:pt>
                <c:pt idx="3111">
                  <c:v>10.24</c:v>
                </c:pt>
                <c:pt idx="3112">
                  <c:v>18.7638</c:v>
                </c:pt>
                <c:pt idx="3113">
                  <c:v>5.1479999999999997</c:v>
                </c:pt>
                <c:pt idx="3119">
                  <c:v>3.3934000000000002</c:v>
                </c:pt>
                <c:pt idx="3123">
                  <c:v>6.7900999999999998</c:v>
                </c:pt>
                <c:pt idx="3124">
                  <c:v>13.0905</c:v>
                </c:pt>
                <c:pt idx="3161">
                  <c:v>0.33379999999999999</c:v>
                </c:pt>
                <c:pt idx="3201">
                  <c:v>2.7711999999999999</c:v>
                </c:pt>
                <c:pt idx="3211">
                  <c:v>5.4699</c:v>
                </c:pt>
                <c:pt idx="3214">
                  <c:v>39.218499999999999</c:v>
                </c:pt>
                <c:pt idx="3215">
                  <c:v>50.006700000000002</c:v>
                </c:pt>
                <c:pt idx="3216">
                  <c:v>9.4047999999999998</c:v>
                </c:pt>
                <c:pt idx="3222">
                  <c:v>16.060099999999998</c:v>
                </c:pt>
                <c:pt idx="3224">
                  <c:v>0.60750000000000004</c:v>
                </c:pt>
                <c:pt idx="3225">
                  <c:v>6.9229000000000003</c:v>
                </c:pt>
                <c:pt idx="3264">
                  <c:v>72.917299999999997</c:v>
                </c:pt>
                <c:pt idx="3270">
                  <c:v>1.6794</c:v>
                </c:pt>
                <c:pt idx="3273">
                  <c:v>82.073899999999995</c:v>
                </c:pt>
                <c:pt idx="3274">
                  <c:v>54.872500000000002</c:v>
                </c:pt>
                <c:pt idx="3277">
                  <c:v>7.4753999999999996</c:v>
                </c:pt>
                <c:pt idx="3278">
                  <c:v>7.2253999999999996</c:v>
                </c:pt>
                <c:pt idx="3279">
                  <c:v>7.7256999999999998</c:v>
                </c:pt>
                <c:pt idx="3280">
                  <c:v>13.4718</c:v>
                </c:pt>
                <c:pt idx="3293">
                  <c:v>65.197699999999998</c:v>
                </c:pt>
                <c:pt idx="3294">
                  <c:v>61.610199999999999</c:v>
                </c:pt>
                <c:pt idx="3295">
                  <c:v>11.3733</c:v>
                </c:pt>
                <c:pt idx="3296">
                  <c:v>2.7764000000000002</c:v>
                </c:pt>
                <c:pt idx="3298">
                  <c:v>3.8662999999999998</c:v>
                </c:pt>
                <c:pt idx="3305">
                  <c:v>36.617400000000004</c:v>
                </c:pt>
                <c:pt idx="3377">
                  <c:v>7.8956</c:v>
                </c:pt>
                <c:pt idx="3378">
                  <c:v>0.46500000000000002</c:v>
                </c:pt>
                <c:pt idx="3382">
                  <c:v>11.0098</c:v>
                </c:pt>
                <c:pt idx="3383">
                  <c:v>5.3304999999999998</c:v>
                </c:pt>
                <c:pt idx="3385">
                  <c:v>9.5447000000000006</c:v>
                </c:pt>
                <c:pt idx="3389">
                  <c:v>66.412099999999995</c:v>
                </c:pt>
                <c:pt idx="3390">
                  <c:v>91.725899999999996</c:v>
                </c:pt>
                <c:pt idx="3391">
                  <c:v>74.462299999999999</c:v>
                </c:pt>
                <c:pt idx="3392">
                  <c:v>73.7697</c:v>
                </c:pt>
                <c:pt idx="3393">
                  <c:v>43.271299999999997</c:v>
                </c:pt>
                <c:pt idx="3396">
                  <c:v>53.46</c:v>
                </c:pt>
                <c:pt idx="3397">
                  <c:v>68.977500000000006</c:v>
                </c:pt>
                <c:pt idx="3398">
                  <c:v>49.907899999999998</c:v>
                </c:pt>
                <c:pt idx="3399">
                  <c:v>29.945799999999998</c:v>
                </c:pt>
                <c:pt idx="3400">
                  <c:v>19.326499999999999</c:v>
                </c:pt>
                <c:pt idx="3402">
                  <c:v>0.25609999999999999</c:v>
                </c:pt>
                <c:pt idx="3403">
                  <c:v>54.894199999999998</c:v>
                </c:pt>
                <c:pt idx="3404">
                  <c:v>335.03179999999998</c:v>
                </c:pt>
                <c:pt idx="3405">
                  <c:v>318.7303</c:v>
                </c:pt>
                <c:pt idx="3406">
                  <c:v>109.21510000000001</c:v>
                </c:pt>
                <c:pt idx="3407">
                  <c:v>49.964599999999997</c:v>
                </c:pt>
                <c:pt idx="3410">
                  <c:v>122.70650000000001</c:v>
                </c:pt>
                <c:pt idx="3411">
                  <c:v>54.559600000000003</c:v>
                </c:pt>
                <c:pt idx="3412">
                  <c:v>41.284500000000001</c:v>
                </c:pt>
                <c:pt idx="3413">
                  <c:v>82.777799999999999</c:v>
                </c:pt>
                <c:pt idx="3414">
                  <c:v>46.876199999999997</c:v>
                </c:pt>
                <c:pt idx="3415">
                  <c:v>14.4008</c:v>
                </c:pt>
                <c:pt idx="3416">
                  <c:v>1.9419999999999999</c:v>
                </c:pt>
                <c:pt idx="3417">
                  <c:v>36.733499999999999</c:v>
                </c:pt>
                <c:pt idx="3418">
                  <c:v>162.9539</c:v>
                </c:pt>
                <c:pt idx="3419">
                  <c:v>116.5471</c:v>
                </c:pt>
                <c:pt idx="3420">
                  <c:v>34.268099999999997</c:v>
                </c:pt>
                <c:pt idx="3421">
                  <c:v>19.066800000000001</c:v>
                </c:pt>
                <c:pt idx="3422">
                  <c:v>7.8920000000000003</c:v>
                </c:pt>
                <c:pt idx="3423">
                  <c:v>6.9954999999999998</c:v>
                </c:pt>
                <c:pt idx="3424">
                  <c:v>76.354799999999997</c:v>
                </c:pt>
                <c:pt idx="3425">
                  <c:v>56.281700000000001</c:v>
                </c:pt>
                <c:pt idx="3426">
                  <c:v>17.724399999999999</c:v>
                </c:pt>
                <c:pt idx="3427">
                  <c:v>16.522600000000001</c:v>
                </c:pt>
                <c:pt idx="3428">
                  <c:v>25.3492</c:v>
                </c:pt>
                <c:pt idx="3429">
                  <c:v>7.2511999999999999</c:v>
                </c:pt>
                <c:pt idx="3430">
                  <c:v>7.7499999999999999E-2</c:v>
                </c:pt>
                <c:pt idx="3431">
                  <c:v>82.493700000000004</c:v>
                </c:pt>
                <c:pt idx="3432">
                  <c:v>184.20650000000001</c:v>
                </c:pt>
                <c:pt idx="3433">
                  <c:v>72.799000000000007</c:v>
                </c:pt>
                <c:pt idx="3434">
                  <c:v>120.8075</c:v>
                </c:pt>
                <c:pt idx="3435">
                  <c:v>105.008</c:v>
                </c:pt>
                <c:pt idx="3436">
                  <c:v>12.2979</c:v>
                </c:pt>
                <c:pt idx="3437">
                  <c:v>22.975000000000001</c:v>
                </c:pt>
                <c:pt idx="3438">
                  <c:v>241.03020000000001</c:v>
                </c:pt>
                <c:pt idx="3439">
                  <c:v>171.6533</c:v>
                </c:pt>
                <c:pt idx="3440">
                  <c:v>152.8826</c:v>
                </c:pt>
                <c:pt idx="3441">
                  <c:v>147.70009999999999</c:v>
                </c:pt>
                <c:pt idx="3442">
                  <c:v>75.119900000000001</c:v>
                </c:pt>
                <c:pt idx="3443">
                  <c:v>9.0498999999999992</c:v>
                </c:pt>
                <c:pt idx="3444">
                  <c:v>35.8384</c:v>
                </c:pt>
                <c:pt idx="3445">
                  <c:v>13.448700000000001</c:v>
                </c:pt>
                <c:pt idx="3446">
                  <c:v>102.1831</c:v>
                </c:pt>
                <c:pt idx="3447">
                  <c:v>156.52269999999999</c:v>
                </c:pt>
                <c:pt idx="3448">
                  <c:v>208.95949999999999</c:v>
                </c:pt>
                <c:pt idx="3449">
                  <c:v>70.9071</c:v>
                </c:pt>
                <c:pt idx="3450">
                  <c:v>6.4847999999999999</c:v>
                </c:pt>
                <c:pt idx="3451">
                  <c:v>8.9209999999999994</c:v>
                </c:pt>
                <c:pt idx="3452">
                  <c:v>60.151299999999999</c:v>
                </c:pt>
                <c:pt idx="3453">
                  <c:v>33.148800000000001</c:v>
                </c:pt>
                <c:pt idx="3454">
                  <c:v>51.2639</c:v>
                </c:pt>
                <c:pt idx="3455">
                  <c:v>41.816499999999998</c:v>
                </c:pt>
                <c:pt idx="3456">
                  <c:v>49.3675</c:v>
                </c:pt>
                <c:pt idx="3457">
                  <c:v>8.7920999999999996</c:v>
                </c:pt>
                <c:pt idx="3458">
                  <c:v>6.4847999999999999</c:v>
                </c:pt>
                <c:pt idx="3459">
                  <c:v>7.7637</c:v>
                </c:pt>
                <c:pt idx="3460">
                  <c:v>56.0306</c:v>
                </c:pt>
                <c:pt idx="3466">
                  <c:v>10.6714</c:v>
                </c:pt>
                <c:pt idx="3467">
                  <c:v>40.858600000000003</c:v>
                </c:pt>
                <c:pt idx="3468">
                  <c:v>42.998800000000003</c:v>
                </c:pt>
                <c:pt idx="3469">
                  <c:v>29.096800000000002</c:v>
                </c:pt>
                <c:pt idx="3470">
                  <c:v>5.0865999999999998</c:v>
                </c:pt>
                <c:pt idx="3473">
                  <c:v>12.036300000000001</c:v>
                </c:pt>
                <c:pt idx="3474">
                  <c:v>5.2133000000000003</c:v>
                </c:pt>
                <c:pt idx="3475">
                  <c:v>11.1233</c:v>
                </c:pt>
                <c:pt idx="3476">
                  <c:v>19.7407</c:v>
                </c:pt>
                <c:pt idx="3477">
                  <c:v>5.9752999999999998</c:v>
                </c:pt>
                <c:pt idx="3483">
                  <c:v>4.2015000000000002</c:v>
                </c:pt>
                <c:pt idx="3487">
                  <c:v>7.6353999999999997</c:v>
                </c:pt>
                <c:pt idx="3488">
                  <c:v>14.005000000000001</c:v>
                </c:pt>
                <c:pt idx="3495">
                  <c:v>2.2715999999999998</c:v>
                </c:pt>
                <c:pt idx="3517">
                  <c:v>0.58620000000000005</c:v>
                </c:pt>
                <c:pt idx="3525">
                  <c:v>1.143</c:v>
                </c:pt>
                <c:pt idx="3565">
                  <c:v>3.6042000000000001</c:v>
                </c:pt>
                <c:pt idx="3574">
                  <c:v>3.0609000000000002</c:v>
                </c:pt>
                <c:pt idx="3575">
                  <c:v>5.2834000000000003</c:v>
                </c:pt>
                <c:pt idx="3578">
                  <c:v>40.455399999999997</c:v>
                </c:pt>
                <c:pt idx="3579">
                  <c:v>51.354700000000001</c:v>
                </c:pt>
                <c:pt idx="3580">
                  <c:v>10.312799999999999</c:v>
                </c:pt>
                <c:pt idx="3586">
                  <c:v>17.036300000000001</c:v>
                </c:pt>
                <c:pt idx="3588">
                  <c:v>1.4159999999999999</c:v>
                </c:pt>
                <c:pt idx="3589">
                  <c:v>7.8029000000000002</c:v>
                </c:pt>
                <c:pt idx="3627">
                  <c:v>12.409800000000001</c:v>
                </c:pt>
                <c:pt idx="3628">
                  <c:v>95.796099999999996</c:v>
                </c:pt>
                <c:pt idx="3637">
                  <c:v>59.7087</c:v>
                </c:pt>
                <c:pt idx="3638">
                  <c:v>60.371899999999997</c:v>
                </c:pt>
                <c:pt idx="3641">
                  <c:v>4.1463000000000001</c:v>
                </c:pt>
                <c:pt idx="3642">
                  <c:v>0.51280000000000003</c:v>
                </c:pt>
                <c:pt idx="3644">
                  <c:v>0.14319999999999999</c:v>
                </c:pt>
                <c:pt idx="3646">
                  <c:v>2.2467999999999999</c:v>
                </c:pt>
                <c:pt idx="3648">
                  <c:v>10.1083</c:v>
                </c:pt>
                <c:pt idx="3649">
                  <c:v>9.9335000000000004</c:v>
                </c:pt>
                <c:pt idx="3650">
                  <c:v>10.366899999999999</c:v>
                </c:pt>
                <c:pt idx="3651">
                  <c:v>16.208200000000001</c:v>
                </c:pt>
                <c:pt idx="3653">
                  <c:v>1.2541</c:v>
                </c:pt>
                <c:pt idx="3655">
                  <c:v>13.107200000000001</c:v>
                </c:pt>
                <c:pt idx="3657">
                  <c:v>39.237200000000001</c:v>
                </c:pt>
                <c:pt idx="3658">
                  <c:v>62.816200000000002</c:v>
                </c:pt>
                <c:pt idx="3666">
                  <c:v>7.1571999999999996</c:v>
                </c:pt>
                <c:pt idx="3667">
                  <c:v>5.2546999999999997</c:v>
                </c:pt>
                <c:pt idx="3668">
                  <c:v>1.8740000000000001</c:v>
                </c:pt>
                <c:pt idx="3669">
                  <c:v>69.978700000000003</c:v>
                </c:pt>
                <c:pt idx="3748">
                  <c:v>31.9818</c:v>
                </c:pt>
                <c:pt idx="3749">
                  <c:v>28.040199999999999</c:v>
                </c:pt>
                <c:pt idx="3750">
                  <c:v>17.133099999999999</c:v>
                </c:pt>
                <c:pt idx="3753">
                  <c:v>87.7012</c:v>
                </c:pt>
                <c:pt idx="3754">
                  <c:v>112.01909999999999</c:v>
                </c:pt>
                <c:pt idx="3755">
                  <c:v>71.233999999999995</c:v>
                </c:pt>
                <c:pt idx="3756">
                  <c:v>73.528800000000004</c:v>
                </c:pt>
                <c:pt idx="3757">
                  <c:v>26.811800000000002</c:v>
                </c:pt>
                <c:pt idx="3760">
                  <c:v>44.203800000000001</c:v>
                </c:pt>
                <c:pt idx="3761">
                  <c:v>53.599299999999999</c:v>
                </c:pt>
                <c:pt idx="3762">
                  <c:v>60.909399999999998</c:v>
                </c:pt>
                <c:pt idx="3763">
                  <c:v>49.238999999999997</c:v>
                </c:pt>
                <c:pt idx="3764">
                  <c:v>19.2454</c:v>
                </c:pt>
                <c:pt idx="3767">
                  <c:v>58.580500000000001</c:v>
                </c:pt>
                <c:pt idx="3768">
                  <c:v>113.43170000000001</c:v>
                </c:pt>
                <c:pt idx="3769">
                  <c:v>76.994399999999999</c:v>
                </c:pt>
                <c:pt idx="3770">
                  <c:v>26.753599999999999</c:v>
                </c:pt>
                <c:pt idx="3771">
                  <c:v>62.046599999999998</c:v>
                </c:pt>
                <c:pt idx="3773">
                  <c:v>15.122400000000001</c:v>
                </c:pt>
                <c:pt idx="3774">
                  <c:v>244.1422</c:v>
                </c:pt>
                <c:pt idx="3775">
                  <c:v>452.64600000000002</c:v>
                </c:pt>
                <c:pt idx="3776">
                  <c:v>396.40219999999999</c:v>
                </c:pt>
                <c:pt idx="3777">
                  <c:v>158.2953</c:v>
                </c:pt>
                <c:pt idx="3778">
                  <c:v>62.947699999999998</c:v>
                </c:pt>
                <c:pt idx="3779">
                  <c:v>8.7965999999999998</c:v>
                </c:pt>
                <c:pt idx="3781">
                  <c:v>165.24080000000001</c:v>
                </c:pt>
                <c:pt idx="3782">
                  <c:v>238.64230000000001</c:v>
                </c:pt>
                <c:pt idx="3783">
                  <c:v>172.31399999999999</c:v>
                </c:pt>
                <c:pt idx="3784">
                  <c:v>180.63059999999999</c:v>
                </c:pt>
                <c:pt idx="3785">
                  <c:v>67.272099999999995</c:v>
                </c:pt>
                <c:pt idx="3786">
                  <c:v>11.535500000000001</c:v>
                </c:pt>
                <c:pt idx="3788">
                  <c:v>80.066100000000006</c:v>
                </c:pt>
                <c:pt idx="3789">
                  <c:v>249.19120000000001</c:v>
                </c:pt>
                <c:pt idx="3790">
                  <c:v>207.95439999999999</c:v>
                </c:pt>
                <c:pt idx="3791">
                  <c:v>26.2729</c:v>
                </c:pt>
                <c:pt idx="3792">
                  <c:v>16.063800000000001</c:v>
                </c:pt>
                <c:pt idx="3793">
                  <c:v>5.2207999999999997</c:v>
                </c:pt>
                <c:pt idx="3794">
                  <c:v>4.3512000000000004</c:v>
                </c:pt>
                <c:pt idx="3795">
                  <c:v>99.283900000000003</c:v>
                </c:pt>
                <c:pt idx="3796">
                  <c:v>138.6002</c:v>
                </c:pt>
                <c:pt idx="3797">
                  <c:v>14.760999999999999</c:v>
                </c:pt>
                <c:pt idx="3798">
                  <c:v>13.5946</c:v>
                </c:pt>
                <c:pt idx="3799">
                  <c:v>20.814299999999999</c:v>
                </c:pt>
                <c:pt idx="3800">
                  <c:v>4.5993000000000004</c:v>
                </c:pt>
                <c:pt idx="3802">
                  <c:v>198.6551</c:v>
                </c:pt>
                <c:pt idx="3803">
                  <c:v>377.48750000000001</c:v>
                </c:pt>
                <c:pt idx="3804">
                  <c:v>254.39850000000001</c:v>
                </c:pt>
                <c:pt idx="3805">
                  <c:v>280.90219999999999</c:v>
                </c:pt>
                <c:pt idx="3806">
                  <c:v>217.24449999999999</c:v>
                </c:pt>
                <c:pt idx="3807">
                  <c:v>9.4951000000000008</c:v>
                </c:pt>
                <c:pt idx="3808">
                  <c:v>111.952</c:v>
                </c:pt>
                <c:pt idx="3809">
                  <c:v>163.82749999999999</c:v>
                </c:pt>
                <c:pt idx="3810">
                  <c:v>136.41970000000001</c:v>
                </c:pt>
                <c:pt idx="3811">
                  <c:v>302.19690000000003</c:v>
                </c:pt>
                <c:pt idx="3812">
                  <c:v>399.27460000000002</c:v>
                </c:pt>
                <c:pt idx="3813">
                  <c:v>260.54820000000001</c:v>
                </c:pt>
                <c:pt idx="3814">
                  <c:v>6.3441000000000001</c:v>
                </c:pt>
                <c:pt idx="3815">
                  <c:v>27.842099999999999</c:v>
                </c:pt>
                <c:pt idx="3816">
                  <c:v>48.9422</c:v>
                </c:pt>
                <c:pt idx="3817">
                  <c:v>71.575900000000004</c:v>
                </c:pt>
                <c:pt idx="3818">
                  <c:v>131.93379999999999</c:v>
                </c:pt>
                <c:pt idx="3819">
                  <c:v>143.66980000000001</c:v>
                </c:pt>
                <c:pt idx="3820">
                  <c:v>50.305900000000001</c:v>
                </c:pt>
                <c:pt idx="3821">
                  <c:v>3.8559000000000001</c:v>
                </c:pt>
                <c:pt idx="3822">
                  <c:v>6.2190000000000003</c:v>
                </c:pt>
                <c:pt idx="3823">
                  <c:v>90.096900000000005</c:v>
                </c:pt>
                <c:pt idx="3824">
                  <c:v>172.4228</c:v>
                </c:pt>
                <c:pt idx="3825">
                  <c:v>195.66909999999999</c:v>
                </c:pt>
                <c:pt idx="3826">
                  <c:v>84.373500000000007</c:v>
                </c:pt>
                <c:pt idx="3827">
                  <c:v>32.0137</c:v>
                </c:pt>
                <c:pt idx="3828">
                  <c:v>6.0940000000000003</c:v>
                </c:pt>
                <c:pt idx="3829">
                  <c:v>3.8559000000000001</c:v>
                </c:pt>
                <c:pt idx="3830">
                  <c:v>5.0964</c:v>
                </c:pt>
                <c:pt idx="3831">
                  <c:v>45.466700000000003</c:v>
                </c:pt>
                <c:pt idx="3837">
                  <c:v>27.0824</c:v>
                </c:pt>
                <c:pt idx="3838">
                  <c:v>76.361999999999995</c:v>
                </c:pt>
                <c:pt idx="3839">
                  <c:v>141.7782</c:v>
                </c:pt>
                <c:pt idx="3840">
                  <c:v>23.359400000000001</c:v>
                </c:pt>
                <c:pt idx="3841">
                  <c:v>74.419899999999998</c:v>
                </c:pt>
                <c:pt idx="3844">
                  <c:v>9.2413000000000007</c:v>
                </c:pt>
                <c:pt idx="3845">
                  <c:v>2.6227999999999998</c:v>
                </c:pt>
                <c:pt idx="3846">
                  <c:v>8.3554999999999993</c:v>
                </c:pt>
                <c:pt idx="3847">
                  <c:v>16.718</c:v>
                </c:pt>
                <c:pt idx="3848">
                  <c:v>3.3618000000000001</c:v>
                </c:pt>
                <c:pt idx="3854">
                  <c:v>1.6414</c:v>
                </c:pt>
                <c:pt idx="3858">
                  <c:v>4.9720000000000004</c:v>
                </c:pt>
                <c:pt idx="3859">
                  <c:v>11.1515</c:v>
                </c:pt>
                <c:pt idx="3888">
                  <c:v>3.0891999999999999</c:v>
                </c:pt>
                <c:pt idx="3895">
                  <c:v>0.29020000000000001</c:v>
                </c:pt>
                <c:pt idx="3896">
                  <c:v>3.6654</c:v>
                </c:pt>
                <c:pt idx="3936">
                  <c:v>6.5650000000000004</c:v>
                </c:pt>
                <c:pt idx="3938">
                  <c:v>33.798400000000001</c:v>
                </c:pt>
                <c:pt idx="3949">
                  <c:v>42.2502</c:v>
                </c:pt>
                <c:pt idx="3950">
                  <c:v>52.7468</c:v>
                </c:pt>
                <c:pt idx="3951">
                  <c:v>13.5318</c:v>
                </c:pt>
                <c:pt idx="3956">
                  <c:v>38.4114</c:v>
                </c:pt>
                <c:pt idx="3957">
                  <c:v>24.212599999999998</c:v>
                </c:pt>
                <c:pt idx="3958">
                  <c:v>2.6667999999999998</c:v>
                </c:pt>
                <c:pt idx="3959">
                  <c:v>5.0486000000000004</c:v>
                </c:pt>
                <c:pt idx="3960">
                  <c:v>10.9254</c:v>
                </c:pt>
                <c:pt idx="3965">
                  <c:v>6.6976000000000004</c:v>
                </c:pt>
                <c:pt idx="3991">
                  <c:v>14.939299999999999</c:v>
                </c:pt>
                <c:pt idx="3992">
                  <c:v>109.89530000000001</c:v>
                </c:pt>
                <c:pt idx="4001">
                  <c:v>60.494</c:v>
                </c:pt>
                <c:pt idx="4002">
                  <c:v>64.811400000000006</c:v>
                </c:pt>
                <c:pt idx="4005">
                  <c:v>5.7179000000000002</c:v>
                </c:pt>
                <c:pt idx="4006">
                  <c:v>2.0324</c:v>
                </c:pt>
                <c:pt idx="4008">
                  <c:v>1.655</c:v>
                </c:pt>
                <c:pt idx="4010">
                  <c:v>3.8033000000000001</c:v>
                </c:pt>
                <c:pt idx="4012">
                  <c:v>11.832000000000001</c:v>
                </c:pt>
                <c:pt idx="4013">
                  <c:v>11.6181</c:v>
                </c:pt>
                <c:pt idx="4014">
                  <c:v>12.096</c:v>
                </c:pt>
                <c:pt idx="4015">
                  <c:v>17.578499999999998</c:v>
                </c:pt>
                <c:pt idx="4017">
                  <c:v>2.7894999999999999</c:v>
                </c:pt>
                <c:pt idx="4019">
                  <c:v>24.855</c:v>
                </c:pt>
                <c:pt idx="4020">
                  <c:v>12.496700000000001</c:v>
                </c:pt>
                <c:pt idx="4021">
                  <c:v>61.741900000000001</c:v>
                </c:pt>
                <c:pt idx="4022">
                  <c:v>52.618699999999997</c:v>
                </c:pt>
                <c:pt idx="4026">
                  <c:v>0.9869</c:v>
                </c:pt>
                <c:pt idx="4030">
                  <c:v>8.8181999999999992</c:v>
                </c:pt>
                <c:pt idx="4031">
                  <c:v>6.8752000000000004</c:v>
                </c:pt>
                <c:pt idx="4032">
                  <c:v>3.4224999999999999</c:v>
                </c:pt>
                <c:pt idx="4033">
                  <c:v>77.145600000000002</c:v>
                </c:pt>
                <c:pt idx="4111">
                  <c:v>0.9758</c:v>
                </c:pt>
                <c:pt idx="4112">
                  <c:v>42.421399999999998</c:v>
                </c:pt>
                <c:pt idx="4113">
                  <c:v>50.2958</c:v>
                </c:pt>
                <c:pt idx="4114">
                  <c:v>32.4253</c:v>
                </c:pt>
                <c:pt idx="4117">
                  <c:v>95.300299999999993</c:v>
                </c:pt>
                <c:pt idx="4118">
                  <c:v>116.0907</c:v>
                </c:pt>
                <c:pt idx="4119">
                  <c:v>76.354699999999994</c:v>
                </c:pt>
                <c:pt idx="4120">
                  <c:v>80.104500000000002</c:v>
                </c:pt>
                <c:pt idx="4121">
                  <c:v>38.589300000000001</c:v>
                </c:pt>
                <c:pt idx="4124">
                  <c:v>56.019300000000001</c:v>
                </c:pt>
                <c:pt idx="4125">
                  <c:v>64.663600000000002</c:v>
                </c:pt>
                <c:pt idx="4126">
                  <c:v>70.391000000000005</c:v>
                </c:pt>
                <c:pt idx="4127">
                  <c:v>56.218800000000002</c:v>
                </c:pt>
                <c:pt idx="4128">
                  <c:v>30.427900000000001</c:v>
                </c:pt>
                <c:pt idx="4131">
                  <c:v>70.559399999999997</c:v>
                </c:pt>
                <c:pt idx="4132">
                  <c:v>166.6283</c:v>
                </c:pt>
                <c:pt idx="4133">
                  <c:v>110.1759</c:v>
                </c:pt>
                <c:pt idx="4134">
                  <c:v>61.959099999999999</c:v>
                </c:pt>
                <c:pt idx="4135">
                  <c:v>76.176000000000002</c:v>
                </c:pt>
                <c:pt idx="4137">
                  <c:v>23.457000000000001</c:v>
                </c:pt>
                <c:pt idx="4138">
                  <c:v>273.17450000000002</c:v>
                </c:pt>
                <c:pt idx="4139">
                  <c:v>463.75819999999999</c:v>
                </c:pt>
                <c:pt idx="4140">
                  <c:v>411.58409999999998</c:v>
                </c:pt>
                <c:pt idx="4141">
                  <c:v>196.96420000000001</c:v>
                </c:pt>
                <c:pt idx="4142">
                  <c:v>75.214600000000004</c:v>
                </c:pt>
                <c:pt idx="4143">
                  <c:v>17.852699999999999</c:v>
                </c:pt>
                <c:pt idx="4144">
                  <c:v>4.3726000000000003</c:v>
                </c:pt>
                <c:pt idx="4145">
                  <c:v>190.6541</c:v>
                </c:pt>
                <c:pt idx="4146">
                  <c:v>260.53570000000002</c:v>
                </c:pt>
                <c:pt idx="4147">
                  <c:v>203.4633</c:v>
                </c:pt>
                <c:pt idx="4148">
                  <c:v>210.05770000000001</c:v>
                </c:pt>
                <c:pt idx="4149">
                  <c:v>106.8916</c:v>
                </c:pt>
                <c:pt idx="4150">
                  <c:v>12.528700000000001</c:v>
                </c:pt>
                <c:pt idx="4151">
                  <c:v>0.29199999999999998</c:v>
                </c:pt>
                <c:pt idx="4152">
                  <c:v>135.3929</c:v>
                </c:pt>
                <c:pt idx="4153">
                  <c:v>294.50990000000002</c:v>
                </c:pt>
                <c:pt idx="4154">
                  <c:v>236.12690000000001</c:v>
                </c:pt>
                <c:pt idx="4155">
                  <c:v>36.440100000000001</c:v>
                </c:pt>
                <c:pt idx="4156">
                  <c:v>19.541599999999999</c:v>
                </c:pt>
                <c:pt idx="4157">
                  <c:v>6.1345999999999998</c:v>
                </c:pt>
                <c:pt idx="4158">
                  <c:v>5.2541000000000002</c:v>
                </c:pt>
                <c:pt idx="4159">
                  <c:v>107.5081</c:v>
                </c:pt>
                <c:pt idx="4160">
                  <c:v>184.7261</c:v>
                </c:pt>
                <c:pt idx="4161">
                  <c:v>52.3384</c:v>
                </c:pt>
                <c:pt idx="4162">
                  <c:v>14.6137</c:v>
                </c:pt>
                <c:pt idx="4163">
                  <c:v>21.924600000000002</c:v>
                </c:pt>
                <c:pt idx="4164">
                  <c:v>5.5053000000000001</c:v>
                </c:pt>
                <c:pt idx="4166">
                  <c:v>238.55109999999999</c:v>
                </c:pt>
                <c:pt idx="4167">
                  <c:v>424.83249999999998</c:v>
                </c:pt>
                <c:pt idx="4168">
                  <c:v>201.28620000000001</c:v>
                </c:pt>
                <c:pt idx="4169">
                  <c:v>269.86599999999999</c:v>
                </c:pt>
                <c:pt idx="4170">
                  <c:v>247.27080000000001</c:v>
                </c:pt>
                <c:pt idx="4171">
                  <c:v>10.4626</c:v>
                </c:pt>
                <c:pt idx="4172">
                  <c:v>148.05449999999999</c:v>
                </c:pt>
                <c:pt idx="4173">
                  <c:v>266.8125</c:v>
                </c:pt>
                <c:pt idx="4174">
                  <c:v>243.1437</c:v>
                </c:pt>
                <c:pt idx="4175">
                  <c:v>377.74</c:v>
                </c:pt>
                <c:pt idx="4176">
                  <c:v>390.96850000000001</c:v>
                </c:pt>
                <c:pt idx="4177">
                  <c:v>245.61510000000001</c:v>
                </c:pt>
                <c:pt idx="4178">
                  <c:v>7.2718999999999996</c:v>
                </c:pt>
                <c:pt idx="4179">
                  <c:v>29.041599999999999</c:v>
                </c:pt>
                <c:pt idx="4180">
                  <c:v>88.020600000000002</c:v>
                </c:pt>
                <c:pt idx="4181">
                  <c:v>95.878900000000002</c:v>
                </c:pt>
                <c:pt idx="4182">
                  <c:v>172.70169999999999</c:v>
                </c:pt>
                <c:pt idx="4183">
                  <c:v>212.76769999999999</c:v>
                </c:pt>
                <c:pt idx="4184">
                  <c:v>204.68440000000001</c:v>
                </c:pt>
                <c:pt idx="4185">
                  <c:v>115.2424</c:v>
                </c:pt>
                <c:pt idx="4186">
                  <c:v>130.11349999999999</c:v>
                </c:pt>
                <c:pt idx="4187">
                  <c:v>261.48149999999998</c:v>
                </c:pt>
                <c:pt idx="4188">
                  <c:v>321.60160000000002</c:v>
                </c:pt>
                <c:pt idx="4189">
                  <c:v>317.88119999999998</c:v>
                </c:pt>
                <c:pt idx="4190">
                  <c:v>249.75059999999999</c:v>
                </c:pt>
                <c:pt idx="4191">
                  <c:v>121.5561</c:v>
                </c:pt>
                <c:pt idx="4192">
                  <c:v>7.0186999999999999</c:v>
                </c:pt>
                <c:pt idx="4193">
                  <c:v>4.7526000000000002</c:v>
                </c:pt>
                <c:pt idx="4194">
                  <c:v>6.2468000000000004</c:v>
                </c:pt>
                <c:pt idx="4195">
                  <c:v>52.813000000000002</c:v>
                </c:pt>
                <c:pt idx="4201">
                  <c:v>157.5874</c:v>
                </c:pt>
                <c:pt idx="4202">
                  <c:v>237.75319999999999</c:v>
                </c:pt>
                <c:pt idx="4203">
                  <c:v>308.97930000000002</c:v>
                </c:pt>
                <c:pt idx="4204">
                  <c:v>130.65520000000001</c:v>
                </c:pt>
                <c:pt idx="4205">
                  <c:v>249.5121</c:v>
                </c:pt>
                <c:pt idx="4206">
                  <c:v>48.540999999999997</c:v>
                </c:pt>
                <c:pt idx="4208">
                  <c:v>122.9541</c:v>
                </c:pt>
                <c:pt idx="4209">
                  <c:v>3.7183999999999999</c:v>
                </c:pt>
                <c:pt idx="4210">
                  <c:v>30.807500000000001</c:v>
                </c:pt>
                <c:pt idx="4211">
                  <c:v>123.5758</c:v>
                </c:pt>
                <c:pt idx="4212">
                  <c:v>4.2523</c:v>
                </c:pt>
                <c:pt idx="4218">
                  <c:v>2.5104000000000002</c:v>
                </c:pt>
                <c:pt idx="4222">
                  <c:v>5.8826999999999998</c:v>
                </c:pt>
                <c:pt idx="4223">
                  <c:v>15.3499</c:v>
                </c:pt>
                <c:pt idx="4233">
                  <c:v>19.535499999999999</c:v>
                </c:pt>
                <c:pt idx="4252">
                  <c:v>4.1539999999999999</c:v>
                </c:pt>
                <c:pt idx="4254">
                  <c:v>0.81379999999999997</c:v>
                </c:pt>
                <c:pt idx="4259">
                  <c:v>1.3148</c:v>
                </c:pt>
                <c:pt idx="4260">
                  <c:v>4.7385000000000002</c:v>
                </c:pt>
                <c:pt idx="4293">
                  <c:v>0.20930000000000001</c:v>
                </c:pt>
                <c:pt idx="4300">
                  <c:v>7.5362999999999998</c:v>
                </c:pt>
                <c:pt idx="4309">
                  <c:v>60.0565</c:v>
                </c:pt>
                <c:pt idx="4310">
                  <c:v>2.1901999999999999</c:v>
                </c:pt>
                <c:pt idx="4313">
                  <c:v>43.670699999999997</c:v>
                </c:pt>
                <c:pt idx="4314">
                  <c:v>54.282800000000002</c:v>
                </c:pt>
                <c:pt idx="4315">
                  <c:v>14.5936</c:v>
                </c:pt>
                <c:pt idx="4321">
                  <c:v>20.784500000000001</c:v>
                </c:pt>
                <c:pt idx="4322">
                  <c:v>3.5874999999999999</c:v>
                </c:pt>
                <c:pt idx="4323">
                  <c:v>5.2343999999999999</c:v>
                </c:pt>
                <c:pt idx="4324">
                  <c:v>11.9533</c:v>
                </c:pt>
                <c:pt idx="4356">
                  <c:v>8.5699999999999998E-2</c:v>
                </c:pt>
                <c:pt idx="4363">
                  <c:v>102.60890000000001</c:v>
                </c:pt>
                <c:pt idx="4369">
                  <c:v>4.4545000000000003</c:v>
                </c:pt>
                <c:pt idx="4370">
                  <c:v>0.82789999999999997</c:v>
                </c:pt>
                <c:pt idx="4372">
                  <c:v>92.211299999999994</c:v>
                </c:pt>
                <c:pt idx="4373">
                  <c:v>114.25060000000001</c:v>
                </c:pt>
                <c:pt idx="4374">
                  <c:v>2.5705</c:v>
                </c:pt>
                <c:pt idx="4376">
                  <c:v>10.4712</c:v>
                </c:pt>
                <c:pt idx="4377">
                  <c:v>10.2911</c:v>
                </c:pt>
                <c:pt idx="4378">
                  <c:v>10.731</c:v>
                </c:pt>
                <c:pt idx="4379">
                  <c:v>16.1265</c:v>
                </c:pt>
                <c:pt idx="4381">
                  <c:v>1.5729</c:v>
                </c:pt>
                <c:pt idx="4390">
                  <c:v>25.8613</c:v>
                </c:pt>
                <c:pt idx="4391">
                  <c:v>36.858199999999997</c:v>
                </c:pt>
                <c:pt idx="4392">
                  <c:v>166.15559999999999</c:v>
                </c:pt>
                <c:pt idx="4393">
                  <c:v>55.888500000000001</c:v>
                </c:pt>
                <c:pt idx="4394">
                  <c:v>14.579000000000001</c:v>
                </c:pt>
                <c:pt idx="4395">
                  <c:v>5.5933000000000002</c:v>
                </c:pt>
                <c:pt idx="4396">
                  <c:v>2.1958000000000002</c:v>
                </c:pt>
                <c:pt idx="4397">
                  <c:v>1.9416</c:v>
                </c:pt>
                <c:pt idx="4404">
                  <c:v>79.5946</c:v>
                </c:pt>
                <c:pt idx="4435">
                  <c:v>27.008400000000002</c:v>
                </c:pt>
                <c:pt idx="4474">
                  <c:v>1.6906000000000001</c:v>
                </c:pt>
                <c:pt idx="4475">
                  <c:v>19.3247</c:v>
                </c:pt>
                <c:pt idx="4476">
                  <c:v>62.726100000000002</c:v>
                </c:pt>
                <c:pt idx="4477">
                  <c:v>72.990899999999996</c:v>
                </c:pt>
                <c:pt idx="4478">
                  <c:v>50.258200000000002</c:v>
                </c:pt>
                <c:pt idx="4481">
                  <c:v>28.688300000000002</c:v>
                </c:pt>
                <c:pt idx="4482">
                  <c:v>38.7956</c:v>
                </c:pt>
                <c:pt idx="4483">
                  <c:v>165.3133</c:v>
                </c:pt>
                <c:pt idx="4484">
                  <c:v>148.2559</c:v>
                </c:pt>
                <c:pt idx="4485">
                  <c:v>34.267299999999999</c:v>
                </c:pt>
                <c:pt idx="4488">
                  <c:v>60.490900000000003</c:v>
                </c:pt>
                <c:pt idx="4489">
                  <c:v>100.68600000000001</c:v>
                </c:pt>
                <c:pt idx="4490">
                  <c:v>163.34540000000001</c:v>
                </c:pt>
                <c:pt idx="4491">
                  <c:v>179.49770000000001</c:v>
                </c:pt>
                <c:pt idx="4492">
                  <c:v>45.327800000000003</c:v>
                </c:pt>
                <c:pt idx="4493">
                  <c:v>0.44840000000000002</c:v>
                </c:pt>
                <c:pt idx="4494">
                  <c:v>0.1182</c:v>
                </c:pt>
                <c:pt idx="4495">
                  <c:v>134.56469999999999</c:v>
                </c:pt>
                <c:pt idx="4496">
                  <c:v>384.54829999999998</c:v>
                </c:pt>
                <c:pt idx="4497">
                  <c:v>394.86450000000002</c:v>
                </c:pt>
                <c:pt idx="4498">
                  <c:v>119.178</c:v>
                </c:pt>
                <c:pt idx="4499">
                  <c:v>39.567500000000003</c:v>
                </c:pt>
                <c:pt idx="4501">
                  <c:v>28.5318</c:v>
                </c:pt>
                <c:pt idx="4502">
                  <c:v>374.85129999999998</c:v>
                </c:pt>
                <c:pt idx="4503">
                  <c:v>714.89359999999999</c:v>
                </c:pt>
                <c:pt idx="4504">
                  <c:v>576.94039999999995</c:v>
                </c:pt>
                <c:pt idx="4505">
                  <c:v>322.12180000000001</c:v>
                </c:pt>
                <c:pt idx="4506">
                  <c:v>163.19399999999999</c:v>
                </c:pt>
                <c:pt idx="4507">
                  <c:v>13.926</c:v>
                </c:pt>
                <c:pt idx="4508">
                  <c:v>34.988</c:v>
                </c:pt>
                <c:pt idx="4509">
                  <c:v>337.50099999999998</c:v>
                </c:pt>
                <c:pt idx="4510">
                  <c:v>365.47989999999999</c:v>
                </c:pt>
                <c:pt idx="4511">
                  <c:v>364.19839999999999</c:v>
                </c:pt>
                <c:pt idx="4512">
                  <c:v>386.9599</c:v>
                </c:pt>
                <c:pt idx="4513">
                  <c:v>270.02190000000002</c:v>
                </c:pt>
                <c:pt idx="4514">
                  <c:v>21.044599999999999</c:v>
                </c:pt>
                <c:pt idx="4515">
                  <c:v>9.2888000000000002</c:v>
                </c:pt>
                <c:pt idx="4516">
                  <c:v>379.35730000000001</c:v>
                </c:pt>
                <c:pt idx="4517">
                  <c:v>554.29399999999998</c:v>
                </c:pt>
                <c:pt idx="4518">
                  <c:v>409.26179999999999</c:v>
                </c:pt>
                <c:pt idx="4519">
                  <c:v>118.69499999999999</c:v>
                </c:pt>
                <c:pt idx="4520">
                  <c:v>44.086100000000002</c:v>
                </c:pt>
                <c:pt idx="4521">
                  <c:v>10.6617</c:v>
                </c:pt>
                <c:pt idx="4522">
                  <c:v>9.7338000000000005</c:v>
                </c:pt>
                <c:pt idx="4523">
                  <c:v>158.94370000000001</c:v>
                </c:pt>
                <c:pt idx="4524">
                  <c:v>241.6781</c:v>
                </c:pt>
                <c:pt idx="4525">
                  <c:v>216.4425</c:v>
                </c:pt>
                <c:pt idx="4526">
                  <c:v>77.912700000000001</c:v>
                </c:pt>
                <c:pt idx="4527">
                  <c:v>44.775100000000002</c:v>
                </c:pt>
                <c:pt idx="4528">
                  <c:v>9.9985999999999997</c:v>
                </c:pt>
                <c:pt idx="4529">
                  <c:v>6.2232000000000003</c:v>
                </c:pt>
                <c:pt idx="4530">
                  <c:v>461.72030000000001</c:v>
                </c:pt>
                <c:pt idx="4531">
                  <c:v>814.16420000000005</c:v>
                </c:pt>
                <c:pt idx="4532">
                  <c:v>361.63279999999997</c:v>
                </c:pt>
                <c:pt idx="4533">
                  <c:v>420.2928</c:v>
                </c:pt>
                <c:pt idx="4534">
                  <c:v>391.41899999999998</c:v>
                </c:pt>
                <c:pt idx="4535">
                  <c:v>111.8198</c:v>
                </c:pt>
                <c:pt idx="4536">
                  <c:v>312.23110000000003</c:v>
                </c:pt>
                <c:pt idx="4537">
                  <c:v>674.56719999999996</c:v>
                </c:pt>
                <c:pt idx="4538">
                  <c:v>584.65549999999996</c:v>
                </c:pt>
                <c:pt idx="4539">
                  <c:v>510.9348</c:v>
                </c:pt>
                <c:pt idx="4540">
                  <c:v>489.9298</c:v>
                </c:pt>
                <c:pt idx="4541">
                  <c:v>359.58420000000001</c:v>
                </c:pt>
                <c:pt idx="4542">
                  <c:v>113.8772</c:v>
                </c:pt>
                <c:pt idx="4543">
                  <c:v>43.924100000000003</c:v>
                </c:pt>
                <c:pt idx="4544">
                  <c:v>236.51329999999999</c:v>
                </c:pt>
                <c:pt idx="4545">
                  <c:v>273.45310000000001</c:v>
                </c:pt>
                <c:pt idx="4546">
                  <c:v>563.6123</c:v>
                </c:pt>
                <c:pt idx="4547">
                  <c:v>702.51840000000004</c:v>
                </c:pt>
                <c:pt idx="4548">
                  <c:v>337.72230000000002</c:v>
                </c:pt>
                <c:pt idx="4549">
                  <c:v>116.4669</c:v>
                </c:pt>
                <c:pt idx="4550">
                  <c:v>129.91040000000001</c:v>
                </c:pt>
                <c:pt idx="4551">
                  <c:v>286.7466</c:v>
                </c:pt>
                <c:pt idx="4552">
                  <c:v>334.20429999999999</c:v>
                </c:pt>
                <c:pt idx="4553">
                  <c:v>333.59539999999998</c:v>
                </c:pt>
                <c:pt idx="4554">
                  <c:v>252.10470000000001</c:v>
                </c:pt>
                <c:pt idx="4555">
                  <c:v>226.89680000000001</c:v>
                </c:pt>
                <c:pt idx="4556">
                  <c:v>11.5932</c:v>
                </c:pt>
                <c:pt idx="4557">
                  <c:v>9.2053999999999991</c:v>
                </c:pt>
                <c:pt idx="4558">
                  <c:v>29.5151</c:v>
                </c:pt>
                <c:pt idx="4559">
                  <c:v>87.902199999999993</c:v>
                </c:pt>
                <c:pt idx="4565">
                  <c:v>148.82149999999999</c:v>
                </c:pt>
                <c:pt idx="4566">
                  <c:v>247.7441</c:v>
                </c:pt>
                <c:pt idx="4567">
                  <c:v>333.57499999999999</c:v>
                </c:pt>
                <c:pt idx="4568">
                  <c:v>137.7184</c:v>
                </c:pt>
                <c:pt idx="4569">
                  <c:v>261.34500000000003</c:v>
                </c:pt>
                <c:pt idx="4570">
                  <c:v>48.382599999999996</c:v>
                </c:pt>
                <c:pt idx="4572">
                  <c:v>170.4161</c:v>
                </c:pt>
                <c:pt idx="4573">
                  <c:v>7.8895</c:v>
                </c:pt>
                <c:pt idx="4574">
                  <c:v>147.59469999999999</c:v>
                </c:pt>
                <c:pt idx="4575">
                  <c:v>155.67169999999999</c:v>
                </c:pt>
                <c:pt idx="4576">
                  <c:v>8.6781000000000006</c:v>
                </c:pt>
                <c:pt idx="4582">
                  <c:v>6.8422000000000001</c:v>
                </c:pt>
                <c:pt idx="4583">
                  <c:v>0.91569999999999996</c:v>
                </c:pt>
                <c:pt idx="4586">
                  <c:v>10.3962</c:v>
                </c:pt>
                <c:pt idx="4587">
                  <c:v>16.988099999999999</c:v>
                </c:pt>
                <c:pt idx="4597">
                  <c:v>10.639099999999999</c:v>
                </c:pt>
                <c:pt idx="4616">
                  <c:v>3.0406</c:v>
                </c:pt>
                <c:pt idx="4623">
                  <c:v>0.24349999999999999</c:v>
                </c:pt>
                <c:pt idx="4624">
                  <c:v>3.6164000000000001</c:v>
                </c:pt>
                <c:pt idx="4664">
                  <c:v>12.7171</c:v>
                </c:pt>
                <c:pt idx="4665">
                  <c:v>102.5861</c:v>
                </c:pt>
                <c:pt idx="4673">
                  <c:v>282.6866</c:v>
                </c:pt>
                <c:pt idx="4674">
                  <c:v>42.034599999999998</c:v>
                </c:pt>
                <c:pt idx="4677">
                  <c:v>44.730499999999999</c:v>
                </c:pt>
                <c:pt idx="4678">
                  <c:v>56.08</c:v>
                </c:pt>
                <c:pt idx="4679">
                  <c:v>13.398199999999999</c:v>
                </c:pt>
                <c:pt idx="4685">
                  <c:v>20.437000000000001</c:v>
                </c:pt>
                <c:pt idx="4686">
                  <c:v>2.4649999999999999</c:v>
                </c:pt>
                <c:pt idx="4687">
                  <c:v>4.0872000000000002</c:v>
                </c:pt>
                <c:pt idx="4688">
                  <c:v>10.705399999999999</c:v>
                </c:pt>
                <c:pt idx="4691">
                  <c:v>7.9226000000000001</c:v>
                </c:pt>
                <c:pt idx="4720">
                  <c:v>0.97189999999999999</c:v>
                </c:pt>
                <c:pt idx="4726">
                  <c:v>181.31829999999999</c:v>
                </c:pt>
                <c:pt idx="4727">
                  <c:v>139.63630000000001</c:v>
                </c:pt>
                <c:pt idx="4733">
                  <c:v>5.3944999999999999</c:v>
                </c:pt>
                <c:pt idx="4734">
                  <c:v>1.7232000000000001</c:v>
                </c:pt>
                <c:pt idx="4736">
                  <c:v>147.5582</c:v>
                </c:pt>
                <c:pt idx="4737">
                  <c:v>121.1327</c:v>
                </c:pt>
                <c:pt idx="4738">
                  <c:v>3.4872999999999998</c:v>
                </c:pt>
                <c:pt idx="4740">
                  <c:v>11.646699999999999</c:v>
                </c:pt>
                <c:pt idx="4741">
                  <c:v>14.6534</c:v>
                </c:pt>
                <c:pt idx="4742">
                  <c:v>11.748200000000001</c:v>
                </c:pt>
                <c:pt idx="4743">
                  <c:v>17.383400000000002</c:v>
                </c:pt>
                <c:pt idx="4745">
                  <c:v>2.5142000000000002</c:v>
                </c:pt>
                <c:pt idx="4754">
                  <c:v>292.93520000000001</c:v>
                </c:pt>
                <c:pt idx="4755">
                  <c:v>374.37509999999997</c:v>
                </c:pt>
                <c:pt idx="4756">
                  <c:v>438.68869999999998</c:v>
                </c:pt>
                <c:pt idx="4757">
                  <c:v>140.19159999999999</c:v>
                </c:pt>
                <c:pt idx="4758">
                  <c:v>39.947499999999998</c:v>
                </c:pt>
                <c:pt idx="4759">
                  <c:v>6.5472999999999999</c:v>
                </c:pt>
                <c:pt idx="4760">
                  <c:v>3.1080000000000001</c:v>
                </c:pt>
                <c:pt idx="4761">
                  <c:v>86.274299999999997</c:v>
                </c:pt>
                <c:pt idx="4762">
                  <c:v>18.097799999999999</c:v>
                </c:pt>
                <c:pt idx="4768">
                  <c:v>85.159899999999993</c:v>
                </c:pt>
                <c:pt idx="4772">
                  <c:v>34.192900000000002</c:v>
                </c:pt>
                <c:pt idx="4792">
                  <c:v>18.962599999999998</c:v>
                </c:pt>
                <c:pt idx="4797">
                  <c:v>7.3444000000000003</c:v>
                </c:pt>
                <c:pt idx="4798">
                  <c:v>10.009</c:v>
                </c:pt>
                <c:pt idx="4799">
                  <c:v>65.377899999999997</c:v>
                </c:pt>
                <c:pt idx="4800">
                  <c:v>11.2112</c:v>
                </c:pt>
                <c:pt idx="4834">
                  <c:v>2.5533000000000001</c:v>
                </c:pt>
                <c:pt idx="4835">
                  <c:v>12.222300000000001</c:v>
                </c:pt>
                <c:pt idx="4838">
                  <c:v>10.7233</c:v>
                </c:pt>
                <c:pt idx="4839">
                  <c:v>16.635300000000001</c:v>
                </c:pt>
                <c:pt idx="4840">
                  <c:v>55.177999999999997</c:v>
                </c:pt>
                <c:pt idx="4841">
                  <c:v>65.025800000000004</c:v>
                </c:pt>
                <c:pt idx="4842">
                  <c:v>24.719899999999999</c:v>
                </c:pt>
                <c:pt idx="4843">
                  <c:v>9.3638999999999992</c:v>
                </c:pt>
                <c:pt idx="4844">
                  <c:v>1.9161999999999999</c:v>
                </c:pt>
                <c:pt idx="4845">
                  <c:v>48.340899999999998</c:v>
                </c:pt>
                <c:pt idx="4846">
                  <c:v>39.050800000000002</c:v>
                </c:pt>
                <c:pt idx="4847">
                  <c:v>79.706299999999999</c:v>
                </c:pt>
                <c:pt idx="4848">
                  <c:v>58.0747</c:v>
                </c:pt>
                <c:pt idx="4849">
                  <c:v>46.377800000000001</c:v>
                </c:pt>
                <c:pt idx="4852">
                  <c:v>232.01220000000001</c:v>
                </c:pt>
                <c:pt idx="4853">
                  <c:v>516.25670000000002</c:v>
                </c:pt>
                <c:pt idx="4854">
                  <c:v>433.4785</c:v>
                </c:pt>
                <c:pt idx="4855">
                  <c:v>441.6583</c:v>
                </c:pt>
                <c:pt idx="4856">
                  <c:v>207.46449999999999</c:v>
                </c:pt>
                <c:pt idx="4857">
                  <c:v>18.3858</c:v>
                </c:pt>
                <c:pt idx="4858">
                  <c:v>16.869599999999998</c:v>
                </c:pt>
                <c:pt idx="4859">
                  <c:v>149.15450000000001</c:v>
                </c:pt>
                <c:pt idx="4860">
                  <c:v>241.3706</c:v>
                </c:pt>
                <c:pt idx="4861">
                  <c:v>323.8492</c:v>
                </c:pt>
                <c:pt idx="4862">
                  <c:v>207.4794</c:v>
                </c:pt>
                <c:pt idx="4863">
                  <c:v>62.475200000000001</c:v>
                </c:pt>
                <c:pt idx="4865">
                  <c:v>37.1282</c:v>
                </c:pt>
                <c:pt idx="4866">
                  <c:v>337.0471</c:v>
                </c:pt>
                <c:pt idx="4867">
                  <c:v>825.74189999999999</c:v>
                </c:pt>
                <c:pt idx="4868">
                  <c:v>827.66020000000003</c:v>
                </c:pt>
                <c:pt idx="4869">
                  <c:v>558.28599999999994</c:v>
                </c:pt>
                <c:pt idx="4870">
                  <c:v>387.73809999999997</c:v>
                </c:pt>
                <c:pt idx="4871">
                  <c:v>26.162099999999999</c:v>
                </c:pt>
                <c:pt idx="4872">
                  <c:v>26.526399999999999</c:v>
                </c:pt>
                <c:pt idx="4873">
                  <c:v>395.83249999999998</c:v>
                </c:pt>
                <c:pt idx="4874">
                  <c:v>464.49930000000001</c:v>
                </c:pt>
                <c:pt idx="4875">
                  <c:v>374.33949999999999</c:v>
                </c:pt>
                <c:pt idx="4876">
                  <c:v>467.46679999999998</c:v>
                </c:pt>
                <c:pt idx="4877">
                  <c:v>338.75720000000001</c:v>
                </c:pt>
                <c:pt idx="4878">
                  <c:v>50.941699999999997</c:v>
                </c:pt>
                <c:pt idx="4879">
                  <c:v>26.167200000000001</c:v>
                </c:pt>
                <c:pt idx="4880">
                  <c:v>393.04050000000001</c:v>
                </c:pt>
                <c:pt idx="4881">
                  <c:v>689.60180000000003</c:v>
                </c:pt>
                <c:pt idx="4882">
                  <c:v>471.84620000000001</c:v>
                </c:pt>
                <c:pt idx="4883">
                  <c:v>123.9331</c:v>
                </c:pt>
                <c:pt idx="4884">
                  <c:v>58.186900000000001</c:v>
                </c:pt>
                <c:pt idx="4885">
                  <c:v>11.7592</c:v>
                </c:pt>
                <c:pt idx="4886">
                  <c:v>10.8558</c:v>
                </c:pt>
                <c:pt idx="4887">
                  <c:v>456.60520000000002</c:v>
                </c:pt>
                <c:pt idx="4888">
                  <c:v>488.30599999999998</c:v>
                </c:pt>
                <c:pt idx="4889">
                  <c:v>219.441</c:v>
                </c:pt>
                <c:pt idx="4890">
                  <c:v>96.863100000000003</c:v>
                </c:pt>
                <c:pt idx="4891">
                  <c:v>57.320099999999996</c:v>
                </c:pt>
                <c:pt idx="4892">
                  <c:v>11.116</c:v>
                </c:pt>
                <c:pt idx="4893">
                  <c:v>35.412199999999999</c:v>
                </c:pt>
                <c:pt idx="4894">
                  <c:v>441.33530000000002</c:v>
                </c:pt>
                <c:pt idx="4895">
                  <c:v>608.90319999999997</c:v>
                </c:pt>
                <c:pt idx="4896">
                  <c:v>400.85140000000001</c:v>
                </c:pt>
                <c:pt idx="4897">
                  <c:v>434.65600000000001</c:v>
                </c:pt>
                <c:pt idx="4898">
                  <c:v>401.1499</c:v>
                </c:pt>
                <c:pt idx="4899">
                  <c:v>110.5585</c:v>
                </c:pt>
                <c:pt idx="4900">
                  <c:v>320.959</c:v>
                </c:pt>
                <c:pt idx="4901">
                  <c:v>684.88480000000004</c:v>
                </c:pt>
                <c:pt idx="4902">
                  <c:v>619.10889999999995</c:v>
                </c:pt>
                <c:pt idx="4903">
                  <c:v>526.20270000000005</c:v>
                </c:pt>
                <c:pt idx="4904">
                  <c:v>497.68849999999998</c:v>
                </c:pt>
                <c:pt idx="4905">
                  <c:v>371.66480000000001</c:v>
                </c:pt>
                <c:pt idx="4906">
                  <c:v>121.1747</c:v>
                </c:pt>
                <c:pt idx="4907">
                  <c:v>45.0535</c:v>
                </c:pt>
                <c:pt idx="4908">
                  <c:v>252.1036</c:v>
                </c:pt>
                <c:pt idx="4909">
                  <c:v>284.39980000000003</c:v>
                </c:pt>
                <c:pt idx="4910">
                  <c:v>575.66279999999995</c:v>
                </c:pt>
                <c:pt idx="4911">
                  <c:v>694.84230000000002</c:v>
                </c:pt>
                <c:pt idx="4912">
                  <c:v>322.79539999999997</c:v>
                </c:pt>
                <c:pt idx="4913">
                  <c:v>123.6698</c:v>
                </c:pt>
                <c:pt idx="4914">
                  <c:v>139.5421</c:v>
                </c:pt>
                <c:pt idx="4915">
                  <c:v>297.44909999999999</c:v>
                </c:pt>
                <c:pt idx="4916">
                  <c:v>348.46469999999999</c:v>
                </c:pt>
                <c:pt idx="4917">
                  <c:v>345.40129999999999</c:v>
                </c:pt>
                <c:pt idx="4918">
                  <c:v>261.08150000000001</c:v>
                </c:pt>
                <c:pt idx="4919">
                  <c:v>221.4271</c:v>
                </c:pt>
                <c:pt idx="4920">
                  <c:v>12.703099999999999</c:v>
                </c:pt>
                <c:pt idx="4921">
                  <c:v>10.2834</c:v>
                </c:pt>
                <c:pt idx="4922">
                  <c:v>39.372399999999999</c:v>
                </c:pt>
                <c:pt idx="4923">
                  <c:v>102.42230000000001</c:v>
                </c:pt>
                <c:pt idx="4925">
                  <c:v>0.45329999999999998</c:v>
                </c:pt>
                <c:pt idx="4929">
                  <c:v>148.869</c:v>
                </c:pt>
                <c:pt idx="4930">
                  <c:v>258.89769999999999</c:v>
                </c:pt>
                <c:pt idx="4931">
                  <c:v>338.74029999999999</c:v>
                </c:pt>
                <c:pt idx="4932">
                  <c:v>133.7381</c:v>
                </c:pt>
                <c:pt idx="4933">
                  <c:v>270.46539999999999</c:v>
                </c:pt>
                <c:pt idx="4934">
                  <c:v>49.002499999999998</c:v>
                </c:pt>
                <c:pt idx="4936">
                  <c:v>172.2474</c:v>
                </c:pt>
                <c:pt idx="4937">
                  <c:v>11.415699999999999</c:v>
                </c:pt>
                <c:pt idx="4938">
                  <c:v>142.1859</c:v>
                </c:pt>
                <c:pt idx="4939">
                  <c:v>144.81649999999999</c:v>
                </c:pt>
                <c:pt idx="4940">
                  <c:v>9.7491000000000003</c:v>
                </c:pt>
                <c:pt idx="4944">
                  <c:v>5.3406000000000002</c:v>
                </c:pt>
                <c:pt idx="4946">
                  <c:v>7.8887</c:v>
                </c:pt>
                <c:pt idx="4947">
                  <c:v>1.8829</c:v>
                </c:pt>
                <c:pt idx="4950">
                  <c:v>11.4901</c:v>
                </c:pt>
                <c:pt idx="4951">
                  <c:v>18.170100000000001</c:v>
                </c:pt>
                <c:pt idx="4961">
                  <c:v>4.5518999999999998</c:v>
                </c:pt>
                <c:pt idx="4980">
                  <c:v>4.0106999999999999</c:v>
                </c:pt>
                <c:pt idx="4982">
                  <c:v>0.67689999999999995</c:v>
                </c:pt>
                <c:pt idx="4987">
                  <c:v>1.177</c:v>
                </c:pt>
                <c:pt idx="4988">
                  <c:v>4.5941000000000001</c:v>
                </c:pt>
                <c:pt idx="5021">
                  <c:v>0.16309999999999999</c:v>
                </c:pt>
                <c:pt idx="5028">
                  <c:v>28.000800000000002</c:v>
                </c:pt>
                <c:pt idx="5029">
                  <c:v>126.97150000000001</c:v>
                </c:pt>
                <c:pt idx="5037">
                  <c:v>282.38130000000001</c:v>
                </c:pt>
                <c:pt idx="5038">
                  <c:v>40.887500000000003</c:v>
                </c:pt>
                <c:pt idx="5041">
                  <c:v>46.424900000000001</c:v>
                </c:pt>
                <c:pt idx="5042">
                  <c:v>57.940800000000003</c:v>
                </c:pt>
                <c:pt idx="5043">
                  <c:v>14.533300000000001</c:v>
                </c:pt>
                <c:pt idx="5049">
                  <c:v>21.784600000000001</c:v>
                </c:pt>
                <c:pt idx="5050">
                  <c:v>3.5381</c:v>
                </c:pt>
                <c:pt idx="5051">
                  <c:v>5.1833999999999998</c:v>
                </c:pt>
                <c:pt idx="5052">
                  <c:v>11.8957</c:v>
                </c:pt>
                <c:pt idx="5055">
                  <c:v>1.5762</c:v>
                </c:pt>
                <c:pt idx="5084">
                  <c:v>1.7144999999999999</c:v>
                </c:pt>
                <c:pt idx="5090">
                  <c:v>187.5968</c:v>
                </c:pt>
                <c:pt idx="5091">
                  <c:v>138.4485</c:v>
                </c:pt>
                <c:pt idx="5097">
                  <c:v>6.1788999999999996</c:v>
                </c:pt>
                <c:pt idx="5098">
                  <c:v>2.4729000000000001</c:v>
                </c:pt>
                <c:pt idx="5100">
                  <c:v>138.42609999999999</c:v>
                </c:pt>
                <c:pt idx="5101">
                  <c:v>115.96169999999999</c:v>
                </c:pt>
                <c:pt idx="5102">
                  <c:v>4.2537000000000003</c:v>
                </c:pt>
                <c:pt idx="5104">
                  <c:v>12.400499999999999</c:v>
                </c:pt>
                <c:pt idx="5105">
                  <c:v>15.684799999999999</c:v>
                </c:pt>
                <c:pt idx="5106">
                  <c:v>12.5924</c:v>
                </c:pt>
                <c:pt idx="5107">
                  <c:v>18.170200000000001</c:v>
                </c:pt>
                <c:pt idx="5109">
                  <c:v>3.3077999999999999</c:v>
                </c:pt>
                <c:pt idx="5118">
                  <c:v>256.11869999999999</c:v>
                </c:pt>
                <c:pt idx="5119">
                  <c:v>371.81630000000001</c:v>
                </c:pt>
                <c:pt idx="5120">
                  <c:v>427.97289999999998</c:v>
                </c:pt>
                <c:pt idx="5121">
                  <c:v>127.2771</c:v>
                </c:pt>
                <c:pt idx="5122">
                  <c:v>32.872300000000003</c:v>
                </c:pt>
                <c:pt idx="5123">
                  <c:v>7.3426</c:v>
                </c:pt>
                <c:pt idx="5124">
                  <c:v>3.8708</c:v>
                </c:pt>
                <c:pt idx="5125">
                  <c:v>85.970500000000001</c:v>
                </c:pt>
                <c:pt idx="5126">
                  <c:v>1.3568</c:v>
                </c:pt>
                <c:pt idx="5132">
                  <c:v>80.620699999999999</c:v>
                </c:pt>
                <c:pt idx="5136">
                  <c:v>14.686199999999999</c:v>
                </c:pt>
                <c:pt idx="5156">
                  <c:v>18.584</c:v>
                </c:pt>
                <c:pt idx="5163">
                  <c:v>41.6205</c:v>
                </c:pt>
                <c:pt idx="5167">
                  <c:v>4.0877999999999997</c:v>
                </c:pt>
                <c:pt idx="5168">
                  <c:v>13.6012</c:v>
                </c:pt>
                <c:pt idx="5169">
                  <c:v>46.719799999999999</c:v>
                </c:pt>
                <c:pt idx="5197">
                  <c:v>4.8247</c:v>
                </c:pt>
                <c:pt idx="5198">
                  <c:v>8.8968000000000007</c:v>
                </c:pt>
                <c:pt idx="5199">
                  <c:v>19.3643</c:v>
                </c:pt>
                <c:pt idx="5202">
                  <c:v>18.907800000000002</c:v>
                </c:pt>
                <c:pt idx="5203">
                  <c:v>20.0854</c:v>
                </c:pt>
                <c:pt idx="5204">
                  <c:v>63.5687</c:v>
                </c:pt>
                <c:pt idx="5205">
                  <c:v>68.048699999999997</c:v>
                </c:pt>
                <c:pt idx="5206">
                  <c:v>34.112499999999997</c:v>
                </c:pt>
                <c:pt idx="5207">
                  <c:v>16.141400000000001</c:v>
                </c:pt>
                <c:pt idx="5208">
                  <c:v>8.9123999999999999</c:v>
                </c:pt>
                <c:pt idx="5209">
                  <c:v>58.56</c:v>
                </c:pt>
                <c:pt idx="5210">
                  <c:v>51.115699999999997</c:v>
                </c:pt>
                <c:pt idx="5211">
                  <c:v>90.482100000000003</c:v>
                </c:pt>
                <c:pt idx="5212">
                  <c:v>69.141999999999996</c:v>
                </c:pt>
                <c:pt idx="5213">
                  <c:v>51.733499999999999</c:v>
                </c:pt>
                <c:pt idx="5216">
                  <c:v>241.85040000000001</c:v>
                </c:pt>
                <c:pt idx="5217">
                  <c:v>524.928</c:v>
                </c:pt>
                <c:pt idx="5218">
                  <c:v>466.32420000000002</c:v>
                </c:pt>
                <c:pt idx="5219">
                  <c:v>461.32220000000001</c:v>
                </c:pt>
                <c:pt idx="5220">
                  <c:v>224.70570000000001</c:v>
                </c:pt>
                <c:pt idx="5221">
                  <c:v>26.2759</c:v>
                </c:pt>
                <c:pt idx="5222">
                  <c:v>21.2835</c:v>
                </c:pt>
                <c:pt idx="5223">
                  <c:v>161.87029999999999</c:v>
                </c:pt>
                <c:pt idx="5224">
                  <c:v>257.60340000000002</c:v>
                </c:pt>
                <c:pt idx="5225">
                  <c:v>334.76389999999998</c:v>
                </c:pt>
                <c:pt idx="5226">
                  <c:v>224.34729999999999</c:v>
                </c:pt>
                <c:pt idx="5227">
                  <c:v>74.472999999999999</c:v>
                </c:pt>
                <c:pt idx="5229">
                  <c:v>37.680900000000001</c:v>
                </c:pt>
                <c:pt idx="5230">
                  <c:v>332.69880000000001</c:v>
                </c:pt>
                <c:pt idx="5231">
                  <c:v>837.23310000000004</c:v>
                </c:pt>
                <c:pt idx="5232">
                  <c:v>911.72379999999998</c:v>
                </c:pt>
                <c:pt idx="5233">
                  <c:v>574.7038</c:v>
                </c:pt>
                <c:pt idx="5234">
                  <c:v>399.58620000000002</c:v>
                </c:pt>
                <c:pt idx="5235">
                  <c:v>36.7453</c:v>
                </c:pt>
                <c:pt idx="5236">
                  <c:v>35.120899999999999</c:v>
                </c:pt>
                <c:pt idx="5237">
                  <c:v>576.11320000000001</c:v>
                </c:pt>
                <c:pt idx="5238">
                  <c:v>481.21600000000001</c:v>
                </c:pt>
                <c:pt idx="5239">
                  <c:v>395.2801</c:v>
                </c:pt>
                <c:pt idx="5240">
                  <c:v>479.38889999999998</c:v>
                </c:pt>
                <c:pt idx="5241">
                  <c:v>353.05709999999999</c:v>
                </c:pt>
                <c:pt idx="5242">
                  <c:v>58.4863</c:v>
                </c:pt>
                <c:pt idx="5243">
                  <c:v>37.304000000000002</c:v>
                </c:pt>
                <c:pt idx="5244">
                  <c:v>165.00069999999999</c:v>
                </c:pt>
                <c:pt idx="5245">
                  <c:v>719.31590000000006</c:v>
                </c:pt>
                <c:pt idx="5246">
                  <c:v>497.3304</c:v>
                </c:pt>
                <c:pt idx="5247">
                  <c:v>135.18809999999999</c:v>
                </c:pt>
                <c:pt idx="5248">
                  <c:v>68.933800000000005</c:v>
                </c:pt>
                <c:pt idx="5249">
                  <c:v>12.731</c:v>
                </c:pt>
                <c:pt idx="5250">
                  <c:v>11.8058</c:v>
                </c:pt>
                <c:pt idx="5251">
                  <c:v>467.0795</c:v>
                </c:pt>
                <c:pt idx="5252">
                  <c:v>515.70479999999998</c:v>
                </c:pt>
                <c:pt idx="5253">
                  <c:v>233.58189999999999</c:v>
                </c:pt>
                <c:pt idx="5254">
                  <c:v>104.9194</c:v>
                </c:pt>
                <c:pt idx="5255">
                  <c:v>63.8476</c:v>
                </c:pt>
                <c:pt idx="5256">
                  <c:v>12.1068</c:v>
                </c:pt>
                <c:pt idx="5257">
                  <c:v>43.465499999999999</c:v>
                </c:pt>
                <c:pt idx="5258">
                  <c:v>470.82209999999998</c:v>
                </c:pt>
                <c:pt idx="5259">
                  <c:v>642.90970000000004</c:v>
                </c:pt>
                <c:pt idx="5260">
                  <c:v>416.37299999999999</c:v>
                </c:pt>
                <c:pt idx="5261">
                  <c:v>449.47449999999998</c:v>
                </c:pt>
                <c:pt idx="5262">
                  <c:v>419.32760000000002</c:v>
                </c:pt>
                <c:pt idx="5263">
                  <c:v>124.4686</c:v>
                </c:pt>
                <c:pt idx="5264">
                  <c:v>339.0788</c:v>
                </c:pt>
                <c:pt idx="5265">
                  <c:v>720.70699999999999</c:v>
                </c:pt>
                <c:pt idx="5266">
                  <c:v>661.71400000000006</c:v>
                </c:pt>
                <c:pt idx="5267">
                  <c:v>595.9701</c:v>
                </c:pt>
                <c:pt idx="5268">
                  <c:v>557.91089999999997</c:v>
                </c:pt>
                <c:pt idx="5269">
                  <c:v>393.23570000000001</c:v>
                </c:pt>
                <c:pt idx="5270">
                  <c:v>137.07839999999999</c:v>
                </c:pt>
                <c:pt idx="5271">
                  <c:v>55.214300000000001</c:v>
                </c:pt>
                <c:pt idx="5272">
                  <c:v>277.9443</c:v>
                </c:pt>
                <c:pt idx="5273">
                  <c:v>322.69499999999999</c:v>
                </c:pt>
                <c:pt idx="5274">
                  <c:v>641.70540000000005</c:v>
                </c:pt>
                <c:pt idx="5275">
                  <c:v>757.43470000000002</c:v>
                </c:pt>
                <c:pt idx="5276">
                  <c:v>362.26190000000003</c:v>
                </c:pt>
                <c:pt idx="5277">
                  <c:v>140.06120000000001</c:v>
                </c:pt>
                <c:pt idx="5278">
                  <c:v>156.25980000000001</c:v>
                </c:pt>
                <c:pt idx="5279">
                  <c:v>318.08319999999998</c:v>
                </c:pt>
                <c:pt idx="5280">
                  <c:v>368.9366</c:v>
                </c:pt>
                <c:pt idx="5281">
                  <c:v>361.83569999999997</c:v>
                </c:pt>
                <c:pt idx="5282">
                  <c:v>282.23410000000001</c:v>
                </c:pt>
                <c:pt idx="5283">
                  <c:v>232.19319999999999</c:v>
                </c:pt>
                <c:pt idx="5284">
                  <c:v>13.685600000000001</c:v>
                </c:pt>
                <c:pt idx="5285">
                  <c:v>11.2386</c:v>
                </c:pt>
                <c:pt idx="5286">
                  <c:v>56.461599999999997</c:v>
                </c:pt>
                <c:pt idx="5287">
                  <c:v>118.0369</c:v>
                </c:pt>
                <c:pt idx="5289">
                  <c:v>9.2715999999999994</c:v>
                </c:pt>
                <c:pt idx="5293">
                  <c:v>166.6198</c:v>
                </c:pt>
                <c:pt idx="5294">
                  <c:v>284.54629999999997</c:v>
                </c:pt>
                <c:pt idx="5295">
                  <c:v>376.7115</c:v>
                </c:pt>
                <c:pt idx="5296">
                  <c:v>145.6807</c:v>
                </c:pt>
                <c:pt idx="5297">
                  <c:v>286.32389999999998</c:v>
                </c:pt>
                <c:pt idx="5298">
                  <c:v>61.612200000000001</c:v>
                </c:pt>
                <c:pt idx="5300">
                  <c:v>204.67070000000001</c:v>
                </c:pt>
                <c:pt idx="5301">
                  <c:v>23.584099999999999</c:v>
                </c:pt>
                <c:pt idx="5302">
                  <c:v>164.82669999999999</c:v>
                </c:pt>
                <c:pt idx="5303">
                  <c:v>162.3426</c:v>
                </c:pt>
                <c:pt idx="5304">
                  <c:v>10.7094</c:v>
                </c:pt>
                <c:pt idx="5308">
                  <c:v>11.6999</c:v>
                </c:pt>
                <c:pt idx="5309">
                  <c:v>0.55879999999999996</c:v>
                </c:pt>
                <c:pt idx="5310">
                  <c:v>8.8169000000000004</c:v>
                </c:pt>
                <c:pt idx="5311">
                  <c:v>2.7431000000000001</c:v>
                </c:pt>
                <c:pt idx="5314">
                  <c:v>12.4589</c:v>
                </c:pt>
                <c:pt idx="5315">
                  <c:v>19.214099999999998</c:v>
                </c:pt>
                <c:pt idx="5322">
                  <c:v>6.6790000000000003</c:v>
                </c:pt>
                <c:pt idx="5325">
                  <c:v>7.0231000000000003</c:v>
                </c:pt>
                <c:pt idx="5343">
                  <c:v>0.109</c:v>
                </c:pt>
                <c:pt idx="5344">
                  <c:v>4.7374000000000001</c:v>
                </c:pt>
                <c:pt idx="5346">
                  <c:v>1.3713</c:v>
                </c:pt>
                <c:pt idx="5351">
                  <c:v>1.8762000000000001</c:v>
                </c:pt>
                <c:pt idx="5352">
                  <c:v>5.3265000000000002</c:v>
                </c:pt>
                <c:pt idx="5385">
                  <c:v>1.0914999999999999</c:v>
                </c:pt>
                <c:pt idx="5392">
                  <c:v>54.728700000000003</c:v>
                </c:pt>
                <c:pt idx="5393">
                  <c:v>156.4906</c:v>
                </c:pt>
                <c:pt idx="5394">
                  <c:v>16.483599999999999</c:v>
                </c:pt>
                <c:pt idx="5401">
                  <c:v>299.80040000000002</c:v>
                </c:pt>
                <c:pt idx="5402">
                  <c:v>59.317900000000002</c:v>
                </c:pt>
                <c:pt idx="5405">
                  <c:v>48.010100000000001</c:v>
                </c:pt>
                <c:pt idx="5406">
                  <c:v>59.675600000000003</c:v>
                </c:pt>
                <c:pt idx="5407">
                  <c:v>15.636699999999999</c:v>
                </c:pt>
                <c:pt idx="5413">
                  <c:v>23.059799999999999</c:v>
                </c:pt>
                <c:pt idx="5414">
                  <c:v>4.5079000000000002</c:v>
                </c:pt>
                <c:pt idx="5415">
                  <c:v>6.1731999999999996</c:v>
                </c:pt>
                <c:pt idx="5416">
                  <c:v>12.9671</c:v>
                </c:pt>
                <c:pt idx="5419">
                  <c:v>26.9788</c:v>
                </c:pt>
                <c:pt idx="5428">
                  <c:v>6.1054000000000004</c:v>
                </c:pt>
                <c:pt idx="5454">
                  <c:v>157.0549</c:v>
                </c:pt>
                <c:pt idx="5455">
                  <c:v>165.62190000000001</c:v>
                </c:pt>
                <c:pt idx="5457">
                  <c:v>1.6124000000000001</c:v>
                </c:pt>
                <c:pt idx="5464">
                  <c:v>112.0334</c:v>
                </c:pt>
                <c:pt idx="5465">
                  <c:v>125.73260000000001</c:v>
                </c:pt>
                <c:pt idx="5468">
                  <c:v>9.9695</c:v>
                </c:pt>
                <c:pt idx="5469">
                  <c:v>5.6666999999999996</c:v>
                </c:pt>
                <c:pt idx="5471">
                  <c:v>47.977800000000002</c:v>
                </c:pt>
                <c:pt idx="5473">
                  <c:v>7.5236000000000001</c:v>
                </c:pt>
                <c:pt idx="5475">
                  <c:v>15.941800000000001</c:v>
                </c:pt>
                <c:pt idx="5476">
                  <c:v>18.602699999999999</c:v>
                </c:pt>
                <c:pt idx="5477">
                  <c:v>19.9557</c:v>
                </c:pt>
                <c:pt idx="5478">
                  <c:v>24.220700000000001</c:v>
                </c:pt>
                <c:pt idx="5480">
                  <c:v>6.4604999999999997</c:v>
                </c:pt>
                <c:pt idx="5481">
                  <c:v>1.7604</c:v>
                </c:pt>
                <c:pt idx="5482">
                  <c:v>382.36180000000002</c:v>
                </c:pt>
                <c:pt idx="5483">
                  <c:v>422.95010000000002</c:v>
                </c:pt>
                <c:pt idx="5484">
                  <c:v>430.62040000000002</c:v>
                </c:pt>
                <c:pt idx="5485">
                  <c:v>133.2114</c:v>
                </c:pt>
                <c:pt idx="5489">
                  <c:v>96.287999999999997</c:v>
                </c:pt>
                <c:pt idx="5492">
                  <c:v>6.4299999999999996E-2</c:v>
                </c:pt>
                <c:pt idx="5493">
                  <c:v>15.4396</c:v>
                </c:pt>
                <c:pt idx="5494">
                  <c:v>10.7446</c:v>
                </c:pt>
                <c:pt idx="5495">
                  <c:v>7.2363</c:v>
                </c:pt>
                <c:pt idx="5496">
                  <c:v>182.05179999999999</c:v>
                </c:pt>
                <c:pt idx="5497">
                  <c:v>24.357600000000001</c:v>
                </c:pt>
                <c:pt idx="5498">
                  <c:v>11.6538</c:v>
                </c:pt>
                <c:pt idx="5507">
                  <c:v>37.864400000000003</c:v>
                </c:pt>
                <c:pt idx="5518">
                  <c:v>30.1007</c:v>
                </c:pt>
                <c:pt idx="5519">
                  <c:v>37.646599999999999</c:v>
                </c:pt>
                <c:pt idx="5520">
                  <c:v>80.956800000000001</c:v>
                </c:pt>
                <c:pt idx="5527">
                  <c:v>25.275700000000001</c:v>
                </c:pt>
                <c:pt idx="5528">
                  <c:v>61.8324</c:v>
                </c:pt>
                <c:pt idx="5531">
                  <c:v>19.4421</c:v>
                </c:pt>
                <c:pt idx="5532">
                  <c:v>29.0458</c:v>
                </c:pt>
                <c:pt idx="5533">
                  <c:v>33.768500000000003</c:v>
                </c:pt>
                <c:pt idx="5534">
                  <c:v>6.5812999999999997</c:v>
                </c:pt>
                <c:pt idx="5567">
                  <c:v>1.9738</c:v>
                </c:pt>
                <c:pt idx="5568">
                  <c:v>9.3388000000000009</c:v>
                </c:pt>
                <c:pt idx="5569">
                  <c:v>21.807700000000001</c:v>
                </c:pt>
                <c:pt idx="5570">
                  <c:v>1.51</c:v>
                </c:pt>
                <c:pt idx="5573">
                  <c:v>27.5167</c:v>
                </c:pt>
                <c:pt idx="5574">
                  <c:v>87.157799999999995</c:v>
                </c:pt>
                <c:pt idx="5575">
                  <c:v>232.31010000000001</c:v>
                </c:pt>
                <c:pt idx="5576">
                  <c:v>269.28370000000001</c:v>
                </c:pt>
                <c:pt idx="5577">
                  <c:v>249.9093</c:v>
                </c:pt>
                <c:pt idx="5578">
                  <c:v>36.986699999999999</c:v>
                </c:pt>
                <c:pt idx="5579">
                  <c:v>11.284800000000001</c:v>
                </c:pt>
                <c:pt idx="5580">
                  <c:v>399.50409999999999</c:v>
                </c:pt>
                <c:pt idx="5581">
                  <c:v>535.37729999999999</c:v>
                </c:pt>
                <c:pt idx="5582">
                  <c:v>463.55700000000002</c:v>
                </c:pt>
                <c:pt idx="5583">
                  <c:v>390.21940000000001</c:v>
                </c:pt>
                <c:pt idx="5584">
                  <c:v>96.597099999999998</c:v>
                </c:pt>
                <c:pt idx="5585">
                  <c:v>5.8202999999999996</c:v>
                </c:pt>
                <c:pt idx="5587">
                  <c:v>113.8933</c:v>
                </c:pt>
                <c:pt idx="5588">
                  <c:v>185.59309999999999</c:v>
                </c:pt>
                <c:pt idx="5589">
                  <c:v>334.18110000000001</c:v>
                </c:pt>
                <c:pt idx="5590">
                  <c:v>333.3331</c:v>
                </c:pt>
                <c:pt idx="5591">
                  <c:v>76.272599999999997</c:v>
                </c:pt>
                <c:pt idx="5592">
                  <c:v>14.6091</c:v>
                </c:pt>
                <c:pt idx="5593">
                  <c:v>11.9749</c:v>
                </c:pt>
                <c:pt idx="5594">
                  <c:v>206.001</c:v>
                </c:pt>
                <c:pt idx="5595">
                  <c:v>613.40700000000004</c:v>
                </c:pt>
                <c:pt idx="5596">
                  <c:v>432.10750000000002</c:v>
                </c:pt>
                <c:pt idx="5597">
                  <c:v>218.77950000000001</c:v>
                </c:pt>
                <c:pt idx="5598">
                  <c:v>256.90100000000001</c:v>
                </c:pt>
                <c:pt idx="5600">
                  <c:v>68.127600000000001</c:v>
                </c:pt>
                <c:pt idx="5601">
                  <c:v>642.61009999999999</c:v>
                </c:pt>
                <c:pt idx="5602">
                  <c:v>935.63379999999995</c:v>
                </c:pt>
                <c:pt idx="5603">
                  <c:v>684.44820000000004</c:v>
                </c:pt>
                <c:pt idx="5604">
                  <c:v>470.16809999999998</c:v>
                </c:pt>
                <c:pt idx="5605">
                  <c:v>299.2088</c:v>
                </c:pt>
                <c:pt idx="5606">
                  <c:v>98.120699999999999</c:v>
                </c:pt>
                <c:pt idx="5607">
                  <c:v>109.33240000000001</c:v>
                </c:pt>
                <c:pt idx="5608">
                  <c:v>429.1848</c:v>
                </c:pt>
                <c:pt idx="5609">
                  <c:v>678.08619999999996</c:v>
                </c:pt>
                <c:pt idx="5610">
                  <c:v>460.05669999999998</c:v>
                </c:pt>
                <c:pt idx="5611">
                  <c:v>421.39929999999998</c:v>
                </c:pt>
                <c:pt idx="5612">
                  <c:v>297.2364</c:v>
                </c:pt>
                <c:pt idx="5613">
                  <c:v>22.743200000000002</c:v>
                </c:pt>
                <c:pt idx="5614">
                  <c:v>19.9221</c:v>
                </c:pt>
                <c:pt idx="5615">
                  <c:v>564.10919999999999</c:v>
                </c:pt>
                <c:pt idx="5616">
                  <c:v>670.42229999999995</c:v>
                </c:pt>
                <c:pt idx="5617">
                  <c:v>456.52949999999998</c:v>
                </c:pt>
                <c:pt idx="5618">
                  <c:v>159.37970000000001</c:v>
                </c:pt>
                <c:pt idx="5619">
                  <c:v>55.973700000000001</c:v>
                </c:pt>
                <c:pt idx="5620">
                  <c:v>10.1388</c:v>
                </c:pt>
                <c:pt idx="5621">
                  <c:v>34.5625</c:v>
                </c:pt>
                <c:pt idx="5622">
                  <c:v>365.33949999999999</c:v>
                </c:pt>
                <c:pt idx="5623">
                  <c:v>503.54770000000002</c:v>
                </c:pt>
                <c:pt idx="5624">
                  <c:v>255.93180000000001</c:v>
                </c:pt>
                <c:pt idx="5625">
                  <c:v>119.27419999999999</c:v>
                </c:pt>
                <c:pt idx="5626">
                  <c:v>65.483800000000002</c:v>
                </c:pt>
                <c:pt idx="5627">
                  <c:v>9.3676999999999992</c:v>
                </c:pt>
                <c:pt idx="5628">
                  <c:v>6.1378000000000004</c:v>
                </c:pt>
                <c:pt idx="5629">
                  <c:v>598.27120000000002</c:v>
                </c:pt>
                <c:pt idx="5630">
                  <c:v>787.13469999999995</c:v>
                </c:pt>
                <c:pt idx="5631">
                  <c:v>587.71400000000006</c:v>
                </c:pt>
                <c:pt idx="5632">
                  <c:v>581.38530000000003</c:v>
                </c:pt>
                <c:pt idx="5633">
                  <c:v>437.33800000000002</c:v>
                </c:pt>
                <c:pt idx="5634">
                  <c:v>143.8785</c:v>
                </c:pt>
                <c:pt idx="5635">
                  <c:v>332.72370000000001</c:v>
                </c:pt>
                <c:pt idx="5636">
                  <c:v>429.47789999999998</c:v>
                </c:pt>
                <c:pt idx="5637">
                  <c:v>395.0729</c:v>
                </c:pt>
                <c:pt idx="5638">
                  <c:v>684.79190000000006</c:v>
                </c:pt>
                <c:pt idx="5639">
                  <c:v>876.01459999999997</c:v>
                </c:pt>
                <c:pt idx="5640">
                  <c:v>591.09609999999998</c:v>
                </c:pt>
                <c:pt idx="5641">
                  <c:v>153.7509</c:v>
                </c:pt>
                <c:pt idx="5642">
                  <c:v>71.217399999999998</c:v>
                </c:pt>
                <c:pt idx="5643">
                  <c:v>269.76799999999997</c:v>
                </c:pt>
                <c:pt idx="5644">
                  <c:v>240.98910000000001</c:v>
                </c:pt>
                <c:pt idx="5645">
                  <c:v>338.733</c:v>
                </c:pt>
                <c:pt idx="5646">
                  <c:v>363.12</c:v>
                </c:pt>
                <c:pt idx="5647">
                  <c:v>322.33</c:v>
                </c:pt>
                <c:pt idx="5648">
                  <c:v>146.08959999999999</c:v>
                </c:pt>
                <c:pt idx="5649">
                  <c:v>164.3956</c:v>
                </c:pt>
                <c:pt idx="5650">
                  <c:v>352.4753</c:v>
                </c:pt>
                <c:pt idx="5651">
                  <c:v>424.16370000000001</c:v>
                </c:pt>
                <c:pt idx="5652">
                  <c:v>418.71019999999999</c:v>
                </c:pt>
                <c:pt idx="5653">
                  <c:v>346.12740000000002</c:v>
                </c:pt>
                <c:pt idx="5654">
                  <c:v>159.0162</c:v>
                </c:pt>
                <c:pt idx="5655">
                  <c:v>10.9565</c:v>
                </c:pt>
                <c:pt idx="5656">
                  <c:v>8.5774000000000008</c:v>
                </c:pt>
                <c:pt idx="5657">
                  <c:v>19.152999999999999</c:v>
                </c:pt>
                <c:pt idx="5658">
                  <c:v>88.948999999999998</c:v>
                </c:pt>
                <c:pt idx="5659">
                  <c:v>6.5933000000000002</c:v>
                </c:pt>
                <c:pt idx="5663">
                  <c:v>43.435200000000002</c:v>
                </c:pt>
                <c:pt idx="5664">
                  <c:v>269.57760000000002</c:v>
                </c:pt>
                <c:pt idx="5665">
                  <c:v>324.89830000000001</c:v>
                </c:pt>
                <c:pt idx="5666">
                  <c:v>484.80739999999997</c:v>
                </c:pt>
                <c:pt idx="5667">
                  <c:v>229.99940000000001</c:v>
                </c:pt>
                <c:pt idx="5668">
                  <c:v>329.20089999999999</c:v>
                </c:pt>
                <c:pt idx="5669">
                  <c:v>101.01949999999999</c:v>
                </c:pt>
                <c:pt idx="5671">
                  <c:v>166.7089</c:v>
                </c:pt>
                <c:pt idx="5672">
                  <c:v>21.2578</c:v>
                </c:pt>
                <c:pt idx="5673">
                  <c:v>82.725499999999997</c:v>
                </c:pt>
                <c:pt idx="5674">
                  <c:v>184.8708</c:v>
                </c:pt>
                <c:pt idx="5675">
                  <c:v>12.283200000000001</c:v>
                </c:pt>
                <c:pt idx="5678">
                  <c:v>1.0129999999999999</c:v>
                </c:pt>
                <c:pt idx="5679">
                  <c:v>10.6684</c:v>
                </c:pt>
                <c:pt idx="5681">
                  <c:v>6.2233000000000001</c:v>
                </c:pt>
                <c:pt idx="5682">
                  <c:v>0.32090000000000002</c:v>
                </c:pt>
                <c:pt idx="5685">
                  <c:v>9.7637999999999998</c:v>
                </c:pt>
                <c:pt idx="5686">
                  <c:v>81.599199999999996</c:v>
                </c:pt>
                <c:pt idx="5696">
                  <c:v>66.7179</c:v>
                </c:pt>
                <c:pt idx="5699">
                  <c:v>12.513</c:v>
                </c:pt>
                <c:pt idx="5700">
                  <c:v>8.3445999999999998</c:v>
                </c:pt>
                <c:pt idx="5714">
                  <c:v>2.9363000000000001</c:v>
                </c:pt>
                <c:pt idx="5715">
                  <c:v>7.7488000000000001</c:v>
                </c:pt>
                <c:pt idx="5716">
                  <c:v>0.22389999999999999</c:v>
                </c:pt>
                <c:pt idx="5717">
                  <c:v>4.2488000000000001</c:v>
                </c:pt>
                <c:pt idx="5722">
                  <c:v>4.7737999999999996</c:v>
                </c:pt>
                <c:pt idx="5723">
                  <c:v>8.3613</c:v>
                </c:pt>
                <c:pt idx="5724">
                  <c:v>1.8864000000000001</c:v>
                </c:pt>
                <c:pt idx="5727">
                  <c:v>2.7612999999999999</c:v>
                </c:pt>
                <c:pt idx="5749">
                  <c:v>22.883700000000001</c:v>
                </c:pt>
                <c:pt idx="5750">
                  <c:v>85.907799999999995</c:v>
                </c:pt>
                <c:pt idx="5756">
                  <c:v>22.893699999999999</c:v>
                </c:pt>
                <c:pt idx="5757">
                  <c:v>16.882300000000001</c:v>
                </c:pt>
                <c:pt idx="5758">
                  <c:v>15.744300000000001</c:v>
                </c:pt>
                <c:pt idx="5762">
                  <c:v>48.029699999999998</c:v>
                </c:pt>
                <c:pt idx="5763">
                  <c:v>11.8673</c:v>
                </c:pt>
                <c:pt idx="5764">
                  <c:v>78.587599999999995</c:v>
                </c:pt>
                <c:pt idx="5765">
                  <c:v>324.84339999999997</c:v>
                </c:pt>
                <c:pt idx="5766">
                  <c:v>44.846699999999998</c:v>
                </c:pt>
                <c:pt idx="5770">
                  <c:v>1.5125999999999999</c:v>
                </c:pt>
                <c:pt idx="5771">
                  <c:v>13.4742</c:v>
                </c:pt>
                <c:pt idx="5772">
                  <c:v>23.602399999999999</c:v>
                </c:pt>
                <c:pt idx="5776">
                  <c:v>50.246499999999997</c:v>
                </c:pt>
                <c:pt idx="5777">
                  <c:v>61.454799999999999</c:v>
                </c:pt>
                <c:pt idx="5778">
                  <c:v>19.3005</c:v>
                </c:pt>
                <c:pt idx="5782">
                  <c:v>6.4287999999999998</c:v>
                </c:pt>
                <c:pt idx="5783">
                  <c:v>202.13229999999999</c:v>
                </c:pt>
                <c:pt idx="5784">
                  <c:v>137.6549</c:v>
                </c:pt>
                <c:pt idx="5785">
                  <c:v>7.7076000000000002</c:v>
                </c:pt>
                <c:pt idx="5786">
                  <c:v>12.416399999999999</c:v>
                </c:pt>
                <c:pt idx="5787">
                  <c:v>16.5197</c:v>
                </c:pt>
                <c:pt idx="5790">
                  <c:v>12.273</c:v>
                </c:pt>
                <c:pt idx="5792">
                  <c:v>164.24969999999999</c:v>
                </c:pt>
                <c:pt idx="5793">
                  <c:v>125.56610000000001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17'!$C$1</c:f>
              <c:strCache>
                <c:ptCount val="1"/>
                <c:pt idx="0">
                  <c:v>North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'Figure 17'!$A$2:$A$5811</c:f>
              <c:numCache>
                <c:formatCode>m/d/yyyy</c:formatCode>
                <c:ptCount val="581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43270</c:v>
                </c:pt>
                <c:pt idx="159">
                  <c:v>43271</c:v>
                </c:pt>
                <c:pt idx="160">
                  <c:v>43277</c:v>
                </c:pt>
                <c:pt idx="161">
                  <c:v>43283</c:v>
                </c:pt>
                <c:pt idx="162">
                  <c:v>43284</c:v>
                </c:pt>
                <c:pt idx="163">
                  <c:v>43285</c:v>
                </c:pt>
                <c:pt idx="164">
                  <c:v>43286</c:v>
                </c:pt>
                <c:pt idx="165">
                  <c:v>43287</c:v>
                </c:pt>
                <c:pt idx="166">
                  <c:v>43290</c:v>
                </c:pt>
                <c:pt idx="167">
                  <c:v>43291</c:v>
                </c:pt>
                <c:pt idx="168">
                  <c:v>43292</c:v>
                </c:pt>
                <c:pt idx="169">
                  <c:v>43293</c:v>
                </c:pt>
                <c:pt idx="170">
                  <c:v>43294</c:v>
                </c:pt>
                <c:pt idx="171">
                  <c:v>43298</c:v>
                </c:pt>
                <c:pt idx="172">
                  <c:v>43299</c:v>
                </c:pt>
                <c:pt idx="173">
                  <c:v>43300</c:v>
                </c:pt>
                <c:pt idx="174">
                  <c:v>43301</c:v>
                </c:pt>
                <c:pt idx="175">
                  <c:v>43304</c:v>
                </c:pt>
                <c:pt idx="176">
                  <c:v>43305</c:v>
                </c:pt>
                <c:pt idx="177">
                  <c:v>43306</c:v>
                </c:pt>
                <c:pt idx="178">
                  <c:v>43307</c:v>
                </c:pt>
                <c:pt idx="179">
                  <c:v>43308</c:v>
                </c:pt>
                <c:pt idx="180">
                  <c:v>43312</c:v>
                </c:pt>
                <c:pt idx="181">
                  <c:v>43316</c:v>
                </c:pt>
                <c:pt idx="182">
                  <c:v>43317</c:v>
                </c:pt>
                <c:pt idx="183">
                  <c:v>43318</c:v>
                </c:pt>
                <c:pt idx="184">
                  <c:v>43319</c:v>
                </c:pt>
                <c:pt idx="185">
                  <c:v>43320</c:v>
                </c:pt>
                <c:pt idx="186">
                  <c:v>43321</c:v>
                </c:pt>
                <c:pt idx="187">
                  <c:v>43322</c:v>
                </c:pt>
                <c:pt idx="188">
                  <c:v>43323</c:v>
                </c:pt>
                <c:pt idx="189">
                  <c:v>43324</c:v>
                </c:pt>
                <c:pt idx="190">
                  <c:v>43325</c:v>
                </c:pt>
                <c:pt idx="191">
                  <c:v>43326</c:v>
                </c:pt>
                <c:pt idx="192">
                  <c:v>43327</c:v>
                </c:pt>
                <c:pt idx="193">
                  <c:v>43328</c:v>
                </c:pt>
                <c:pt idx="194">
                  <c:v>43329</c:v>
                </c:pt>
                <c:pt idx="195">
                  <c:v>43330</c:v>
                </c:pt>
                <c:pt idx="196">
                  <c:v>43331</c:v>
                </c:pt>
                <c:pt idx="197">
                  <c:v>43332</c:v>
                </c:pt>
                <c:pt idx="198">
                  <c:v>43333</c:v>
                </c:pt>
                <c:pt idx="199">
                  <c:v>43334</c:v>
                </c:pt>
                <c:pt idx="200">
                  <c:v>43335</c:v>
                </c:pt>
                <c:pt idx="201">
                  <c:v>43336</c:v>
                </c:pt>
                <c:pt idx="202">
                  <c:v>43337</c:v>
                </c:pt>
                <c:pt idx="203">
                  <c:v>43338</c:v>
                </c:pt>
                <c:pt idx="204">
                  <c:v>43339</c:v>
                </c:pt>
                <c:pt idx="205">
                  <c:v>43340</c:v>
                </c:pt>
                <c:pt idx="206">
                  <c:v>43341</c:v>
                </c:pt>
                <c:pt idx="207">
                  <c:v>43342</c:v>
                </c:pt>
                <c:pt idx="208">
                  <c:v>43343</c:v>
                </c:pt>
                <c:pt idx="209">
                  <c:v>43344</c:v>
                </c:pt>
                <c:pt idx="210">
                  <c:v>43345</c:v>
                </c:pt>
                <c:pt idx="211">
                  <c:v>43346</c:v>
                </c:pt>
                <c:pt idx="212">
                  <c:v>43347</c:v>
                </c:pt>
                <c:pt idx="213">
                  <c:v>43348</c:v>
                </c:pt>
                <c:pt idx="214">
                  <c:v>43349</c:v>
                </c:pt>
                <c:pt idx="215">
                  <c:v>43350</c:v>
                </c:pt>
                <c:pt idx="216">
                  <c:v>43351</c:v>
                </c:pt>
                <c:pt idx="217">
                  <c:v>43352</c:v>
                </c:pt>
                <c:pt idx="218">
                  <c:v>43353</c:v>
                </c:pt>
                <c:pt idx="219">
                  <c:v>43354</c:v>
                </c:pt>
                <c:pt idx="220">
                  <c:v>43355</c:v>
                </c:pt>
                <c:pt idx="221">
                  <c:v>43356</c:v>
                </c:pt>
                <c:pt idx="222">
                  <c:v>43357</c:v>
                </c:pt>
                <c:pt idx="223">
                  <c:v>43358</c:v>
                </c:pt>
                <c:pt idx="224">
                  <c:v>43359</c:v>
                </c:pt>
                <c:pt idx="225">
                  <c:v>43360</c:v>
                </c:pt>
                <c:pt idx="226">
                  <c:v>43361</c:v>
                </c:pt>
                <c:pt idx="227">
                  <c:v>43362</c:v>
                </c:pt>
                <c:pt idx="228">
                  <c:v>43363</c:v>
                </c:pt>
                <c:pt idx="229">
                  <c:v>43364</c:v>
                </c:pt>
                <c:pt idx="230">
                  <c:v>43365</c:v>
                </c:pt>
                <c:pt idx="231">
                  <c:v>43366</c:v>
                </c:pt>
                <c:pt idx="232">
                  <c:v>43367</c:v>
                </c:pt>
                <c:pt idx="233">
                  <c:v>43368</c:v>
                </c:pt>
                <c:pt idx="234">
                  <c:v>43369</c:v>
                </c:pt>
                <c:pt idx="235">
                  <c:v>43370</c:v>
                </c:pt>
                <c:pt idx="236">
                  <c:v>43371</c:v>
                </c:pt>
                <c:pt idx="237">
                  <c:v>43372</c:v>
                </c:pt>
                <c:pt idx="238">
                  <c:v>43373</c:v>
                </c:pt>
                <c:pt idx="239">
                  <c:v>43374</c:v>
                </c:pt>
                <c:pt idx="240">
                  <c:v>43375</c:v>
                </c:pt>
                <c:pt idx="241">
                  <c:v>43376</c:v>
                </c:pt>
                <c:pt idx="242">
                  <c:v>43377</c:v>
                </c:pt>
                <c:pt idx="243">
                  <c:v>43378</c:v>
                </c:pt>
                <c:pt idx="244">
                  <c:v>43379</c:v>
                </c:pt>
                <c:pt idx="245">
                  <c:v>43380</c:v>
                </c:pt>
                <c:pt idx="246">
                  <c:v>43381</c:v>
                </c:pt>
                <c:pt idx="247">
                  <c:v>43382</c:v>
                </c:pt>
                <c:pt idx="248">
                  <c:v>43383</c:v>
                </c:pt>
                <c:pt idx="249">
                  <c:v>43384</c:v>
                </c:pt>
                <c:pt idx="250">
                  <c:v>43385</c:v>
                </c:pt>
                <c:pt idx="251">
                  <c:v>43386</c:v>
                </c:pt>
                <c:pt idx="252">
                  <c:v>43387</c:v>
                </c:pt>
                <c:pt idx="253">
                  <c:v>43388</c:v>
                </c:pt>
                <c:pt idx="254">
                  <c:v>43389</c:v>
                </c:pt>
                <c:pt idx="255">
                  <c:v>43390</c:v>
                </c:pt>
                <c:pt idx="256">
                  <c:v>43391</c:v>
                </c:pt>
                <c:pt idx="257">
                  <c:v>43392</c:v>
                </c:pt>
                <c:pt idx="258">
                  <c:v>43393</c:v>
                </c:pt>
                <c:pt idx="259">
                  <c:v>43394</c:v>
                </c:pt>
                <c:pt idx="260">
                  <c:v>43395</c:v>
                </c:pt>
                <c:pt idx="261">
                  <c:v>43396</c:v>
                </c:pt>
                <c:pt idx="262">
                  <c:v>43397</c:v>
                </c:pt>
                <c:pt idx="263">
                  <c:v>43398</c:v>
                </c:pt>
                <c:pt idx="264">
                  <c:v>43399</c:v>
                </c:pt>
                <c:pt idx="265">
                  <c:v>43400</c:v>
                </c:pt>
                <c:pt idx="266">
                  <c:v>43401</c:v>
                </c:pt>
                <c:pt idx="267">
                  <c:v>43402</c:v>
                </c:pt>
                <c:pt idx="268">
                  <c:v>43403</c:v>
                </c:pt>
                <c:pt idx="269">
                  <c:v>43404</c:v>
                </c:pt>
                <c:pt idx="270">
                  <c:v>43405</c:v>
                </c:pt>
                <c:pt idx="271">
                  <c:v>43406</c:v>
                </c:pt>
                <c:pt idx="272">
                  <c:v>43407</c:v>
                </c:pt>
                <c:pt idx="273">
                  <c:v>43408</c:v>
                </c:pt>
                <c:pt idx="274">
                  <c:v>43409</c:v>
                </c:pt>
                <c:pt idx="275">
                  <c:v>43410</c:v>
                </c:pt>
                <c:pt idx="276">
                  <c:v>43411</c:v>
                </c:pt>
                <c:pt idx="277">
                  <c:v>43412</c:v>
                </c:pt>
                <c:pt idx="278">
                  <c:v>43413</c:v>
                </c:pt>
                <c:pt idx="279">
                  <c:v>43414</c:v>
                </c:pt>
                <c:pt idx="280">
                  <c:v>43415</c:v>
                </c:pt>
                <c:pt idx="281">
                  <c:v>43416</c:v>
                </c:pt>
                <c:pt idx="282">
                  <c:v>43417</c:v>
                </c:pt>
                <c:pt idx="283">
                  <c:v>43418</c:v>
                </c:pt>
                <c:pt idx="284">
                  <c:v>43419</c:v>
                </c:pt>
                <c:pt idx="285">
                  <c:v>43420</c:v>
                </c:pt>
                <c:pt idx="286">
                  <c:v>43421</c:v>
                </c:pt>
                <c:pt idx="287">
                  <c:v>43422</c:v>
                </c:pt>
                <c:pt idx="288">
                  <c:v>43423</c:v>
                </c:pt>
                <c:pt idx="289">
                  <c:v>43424</c:v>
                </c:pt>
                <c:pt idx="290">
                  <c:v>43425</c:v>
                </c:pt>
                <c:pt idx="291">
                  <c:v>43426</c:v>
                </c:pt>
                <c:pt idx="292">
                  <c:v>43427</c:v>
                </c:pt>
                <c:pt idx="293">
                  <c:v>43428</c:v>
                </c:pt>
                <c:pt idx="294">
                  <c:v>43429</c:v>
                </c:pt>
                <c:pt idx="295">
                  <c:v>43430</c:v>
                </c:pt>
                <c:pt idx="296">
                  <c:v>43431</c:v>
                </c:pt>
                <c:pt idx="297">
                  <c:v>43432</c:v>
                </c:pt>
                <c:pt idx="298">
                  <c:v>43433</c:v>
                </c:pt>
                <c:pt idx="299">
                  <c:v>43434</c:v>
                </c:pt>
                <c:pt idx="300">
                  <c:v>43435</c:v>
                </c:pt>
                <c:pt idx="301">
                  <c:v>43436</c:v>
                </c:pt>
                <c:pt idx="302">
                  <c:v>43437</c:v>
                </c:pt>
                <c:pt idx="303">
                  <c:v>43438</c:v>
                </c:pt>
                <c:pt idx="304">
                  <c:v>43439</c:v>
                </c:pt>
                <c:pt idx="305">
                  <c:v>43440</c:v>
                </c:pt>
                <c:pt idx="306">
                  <c:v>43441</c:v>
                </c:pt>
                <c:pt idx="307">
                  <c:v>43442</c:v>
                </c:pt>
                <c:pt idx="308">
                  <c:v>43443</c:v>
                </c:pt>
                <c:pt idx="309">
                  <c:v>43444</c:v>
                </c:pt>
                <c:pt idx="310">
                  <c:v>43445</c:v>
                </c:pt>
                <c:pt idx="311">
                  <c:v>43446</c:v>
                </c:pt>
                <c:pt idx="312">
                  <c:v>43447</c:v>
                </c:pt>
                <c:pt idx="313">
                  <c:v>43448</c:v>
                </c:pt>
                <c:pt idx="314">
                  <c:v>43449</c:v>
                </c:pt>
                <c:pt idx="315">
                  <c:v>43450</c:v>
                </c:pt>
                <c:pt idx="316">
                  <c:v>43451</c:v>
                </c:pt>
                <c:pt idx="317">
                  <c:v>43452</c:v>
                </c:pt>
                <c:pt idx="318">
                  <c:v>43453</c:v>
                </c:pt>
                <c:pt idx="319">
                  <c:v>43454</c:v>
                </c:pt>
                <c:pt idx="320">
                  <c:v>43455</c:v>
                </c:pt>
                <c:pt idx="321">
                  <c:v>43456</c:v>
                </c:pt>
                <c:pt idx="322">
                  <c:v>43457</c:v>
                </c:pt>
                <c:pt idx="323">
                  <c:v>43458</c:v>
                </c:pt>
                <c:pt idx="324">
                  <c:v>43459</c:v>
                </c:pt>
                <c:pt idx="325">
                  <c:v>43460</c:v>
                </c:pt>
                <c:pt idx="326">
                  <c:v>43461</c:v>
                </c:pt>
                <c:pt idx="327">
                  <c:v>43462</c:v>
                </c:pt>
                <c:pt idx="328">
                  <c:v>43463</c:v>
                </c:pt>
                <c:pt idx="329">
                  <c:v>43464</c:v>
                </c:pt>
                <c:pt idx="330">
                  <c:v>43465</c:v>
                </c:pt>
                <c:pt idx="331">
                  <c:v>43466</c:v>
                </c:pt>
                <c:pt idx="332">
                  <c:v>43467</c:v>
                </c:pt>
                <c:pt idx="333">
                  <c:v>43468</c:v>
                </c:pt>
                <c:pt idx="334">
                  <c:v>43469</c:v>
                </c:pt>
                <c:pt idx="335">
                  <c:v>43470</c:v>
                </c:pt>
                <c:pt idx="336">
                  <c:v>43471</c:v>
                </c:pt>
                <c:pt idx="337">
                  <c:v>43472</c:v>
                </c:pt>
                <c:pt idx="338">
                  <c:v>43473</c:v>
                </c:pt>
                <c:pt idx="339">
                  <c:v>43474</c:v>
                </c:pt>
                <c:pt idx="340">
                  <c:v>43475</c:v>
                </c:pt>
                <c:pt idx="341">
                  <c:v>43476</c:v>
                </c:pt>
                <c:pt idx="342">
                  <c:v>43477</c:v>
                </c:pt>
                <c:pt idx="343">
                  <c:v>43478</c:v>
                </c:pt>
                <c:pt idx="344">
                  <c:v>43479</c:v>
                </c:pt>
                <c:pt idx="345">
                  <c:v>43480</c:v>
                </c:pt>
                <c:pt idx="346">
                  <c:v>43481</c:v>
                </c:pt>
                <c:pt idx="347">
                  <c:v>43482</c:v>
                </c:pt>
                <c:pt idx="348">
                  <c:v>43483</c:v>
                </c:pt>
                <c:pt idx="349">
                  <c:v>43484</c:v>
                </c:pt>
                <c:pt idx="350">
                  <c:v>43485</c:v>
                </c:pt>
                <c:pt idx="351">
                  <c:v>43486</c:v>
                </c:pt>
                <c:pt idx="352">
                  <c:v>43487</c:v>
                </c:pt>
                <c:pt idx="353">
                  <c:v>43488</c:v>
                </c:pt>
                <c:pt idx="354">
                  <c:v>43489</c:v>
                </c:pt>
                <c:pt idx="355">
                  <c:v>43490</c:v>
                </c:pt>
                <c:pt idx="356">
                  <c:v>43491</c:v>
                </c:pt>
                <c:pt idx="357">
                  <c:v>43492</c:v>
                </c:pt>
                <c:pt idx="358">
                  <c:v>43493</c:v>
                </c:pt>
                <c:pt idx="359">
                  <c:v>43494</c:v>
                </c:pt>
                <c:pt idx="360">
                  <c:v>43495</c:v>
                </c:pt>
                <c:pt idx="361">
                  <c:v>43496</c:v>
                </c:pt>
                <c:pt idx="362">
                  <c:v>43497</c:v>
                </c:pt>
                <c:pt idx="363">
                  <c:v>43498</c:v>
                </c:pt>
                <c:pt idx="364">
                  <c:v>43499</c:v>
                </c:pt>
                <c:pt idx="365">
                  <c:v>43500</c:v>
                </c:pt>
                <c:pt idx="366">
                  <c:v>43501</c:v>
                </c:pt>
                <c:pt idx="367">
                  <c:v>43502</c:v>
                </c:pt>
                <c:pt idx="368">
                  <c:v>43503</c:v>
                </c:pt>
                <c:pt idx="369">
                  <c:v>43504</c:v>
                </c:pt>
                <c:pt idx="370">
                  <c:v>43505</c:v>
                </c:pt>
                <c:pt idx="371">
                  <c:v>43506</c:v>
                </c:pt>
                <c:pt idx="372">
                  <c:v>43507</c:v>
                </c:pt>
                <c:pt idx="373">
                  <c:v>43508</c:v>
                </c:pt>
                <c:pt idx="374">
                  <c:v>43509</c:v>
                </c:pt>
                <c:pt idx="375">
                  <c:v>43510</c:v>
                </c:pt>
                <c:pt idx="376">
                  <c:v>43511</c:v>
                </c:pt>
                <c:pt idx="377">
                  <c:v>43512</c:v>
                </c:pt>
                <c:pt idx="378">
                  <c:v>43513</c:v>
                </c:pt>
                <c:pt idx="379">
                  <c:v>43514</c:v>
                </c:pt>
                <c:pt idx="380">
                  <c:v>43515</c:v>
                </c:pt>
                <c:pt idx="381">
                  <c:v>43516</c:v>
                </c:pt>
                <c:pt idx="382">
                  <c:v>43517</c:v>
                </c:pt>
                <c:pt idx="383">
                  <c:v>43518</c:v>
                </c:pt>
                <c:pt idx="384">
                  <c:v>43519</c:v>
                </c:pt>
                <c:pt idx="385">
                  <c:v>43520</c:v>
                </c:pt>
                <c:pt idx="386">
                  <c:v>43521</c:v>
                </c:pt>
                <c:pt idx="387">
                  <c:v>43522</c:v>
                </c:pt>
                <c:pt idx="388">
                  <c:v>43523</c:v>
                </c:pt>
                <c:pt idx="389">
                  <c:v>43524</c:v>
                </c:pt>
                <c:pt idx="390">
                  <c:v>43525</c:v>
                </c:pt>
                <c:pt idx="391">
                  <c:v>43526</c:v>
                </c:pt>
                <c:pt idx="392">
                  <c:v>43527</c:v>
                </c:pt>
                <c:pt idx="393">
                  <c:v>43528</c:v>
                </c:pt>
                <c:pt idx="394">
                  <c:v>43529</c:v>
                </c:pt>
                <c:pt idx="395">
                  <c:v>43530</c:v>
                </c:pt>
                <c:pt idx="396">
                  <c:v>43531</c:v>
                </c:pt>
                <c:pt idx="397">
                  <c:v>43532</c:v>
                </c:pt>
                <c:pt idx="398">
                  <c:v>43533</c:v>
                </c:pt>
                <c:pt idx="399">
                  <c:v>43534</c:v>
                </c:pt>
                <c:pt idx="400">
                  <c:v>43535</c:v>
                </c:pt>
                <c:pt idx="401">
                  <c:v>43536</c:v>
                </c:pt>
                <c:pt idx="402">
                  <c:v>43537</c:v>
                </c:pt>
                <c:pt idx="403">
                  <c:v>43538</c:v>
                </c:pt>
                <c:pt idx="404">
                  <c:v>43539</c:v>
                </c:pt>
                <c:pt idx="405">
                  <c:v>43540</c:v>
                </c:pt>
                <c:pt idx="406">
                  <c:v>43541</c:v>
                </c:pt>
                <c:pt idx="407">
                  <c:v>43542</c:v>
                </c:pt>
                <c:pt idx="408">
                  <c:v>43543</c:v>
                </c:pt>
                <c:pt idx="409">
                  <c:v>43544</c:v>
                </c:pt>
                <c:pt idx="410">
                  <c:v>43545</c:v>
                </c:pt>
                <c:pt idx="411">
                  <c:v>43546</c:v>
                </c:pt>
                <c:pt idx="412">
                  <c:v>43547</c:v>
                </c:pt>
                <c:pt idx="413">
                  <c:v>43548</c:v>
                </c:pt>
                <c:pt idx="414">
                  <c:v>43549</c:v>
                </c:pt>
                <c:pt idx="415">
                  <c:v>43550</c:v>
                </c:pt>
                <c:pt idx="416">
                  <c:v>43551</c:v>
                </c:pt>
                <c:pt idx="417">
                  <c:v>43552</c:v>
                </c:pt>
                <c:pt idx="418">
                  <c:v>43553</c:v>
                </c:pt>
                <c:pt idx="419">
                  <c:v>43554</c:v>
                </c:pt>
                <c:pt idx="420">
                  <c:v>43555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43561</c:v>
                </c:pt>
                <c:pt idx="427">
                  <c:v>43562</c:v>
                </c:pt>
                <c:pt idx="428">
                  <c:v>43563</c:v>
                </c:pt>
                <c:pt idx="429">
                  <c:v>43564</c:v>
                </c:pt>
                <c:pt idx="430">
                  <c:v>43565</c:v>
                </c:pt>
                <c:pt idx="431">
                  <c:v>43566</c:v>
                </c:pt>
                <c:pt idx="432">
                  <c:v>43567</c:v>
                </c:pt>
                <c:pt idx="433">
                  <c:v>43568</c:v>
                </c:pt>
                <c:pt idx="434">
                  <c:v>43569</c:v>
                </c:pt>
                <c:pt idx="435">
                  <c:v>43570</c:v>
                </c:pt>
                <c:pt idx="436">
                  <c:v>43571</c:v>
                </c:pt>
                <c:pt idx="437">
                  <c:v>43572</c:v>
                </c:pt>
                <c:pt idx="438">
                  <c:v>43573</c:v>
                </c:pt>
                <c:pt idx="439">
                  <c:v>43574</c:v>
                </c:pt>
                <c:pt idx="440">
                  <c:v>43575</c:v>
                </c:pt>
                <c:pt idx="441">
                  <c:v>43576</c:v>
                </c:pt>
                <c:pt idx="442">
                  <c:v>43577</c:v>
                </c:pt>
                <c:pt idx="443">
                  <c:v>43578</c:v>
                </c:pt>
                <c:pt idx="444">
                  <c:v>43579</c:v>
                </c:pt>
                <c:pt idx="445">
                  <c:v>43580</c:v>
                </c:pt>
                <c:pt idx="446">
                  <c:v>43581</c:v>
                </c:pt>
                <c:pt idx="447">
                  <c:v>43582</c:v>
                </c:pt>
                <c:pt idx="448">
                  <c:v>43583</c:v>
                </c:pt>
                <c:pt idx="449">
                  <c:v>43584</c:v>
                </c:pt>
                <c:pt idx="450">
                  <c:v>43585</c:v>
                </c:pt>
                <c:pt idx="451">
                  <c:v>43586</c:v>
                </c:pt>
                <c:pt idx="452">
                  <c:v>43587</c:v>
                </c:pt>
                <c:pt idx="453">
                  <c:v>43588</c:v>
                </c:pt>
                <c:pt idx="454">
                  <c:v>43589</c:v>
                </c:pt>
                <c:pt idx="455">
                  <c:v>43590</c:v>
                </c:pt>
                <c:pt idx="456">
                  <c:v>43591</c:v>
                </c:pt>
                <c:pt idx="457">
                  <c:v>43592</c:v>
                </c:pt>
                <c:pt idx="458">
                  <c:v>43593</c:v>
                </c:pt>
                <c:pt idx="459">
                  <c:v>43594</c:v>
                </c:pt>
                <c:pt idx="460">
                  <c:v>43595</c:v>
                </c:pt>
                <c:pt idx="461">
                  <c:v>43596</c:v>
                </c:pt>
                <c:pt idx="462">
                  <c:v>43597</c:v>
                </c:pt>
                <c:pt idx="463">
                  <c:v>43598</c:v>
                </c:pt>
                <c:pt idx="464">
                  <c:v>43599</c:v>
                </c:pt>
                <c:pt idx="465">
                  <c:v>43600</c:v>
                </c:pt>
                <c:pt idx="466">
                  <c:v>43601</c:v>
                </c:pt>
                <c:pt idx="467">
                  <c:v>43602</c:v>
                </c:pt>
                <c:pt idx="468">
                  <c:v>43603</c:v>
                </c:pt>
                <c:pt idx="469">
                  <c:v>43604</c:v>
                </c:pt>
                <c:pt idx="470">
                  <c:v>43605</c:v>
                </c:pt>
                <c:pt idx="471">
                  <c:v>43606</c:v>
                </c:pt>
                <c:pt idx="472">
                  <c:v>43607</c:v>
                </c:pt>
                <c:pt idx="473">
                  <c:v>43608</c:v>
                </c:pt>
                <c:pt idx="474">
                  <c:v>43609</c:v>
                </c:pt>
                <c:pt idx="475">
                  <c:v>43610</c:v>
                </c:pt>
                <c:pt idx="476">
                  <c:v>43611</c:v>
                </c:pt>
                <c:pt idx="477">
                  <c:v>43612</c:v>
                </c:pt>
                <c:pt idx="478">
                  <c:v>43613</c:v>
                </c:pt>
                <c:pt idx="479">
                  <c:v>43614</c:v>
                </c:pt>
                <c:pt idx="480">
                  <c:v>43615</c:v>
                </c:pt>
                <c:pt idx="481">
                  <c:v>43616</c:v>
                </c:pt>
                <c:pt idx="482">
                  <c:v>43617</c:v>
                </c:pt>
                <c:pt idx="483">
                  <c:v>43618</c:v>
                </c:pt>
                <c:pt idx="484">
                  <c:v>43619</c:v>
                </c:pt>
                <c:pt idx="485">
                  <c:v>43620</c:v>
                </c:pt>
                <c:pt idx="486">
                  <c:v>43621</c:v>
                </c:pt>
                <c:pt idx="487">
                  <c:v>43622</c:v>
                </c:pt>
                <c:pt idx="488">
                  <c:v>43623</c:v>
                </c:pt>
                <c:pt idx="489">
                  <c:v>43624</c:v>
                </c:pt>
                <c:pt idx="490">
                  <c:v>43625</c:v>
                </c:pt>
                <c:pt idx="491">
                  <c:v>43626</c:v>
                </c:pt>
                <c:pt idx="492">
                  <c:v>43627</c:v>
                </c:pt>
                <c:pt idx="493">
                  <c:v>43628</c:v>
                </c:pt>
                <c:pt idx="494">
                  <c:v>43629</c:v>
                </c:pt>
                <c:pt idx="495">
                  <c:v>43630</c:v>
                </c:pt>
                <c:pt idx="496">
                  <c:v>43631</c:v>
                </c:pt>
                <c:pt idx="497">
                  <c:v>43632</c:v>
                </c:pt>
                <c:pt idx="498">
                  <c:v>43633</c:v>
                </c:pt>
                <c:pt idx="499">
                  <c:v>43634</c:v>
                </c:pt>
                <c:pt idx="500">
                  <c:v>43635</c:v>
                </c:pt>
                <c:pt idx="501">
                  <c:v>43636</c:v>
                </c:pt>
                <c:pt idx="502">
                  <c:v>43637</c:v>
                </c:pt>
                <c:pt idx="503">
                  <c:v>43638</c:v>
                </c:pt>
                <c:pt idx="504">
                  <c:v>43639</c:v>
                </c:pt>
                <c:pt idx="505">
                  <c:v>43640</c:v>
                </c:pt>
                <c:pt idx="506">
                  <c:v>43641</c:v>
                </c:pt>
                <c:pt idx="507">
                  <c:v>43642</c:v>
                </c:pt>
                <c:pt idx="508">
                  <c:v>43643</c:v>
                </c:pt>
                <c:pt idx="509">
                  <c:v>43644</c:v>
                </c:pt>
                <c:pt idx="510">
                  <c:v>43645</c:v>
                </c:pt>
                <c:pt idx="511">
                  <c:v>43646</c:v>
                </c:pt>
                <c:pt idx="512">
                  <c:v>43647</c:v>
                </c:pt>
                <c:pt idx="513">
                  <c:v>43648</c:v>
                </c:pt>
                <c:pt idx="514">
                  <c:v>43649</c:v>
                </c:pt>
                <c:pt idx="515">
                  <c:v>43650</c:v>
                </c:pt>
                <c:pt idx="516">
                  <c:v>43651</c:v>
                </c:pt>
                <c:pt idx="517">
                  <c:v>43652</c:v>
                </c:pt>
                <c:pt idx="518">
                  <c:v>43653</c:v>
                </c:pt>
                <c:pt idx="519">
                  <c:v>43654</c:v>
                </c:pt>
                <c:pt idx="520">
                  <c:v>43655</c:v>
                </c:pt>
                <c:pt idx="521">
                  <c:v>43656</c:v>
                </c:pt>
                <c:pt idx="522">
                  <c:v>43657</c:v>
                </c:pt>
                <c:pt idx="523">
                  <c:v>43658</c:v>
                </c:pt>
                <c:pt idx="524">
                  <c:v>43659</c:v>
                </c:pt>
                <c:pt idx="525">
                  <c:v>43660</c:v>
                </c:pt>
                <c:pt idx="526">
                  <c:v>43661</c:v>
                </c:pt>
                <c:pt idx="527">
                  <c:v>43662</c:v>
                </c:pt>
                <c:pt idx="528">
                  <c:v>43663</c:v>
                </c:pt>
                <c:pt idx="529">
                  <c:v>43664</c:v>
                </c:pt>
                <c:pt idx="530">
                  <c:v>43665</c:v>
                </c:pt>
                <c:pt idx="531">
                  <c:v>43666</c:v>
                </c:pt>
                <c:pt idx="532">
                  <c:v>43667</c:v>
                </c:pt>
                <c:pt idx="533">
                  <c:v>43668</c:v>
                </c:pt>
                <c:pt idx="534">
                  <c:v>43669</c:v>
                </c:pt>
                <c:pt idx="535">
                  <c:v>43670</c:v>
                </c:pt>
                <c:pt idx="536">
                  <c:v>43671</c:v>
                </c:pt>
                <c:pt idx="537">
                  <c:v>43672</c:v>
                </c:pt>
                <c:pt idx="538">
                  <c:v>43673</c:v>
                </c:pt>
                <c:pt idx="539">
                  <c:v>43674</c:v>
                </c:pt>
                <c:pt idx="540">
                  <c:v>43675</c:v>
                </c:pt>
                <c:pt idx="541">
                  <c:v>43676</c:v>
                </c:pt>
                <c:pt idx="542">
                  <c:v>43677</c:v>
                </c:pt>
                <c:pt idx="543">
                  <c:v>43678</c:v>
                </c:pt>
                <c:pt idx="544">
                  <c:v>43679</c:v>
                </c:pt>
                <c:pt idx="545">
                  <c:v>43680</c:v>
                </c:pt>
                <c:pt idx="546">
                  <c:v>43681</c:v>
                </c:pt>
                <c:pt idx="547">
                  <c:v>43682</c:v>
                </c:pt>
                <c:pt idx="548">
                  <c:v>43683</c:v>
                </c:pt>
                <c:pt idx="549">
                  <c:v>43684</c:v>
                </c:pt>
                <c:pt idx="550">
                  <c:v>43685</c:v>
                </c:pt>
                <c:pt idx="551">
                  <c:v>43686</c:v>
                </c:pt>
                <c:pt idx="552">
                  <c:v>43687</c:v>
                </c:pt>
                <c:pt idx="553">
                  <c:v>43688</c:v>
                </c:pt>
                <c:pt idx="554">
                  <c:v>43689</c:v>
                </c:pt>
                <c:pt idx="555">
                  <c:v>43690</c:v>
                </c:pt>
                <c:pt idx="556">
                  <c:v>43691</c:v>
                </c:pt>
                <c:pt idx="557">
                  <c:v>43692</c:v>
                </c:pt>
                <c:pt idx="558">
                  <c:v>43693</c:v>
                </c:pt>
                <c:pt idx="559">
                  <c:v>43694</c:v>
                </c:pt>
                <c:pt idx="560">
                  <c:v>43695</c:v>
                </c:pt>
                <c:pt idx="561">
                  <c:v>43696</c:v>
                </c:pt>
                <c:pt idx="562">
                  <c:v>43697</c:v>
                </c:pt>
                <c:pt idx="563">
                  <c:v>43698</c:v>
                </c:pt>
                <c:pt idx="564">
                  <c:v>43699</c:v>
                </c:pt>
                <c:pt idx="565">
                  <c:v>43700</c:v>
                </c:pt>
                <c:pt idx="566">
                  <c:v>43701</c:v>
                </c:pt>
                <c:pt idx="567">
                  <c:v>43702</c:v>
                </c:pt>
                <c:pt idx="568">
                  <c:v>43703</c:v>
                </c:pt>
                <c:pt idx="569">
                  <c:v>43704</c:v>
                </c:pt>
                <c:pt idx="570">
                  <c:v>43705</c:v>
                </c:pt>
                <c:pt idx="571">
                  <c:v>43706</c:v>
                </c:pt>
                <c:pt idx="572">
                  <c:v>43707</c:v>
                </c:pt>
                <c:pt idx="573">
                  <c:v>43708</c:v>
                </c:pt>
                <c:pt idx="574">
                  <c:v>43709</c:v>
                </c:pt>
                <c:pt idx="575">
                  <c:v>43710</c:v>
                </c:pt>
                <c:pt idx="576">
                  <c:v>43711</c:v>
                </c:pt>
                <c:pt idx="577">
                  <c:v>43712</c:v>
                </c:pt>
                <c:pt idx="578">
                  <c:v>43713</c:v>
                </c:pt>
                <c:pt idx="579">
                  <c:v>43714</c:v>
                </c:pt>
                <c:pt idx="580">
                  <c:v>43715</c:v>
                </c:pt>
                <c:pt idx="581">
                  <c:v>43716</c:v>
                </c:pt>
                <c:pt idx="582">
                  <c:v>43717</c:v>
                </c:pt>
                <c:pt idx="583">
                  <c:v>43718</c:v>
                </c:pt>
                <c:pt idx="584">
                  <c:v>43719</c:v>
                </c:pt>
                <c:pt idx="585">
                  <c:v>43720</c:v>
                </c:pt>
                <c:pt idx="586">
                  <c:v>43721</c:v>
                </c:pt>
                <c:pt idx="587">
                  <c:v>43722</c:v>
                </c:pt>
                <c:pt idx="588">
                  <c:v>43723</c:v>
                </c:pt>
                <c:pt idx="589">
                  <c:v>43724</c:v>
                </c:pt>
                <c:pt idx="590">
                  <c:v>43725</c:v>
                </c:pt>
                <c:pt idx="591">
                  <c:v>43726</c:v>
                </c:pt>
                <c:pt idx="592">
                  <c:v>43727</c:v>
                </c:pt>
                <c:pt idx="593">
                  <c:v>43728</c:v>
                </c:pt>
                <c:pt idx="594">
                  <c:v>43729</c:v>
                </c:pt>
                <c:pt idx="595">
                  <c:v>43730</c:v>
                </c:pt>
                <c:pt idx="596">
                  <c:v>43731</c:v>
                </c:pt>
                <c:pt idx="597">
                  <c:v>43732</c:v>
                </c:pt>
                <c:pt idx="598">
                  <c:v>43733</c:v>
                </c:pt>
                <c:pt idx="599">
                  <c:v>43734</c:v>
                </c:pt>
                <c:pt idx="600">
                  <c:v>43735</c:v>
                </c:pt>
                <c:pt idx="601">
                  <c:v>43736</c:v>
                </c:pt>
                <c:pt idx="602">
                  <c:v>43737</c:v>
                </c:pt>
                <c:pt idx="603">
                  <c:v>43738</c:v>
                </c:pt>
                <c:pt idx="604">
                  <c:v>43739</c:v>
                </c:pt>
                <c:pt idx="605">
                  <c:v>43740</c:v>
                </c:pt>
                <c:pt idx="606">
                  <c:v>43741</c:v>
                </c:pt>
                <c:pt idx="607">
                  <c:v>43742</c:v>
                </c:pt>
                <c:pt idx="608">
                  <c:v>43743</c:v>
                </c:pt>
                <c:pt idx="609">
                  <c:v>43744</c:v>
                </c:pt>
                <c:pt idx="610">
                  <c:v>43745</c:v>
                </c:pt>
                <c:pt idx="611">
                  <c:v>43746</c:v>
                </c:pt>
                <c:pt idx="612">
                  <c:v>43747</c:v>
                </c:pt>
                <c:pt idx="613">
                  <c:v>43748</c:v>
                </c:pt>
                <c:pt idx="614">
                  <c:v>43749</c:v>
                </c:pt>
                <c:pt idx="615">
                  <c:v>43750</c:v>
                </c:pt>
                <c:pt idx="616">
                  <c:v>43751</c:v>
                </c:pt>
                <c:pt idx="617">
                  <c:v>43752</c:v>
                </c:pt>
                <c:pt idx="618">
                  <c:v>43753</c:v>
                </c:pt>
                <c:pt idx="619">
                  <c:v>43754</c:v>
                </c:pt>
                <c:pt idx="620">
                  <c:v>43755</c:v>
                </c:pt>
                <c:pt idx="621">
                  <c:v>43756</c:v>
                </c:pt>
                <c:pt idx="622">
                  <c:v>43757</c:v>
                </c:pt>
                <c:pt idx="623">
                  <c:v>43758</c:v>
                </c:pt>
                <c:pt idx="624">
                  <c:v>43759</c:v>
                </c:pt>
                <c:pt idx="625">
                  <c:v>43760</c:v>
                </c:pt>
                <c:pt idx="626">
                  <c:v>43761</c:v>
                </c:pt>
                <c:pt idx="627">
                  <c:v>43762</c:v>
                </c:pt>
                <c:pt idx="628">
                  <c:v>43763</c:v>
                </c:pt>
                <c:pt idx="629">
                  <c:v>43764</c:v>
                </c:pt>
                <c:pt idx="630">
                  <c:v>43765</c:v>
                </c:pt>
                <c:pt idx="631">
                  <c:v>43766</c:v>
                </c:pt>
                <c:pt idx="632">
                  <c:v>43767</c:v>
                </c:pt>
                <c:pt idx="633">
                  <c:v>43768</c:v>
                </c:pt>
                <c:pt idx="634">
                  <c:v>43769</c:v>
                </c:pt>
                <c:pt idx="635">
                  <c:v>43770</c:v>
                </c:pt>
                <c:pt idx="636">
                  <c:v>43771</c:v>
                </c:pt>
                <c:pt idx="637">
                  <c:v>43772</c:v>
                </c:pt>
                <c:pt idx="638">
                  <c:v>43773</c:v>
                </c:pt>
                <c:pt idx="639">
                  <c:v>43774</c:v>
                </c:pt>
                <c:pt idx="640">
                  <c:v>43775</c:v>
                </c:pt>
                <c:pt idx="641">
                  <c:v>43776</c:v>
                </c:pt>
                <c:pt idx="642">
                  <c:v>43777</c:v>
                </c:pt>
                <c:pt idx="643">
                  <c:v>43778</c:v>
                </c:pt>
                <c:pt idx="644">
                  <c:v>43779</c:v>
                </c:pt>
                <c:pt idx="645">
                  <c:v>43780</c:v>
                </c:pt>
                <c:pt idx="646">
                  <c:v>43781</c:v>
                </c:pt>
                <c:pt idx="647">
                  <c:v>43782</c:v>
                </c:pt>
                <c:pt idx="648">
                  <c:v>43783</c:v>
                </c:pt>
                <c:pt idx="649">
                  <c:v>43784</c:v>
                </c:pt>
                <c:pt idx="650">
                  <c:v>43785</c:v>
                </c:pt>
                <c:pt idx="651">
                  <c:v>43786</c:v>
                </c:pt>
                <c:pt idx="652">
                  <c:v>43787</c:v>
                </c:pt>
                <c:pt idx="653">
                  <c:v>43788</c:v>
                </c:pt>
                <c:pt idx="654">
                  <c:v>43789</c:v>
                </c:pt>
                <c:pt idx="655">
                  <c:v>43790</c:v>
                </c:pt>
                <c:pt idx="656">
                  <c:v>43791</c:v>
                </c:pt>
                <c:pt idx="657">
                  <c:v>43792</c:v>
                </c:pt>
                <c:pt idx="658">
                  <c:v>43793</c:v>
                </c:pt>
                <c:pt idx="659">
                  <c:v>43794</c:v>
                </c:pt>
                <c:pt idx="660">
                  <c:v>43795</c:v>
                </c:pt>
                <c:pt idx="661">
                  <c:v>43796</c:v>
                </c:pt>
                <c:pt idx="662">
                  <c:v>43797</c:v>
                </c:pt>
                <c:pt idx="663">
                  <c:v>43798</c:v>
                </c:pt>
                <c:pt idx="664">
                  <c:v>43799</c:v>
                </c:pt>
                <c:pt idx="665">
                  <c:v>43800</c:v>
                </c:pt>
                <c:pt idx="666">
                  <c:v>43801</c:v>
                </c:pt>
                <c:pt idx="667">
                  <c:v>43802</c:v>
                </c:pt>
                <c:pt idx="668">
                  <c:v>43803</c:v>
                </c:pt>
                <c:pt idx="669">
                  <c:v>43804</c:v>
                </c:pt>
                <c:pt idx="670">
                  <c:v>43805</c:v>
                </c:pt>
                <c:pt idx="671">
                  <c:v>43806</c:v>
                </c:pt>
                <c:pt idx="672">
                  <c:v>43807</c:v>
                </c:pt>
                <c:pt idx="673">
                  <c:v>43808</c:v>
                </c:pt>
                <c:pt idx="674">
                  <c:v>43809</c:v>
                </c:pt>
                <c:pt idx="675">
                  <c:v>43810</c:v>
                </c:pt>
                <c:pt idx="676">
                  <c:v>43811</c:v>
                </c:pt>
                <c:pt idx="677">
                  <c:v>43812</c:v>
                </c:pt>
                <c:pt idx="678">
                  <c:v>43813</c:v>
                </c:pt>
                <c:pt idx="679">
                  <c:v>43814</c:v>
                </c:pt>
                <c:pt idx="680">
                  <c:v>43815</c:v>
                </c:pt>
                <c:pt idx="681">
                  <c:v>43816</c:v>
                </c:pt>
                <c:pt idx="682">
                  <c:v>43817</c:v>
                </c:pt>
                <c:pt idx="683">
                  <c:v>43818</c:v>
                </c:pt>
                <c:pt idx="684">
                  <c:v>43819</c:v>
                </c:pt>
                <c:pt idx="685">
                  <c:v>43820</c:v>
                </c:pt>
                <c:pt idx="686">
                  <c:v>43821</c:v>
                </c:pt>
                <c:pt idx="687">
                  <c:v>43822</c:v>
                </c:pt>
                <c:pt idx="688">
                  <c:v>43823</c:v>
                </c:pt>
                <c:pt idx="689">
                  <c:v>43824</c:v>
                </c:pt>
                <c:pt idx="690">
                  <c:v>43825</c:v>
                </c:pt>
                <c:pt idx="691">
                  <c:v>43826</c:v>
                </c:pt>
                <c:pt idx="692">
                  <c:v>43827</c:v>
                </c:pt>
                <c:pt idx="693">
                  <c:v>43828</c:v>
                </c:pt>
                <c:pt idx="694">
                  <c:v>43829</c:v>
                </c:pt>
                <c:pt idx="695">
                  <c:v>43830</c:v>
                </c:pt>
                <c:pt idx="696">
                  <c:v>43831</c:v>
                </c:pt>
                <c:pt idx="697">
                  <c:v>43832</c:v>
                </c:pt>
                <c:pt idx="698">
                  <c:v>43833</c:v>
                </c:pt>
                <c:pt idx="699">
                  <c:v>43834</c:v>
                </c:pt>
                <c:pt idx="700">
                  <c:v>43835</c:v>
                </c:pt>
                <c:pt idx="701">
                  <c:v>43836</c:v>
                </c:pt>
                <c:pt idx="702">
                  <c:v>43837</c:v>
                </c:pt>
                <c:pt idx="703">
                  <c:v>43838</c:v>
                </c:pt>
                <c:pt idx="704">
                  <c:v>43839</c:v>
                </c:pt>
                <c:pt idx="705">
                  <c:v>43840</c:v>
                </c:pt>
                <c:pt idx="706">
                  <c:v>43841</c:v>
                </c:pt>
                <c:pt idx="707">
                  <c:v>43842</c:v>
                </c:pt>
                <c:pt idx="708">
                  <c:v>43843</c:v>
                </c:pt>
                <c:pt idx="709">
                  <c:v>43844</c:v>
                </c:pt>
                <c:pt idx="710">
                  <c:v>43845</c:v>
                </c:pt>
                <c:pt idx="711">
                  <c:v>43846</c:v>
                </c:pt>
                <c:pt idx="712">
                  <c:v>43847</c:v>
                </c:pt>
                <c:pt idx="713">
                  <c:v>43848</c:v>
                </c:pt>
                <c:pt idx="714">
                  <c:v>43849</c:v>
                </c:pt>
                <c:pt idx="715">
                  <c:v>43850</c:v>
                </c:pt>
                <c:pt idx="716">
                  <c:v>43851</c:v>
                </c:pt>
                <c:pt idx="717">
                  <c:v>43852</c:v>
                </c:pt>
                <c:pt idx="718">
                  <c:v>43853</c:v>
                </c:pt>
                <c:pt idx="719">
                  <c:v>43854</c:v>
                </c:pt>
                <c:pt idx="720">
                  <c:v>43855</c:v>
                </c:pt>
                <c:pt idx="721">
                  <c:v>43856</c:v>
                </c:pt>
                <c:pt idx="722">
                  <c:v>43857</c:v>
                </c:pt>
                <c:pt idx="723">
                  <c:v>43858</c:v>
                </c:pt>
                <c:pt idx="724">
                  <c:v>43859</c:v>
                </c:pt>
                <c:pt idx="725">
                  <c:v>43860</c:v>
                </c:pt>
                <c:pt idx="726">
                  <c:v>43861</c:v>
                </c:pt>
                <c:pt idx="727">
                  <c:v>43862</c:v>
                </c:pt>
                <c:pt idx="728">
                  <c:v>43863</c:v>
                </c:pt>
                <c:pt idx="729">
                  <c:v>43864</c:v>
                </c:pt>
                <c:pt idx="730">
                  <c:v>43865</c:v>
                </c:pt>
                <c:pt idx="731">
                  <c:v>43866</c:v>
                </c:pt>
                <c:pt idx="732">
                  <c:v>43867</c:v>
                </c:pt>
                <c:pt idx="733">
                  <c:v>43868</c:v>
                </c:pt>
                <c:pt idx="734">
                  <c:v>43869</c:v>
                </c:pt>
                <c:pt idx="735">
                  <c:v>43870</c:v>
                </c:pt>
                <c:pt idx="736">
                  <c:v>43871</c:v>
                </c:pt>
                <c:pt idx="737">
                  <c:v>43872</c:v>
                </c:pt>
                <c:pt idx="738">
                  <c:v>43873</c:v>
                </c:pt>
                <c:pt idx="739">
                  <c:v>43874</c:v>
                </c:pt>
                <c:pt idx="740">
                  <c:v>43875</c:v>
                </c:pt>
                <c:pt idx="741">
                  <c:v>43876</c:v>
                </c:pt>
                <c:pt idx="742">
                  <c:v>43877</c:v>
                </c:pt>
                <c:pt idx="743">
                  <c:v>43878</c:v>
                </c:pt>
                <c:pt idx="744">
                  <c:v>43879</c:v>
                </c:pt>
                <c:pt idx="745">
                  <c:v>43880</c:v>
                </c:pt>
                <c:pt idx="746">
                  <c:v>43881</c:v>
                </c:pt>
                <c:pt idx="747">
                  <c:v>43882</c:v>
                </c:pt>
                <c:pt idx="748">
                  <c:v>43883</c:v>
                </c:pt>
                <c:pt idx="749">
                  <c:v>43884</c:v>
                </c:pt>
                <c:pt idx="750">
                  <c:v>43885</c:v>
                </c:pt>
                <c:pt idx="751">
                  <c:v>43886</c:v>
                </c:pt>
                <c:pt idx="752">
                  <c:v>43887</c:v>
                </c:pt>
                <c:pt idx="753">
                  <c:v>43888</c:v>
                </c:pt>
                <c:pt idx="754">
                  <c:v>43889</c:v>
                </c:pt>
                <c:pt idx="755">
                  <c:v>43890</c:v>
                </c:pt>
                <c:pt idx="756">
                  <c:v>43891</c:v>
                </c:pt>
                <c:pt idx="757">
                  <c:v>43892</c:v>
                </c:pt>
                <c:pt idx="758">
                  <c:v>43893</c:v>
                </c:pt>
                <c:pt idx="759">
                  <c:v>43894</c:v>
                </c:pt>
                <c:pt idx="760">
                  <c:v>43895</c:v>
                </c:pt>
                <c:pt idx="761">
                  <c:v>43896</c:v>
                </c:pt>
                <c:pt idx="762">
                  <c:v>43897</c:v>
                </c:pt>
                <c:pt idx="763">
                  <c:v>43898</c:v>
                </c:pt>
                <c:pt idx="764">
                  <c:v>43899</c:v>
                </c:pt>
                <c:pt idx="765">
                  <c:v>43900</c:v>
                </c:pt>
                <c:pt idx="766">
                  <c:v>43901</c:v>
                </c:pt>
                <c:pt idx="767">
                  <c:v>43902</c:v>
                </c:pt>
                <c:pt idx="768">
                  <c:v>43903</c:v>
                </c:pt>
                <c:pt idx="769">
                  <c:v>43904</c:v>
                </c:pt>
                <c:pt idx="770">
                  <c:v>43905</c:v>
                </c:pt>
                <c:pt idx="771">
                  <c:v>43906</c:v>
                </c:pt>
                <c:pt idx="772">
                  <c:v>43907</c:v>
                </c:pt>
                <c:pt idx="773">
                  <c:v>43908</c:v>
                </c:pt>
                <c:pt idx="774">
                  <c:v>43909</c:v>
                </c:pt>
                <c:pt idx="775">
                  <c:v>43910</c:v>
                </c:pt>
                <c:pt idx="776">
                  <c:v>43911</c:v>
                </c:pt>
                <c:pt idx="777">
                  <c:v>43912</c:v>
                </c:pt>
                <c:pt idx="778">
                  <c:v>43913</c:v>
                </c:pt>
                <c:pt idx="779">
                  <c:v>43914</c:v>
                </c:pt>
                <c:pt idx="780">
                  <c:v>43915</c:v>
                </c:pt>
                <c:pt idx="781">
                  <c:v>43916</c:v>
                </c:pt>
                <c:pt idx="782">
                  <c:v>43917</c:v>
                </c:pt>
                <c:pt idx="783">
                  <c:v>43918</c:v>
                </c:pt>
                <c:pt idx="784">
                  <c:v>43919</c:v>
                </c:pt>
                <c:pt idx="785">
                  <c:v>43920</c:v>
                </c:pt>
                <c:pt idx="786">
                  <c:v>43921</c:v>
                </c:pt>
                <c:pt idx="787">
                  <c:v>43922</c:v>
                </c:pt>
                <c:pt idx="788">
                  <c:v>43923</c:v>
                </c:pt>
                <c:pt idx="789">
                  <c:v>43924</c:v>
                </c:pt>
                <c:pt idx="790">
                  <c:v>43925</c:v>
                </c:pt>
                <c:pt idx="791">
                  <c:v>43926</c:v>
                </c:pt>
                <c:pt idx="792">
                  <c:v>43927</c:v>
                </c:pt>
                <c:pt idx="793">
                  <c:v>43928</c:v>
                </c:pt>
                <c:pt idx="794">
                  <c:v>43929</c:v>
                </c:pt>
                <c:pt idx="795">
                  <c:v>43930</c:v>
                </c:pt>
                <c:pt idx="796">
                  <c:v>43931</c:v>
                </c:pt>
                <c:pt idx="797">
                  <c:v>43932</c:v>
                </c:pt>
                <c:pt idx="798">
                  <c:v>43933</c:v>
                </c:pt>
                <c:pt idx="799">
                  <c:v>43934</c:v>
                </c:pt>
                <c:pt idx="800">
                  <c:v>43935</c:v>
                </c:pt>
                <c:pt idx="801">
                  <c:v>43936</c:v>
                </c:pt>
                <c:pt idx="802">
                  <c:v>43937</c:v>
                </c:pt>
                <c:pt idx="803">
                  <c:v>43938</c:v>
                </c:pt>
                <c:pt idx="804">
                  <c:v>43939</c:v>
                </c:pt>
                <c:pt idx="805">
                  <c:v>43940</c:v>
                </c:pt>
                <c:pt idx="806">
                  <c:v>43941</c:v>
                </c:pt>
                <c:pt idx="807">
                  <c:v>43942</c:v>
                </c:pt>
                <c:pt idx="808">
                  <c:v>43943</c:v>
                </c:pt>
                <c:pt idx="809">
                  <c:v>43944</c:v>
                </c:pt>
                <c:pt idx="810">
                  <c:v>43945</c:v>
                </c:pt>
                <c:pt idx="811">
                  <c:v>43946</c:v>
                </c:pt>
                <c:pt idx="812">
                  <c:v>43947</c:v>
                </c:pt>
                <c:pt idx="813">
                  <c:v>43948</c:v>
                </c:pt>
                <c:pt idx="814">
                  <c:v>43949</c:v>
                </c:pt>
                <c:pt idx="815">
                  <c:v>43950</c:v>
                </c:pt>
                <c:pt idx="816">
                  <c:v>43951</c:v>
                </c:pt>
                <c:pt idx="817">
                  <c:v>43952</c:v>
                </c:pt>
                <c:pt idx="818">
                  <c:v>43953</c:v>
                </c:pt>
                <c:pt idx="819">
                  <c:v>43954</c:v>
                </c:pt>
                <c:pt idx="820">
                  <c:v>43955</c:v>
                </c:pt>
                <c:pt idx="821">
                  <c:v>43956</c:v>
                </c:pt>
                <c:pt idx="822">
                  <c:v>43957</c:v>
                </c:pt>
                <c:pt idx="823">
                  <c:v>43958</c:v>
                </c:pt>
                <c:pt idx="824">
                  <c:v>43959</c:v>
                </c:pt>
                <c:pt idx="825">
                  <c:v>43960</c:v>
                </c:pt>
                <c:pt idx="826">
                  <c:v>43961</c:v>
                </c:pt>
                <c:pt idx="827">
                  <c:v>43962</c:v>
                </c:pt>
                <c:pt idx="828">
                  <c:v>43963</c:v>
                </c:pt>
                <c:pt idx="829">
                  <c:v>43964</c:v>
                </c:pt>
                <c:pt idx="830">
                  <c:v>43965</c:v>
                </c:pt>
                <c:pt idx="831">
                  <c:v>43966</c:v>
                </c:pt>
                <c:pt idx="832">
                  <c:v>43967</c:v>
                </c:pt>
                <c:pt idx="833">
                  <c:v>43968</c:v>
                </c:pt>
                <c:pt idx="834">
                  <c:v>43969</c:v>
                </c:pt>
                <c:pt idx="835">
                  <c:v>43970</c:v>
                </c:pt>
                <c:pt idx="836">
                  <c:v>43971</c:v>
                </c:pt>
                <c:pt idx="837">
                  <c:v>43972</c:v>
                </c:pt>
                <c:pt idx="838">
                  <c:v>43973</c:v>
                </c:pt>
                <c:pt idx="839">
                  <c:v>43974</c:v>
                </c:pt>
                <c:pt idx="840">
                  <c:v>43975</c:v>
                </c:pt>
                <c:pt idx="841">
                  <c:v>43976</c:v>
                </c:pt>
                <c:pt idx="842">
                  <c:v>43977</c:v>
                </c:pt>
                <c:pt idx="843">
                  <c:v>43978</c:v>
                </c:pt>
                <c:pt idx="844">
                  <c:v>43979</c:v>
                </c:pt>
                <c:pt idx="845">
                  <c:v>43980</c:v>
                </c:pt>
                <c:pt idx="846">
                  <c:v>43981</c:v>
                </c:pt>
                <c:pt idx="847">
                  <c:v>43982</c:v>
                </c:pt>
                <c:pt idx="848">
                  <c:v>43983</c:v>
                </c:pt>
                <c:pt idx="849">
                  <c:v>43984</c:v>
                </c:pt>
                <c:pt idx="850">
                  <c:v>43985</c:v>
                </c:pt>
                <c:pt idx="851">
                  <c:v>43986</c:v>
                </c:pt>
                <c:pt idx="852">
                  <c:v>43987</c:v>
                </c:pt>
                <c:pt idx="853">
                  <c:v>43988</c:v>
                </c:pt>
                <c:pt idx="854">
                  <c:v>43989</c:v>
                </c:pt>
                <c:pt idx="855">
                  <c:v>43990</c:v>
                </c:pt>
                <c:pt idx="856">
                  <c:v>43991</c:v>
                </c:pt>
                <c:pt idx="857">
                  <c:v>43992</c:v>
                </c:pt>
                <c:pt idx="858">
                  <c:v>43993</c:v>
                </c:pt>
                <c:pt idx="859">
                  <c:v>43994</c:v>
                </c:pt>
                <c:pt idx="860">
                  <c:v>43995</c:v>
                </c:pt>
                <c:pt idx="861">
                  <c:v>43996</c:v>
                </c:pt>
                <c:pt idx="862">
                  <c:v>43997</c:v>
                </c:pt>
                <c:pt idx="863">
                  <c:v>43998</c:v>
                </c:pt>
                <c:pt idx="864">
                  <c:v>43999</c:v>
                </c:pt>
                <c:pt idx="865">
                  <c:v>44000</c:v>
                </c:pt>
                <c:pt idx="866">
                  <c:v>44001</c:v>
                </c:pt>
                <c:pt idx="867">
                  <c:v>44002</c:v>
                </c:pt>
                <c:pt idx="868">
                  <c:v>44003</c:v>
                </c:pt>
                <c:pt idx="869">
                  <c:v>44004</c:v>
                </c:pt>
                <c:pt idx="870">
                  <c:v>44005</c:v>
                </c:pt>
                <c:pt idx="871">
                  <c:v>44006</c:v>
                </c:pt>
                <c:pt idx="872">
                  <c:v>44007</c:v>
                </c:pt>
                <c:pt idx="873">
                  <c:v>44008</c:v>
                </c:pt>
                <c:pt idx="874">
                  <c:v>44009</c:v>
                </c:pt>
                <c:pt idx="875">
                  <c:v>44010</c:v>
                </c:pt>
                <c:pt idx="876">
                  <c:v>44011</c:v>
                </c:pt>
                <c:pt idx="877">
                  <c:v>44012</c:v>
                </c:pt>
                <c:pt idx="878">
                  <c:v>44013</c:v>
                </c:pt>
                <c:pt idx="879">
                  <c:v>44014</c:v>
                </c:pt>
                <c:pt idx="880">
                  <c:v>44015</c:v>
                </c:pt>
                <c:pt idx="881">
                  <c:v>44016</c:v>
                </c:pt>
                <c:pt idx="882">
                  <c:v>44017</c:v>
                </c:pt>
                <c:pt idx="883">
                  <c:v>44018</c:v>
                </c:pt>
                <c:pt idx="884">
                  <c:v>44019</c:v>
                </c:pt>
                <c:pt idx="885">
                  <c:v>44020</c:v>
                </c:pt>
                <c:pt idx="886">
                  <c:v>44021</c:v>
                </c:pt>
                <c:pt idx="887">
                  <c:v>44022</c:v>
                </c:pt>
                <c:pt idx="888">
                  <c:v>44023</c:v>
                </c:pt>
                <c:pt idx="889">
                  <c:v>44024</c:v>
                </c:pt>
                <c:pt idx="890">
                  <c:v>44025</c:v>
                </c:pt>
                <c:pt idx="891">
                  <c:v>44026</c:v>
                </c:pt>
                <c:pt idx="892">
                  <c:v>44027</c:v>
                </c:pt>
                <c:pt idx="893">
                  <c:v>44028</c:v>
                </c:pt>
                <c:pt idx="894">
                  <c:v>44029</c:v>
                </c:pt>
                <c:pt idx="895">
                  <c:v>44030</c:v>
                </c:pt>
                <c:pt idx="896">
                  <c:v>44031</c:v>
                </c:pt>
                <c:pt idx="897">
                  <c:v>44032</c:v>
                </c:pt>
                <c:pt idx="898">
                  <c:v>44033</c:v>
                </c:pt>
                <c:pt idx="899">
                  <c:v>44034</c:v>
                </c:pt>
                <c:pt idx="900">
                  <c:v>44035</c:v>
                </c:pt>
                <c:pt idx="901">
                  <c:v>44036</c:v>
                </c:pt>
                <c:pt idx="902">
                  <c:v>44037</c:v>
                </c:pt>
                <c:pt idx="903">
                  <c:v>44038</c:v>
                </c:pt>
                <c:pt idx="904">
                  <c:v>44039</c:v>
                </c:pt>
                <c:pt idx="905">
                  <c:v>44040</c:v>
                </c:pt>
                <c:pt idx="906">
                  <c:v>44041</c:v>
                </c:pt>
                <c:pt idx="907">
                  <c:v>44042</c:v>
                </c:pt>
                <c:pt idx="908">
                  <c:v>44043</c:v>
                </c:pt>
                <c:pt idx="909">
                  <c:v>44044</c:v>
                </c:pt>
                <c:pt idx="910">
                  <c:v>44045</c:v>
                </c:pt>
                <c:pt idx="911">
                  <c:v>44046</c:v>
                </c:pt>
                <c:pt idx="912">
                  <c:v>44047</c:v>
                </c:pt>
                <c:pt idx="913">
                  <c:v>44048</c:v>
                </c:pt>
                <c:pt idx="914">
                  <c:v>44049</c:v>
                </c:pt>
                <c:pt idx="915">
                  <c:v>44050</c:v>
                </c:pt>
                <c:pt idx="916">
                  <c:v>44051</c:v>
                </c:pt>
                <c:pt idx="917">
                  <c:v>44052</c:v>
                </c:pt>
                <c:pt idx="918">
                  <c:v>44053</c:v>
                </c:pt>
                <c:pt idx="919">
                  <c:v>44054</c:v>
                </c:pt>
                <c:pt idx="920">
                  <c:v>44055</c:v>
                </c:pt>
                <c:pt idx="921">
                  <c:v>44056</c:v>
                </c:pt>
                <c:pt idx="922">
                  <c:v>44057</c:v>
                </c:pt>
                <c:pt idx="923">
                  <c:v>44058</c:v>
                </c:pt>
                <c:pt idx="924">
                  <c:v>44059</c:v>
                </c:pt>
                <c:pt idx="925">
                  <c:v>44060</c:v>
                </c:pt>
                <c:pt idx="926">
                  <c:v>44061</c:v>
                </c:pt>
                <c:pt idx="927">
                  <c:v>44062</c:v>
                </c:pt>
                <c:pt idx="928">
                  <c:v>44063</c:v>
                </c:pt>
                <c:pt idx="929">
                  <c:v>44064</c:v>
                </c:pt>
                <c:pt idx="930">
                  <c:v>44065</c:v>
                </c:pt>
                <c:pt idx="931">
                  <c:v>44066</c:v>
                </c:pt>
                <c:pt idx="932">
                  <c:v>44067</c:v>
                </c:pt>
                <c:pt idx="933">
                  <c:v>44068</c:v>
                </c:pt>
                <c:pt idx="934">
                  <c:v>44069</c:v>
                </c:pt>
                <c:pt idx="935">
                  <c:v>44070</c:v>
                </c:pt>
                <c:pt idx="936">
                  <c:v>44071</c:v>
                </c:pt>
                <c:pt idx="937">
                  <c:v>44072</c:v>
                </c:pt>
                <c:pt idx="938">
                  <c:v>44073</c:v>
                </c:pt>
                <c:pt idx="939">
                  <c:v>44074</c:v>
                </c:pt>
                <c:pt idx="940">
                  <c:v>44075</c:v>
                </c:pt>
                <c:pt idx="941">
                  <c:v>44076</c:v>
                </c:pt>
                <c:pt idx="942">
                  <c:v>44077</c:v>
                </c:pt>
                <c:pt idx="943">
                  <c:v>44078</c:v>
                </c:pt>
                <c:pt idx="944">
                  <c:v>44079</c:v>
                </c:pt>
                <c:pt idx="945">
                  <c:v>44080</c:v>
                </c:pt>
                <c:pt idx="946">
                  <c:v>44081</c:v>
                </c:pt>
                <c:pt idx="947">
                  <c:v>44082</c:v>
                </c:pt>
                <c:pt idx="948">
                  <c:v>44083</c:v>
                </c:pt>
                <c:pt idx="949">
                  <c:v>44084</c:v>
                </c:pt>
                <c:pt idx="950">
                  <c:v>44085</c:v>
                </c:pt>
                <c:pt idx="951">
                  <c:v>44086</c:v>
                </c:pt>
                <c:pt idx="952">
                  <c:v>44087</c:v>
                </c:pt>
                <c:pt idx="953">
                  <c:v>44088</c:v>
                </c:pt>
                <c:pt idx="954">
                  <c:v>44089</c:v>
                </c:pt>
                <c:pt idx="955">
                  <c:v>44090</c:v>
                </c:pt>
                <c:pt idx="956">
                  <c:v>44091</c:v>
                </c:pt>
                <c:pt idx="957">
                  <c:v>44092</c:v>
                </c:pt>
                <c:pt idx="958">
                  <c:v>44093</c:v>
                </c:pt>
                <c:pt idx="959">
                  <c:v>44094</c:v>
                </c:pt>
                <c:pt idx="960">
                  <c:v>44095</c:v>
                </c:pt>
                <c:pt idx="961">
                  <c:v>44096</c:v>
                </c:pt>
                <c:pt idx="962">
                  <c:v>44097</c:v>
                </c:pt>
                <c:pt idx="963">
                  <c:v>44098</c:v>
                </c:pt>
                <c:pt idx="964">
                  <c:v>44099</c:v>
                </c:pt>
                <c:pt idx="965">
                  <c:v>44100</c:v>
                </c:pt>
                <c:pt idx="966">
                  <c:v>44101</c:v>
                </c:pt>
                <c:pt idx="967">
                  <c:v>44102</c:v>
                </c:pt>
                <c:pt idx="968">
                  <c:v>44103</c:v>
                </c:pt>
                <c:pt idx="969">
                  <c:v>44104</c:v>
                </c:pt>
                <c:pt idx="970">
                  <c:v>44105</c:v>
                </c:pt>
                <c:pt idx="971">
                  <c:v>44106</c:v>
                </c:pt>
                <c:pt idx="972">
                  <c:v>44107</c:v>
                </c:pt>
                <c:pt idx="973">
                  <c:v>44108</c:v>
                </c:pt>
                <c:pt idx="974">
                  <c:v>44109</c:v>
                </c:pt>
                <c:pt idx="975">
                  <c:v>44110</c:v>
                </c:pt>
                <c:pt idx="976">
                  <c:v>44111</c:v>
                </c:pt>
                <c:pt idx="977">
                  <c:v>44112</c:v>
                </c:pt>
                <c:pt idx="978">
                  <c:v>44113</c:v>
                </c:pt>
                <c:pt idx="979">
                  <c:v>44114</c:v>
                </c:pt>
                <c:pt idx="980">
                  <c:v>44115</c:v>
                </c:pt>
                <c:pt idx="981">
                  <c:v>44116</c:v>
                </c:pt>
                <c:pt idx="982">
                  <c:v>44117</c:v>
                </c:pt>
                <c:pt idx="983">
                  <c:v>44118</c:v>
                </c:pt>
                <c:pt idx="984">
                  <c:v>44119</c:v>
                </c:pt>
                <c:pt idx="985">
                  <c:v>44120</c:v>
                </c:pt>
                <c:pt idx="986">
                  <c:v>44121</c:v>
                </c:pt>
                <c:pt idx="987">
                  <c:v>44122</c:v>
                </c:pt>
                <c:pt idx="988">
                  <c:v>44123</c:v>
                </c:pt>
                <c:pt idx="989">
                  <c:v>44124</c:v>
                </c:pt>
                <c:pt idx="990">
                  <c:v>44125</c:v>
                </c:pt>
                <c:pt idx="991">
                  <c:v>44126</c:v>
                </c:pt>
                <c:pt idx="992">
                  <c:v>44127</c:v>
                </c:pt>
                <c:pt idx="993">
                  <c:v>44128</c:v>
                </c:pt>
                <c:pt idx="994">
                  <c:v>44129</c:v>
                </c:pt>
                <c:pt idx="995">
                  <c:v>44130</c:v>
                </c:pt>
                <c:pt idx="996">
                  <c:v>44131</c:v>
                </c:pt>
                <c:pt idx="997">
                  <c:v>44132</c:v>
                </c:pt>
                <c:pt idx="998">
                  <c:v>44133</c:v>
                </c:pt>
                <c:pt idx="999">
                  <c:v>44134</c:v>
                </c:pt>
                <c:pt idx="1000">
                  <c:v>44135</c:v>
                </c:pt>
                <c:pt idx="1001">
                  <c:v>44136</c:v>
                </c:pt>
                <c:pt idx="1002">
                  <c:v>44137</c:v>
                </c:pt>
                <c:pt idx="1003">
                  <c:v>44138</c:v>
                </c:pt>
                <c:pt idx="1004">
                  <c:v>44139</c:v>
                </c:pt>
                <c:pt idx="1005">
                  <c:v>44140</c:v>
                </c:pt>
                <c:pt idx="1006">
                  <c:v>44141</c:v>
                </c:pt>
                <c:pt idx="1007">
                  <c:v>44142</c:v>
                </c:pt>
                <c:pt idx="1008">
                  <c:v>44143</c:v>
                </c:pt>
                <c:pt idx="1009">
                  <c:v>44144</c:v>
                </c:pt>
                <c:pt idx="1010">
                  <c:v>44145</c:v>
                </c:pt>
                <c:pt idx="1011">
                  <c:v>44146</c:v>
                </c:pt>
                <c:pt idx="1012">
                  <c:v>44147</c:v>
                </c:pt>
                <c:pt idx="1013">
                  <c:v>44148</c:v>
                </c:pt>
                <c:pt idx="1014">
                  <c:v>44149</c:v>
                </c:pt>
                <c:pt idx="1015">
                  <c:v>44150</c:v>
                </c:pt>
                <c:pt idx="1016">
                  <c:v>44151</c:v>
                </c:pt>
                <c:pt idx="1017">
                  <c:v>44152</c:v>
                </c:pt>
                <c:pt idx="1018">
                  <c:v>44153</c:v>
                </c:pt>
                <c:pt idx="1019">
                  <c:v>44154</c:v>
                </c:pt>
                <c:pt idx="1020">
                  <c:v>44155</c:v>
                </c:pt>
                <c:pt idx="1021">
                  <c:v>44156</c:v>
                </c:pt>
                <c:pt idx="1022">
                  <c:v>44157</c:v>
                </c:pt>
                <c:pt idx="1023">
                  <c:v>44158</c:v>
                </c:pt>
                <c:pt idx="1024">
                  <c:v>44159</c:v>
                </c:pt>
                <c:pt idx="1025">
                  <c:v>44160</c:v>
                </c:pt>
                <c:pt idx="1026">
                  <c:v>44161</c:v>
                </c:pt>
                <c:pt idx="1027">
                  <c:v>44162</c:v>
                </c:pt>
                <c:pt idx="1028">
                  <c:v>44163</c:v>
                </c:pt>
                <c:pt idx="1029">
                  <c:v>44164</c:v>
                </c:pt>
                <c:pt idx="1030">
                  <c:v>44165</c:v>
                </c:pt>
                <c:pt idx="1031">
                  <c:v>44166</c:v>
                </c:pt>
                <c:pt idx="1032">
                  <c:v>44167</c:v>
                </c:pt>
                <c:pt idx="1033">
                  <c:v>44168</c:v>
                </c:pt>
                <c:pt idx="1034">
                  <c:v>44169</c:v>
                </c:pt>
                <c:pt idx="1035">
                  <c:v>44170</c:v>
                </c:pt>
                <c:pt idx="1036">
                  <c:v>44171</c:v>
                </c:pt>
                <c:pt idx="1037">
                  <c:v>44172</c:v>
                </c:pt>
                <c:pt idx="1038">
                  <c:v>44173</c:v>
                </c:pt>
                <c:pt idx="1039">
                  <c:v>44174</c:v>
                </c:pt>
                <c:pt idx="1040">
                  <c:v>44175</c:v>
                </c:pt>
                <c:pt idx="1041">
                  <c:v>44176</c:v>
                </c:pt>
                <c:pt idx="1042">
                  <c:v>44177</c:v>
                </c:pt>
                <c:pt idx="1043">
                  <c:v>44178</c:v>
                </c:pt>
                <c:pt idx="1044">
                  <c:v>44179</c:v>
                </c:pt>
                <c:pt idx="1045">
                  <c:v>44180</c:v>
                </c:pt>
                <c:pt idx="1046">
                  <c:v>44181</c:v>
                </c:pt>
                <c:pt idx="1047">
                  <c:v>44182</c:v>
                </c:pt>
                <c:pt idx="1048">
                  <c:v>44183</c:v>
                </c:pt>
                <c:pt idx="1049">
                  <c:v>44184</c:v>
                </c:pt>
                <c:pt idx="1050">
                  <c:v>44185</c:v>
                </c:pt>
                <c:pt idx="1051">
                  <c:v>44186</c:v>
                </c:pt>
                <c:pt idx="1052">
                  <c:v>44187</c:v>
                </c:pt>
                <c:pt idx="1053">
                  <c:v>44188</c:v>
                </c:pt>
                <c:pt idx="1054">
                  <c:v>44189</c:v>
                </c:pt>
                <c:pt idx="1055">
                  <c:v>44190</c:v>
                </c:pt>
                <c:pt idx="1056">
                  <c:v>44191</c:v>
                </c:pt>
                <c:pt idx="1057">
                  <c:v>44192</c:v>
                </c:pt>
                <c:pt idx="1058">
                  <c:v>44193</c:v>
                </c:pt>
                <c:pt idx="1059">
                  <c:v>44194</c:v>
                </c:pt>
                <c:pt idx="1060">
                  <c:v>44195</c:v>
                </c:pt>
                <c:pt idx="1061">
                  <c:v>44196</c:v>
                </c:pt>
                <c:pt idx="1062">
                  <c:v>44197</c:v>
                </c:pt>
                <c:pt idx="1063">
                  <c:v>44198</c:v>
                </c:pt>
                <c:pt idx="1064">
                  <c:v>44199</c:v>
                </c:pt>
                <c:pt idx="1065">
                  <c:v>44200</c:v>
                </c:pt>
                <c:pt idx="1066">
                  <c:v>44201</c:v>
                </c:pt>
                <c:pt idx="1067">
                  <c:v>44202</c:v>
                </c:pt>
                <c:pt idx="1068">
                  <c:v>44203</c:v>
                </c:pt>
                <c:pt idx="1069">
                  <c:v>44204</c:v>
                </c:pt>
                <c:pt idx="1070">
                  <c:v>44205</c:v>
                </c:pt>
                <c:pt idx="1071">
                  <c:v>44206</c:v>
                </c:pt>
                <c:pt idx="1072">
                  <c:v>44207</c:v>
                </c:pt>
                <c:pt idx="1073">
                  <c:v>44208</c:v>
                </c:pt>
                <c:pt idx="1074">
                  <c:v>44209</c:v>
                </c:pt>
                <c:pt idx="1075">
                  <c:v>44210</c:v>
                </c:pt>
                <c:pt idx="1076">
                  <c:v>44211</c:v>
                </c:pt>
                <c:pt idx="1077">
                  <c:v>44212</c:v>
                </c:pt>
                <c:pt idx="1078">
                  <c:v>44213</c:v>
                </c:pt>
                <c:pt idx="1079">
                  <c:v>44214</c:v>
                </c:pt>
                <c:pt idx="1080">
                  <c:v>44215</c:v>
                </c:pt>
                <c:pt idx="1081">
                  <c:v>44216</c:v>
                </c:pt>
                <c:pt idx="1082">
                  <c:v>44217</c:v>
                </c:pt>
                <c:pt idx="1083">
                  <c:v>44218</c:v>
                </c:pt>
                <c:pt idx="1084">
                  <c:v>44219</c:v>
                </c:pt>
                <c:pt idx="1085">
                  <c:v>44220</c:v>
                </c:pt>
                <c:pt idx="1086">
                  <c:v>44221</c:v>
                </c:pt>
                <c:pt idx="1087">
                  <c:v>44222</c:v>
                </c:pt>
                <c:pt idx="1088">
                  <c:v>44223</c:v>
                </c:pt>
                <c:pt idx="1089">
                  <c:v>44224</c:v>
                </c:pt>
                <c:pt idx="1090">
                  <c:v>44225</c:v>
                </c:pt>
                <c:pt idx="1091">
                  <c:v>44226</c:v>
                </c:pt>
                <c:pt idx="1092">
                  <c:v>44227</c:v>
                </c:pt>
                <c:pt idx="1093">
                  <c:v>44228</c:v>
                </c:pt>
                <c:pt idx="1094">
                  <c:v>44229</c:v>
                </c:pt>
                <c:pt idx="1095">
                  <c:v>44230</c:v>
                </c:pt>
                <c:pt idx="1096">
                  <c:v>44231</c:v>
                </c:pt>
                <c:pt idx="1097">
                  <c:v>44232</c:v>
                </c:pt>
                <c:pt idx="1098">
                  <c:v>44233</c:v>
                </c:pt>
                <c:pt idx="1099">
                  <c:v>44234</c:v>
                </c:pt>
                <c:pt idx="1100">
                  <c:v>44235</c:v>
                </c:pt>
                <c:pt idx="1101">
                  <c:v>44236</c:v>
                </c:pt>
                <c:pt idx="1102">
                  <c:v>44237</c:v>
                </c:pt>
                <c:pt idx="1103">
                  <c:v>44238</c:v>
                </c:pt>
                <c:pt idx="1104">
                  <c:v>44239</c:v>
                </c:pt>
                <c:pt idx="1105">
                  <c:v>44240</c:v>
                </c:pt>
                <c:pt idx="1106">
                  <c:v>44241</c:v>
                </c:pt>
                <c:pt idx="1107">
                  <c:v>44242</c:v>
                </c:pt>
                <c:pt idx="1108">
                  <c:v>44243</c:v>
                </c:pt>
                <c:pt idx="1109">
                  <c:v>44244</c:v>
                </c:pt>
                <c:pt idx="1110">
                  <c:v>44245</c:v>
                </c:pt>
                <c:pt idx="1111">
                  <c:v>44246</c:v>
                </c:pt>
                <c:pt idx="1112">
                  <c:v>44247</c:v>
                </c:pt>
                <c:pt idx="1113">
                  <c:v>44248</c:v>
                </c:pt>
                <c:pt idx="1114">
                  <c:v>44249</c:v>
                </c:pt>
                <c:pt idx="1115">
                  <c:v>44250</c:v>
                </c:pt>
                <c:pt idx="1116">
                  <c:v>44251</c:v>
                </c:pt>
                <c:pt idx="1117">
                  <c:v>44252</c:v>
                </c:pt>
                <c:pt idx="1118">
                  <c:v>44253</c:v>
                </c:pt>
                <c:pt idx="1119">
                  <c:v>44254</c:v>
                </c:pt>
                <c:pt idx="1120">
                  <c:v>44255</c:v>
                </c:pt>
                <c:pt idx="1121">
                  <c:v>44256</c:v>
                </c:pt>
                <c:pt idx="1122">
                  <c:v>44257</c:v>
                </c:pt>
                <c:pt idx="1123">
                  <c:v>44258</c:v>
                </c:pt>
                <c:pt idx="1124">
                  <c:v>44259</c:v>
                </c:pt>
                <c:pt idx="1125">
                  <c:v>44260</c:v>
                </c:pt>
                <c:pt idx="1126">
                  <c:v>44261</c:v>
                </c:pt>
                <c:pt idx="1127">
                  <c:v>44262</c:v>
                </c:pt>
                <c:pt idx="1128">
                  <c:v>44263</c:v>
                </c:pt>
                <c:pt idx="1129">
                  <c:v>44264</c:v>
                </c:pt>
                <c:pt idx="1130">
                  <c:v>44265</c:v>
                </c:pt>
                <c:pt idx="1131">
                  <c:v>44266</c:v>
                </c:pt>
                <c:pt idx="1132">
                  <c:v>44267</c:v>
                </c:pt>
                <c:pt idx="1133">
                  <c:v>44268</c:v>
                </c:pt>
                <c:pt idx="1134">
                  <c:v>44269</c:v>
                </c:pt>
                <c:pt idx="1135">
                  <c:v>44270</c:v>
                </c:pt>
                <c:pt idx="1136">
                  <c:v>44271</c:v>
                </c:pt>
                <c:pt idx="1137">
                  <c:v>44272</c:v>
                </c:pt>
                <c:pt idx="1138">
                  <c:v>44273</c:v>
                </c:pt>
                <c:pt idx="1139">
                  <c:v>44274</c:v>
                </c:pt>
                <c:pt idx="1140">
                  <c:v>44275</c:v>
                </c:pt>
                <c:pt idx="1141">
                  <c:v>44276</c:v>
                </c:pt>
                <c:pt idx="1142">
                  <c:v>44277</c:v>
                </c:pt>
                <c:pt idx="1143">
                  <c:v>44278</c:v>
                </c:pt>
                <c:pt idx="1144">
                  <c:v>44279</c:v>
                </c:pt>
                <c:pt idx="1145">
                  <c:v>44280</c:v>
                </c:pt>
                <c:pt idx="1146">
                  <c:v>44281</c:v>
                </c:pt>
                <c:pt idx="1147">
                  <c:v>44282</c:v>
                </c:pt>
                <c:pt idx="1148">
                  <c:v>44283</c:v>
                </c:pt>
                <c:pt idx="1149">
                  <c:v>44284</c:v>
                </c:pt>
                <c:pt idx="1150">
                  <c:v>44285</c:v>
                </c:pt>
                <c:pt idx="1151">
                  <c:v>44286</c:v>
                </c:pt>
                <c:pt idx="1152">
                  <c:v>44287</c:v>
                </c:pt>
                <c:pt idx="1153">
                  <c:v>44288</c:v>
                </c:pt>
                <c:pt idx="1154">
                  <c:v>44289</c:v>
                </c:pt>
                <c:pt idx="1155">
                  <c:v>44290</c:v>
                </c:pt>
                <c:pt idx="1156">
                  <c:v>44291</c:v>
                </c:pt>
                <c:pt idx="1157">
                  <c:v>44292</c:v>
                </c:pt>
                <c:pt idx="1158">
                  <c:v>44293</c:v>
                </c:pt>
                <c:pt idx="1159">
                  <c:v>44294</c:v>
                </c:pt>
                <c:pt idx="1160">
                  <c:v>44295</c:v>
                </c:pt>
                <c:pt idx="1161">
                  <c:v>44296</c:v>
                </c:pt>
                <c:pt idx="1162">
                  <c:v>44297</c:v>
                </c:pt>
                <c:pt idx="1163">
                  <c:v>44298</c:v>
                </c:pt>
                <c:pt idx="1164">
                  <c:v>44299</c:v>
                </c:pt>
                <c:pt idx="1165">
                  <c:v>44300</c:v>
                </c:pt>
                <c:pt idx="1166">
                  <c:v>44301</c:v>
                </c:pt>
                <c:pt idx="1167">
                  <c:v>44302</c:v>
                </c:pt>
                <c:pt idx="1168">
                  <c:v>44303</c:v>
                </c:pt>
                <c:pt idx="1169">
                  <c:v>44304</c:v>
                </c:pt>
                <c:pt idx="1170">
                  <c:v>44305</c:v>
                </c:pt>
                <c:pt idx="1171">
                  <c:v>44306</c:v>
                </c:pt>
                <c:pt idx="1172">
                  <c:v>44307</c:v>
                </c:pt>
                <c:pt idx="1173">
                  <c:v>44308</c:v>
                </c:pt>
                <c:pt idx="1174">
                  <c:v>44309</c:v>
                </c:pt>
                <c:pt idx="1175">
                  <c:v>44310</c:v>
                </c:pt>
                <c:pt idx="1176">
                  <c:v>44311</c:v>
                </c:pt>
                <c:pt idx="1177">
                  <c:v>44312</c:v>
                </c:pt>
                <c:pt idx="1178">
                  <c:v>44313</c:v>
                </c:pt>
                <c:pt idx="1179">
                  <c:v>44314</c:v>
                </c:pt>
                <c:pt idx="1180">
                  <c:v>44315</c:v>
                </c:pt>
                <c:pt idx="1181">
                  <c:v>44316</c:v>
                </c:pt>
                <c:pt idx="1182">
                  <c:v>44317</c:v>
                </c:pt>
                <c:pt idx="1183">
                  <c:v>44318</c:v>
                </c:pt>
                <c:pt idx="1184">
                  <c:v>44319</c:v>
                </c:pt>
                <c:pt idx="1185">
                  <c:v>44320</c:v>
                </c:pt>
                <c:pt idx="1186">
                  <c:v>44321</c:v>
                </c:pt>
                <c:pt idx="1187">
                  <c:v>44322</c:v>
                </c:pt>
                <c:pt idx="1188">
                  <c:v>44323</c:v>
                </c:pt>
                <c:pt idx="1189">
                  <c:v>44324</c:v>
                </c:pt>
                <c:pt idx="1190">
                  <c:v>44325</c:v>
                </c:pt>
                <c:pt idx="1191">
                  <c:v>44326</c:v>
                </c:pt>
                <c:pt idx="1192">
                  <c:v>44327</c:v>
                </c:pt>
                <c:pt idx="1193">
                  <c:v>44328</c:v>
                </c:pt>
                <c:pt idx="1194">
                  <c:v>44329</c:v>
                </c:pt>
                <c:pt idx="1195">
                  <c:v>44330</c:v>
                </c:pt>
                <c:pt idx="1196">
                  <c:v>44331</c:v>
                </c:pt>
                <c:pt idx="1197">
                  <c:v>44332</c:v>
                </c:pt>
                <c:pt idx="1198">
                  <c:v>44333</c:v>
                </c:pt>
                <c:pt idx="1199">
                  <c:v>44334</c:v>
                </c:pt>
                <c:pt idx="1200">
                  <c:v>44335</c:v>
                </c:pt>
                <c:pt idx="1201">
                  <c:v>44336</c:v>
                </c:pt>
                <c:pt idx="1202">
                  <c:v>44337</c:v>
                </c:pt>
                <c:pt idx="1203">
                  <c:v>44338</c:v>
                </c:pt>
                <c:pt idx="1204">
                  <c:v>44339</c:v>
                </c:pt>
                <c:pt idx="1205">
                  <c:v>44340</c:v>
                </c:pt>
                <c:pt idx="1206">
                  <c:v>44341</c:v>
                </c:pt>
                <c:pt idx="1207">
                  <c:v>44342</c:v>
                </c:pt>
                <c:pt idx="1208">
                  <c:v>44343</c:v>
                </c:pt>
                <c:pt idx="1209">
                  <c:v>44344</c:v>
                </c:pt>
                <c:pt idx="1210">
                  <c:v>44345</c:v>
                </c:pt>
                <c:pt idx="1211">
                  <c:v>44346</c:v>
                </c:pt>
                <c:pt idx="1212">
                  <c:v>44347</c:v>
                </c:pt>
                <c:pt idx="1213">
                  <c:v>44348</c:v>
                </c:pt>
                <c:pt idx="1214">
                  <c:v>44349</c:v>
                </c:pt>
                <c:pt idx="1215">
                  <c:v>44350</c:v>
                </c:pt>
                <c:pt idx="1216">
                  <c:v>44351</c:v>
                </c:pt>
                <c:pt idx="1217">
                  <c:v>44352</c:v>
                </c:pt>
                <c:pt idx="1218">
                  <c:v>44353</c:v>
                </c:pt>
                <c:pt idx="1219">
                  <c:v>44354</c:v>
                </c:pt>
                <c:pt idx="1220">
                  <c:v>44355</c:v>
                </c:pt>
                <c:pt idx="1221">
                  <c:v>44356</c:v>
                </c:pt>
                <c:pt idx="1222">
                  <c:v>44357</c:v>
                </c:pt>
                <c:pt idx="1223">
                  <c:v>44358</c:v>
                </c:pt>
                <c:pt idx="1224">
                  <c:v>44359</c:v>
                </c:pt>
                <c:pt idx="1225">
                  <c:v>44360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44366</c:v>
                </c:pt>
                <c:pt idx="1232">
                  <c:v>44367</c:v>
                </c:pt>
                <c:pt idx="1233">
                  <c:v>44368</c:v>
                </c:pt>
                <c:pt idx="1234">
                  <c:v>44369</c:v>
                </c:pt>
                <c:pt idx="1235">
                  <c:v>44370</c:v>
                </c:pt>
                <c:pt idx="1236">
                  <c:v>44371</c:v>
                </c:pt>
                <c:pt idx="1237">
                  <c:v>44372</c:v>
                </c:pt>
                <c:pt idx="1238">
                  <c:v>44373</c:v>
                </c:pt>
                <c:pt idx="1239">
                  <c:v>44374</c:v>
                </c:pt>
                <c:pt idx="1240">
                  <c:v>44375</c:v>
                </c:pt>
                <c:pt idx="1241">
                  <c:v>44376</c:v>
                </c:pt>
                <c:pt idx="1242">
                  <c:v>44377</c:v>
                </c:pt>
                <c:pt idx="1243">
                  <c:v>44378</c:v>
                </c:pt>
                <c:pt idx="1244">
                  <c:v>44379</c:v>
                </c:pt>
                <c:pt idx="1245">
                  <c:v>44380</c:v>
                </c:pt>
                <c:pt idx="1246">
                  <c:v>44381</c:v>
                </c:pt>
                <c:pt idx="1247">
                  <c:v>44382</c:v>
                </c:pt>
                <c:pt idx="1248">
                  <c:v>44383</c:v>
                </c:pt>
                <c:pt idx="1249">
                  <c:v>44384</c:v>
                </c:pt>
                <c:pt idx="1250">
                  <c:v>44385</c:v>
                </c:pt>
                <c:pt idx="1251">
                  <c:v>44386</c:v>
                </c:pt>
                <c:pt idx="1252">
                  <c:v>44387</c:v>
                </c:pt>
                <c:pt idx="1253">
                  <c:v>44388</c:v>
                </c:pt>
                <c:pt idx="1254">
                  <c:v>44389</c:v>
                </c:pt>
                <c:pt idx="1255">
                  <c:v>44390</c:v>
                </c:pt>
                <c:pt idx="1256">
                  <c:v>44391</c:v>
                </c:pt>
                <c:pt idx="1257">
                  <c:v>44392</c:v>
                </c:pt>
                <c:pt idx="1258">
                  <c:v>44393</c:v>
                </c:pt>
                <c:pt idx="1259">
                  <c:v>44394</c:v>
                </c:pt>
                <c:pt idx="1260">
                  <c:v>44395</c:v>
                </c:pt>
                <c:pt idx="1261">
                  <c:v>44396</c:v>
                </c:pt>
                <c:pt idx="1262">
                  <c:v>44397</c:v>
                </c:pt>
                <c:pt idx="1263">
                  <c:v>44398</c:v>
                </c:pt>
                <c:pt idx="1264">
                  <c:v>44399</c:v>
                </c:pt>
                <c:pt idx="1265">
                  <c:v>44400</c:v>
                </c:pt>
                <c:pt idx="1266">
                  <c:v>44401</c:v>
                </c:pt>
                <c:pt idx="1267">
                  <c:v>44402</c:v>
                </c:pt>
                <c:pt idx="1268">
                  <c:v>44403</c:v>
                </c:pt>
                <c:pt idx="1269">
                  <c:v>44404</c:v>
                </c:pt>
                <c:pt idx="1270">
                  <c:v>44405</c:v>
                </c:pt>
                <c:pt idx="1271">
                  <c:v>44406</c:v>
                </c:pt>
                <c:pt idx="1272">
                  <c:v>44407</c:v>
                </c:pt>
                <c:pt idx="1273">
                  <c:v>44408</c:v>
                </c:pt>
                <c:pt idx="1274">
                  <c:v>44409</c:v>
                </c:pt>
                <c:pt idx="1275">
                  <c:v>44410</c:v>
                </c:pt>
                <c:pt idx="1276">
                  <c:v>44411</c:v>
                </c:pt>
                <c:pt idx="1277">
                  <c:v>44412</c:v>
                </c:pt>
                <c:pt idx="1278">
                  <c:v>44413</c:v>
                </c:pt>
                <c:pt idx="1279">
                  <c:v>44414</c:v>
                </c:pt>
                <c:pt idx="1280">
                  <c:v>44415</c:v>
                </c:pt>
                <c:pt idx="1281">
                  <c:v>44416</c:v>
                </c:pt>
                <c:pt idx="1282">
                  <c:v>44417</c:v>
                </c:pt>
                <c:pt idx="1283">
                  <c:v>44418</c:v>
                </c:pt>
                <c:pt idx="1284">
                  <c:v>44419</c:v>
                </c:pt>
                <c:pt idx="1285">
                  <c:v>44420</c:v>
                </c:pt>
                <c:pt idx="1286">
                  <c:v>44421</c:v>
                </c:pt>
                <c:pt idx="1287">
                  <c:v>44422</c:v>
                </c:pt>
                <c:pt idx="1288">
                  <c:v>44423</c:v>
                </c:pt>
                <c:pt idx="1289">
                  <c:v>44424</c:v>
                </c:pt>
                <c:pt idx="1290">
                  <c:v>44425</c:v>
                </c:pt>
                <c:pt idx="1291">
                  <c:v>44426</c:v>
                </c:pt>
                <c:pt idx="1292">
                  <c:v>44427</c:v>
                </c:pt>
                <c:pt idx="1293">
                  <c:v>44428</c:v>
                </c:pt>
                <c:pt idx="1294">
                  <c:v>44429</c:v>
                </c:pt>
                <c:pt idx="1295">
                  <c:v>44430</c:v>
                </c:pt>
                <c:pt idx="1296">
                  <c:v>44431</c:v>
                </c:pt>
                <c:pt idx="1297">
                  <c:v>44432</c:v>
                </c:pt>
                <c:pt idx="1298">
                  <c:v>44433</c:v>
                </c:pt>
                <c:pt idx="1299">
                  <c:v>44434</c:v>
                </c:pt>
                <c:pt idx="1300">
                  <c:v>44435</c:v>
                </c:pt>
                <c:pt idx="1301">
                  <c:v>44436</c:v>
                </c:pt>
                <c:pt idx="1302">
                  <c:v>44437</c:v>
                </c:pt>
                <c:pt idx="1303">
                  <c:v>44438</c:v>
                </c:pt>
                <c:pt idx="1304">
                  <c:v>44439</c:v>
                </c:pt>
                <c:pt idx="1305">
                  <c:v>44440</c:v>
                </c:pt>
                <c:pt idx="1306">
                  <c:v>44441</c:v>
                </c:pt>
                <c:pt idx="1307">
                  <c:v>44442</c:v>
                </c:pt>
                <c:pt idx="1308">
                  <c:v>44443</c:v>
                </c:pt>
                <c:pt idx="1309">
                  <c:v>44444</c:v>
                </c:pt>
                <c:pt idx="1310">
                  <c:v>44445</c:v>
                </c:pt>
                <c:pt idx="1311">
                  <c:v>44446</c:v>
                </c:pt>
                <c:pt idx="1312">
                  <c:v>44447</c:v>
                </c:pt>
                <c:pt idx="1313">
                  <c:v>44448</c:v>
                </c:pt>
                <c:pt idx="1314">
                  <c:v>44449</c:v>
                </c:pt>
                <c:pt idx="1315">
                  <c:v>44450</c:v>
                </c:pt>
                <c:pt idx="1316">
                  <c:v>44451</c:v>
                </c:pt>
                <c:pt idx="1317">
                  <c:v>44452</c:v>
                </c:pt>
                <c:pt idx="1318">
                  <c:v>44453</c:v>
                </c:pt>
                <c:pt idx="1319">
                  <c:v>44454</c:v>
                </c:pt>
                <c:pt idx="1320">
                  <c:v>44455</c:v>
                </c:pt>
                <c:pt idx="1321">
                  <c:v>44456</c:v>
                </c:pt>
                <c:pt idx="1322">
                  <c:v>44457</c:v>
                </c:pt>
                <c:pt idx="1323">
                  <c:v>44458</c:v>
                </c:pt>
                <c:pt idx="1324">
                  <c:v>44459</c:v>
                </c:pt>
                <c:pt idx="1325">
                  <c:v>44460</c:v>
                </c:pt>
                <c:pt idx="1326">
                  <c:v>44461</c:v>
                </c:pt>
                <c:pt idx="1327">
                  <c:v>44462</c:v>
                </c:pt>
                <c:pt idx="1328">
                  <c:v>44463</c:v>
                </c:pt>
                <c:pt idx="1329">
                  <c:v>44464</c:v>
                </c:pt>
                <c:pt idx="1330">
                  <c:v>44465</c:v>
                </c:pt>
                <c:pt idx="1331">
                  <c:v>44466</c:v>
                </c:pt>
                <c:pt idx="1332">
                  <c:v>44467</c:v>
                </c:pt>
                <c:pt idx="1333">
                  <c:v>44468</c:v>
                </c:pt>
                <c:pt idx="1334">
                  <c:v>44469</c:v>
                </c:pt>
                <c:pt idx="1335">
                  <c:v>44470</c:v>
                </c:pt>
                <c:pt idx="1336">
                  <c:v>44471</c:v>
                </c:pt>
                <c:pt idx="1337">
                  <c:v>44472</c:v>
                </c:pt>
                <c:pt idx="1338">
                  <c:v>44473</c:v>
                </c:pt>
                <c:pt idx="1339">
                  <c:v>44474</c:v>
                </c:pt>
                <c:pt idx="1340">
                  <c:v>44475</c:v>
                </c:pt>
                <c:pt idx="1341">
                  <c:v>44476</c:v>
                </c:pt>
                <c:pt idx="1342">
                  <c:v>44477</c:v>
                </c:pt>
                <c:pt idx="1343">
                  <c:v>44478</c:v>
                </c:pt>
                <c:pt idx="1344">
                  <c:v>44479</c:v>
                </c:pt>
                <c:pt idx="1345">
                  <c:v>44480</c:v>
                </c:pt>
                <c:pt idx="1346">
                  <c:v>44481</c:v>
                </c:pt>
                <c:pt idx="1347">
                  <c:v>44482</c:v>
                </c:pt>
                <c:pt idx="1348">
                  <c:v>44483</c:v>
                </c:pt>
                <c:pt idx="1349">
                  <c:v>44484</c:v>
                </c:pt>
                <c:pt idx="1350">
                  <c:v>44485</c:v>
                </c:pt>
                <c:pt idx="1351">
                  <c:v>44486</c:v>
                </c:pt>
                <c:pt idx="1352">
                  <c:v>44487</c:v>
                </c:pt>
                <c:pt idx="1353">
                  <c:v>44488</c:v>
                </c:pt>
                <c:pt idx="1354">
                  <c:v>44489</c:v>
                </c:pt>
                <c:pt idx="1355">
                  <c:v>44490</c:v>
                </c:pt>
                <c:pt idx="1356">
                  <c:v>44491</c:v>
                </c:pt>
                <c:pt idx="1357">
                  <c:v>44492</c:v>
                </c:pt>
                <c:pt idx="1358">
                  <c:v>44493</c:v>
                </c:pt>
                <c:pt idx="1359">
                  <c:v>44494</c:v>
                </c:pt>
                <c:pt idx="1360">
                  <c:v>44495</c:v>
                </c:pt>
                <c:pt idx="1361">
                  <c:v>44496</c:v>
                </c:pt>
                <c:pt idx="1362">
                  <c:v>44497</c:v>
                </c:pt>
                <c:pt idx="1363">
                  <c:v>44498</c:v>
                </c:pt>
                <c:pt idx="1364">
                  <c:v>44499</c:v>
                </c:pt>
                <c:pt idx="1365">
                  <c:v>44500</c:v>
                </c:pt>
                <c:pt idx="1366">
                  <c:v>44501</c:v>
                </c:pt>
                <c:pt idx="1367">
                  <c:v>44502</c:v>
                </c:pt>
                <c:pt idx="1368">
                  <c:v>44503</c:v>
                </c:pt>
                <c:pt idx="1369">
                  <c:v>44504</c:v>
                </c:pt>
                <c:pt idx="1370">
                  <c:v>44505</c:v>
                </c:pt>
                <c:pt idx="1371">
                  <c:v>44506</c:v>
                </c:pt>
                <c:pt idx="1372">
                  <c:v>44507</c:v>
                </c:pt>
                <c:pt idx="1373">
                  <c:v>44508</c:v>
                </c:pt>
                <c:pt idx="1374">
                  <c:v>44509</c:v>
                </c:pt>
                <c:pt idx="1375">
                  <c:v>44510</c:v>
                </c:pt>
                <c:pt idx="1376">
                  <c:v>44511</c:v>
                </c:pt>
                <c:pt idx="1377">
                  <c:v>44512</c:v>
                </c:pt>
                <c:pt idx="1378">
                  <c:v>44513</c:v>
                </c:pt>
                <c:pt idx="1379">
                  <c:v>44514</c:v>
                </c:pt>
                <c:pt idx="1380">
                  <c:v>44515</c:v>
                </c:pt>
                <c:pt idx="1381">
                  <c:v>44516</c:v>
                </c:pt>
                <c:pt idx="1382">
                  <c:v>44517</c:v>
                </c:pt>
                <c:pt idx="1383">
                  <c:v>44518</c:v>
                </c:pt>
                <c:pt idx="1384">
                  <c:v>44519</c:v>
                </c:pt>
                <c:pt idx="1385">
                  <c:v>44520</c:v>
                </c:pt>
                <c:pt idx="1386">
                  <c:v>44521</c:v>
                </c:pt>
                <c:pt idx="1387">
                  <c:v>44522</c:v>
                </c:pt>
                <c:pt idx="1388">
                  <c:v>44523</c:v>
                </c:pt>
                <c:pt idx="1389">
                  <c:v>44524</c:v>
                </c:pt>
                <c:pt idx="1390">
                  <c:v>44525</c:v>
                </c:pt>
                <c:pt idx="1391">
                  <c:v>44526</c:v>
                </c:pt>
                <c:pt idx="1392">
                  <c:v>44527</c:v>
                </c:pt>
                <c:pt idx="1393">
                  <c:v>44528</c:v>
                </c:pt>
                <c:pt idx="1394">
                  <c:v>44529</c:v>
                </c:pt>
                <c:pt idx="1395">
                  <c:v>44530</c:v>
                </c:pt>
                <c:pt idx="1396">
                  <c:v>44531</c:v>
                </c:pt>
                <c:pt idx="1397">
                  <c:v>44532</c:v>
                </c:pt>
                <c:pt idx="1398">
                  <c:v>44533</c:v>
                </c:pt>
                <c:pt idx="1399">
                  <c:v>44534</c:v>
                </c:pt>
                <c:pt idx="1400">
                  <c:v>44535</c:v>
                </c:pt>
                <c:pt idx="1401">
                  <c:v>44536</c:v>
                </c:pt>
                <c:pt idx="1402">
                  <c:v>44537</c:v>
                </c:pt>
                <c:pt idx="1403">
                  <c:v>44538</c:v>
                </c:pt>
                <c:pt idx="1404">
                  <c:v>44539</c:v>
                </c:pt>
                <c:pt idx="1405">
                  <c:v>44540</c:v>
                </c:pt>
                <c:pt idx="1406">
                  <c:v>44541</c:v>
                </c:pt>
                <c:pt idx="1407">
                  <c:v>44542</c:v>
                </c:pt>
                <c:pt idx="1408">
                  <c:v>44543</c:v>
                </c:pt>
                <c:pt idx="1409">
                  <c:v>44544</c:v>
                </c:pt>
                <c:pt idx="1410">
                  <c:v>44545</c:v>
                </c:pt>
                <c:pt idx="1411">
                  <c:v>44546</c:v>
                </c:pt>
                <c:pt idx="1412">
                  <c:v>44547</c:v>
                </c:pt>
                <c:pt idx="1413">
                  <c:v>44548</c:v>
                </c:pt>
                <c:pt idx="1414">
                  <c:v>44549</c:v>
                </c:pt>
                <c:pt idx="1415">
                  <c:v>44550</c:v>
                </c:pt>
                <c:pt idx="1416">
                  <c:v>44551</c:v>
                </c:pt>
                <c:pt idx="1417">
                  <c:v>44552</c:v>
                </c:pt>
                <c:pt idx="1418">
                  <c:v>44553</c:v>
                </c:pt>
                <c:pt idx="1419">
                  <c:v>44554</c:v>
                </c:pt>
                <c:pt idx="1420">
                  <c:v>44555</c:v>
                </c:pt>
                <c:pt idx="1421">
                  <c:v>44556</c:v>
                </c:pt>
                <c:pt idx="1422">
                  <c:v>44557</c:v>
                </c:pt>
                <c:pt idx="1423">
                  <c:v>44558</c:v>
                </c:pt>
                <c:pt idx="1424">
                  <c:v>44559</c:v>
                </c:pt>
                <c:pt idx="1425">
                  <c:v>44560</c:v>
                </c:pt>
                <c:pt idx="1426">
                  <c:v>44561</c:v>
                </c:pt>
                <c:pt idx="1427">
                  <c:v>44562</c:v>
                </c:pt>
                <c:pt idx="1428">
                  <c:v>44563</c:v>
                </c:pt>
                <c:pt idx="1429">
                  <c:v>44564</c:v>
                </c:pt>
                <c:pt idx="1430">
                  <c:v>44565</c:v>
                </c:pt>
                <c:pt idx="1431">
                  <c:v>44566</c:v>
                </c:pt>
                <c:pt idx="1432">
                  <c:v>44567</c:v>
                </c:pt>
                <c:pt idx="1433">
                  <c:v>44568</c:v>
                </c:pt>
                <c:pt idx="1434">
                  <c:v>44569</c:v>
                </c:pt>
                <c:pt idx="1435">
                  <c:v>44570</c:v>
                </c:pt>
                <c:pt idx="1436">
                  <c:v>44571</c:v>
                </c:pt>
                <c:pt idx="1437">
                  <c:v>44572</c:v>
                </c:pt>
                <c:pt idx="1438">
                  <c:v>44573</c:v>
                </c:pt>
                <c:pt idx="1439">
                  <c:v>44574</c:v>
                </c:pt>
                <c:pt idx="1440">
                  <c:v>44575</c:v>
                </c:pt>
                <c:pt idx="1441">
                  <c:v>44576</c:v>
                </c:pt>
                <c:pt idx="1442">
                  <c:v>44577</c:v>
                </c:pt>
                <c:pt idx="1443">
                  <c:v>44578</c:v>
                </c:pt>
                <c:pt idx="1444">
                  <c:v>44579</c:v>
                </c:pt>
                <c:pt idx="1445">
                  <c:v>44580</c:v>
                </c:pt>
                <c:pt idx="1446">
                  <c:v>44581</c:v>
                </c:pt>
                <c:pt idx="1447">
                  <c:v>44582</c:v>
                </c:pt>
                <c:pt idx="1448">
                  <c:v>44583</c:v>
                </c:pt>
                <c:pt idx="1449">
                  <c:v>44584</c:v>
                </c:pt>
                <c:pt idx="1450">
                  <c:v>44585</c:v>
                </c:pt>
                <c:pt idx="1451">
                  <c:v>44586</c:v>
                </c:pt>
                <c:pt idx="1452">
                  <c:v>44587</c:v>
                </c:pt>
                <c:pt idx="1453">
                  <c:v>44588</c:v>
                </c:pt>
                <c:pt idx="1454">
                  <c:v>44589</c:v>
                </c:pt>
                <c:pt idx="1455">
                  <c:v>44590</c:v>
                </c:pt>
                <c:pt idx="1456">
                  <c:v>44591</c:v>
                </c:pt>
                <c:pt idx="1457">
                  <c:v>44592</c:v>
                </c:pt>
                <c:pt idx="1458">
                  <c:v>44593</c:v>
                </c:pt>
                <c:pt idx="1459">
                  <c:v>44594</c:v>
                </c:pt>
                <c:pt idx="1460">
                  <c:v>44595</c:v>
                </c:pt>
                <c:pt idx="1461">
                  <c:v>44596</c:v>
                </c:pt>
                <c:pt idx="1462">
                  <c:v>44597</c:v>
                </c:pt>
                <c:pt idx="1463">
                  <c:v>44598</c:v>
                </c:pt>
                <c:pt idx="1464">
                  <c:v>44599</c:v>
                </c:pt>
                <c:pt idx="1465">
                  <c:v>44600</c:v>
                </c:pt>
                <c:pt idx="1466">
                  <c:v>44601</c:v>
                </c:pt>
                <c:pt idx="1467">
                  <c:v>44602</c:v>
                </c:pt>
                <c:pt idx="1468">
                  <c:v>44603</c:v>
                </c:pt>
                <c:pt idx="1469">
                  <c:v>44604</c:v>
                </c:pt>
                <c:pt idx="1470">
                  <c:v>44605</c:v>
                </c:pt>
                <c:pt idx="1471">
                  <c:v>44606</c:v>
                </c:pt>
                <c:pt idx="1472">
                  <c:v>44607</c:v>
                </c:pt>
                <c:pt idx="1473">
                  <c:v>44608</c:v>
                </c:pt>
                <c:pt idx="1474">
                  <c:v>44609</c:v>
                </c:pt>
                <c:pt idx="1475">
                  <c:v>44610</c:v>
                </c:pt>
                <c:pt idx="1476">
                  <c:v>44611</c:v>
                </c:pt>
                <c:pt idx="1477">
                  <c:v>44612</c:v>
                </c:pt>
                <c:pt idx="1478">
                  <c:v>44613</c:v>
                </c:pt>
                <c:pt idx="1479">
                  <c:v>44614</c:v>
                </c:pt>
                <c:pt idx="1480">
                  <c:v>44615</c:v>
                </c:pt>
                <c:pt idx="1481">
                  <c:v>44616</c:v>
                </c:pt>
                <c:pt idx="1482">
                  <c:v>44617</c:v>
                </c:pt>
                <c:pt idx="1483">
                  <c:v>44618</c:v>
                </c:pt>
                <c:pt idx="1484">
                  <c:v>44619</c:v>
                </c:pt>
                <c:pt idx="1485">
                  <c:v>44620</c:v>
                </c:pt>
                <c:pt idx="1486">
                  <c:v>44621</c:v>
                </c:pt>
                <c:pt idx="1487">
                  <c:v>44622</c:v>
                </c:pt>
                <c:pt idx="1488">
                  <c:v>44623</c:v>
                </c:pt>
                <c:pt idx="1489">
                  <c:v>44624</c:v>
                </c:pt>
                <c:pt idx="1490">
                  <c:v>44625</c:v>
                </c:pt>
                <c:pt idx="1491">
                  <c:v>44626</c:v>
                </c:pt>
                <c:pt idx="1492">
                  <c:v>44627</c:v>
                </c:pt>
                <c:pt idx="1493">
                  <c:v>44628</c:v>
                </c:pt>
                <c:pt idx="1494">
                  <c:v>44629</c:v>
                </c:pt>
                <c:pt idx="1495">
                  <c:v>44630</c:v>
                </c:pt>
                <c:pt idx="1496">
                  <c:v>44631</c:v>
                </c:pt>
                <c:pt idx="1497">
                  <c:v>44632</c:v>
                </c:pt>
                <c:pt idx="1498">
                  <c:v>44633</c:v>
                </c:pt>
                <c:pt idx="1499">
                  <c:v>44634</c:v>
                </c:pt>
                <c:pt idx="1500">
                  <c:v>44635</c:v>
                </c:pt>
                <c:pt idx="1501">
                  <c:v>44636</c:v>
                </c:pt>
                <c:pt idx="1502">
                  <c:v>44637</c:v>
                </c:pt>
                <c:pt idx="1503">
                  <c:v>44638</c:v>
                </c:pt>
                <c:pt idx="1504">
                  <c:v>44639</c:v>
                </c:pt>
                <c:pt idx="1505">
                  <c:v>44640</c:v>
                </c:pt>
                <c:pt idx="1506">
                  <c:v>44641</c:v>
                </c:pt>
                <c:pt idx="1507">
                  <c:v>44642</c:v>
                </c:pt>
                <c:pt idx="1508">
                  <c:v>44643</c:v>
                </c:pt>
                <c:pt idx="1509">
                  <c:v>44644</c:v>
                </c:pt>
                <c:pt idx="1510">
                  <c:v>44645</c:v>
                </c:pt>
                <c:pt idx="1511">
                  <c:v>44646</c:v>
                </c:pt>
                <c:pt idx="1512">
                  <c:v>44647</c:v>
                </c:pt>
                <c:pt idx="1513">
                  <c:v>44648</c:v>
                </c:pt>
                <c:pt idx="1514">
                  <c:v>44649</c:v>
                </c:pt>
                <c:pt idx="1515">
                  <c:v>44650</c:v>
                </c:pt>
                <c:pt idx="1516">
                  <c:v>44651</c:v>
                </c:pt>
                <c:pt idx="1517">
                  <c:v>44652</c:v>
                </c:pt>
                <c:pt idx="1518">
                  <c:v>44653</c:v>
                </c:pt>
                <c:pt idx="1519">
                  <c:v>44654</c:v>
                </c:pt>
                <c:pt idx="1520">
                  <c:v>44655</c:v>
                </c:pt>
                <c:pt idx="1521">
                  <c:v>44656</c:v>
                </c:pt>
                <c:pt idx="1522">
                  <c:v>44657</c:v>
                </c:pt>
                <c:pt idx="1523">
                  <c:v>44658</c:v>
                </c:pt>
                <c:pt idx="1524">
                  <c:v>44659</c:v>
                </c:pt>
                <c:pt idx="1525">
                  <c:v>44660</c:v>
                </c:pt>
                <c:pt idx="1526">
                  <c:v>44661</c:v>
                </c:pt>
                <c:pt idx="1527">
                  <c:v>44662</c:v>
                </c:pt>
                <c:pt idx="1528">
                  <c:v>44663</c:v>
                </c:pt>
                <c:pt idx="1529">
                  <c:v>44664</c:v>
                </c:pt>
                <c:pt idx="1530">
                  <c:v>44665</c:v>
                </c:pt>
                <c:pt idx="1531">
                  <c:v>44666</c:v>
                </c:pt>
                <c:pt idx="1532">
                  <c:v>44667</c:v>
                </c:pt>
                <c:pt idx="1533">
                  <c:v>44668</c:v>
                </c:pt>
                <c:pt idx="1534">
                  <c:v>44669</c:v>
                </c:pt>
                <c:pt idx="1535">
                  <c:v>44670</c:v>
                </c:pt>
                <c:pt idx="1536">
                  <c:v>44671</c:v>
                </c:pt>
                <c:pt idx="1537">
                  <c:v>44672</c:v>
                </c:pt>
                <c:pt idx="1538">
                  <c:v>44673</c:v>
                </c:pt>
                <c:pt idx="1539">
                  <c:v>44674</c:v>
                </c:pt>
                <c:pt idx="1540">
                  <c:v>44675</c:v>
                </c:pt>
                <c:pt idx="1541">
                  <c:v>44676</c:v>
                </c:pt>
                <c:pt idx="1542">
                  <c:v>44677</c:v>
                </c:pt>
                <c:pt idx="1543">
                  <c:v>44678</c:v>
                </c:pt>
                <c:pt idx="1544">
                  <c:v>44679</c:v>
                </c:pt>
                <c:pt idx="1545">
                  <c:v>44680</c:v>
                </c:pt>
                <c:pt idx="1546">
                  <c:v>44681</c:v>
                </c:pt>
                <c:pt idx="1547">
                  <c:v>44682</c:v>
                </c:pt>
                <c:pt idx="1548">
                  <c:v>44683</c:v>
                </c:pt>
                <c:pt idx="1549">
                  <c:v>44684</c:v>
                </c:pt>
                <c:pt idx="1550">
                  <c:v>44685</c:v>
                </c:pt>
                <c:pt idx="1551">
                  <c:v>44686</c:v>
                </c:pt>
                <c:pt idx="1552">
                  <c:v>44687</c:v>
                </c:pt>
                <c:pt idx="1553">
                  <c:v>44688</c:v>
                </c:pt>
                <c:pt idx="1554">
                  <c:v>44689</c:v>
                </c:pt>
                <c:pt idx="1555">
                  <c:v>44690</c:v>
                </c:pt>
                <c:pt idx="1556">
                  <c:v>44691</c:v>
                </c:pt>
                <c:pt idx="1557">
                  <c:v>44692</c:v>
                </c:pt>
                <c:pt idx="1558">
                  <c:v>44693</c:v>
                </c:pt>
                <c:pt idx="1559">
                  <c:v>44694</c:v>
                </c:pt>
                <c:pt idx="1560">
                  <c:v>44695</c:v>
                </c:pt>
                <c:pt idx="1561">
                  <c:v>44696</c:v>
                </c:pt>
                <c:pt idx="1562">
                  <c:v>44697</c:v>
                </c:pt>
                <c:pt idx="1563">
                  <c:v>44698</c:v>
                </c:pt>
                <c:pt idx="1564">
                  <c:v>44699</c:v>
                </c:pt>
                <c:pt idx="1565">
                  <c:v>44700</c:v>
                </c:pt>
                <c:pt idx="1566">
                  <c:v>44701</c:v>
                </c:pt>
                <c:pt idx="1567">
                  <c:v>44702</c:v>
                </c:pt>
                <c:pt idx="1568">
                  <c:v>44703</c:v>
                </c:pt>
                <c:pt idx="1569">
                  <c:v>44704</c:v>
                </c:pt>
                <c:pt idx="1570">
                  <c:v>44705</c:v>
                </c:pt>
                <c:pt idx="1571">
                  <c:v>44706</c:v>
                </c:pt>
                <c:pt idx="1572">
                  <c:v>44707</c:v>
                </c:pt>
                <c:pt idx="1573">
                  <c:v>44708</c:v>
                </c:pt>
                <c:pt idx="1574">
                  <c:v>44709</c:v>
                </c:pt>
                <c:pt idx="1575">
                  <c:v>44710</c:v>
                </c:pt>
                <c:pt idx="1576">
                  <c:v>44711</c:v>
                </c:pt>
                <c:pt idx="1577">
                  <c:v>44712</c:v>
                </c:pt>
                <c:pt idx="1578">
                  <c:v>44713</c:v>
                </c:pt>
                <c:pt idx="1579">
                  <c:v>44714</c:v>
                </c:pt>
                <c:pt idx="1580">
                  <c:v>44715</c:v>
                </c:pt>
                <c:pt idx="1581">
                  <c:v>44716</c:v>
                </c:pt>
                <c:pt idx="1582">
                  <c:v>44717</c:v>
                </c:pt>
                <c:pt idx="1583">
                  <c:v>44718</c:v>
                </c:pt>
                <c:pt idx="1584">
                  <c:v>44719</c:v>
                </c:pt>
                <c:pt idx="1585">
                  <c:v>44720</c:v>
                </c:pt>
                <c:pt idx="1586">
                  <c:v>44721</c:v>
                </c:pt>
                <c:pt idx="1587">
                  <c:v>44722</c:v>
                </c:pt>
                <c:pt idx="1588">
                  <c:v>44723</c:v>
                </c:pt>
                <c:pt idx="1589">
                  <c:v>44724</c:v>
                </c:pt>
                <c:pt idx="1590">
                  <c:v>44725</c:v>
                </c:pt>
                <c:pt idx="1591">
                  <c:v>44726</c:v>
                </c:pt>
                <c:pt idx="1592">
                  <c:v>44727</c:v>
                </c:pt>
                <c:pt idx="1593">
                  <c:v>44728</c:v>
                </c:pt>
                <c:pt idx="1594">
                  <c:v>44729</c:v>
                </c:pt>
                <c:pt idx="1595">
                  <c:v>44730</c:v>
                </c:pt>
                <c:pt idx="1596">
                  <c:v>44731</c:v>
                </c:pt>
                <c:pt idx="1597">
                  <c:v>44732</c:v>
                </c:pt>
                <c:pt idx="1598">
                  <c:v>44733</c:v>
                </c:pt>
                <c:pt idx="1599">
                  <c:v>44734</c:v>
                </c:pt>
                <c:pt idx="1600">
                  <c:v>44735</c:v>
                </c:pt>
                <c:pt idx="1601">
                  <c:v>44736</c:v>
                </c:pt>
                <c:pt idx="1602">
                  <c:v>44737</c:v>
                </c:pt>
                <c:pt idx="1603">
                  <c:v>44738</c:v>
                </c:pt>
                <c:pt idx="1604">
                  <c:v>44739</c:v>
                </c:pt>
                <c:pt idx="1605">
                  <c:v>44740</c:v>
                </c:pt>
                <c:pt idx="1606">
                  <c:v>44741</c:v>
                </c:pt>
                <c:pt idx="1607">
                  <c:v>44742</c:v>
                </c:pt>
                <c:pt idx="1608">
                  <c:v>44743</c:v>
                </c:pt>
                <c:pt idx="1609">
                  <c:v>44744</c:v>
                </c:pt>
                <c:pt idx="1610">
                  <c:v>44745</c:v>
                </c:pt>
                <c:pt idx="1611">
                  <c:v>44746</c:v>
                </c:pt>
                <c:pt idx="1612">
                  <c:v>44747</c:v>
                </c:pt>
                <c:pt idx="1613">
                  <c:v>44748</c:v>
                </c:pt>
                <c:pt idx="1614">
                  <c:v>44749</c:v>
                </c:pt>
                <c:pt idx="1615">
                  <c:v>44750</c:v>
                </c:pt>
                <c:pt idx="1616">
                  <c:v>44751</c:v>
                </c:pt>
                <c:pt idx="1617">
                  <c:v>44752</c:v>
                </c:pt>
                <c:pt idx="1618">
                  <c:v>44753</c:v>
                </c:pt>
                <c:pt idx="1619">
                  <c:v>44754</c:v>
                </c:pt>
                <c:pt idx="1620">
                  <c:v>44755</c:v>
                </c:pt>
                <c:pt idx="1621">
                  <c:v>44756</c:v>
                </c:pt>
                <c:pt idx="1622">
                  <c:v>44757</c:v>
                </c:pt>
                <c:pt idx="1623">
                  <c:v>44758</c:v>
                </c:pt>
                <c:pt idx="1624">
                  <c:v>44759</c:v>
                </c:pt>
                <c:pt idx="1625">
                  <c:v>44760</c:v>
                </c:pt>
                <c:pt idx="1626">
                  <c:v>44761</c:v>
                </c:pt>
                <c:pt idx="1627">
                  <c:v>44762</c:v>
                </c:pt>
                <c:pt idx="1628">
                  <c:v>44763</c:v>
                </c:pt>
                <c:pt idx="1629">
                  <c:v>44764</c:v>
                </c:pt>
                <c:pt idx="1630">
                  <c:v>44765</c:v>
                </c:pt>
                <c:pt idx="1631">
                  <c:v>44766</c:v>
                </c:pt>
                <c:pt idx="1632">
                  <c:v>44767</c:v>
                </c:pt>
                <c:pt idx="1633">
                  <c:v>44768</c:v>
                </c:pt>
                <c:pt idx="1634">
                  <c:v>44769</c:v>
                </c:pt>
                <c:pt idx="1635">
                  <c:v>44770</c:v>
                </c:pt>
                <c:pt idx="1636">
                  <c:v>44771</c:v>
                </c:pt>
                <c:pt idx="1637">
                  <c:v>44772</c:v>
                </c:pt>
                <c:pt idx="1638">
                  <c:v>44773</c:v>
                </c:pt>
                <c:pt idx="1639">
                  <c:v>44774</c:v>
                </c:pt>
                <c:pt idx="1640">
                  <c:v>44775</c:v>
                </c:pt>
                <c:pt idx="1641">
                  <c:v>44776</c:v>
                </c:pt>
                <c:pt idx="1642">
                  <c:v>44777</c:v>
                </c:pt>
                <c:pt idx="1643">
                  <c:v>44778</c:v>
                </c:pt>
                <c:pt idx="1644">
                  <c:v>44779</c:v>
                </c:pt>
                <c:pt idx="1645">
                  <c:v>44780</c:v>
                </c:pt>
                <c:pt idx="1646">
                  <c:v>44781</c:v>
                </c:pt>
                <c:pt idx="1647">
                  <c:v>44782</c:v>
                </c:pt>
                <c:pt idx="1648">
                  <c:v>44783</c:v>
                </c:pt>
                <c:pt idx="1649">
                  <c:v>44784</c:v>
                </c:pt>
                <c:pt idx="1650">
                  <c:v>44785</c:v>
                </c:pt>
                <c:pt idx="1651">
                  <c:v>44786</c:v>
                </c:pt>
                <c:pt idx="1652">
                  <c:v>44787</c:v>
                </c:pt>
                <c:pt idx="1653">
                  <c:v>44788</c:v>
                </c:pt>
                <c:pt idx="1654">
                  <c:v>44789</c:v>
                </c:pt>
                <c:pt idx="1655">
                  <c:v>44790</c:v>
                </c:pt>
                <c:pt idx="1656">
                  <c:v>44791</c:v>
                </c:pt>
                <c:pt idx="1657">
                  <c:v>44792</c:v>
                </c:pt>
                <c:pt idx="1658">
                  <c:v>44793</c:v>
                </c:pt>
                <c:pt idx="1659">
                  <c:v>44794</c:v>
                </c:pt>
                <c:pt idx="1660">
                  <c:v>44795</c:v>
                </c:pt>
                <c:pt idx="1661">
                  <c:v>44796</c:v>
                </c:pt>
                <c:pt idx="1662">
                  <c:v>44797</c:v>
                </c:pt>
                <c:pt idx="1663">
                  <c:v>44798</c:v>
                </c:pt>
                <c:pt idx="1664">
                  <c:v>44799</c:v>
                </c:pt>
                <c:pt idx="1665">
                  <c:v>44800</c:v>
                </c:pt>
                <c:pt idx="1666">
                  <c:v>44801</c:v>
                </c:pt>
                <c:pt idx="1667">
                  <c:v>44802</c:v>
                </c:pt>
                <c:pt idx="1668">
                  <c:v>44803</c:v>
                </c:pt>
                <c:pt idx="1669">
                  <c:v>44804</c:v>
                </c:pt>
                <c:pt idx="1670">
                  <c:v>44805</c:v>
                </c:pt>
                <c:pt idx="1671">
                  <c:v>44806</c:v>
                </c:pt>
                <c:pt idx="1672">
                  <c:v>44807</c:v>
                </c:pt>
                <c:pt idx="1673">
                  <c:v>44808</c:v>
                </c:pt>
                <c:pt idx="1674">
                  <c:v>44809</c:v>
                </c:pt>
                <c:pt idx="1675">
                  <c:v>44810</c:v>
                </c:pt>
                <c:pt idx="1676">
                  <c:v>44811</c:v>
                </c:pt>
                <c:pt idx="1677">
                  <c:v>44812</c:v>
                </c:pt>
                <c:pt idx="1678">
                  <c:v>44813</c:v>
                </c:pt>
                <c:pt idx="1679">
                  <c:v>44814</c:v>
                </c:pt>
                <c:pt idx="1680">
                  <c:v>44815</c:v>
                </c:pt>
                <c:pt idx="1681">
                  <c:v>44816</c:v>
                </c:pt>
                <c:pt idx="1682">
                  <c:v>44817</c:v>
                </c:pt>
                <c:pt idx="1683">
                  <c:v>44818</c:v>
                </c:pt>
                <c:pt idx="1684">
                  <c:v>44819</c:v>
                </c:pt>
                <c:pt idx="1685">
                  <c:v>44820</c:v>
                </c:pt>
                <c:pt idx="1686">
                  <c:v>44821</c:v>
                </c:pt>
                <c:pt idx="1687">
                  <c:v>44822</c:v>
                </c:pt>
                <c:pt idx="1688">
                  <c:v>44823</c:v>
                </c:pt>
                <c:pt idx="1689">
                  <c:v>44824</c:v>
                </c:pt>
                <c:pt idx="1690">
                  <c:v>44825</c:v>
                </c:pt>
                <c:pt idx="1691">
                  <c:v>44826</c:v>
                </c:pt>
                <c:pt idx="1692">
                  <c:v>44827</c:v>
                </c:pt>
                <c:pt idx="1693">
                  <c:v>44828</c:v>
                </c:pt>
                <c:pt idx="1694">
                  <c:v>44829</c:v>
                </c:pt>
                <c:pt idx="1695">
                  <c:v>44830</c:v>
                </c:pt>
                <c:pt idx="1696">
                  <c:v>44831</c:v>
                </c:pt>
                <c:pt idx="1697">
                  <c:v>44832</c:v>
                </c:pt>
                <c:pt idx="1698">
                  <c:v>44833</c:v>
                </c:pt>
                <c:pt idx="1699">
                  <c:v>44834</c:v>
                </c:pt>
                <c:pt idx="1700">
                  <c:v>44835</c:v>
                </c:pt>
                <c:pt idx="1701">
                  <c:v>44836</c:v>
                </c:pt>
                <c:pt idx="1702">
                  <c:v>44837</c:v>
                </c:pt>
                <c:pt idx="1703">
                  <c:v>44838</c:v>
                </c:pt>
                <c:pt idx="1704">
                  <c:v>44839</c:v>
                </c:pt>
                <c:pt idx="1705">
                  <c:v>44840</c:v>
                </c:pt>
                <c:pt idx="1706">
                  <c:v>44841</c:v>
                </c:pt>
                <c:pt idx="1707">
                  <c:v>44842</c:v>
                </c:pt>
                <c:pt idx="1708">
                  <c:v>44843</c:v>
                </c:pt>
                <c:pt idx="1709">
                  <c:v>44844</c:v>
                </c:pt>
                <c:pt idx="1710">
                  <c:v>44845</c:v>
                </c:pt>
                <c:pt idx="1711">
                  <c:v>44846</c:v>
                </c:pt>
                <c:pt idx="1712">
                  <c:v>44847</c:v>
                </c:pt>
                <c:pt idx="1713">
                  <c:v>44848</c:v>
                </c:pt>
                <c:pt idx="1714">
                  <c:v>44849</c:v>
                </c:pt>
                <c:pt idx="1715">
                  <c:v>44850</c:v>
                </c:pt>
                <c:pt idx="1716">
                  <c:v>44851</c:v>
                </c:pt>
                <c:pt idx="1717">
                  <c:v>44852</c:v>
                </c:pt>
                <c:pt idx="1718">
                  <c:v>44853</c:v>
                </c:pt>
                <c:pt idx="1719">
                  <c:v>44854</c:v>
                </c:pt>
                <c:pt idx="1720">
                  <c:v>44855</c:v>
                </c:pt>
                <c:pt idx="1721">
                  <c:v>44856</c:v>
                </c:pt>
                <c:pt idx="1722">
                  <c:v>44857</c:v>
                </c:pt>
                <c:pt idx="1723">
                  <c:v>44858</c:v>
                </c:pt>
                <c:pt idx="1724">
                  <c:v>44859</c:v>
                </c:pt>
                <c:pt idx="1725">
                  <c:v>44860</c:v>
                </c:pt>
                <c:pt idx="1726">
                  <c:v>44861</c:v>
                </c:pt>
                <c:pt idx="1727">
                  <c:v>44862</c:v>
                </c:pt>
                <c:pt idx="1728">
                  <c:v>44863</c:v>
                </c:pt>
                <c:pt idx="1729">
                  <c:v>44864</c:v>
                </c:pt>
                <c:pt idx="1730">
                  <c:v>44865</c:v>
                </c:pt>
                <c:pt idx="1731">
                  <c:v>44866</c:v>
                </c:pt>
                <c:pt idx="1732">
                  <c:v>44867</c:v>
                </c:pt>
                <c:pt idx="1733">
                  <c:v>44868</c:v>
                </c:pt>
                <c:pt idx="1734">
                  <c:v>44869</c:v>
                </c:pt>
                <c:pt idx="1735">
                  <c:v>44870</c:v>
                </c:pt>
                <c:pt idx="1736">
                  <c:v>44871</c:v>
                </c:pt>
                <c:pt idx="1737">
                  <c:v>44872</c:v>
                </c:pt>
                <c:pt idx="1738">
                  <c:v>44873</c:v>
                </c:pt>
                <c:pt idx="1739">
                  <c:v>44874</c:v>
                </c:pt>
                <c:pt idx="1740">
                  <c:v>44875</c:v>
                </c:pt>
                <c:pt idx="1741">
                  <c:v>44876</c:v>
                </c:pt>
                <c:pt idx="1742">
                  <c:v>44877</c:v>
                </c:pt>
                <c:pt idx="1743">
                  <c:v>44878</c:v>
                </c:pt>
                <c:pt idx="1744">
                  <c:v>44879</c:v>
                </c:pt>
                <c:pt idx="1745">
                  <c:v>44880</c:v>
                </c:pt>
                <c:pt idx="1746">
                  <c:v>44881</c:v>
                </c:pt>
                <c:pt idx="1747">
                  <c:v>44882</c:v>
                </c:pt>
                <c:pt idx="1748">
                  <c:v>44883</c:v>
                </c:pt>
                <c:pt idx="1749">
                  <c:v>44884</c:v>
                </c:pt>
                <c:pt idx="1750">
                  <c:v>44885</c:v>
                </c:pt>
                <c:pt idx="1751">
                  <c:v>44886</c:v>
                </c:pt>
                <c:pt idx="1752">
                  <c:v>44887</c:v>
                </c:pt>
                <c:pt idx="1753">
                  <c:v>44888</c:v>
                </c:pt>
                <c:pt idx="1754">
                  <c:v>44889</c:v>
                </c:pt>
                <c:pt idx="1755">
                  <c:v>44890</c:v>
                </c:pt>
                <c:pt idx="1756">
                  <c:v>44891</c:v>
                </c:pt>
                <c:pt idx="1757">
                  <c:v>44892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44898</c:v>
                </c:pt>
                <c:pt idx="1764">
                  <c:v>44899</c:v>
                </c:pt>
                <c:pt idx="1765">
                  <c:v>44900</c:v>
                </c:pt>
                <c:pt idx="1766">
                  <c:v>44901</c:v>
                </c:pt>
                <c:pt idx="1767">
                  <c:v>44902</c:v>
                </c:pt>
                <c:pt idx="1768">
                  <c:v>44903</c:v>
                </c:pt>
                <c:pt idx="1769">
                  <c:v>44904</c:v>
                </c:pt>
                <c:pt idx="1770">
                  <c:v>44905</c:v>
                </c:pt>
                <c:pt idx="1771">
                  <c:v>44906</c:v>
                </c:pt>
                <c:pt idx="1772">
                  <c:v>44907</c:v>
                </c:pt>
                <c:pt idx="1773">
                  <c:v>44908</c:v>
                </c:pt>
                <c:pt idx="1774">
                  <c:v>44909</c:v>
                </c:pt>
                <c:pt idx="1775">
                  <c:v>44910</c:v>
                </c:pt>
                <c:pt idx="1776">
                  <c:v>44911</c:v>
                </c:pt>
                <c:pt idx="1777">
                  <c:v>44912</c:v>
                </c:pt>
                <c:pt idx="1778">
                  <c:v>44913</c:v>
                </c:pt>
                <c:pt idx="1779">
                  <c:v>44914</c:v>
                </c:pt>
                <c:pt idx="1780">
                  <c:v>44915</c:v>
                </c:pt>
                <c:pt idx="1781">
                  <c:v>44916</c:v>
                </c:pt>
                <c:pt idx="1782">
                  <c:v>44917</c:v>
                </c:pt>
                <c:pt idx="1783">
                  <c:v>44918</c:v>
                </c:pt>
                <c:pt idx="1784">
                  <c:v>44919</c:v>
                </c:pt>
                <c:pt idx="1785">
                  <c:v>44920</c:v>
                </c:pt>
                <c:pt idx="1786">
                  <c:v>44921</c:v>
                </c:pt>
                <c:pt idx="1787">
                  <c:v>44922</c:v>
                </c:pt>
                <c:pt idx="1788">
                  <c:v>44923</c:v>
                </c:pt>
                <c:pt idx="1789">
                  <c:v>44924</c:v>
                </c:pt>
                <c:pt idx="1790">
                  <c:v>44925</c:v>
                </c:pt>
                <c:pt idx="1791">
                  <c:v>44926</c:v>
                </c:pt>
                <c:pt idx="1792">
                  <c:v>44927</c:v>
                </c:pt>
                <c:pt idx="1793">
                  <c:v>44928</c:v>
                </c:pt>
                <c:pt idx="1794">
                  <c:v>44929</c:v>
                </c:pt>
                <c:pt idx="1795">
                  <c:v>44930</c:v>
                </c:pt>
                <c:pt idx="1796">
                  <c:v>44931</c:v>
                </c:pt>
                <c:pt idx="1797">
                  <c:v>44932</c:v>
                </c:pt>
                <c:pt idx="1798">
                  <c:v>44933</c:v>
                </c:pt>
                <c:pt idx="1799">
                  <c:v>44934</c:v>
                </c:pt>
                <c:pt idx="1800">
                  <c:v>44935</c:v>
                </c:pt>
                <c:pt idx="1801">
                  <c:v>44936</c:v>
                </c:pt>
                <c:pt idx="1802">
                  <c:v>44937</c:v>
                </c:pt>
                <c:pt idx="1803">
                  <c:v>44938</c:v>
                </c:pt>
                <c:pt idx="1804">
                  <c:v>44939</c:v>
                </c:pt>
                <c:pt idx="1805">
                  <c:v>44940</c:v>
                </c:pt>
                <c:pt idx="1806">
                  <c:v>44941</c:v>
                </c:pt>
                <c:pt idx="1807">
                  <c:v>44942</c:v>
                </c:pt>
                <c:pt idx="1808">
                  <c:v>44943</c:v>
                </c:pt>
                <c:pt idx="1809">
                  <c:v>44944</c:v>
                </c:pt>
                <c:pt idx="1810">
                  <c:v>44945</c:v>
                </c:pt>
                <c:pt idx="1811">
                  <c:v>44946</c:v>
                </c:pt>
                <c:pt idx="1812">
                  <c:v>44947</c:v>
                </c:pt>
                <c:pt idx="1813">
                  <c:v>44948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44954</c:v>
                </c:pt>
                <c:pt idx="1820">
                  <c:v>44955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44961</c:v>
                </c:pt>
                <c:pt idx="1827">
                  <c:v>44962</c:v>
                </c:pt>
                <c:pt idx="1828">
                  <c:v>44963</c:v>
                </c:pt>
                <c:pt idx="1829">
                  <c:v>44964</c:v>
                </c:pt>
                <c:pt idx="1830">
                  <c:v>44965</c:v>
                </c:pt>
                <c:pt idx="1831">
                  <c:v>44966</c:v>
                </c:pt>
                <c:pt idx="1832">
                  <c:v>44967</c:v>
                </c:pt>
                <c:pt idx="1833">
                  <c:v>44968</c:v>
                </c:pt>
                <c:pt idx="1834">
                  <c:v>44969</c:v>
                </c:pt>
                <c:pt idx="1835">
                  <c:v>44970</c:v>
                </c:pt>
                <c:pt idx="1836">
                  <c:v>44971</c:v>
                </c:pt>
                <c:pt idx="1837">
                  <c:v>44972</c:v>
                </c:pt>
                <c:pt idx="1838">
                  <c:v>44973</c:v>
                </c:pt>
                <c:pt idx="1839">
                  <c:v>44974</c:v>
                </c:pt>
                <c:pt idx="1840">
                  <c:v>44975</c:v>
                </c:pt>
                <c:pt idx="1841">
                  <c:v>44976</c:v>
                </c:pt>
                <c:pt idx="1842">
                  <c:v>44977</c:v>
                </c:pt>
                <c:pt idx="1843">
                  <c:v>44978</c:v>
                </c:pt>
                <c:pt idx="1844">
                  <c:v>44979</c:v>
                </c:pt>
                <c:pt idx="1845">
                  <c:v>44980</c:v>
                </c:pt>
                <c:pt idx="1846">
                  <c:v>44981</c:v>
                </c:pt>
                <c:pt idx="1847">
                  <c:v>44982</c:v>
                </c:pt>
                <c:pt idx="1848">
                  <c:v>44983</c:v>
                </c:pt>
                <c:pt idx="1849">
                  <c:v>44984</c:v>
                </c:pt>
                <c:pt idx="1850">
                  <c:v>44985</c:v>
                </c:pt>
                <c:pt idx="1851">
                  <c:v>44986</c:v>
                </c:pt>
                <c:pt idx="1852">
                  <c:v>44987</c:v>
                </c:pt>
                <c:pt idx="1853">
                  <c:v>44988</c:v>
                </c:pt>
                <c:pt idx="1854">
                  <c:v>44989</c:v>
                </c:pt>
                <c:pt idx="1855">
                  <c:v>44990</c:v>
                </c:pt>
                <c:pt idx="1856">
                  <c:v>44991</c:v>
                </c:pt>
                <c:pt idx="1857">
                  <c:v>44992</c:v>
                </c:pt>
                <c:pt idx="1858">
                  <c:v>44993</c:v>
                </c:pt>
                <c:pt idx="1859">
                  <c:v>44994</c:v>
                </c:pt>
                <c:pt idx="1860">
                  <c:v>44995</c:v>
                </c:pt>
                <c:pt idx="1861">
                  <c:v>44996</c:v>
                </c:pt>
                <c:pt idx="1862">
                  <c:v>44997</c:v>
                </c:pt>
                <c:pt idx="1863">
                  <c:v>44998</c:v>
                </c:pt>
                <c:pt idx="1864">
                  <c:v>44999</c:v>
                </c:pt>
                <c:pt idx="1865">
                  <c:v>45000</c:v>
                </c:pt>
                <c:pt idx="1866">
                  <c:v>45001</c:v>
                </c:pt>
                <c:pt idx="1867">
                  <c:v>45002</c:v>
                </c:pt>
                <c:pt idx="1868">
                  <c:v>45003</c:v>
                </c:pt>
                <c:pt idx="1869">
                  <c:v>45004</c:v>
                </c:pt>
                <c:pt idx="1870">
                  <c:v>45005</c:v>
                </c:pt>
                <c:pt idx="1871">
                  <c:v>45006</c:v>
                </c:pt>
                <c:pt idx="1872">
                  <c:v>45007</c:v>
                </c:pt>
                <c:pt idx="1873">
                  <c:v>45008</c:v>
                </c:pt>
                <c:pt idx="1874">
                  <c:v>45009</c:v>
                </c:pt>
                <c:pt idx="1875">
                  <c:v>45010</c:v>
                </c:pt>
                <c:pt idx="1876">
                  <c:v>45011</c:v>
                </c:pt>
                <c:pt idx="1877">
                  <c:v>45012</c:v>
                </c:pt>
                <c:pt idx="1878">
                  <c:v>45013</c:v>
                </c:pt>
                <c:pt idx="1879">
                  <c:v>45014</c:v>
                </c:pt>
                <c:pt idx="1880">
                  <c:v>45015</c:v>
                </c:pt>
                <c:pt idx="1881">
                  <c:v>45016</c:v>
                </c:pt>
                <c:pt idx="1882">
                  <c:v>45017</c:v>
                </c:pt>
                <c:pt idx="1883">
                  <c:v>45018</c:v>
                </c:pt>
                <c:pt idx="1884">
                  <c:v>45019</c:v>
                </c:pt>
                <c:pt idx="1885">
                  <c:v>45020</c:v>
                </c:pt>
                <c:pt idx="1886">
                  <c:v>45021</c:v>
                </c:pt>
                <c:pt idx="1887">
                  <c:v>45022</c:v>
                </c:pt>
                <c:pt idx="1888">
                  <c:v>45023</c:v>
                </c:pt>
                <c:pt idx="1889">
                  <c:v>45024</c:v>
                </c:pt>
                <c:pt idx="1890">
                  <c:v>45025</c:v>
                </c:pt>
                <c:pt idx="1891">
                  <c:v>45026</c:v>
                </c:pt>
                <c:pt idx="1892">
                  <c:v>45027</c:v>
                </c:pt>
                <c:pt idx="1893">
                  <c:v>45028</c:v>
                </c:pt>
                <c:pt idx="1894">
                  <c:v>45029</c:v>
                </c:pt>
                <c:pt idx="1895">
                  <c:v>45030</c:v>
                </c:pt>
                <c:pt idx="1896">
                  <c:v>45031</c:v>
                </c:pt>
                <c:pt idx="1897">
                  <c:v>45032</c:v>
                </c:pt>
                <c:pt idx="1898">
                  <c:v>45033</c:v>
                </c:pt>
                <c:pt idx="1899">
                  <c:v>45034</c:v>
                </c:pt>
                <c:pt idx="1900">
                  <c:v>45035</c:v>
                </c:pt>
                <c:pt idx="1901">
                  <c:v>45036</c:v>
                </c:pt>
                <c:pt idx="1902">
                  <c:v>45037</c:v>
                </c:pt>
                <c:pt idx="1903">
                  <c:v>45038</c:v>
                </c:pt>
                <c:pt idx="1904">
                  <c:v>45039</c:v>
                </c:pt>
                <c:pt idx="1905">
                  <c:v>45040</c:v>
                </c:pt>
                <c:pt idx="1906">
                  <c:v>45041</c:v>
                </c:pt>
                <c:pt idx="1907">
                  <c:v>45042</c:v>
                </c:pt>
                <c:pt idx="1908">
                  <c:v>45043</c:v>
                </c:pt>
                <c:pt idx="1909">
                  <c:v>45044</c:v>
                </c:pt>
                <c:pt idx="1910">
                  <c:v>45045</c:v>
                </c:pt>
                <c:pt idx="1911">
                  <c:v>45046</c:v>
                </c:pt>
                <c:pt idx="1912">
                  <c:v>45047</c:v>
                </c:pt>
                <c:pt idx="1913">
                  <c:v>45048</c:v>
                </c:pt>
                <c:pt idx="1914">
                  <c:v>45049</c:v>
                </c:pt>
                <c:pt idx="1915">
                  <c:v>45050</c:v>
                </c:pt>
                <c:pt idx="1916">
                  <c:v>45051</c:v>
                </c:pt>
                <c:pt idx="1917">
                  <c:v>45052</c:v>
                </c:pt>
                <c:pt idx="1918">
                  <c:v>45053</c:v>
                </c:pt>
                <c:pt idx="1919">
                  <c:v>45054</c:v>
                </c:pt>
                <c:pt idx="1920">
                  <c:v>45055</c:v>
                </c:pt>
                <c:pt idx="1921">
                  <c:v>45056</c:v>
                </c:pt>
                <c:pt idx="1922">
                  <c:v>45057</c:v>
                </c:pt>
                <c:pt idx="1923">
                  <c:v>45058</c:v>
                </c:pt>
                <c:pt idx="1924">
                  <c:v>45059</c:v>
                </c:pt>
                <c:pt idx="1925">
                  <c:v>45060</c:v>
                </c:pt>
                <c:pt idx="1926">
                  <c:v>45061</c:v>
                </c:pt>
                <c:pt idx="1927">
                  <c:v>45062</c:v>
                </c:pt>
                <c:pt idx="1928">
                  <c:v>45063</c:v>
                </c:pt>
                <c:pt idx="1929">
                  <c:v>45064</c:v>
                </c:pt>
                <c:pt idx="1930">
                  <c:v>45065</c:v>
                </c:pt>
                <c:pt idx="1931">
                  <c:v>45066</c:v>
                </c:pt>
                <c:pt idx="1932">
                  <c:v>45067</c:v>
                </c:pt>
                <c:pt idx="1933">
                  <c:v>45068</c:v>
                </c:pt>
                <c:pt idx="1934">
                  <c:v>45069</c:v>
                </c:pt>
                <c:pt idx="1935">
                  <c:v>45070</c:v>
                </c:pt>
                <c:pt idx="1936">
                  <c:v>45071</c:v>
                </c:pt>
                <c:pt idx="1937">
                  <c:v>45072</c:v>
                </c:pt>
                <c:pt idx="1938">
                  <c:v>45073</c:v>
                </c:pt>
                <c:pt idx="1939">
                  <c:v>45074</c:v>
                </c:pt>
                <c:pt idx="1940">
                  <c:v>45075</c:v>
                </c:pt>
                <c:pt idx="1941">
                  <c:v>45076</c:v>
                </c:pt>
                <c:pt idx="1942">
                  <c:v>45077</c:v>
                </c:pt>
                <c:pt idx="1943">
                  <c:v>45078</c:v>
                </c:pt>
                <c:pt idx="1944">
                  <c:v>45079</c:v>
                </c:pt>
                <c:pt idx="1945">
                  <c:v>45080</c:v>
                </c:pt>
                <c:pt idx="1946">
                  <c:v>45081</c:v>
                </c:pt>
                <c:pt idx="1947">
                  <c:v>45082</c:v>
                </c:pt>
                <c:pt idx="1948">
                  <c:v>45083</c:v>
                </c:pt>
                <c:pt idx="1949">
                  <c:v>45084</c:v>
                </c:pt>
                <c:pt idx="1950">
                  <c:v>45085</c:v>
                </c:pt>
                <c:pt idx="1951">
                  <c:v>45086</c:v>
                </c:pt>
                <c:pt idx="1952">
                  <c:v>45087</c:v>
                </c:pt>
                <c:pt idx="1953">
                  <c:v>45088</c:v>
                </c:pt>
                <c:pt idx="1954">
                  <c:v>45089</c:v>
                </c:pt>
                <c:pt idx="1955">
                  <c:v>45090</c:v>
                </c:pt>
                <c:pt idx="1956">
                  <c:v>45091</c:v>
                </c:pt>
                <c:pt idx="1957">
                  <c:v>45092</c:v>
                </c:pt>
                <c:pt idx="1958">
                  <c:v>45093</c:v>
                </c:pt>
                <c:pt idx="1959">
                  <c:v>45094</c:v>
                </c:pt>
                <c:pt idx="1960">
                  <c:v>45095</c:v>
                </c:pt>
                <c:pt idx="1961">
                  <c:v>45096</c:v>
                </c:pt>
                <c:pt idx="1962">
                  <c:v>45097</c:v>
                </c:pt>
                <c:pt idx="1963">
                  <c:v>45098</c:v>
                </c:pt>
                <c:pt idx="1964">
                  <c:v>45099</c:v>
                </c:pt>
                <c:pt idx="1965">
                  <c:v>45100</c:v>
                </c:pt>
                <c:pt idx="1966">
                  <c:v>45101</c:v>
                </c:pt>
                <c:pt idx="1967">
                  <c:v>45102</c:v>
                </c:pt>
                <c:pt idx="1968">
                  <c:v>45103</c:v>
                </c:pt>
                <c:pt idx="1969">
                  <c:v>45104</c:v>
                </c:pt>
                <c:pt idx="1970">
                  <c:v>45105</c:v>
                </c:pt>
                <c:pt idx="1971">
                  <c:v>45106</c:v>
                </c:pt>
                <c:pt idx="1972">
                  <c:v>45107</c:v>
                </c:pt>
                <c:pt idx="1973">
                  <c:v>45108</c:v>
                </c:pt>
                <c:pt idx="1974">
                  <c:v>45109</c:v>
                </c:pt>
                <c:pt idx="1975">
                  <c:v>45110</c:v>
                </c:pt>
                <c:pt idx="1976">
                  <c:v>45111</c:v>
                </c:pt>
                <c:pt idx="1977">
                  <c:v>45112</c:v>
                </c:pt>
                <c:pt idx="1978">
                  <c:v>45113</c:v>
                </c:pt>
                <c:pt idx="1979">
                  <c:v>45114</c:v>
                </c:pt>
                <c:pt idx="1980">
                  <c:v>45115</c:v>
                </c:pt>
                <c:pt idx="1981">
                  <c:v>45116</c:v>
                </c:pt>
                <c:pt idx="1982">
                  <c:v>45117</c:v>
                </c:pt>
                <c:pt idx="1983">
                  <c:v>45118</c:v>
                </c:pt>
                <c:pt idx="1984">
                  <c:v>45119</c:v>
                </c:pt>
                <c:pt idx="1985">
                  <c:v>45120</c:v>
                </c:pt>
                <c:pt idx="1986">
                  <c:v>45121</c:v>
                </c:pt>
                <c:pt idx="1987">
                  <c:v>45122</c:v>
                </c:pt>
                <c:pt idx="1988">
                  <c:v>45123</c:v>
                </c:pt>
                <c:pt idx="1989">
                  <c:v>45124</c:v>
                </c:pt>
                <c:pt idx="1990">
                  <c:v>45125</c:v>
                </c:pt>
                <c:pt idx="1991">
                  <c:v>45126</c:v>
                </c:pt>
                <c:pt idx="1992">
                  <c:v>45127</c:v>
                </c:pt>
                <c:pt idx="1993">
                  <c:v>45128</c:v>
                </c:pt>
                <c:pt idx="1994">
                  <c:v>45129</c:v>
                </c:pt>
                <c:pt idx="1995">
                  <c:v>45130</c:v>
                </c:pt>
                <c:pt idx="1996">
                  <c:v>45131</c:v>
                </c:pt>
                <c:pt idx="1997">
                  <c:v>45132</c:v>
                </c:pt>
                <c:pt idx="1998">
                  <c:v>45133</c:v>
                </c:pt>
                <c:pt idx="1999">
                  <c:v>45134</c:v>
                </c:pt>
                <c:pt idx="2000">
                  <c:v>45135</c:v>
                </c:pt>
                <c:pt idx="2001">
                  <c:v>45136</c:v>
                </c:pt>
                <c:pt idx="2002">
                  <c:v>45137</c:v>
                </c:pt>
                <c:pt idx="2003">
                  <c:v>45138</c:v>
                </c:pt>
                <c:pt idx="2004">
                  <c:v>45139</c:v>
                </c:pt>
                <c:pt idx="2005">
                  <c:v>45140</c:v>
                </c:pt>
                <c:pt idx="2006">
                  <c:v>45141</c:v>
                </c:pt>
                <c:pt idx="2007">
                  <c:v>45142</c:v>
                </c:pt>
                <c:pt idx="2008">
                  <c:v>45143</c:v>
                </c:pt>
                <c:pt idx="2009">
                  <c:v>45144</c:v>
                </c:pt>
                <c:pt idx="2010">
                  <c:v>45145</c:v>
                </c:pt>
                <c:pt idx="2011">
                  <c:v>45146</c:v>
                </c:pt>
                <c:pt idx="2012">
                  <c:v>45147</c:v>
                </c:pt>
                <c:pt idx="2013">
                  <c:v>45148</c:v>
                </c:pt>
                <c:pt idx="2014">
                  <c:v>45149</c:v>
                </c:pt>
                <c:pt idx="2015">
                  <c:v>45150</c:v>
                </c:pt>
                <c:pt idx="2016">
                  <c:v>45151</c:v>
                </c:pt>
                <c:pt idx="2017">
                  <c:v>45152</c:v>
                </c:pt>
                <c:pt idx="2018">
                  <c:v>45153</c:v>
                </c:pt>
                <c:pt idx="2019">
                  <c:v>45154</c:v>
                </c:pt>
                <c:pt idx="2020">
                  <c:v>45155</c:v>
                </c:pt>
                <c:pt idx="2021">
                  <c:v>45156</c:v>
                </c:pt>
                <c:pt idx="2022">
                  <c:v>45157</c:v>
                </c:pt>
                <c:pt idx="2023">
                  <c:v>45158</c:v>
                </c:pt>
                <c:pt idx="2024">
                  <c:v>45159</c:v>
                </c:pt>
                <c:pt idx="2025">
                  <c:v>45160</c:v>
                </c:pt>
                <c:pt idx="2026">
                  <c:v>45161</c:v>
                </c:pt>
                <c:pt idx="2027">
                  <c:v>45162</c:v>
                </c:pt>
                <c:pt idx="2028">
                  <c:v>45163</c:v>
                </c:pt>
                <c:pt idx="2029">
                  <c:v>45164</c:v>
                </c:pt>
                <c:pt idx="2030">
                  <c:v>45165</c:v>
                </c:pt>
                <c:pt idx="2031">
                  <c:v>45166</c:v>
                </c:pt>
                <c:pt idx="2032">
                  <c:v>45167</c:v>
                </c:pt>
                <c:pt idx="2033">
                  <c:v>45168</c:v>
                </c:pt>
                <c:pt idx="2034">
                  <c:v>45169</c:v>
                </c:pt>
                <c:pt idx="2035">
                  <c:v>45170</c:v>
                </c:pt>
                <c:pt idx="2036">
                  <c:v>45171</c:v>
                </c:pt>
                <c:pt idx="2037">
                  <c:v>45172</c:v>
                </c:pt>
                <c:pt idx="2038">
                  <c:v>45173</c:v>
                </c:pt>
                <c:pt idx="2039">
                  <c:v>45174</c:v>
                </c:pt>
                <c:pt idx="2040">
                  <c:v>45175</c:v>
                </c:pt>
                <c:pt idx="2041">
                  <c:v>45176</c:v>
                </c:pt>
                <c:pt idx="2042">
                  <c:v>45177</c:v>
                </c:pt>
                <c:pt idx="2043">
                  <c:v>45178</c:v>
                </c:pt>
                <c:pt idx="2044">
                  <c:v>45179</c:v>
                </c:pt>
                <c:pt idx="2045">
                  <c:v>45180</c:v>
                </c:pt>
                <c:pt idx="2046">
                  <c:v>45181</c:v>
                </c:pt>
                <c:pt idx="2047">
                  <c:v>45182</c:v>
                </c:pt>
                <c:pt idx="2048">
                  <c:v>45183</c:v>
                </c:pt>
                <c:pt idx="2049">
                  <c:v>45184</c:v>
                </c:pt>
                <c:pt idx="2050">
                  <c:v>45185</c:v>
                </c:pt>
                <c:pt idx="2051">
                  <c:v>45186</c:v>
                </c:pt>
                <c:pt idx="2052">
                  <c:v>45187</c:v>
                </c:pt>
                <c:pt idx="2053">
                  <c:v>45188</c:v>
                </c:pt>
                <c:pt idx="2054">
                  <c:v>45189</c:v>
                </c:pt>
                <c:pt idx="2055">
                  <c:v>45190</c:v>
                </c:pt>
                <c:pt idx="2056">
                  <c:v>45191</c:v>
                </c:pt>
                <c:pt idx="2057">
                  <c:v>45192</c:v>
                </c:pt>
                <c:pt idx="2058">
                  <c:v>45193</c:v>
                </c:pt>
                <c:pt idx="2059">
                  <c:v>45194</c:v>
                </c:pt>
                <c:pt idx="2060">
                  <c:v>45195</c:v>
                </c:pt>
                <c:pt idx="2061">
                  <c:v>45196</c:v>
                </c:pt>
                <c:pt idx="2062">
                  <c:v>45197</c:v>
                </c:pt>
                <c:pt idx="2063">
                  <c:v>45198</c:v>
                </c:pt>
                <c:pt idx="2064">
                  <c:v>45199</c:v>
                </c:pt>
                <c:pt idx="2065">
                  <c:v>45200</c:v>
                </c:pt>
                <c:pt idx="2066">
                  <c:v>45201</c:v>
                </c:pt>
                <c:pt idx="2067">
                  <c:v>45202</c:v>
                </c:pt>
                <c:pt idx="2068">
                  <c:v>45203</c:v>
                </c:pt>
                <c:pt idx="2069">
                  <c:v>45204</c:v>
                </c:pt>
                <c:pt idx="2070">
                  <c:v>45205</c:v>
                </c:pt>
                <c:pt idx="2071">
                  <c:v>45206</c:v>
                </c:pt>
                <c:pt idx="2072">
                  <c:v>45207</c:v>
                </c:pt>
                <c:pt idx="2073">
                  <c:v>45208</c:v>
                </c:pt>
                <c:pt idx="2074">
                  <c:v>45209</c:v>
                </c:pt>
                <c:pt idx="2075">
                  <c:v>45210</c:v>
                </c:pt>
                <c:pt idx="2076">
                  <c:v>45211</c:v>
                </c:pt>
                <c:pt idx="2077">
                  <c:v>45212</c:v>
                </c:pt>
                <c:pt idx="2078">
                  <c:v>45213</c:v>
                </c:pt>
                <c:pt idx="2079">
                  <c:v>45214</c:v>
                </c:pt>
                <c:pt idx="2080">
                  <c:v>45215</c:v>
                </c:pt>
                <c:pt idx="2081">
                  <c:v>45216</c:v>
                </c:pt>
                <c:pt idx="2082">
                  <c:v>45217</c:v>
                </c:pt>
                <c:pt idx="2083">
                  <c:v>45218</c:v>
                </c:pt>
                <c:pt idx="2084">
                  <c:v>45219</c:v>
                </c:pt>
                <c:pt idx="2085">
                  <c:v>45220</c:v>
                </c:pt>
                <c:pt idx="2086">
                  <c:v>45221</c:v>
                </c:pt>
                <c:pt idx="2087">
                  <c:v>45222</c:v>
                </c:pt>
                <c:pt idx="2088">
                  <c:v>45223</c:v>
                </c:pt>
                <c:pt idx="2089">
                  <c:v>45224</c:v>
                </c:pt>
                <c:pt idx="2090">
                  <c:v>45225</c:v>
                </c:pt>
                <c:pt idx="2091">
                  <c:v>45226</c:v>
                </c:pt>
                <c:pt idx="2092">
                  <c:v>45227</c:v>
                </c:pt>
                <c:pt idx="2093">
                  <c:v>45228</c:v>
                </c:pt>
                <c:pt idx="2094">
                  <c:v>45229</c:v>
                </c:pt>
                <c:pt idx="2095">
                  <c:v>45230</c:v>
                </c:pt>
                <c:pt idx="2096">
                  <c:v>45231</c:v>
                </c:pt>
                <c:pt idx="2097">
                  <c:v>45232</c:v>
                </c:pt>
                <c:pt idx="2098">
                  <c:v>45233</c:v>
                </c:pt>
                <c:pt idx="2099">
                  <c:v>45234</c:v>
                </c:pt>
                <c:pt idx="2100">
                  <c:v>45235</c:v>
                </c:pt>
                <c:pt idx="2101">
                  <c:v>45236</c:v>
                </c:pt>
                <c:pt idx="2102">
                  <c:v>45237</c:v>
                </c:pt>
                <c:pt idx="2103">
                  <c:v>45238</c:v>
                </c:pt>
                <c:pt idx="2104">
                  <c:v>45239</c:v>
                </c:pt>
                <c:pt idx="2105">
                  <c:v>45240</c:v>
                </c:pt>
                <c:pt idx="2106">
                  <c:v>45241</c:v>
                </c:pt>
                <c:pt idx="2107">
                  <c:v>45242</c:v>
                </c:pt>
                <c:pt idx="2108">
                  <c:v>45243</c:v>
                </c:pt>
                <c:pt idx="2109">
                  <c:v>45244</c:v>
                </c:pt>
                <c:pt idx="2110">
                  <c:v>45245</c:v>
                </c:pt>
                <c:pt idx="2111">
                  <c:v>45246</c:v>
                </c:pt>
                <c:pt idx="2112">
                  <c:v>45247</c:v>
                </c:pt>
                <c:pt idx="2113">
                  <c:v>45248</c:v>
                </c:pt>
                <c:pt idx="2114">
                  <c:v>45249</c:v>
                </c:pt>
                <c:pt idx="2115">
                  <c:v>45250</c:v>
                </c:pt>
                <c:pt idx="2116">
                  <c:v>45251</c:v>
                </c:pt>
                <c:pt idx="2117">
                  <c:v>45252</c:v>
                </c:pt>
                <c:pt idx="2118">
                  <c:v>45253</c:v>
                </c:pt>
                <c:pt idx="2119">
                  <c:v>45254</c:v>
                </c:pt>
                <c:pt idx="2120">
                  <c:v>45255</c:v>
                </c:pt>
                <c:pt idx="2121">
                  <c:v>45256</c:v>
                </c:pt>
                <c:pt idx="2122">
                  <c:v>45257</c:v>
                </c:pt>
                <c:pt idx="2123">
                  <c:v>45258</c:v>
                </c:pt>
                <c:pt idx="2124">
                  <c:v>45259</c:v>
                </c:pt>
                <c:pt idx="2125">
                  <c:v>45260</c:v>
                </c:pt>
                <c:pt idx="2126">
                  <c:v>45261</c:v>
                </c:pt>
                <c:pt idx="2127">
                  <c:v>45262</c:v>
                </c:pt>
                <c:pt idx="2128">
                  <c:v>45263</c:v>
                </c:pt>
                <c:pt idx="2129">
                  <c:v>45264</c:v>
                </c:pt>
                <c:pt idx="2130">
                  <c:v>45265</c:v>
                </c:pt>
                <c:pt idx="2131">
                  <c:v>45266</c:v>
                </c:pt>
                <c:pt idx="2132">
                  <c:v>45267</c:v>
                </c:pt>
                <c:pt idx="2133">
                  <c:v>45268</c:v>
                </c:pt>
                <c:pt idx="2134">
                  <c:v>45269</c:v>
                </c:pt>
                <c:pt idx="2135">
                  <c:v>45270</c:v>
                </c:pt>
                <c:pt idx="2136">
                  <c:v>45271</c:v>
                </c:pt>
                <c:pt idx="2137">
                  <c:v>45272</c:v>
                </c:pt>
                <c:pt idx="2138">
                  <c:v>45273</c:v>
                </c:pt>
                <c:pt idx="2139">
                  <c:v>45274</c:v>
                </c:pt>
                <c:pt idx="2140">
                  <c:v>45275</c:v>
                </c:pt>
                <c:pt idx="2141">
                  <c:v>45276</c:v>
                </c:pt>
                <c:pt idx="2142">
                  <c:v>45277</c:v>
                </c:pt>
                <c:pt idx="2143">
                  <c:v>45278</c:v>
                </c:pt>
                <c:pt idx="2144">
                  <c:v>45279</c:v>
                </c:pt>
                <c:pt idx="2145">
                  <c:v>45280</c:v>
                </c:pt>
                <c:pt idx="2146">
                  <c:v>45281</c:v>
                </c:pt>
                <c:pt idx="2147">
                  <c:v>45282</c:v>
                </c:pt>
                <c:pt idx="2148">
                  <c:v>45283</c:v>
                </c:pt>
                <c:pt idx="2149">
                  <c:v>45284</c:v>
                </c:pt>
                <c:pt idx="2150">
                  <c:v>45285</c:v>
                </c:pt>
                <c:pt idx="2151">
                  <c:v>45286</c:v>
                </c:pt>
                <c:pt idx="2152">
                  <c:v>45287</c:v>
                </c:pt>
                <c:pt idx="2153">
                  <c:v>45288</c:v>
                </c:pt>
                <c:pt idx="2154">
                  <c:v>45289</c:v>
                </c:pt>
                <c:pt idx="2155">
                  <c:v>45290</c:v>
                </c:pt>
                <c:pt idx="2156">
                  <c:v>45291</c:v>
                </c:pt>
                <c:pt idx="2157">
                  <c:v>45292</c:v>
                </c:pt>
                <c:pt idx="2158">
                  <c:v>45293</c:v>
                </c:pt>
                <c:pt idx="2159">
                  <c:v>45294</c:v>
                </c:pt>
                <c:pt idx="2160">
                  <c:v>45295</c:v>
                </c:pt>
                <c:pt idx="2161">
                  <c:v>45296</c:v>
                </c:pt>
                <c:pt idx="2162">
                  <c:v>45297</c:v>
                </c:pt>
                <c:pt idx="2163">
                  <c:v>45298</c:v>
                </c:pt>
                <c:pt idx="2164">
                  <c:v>45299</c:v>
                </c:pt>
                <c:pt idx="2165">
                  <c:v>45300</c:v>
                </c:pt>
                <c:pt idx="2166">
                  <c:v>45301</c:v>
                </c:pt>
                <c:pt idx="2167">
                  <c:v>45302</c:v>
                </c:pt>
                <c:pt idx="2168">
                  <c:v>45303</c:v>
                </c:pt>
                <c:pt idx="2169">
                  <c:v>45304</c:v>
                </c:pt>
                <c:pt idx="2170">
                  <c:v>45305</c:v>
                </c:pt>
                <c:pt idx="2171">
                  <c:v>45306</c:v>
                </c:pt>
                <c:pt idx="2172">
                  <c:v>45307</c:v>
                </c:pt>
                <c:pt idx="2173">
                  <c:v>45308</c:v>
                </c:pt>
                <c:pt idx="2174">
                  <c:v>45309</c:v>
                </c:pt>
                <c:pt idx="2175">
                  <c:v>45310</c:v>
                </c:pt>
                <c:pt idx="2176">
                  <c:v>45311</c:v>
                </c:pt>
                <c:pt idx="2177">
                  <c:v>45312</c:v>
                </c:pt>
                <c:pt idx="2178">
                  <c:v>45313</c:v>
                </c:pt>
                <c:pt idx="2179">
                  <c:v>45314</c:v>
                </c:pt>
                <c:pt idx="2180">
                  <c:v>45315</c:v>
                </c:pt>
                <c:pt idx="2181">
                  <c:v>45316</c:v>
                </c:pt>
                <c:pt idx="2182">
                  <c:v>45317</c:v>
                </c:pt>
                <c:pt idx="2183">
                  <c:v>45318</c:v>
                </c:pt>
                <c:pt idx="2184">
                  <c:v>45319</c:v>
                </c:pt>
                <c:pt idx="2185">
                  <c:v>45320</c:v>
                </c:pt>
                <c:pt idx="2186">
                  <c:v>45321</c:v>
                </c:pt>
                <c:pt idx="2187">
                  <c:v>45322</c:v>
                </c:pt>
                <c:pt idx="2188">
                  <c:v>45323</c:v>
                </c:pt>
                <c:pt idx="2189">
                  <c:v>45324</c:v>
                </c:pt>
                <c:pt idx="2190">
                  <c:v>45325</c:v>
                </c:pt>
                <c:pt idx="2191">
                  <c:v>45326</c:v>
                </c:pt>
                <c:pt idx="2192">
                  <c:v>45327</c:v>
                </c:pt>
                <c:pt idx="2193">
                  <c:v>45328</c:v>
                </c:pt>
                <c:pt idx="2194">
                  <c:v>45329</c:v>
                </c:pt>
                <c:pt idx="2195">
                  <c:v>45330</c:v>
                </c:pt>
                <c:pt idx="2196">
                  <c:v>45331</c:v>
                </c:pt>
                <c:pt idx="2197">
                  <c:v>45332</c:v>
                </c:pt>
                <c:pt idx="2198">
                  <c:v>45333</c:v>
                </c:pt>
                <c:pt idx="2199">
                  <c:v>45334</c:v>
                </c:pt>
                <c:pt idx="2200">
                  <c:v>45335</c:v>
                </c:pt>
                <c:pt idx="2201">
                  <c:v>45336</c:v>
                </c:pt>
                <c:pt idx="2202">
                  <c:v>45337</c:v>
                </c:pt>
                <c:pt idx="2203">
                  <c:v>45338</c:v>
                </c:pt>
                <c:pt idx="2204">
                  <c:v>45339</c:v>
                </c:pt>
                <c:pt idx="2205">
                  <c:v>45340</c:v>
                </c:pt>
                <c:pt idx="2206">
                  <c:v>45341</c:v>
                </c:pt>
                <c:pt idx="2207">
                  <c:v>45342</c:v>
                </c:pt>
                <c:pt idx="2208">
                  <c:v>45343</c:v>
                </c:pt>
                <c:pt idx="2209">
                  <c:v>45344</c:v>
                </c:pt>
                <c:pt idx="2210">
                  <c:v>45345</c:v>
                </c:pt>
                <c:pt idx="2211">
                  <c:v>45346</c:v>
                </c:pt>
                <c:pt idx="2212">
                  <c:v>45347</c:v>
                </c:pt>
                <c:pt idx="2213">
                  <c:v>45348</c:v>
                </c:pt>
                <c:pt idx="2214">
                  <c:v>45349</c:v>
                </c:pt>
                <c:pt idx="2215">
                  <c:v>45350</c:v>
                </c:pt>
                <c:pt idx="2216">
                  <c:v>45351</c:v>
                </c:pt>
                <c:pt idx="2217">
                  <c:v>45352</c:v>
                </c:pt>
                <c:pt idx="2218">
                  <c:v>45353</c:v>
                </c:pt>
                <c:pt idx="2219">
                  <c:v>45354</c:v>
                </c:pt>
                <c:pt idx="2220">
                  <c:v>45355</c:v>
                </c:pt>
                <c:pt idx="2221">
                  <c:v>45356</c:v>
                </c:pt>
                <c:pt idx="2222">
                  <c:v>45357</c:v>
                </c:pt>
                <c:pt idx="2223">
                  <c:v>45358</c:v>
                </c:pt>
                <c:pt idx="2224">
                  <c:v>45359</c:v>
                </c:pt>
                <c:pt idx="2225">
                  <c:v>45360</c:v>
                </c:pt>
                <c:pt idx="2226">
                  <c:v>45361</c:v>
                </c:pt>
                <c:pt idx="2227">
                  <c:v>45362</c:v>
                </c:pt>
                <c:pt idx="2228">
                  <c:v>45363</c:v>
                </c:pt>
                <c:pt idx="2229">
                  <c:v>45364</c:v>
                </c:pt>
                <c:pt idx="2230">
                  <c:v>45365</c:v>
                </c:pt>
                <c:pt idx="2231">
                  <c:v>45366</c:v>
                </c:pt>
                <c:pt idx="2232">
                  <c:v>45367</c:v>
                </c:pt>
                <c:pt idx="2233">
                  <c:v>45368</c:v>
                </c:pt>
                <c:pt idx="2234">
                  <c:v>45369</c:v>
                </c:pt>
                <c:pt idx="2235">
                  <c:v>45370</c:v>
                </c:pt>
                <c:pt idx="2236">
                  <c:v>45371</c:v>
                </c:pt>
                <c:pt idx="2237">
                  <c:v>45372</c:v>
                </c:pt>
                <c:pt idx="2238">
                  <c:v>45373</c:v>
                </c:pt>
                <c:pt idx="2239">
                  <c:v>45374</c:v>
                </c:pt>
                <c:pt idx="2240">
                  <c:v>45375</c:v>
                </c:pt>
                <c:pt idx="2241">
                  <c:v>45376</c:v>
                </c:pt>
                <c:pt idx="2242">
                  <c:v>45377</c:v>
                </c:pt>
                <c:pt idx="2243">
                  <c:v>45378</c:v>
                </c:pt>
                <c:pt idx="2244">
                  <c:v>45379</c:v>
                </c:pt>
                <c:pt idx="2245">
                  <c:v>45380</c:v>
                </c:pt>
                <c:pt idx="2246">
                  <c:v>45381</c:v>
                </c:pt>
                <c:pt idx="2247">
                  <c:v>45382</c:v>
                </c:pt>
                <c:pt idx="2248">
                  <c:v>45383</c:v>
                </c:pt>
                <c:pt idx="2249">
                  <c:v>45384</c:v>
                </c:pt>
                <c:pt idx="2250">
                  <c:v>45385</c:v>
                </c:pt>
                <c:pt idx="2251">
                  <c:v>45386</c:v>
                </c:pt>
                <c:pt idx="2252">
                  <c:v>45387</c:v>
                </c:pt>
                <c:pt idx="2253">
                  <c:v>45388</c:v>
                </c:pt>
                <c:pt idx="2254">
                  <c:v>45389</c:v>
                </c:pt>
                <c:pt idx="2255">
                  <c:v>45390</c:v>
                </c:pt>
                <c:pt idx="2256">
                  <c:v>45391</c:v>
                </c:pt>
                <c:pt idx="2257">
                  <c:v>45392</c:v>
                </c:pt>
                <c:pt idx="2258">
                  <c:v>45393</c:v>
                </c:pt>
                <c:pt idx="2259">
                  <c:v>45394</c:v>
                </c:pt>
                <c:pt idx="2260">
                  <c:v>45395</c:v>
                </c:pt>
                <c:pt idx="2261">
                  <c:v>45396</c:v>
                </c:pt>
                <c:pt idx="2262">
                  <c:v>45397</c:v>
                </c:pt>
                <c:pt idx="2263">
                  <c:v>45398</c:v>
                </c:pt>
                <c:pt idx="2264">
                  <c:v>45399</c:v>
                </c:pt>
                <c:pt idx="2265">
                  <c:v>45400</c:v>
                </c:pt>
                <c:pt idx="2266">
                  <c:v>45401</c:v>
                </c:pt>
                <c:pt idx="2267">
                  <c:v>45402</c:v>
                </c:pt>
                <c:pt idx="2268">
                  <c:v>45403</c:v>
                </c:pt>
                <c:pt idx="2269">
                  <c:v>45404</c:v>
                </c:pt>
                <c:pt idx="2270">
                  <c:v>45405</c:v>
                </c:pt>
                <c:pt idx="2271">
                  <c:v>45406</c:v>
                </c:pt>
                <c:pt idx="2272">
                  <c:v>45407</c:v>
                </c:pt>
                <c:pt idx="2273">
                  <c:v>45408</c:v>
                </c:pt>
                <c:pt idx="2274">
                  <c:v>45409</c:v>
                </c:pt>
                <c:pt idx="2275">
                  <c:v>45410</c:v>
                </c:pt>
                <c:pt idx="2276">
                  <c:v>45411</c:v>
                </c:pt>
                <c:pt idx="2277">
                  <c:v>45412</c:v>
                </c:pt>
                <c:pt idx="2278">
                  <c:v>45413</c:v>
                </c:pt>
                <c:pt idx="2279">
                  <c:v>45414</c:v>
                </c:pt>
                <c:pt idx="2280">
                  <c:v>45415</c:v>
                </c:pt>
                <c:pt idx="2281">
                  <c:v>45416</c:v>
                </c:pt>
                <c:pt idx="2282">
                  <c:v>45417</c:v>
                </c:pt>
                <c:pt idx="2283">
                  <c:v>45418</c:v>
                </c:pt>
                <c:pt idx="2284">
                  <c:v>45419</c:v>
                </c:pt>
                <c:pt idx="2285">
                  <c:v>45420</c:v>
                </c:pt>
                <c:pt idx="2286">
                  <c:v>45421</c:v>
                </c:pt>
                <c:pt idx="2287">
                  <c:v>45422</c:v>
                </c:pt>
                <c:pt idx="2288">
                  <c:v>45423</c:v>
                </c:pt>
                <c:pt idx="2289">
                  <c:v>45424</c:v>
                </c:pt>
                <c:pt idx="2290">
                  <c:v>45425</c:v>
                </c:pt>
                <c:pt idx="2291">
                  <c:v>45426</c:v>
                </c:pt>
                <c:pt idx="2292">
                  <c:v>45427</c:v>
                </c:pt>
                <c:pt idx="2293">
                  <c:v>45428</c:v>
                </c:pt>
                <c:pt idx="2294">
                  <c:v>45429</c:v>
                </c:pt>
                <c:pt idx="2295">
                  <c:v>45430</c:v>
                </c:pt>
                <c:pt idx="2296">
                  <c:v>45431</c:v>
                </c:pt>
                <c:pt idx="2297">
                  <c:v>45432</c:v>
                </c:pt>
                <c:pt idx="2298">
                  <c:v>45433</c:v>
                </c:pt>
                <c:pt idx="2299">
                  <c:v>45434</c:v>
                </c:pt>
                <c:pt idx="2300">
                  <c:v>45435</c:v>
                </c:pt>
                <c:pt idx="2301">
                  <c:v>45436</c:v>
                </c:pt>
                <c:pt idx="2302">
                  <c:v>45437</c:v>
                </c:pt>
                <c:pt idx="2303">
                  <c:v>45438</c:v>
                </c:pt>
                <c:pt idx="2304">
                  <c:v>45439</c:v>
                </c:pt>
                <c:pt idx="2305">
                  <c:v>45440</c:v>
                </c:pt>
                <c:pt idx="2306">
                  <c:v>45441</c:v>
                </c:pt>
                <c:pt idx="2307">
                  <c:v>45442</c:v>
                </c:pt>
                <c:pt idx="2308">
                  <c:v>45443</c:v>
                </c:pt>
                <c:pt idx="2309">
                  <c:v>45444</c:v>
                </c:pt>
                <c:pt idx="2310">
                  <c:v>45445</c:v>
                </c:pt>
                <c:pt idx="2311">
                  <c:v>45446</c:v>
                </c:pt>
                <c:pt idx="2312">
                  <c:v>45447</c:v>
                </c:pt>
                <c:pt idx="2313">
                  <c:v>45448</c:v>
                </c:pt>
                <c:pt idx="2314">
                  <c:v>45449</c:v>
                </c:pt>
                <c:pt idx="2315">
                  <c:v>45450</c:v>
                </c:pt>
                <c:pt idx="2316">
                  <c:v>45451</c:v>
                </c:pt>
                <c:pt idx="2317">
                  <c:v>45452</c:v>
                </c:pt>
                <c:pt idx="2318">
                  <c:v>45453</c:v>
                </c:pt>
                <c:pt idx="2319">
                  <c:v>45454</c:v>
                </c:pt>
                <c:pt idx="2320">
                  <c:v>45455</c:v>
                </c:pt>
                <c:pt idx="2321">
                  <c:v>45456</c:v>
                </c:pt>
                <c:pt idx="2322">
                  <c:v>45457</c:v>
                </c:pt>
                <c:pt idx="2323">
                  <c:v>45458</c:v>
                </c:pt>
                <c:pt idx="2324">
                  <c:v>45459</c:v>
                </c:pt>
                <c:pt idx="2325">
                  <c:v>45460</c:v>
                </c:pt>
                <c:pt idx="2326">
                  <c:v>45461</c:v>
                </c:pt>
                <c:pt idx="2327">
                  <c:v>45462</c:v>
                </c:pt>
                <c:pt idx="2328">
                  <c:v>45463</c:v>
                </c:pt>
                <c:pt idx="2329">
                  <c:v>45464</c:v>
                </c:pt>
                <c:pt idx="2330">
                  <c:v>45465</c:v>
                </c:pt>
                <c:pt idx="2331">
                  <c:v>45466</c:v>
                </c:pt>
                <c:pt idx="2332">
                  <c:v>45467</c:v>
                </c:pt>
                <c:pt idx="2333">
                  <c:v>45468</c:v>
                </c:pt>
                <c:pt idx="2334">
                  <c:v>45469</c:v>
                </c:pt>
                <c:pt idx="2335">
                  <c:v>45470</c:v>
                </c:pt>
                <c:pt idx="2336">
                  <c:v>45471</c:v>
                </c:pt>
                <c:pt idx="2337">
                  <c:v>45472</c:v>
                </c:pt>
                <c:pt idx="2338">
                  <c:v>45473</c:v>
                </c:pt>
                <c:pt idx="2339">
                  <c:v>45474</c:v>
                </c:pt>
                <c:pt idx="2340">
                  <c:v>45475</c:v>
                </c:pt>
                <c:pt idx="2341">
                  <c:v>45476</c:v>
                </c:pt>
                <c:pt idx="2342">
                  <c:v>45477</c:v>
                </c:pt>
                <c:pt idx="2343">
                  <c:v>45478</c:v>
                </c:pt>
                <c:pt idx="2344">
                  <c:v>45479</c:v>
                </c:pt>
                <c:pt idx="2345">
                  <c:v>45480</c:v>
                </c:pt>
                <c:pt idx="2346">
                  <c:v>45481</c:v>
                </c:pt>
                <c:pt idx="2347">
                  <c:v>45482</c:v>
                </c:pt>
                <c:pt idx="2348">
                  <c:v>45483</c:v>
                </c:pt>
                <c:pt idx="2349">
                  <c:v>45484</c:v>
                </c:pt>
                <c:pt idx="2350">
                  <c:v>45485</c:v>
                </c:pt>
                <c:pt idx="2351">
                  <c:v>45486</c:v>
                </c:pt>
                <c:pt idx="2352">
                  <c:v>45487</c:v>
                </c:pt>
                <c:pt idx="2353">
                  <c:v>45488</c:v>
                </c:pt>
                <c:pt idx="2354">
                  <c:v>45489</c:v>
                </c:pt>
                <c:pt idx="2355">
                  <c:v>45490</c:v>
                </c:pt>
                <c:pt idx="2356">
                  <c:v>45491</c:v>
                </c:pt>
                <c:pt idx="2357">
                  <c:v>45492</c:v>
                </c:pt>
                <c:pt idx="2358">
                  <c:v>45493</c:v>
                </c:pt>
                <c:pt idx="2359">
                  <c:v>45494</c:v>
                </c:pt>
                <c:pt idx="2360">
                  <c:v>45495</c:v>
                </c:pt>
                <c:pt idx="2361">
                  <c:v>45496</c:v>
                </c:pt>
                <c:pt idx="2362">
                  <c:v>45497</c:v>
                </c:pt>
                <c:pt idx="2363">
                  <c:v>45498</c:v>
                </c:pt>
                <c:pt idx="2364">
                  <c:v>45499</c:v>
                </c:pt>
                <c:pt idx="2365">
                  <c:v>45500</c:v>
                </c:pt>
                <c:pt idx="2366">
                  <c:v>45501</c:v>
                </c:pt>
                <c:pt idx="2367">
                  <c:v>45502</c:v>
                </c:pt>
                <c:pt idx="2368">
                  <c:v>45503</c:v>
                </c:pt>
                <c:pt idx="2369">
                  <c:v>45504</c:v>
                </c:pt>
                <c:pt idx="2370">
                  <c:v>45505</c:v>
                </c:pt>
                <c:pt idx="2371">
                  <c:v>45506</c:v>
                </c:pt>
                <c:pt idx="2372">
                  <c:v>45507</c:v>
                </c:pt>
                <c:pt idx="2373">
                  <c:v>45508</c:v>
                </c:pt>
                <c:pt idx="2374">
                  <c:v>45509</c:v>
                </c:pt>
                <c:pt idx="2375">
                  <c:v>45510</c:v>
                </c:pt>
                <c:pt idx="2376">
                  <c:v>45511</c:v>
                </c:pt>
                <c:pt idx="2377">
                  <c:v>45512</c:v>
                </c:pt>
                <c:pt idx="2378">
                  <c:v>45513</c:v>
                </c:pt>
                <c:pt idx="2379">
                  <c:v>45514</c:v>
                </c:pt>
                <c:pt idx="2380">
                  <c:v>45515</c:v>
                </c:pt>
                <c:pt idx="2381">
                  <c:v>45516</c:v>
                </c:pt>
                <c:pt idx="2382">
                  <c:v>45517</c:v>
                </c:pt>
                <c:pt idx="2383">
                  <c:v>45518</c:v>
                </c:pt>
                <c:pt idx="2384">
                  <c:v>45519</c:v>
                </c:pt>
                <c:pt idx="2385">
                  <c:v>45520</c:v>
                </c:pt>
                <c:pt idx="2386">
                  <c:v>45521</c:v>
                </c:pt>
                <c:pt idx="2387">
                  <c:v>45522</c:v>
                </c:pt>
                <c:pt idx="2388">
                  <c:v>45523</c:v>
                </c:pt>
                <c:pt idx="2389">
                  <c:v>45524</c:v>
                </c:pt>
                <c:pt idx="2390">
                  <c:v>45525</c:v>
                </c:pt>
                <c:pt idx="2391">
                  <c:v>45526</c:v>
                </c:pt>
                <c:pt idx="2392">
                  <c:v>45527</c:v>
                </c:pt>
                <c:pt idx="2393">
                  <c:v>45528</c:v>
                </c:pt>
                <c:pt idx="2394">
                  <c:v>45529</c:v>
                </c:pt>
                <c:pt idx="2395">
                  <c:v>45530</c:v>
                </c:pt>
                <c:pt idx="2396">
                  <c:v>45531</c:v>
                </c:pt>
                <c:pt idx="2397">
                  <c:v>45532</c:v>
                </c:pt>
                <c:pt idx="2398">
                  <c:v>45533</c:v>
                </c:pt>
                <c:pt idx="2399">
                  <c:v>45534</c:v>
                </c:pt>
                <c:pt idx="2400">
                  <c:v>45535</c:v>
                </c:pt>
                <c:pt idx="2401">
                  <c:v>45536</c:v>
                </c:pt>
                <c:pt idx="2402">
                  <c:v>45537</c:v>
                </c:pt>
                <c:pt idx="2403">
                  <c:v>45538</c:v>
                </c:pt>
                <c:pt idx="2404">
                  <c:v>45539</c:v>
                </c:pt>
                <c:pt idx="2405">
                  <c:v>45540</c:v>
                </c:pt>
                <c:pt idx="2406">
                  <c:v>45541</c:v>
                </c:pt>
                <c:pt idx="2407">
                  <c:v>45542</c:v>
                </c:pt>
                <c:pt idx="2408">
                  <c:v>45543</c:v>
                </c:pt>
                <c:pt idx="2409">
                  <c:v>45544</c:v>
                </c:pt>
                <c:pt idx="2410">
                  <c:v>45545</c:v>
                </c:pt>
                <c:pt idx="2411">
                  <c:v>45546</c:v>
                </c:pt>
                <c:pt idx="2412">
                  <c:v>45547</c:v>
                </c:pt>
                <c:pt idx="2413">
                  <c:v>45548</c:v>
                </c:pt>
                <c:pt idx="2414">
                  <c:v>45549</c:v>
                </c:pt>
                <c:pt idx="2415">
                  <c:v>45550</c:v>
                </c:pt>
                <c:pt idx="2416">
                  <c:v>45551</c:v>
                </c:pt>
                <c:pt idx="2417">
                  <c:v>45552</c:v>
                </c:pt>
                <c:pt idx="2418">
                  <c:v>45553</c:v>
                </c:pt>
                <c:pt idx="2419">
                  <c:v>45554</c:v>
                </c:pt>
                <c:pt idx="2420">
                  <c:v>45555</c:v>
                </c:pt>
                <c:pt idx="2421">
                  <c:v>45556</c:v>
                </c:pt>
                <c:pt idx="2422">
                  <c:v>45557</c:v>
                </c:pt>
                <c:pt idx="2423">
                  <c:v>45558</c:v>
                </c:pt>
                <c:pt idx="2424">
                  <c:v>45559</c:v>
                </c:pt>
                <c:pt idx="2425">
                  <c:v>45560</c:v>
                </c:pt>
                <c:pt idx="2426">
                  <c:v>45561</c:v>
                </c:pt>
                <c:pt idx="2427">
                  <c:v>45562</c:v>
                </c:pt>
                <c:pt idx="2428">
                  <c:v>45563</c:v>
                </c:pt>
                <c:pt idx="2429">
                  <c:v>45564</c:v>
                </c:pt>
                <c:pt idx="2430">
                  <c:v>45565</c:v>
                </c:pt>
                <c:pt idx="2431">
                  <c:v>45566</c:v>
                </c:pt>
                <c:pt idx="2432">
                  <c:v>45567</c:v>
                </c:pt>
                <c:pt idx="2433">
                  <c:v>45568</c:v>
                </c:pt>
                <c:pt idx="2434">
                  <c:v>45569</c:v>
                </c:pt>
                <c:pt idx="2435">
                  <c:v>45570</c:v>
                </c:pt>
                <c:pt idx="2436">
                  <c:v>45571</c:v>
                </c:pt>
                <c:pt idx="2437">
                  <c:v>45572</c:v>
                </c:pt>
                <c:pt idx="2438">
                  <c:v>45573</c:v>
                </c:pt>
                <c:pt idx="2439">
                  <c:v>45574</c:v>
                </c:pt>
                <c:pt idx="2440">
                  <c:v>45575</c:v>
                </c:pt>
                <c:pt idx="2441">
                  <c:v>45576</c:v>
                </c:pt>
                <c:pt idx="2442">
                  <c:v>45577</c:v>
                </c:pt>
                <c:pt idx="2443">
                  <c:v>45578</c:v>
                </c:pt>
                <c:pt idx="2444">
                  <c:v>45579</c:v>
                </c:pt>
                <c:pt idx="2445">
                  <c:v>45580</c:v>
                </c:pt>
                <c:pt idx="2446">
                  <c:v>45581</c:v>
                </c:pt>
                <c:pt idx="2447">
                  <c:v>45582</c:v>
                </c:pt>
                <c:pt idx="2448">
                  <c:v>45583</c:v>
                </c:pt>
                <c:pt idx="2449">
                  <c:v>45584</c:v>
                </c:pt>
                <c:pt idx="2450">
                  <c:v>45585</c:v>
                </c:pt>
                <c:pt idx="2451">
                  <c:v>45586</c:v>
                </c:pt>
                <c:pt idx="2452">
                  <c:v>45587</c:v>
                </c:pt>
                <c:pt idx="2453">
                  <c:v>45588</c:v>
                </c:pt>
                <c:pt idx="2454">
                  <c:v>45589</c:v>
                </c:pt>
                <c:pt idx="2455">
                  <c:v>45590</c:v>
                </c:pt>
                <c:pt idx="2456">
                  <c:v>45591</c:v>
                </c:pt>
                <c:pt idx="2457">
                  <c:v>45592</c:v>
                </c:pt>
                <c:pt idx="2458">
                  <c:v>45593</c:v>
                </c:pt>
                <c:pt idx="2459">
                  <c:v>45594</c:v>
                </c:pt>
                <c:pt idx="2460">
                  <c:v>45595</c:v>
                </c:pt>
                <c:pt idx="2461">
                  <c:v>45596</c:v>
                </c:pt>
                <c:pt idx="2462">
                  <c:v>45597</c:v>
                </c:pt>
                <c:pt idx="2463">
                  <c:v>45598</c:v>
                </c:pt>
                <c:pt idx="2464">
                  <c:v>45599</c:v>
                </c:pt>
                <c:pt idx="2465">
                  <c:v>45600</c:v>
                </c:pt>
                <c:pt idx="2466">
                  <c:v>45601</c:v>
                </c:pt>
                <c:pt idx="2467">
                  <c:v>45602</c:v>
                </c:pt>
                <c:pt idx="2468">
                  <c:v>45603</c:v>
                </c:pt>
                <c:pt idx="2469">
                  <c:v>45604</c:v>
                </c:pt>
                <c:pt idx="2470">
                  <c:v>45605</c:v>
                </c:pt>
                <c:pt idx="2471">
                  <c:v>45606</c:v>
                </c:pt>
                <c:pt idx="2472">
                  <c:v>45607</c:v>
                </c:pt>
                <c:pt idx="2473">
                  <c:v>45608</c:v>
                </c:pt>
                <c:pt idx="2474">
                  <c:v>45609</c:v>
                </c:pt>
                <c:pt idx="2475">
                  <c:v>45610</c:v>
                </c:pt>
                <c:pt idx="2476">
                  <c:v>45611</c:v>
                </c:pt>
                <c:pt idx="2477">
                  <c:v>45612</c:v>
                </c:pt>
                <c:pt idx="2478">
                  <c:v>45613</c:v>
                </c:pt>
                <c:pt idx="2479">
                  <c:v>45614</c:v>
                </c:pt>
                <c:pt idx="2480">
                  <c:v>45615</c:v>
                </c:pt>
                <c:pt idx="2481">
                  <c:v>45616</c:v>
                </c:pt>
                <c:pt idx="2482">
                  <c:v>45617</c:v>
                </c:pt>
                <c:pt idx="2483">
                  <c:v>45618</c:v>
                </c:pt>
                <c:pt idx="2484">
                  <c:v>45619</c:v>
                </c:pt>
                <c:pt idx="2485">
                  <c:v>45620</c:v>
                </c:pt>
                <c:pt idx="2486">
                  <c:v>45621</c:v>
                </c:pt>
                <c:pt idx="2487">
                  <c:v>45622</c:v>
                </c:pt>
                <c:pt idx="2488">
                  <c:v>45623</c:v>
                </c:pt>
                <c:pt idx="2489">
                  <c:v>45624</c:v>
                </c:pt>
                <c:pt idx="2490">
                  <c:v>45625</c:v>
                </c:pt>
                <c:pt idx="2491">
                  <c:v>45626</c:v>
                </c:pt>
                <c:pt idx="2492">
                  <c:v>45627</c:v>
                </c:pt>
                <c:pt idx="2493">
                  <c:v>45628</c:v>
                </c:pt>
                <c:pt idx="2494">
                  <c:v>45629</c:v>
                </c:pt>
                <c:pt idx="2495">
                  <c:v>45630</c:v>
                </c:pt>
                <c:pt idx="2496">
                  <c:v>45631</c:v>
                </c:pt>
                <c:pt idx="2497">
                  <c:v>45632</c:v>
                </c:pt>
                <c:pt idx="2498">
                  <c:v>45633</c:v>
                </c:pt>
                <c:pt idx="2499">
                  <c:v>45634</c:v>
                </c:pt>
                <c:pt idx="2500">
                  <c:v>45635</c:v>
                </c:pt>
                <c:pt idx="2501">
                  <c:v>45636</c:v>
                </c:pt>
                <c:pt idx="2502">
                  <c:v>45637</c:v>
                </c:pt>
                <c:pt idx="2503">
                  <c:v>45638</c:v>
                </c:pt>
                <c:pt idx="2504">
                  <c:v>45639</c:v>
                </c:pt>
                <c:pt idx="2505">
                  <c:v>45640</c:v>
                </c:pt>
                <c:pt idx="2506">
                  <c:v>45641</c:v>
                </c:pt>
                <c:pt idx="2507">
                  <c:v>45642</c:v>
                </c:pt>
                <c:pt idx="2508">
                  <c:v>45643</c:v>
                </c:pt>
                <c:pt idx="2509">
                  <c:v>45644</c:v>
                </c:pt>
                <c:pt idx="2510">
                  <c:v>45645</c:v>
                </c:pt>
                <c:pt idx="2511">
                  <c:v>45646</c:v>
                </c:pt>
                <c:pt idx="2512">
                  <c:v>45647</c:v>
                </c:pt>
                <c:pt idx="2513">
                  <c:v>45648</c:v>
                </c:pt>
                <c:pt idx="2514">
                  <c:v>45649</c:v>
                </c:pt>
                <c:pt idx="2515">
                  <c:v>45650</c:v>
                </c:pt>
                <c:pt idx="2516">
                  <c:v>45651</c:v>
                </c:pt>
                <c:pt idx="2517">
                  <c:v>45652</c:v>
                </c:pt>
                <c:pt idx="2518">
                  <c:v>45653</c:v>
                </c:pt>
                <c:pt idx="2519">
                  <c:v>45654</c:v>
                </c:pt>
                <c:pt idx="2520">
                  <c:v>45655</c:v>
                </c:pt>
                <c:pt idx="2521">
                  <c:v>45656</c:v>
                </c:pt>
                <c:pt idx="2522">
                  <c:v>45657</c:v>
                </c:pt>
                <c:pt idx="2523">
                  <c:v>45658</c:v>
                </c:pt>
                <c:pt idx="2524">
                  <c:v>45659</c:v>
                </c:pt>
                <c:pt idx="2525">
                  <c:v>45660</c:v>
                </c:pt>
                <c:pt idx="2526">
                  <c:v>45661</c:v>
                </c:pt>
                <c:pt idx="2527">
                  <c:v>45662</c:v>
                </c:pt>
                <c:pt idx="2528">
                  <c:v>45663</c:v>
                </c:pt>
                <c:pt idx="2529">
                  <c:v>45664</c:v>
                </c:pt>
                <c:pt idx="2530">
                  <c:v>45665</c:v>
                </c:pt>
                <c:pt idx="2531">
                  <c:v>45666</c:v>
                </c:pt>
                <c:pt idx="2532">
                  <c:v>45667</c:v>
                </c:pt>
                <c:pt idx="2533">
                  <c:v>45668</c:v>
                </c:pt>
                <c:pt idx="2534">
                  <c:v>45669</c:v>
                </c:pt>
                <c:pt idx="2535">
                  <c:v>45670</c:v>
                </c:pt>
                <c:pt idx="2536">
                  <c:v>45671</c:v>
                </c:pt>
                <c:pt idx="2537">
                  <c:v>45672</c:v>
                </c:pt>
                <c:pt idx="2538">
                  <c:v>45673</c:v>
                </c:pt>
                <c:pt idx="2539">
                  <c:v>45674</c:v>
                </c:pt>
                <c:pt idx="2540">
                  <c:v>45675</c:v>
                </c:pt>
                <c:pt idx="2541">
                  <c:v>45676</c:v>
                </c:pt>
                <c:pt idx="2542">
                  <c:v>45677</c:v>
                </c:pt>
                <c:pt idx="2543">
                  <c:v>45678</c:v>
                </c:pt>
                <c:pt idx="2544">
                  <c:v>45679</c:v>
                </c:pt>
                <c:pt idx="2545">
                  <c:v>45680</c:v>
                </c:pt>
                <c:pt idx="2546">
                  <c:v>45681</c:v>
                </c:pt>
                <c:pt idx="2547">
                  <c:v>45682</c:v>
                </c:pt>
                <c:pt idx="2548">
                  <c:v>45683</c:v>
                </c:pt>
                <c:pt idx="2549">
                  <c:v>45684</c:v>
                </c:pt>
                <c:pt idx="2550">
                  <c:v>45685</c:v>
                </c:pt>
                <c:pt idx="2551">
                  <c:v>45686</c:v>
                </c:pt>
                <c:pt idx="2552">
                  <c:v>45687</c:v>
                </c:pt>
                <c:pt idx="2553">
                  <c:v>45688</c:v>
                </c:pt>
                <c:pt idx="2554">
                  <c:v>45689</c:v>
                </c:pt>
                <c:pt idx="2555">
                  <c:v>45690</c:v>
                </c:pt>
                <c:pt idx="2556">
                  <c:v>45691</c:v>
                </c:pt>
                <c:pt idx="2557">
                  <c:v>45692</c:v>
                </c:pt>
                <c:pt idx="2558">
                  <c:v>45693</c:v>
                </c:pt>
                <c:pt idx="2559">
                  <c:v>45694</c:v>
                </c:pt>
                <c:pt idx="2560">
                  <c:v>45695</c:v>
                </c:pt>
                <c:pt idx="2561">
                  <c:v>45696</c:v>
                </c:pt>
                <c:pt idx="2562">
                  <c:v>45697</c:v>
                </c:pt>
                <c:pt idx="2563">
                  <c:v>45698</c:v>
                </c:pt>
                <c:pt idx="2564">
                  <c:v>45699</c:v>
                </c:pt>
                <c:pt idx="2565">
                  <c:v>45700</c:v>
                </c:pt>
                <c:pt idx="2566">
                  <c:v>45701</c:v>
                </c:pt>
                <c:pt idx="2567">
                  <c:v>45702</c:v>
                </c:pt>
                <c:pt idx="2568">
                  <c:v>45703</c:v>
                </c:pt>
                <c:pt idx="2569">
                  <c:v>45704</c:v>
                </c:pt>
                <c:pt idx="2570">
                  <c:v>45705</c:v>
                </c:pt>
                <c:pt idx="2571">
                  <c:v>45706</c:v>
                </c:pt>
                <c:pt idx="2572">
                  <c:v>45707</c:v>
                </c:pt>
                <c:pt idx="2573">
                  <c:v>45708</c:v>
                </c:pt>
                <c:pt idx="2574">
                  <c:v>45709</c:v>
                </c:pt>
                <c:pt idx="2575">
                  <c:v>45710</c:v>
                </c:pt>
                <c:pt idx="2576">
                  <c:v>45711</c:v>
                </c:pt>
                <c:pt idx="2577">
                  <c:v>45712</c:v>
                </c:pt>
                <c:pt idx="2578">
                  <c:v>45713</c:v>
                </c:pt>
                <c:pt idx="2579">
                  <c:v>45714</c:v>
                </c:pt>
                <c:pt idx="2580">
                  <c:v>45715</c:v>
                </c:pt>
                <c:pt idx="2581">
                  <c:v>45716</c:v>
                </c:pt>
                <c:pt idx="2582">
                  <c:v>45717</c:v>
                </c:pt>
                <c:pt idx="2583">
                  <c:v>45718</c:v>
                </c:pt>
                <c:pt idx="2584">
                  <c:v>45719</c:v>
                </c:pt>
                <c:pt idx="2585">
                  <c:v>45720</c:v>
                </c:pt>
                <c:pt idx="2586">
                  <c:v>45721</c:v>
                </c:pt>
                <c:pt idx="2587">
                  <c:v>45722</c:v>
                </c:pt>
                <c:pt idx="2588">
                  <c:v>45723</c:v>
                </c:pt>
                <c:pt idx="2589">
                  <c:v>45724</c:v>
                </c:pt>
                <c:pt idx="2590">
                  <c:v>45725</c:v>
                </c:pt>
                <c:pt idx="2591">
                  <c:v>45726</c:v>
                </c:pt>
                <c:pt idx="2592">
                  <c:v>45727</c:v>
                </c:pt>
                <c:pt idx="2593">
                  <c:v>45728</c:v>
                </c:pt>
                <c:pt idx="2594">
                  <c:v>45729</c:v>
                </c:pt>
                <c:pt idx="2595">
                  <c:v>45730</c:v>
                </c:pt>
                <c:pt idx="2596">
                  <c:v>45731</c:v>
                </c:pt>
                <c:pt idx="2597">
                  <c:v>45732</c:v>
                </c:pt>
                <c:pt idx="2598">
                  <c:v>45733</c:v>
                </c:pt>
                <c:pt idx="2599">
                  <c:v>45734</c:v>
                </c:pt>
                <c:pt idx="2600">
                  <c:v>45735</c:v>
                </c:pt>
                <c:pt idx="2601">
                  <c:v>45736</c:v>
                </c:pt>
                <c:pt idx="2602">
                  <c:v>45737</c:v>
                </c:pt>
                <c:pt idx="2603">
                  <c:v>45738</c:v>
                </c:pt>
                <c:pt idx="2604">
                  <c:v>45739</c:v>
                </c:pt>
                <c:pt idx="2605">
                  <c:v>45740</c:v>
                </c:pt>
                <c:pt idx="2606">
                  <c:v>45741</c:v>
                </c:pt>
                <c:pt idx="2607">
                  <c:v>45742</c:v>
                </c:pt>
                <c:pt idx="2608">
                  <c:v>45743</c:v>
                </c:pt>
                <c:pt idx="2609">
                  <c:v>45744</c:v>
                </c:pt>
                <c:pt idx="2610">
                  <c:v>45745</c:v>
                </c:pt>
                <c:pt idx="2611">
                  <c:v>45746</c:v>
                </c:pt>
                <c:pt idx="2612">
                  <c:v>45747</c:v>
                </c:pt>
                <c:pt idx="2613">
                  <c:v>45748</c:v>
                </c:pt>
                <c:pt idx="2614">
                  <c:v>45749</c:v>
                </c:pt>
                <c:pt idx="2615">
                  <c:v>45750</c:v>
                </c:pt>
                <c:pt idx="2616">
                  <c:v>45751</c:v>
                </c:pt>
                <c:pt idx="2617">
                  <c:v>45752</c:v>
                </c:pt>
                <c:pt idx="2618">
                  <c:v>45753</c:v>
                </c:pt>
                <c:pt idx="2619">
                  <c:v>45754</c:v>
                </c:pt>
                <c:pt idx="2620">
                  <c:v>45755</c:v>
                </c:pt>
                <c:pt idx="2621">
                  <c:v>45756</c:v>
                </c:pt>
                <c:pt idx="2622">
                  <c:v>45757</c:v>
                </c:pt>
                <c:pt idx="2623">
                  <c:v>45758</c:v>
                </c:pt>
                <c:pt idx="2624">
                  <c:v>45759</c:v>
                </c:pt>
                <c:pt idx="2625">
                  <c:v>45760</c:v>
                </c:pt>
                <c:pt idx="2626">
                  <c:v>45761</c:v>
                </c:pt>
                <c:pt idx="2627">
                  <c:v>45762</c:v>
                </c:pt>
                <c:pt idx="2628">
                  <c:v>45763</c:v>
                </c:pt>
                <c:pt idx="2629">
                  <c:v>45764</c:v>
                </c:pt>
                <c:pt idx="2630">
                  <c:v>45765</c:v>
                </c:pt>
                <c:pt idx="2631">
                  <c:v>45766</c:v>
                </c:pt>
                <c:pt idx="2632">
                  <c:v>45767</c:v>
                </c:pt>
                <c:pt idx="2633">
                  <c:v>45768</c:v>
                </c:pt>
                <c:pt idx="2634">
                  <c:v>45769</c:v>
                </c:pt>
                <c:pt idx="2635">
                  <c:v>45770</c:v>
                </c:pt>
                <c:pt idx="2636">
                  <c:v>45771</c:v>
                </c:pt>
                <c:pt idx="2637">
                  <c:v>45772</c:v>
                </c:pt>
                <c:pt idx="2638">
                  <c:v>45773</c:v>
                </c:pt>
                <c:pt idx="2639">
                  <c:v>45774</c:v>
                </c:pt>
                <c:pt idx="2640">
                  <c:v>45775</c:v>
                </c:pt>
                <c:pt idx="2641">
                  <c:v>45776</c:v>
                </c:pt>
                <c:pt idx="2642">
                  <c:v>45777</c:v>
                </c:pt>
                <c:pt idx="2643">
                  <c:v>45778</c:v>
                </c:pt>
                <c:pt idx="2644">
                  <c:v>45779</c:v>
                </c:pt>
                <c:pt idx="2645">
                  <c:v>45780</c:v>
                </c:pt>
                <c:pt idx="2646">
                  <c:v>45781</c:v>
                </c:pt>
                <c:pt idx="2647">
                  <c:v>45782</c:v>
                </c:pt>
                <c:pt idx="2648">
                  <c:v>45783</c:v>
                </c:pt>
                <c:pt idx="2649">
                  <c:v>45784</c:v>
                </c:pt>
                <c:pt idx="2650">
                  <c:v>45785</c:v>
                </c:pt>
                <c:pt idx="2651">
                  <c:v>45786</c:v>
                </c:pt>
                <c:pt idx="2652">
                  <c:v>45787</c:v>
                </c:pt>
                <c:pt idx="2653">
                  <c:v>45788</c:v>
                </c:pt>
                <c:pt idx="2654">
                  <c:v>45789</c:v>
                </c:pt>
                <c:pt idx="2655">
                  <c:v>45790</c:v>
                </c:pt>
                <c:pt idx="2656">
                  <c:v>45791</c:v>
                </c:pt>
                <c:pt idx="2657">
                  <c:v>45792</c:v>
                </c:pt>
                <c:pt idx="2658">
                  <c:v>45793</c:v>
                </c:pt>
                <c:pt idx="2659">
                  <c:v>45794</c:v>
                </c:pt>
                <c:pt idx="2660">
                  <c:v>45795</c:v>
                </c:pt>
                <c:pt idx="2661">
                  <c:v>45796</c:v>
                </c:pt>
                <c:pt idx="2662">
                  <c:v>45797</c:v>
                </c:pt>
                <c:pt idx="2663">
                  <c:v>45798</c:v>
                </c:pt>
                <c:pt idx="2664">
                  <c:v>45799</c:v>
                </c:pt>
                <c:pt idx="2665">
                  <c:v>45800</c:v>
                </c:pt>
                <c:pt idx="2666">
                  <c:v>45801</c:v>
                </c:pt>
                <c:pt idx="2667">
                  <c:v>45802</c:v>
                </c:pt>
                <c:pt idx="2668">
                  <c:v>45803</c:v>
                </c:pt>
                <c:pt idx="2669">
                  <c:v>45804</c:v>
                </c:pt>
                <c:pt idx="2670">
                  <c:v>45805</c:v>
                </c:pt>
                <c:pt idx="2671">
                  <c:v>45806</c:v>
                </c:pt>
                <c:pt idx="2672">
                  <c:v>45807</c:v>
                </c:pt>
                <c:pt idx="2673">
                  <c:v>45808</c:v>
                </c:pt>
                <c:pt idx="2674">
                  <c:v>45809</c:v>
                </c:pt>
                <c:pt idx="2675">
                  <c:v>45810</c:v>
                </c:pt>
                <c:pt idx="2676">
                  <c:v>45811</c:v>
                </c:pt>
                <c:pt idx="2677">
                  <c:v>45812</c:v>
                </c:pt>
                <c:pt idx="2678">
                  <c:v>45813</c:v>
                </c:pt>
                <c:pt idx="2679">
                  <c:v>45814</c:v>
                </c:pt>
                <c:pt idx="2680">
                  <c:v>45815</c:v>
                </c:pt>
                <c:pt idx="2681">
                  <c:v>45816</c:v>
                </c:pt>
                <c:pt idx="2682">
                  <c:v>45817</c:v>
                </c:pt>
                <c:pt idx="2683">
                  <c:v>45818</c:v>
                </c:pt>
                <c:pt idx="2684">
                  <c:v>45819</c:v>
                </c:pt>
                <c:pt idx="2685">
                  <c:v>45820</c:v>
                </c:pt>
                <c:pt idx="2686">
                  <c:v>45821</c:v>
                </c:pt>
                <c:pt idx="2687">
                  <c:v>45822</c:v>
                </c:pt>
                <c:pt idx="2688">
                  <c:v>45823</c:v>
                </c:pt>
                <c:pt idx="2689">
                  <c:v>45824</c:v>
                </c:pt>
                <c:pt idx="2690">
                  <c:v>45825</c:v>
                </c:pt>
                <c:pt idx="2691">
                  <c:v>45826</c:v>
                </c:pt>
                <c:pt idx="2692">
                  <c:v>45827</c:v>
                </c:pt>
                <c:pt idx="2693">
                  <c:v>45828</c:v>
                </c:pt>
                <c:pt idx="2694">
                  <c:v>45829</c:v>
                </c:pt>
                <c:pt idx="2695">
                  <c:v>45830</c:v>
                </c:pt>
                <c:pt idx="2696">
                  <c:v>45831</c:v>
                </c:pt>
                <c:pt idx="2697">
                  <c:v>45832</c:v>
                </c:pt>
                <c:pt idx="2698">
                  <c:v>45833</c:v>
                </c:pt>
                <c:pt idx="2699">
                  <c:v>45834</c:v>
                </c:pt>
                <c:pt idx="2700">
                  <c:v>45835</c:v>
                </c:pt>
                <c:pt idx="2701">
                  <c:v>45836</c:v>
                </c:pt>
                <c:pt idx="2702">
                  <c:v>45837</c:v>
                </c:pt>
                <c:pt idx="2703">
                  <c:v>45838</c:v>
                </c:pt>
                <c:pt idx="2704">
                  <c:v>45839</c:v>
                </c:pt>
                <c:pt idx="2705">
                  <c:v>45840</c:v>
                </c:pt>
                <c:pt idx="2706">
                  <c:v>45841</c:v>
                </c:pt>
                <c:pt idx="2707">
                  <c:v>45842</c:v>
                </c:pt>
                <c:pt idx="2708">
                  <c:v>45843</c:v>
                </c:pt>
                <c:pt idx="2709">
                  <c:v>45844</c:v>
                </c:pt>
                <c:pt idx="2710">
                  <c:v>45845</c:v>
                </c:pt>
                <c:pt idx="2711">
                  <c:v>45846</c:v>
                </c:pt>
                <c:pt idx="2712">
                  <c:v>45847</c:v>
                </c:pt>
                <c:pt idx="2713">
                  <c:v>45848</c:v>
                </c:pt>
                <c:pt idx="2714">
                  <c:v>45849</c:v>
                </c:pt>
                <c:pt idx="2715">
                  <c:v>45850</c:v>
                </c:pt>
                <c:pt idx="2716">
                  <c:v>45851</c:v>
                </c:pt>
                <c:pt idx="2717">
                  <c:v>45852</c:v>
                </c:pt>
                <c:pt idx="2718">
                  <c:v>45853</c:v>
                </c:pt>
                <c:pt idx="2719">
                  <c:v>45854</c:v>
                </c:pt>
                <c:pt idx="2720">
                  <c:v>45855</c:v>
                </c:pt>
                <c:pt idx="2721">
                  <c:v>45856</c:v>
                </c:pt>
                <c:pt idx="2722">
                  <c:v>45857</c:v>
                </c:pt>
                <c:pt idx="2723">
                  <c:v>45858</c:v>
                </c:pt>
                <c:pt idx="2724">
                  <c:v>45859</c:v>
                </c:pt>
                <c:pt idx="2725">
                  <c:v>45860</c:v>
                </c:pt>
                <c:pt idx="2726">
                  <c:v>45861</c:v>
                </c:pt>
                <c:pt idx="2727">
                  <c:v>45862</c:v>
                </c:pt>
                <c:pt idx="2728">
                  <c:v>45863</c:v>
                </c:pt>
                <c:pt idx="2729">
                  <c:v>45864</c:v>
                </c:pt>
                <c:pt idx="2730">
                  <c:v>45865</c:v>
                </c:pt>
                <c:pt idx="2731">
                  <c:v>45866</c:v>
                </c:pt>
                <c:pt idx="2732">
                  <c:v>45867</c:v>
                </c:pt>
                <c:pt idx="2733">
                  <c:v>45868</c:v>
                </c:pt>
                <c:pt idx="2734">
                  <c:v>45869</c:v>
                </c:pt>
                <c:pt idx="2735">
                  <c:v>45870</c:v>
                </c:pt>
                <c:pt idx="2736">
                  <c:v>45871</c:v>
                </c:pt>
                <c:pt idx="2737">
                  <c:v>45872</c:v>
                </c:pt>
                <c:pt idx="2738">
                  <c:v>45873</c:v>
                </c:pt>
                <c:pt idx="2739">
                  <c:v>45874</c:v>
                </c:pt>
                <c:pt idx="2740">
                  <c:v>45875</c:v>
                </c:pt>
                <c:pt idx="2741">
                  <c:v>45876</c:v>
                </c:pt>
                <c:pt idx="2742">
                  <c:v>45877</c:v>
                </c:pt>
                <c:pt idx="2743">
                  <c:v>45878</c:v>
                </c:pt>
                <c:pt idx="2744">
                  <c:v>45879</c:v>
                </c:pt>
                <c:pt idx="2745">
                  <c:v>45880</c:v>
                </c:pt>
                <c:pt idx="2746">
                  <c:v>45881</c:v>
                </c:pt>
                <c:pt idx="2747">
                  <c:v>45882</c:v>
                </c:pt>
                <c:pt idx="2748">
                  <c:v>45883</c:v>
                </c:pt>
                <c:pt idx="2749">
                  <c:v>45884</c:v>
                </c:pt>
                <c:pt idx="2750">
                  <c:v>45885</c:v>
                </c:pt>
                <c:pt idx="2751">
                  <c:v>45886</c:v>
                </c:pt>
                <c:pt idx="2752">
                  <c:v>45887</c:v>
                </c:pt>
                <c:pt idx="2753">
                  <c:v>45888</c:v>
                </c:pt>
                <c:pt idx="2754">
                  <c:v>45889</c:v>
                </c:pt>
                <c:pt idx="2755">
                  <c:v>45890</c:v>
                </c:pt>
                <c:pt idx="2756">
                  <c:v>45891</c:v>
                </c:pt>
                <c:pt idx="2757">
                  <c:v>45892</c:v>
                </c:pt>
                <c:pt idx="2758">
                  <c:v>45893</c:v>
                </c:pt>
                <c:pt idx="2759">
                  <c:v>45894</c:v>
                </c:pt>
                <c:pt idx="2760">
                  <c:v>45895</c:v>
                </c:pt>
                <c:pt idx="2761">
                  <c:v>45896</c:v>
                </c:pt>
                <c:pt idx="2762">
                  <c:v>45897</c:v>
                </c:pt>
                <c:pt idx="2763">
                  <c:v>45898</c:v>
                </c:pt>
                <c:pt idx="2764">
                  <c:v>45899</c:v>
                </c:pt>
                <c:pt idx="2765">
                  <c:v>45900</c:v>
                </c:pt>
                <c:pt idx="2766">
                  <c:v>45901</c:v>
                </c:pt>
                <c:pt idx="2767">
                  <c:v>45902</c:v>
                </c:pt>
                <c:pt idx="2768">
                  <c:v>45903</c:v>
                </c:pt>
                <c:pt idx="2769">
                  <c:v>45904</c:v>
                </c:pt>
                <c:pt idx="2770">
                  <c:v>45905</c:v>
                </c:pt>
                <c:pt idx="2771">
                  <c:v>45906</c:v>
                </c:pt>
                <c:pt idx="2772">
                  <c:v>45907</c:v>
                </c:pt>
                <c:pt idx="2773">
                  <c:v>45908</c:v>
                </c:pt>
                <c:pt idx="2774">
                  <c:v>45909</c:v>
                </c:pt>
                <c:pt idx="2775">
                  <c:v>45910</c:v>
                </c:pt>
                <c:pt idx="2776">
                  <c:v>45911</c:v>
                </c:pt>
                <c:pt idx="2777">
                  <c:v>45912</c:v>
                </c:pt>
                <c:pt idx="2778">
                  <c:v>45913</c:v>
                </c:pt>
                <c:pt idx="2779">
                  <c:v>45914</c:v>
                </c:pt>
                <c:pt idx="2780">
                  <c:v>45915</c:v>
                </c:pt>
                <c:pt idx="2781">
                  <c:v>45916</c:v>
                </c:pt>
                <c:pt idx="2782">
                  <c:v>45917</c:v>
                </c:pt>
                <c:pt idx="2783">
                  <c:v>45918</c:v>
                </c:pt>
                <c:pt idx="2784">
                  <c:v>45919</c:v>
                </c:pt>
                <c:pt idx="2785">
                  <c:v>45920</c:v>
                </c:pt>
                <c:pt idx="2786">
                  <c:v>45921</c:v>
                </c:pt>
                <c:pt idx="2787">
                  <c:v>45922</c:v>
                </c:pt>
                <c:pt idx="2788">
                  <c:v>45923</c:v>
                </c:pt>
                <c:pt idx="2789">
                  <c:v>45924</c:v>
                </c:pt>
                <c:pt idx="2790">
                  <c:v>45925</c:v>
                </c:pt>
                <c:pt idx="2791">
                  <c:v>45926</c:v>
                </c:pt>
                <c:pt idx="2792">
                  <c:v>45927</c:v>
                </c:pt>
                <c:pt idx="2793">
                  <c:v>45928</c:v>
                </c:pt>
                <c:pt idx="2794">
                  <c:v>45929</c:v>
                </c:pt>
                <c:pt idx="2795">
                  <c:v>45930</c:v>
                </c:pt>
                <c:pt idx="2796">
                  <c:v>45931</c:v>
                </c:pt>
                <c:pt idx="2797">
                  <c:v>45932</c:v>
                </c:pt>
                <c:pt idx="2798">
                  <c:v>45933</c:v>
                </c:pt>
                <c:pt idx="2799">
                  <c:v>45934</c:v>
                </c:pt>
                <c:pt idx="2800">
                  <c:v>45935</c:v>
                </c:pt>
                <c:pt idx="2801">
                  <c:v>45936</c:v>
                </c:pt>
                <c:pt idx="2802">
                  <c:v>45937</c:v>
                </c:pt>
                <c:pt idx="2803">
                  <c:v>45938</c:v>
                </c:pt>
                <c:pt idx="2804">
                  <c:v>45939</c:v>
                </c:pt>
                <c:pt idx="2805">
                  <c:v>45940</c:v>
                </c:pt>
                <c:pt idx="2806">
                  <c:v>45941</c:v>
                </c:pt>
                <c:pt idx="2807">
                  <c:v>45942</c:v>
                </c:pt>
                <c:pt idx="2808">
                  <c:v>45943</c:v>
                </c:pt>
                <c:pt idx="2809">
                  <c:v>45944</c:v>
                </c:pt>
                <c:pt idx="2810">
                  <c:v>45945</c:v>
                </c:pt>
                <c:pt idx="2811">
                  <c:v>45946</c:v>
                </c:pt>
                <c:pt idx="2812">
                  <c:v>45947</c:v>
                </c:pt>
                <c:pt idx="2813">
                  <c:v>45948</c:v>
                </c:pt>
                <c:pt idx="2814">
                  <c:v>45949</c:v>
                </c:pt>
                <c:pt idx="2815">
                  <c:v>45950</c:v>
                </c:pt>
                <c:pt idx="2816">
                  <c:v>45951</c:v>
                </c:pt>
                <c:pt idx="2817">
                  <c:v>45952</c:v>
                </c:pt>
                <c:pt idx="2818">
                  <c:v>45953</c:v>
                </c:pt>
                <c:pt idx="2819">
                  <c:v>45954</c:v>
                </c:pt>
                <c:pt idx="2820">
                  <c:v>45955</c:v>
                </c:pt>
                <c:pt idx="2821">
                  <c:v>45956</c:v>
                </c:pt>
                <c:pt idx="2822">
                  <c:v>45957</c:v>
                </c:pt>
                <c:pt idx="2823">
                  <c:v>45958</c:v>
                </c:pt>
                <c:pt idx="2824">
                  <c:v>45959</c:v>
                </c:pt>
                <c:pt idx="2825">
                  <c:v>45960</c:v>
                </c:pt>
                <c:pt idx="2826">
                  <c:v>45961</c:v>
                </c:pt>
                <c:pt idx="2827">
                  <c:v>45962</c:v>
                </c:pt>
                <c:pt idx="2828">
                  <c:v>45963</c:v>
                </c:pt>
                <c:pt idx="2829">
                  <c:v>45964</c:v>
                </c:pt>
                <c:pt idx="2830">
                  <c:v>45965</c:v>
                </c:pt>
                <c:pt idx="2831">
                  <c:v>45966</c:v>
                </c:pt>
                <c:pt idx="2832">
                  <c:v>45967</c:v>
                </c:pt>
                <c:pt idx="2833">
                  <c:v>45968</c:v>
                </c:pt>
                <c:pt idx="2834">
                  <c:v>45969</c:v>
                </c:pt>
                <c:pt idx="2835">
                  <c:v>45970</c:v>
                </c:pt>
                <c:pt idx="2836">
                  <c:v>45971</c:v>
                </c:pt>
                <c:pt idx="2837">
                  <c:v>45972</c:v>
                </c:pt>
                <c:pt idx="2838">
                  <c:v>45973</c:v>
                </c:pt>
                <c:pt idx="2839">
                  <c:v>45974</c:v>
                </c:pt>
                <c:pt idx="2840">
                  <c:v>45975</c:v>
                </c:pt>
                <c:pt idx="2841">
                  <c:v>45976</c:v>
                </c:pt>
                <c:pt idx="2842">
                  <c:v>45977</c:v>
                </c:pt>
                <c:pt idx="2843">
                  <c:v>45978</c:v>
                </c:pt>
                <c:pt idx="2844">
                  <c:v>45979</c:v>
                </c:pt>
                <c:pt idx="2845">
                  <c:v>45980</c:v>
                </c:pt>
                <c:pt idx="2846">
                  <c:v>45981</c:v>
                </c:pt>
                <c:pt idx="2847">
                  <c:v>45982</c:v>
                </c:pt>
                <c:pt idx="2848">
                  <c:v>45983</c:v>
                </c:pt>
                <c:pt idx="2849">
                  <c:v>45984</c:v>
                </c:pt>
                <c:pt idx="2850">
                  <c:v>45985</c:v>
                </c:pt>
                <c:pt idx="2851">
                  <c:v>45986</c:v>
                </c:pt>
                <c:pt idx="2852">
                  <c:v>45987</c:v>
                </c:pt>
                <c:pt idx="2853">
                  <c:v>45988</c:v>
                </c:pt>
                <c:pt idx="2854">
                  <c:v>45989</c:v>
                </c:pt>
                <c:pt idx="2855">
                  <c:v>45990</c:v>
                </c:pt>
                <c:pt idx="2856">
                  <c:v>45991</c:v>
                </c:pt>
                <c:pt idx="2857">
                  <c:v>45992</c:v>
                </c:pt>
                <c:pt idx="2858">
                  <c:v>45993</c:v>
                </c:pt>
                <c:pt idx="2859">
                  <c:v>45994</c:v>
                </c:pt>
                <c:pt idx="2860">
                  <c:v>45995</c:v>
                </c:pt>
                <c:pt idx="2861">
                  <c:v>45996</c:v>
                </c:pt>
                <c:pt idx="2862">
                  <c:v>45997</c:v>
                </c:pt>
                <c:pt idx="2863">
                  <c:v>45998</c:v>
                </c:pt>
                <c:pt idx="2864">
                  <c:v>45999</c:v>
                </c:pt>
                <c:pt idx="2865">
                  <c:v>46000</c:v>
                </c:pt>
                <c:pt idx="2866">
                  <c:v>46001</c:v>
                </c:pt>
                <c:pt idx="2867">
                  <c:v>46002</c:v>
                </c:pt>
                <c:pt idx="2868">
                  <c:v>46003</c:v>
                </c:pt>
                <c:pt idx="2869">
                  <c:v>46004</c:v>
                </c:pt>
                <c:pt idx="2870">
                  <c:v>46005</c:v>
                </c:pt>
                <c:pt idx="2871">
                  <c:v>46006</c:v>
                </c:pt>
                <c:pt idx="2872">
                  <c:v>46007</c:v>
                </c:pt>
                <c:pt idx="2873">
                  <c:v>46008</c:v>
                </c:pt>
                <c:pt idx="2874">
                  <c:v>46009</c:v>
                </c:pt>
                <c:pt idx="2875">
                  <c:v>46010</c:v>
                </c:pt>
                <c:pt idx="2876">
                  <c:v>46011</c:v>
                </c:pt>
                <c:pt idx="2877">
                  <c:v>46012</c:v>
                </c:pt>
                <c:pt idx="2878">
                  <c:v>46013</c:v>
                </c:pt>
                <c:pt idx="2879">
                  <c:v>46014</c:v>
                </c:pt>
                <c:pt idx="2880">
                  <c:v>46015</c:v>
                </c:pt>
                <c:pt idx="2881">
                  <c:v>46016</c:v>
                </c:pt>
                <c:pt idx="2882">
                  <c:v>46017</c:v>
                </c:pt>
                <c:pt idx="2883">
                  <c:v>46018</c:v>
                </c:pt>
                <c:pt idx="2884">
                  <c:v>46019</c:v>
                </c:pt>
                <c:pt idx="2885">
                  <c:v>46020</c:v>
                </c:pt>
                <c:pt idx="2886">
                  <c:v>46021</c:v>
                </c:pt>
                <c:pt idx="2887">
                  <c:v>46022</c:v>
                </c:pt>
                <c:pt idx="2888">
                  <c:v>46023</c:v>
                </c:pt>
                <c:pt idx="2889">
                  <c:v>46024</c:v>
                </c:pt>
                <c:pt idx="2890">
                  <c:v>46025</c:v>
                </c:pt>
                <c:pt idx="2891">
                  <c:v>46026</c:v>
                </c:pt>
                <c:pt idx="2892">
                  <c:v>46027</c:v>
                </c:pt>
                <c:pt idx="2893">
                  <c:v>46028</c:v>
                </c:pt>
                <c:pt idx="2894">
                  <c:v>46029</c:v>
                </c:pt>
                <c:pt idx="2895">
                  <c:v>46030</c:v>
                </c:pt>
                <c:pt idx="2896">
                  <c:v>46031</c:v>
                </c:pt>
                <c:pt idx="2897">
                  <c:v>46032</c:v>
                </c:pt>
                <c:pt idx="2898">
                  <c:v>46033</c:v>
                </c:pt>
                <c:pt idx="2899">
                  <c:v>46034</c:v>
                </c:pt>
                <c:pt idx="2900">
                  <c:v>46035</c:v>
                </c:pt>
                <c:pt idx="2901">
                  <c:v>46036</c:v>
                </c:pt>
                <c:pt idx="2902">
                  <c:v>46037</c:v>
                </c:pt>
                <c:pt idx="2903">
                  <c:v>46038</c:v>
                </c:pt>
                <c:pt idx="2904">
                  <c:v>46039</c:v>
                </c:pt>
                <c:pt idx="2905">
                  <c:v>46040</c:v>
                </c:pt>
                <c:pt idx="2906">
                  <c:v>46041</c:v>
                </c:pt>
                <c:pt idx="2907">
                  <c:v>46042</c:v>
                </c:pt>
                <c:pt idx="2908">
                  <c:v>46043</c:v>
                </c:pt>
                <c:pt idx="2909">
                  <c:v>46044</c:v>
                </c:pt>
                <c:pt idx="2910">
                  <c:v>46045</c:v>
                </c:pt>
                <c:pt idx="2911">
                  <c:v>46046</c:v>
                </c:pt>
                <c:pt idx="2912">
                  <c:v>46047</c:v>
                </c:pt>
                <c:pt idx="2913">
                  <c:v>46048</c:v>
                </c:pt>
                <c:pt idx="2914">
                  <c:v>46049</c:v>
                </c:pt>
                <c:pt idx="2915">
                  <c:v>46050</c:v>
                </c:pt>
                <c:pt idx="2916">
                  <c:v>46051</c:v>
                </c:pt>
                <c:pt idx="2917">
                  <c:v>46052</c:v>
                </c:pt>
                <c:pt idx="2918">
                  <c:v>46053</c:v>
                </c:pt>
                <c:pt idx="2919">
                  <c:v>46054</c:v>
                </c:pt>
                <c:pt idx="2920">
                  <c:v>46055</c:v>
                </c:pt>
                <c:pt idx="2921">
                  <c:v>46056</c:v>
                </c:pt>
                <c:pt idx="2922">
                  <c:v>46057</c:v>
                </c:pt>
                <c:pt idx="2923">
                  <c:v>46058</c:v>
                </c:pt>
                <c:pt idx="2924">
                  <c:v>46059</c:v>
                </c:pt>
                <c:pt idx="2925">
                  <c:v>46060</c:v>
                </c:pt>
                <c:pt idx="2926">
                  <c:v>46061</c:v>
                </c:pt>
                <c:pt idx="2927">
                  <c:v>46062</c:v>
                </c:pt>
                <c:pt idx="2928">
                  <c:v>46063</c:v>
                </c:pt>
                <c:pt idx="2929">
                  <c:v>46064</c:v>
                </c:pt>
                <c:pt idx="2930">
                  <c:v>46065</c:v>
                </c:pt>
                <c:pt idx="2931">
                  <c:v>46066</c:v>
                </c:pt>
                <c:pt idx="2932">
                  <c:v>46067</c:v>
                </c:pt>
                <c:pt idx="2933">
                  <c:v>46068</c:v>
                </c:pt>
                <c:pt idx="2934">
                  <c:v>46069</c:v>
                </c:pt>
                <c:pt idx="2935">
                  <c:v>46070</c:v>
                </c:pt>
                <c:pt idx="2936">
                  <c:v>46071</c:v>
                </c:pt>
                <c:pt idx="2937">
                  <c:v>46072</c:v>
                </c:pt>
                <c:pt idx="2938">
                  <c:v>46073</c:v>
                </c:pt>
                <c:pt idx="2939">
                  <c:v>46074</c:v>
                </c:pt>
                <c:pt idx="2940">
                  <c:v>46075</c:v>
                </c:pt>
                <c:pt idx="2941">
                  <c:v>46076</c:v>
                </c:pt>
                <c:pt idx="2942">
                  <c:v>46077</c:v>
                </c:pt>
                <c:pt idx="2943">
                  <c:v>46078</c:v>
                </c:pt>
                <c:pt idx="2944">
                  <c:v>46079</c:v>
                </c:pt>
                <c:pt idx="2945">
                  <c:v>46080</c:v>
                </c:pt>
                <c:pt idx="2946">
                  <c:v>46081</c:v>
                </c:pt>
                <c:pt idx="2947">
                  <c:v>46082</c:v>
                </c:pt>
                <c:pt idx="2948">
                  <c:v>46083</c:v>
                </c:pt>
                <c:pt idx="2949">
                  <c:v>46084</c:v>
                </c:pt>
                <c:pt idx="2950">
                  <c:v>46085</c:v>
                </c:pt>
                <c:pt idx="2951">
                  <c:v>46086</c:v>
                </c:pt>
                <c:pt idx="2952">
                  <c:v>46087</c:v>
                </c:pt>
                <c:pt idx="2953">
                  <c:v>46088</c:v>
                </c:pt>
                <c:pt idx="2954">
                  <c:v>46089</c:v>
                </c:pt>
                <c:pt idx="2955">
                  <c:v>46090</c:v>
                </c:pt>
                <c:pt idx="2956">
                  <c:v>46091</c:v>
                </c:pt>
                <c:pt idx="2957">
                  <c:v>46092</c:v>
                </c:pt>
                <c:pt idx="2958">
                  <c:v>46093</c:v>
                </c:pt>
                <c:pt idx="2959">
                  <c:v>46094</c:v>
                </c:pt>
                <c:pt idx="2960">
                  <c:v>46095</c:v>
                </c:pt>
                <c:pt idx="2961">
                  <c:v>46096</c:v>
                </c:pt>
                <c:pt idx="2962">
                  <c:v>46097</c:v>
                </c:pt>
                <c:pt idx="2963">
                  <c:v>46098</c:v>
                </c:pt>
                <c:pt idx="2964">
                  <c:v>46099</c:v>
                </c:pt>
                <c:pt idx="2965">
                  <c:v>46100</c:v>
                </c:pt>
                <c:pt idx="2966">
                  <c:v>46101</c:v>
                </c:pt>
                <c:pt idx="2967">
                  <c:v>46102</c:v>
                </c:pt>
                <c:pt idx="2968">
                  <c:v>46103</c:v>
                </c:pt>
                <c:pt idx="2969">
                  <c:v>46104</c:v>
                </c:pt>
                <c:pt idx="2970">
                  <c:v>46105</c:v>
                </c:pt>
                <c:pt idx="2971">
                  <c:v>46106</c:v>
                </c:pt>
                <c:pt idx="2972">
                  <c:v>46107</c:v>
                </c:pt>
                <c:pt idx="2973">
                  <c:v>46108</c:v>
                </c:pt>
                <c:pt idx="2974">
                  <c:v>46109</c:v>
                </c:pt>
                <c:pt idx="2975">
                  <c:v>46110</c:v>
                </c:pt>
                <c:pt idx="2976">
                  <c:v>46111</c:v>
                </c:pt>
                <c:pt idx="2977">
                  <c:v>46112</c:v>
                </c:pt>
                <c:pt idx="2978">
                  <c:v>46113</c:v>
                </c:pt>
                <c:pt idx="2979">
                  <c:v>46114</c:v>
                </c:pt>
                <c:pt idx="2980">
                  <c:v>46115</c:v>
                </c:pt>
                <c:pt idx="2981">
                  <c:v>46116</c:v>
                </c:pt>
                <c:pt idx="2982">
                  <c:v>46117</c:v>
                </c:pt>
                <c:pt idx="2983">
                  <c:v>46118</c:v>
                </c:pt>
                <c:pt idx="2984">
                  <c:v>46119</c:v>
                </c:pt>
                <c:pt idx="2985">
                  <c:v>46120</c:v>
                </c:pt>
                <c:pt idx="2986">
                  <c:v>46121</c:v>
                </c:pt>
                <c:pt idx="2987">
                  <c:v>46122</c:v>
                </c:pt>
                <c:pt idx="2988">
                  <c:v>46123</c:v>
                </c:pt>
                <c:pt idx="2989">
                  <c:v>46124</c:v>
                </c:pt>
                <c:pt idx="2990">
                  <c:v>46125</c:v>
                </c:pt>
                <c:pt idx="2991">
                  <c:v>46126</c:v>
                </c:pt>
                <c:pt idx="2992">
                  <c:v>46127</c:v>
                </c:pt>
                <c:pt idx="2993">
                  <c:v>46128</c:v>
                </c:pt>
                <c:pt idx="2994">
                  <c:v>46129</c:v>
                </c:pt>
                <c:pt idx="2995">
                  <c:v>46130</c:v>
                </c:pt>
                <c:pt idx="2996">
                  <c:v>46131</c:v>
                </c:pt>
                <c:pt idx="2997">
                  <c:v>46132</c:v>
                </c:pt>
                <c:pt idx="2998">
                  <c:v>46133</c:v>
                </c:pt>
                <c:pt idx="2999">
                  <c:v>46134</c:v>
                </c:pt>
                <c:pt idx="3000">
                  <c:v>46135</c:v>
                </c:pt>
                <c:pt idx="3001">
                  <c:v>46136</c:v>
                </c:pt>
                <c:pt idx="3002">
                  <c:v>46137</c:v>
                </c:pt>
                <c:pt idx="3003">
                  <c:v>46138</c:v>
                </c:pt>
                <c:pt idx="3004">
                  <c:v>46139</c:v>
                </c:pt>
                <c:pt idx="3005">
                  <c:v>46140</c:v>
                </c:pt>
                <c:pt idx="3006">
                  <c:v>46141</c:v>
                </c:pt>
                <c:pt idx="3007">
                  <c:v>46142</c:v>
                </c:pt>
                <c:pt idx="3008">
                  <c:v>46143</c:v>
                </c:pt>
                <c:pt idx="3009">
                  <c:v>46144</c:v>
                </c:pt>
                <c:pt idx="3010">
                  <c:v>46145</c:v>
                </c:pt>
                <c:pt idx="3011">
                  <c:v>46146</c:v>
                </c:pt>
                <c:pt idx="3012">
                  <c:v>46147</c:v>
                </c:pt>
                <c:pt idx="3013">
                  <c:v>46148</c:v>
                </c:pt>
                <c:pt idx="3014">
                  <c:v>46149</c:v>
                </c:pt>
                <c:pt idx="3015">
                  <c:v>46150</c:v>
                </c:pt>
                <c:pt idx="3016">
                  <c:v>46151</c:v>
                </c:pt>
                <c:pt idx="3017">
                  <c:v>46152</c:v>
                </c:pt>
                <c:pt idx="3018">
                  <c:v>46153</c:v>
                </c:pt>
                <c:pt idx="3019">
                  <c:v>46154</c:v>
                </c:pt>
                <c:pt idx="3020">
                  <c:v>46155</c:v>
                </c:pt>
                <c:pt idx="3021">
                  <c:v>46156</c:v>
                </c:pt>
                <c:pt idx="3022">
                  <c:v>46157</c:v>
                </c:pt>
                <c:pt idx="3023">
                  <c:v>46158</c:v>
                </c:pt>
                <c:pt idx="3024">
                  <c:v>46159</c:v>
                </c:pt>
                <c:pt idx="3025">
                  <c:v>46160</c:v>
                </c:pt>
                <c:pt idx="3026">
                  <c:v>46161</c:v>
                </c:pt>
                <c:pt idx="3027">
                  <c:v>46162</c:v>
                </c:pt>
                <c:pt idx="3028">
                  <c:v>46163</c:v>
                </c:pt>
                <c:pt idx="3029">
                  <c:v>46164</c:v>
                </c:pt>
                <c:pt idx="3030">
                  <c:v>46165</c:v>
                </c:pt>
                <c:pt idx="3031">
                  <c:v>46166</c:v>
                </c:pt>
                <c:pt idx="3032">
                  <c:v>46167</c:v>
                </c:pt>
                <c:pt idx="3033">
                  <c:v>46168</c:v>
                </c:pt>
                <c:pt idx="3034">
                  <c:v>46169</c:v>
                </c:pt>
                <c:pt idx="3035">
                  <c:v>46170</c:v>
                </c:pt>
                <c:pt idx="3036">
                  <c:v>46171</c:v>
                </c:pt>
                <c:pt idx="3037">
                  <c:v>46172</c:v>
                </c:pt>
                <c:pt idx="3038">
                  <c:v>46173</c:v>
                </c:pt>
                <c:pt idx="3039">
                  <c:v>46174</c:v>
                </c:pt>
                <c:pt idx="3040">
                  <c:v>46175</c:v>
                </c:pt>
                <c:pt idx="3041">
                  <c:v>46176</c:v>
                </c:pt>
                <c:pt idx="3042">
                  <c:v>46177</c:v>
                </c:pt>
                <c:pt idx="3043">
                  <c:v>46178</c:v>
                </c:pt>
                <c:pt idx="3044">
                  <c:v>46179</c:v>
                </c:pt>
                <c:pt idx="3045">
                  <c:v>46180</c:v>
                </c:pt>
                <c:pt idx="3046">
                  <c:v>46181</c:v>
                </c:pt>
                <c:pt idx="3047">
                  <c:v>46182</c:v>
                </c:pt>
                <c:pt idx="3048">
                  <c:v>46183</c:v>
                </c:pt>
                <c:pt idx="3049">
                  <c:v>46184</c:v>
                </c:pt>
                <c:pt idx="3050">
                  <c:v>46185</c:v>
                </c:pt>
                <c:pt idx="3051">
                  <c:v>46186</c:v>
                </c:pt>
                <c:pt idx="3052">
                  <c:v>46187</c:v>
                </c:pt>
                <c:pt idx="3053">
                  <c:v>46188</c:v>
                </c:pt>
                <c:pt idx="3054">
                  <c:v>46189</c:v>
                </c:pt>
                <c:pt idx="3055">
                  <c:v>46190</c:v>
                </c:pt>
                <c:pt idx="3056">
                  <c:v>46191</c:v>
                </c:pt>
                <c:pt idx="3057">
                  <c:v>46192</c:v>
                </c:pt>
                <c:pt idx="3058">
                  <c:v>46193</c:v>
                </c:pt>
                <c:pt idx="3059">
                  <c:v>46194</c:v>
                </c:pt>
                <c:pt idx="3060">
                  <c:v>46195</c:v>
                </c:pt>
                <c:pt idx="3061">
                  <c:v>46196</c:v>
                </c:pt>
                <c:pt idx="3062">
                  <c:v>46197</c:v>
                </c:pt>
                <c:pt idx="3063">
                  <c:v>46198</c:v>
                </c:pt>
                <c:pt idx="3064">
                  <c:v>46199</c:v>
                </c:pt>
                <c:pt idx="3065">
                  <c:v>46200</c:v>
                </c:pt>
                <c:pt idx="3066">
                  <c:v>46201</c:v>
                </c:pt>
                <c:pt idx="3067">
                  <c:v>46202</c:v>
                </c:pt>
                <c:pt idx="3068">
                  <c:v>46203</c:v>
                </c:pt>
                <c:pt idx="3069">
                  <c:v>46204</c:v>
                </c:pt>
                <c:pt idx="3070">
                  <c:v>46205</c:v>
                </c:pt>
                <c:pt idx="3071">
                  <c:v>46206</c:v>
                </c:pt>
                <c:pt idx="3072">
                  <c:v>46207</c:v>
                </c:pt>
                <c:pt idx="3073">
                  <c:v>46208</c:v>
                </c:pt>
                <c:pt idx="3074">
                  <c:v>46209</c:v>
                </c:pt>
                <c:pt idx="3075">
                  <c:v>46210</c:v>
                </c:pt>
                <c:pt idx="3076">
                  <c:v>46211</c:v>
                </c:pt>
                <c:pt idx="3077">
                  <c:v>46212</c:v>
                </c:pt>
                <c:pt idx="3078">
                  <c:v>46213</c:v>
                </c:pt>
                <c:pt idx="3079">
                  <c:v>46214</c:v>
                </c:pt>
                <c:pt idx="3080">
                  <c:v>46215</c:v>
                </c:pt>
                <c:pt idx="3081">
                  <c:v>46216</c:v>
                </c:pt>
                <c:pt idx="3082">
                  <c:v>46217</c:v>
                </c:pt>
                <c:pt idx="3083">
                  <c:v>46218</c:v>
                </c:pt>
                <c:pt idx="3084">
                  <c:v>46219</c:v>
                </c:pt>
                <c:pt idx="3085">
                  <c:v>46220</c:v>
                </c:pt>
                <c:pt idx="3086">
                  <c:v>46221</c:v>
                </c:pt>
                <c:pt idx="3087">
                  <c:v>46222</c:v>
                </c:pt>
                <c:pt idx="3088">
                  <c:v>46223</c:v>
                </c:pt>
                <c:pt idx="3089">
                  <c:v>46224</c:v>
                </c:pt>
                <c:pt idx="3090">
                  <c:v>46225</c:v>
                </c:pt>
                <c:pt idx="3091">
                  <c:v>46226</c:v>
                </c:pt>
                <c:pt idx="3092">
                  <c:v>46227</c:v>
                </c:pt>
                <c:pt idx="3093">
                  <c:v>46228</c:v>
                </c:pt>
                <c:pt idx="3094">
                  <c:v>46229</c:v>
                </c:pt>
                <c:pt idx="3095">
                  <c:v>46230</c:v>
                </c:pt>
                <c:pt idx="3096">
                  <c:v>46231</c:v>
                </c:pt>
                <c:pt idx="3097">
                  <c:v>46232</c:v>
                </c:pt>
                <c:pt idx="3098">
                  <c:v>46233</c:v>
                </c:pt>
                <c:pt idx="3099">
                  <c:v>46234</c:v>
                </c:pt>
                <c:pt idx="3100">
                  <c:v>46235</c:v>
                </c:pt>
                <c:pt idx="3101">
                  <c:v>46236</c:v>
                </c:pt>
                <c:pt idx="3102">
                  <c:v>46237</c:v>
                </c:pt>
                <c:pt idx="3103">
                  <c:v>46238</c:v>
                </c:pt>
                <c:pt idx="3104">
                  <c:v>46239</c:v>
                </c:pt>
                <c:pt idx="3105">
                  <c:v>46240</c:v>
                </c:pt>
                <c:pt idx="3106">
                  <c:v>46241</c:v>
                </c:pt>
                <c:pt idx="3107">
                  <c:v>46242</c:v>
                </c:pt>
                <c:pt idx="3108">
                  <c:v>46243</c:v>
                </c:pt>
                <c:pt idx="3109">
                  <c:v>46244</c:v>
                </c:pt>
                <c:pt idx="3110">
                  <c:v>46245</c:v>
                </c:pt>
                <c:pt idx="3111">
                  <c:v>46246</c:v>
                </c:pt>
                <c:pt idx="3112">
                  <c:v>46247</c:v>
                </c:pt>
                <c:pt idx="3113">
                  <c:v>46248</c:v>
                </c:pt>
                <c:pt idx="3114">
                  <c:v>46249</c:v>
                </c:pt>
                <c:pt idx="3115">
                  <c:v>46250</c:v>
                </c:pt>
                <c:pt idx="3116">
                  <c:v>46251</c:v>
                </c:pt>
                <c:pt idx="3117">
                  <c:v>46252</c:v>
                </c:pt>
                <c:pt idx="3118">
                  <c:v>46253</c:v>
                </c:pt>
                <c:pt idx="3119">
                  <c:v>46254</c:v>
                </c:pt>
                <c:pt idx="3120">
                  <c:v>46255</c:v>
                </c:pt>
                <c:pt idx="3121">
                  <c:v>46256</c:v>
                </c:pt>
                <c:pt idx="3122">
                  <c:v>46257</c:v>
                </c:pt>
                <c:pt idx="3123">
                  <c:v>46258</c:v>
                </c:pt>
                <c:pt idx="3124">
                  <c:v>46259</c:v>
                </c:pt>
                <c:pt idx="3125">
                  <c:v>46260</c:v>
                </c:pt>
                <c:pt idx="3126">
                  <c:v>46261</c:v>
                </c:pt>
                <c:pt idx="3127">
                  <c:v>46262</c:v>
                </c:pt>
                <c:pt idx="3128">
                  <c:v>46263</c:v>
                </c:pt>
                <c:pt idx="3129">
                  <c:v>46264</c:v>
                </c:pt>
                <c:pt idx="3130">
                  <c:v>46265</c:v>
                </c:pt>
                <c:pt idx="3131">
                  <c:v>46266</c:v>
                </c:pt>
                <c:pt idx="3132">
                  <c:v>46267</c:v>
                </c:pt>
                <c:pt idx="3133">
                  <c:v>46268</c:v>
                </c:pt>
                <c:pt idx="3134">
                  <c:v>46269</c:v>
                </c:pt>
                <c:pt idx="3135">
                  <c:v>46270</c:v>
                </c:pt>
                <c:pt idx="3136">
                  <c:v>46271</c:v>
                </c:pt>
                <c:pt idx="3137">
                  <c:v>46272</c:v>
                </c:pt>
                <c:pt idx="3138">
                  <c:v>46273</c:v>
                </c:pt>
                <c:pt idx="3139">
                  <c:v>46274</c:v>
                </c:pt>
                <c:pt idx="3140">
                  <c:v>46275</c:v>
                </c:pt>
                <c:pt idx="3141">
                  <c:v>46276</c:v>
                </c:pt>
                <c:pt idx="3142">
                  <c:v>46277</c:v>
                </c:pt>
                <c:pt idx="3143">
                  <c:v>46278</c:v>
                </c:pt>
                <c:pt idx="3144">
                  <c:v>46279</c:v>
                </c:pt>
                <c:pt idx="3145">
                  <c:v>46280</c:v>
                </c:pt>
                <c:pt idx="3146">
                  <c:v>46281</c:v>
                </c:pt>
                <c:pt idx="3147">
                  <c:v>46282</c:v>
                </c:pt>
                <c:pt idx="3148">
                  <c:v>46283</c:v>
                </c:pt>
                <c:pt idx="3149">
                  <c:v>46284</c:v>
                </c:pt>
                <c:pt idx="3150">
                  <c:v>46285</c:v>
                </c:pt>
                <c:pt idx="3151">
                  <c:v>46286</c:v>
                </c:pt>
                <c:pt idx="3152">
                  <c:v>46287</c:v>
                </c:pt>
                <c:pt idx="3153">
                  <c:v>46288</c:v>
                </c:pt>
                <c:pt idx="3154">
                  <c:v>46289</c:v>
                </c:pt>
                <c:pt idx="3155">
                  <c:v>46290</c:v>
                </c:pt>
                <c:pt idx="3156">
                  <c:v>46291</c:v>
                </c:pt>
                <c:pt idx="3157">
                  <c:v>46292</c:v>
                </c:pt>
                <c:pt idx="3158">
                  <c:v>46293</c:v>
                </c:pt>
                <c:pt idx="3159">
                  <c:v>46294</c:v>
                </c:pt>
                <c:pt idx="3160">
                  <c:v>46295</c:v>
                </c:pt>
                <c:pt idx="3161">
                  <c:v>46296</c:v>
                </c:pt>
                <c:pt idx="3162">
                  <c:v>46297</c:v>
                </c:pt>
                <c:pt idx="3163">
                  <c:v>46298</c:v>
                </c:pt>
                <c:pt idx="3164">
                  <c:v>46299</c:v>
                </c:pt>
                <c:pt idx="3165">
                  <c:v>46300</c:v>
                </c:pt>
                <c:pt idx="3166">
                  <c:v>46301</c:v>
                </c:pt>
                <c:pt idx="3167">
                  <c:v>46302</c:v>
                </c:pt>
                <c:pt idx="3168">
                  <c:v>46303</c:v>
                </c:pt>
                <c:pt idx="3169">
                  <c:v>46304</c:v>
                </c:pt>
                <c:pt idx="3170">
                  <c:v>46305</c:v>
                </c:pt>
                <c:pt idx="3171">
                  <c:v>46306</c:v>
                </c:pt>
                <c:pt idx="3172">
                  <c:v>46307</c:v>
                </c:pt>
                <c:pt idx="3173">
                  <c:v>46308</c:v>
                </c:pt>
                <c:pt idx="3174">
                  <c:v>46309</c:v>
                </c:pt>
                <c:pt idx="3175">
                  <c:v>46310</c:v>
                </c:pt>
                <c:pt idx="3176">
                  <c:v>46311</c:v>
                </c:pt>
                <c:pt idx="3177">
                  <c:v>46312</c:v>
                </c:pt>
                <c:pt idx="3178">
                  <c:v>46313</c:v>
                </c:pt>
                <c:pt idx="3179">
                  <c:v>46314</c:v>
                </c:pt>
                <c:pt idx="3180">
                  <c:v>46315</c:v>
                </c:pt>
                <c:pt idx="3181">
                  <c:v>46316</c:v>
                </c:pt>
                <c:pt idx="3182">
                  <c:v>46317</c:v>
                </c:pt>
                <c:pt idx="3183">
                  <c:v>46318</c:v>
                </c:pt>
                <c:pt idx="3184">
                  <c:v>46319</c:v>
                </c:pt>
                <c:pt idx="3185">
                  <c:v>46320</c:v>
                </c:pt>
                <c:pt idx="3186">
                  <c:v>46321</c:v>
                </c:pt>
                <c:pt idx="3187">
                  <c:v>46322</c:v>
                </c:pt>
                <c:pt idx="3188">
                  <c:v>46323</c:v>
                </c:pt>
                <c:pt idx="3189">
                  <c:v>46324</c:v>
                </c:pt>
                <c:pt idx="3190">
                  <c:v>46325</c:v>
                </c:pt>
                <c:pt idx="3191">
                  <c:v>46326</c:v>
                </c:pt>
                <c:pt idx="3192">
                  <c:v>46327</c:v>
                </c:pt>
                <c:pt idx="3193">
                  <c:v>46328</c:v>
                </c:pt>
                <c:pt idx="3194">
                  <c:v>46329</c:v>
                </c:pt>
                <c:pt idx="3195">
                  <c:v>46330</c:v>
                </c:pt>
                <c:pt idx="3196">
                  <c:v>46331</c:v>
                </c:pt>
                <c:pt idx="3197">
                  <c:v>46332</c:v>
                </c:pt>
                <c:pt idx="3198">
                  <c:v>46333</c:v>
                </c:pt>
                <c:pt idx="3199">
                  <c:v>46334</c:v>
                </c:pt>
                <c:pt idx="3200">
                  <c:v>46335</c:v>
                </c:pt>
                <c:pt idx="3201">
                  <c:v>46336</c:v>
                </c:pt>
                <c:pt idx="3202">
                  <c:v>46337</c:v>
                </c:pt>
                <c:pt idx="3203">
                  <c:v>46338</c:v>
                </c:pt>
                <c:pt idx="3204">
                  <c:v>46339</c:v>
                </c:pt>
                <c:pt idx="3205">
                  <c:v>46340</c:v>
                </c:pt>
                <c:pt idx="3206">
                  <c:v>46341</c:v>
                </c:pt>
                <c:pt idx="3207">
                  <c:v>46342</c:v>
                </c:pt>
                <c:pt idx="3208">
                  <c:v>46343</c:v>
                </c:pt>
                <c:pt idx="3209">
                  <c:v>46344</c:v>
                </c:pt>
                <c:pt idx="3210">
                  <c:v>46345</c:v>
                </c:pt>
                <c:pt idx="3211">
                  <c:v>46346</c:v>
                </c:pt>
                <c:pt idx="3212">
                  <c:v>46347</c:v>
                </c:pt>
                <c:pt idx="3213">
                  <c:v>46348</c:v>
                </c:pt>
                <c:pt idx="3214">
                  <c:v>46349</c:v>
                </c:pt>
                <c:pt idx="3215">
                  <c:v>46350</c:v>
                </c:pt>
                <c:pt idx="3216">
                  <c:v>46351</c:v>
                </c:pt>
                <c:pt idx="3217">
                  <c:v>46352</c:v>
                </c:pt>
                <c:pt idx="3218">
                  <c:v>46353</c:v>
                </c:pt>
                <c:pt idx="3219">
                  <c:v>46354</c:v>
                </c:pt>
                <c:pt idx="3220">
                  <c:v>46355</c:v>
                </c:pt>
                <c:pt idx="3221">
                  <c:v>46356</c:v>
                </c:pt>
                <c:pt idx="3222">
                  <c:v>46357</c:v>
                </c:pt>
                <c:pt idx="3223">
                  <c:v>46358</c:v>
                </c:pt>
                <c:pt idx="3224">
                  <c:v>46359</c:v>
                </c:pt>
                <c:pt idx="3225">
                  <c:v>46360</c:v>
                </c:pt>
                <c:pt idx="3226">
                  <c:v>46361</c:v>
                </c:pt>
                <c:pt idx="3227">
                  <c:v>46362</c:v>
                </c:pt>
                <c:pt idx="3228">
                  <c:v>46363</c:v>
                </c:pt>
                <c:pt idx="3229">
                  <c:v>46364</c:v>
                </c:pt>
                <c:pt idx="3230">
                  <c:v>46365</c:v>
                </c:pt>
                <c:pt idx="3231">
                  <c:v>46366</c:v>
                </c:pt>
                <c:pt idx="3232">
                  <c:v>46367</c:v>
                </c:pt>
                <c:pt idx="3233">
                  <c:v>46368</c:v>
                </c:pt>
                <c:pt idx="3234">
                  <c:v>46369</c:v>
                </c:pt>
                <c:pt idx="3235">
                  <c:v>46370</c:v>
                </c:pt>
                <c:pt idx="3236">
                  <c:v>46371</c:v>
                </c:pt>
                <c:pt idx="3237">
                  <c:v>46372</c:v>
                </c:pt>
                <c:pt idx="3238">
                  <c:v>46373</c:v>
                </c:pt>
                <c:pt idx="3239">
                  <c:v>46374</c:v>
                </c:pt>
                <c:pt idx="3240">
                  <c:v>46375</c:v>
                </c:pt>
                <c:pt idx="3241">
                  <c:v>46376</c:v>
                </c:pt>
                <c:pt idx="3242">
                  <c:v>46377</c:v>
                </c:pt>
                <c:pt idx="3243">
                  <c:v>46378</c:v>
                </c:pt>
                <c:pt idx="3244">
                  <c:v>46379</c:v>
                </c:pt>
                <c:pt idx="3245">
                  <c:v>46380</c:v>
                </c:pt>
                <c:pt idx="3246">
                  <c:v>46381</c:v>
                </c:pt>
                <c:pt idx="3247">
                  <c:v>46382</c:v>
                </c:pt>
                <c:pt idx="3248">
                  <c:v>46383</c:v>
                </c:pt>
                <c:pt idx="3249">
                  <c:v>46384</c:v>
                </c:pt>
                <c:pt idx="3250">
                  <c:v>46385</c:v>
                </c:pt>
                <c:pt idx="3251">
                  <c:v>46386</c:v>
                </c:pt>
                <c:pt idx="3252">
                  <c:v>46387</c:v>
                </c:pt>
                <c:pt idx="3253">
                  <c:v>46388</c:v>
                </c:pt>
                <c:pt idx="3254">
                  <c:v>46389</c:v>
                </c:pt>
                <c:pt idx="3255">
                  <c:v>46390</c:v>
                </c:pt>
                <c:pt idx="3256">
                  <c:v>46391</c:v>
                </c:pt>
                <c:pt idx="3257">
                  <c:v>46392</c:v>
                </c:pt>
                <c:pt idx="3258">
                  <c:v>46393</c:v>
                </c:pt>
                <c:pt idx="3259">
                  <c:v>46394</c:v>
                </c:pt>
                <c:pt idx="3260">
                  <c:v>46395</c:v>
                </c:pt>
                <c:pt idx="3261">
                  <c:v>46396</c:v>
                </c:pt>
                <c:pt idx="3262">
                  <c:v>46397</c:v>
                </c:pt>
                <c:pt idx="3263">
                  <c:v>46398</c:v>
                </c:pt>
                <c:pt idx="3264">
                  <c:v>46399</c:v>
                </c:pt>
                <c:pt idx="3265">
                  <c:v>46400</c:v>
                </c:pt>
                <c:pt idx="3266">
                  <c:v>46401</c:v>
                </c:pt>
                <c:pt idx="3267">
                  <c:v>46402</c:v>
                </c:pt>
                <c:pt idx="3268">
                  <c:v>46403</c:v>
                </c:pt>
                <c:pt idx="3269">
                  <c:v>46404</c:v>
                </c:pt>
                <c:pt idx="3270">
                  <c:v>46405</c:v>
                </c:pt>
                <c:pt idx="3271">
                  <c:v>46406</c:v>
                </c:pt>
                <c:pt idx="3272">
                  <c:v>46407</c:v>
                </c:pt>
                <c:pt idx="3273">
                  <c:v>46408</c:v>
                </c:pt>
                <c:pt idx="3274">
                  <c:v>46409</c:v>
                </c:pt>
                <c:pt idx="3275">
                  <c:v>46410</c:v>
                </c:pt>
                <c:pt idx="3276">
                  <c:v>46411</c:v>
                </c:pt>
                <c:pt idx="3277">
                  <c:v>46412</c:v>
                </c:pt>
                <c:pt idx="3278">
                  <c:v>46413</c:v>
                </c:pt>
                <c:pt idx="3279">
                  <c:v>46414</c:v>
                </c:pt>
                <c:pt idx="3280">
                  <c:v>46415</c:v>
                </c:pt>
                <c:pt idx="3281">
                  <c:v>46416</c:v>
                </c:pt>
                <c:pt idx="3282">
                  <c:v>46417</c:v>
                </c:pt>
                <c:pt idx="3283">
                  <c:v>46418</c:v>
                </c:pt>
                <c:pt idx="3284">
                  <c:v>46419</c:v>
                </c:pt>
                <c:pt idx="3285">
                  <c:v>46420</c:v>
                </c:pt>
                <c:pt idx="3286">
                  <c:v>46421</c:v>
                </c:pt>
                <c:pt idx="3287">
                  <c:v>46422</c:v>
                </c:pt>
                <c:pt idx="3288">
                  <c:v>46423</c:v>
                </c:pt>
                <c:pt idx="3289">
                  <c:v>46424</c:v>
                </c:pt>
                <c:pt idx="3290">
                  <c:v>46425</c:v>
                </c:pt>
                <c:pt idx="3291">
                  <c:v>46426</c:v>
                </c:pt>
                <c:pt idx="3292">
                  <c:v>46427</c:v>
                </c:pt>
                <c:pt idx="3293">
                  <c:v>46428</c:v>
                </c:pt>
                <c:pt idx="3294">
                  <c:v>46429</c:v>
                </c:pt>
                <c:pt idx="3295">
                  <c:v>46430</c:v>
                </c:pt>
                <c:pt idx="3296">
                  <c:v>46431</c:v>
                </c:pt>
                <c:pt idx="3297">
                  <c:v>46432</c:v>
                </c:pt>
                <c:pt idx="3298">
                  <c:v>46433</c:v>
                </c:pt>
                <c:pt idx="3299">
                  <c:v>46434</c:v>
                </c:pt>
                <c:pt idx="3300">
                  <c:v>46435</c:v>
                </c:pt>
                <c:pt idx="3301">
                  <c:v>46436</c:v>
                </c:pt>
                <c:pt idx="3302">
                  <c:v>46437</c:v>
                </c:pt>
                <c:pt idx="3303">
                  <c:v>46438</c:v>
                </c:pt>
                <c:pt idx="3304">
                  <c:v>46439</c:v>
                </c:pt>
                <c:pt idx="3305">
                  <c:v>46440</c:v>
                </c:pt>
                <c:pt idx="3306">
                  <c:v>46441</c:v>
                </c:pt>
                <c:pt idx="3307">
                  <c:v>46442</c:v>
                </c:pt>
                <c:pt idx="3308">
                  <c:v>46443</c:v>
                </c:pt>
                <c:pt idx="3309">
                  <c:v>46444</c:v>
                </c:pt>
                <c:pt idx="3310">
                  <c:v>46445</c:v>
                </c:pt>
                <c:pt idx="3311">
                  <c:v>46446</c:v>
                </c:pt>
                <c:pt idx="3312">
                  <c:v>46447</c:v>
                </c:pt>
                <c:pt idx="3313">
                  <c:v>46448</c:v>
                </c:pt>
                <c:pt idx="3314">
                  <c:v>46449</c:v>
                </c:pt>
                <c:pt idx="3315">
                  <c:v>46450</c:v>
                </c:pt>
                <c:pt idx="3316">
                  <c:v>46451</c:v>
                </c:pt>
                <c:pt idx="3317">
                  <c:v>46452</c:v>
                </c:pt>
                <c:pt idx="3318">
                  <c:v>46453</c:v>
                </c:pt>
                <c:pt idx="3319">
                  <c:v>46454</c:v>
                </c:pt>
                <c:pt idx="3320">
                  <c:v>46455</c:v>
                </c:pt>
                <c:pt idx="3321">
                  <c:v>46456</c:v>
                </c:pt>
                <c:pt idx="3322">
                  <c:v>46457</c:v>
                </c:pt>
                <c:pt idx="3323">
                  <c:v>46458</c:v>
                </c:pt>
                <c:pt idx="3324">
                  <c:v>46459</c:v>
                </c:pt>
                <c:pt idx="3325">
                  <c:v>46460</c:v>
                </c:pt>
                <c:pt idx="3326">
                  <c:v>46461</c:v>
                </c:pt>
                <c:pt idx="3327">
                  <c:v>46462</c:v>
                </c:pt>
                <c:pt idx="3328">
                  <c:v>46463</c:v>
                </c:pt>
                <c:pt idx="3329">
                  <c:v>46464</c:v>
                </c:pt>
                <c:pt idx="3330">
                  <c:v>46465</c:v>
                </c:pt>
                <c:pt idx="3331">
                  <c:v>46466</c:v>
                </c:pt>
                <c:pt idx="3332">
                  <c:v>46467</c:v>
                </c:pt>
                <c:pt idx="3333">
                  <c:v>46468</c:v>
                </c:pt>
                <c:pt idx="3334">
                  <c:v>46469</c:v>
                </c:pt>
                <c:pt idx="3335">
                  <c:v>46470</c:v>
                </c:pt>
                <c:pt idx="3336">
                  <c:v>46471</c:v>
                </c:pt>
                <c:pt idx="3337">
                  <c:v>46472</c:v>
                </c:pt>
                <c:pt idx="3338">
                  <c:v>46473</c:v>
                </c:pt>
                <c:pt idx="3339">
                  <c:v>46474</c:v>
                </c:pt>
                <c:pt idx="3340">
                  <c:v>46475</c:v>
                </c:pt>
                <c:pt idx="3341">
                  <c:v>46476</c:v>
                </c:pt>
                <c:pt idx="3342">
                  <c:v>46477</c:v>
                </c:pt>
                <c:pt idx="3343">
                  <c:v>46478</c:v>
                </c:pt>
                <c:pt idx="3344">
                  <c:v>46479</c:v>
                </c:pt>
                <c:pt idx="3345">
                  <c:v>46480</c:v>
                </c:pt>
                <c:pt idx="3346">
                  <c:v>46481</c:v>
                </c:pt>
                <c:pt idx="3347">
                  <c:v>46482</c:v>
                </c:pt>
                <c:pt idx="3348">
                  <c:v>46483</c:v>
                </c:pt>
                <c:pt idx="3349">
                  <c:v>46484</c:v>
                </c:pt>
                <c:pt idx="3350">
                  <c:v>46485</c:v>
                </c:pt>
                <c:pt idx="3351">
                  <c:v>46486</c:v>
                </c:pt>
                <c:pt idx="3352">
                  <c:v>46487</c:v>
                </c:pt>
                <c:pt idx="3353">
                  <c:v>46488</c:v>
                </c:pt>
                <c:pt idx="3354">
                  <c:v>46489</c:v>
                </c:pt>
                <c:pt idx="3355">
                  <c:v>46490</c:v>
                </c:pt>
                <c:pt idx="3356">
                  <c:v>46491</c:v>
                </c:pt>
                <c:pt idx="3357">
                  <c:v>46492</c:v>
                </c:pt>
                <c:pt idx="3358">
                  <c:v>46493</c:v>
                </c:pt>
                <c:pt idx="3359">
                  <c:v>46494</c:v>
                </c:pt>
                <c:pt idx="3360">
                  <c:v>46495</c:v>
                </c:pt>
                <c:pt idx="3361">
                  <c:v>46496</c:v>
                </c:pt>
                <c:pt idx="3362">
                  <c:v>46497</c:v>
                </c:pt>
                <c:pt idx="3363">
                  <c:v>46498</c:v>
                </c:pt>
                <c:pt idx="3364">
                  <c:v>46499</c:v>
                </c:pt>
                <c:pt idx="3365">
                  <c:v>46500</c:v>
                </c:pt>
                <c:pt idx="3366">
                  <c:v>46501</c:v>
                </c:pt>
                <c:pt idx="3367">
                  <c:v>46502</c:v>
                </c:pt>
                <c:pt idx="3368">
                  <c:v>46503</c:v>
                </c:pt>
                <c:pt idx="3369">
                  <c:v>46504</c:v>
                </c:pt>
                <c:pt idx="3370">
                  <c:v>46505</c:v>
                </c:pt>
                <c:pt idx="3371">
                  <c:v>46506</c:v>
                </c:pt>
                <c:pt idx="3372">
                  <c:v>46507</c:v>
                </c:pt>
                <c:pt idx="3373">
                  <c:v>46508</c:v>
                </c:pt>
                <c:pt idx="3374">
                  <c:v>46509</c:v>
                </c:pt>
                <c:pt idx="3375">
                  <c:v>46510</c:v>
                </c:pt>
                <c:pt idx="3376">
                  <c:v>46511</c:v>
                </c:pt>
                <c:pt idx="3377">
                  <c:v>46512</c:v>
                </c:pt>
                <c:pt idx="3378">
                  <c:v>46513</c:v>
                </c:pt>
                <c:pt idx="3379">
                  <c:v>46514</c:v>
                </c:pt>
                <c:pt idx="3380">
                  <c:v>46515</c:v>
                </c:pt>
                <c:pt idx="3381">
                  <c:v>46516</c:v>
                </c:pt>
                <c:pt idx="3382">
                  <c:v>46517</c:v>
                </c:pt>
                <c:pt idx="3383">
                  <c:v>46518</c:v>
                </c:pt>
                <c:pt idx="3384">
                  <c:v>46519</c:v>
                </c:pt>
                <c:pt idx="3385">
                  <c:v>46520</c:v>
                </c:pt>
                <c:pt idx="3386">
                  <c:v>46521</c:v>
                </c:pt>
                <c:pt idx="3387">
                  <c:v>46522</c:v>
                </c:pt>
                <c:pt idx="3388">
                  <c:v>46523</c:v>
                </c:pt>
                <c:pt idx="3389">
                  <c:v>46524</c:v>
                </c:pt>
                <c:pt idx="3390">
                  <c:v>46525</c:v>
                </c:pt>
                <c:pt idx="3391">
                  <c:v>46526</c:v>
                </c:pt>
                <c:pt idx="3392">
                  <c:v>46527</c:v>
                </c:pt>
                <c:pt idx="3393">
                  <c:v>46528</c:v>
                </c:pt>
                <c:pt idx="3394">
                  <c:v>46529</c:v>
                </c:pt>
                <c:pt idx="3395">
                  <c:v>46530</c:v>
                </c:pt>
                <c:pt idx="3396">
                  <c:v>46531</c:v>
                </c:pt>
                <c:pt idx="3397">
                  <c:v>46532</c:v>
                </c:pt>
                <c:pt idx="3398">
                  <c:v>46533</c:v>
                </c:pt>
                <c:pt idx="3399">
                  <c:v>46534</c:v>
                </c:pt>
                <c:pt idx="3400">
                  <c:v>46535</c:v>
                </c:pt>
                <c:pt idx="3401">
                  <c:v>46536</c:v>
                </c:pt>
                <c:pt idx="3402">
                  <c:v>46537</c:v>
                </c:pt>
                <c:pt idx="3403">
                  <c:v>46538</c:v>
                </c:pt>
                <c:pt idx="3404">
                  <c:v>46539</c:v>
                </c:pt>
                <c:pt idx="3405">
                  <c:v>46540</c:v>
                </c:pt>
                <c:pt idx="3406">
                  <c:v>46541</c:v>
                </c:pt>
                <c:pt idx="3407">
                  <c:v>46542</c:v>
                </c:pt>
                <c:pt idx="3408">
                  <c:v>46543</c:v>
                </c:pt>
                <c:pt idx="3409">
                  <c:v>46544</c:v>
                </c:pt>
                <c:pt idx="3410">
                  <c:v>46545</c:v>
                </c:pt>
                <c:pt idx="3411">
                  <c:v>46546</c:v>
                </c:pt>
                <c:pt idx="3412">
                  <c:v>46547</c:v>
                </c:pt>
                <c:pt idx="3413">
                  <c:v>46548</c:v>
                </c:pt>
                <c:pt idx="3414">
                  <c:v>46549</c:v>
                </c:pt>
                <c:pt idx="3415">
                  <c:v>46550</c:v>
                </c:pt>
                <c:pt idx="3416">
                  <c:v>46551</c:v>
                </c:pt>
                <c:pt idx="3417">
                  <c:v>46552</c:v>
                </c:pt>
                <c:pt idx="3418">
                  <c:v>46553</c:v>
                </c:pt>
                <c:pt idx="3419">
                  <c:v>46554</c:v>
                </c:pt>
                <c:pt idx="3420">
                  <c:v>46555</c:v>
                </c:pt>
                <c:pt idx="3421">
                  <c:v>46556</c:v>
                </c:pt>
                <c:pt idx="3422">
                  <c:v>46557</c:v>
                </c:pt>
                <c:pt idx="3423">
                  <c:v>46558</c:v>
                </c:pt>
                <c:pt idx="3424">
                  <c:v>46559</c:v>
                </c:pt>
                <c:pt idx="3425">
                  <c:v>46560</c:v>
                </c:pt>
                <c:pt idx="3426">
                  <c:v>46561</c:v>
                </c:pt>
                <c:pt idx="3427">
                  <c:v>46562</c:v>
                </c:pt>
                <c:pt idx="3428">
                  <c:v>46563</c:v>
                </c:pt>
                <c:pt idx="3429">
                  <c:v>46564</c:v>
                </c:pt>
                <c:pt idx="3430">
                  <c:v>46565</c:v>
                </c:pt>
                <c:pt idx="3431">
                  <c:v>46566</c:v>
                </c:pt>
                <c:pt idx="3432">
                  <c:v>46567</c:v>
                </c:pt>
                <c:pt idx="3433">
                  <c:v>46568</c:v>
                </c:pt>
                <c:pt idx="3434">
                  <c:v>46569</c:v>
                </c:pt>
                <c:pt idx="3435">
                  <c:v>46570</c:v>
                </c:pt>
                <c:pt idx="3436">
                  <c:v>46571</c:v>
                </c:pt>
                <c:pt idx="3437">
                  <c:v>46572</c:v>
                </c:pt>
                <c:pt idx="3438">
                  <c:v>46573</c:v>
                </c:pt>
                <c:pt idx="3439">
                  <c:v>46574</c:v>
                </c:pt>
                <c:pt idx="3440">
                  <c:v>46575</c:v>
                </c:pt>
                <c:pt idx="3441">
                  <c:v>46576</c:v>
                </c:pt>
                <c:pt idx="3442">
                  <c:v>46577</c:v>
                </c:pt>
                <c:pt idx="3443">
                  <c:v>46578</c:v>
                </c:pt>
                <c:pt idx="3444">
                  <c:v>46579</c:v>
                </c:pt>
                <c:pt idx="3445">
                  <c:v>46580</c:v>
                </c:pt>
                <c:pt idx="3446">
                  <c:v>46581</c:v>
                </c:pt>
                <c:pt idx="3447">
                  <c:v>46582</c:v>
                </c:pt>
                <c:pt idx="3448">
                  <c:v>46583</c:v>
                </c:pt>
                <c:pt idx="3449">
                  <c:v>46584</c:v>
                </c:pt>
                <c:pt idx="3450">
                  <c:v>46585</c:v>
                </c:pt>
                <c:pt idx="3451">
                  <c:v>46586</c:v>
                </c:pt>
                <c:pt idx="3452">
                  <c:v>46587</c:v>
                </c:pt>
                <c:pt idx="3453">
                  <c:v>46588</c:v>
                </c:pt>
                <c:pt idx="3454">
                  <c:v>46589</c:v>
                </c:pt>
                <c:pt idx="3455">
                  <c:v>46590</c:v>
                </c:pt>
                <c:pt idx="3456">
                  <c:v>46591</c:v>
                </c:pt>
                <c:pt idx="3457">
                  <c:v>46592</c:v>
                </c:pt>
                <c:pt idx="3458">
                  <c:v>46593</c:v>
                </c:pt>
                <c:pt idx="3459">
                  <c:v>46594</c:v>
                </c:pt>
                <c:pt idx="3460">
                  <c:v>46595</c:v>
                </c:pt>
                <c:pt idx="3461">
                  <c:v>46596</c:v>
                </c:pt>
                <c:pt idx="3462">
                  <c:v>46597</c:v>
                </c:pt>
                <c:pt idx="3463">
                  <c:v>46598</c:v>
                </c:pt>
                <c:pt idx="3464">
                  <c:v>46599</c:v>
                </c:pt>
                <c:pt idx="3465">
                  <c:v>46600</c:v>
                </c:pt>
                <c:pt idx="3466">
                  <c:v>46601</c:v>
                </c:pt>
                <c:pt idx="3467">
                  <c:v>46602</c:v>
                </c:pt>
                <c:pt idx="3468">
                  <c:v>46603</c:v>
                </c:pt>
                <c:pt idx="3469">
                  <c:v>46604</c:v>
                </c:pt>
                <c:pt idx="3470">
                  <c:v>46605</c:v>
                </c:pt>
                <c:pt idx="3471">
                  <c:v>46606</c:v>
                </c:pt>
                <c:pt idx="3472">
                  <c:v>46607</c:v>
                </c:pt>
                <c:pt idx="3473">
                  <c:v>46608</c:v>
                </c:pt>
                <c:pt idx="3474">
                  <c:v>46609</c:v>
                </c:pt>
                <c:pt idx="3475">
                  <c:v>46610</c:v>
                </c:pt>
                <c:pt idx="3476">
                  <c:v>46611</c:v>
                </c:pt>
                <c:pt idx="3477">
                  <c:v>46612</c:v>
                </c:pt>
                <c:pt idx="3478">
                  <c:v>46613</c:v>
                </c:pt>
                <c:pt idx="3479">
                  <c:v>46614</c:v>
                </c:pt>
                <c:pt idx="3480">
                  <c:v>46615</c:v>
                </c:pt>
                <c:pt idx="3481">
                  <c:v>46616</c:v>
                </c:pt>
                <c:pt idx="3482">
                  <c:v>46617</c:v>
                </c:pt>
                <c:pt idx="3483">
                  <c:v>46618</c:v>
                </c:pt>
                <c:pt idx="3484">
                  <c:v>46619</c:v>
                </c:pt>
                <c:pt idx="3485">
                  <c:v>46620</c:v>
                </c:pt>
                <c:pt idx="3486">
                  <c:v>46621</c:v>
                </c:pt>
                <c:pt idx="3487">
                  <c:v>46622</c:v>
                </c:pt>
                <c:pt idx="3488">
                  <c:v>46623</c:v>
                </c:pt>
                <c:pt idx="3489">
                  <c:v>46624</c:v>
                </c:pt>
                <c:pt idx="3490">
                  <c:v>46625</c:v>
                </c:pt>
                <c:pt idx="3491">
                  <c:v>46626</c:v>
                </c:pt>
                <c:pt idx="3492">
                  <c:v>46627</c:v>
                </c:pt>
                <c:pt idx="3493">
                  <c:v>46628</c:v>
                </c:pt>
                <c:pt idx="3494">
                  <c:v>46629</c:v>
                </c:pt>
                <c:pt idx="3495">
                  <c:v>46630</c:v>
                </c:pt>
                <c:pt idx="3496">
                  <c:v>46631</c:v>
                </c:pt>
                <c:pt idx="3497">
                  <c:v>46632</c:v>
                </c:pt>
                <c:pt idx="3498">
                  <c:v>46633</c:v>
                </c:pt>
                <c:pt idx="3499">
                  <c:v>46634</c:v>
                </c:pt>
                <c:pt idx="3500">
                  <c:v>46635</c:v>
                </c:pt>
                <c:pt idx="3501">
                  <c:v>46636</c:v>
                </c:pt>
                <c:pt idx="3502">
                  <c:v>46637</c:v>
                </c:pt>
                <c:pt idx="3503">
                  <c:v>46638</c:v>
                </c:pt>
                <c:pt idx="3504">
                  <c:v>46639</c:v>
                </c:pt>
                <c:pt idx="3505">
                  <c:v>46640</c:v>
                </c:pt>
                <c:pt idx="3506">
                  <c:v>46641</c:v>
                </c:pt>
                <c:pt idx="3507">
                  <c:v>46642</c:v>
                </c:pt>
                <c:pt idx="3508">
                  <c:v>46643</c:v>
                </c:pt>
                <c:pt idx="3509">
                  <c:v>46644</c:v>
                </c:pt>
                <c:pt idx="3510">
                  <c:v>46645</c:v>
                </c:pt>
                <c:pt idx="3511">
                  <c:v>46646</c:v>
                </c:pt>
                <c:pt idx="3512">
                  <c:v>46647</c:v>
                </c:pt>
                <c:pt idx="3513">
                  <c:v>46648</c:v>
                </c:pt>
                <c:pt idx="3514">
                  <c:v>46649</c:v>
                </c:pt>
                <c:pt idx="3515">
                  <c:v>46650</c:v>
                </c:pt>
                <c:pt idx="3516">
                  <c:v>46651</c:v>
                </c:pt>
                <c:pt idx="3517">
                  <c:v>46652</c:v>
                </c:pt>
                <c:pt idx="3518">
                  <c:v>46653</c:v>
                </c:pt>
                <c:pt idx="3519">
                  <c:v>46654</c:v>
                </c:pt>
                <c:pt idx="3520">
                  <c:v>46655</c:v>
                </c:pt>
                <c:pt idx="3521">
                  <c:v>46656</c:v>
                </c:pt>
                <c:pt idx="3522">
                  <c:v>46657</c:v>
                </c:pt>
                <c:pt idx="3523">
                  <c:v>46658</c:v>
                </c:pt>
                <c:pt idx="3524">
                  <c:v>46659</c:v>
                </c:pt>
                <c:pt idx="3525">
                  <c:v>46660</c:v>
                </c:pt>
                <c:pt idx="3526">
                  <c:v>46661</c:v>
                </c:pt>
                <c:pt idx="3527">
                  <c:v>46662</c:v>
                </c:pt>
                <c:pt idx="3528">
                  <c:v>46663</c:v>
                </c:pt>
                <c:pt idx="3529">
                  <c:v>46664</c:v>
                </c:pt>
                <c:pt idx="3530">
                  <c:v>46665</c:v>
                </c:pt>
                <c:pt idx="3531">
                  <c:v>46666</c:v>
                </c:pt>
                <c:pt idx="3532">
                  <c:v>46667</c:v>
                </c:pt>
                <c:pt idx="3533">
                  <c:v>46668</c:v>
                </c:pt>
                <c:pt idx="3534">
                  <c:v>46669</c:v>
                </c:pt>
                <c:pt idx="3535">
                  <c:v>46670</c:v>
                </c:pt>
                <c:pt idx="3536">
                  <c:v>46671</c:v>
                </c:pt>
                <c:pt idx="3537">
                  <c:v>46672</c:v>
                </c:pt>
                <c:pt idx="3538">
                  <c:v>46673</c:v>
                </c:pt>
                <c:pt idx="3539">
                  <c:v>46674</c:v>
                </c:pt>
                <c:pt idx="3540">
                  <c:v>46675</c:v>
                </c:pt>
                <c:pt idx="3541">
                  <c:v>46676</c:v>
                </c:pt>
                <c:pt idx="3542">
                  <c:v>46677</c:v>
                </c:pt>
                <c:pt idx="3543">
                  <c:v>46678</c:v>
                </c:pt>
                <c:pt idx="3544">
                  <c:v>46679</c:v>
                </c:pt>
                <c:pt idx="3545">
                  <c:v>46680</c:v>
                </c:pt>
                <c:pt idx="3546">
                  <c:v>46681</c:v>
                </c:pt>
                <c:pt idx="3547">
                  <c:v>46682</c:v>
                </c:pt>
                <c:pt idx="3548">
                  <c:v>46683</c:v>
                </c:pt>
                <c:pt idx="3549">
                  <c:v>46684</c:v>
                </c:pt>
                <c:pt idx="3550">
                  <c:v>46685</c:v>
                </c:pt>
                <c:pt idx="3551">
                  <c:v>46686</c:v>
                </c:pt>
                <c:pt idx="3552">
                  <c:v>46687</c:v>
                </c:pt>
                <c:pt idx="3553">
                  <c:v>46688</c:v>
                </c:pt>
                <c:pt idx="3554">
                  <c:v>46689</c:v>
                </c:pt>
                <c:pt idx="3555">
                  <c:v>46690</c:v>
                </c:pt>
                <c:pt idx="3556">
                  <c:v>46691</c:v>
                </c:pt>
                <c:pt idx="3557">
                  <c:v>46692</c:v>
                </c:pt>
                <c:pt idx="3558">
                  <c:v>46693</c:v>
                </c:pt>
                <c:pt idx="3559">
                  <c:v>46694</c:v>
                </c:pt>
                <c:pt idx="3560">
                  <c:v>46695</c:v>
                </c:pt>
                <c:pt idx="3561">
                  <c:v>46696</c:v>
                </c:pt>
                <c:pt idx="3562">
                  <c:v>46697</c:v>
                </c:pt>
                <c:pt idx="3563">
                  <c:v>46698</c:v>
                </c:pt>
                <c:pt idx="3564">
                  <c:v>46699</c:v>
                </c:pt>
                <c:pt idx="3565">
                  <c:v>46700</c:v>
                </c:pt>
                <c:pt idx="3566">
                  <c:v>46701</c:v>
                </c:pt>
                <c:pt idx="3567">
                  <c:v>46702</c:v>
                </c:pt>
                <c:pt idx="3568">
                  <c:v>46703</c:v>
                </c:pt>
                <c:pt idx="3569">
                  <c:v>46704</c:v>
                </c:pt>
                <c:pt idx="3570">
                  <c:v>46705</c:v>
                </c:pt>
                <c:pt idx="3571">
                  <c:v>46706</c:v>
                </c:pt>
                <c:pt idx="3572">
                  <c:v>46707</c:v>
                </c:pt>
                <c:pt idx="3573">
                  <c:v>46708</c:v>
                </c:pt>
                <c:pt idx="3574">
                  <c:v>46709</c:v>
                </c:pt>
                <c:pt idx="3575">
                  <c:v>46710</c:v>
                </c:pt>
                <c:pt idx="3576">
                  <c:v>46711</c:v>
                </c:pt>
                <c:pt idx="3577">
                  <c:v>46712</c:v>
                </c:pt>
                <c:pt idx="3578">
                  <c:v>46713</c:v>
                </c:pt>
                <c:pt idx="3579">
                  <c:v>46714</c:v>
                </c:pt>
                <c:pt idx="3580">
                  <c:v>46715</c:v>
                </c:pt>
                <c:pt idx="3581">
                  <c:v>46716</c:v>
                </c:pt>
                <c:pt idx="3582">
                  <c:v>46717</c:v>
                </c:pt>
                <c:pt idx="3583">
                  <c:v>46718</c:v>
                </c:pt>
                <c:pt idx="3584">
                  <c:v>46719</c:v>
                </c:pt>
                <c:pt idx="3585">
                  <c:v>46720</c:v>
                </c:pt>
                <c:pt idx="3586">
                  <c:v>46721</c:v>
                </c:pt>
                <c:pt idx="3587">
                  <c:v>46722</c:v>
                </c:pt>
                <c:pt idx="3588">
                  <c:v>46723</c:v>
                </c:pt>
                <c:pt idx="3589">
                  <c:v>46724</c:v>
                </c:pt>
                <c:pt idx="3590">
                  <c:v>46725</c:v>
                </c:pt>
                <c:pt idx="3591">
                  <c:v>46726</c:v>
                </c:pt>
                <c:pt idx="3592">
                  <c:v>46727</c:v>
                </c:pt>
                <c:pt idx="3593">
                  <c:v>46728</c:v>
                </c:pt>
                <c:pt idx="3594">
                  <c:v>46729</c:v>
                </c:pt>
                <c:pt idx="3595">
                  <c:v>46730</c:v>
                </c:pt>
                <c:pt idx="3596">
                  <c:v>46731</c:v>
                </c:pt>
                <c:pt idx="3597">
                  <c:v>46732</c:v>
                </c:pt>
                <c:pt idx="3598">
                  <c:v>46733</c:v>
                </c:pt>
                <c:pt idx="3599">
                  <c:v>46734</c:v>
                </c:pt>
                <c:pt idx="3600">
                  <c:v>46735</c:v>
                </c:pt>
                <c:pt idx="3601">
                  <c:v>46736</c:v>
                </c:pt>
                <c:pt idx="3602">
                  <c:v>46737</c:v>
                </c:pt>
                <c:pt idx="3603">
                  <c:v>46738</c:v>
                </c:pt>
                <c:pt idx="3604">
                  <c:v>46739</c:v>
                </c:pt>
                <c:pt idx="3605">
                  <c:v>46740</c:v>
                </c:pt>
                <c:pt idx="3606">
                  <c:v>46741</c:v>
                </c:pt>
                <c:pt idx="3607">
                  <c:v>46742</c:v>
                </c:pt>
                <c:pt idx="3608">
                  <c:v>46743</c:v>
                </c:pt>
                <c:pt idx="3609">
                  <c:v>46744</c:v>
                </c:pt>
                <c:pt idx="3610">
                  <c:v>46745</c:v>
                </c:pt>
                <c:pt idx="3611">
                  <c:v>46746</c:v>
                </c:pt>
                <c:pt idx="3612">
                  <c:v>46747</c:v>
                </c:pt>
                <c:pt idx="3613">
                  <c:v>46748</c:v>
                </c:pt>
                <c:pt idx="3614">
                  <c:v>46749</c:v>
                </c:pt>
                <c:pt idx="3615">
                  <c:v>46750</c:v>
                </c:pt>
                <c:pt idx="3616">
                  <c:v>46751</c:v>
                </c:pt>
                <c:pt idx="3617">
                  <c:v>46752</c:v>
                </c:pt>
                <c:pt idx="3618">
                  <c:v>46753</c:v>
                </c:pt>
                <c:pt idx="3619">
                  <c:v>46754</c:v>
                </c:pt>
                <c:pt idx="3620">
                  <c:v>46755</c:v>
                </c:pt>
                <c:pt idx="3621">
                  <c:v>46756</c:v>
                </c:pt>
                <c:pt idx="3622">
                  <c:v>46757</c:v>
                </c:pt>
                <c:pt idx="3623">
                  <c:v>46758</c:v>
                </c:pt>
                <c:pt idx="3624">
                  <c:v>46759</c:v>
                </c:pt>
                <c:pt idx="3625">
                  <c:v>46760</c:v>
                </c:pt>
                <c:pt idx="3626">
                  <c:v>46761</c:v>
                </c:pt>
                <c:pt idx="3627">
                  <c:v>46762</c:v>
                </c:pt>
                <c:pt idx="3628">
                  <c:v>46763</c:v>
                </c:pt>
                <c:pt idx="3629">
                  <c:v>46764</c:v>
                </c:pt>
                <c:pt idx="3630">
                  <c:v>46765</c:v>
                </c:pt>
                <c:pt idx="3631">
                  <c:v>46766</c:v>
                </c:pt>
                <c:pt idx="3632">
                  <c:v>46767</c:v>
                </c:pt>
                <c:pt idx="3633">
                  <c:v>46768</c:v>
                </c:pt>
                <c:pt idx="3634">
                  <c:v>46769</c:v>
                </c:pt>
                <c:pt idx="3635">
                  <c:v>46770</c:v>
                </c:pt>
                <c:pt idx="3636">
                  <c:v>46771</c:v>
                </c:pt>
                <c:pt idx="3637">
                  <c:v>46772</c:v>
                </c:pt>
                <c:pt idx="3638">
                  <c:v>46773</c:v>
                </c:pt>
                <c:pt idx="3639">
                  <c:v>46774</c:v>
                </c:pt>
                <c:pt idx="3640">
                  <c:v>46775</c:v>
                </c:pt>
                <c:pt idx="3641">
                  <c:v>46776</c:v>
                </c:pt>
                <c:pt idx="3642">
                  <c:v>46777</c:v>
                </c:pt>
                <c:pt idx="3643">
                  <c:v>46778</c:v>
                </c:pt>
                <c:pt idx="3644">
                  <c:v>46779</c:v>
                </c:pt>
                <c:pt idx="3645">
                  <c:v>46780</c:v>
                </c:pt>
                <c:pt idx="3646">
                  <c:v>46781</c:v>
                </c:pt>
                <c:pt idx="3647">
                  <c:v>46782</c:v>
                </c:pt>
                <c:pt idx="3648">
                  <c:v>46783</c:v>
                </c:pt>
                <c:pt idx="3649">
                  <c:v>46784</c:v>
                </c:pt>
                <c:pt idx="3650">
                  <c:v>46785</c:v>
                </c:pt>
                <c:pt idx="3651">
                  <c:v>46786</c:v>
                </c:pt>
                <c:pt idx="3652">
                  <c:v>46787</c:v>
                </c:pt>
                <c:pt idx="3653">
                  <c:v>46788</c:v>
                </c:pt>
                <c:pt idx="3654">
                  <c:v>46789</c:v>
                </c:pt>
                <c:pt idx="3655">
                  <c:v>46790</c:v>
                </c:pt>
                <c:pt idx="3656">
                  <c:v>46791</c:v>
                </c:pt>
                <c:pt idx="3657">
                  <c:v>46792</c:v>
                </c:pt>
                <c:pt idx="3658">
                  <c:v>46793</c:v>
                </c:pt>
                <c:pt idx="3659">
                  <c:v>46794</c:v>
                </c:pt>
                <c:pt idx="3660">
                  <c:v>46795</c:v>
                </c:pt>
                <c:pt idx="3661">
                  <c:v>46796</c:v>
                </c:pt>
                <c:pt idx="3662">
                  <c:v>46797</c:v>
                </c:pt>
                <c:pt idx="3663">
                  <c:v>46798</c:v>
                </c:pt>
                <c:pt idx="3664">
                  <c:v>46799</c:v>
                </c:pt>
                <c:pt idx="3665">
                  <c:v>46800</c:v>
                </c:pt>
                <c:pt idx="3666">
                  <c:v>46801</c:v>
                </c:pt>
                <c:pt idx="3667">
                  <c:v>46802</c:v>
                </c:pt>
                <c:pt idx="3668">
                  <c:v>46803</c:v>
                </c:pt>
                <c:pt idx="3669">
                  <c:v>46804</c:v>
                </c:pt>
                <c:pt idx="3670">
                  <c:v>46805</c:v>
                </c:pt>
                <c:pt idx="3671">
                  <c:v>46806</c:v>
                </c:pt>
                <c:pt idx="3672">
                  <c:v>46807</c:v>
                </c:pt>
                <c:pt idx="3673">
                  <c:v>46808</c:v>
                </c:pt>
                <c:pt idx="3674">
                  <c:v>46809</c:v>
                </c:pt>
                <c:pt idx="3675">
                  <c:v>46810</c:v>
                </c:pt>
                <c:pt idx="3676">
                  <c:v>46811</c:v>
                </c:pt>
                <c:pt idx="3677">
                  <c:v>46812</c:v>
                </c:pt>
                <c:pt idx="3678">
                  <c:v>46813</c:v>
                </c:pt>
                <c:pt idx="3679">
                  <c:v>46814</c:v>
                </c:pt>
                <c:pt idx="3680">
                  <c:v>46815</c:v>
                </c:pt>
                <c:pt idx="3681">
                  <c:v>46816</c:v>
                </c:pt>
                <c:pt idx="3682">
                  <c:v>46817</c:v>
                </c:pt>
                <c:pt idx="3683">
                  <c:v>46818</c:v>
                </c:pt>
                <c:pt idx="3684">
                  <c:v>46819</c:v>
                </c:pt>
                <c:pt idx="3685">
                  <c:v>46820</c:v>
                </c:pt>
                <c:pt idx="3686">
                  <c:v>46821</c:v>
                </c:pt>
                <c:pt idx="3687">
                  <c:v>46822</c:v>
                </c:pt>
                <c:pt idx="3688">
                  <c:v>46823</c:v>
                </c:pt>
                <c:pt idx="3689">
                  <c:v>46824</c:v>
                </c:pt>
                <c:pt idx="3690">
                  <c:v>46825</c:v>
                </c:pt>
                <c:pt idx="3691">
                  <c:v>46826</c:v>
                </c:pt>
                <c:pt idx="3692">
                  <c:v>46827</c:v>
                </c:pt>
                <c:pt idx="3693">
                  <c:v>46828</c:v>
                </c:pt>
                <c:pt idx="3694">
                  <c:v>46829</c:v>
                </c:pt>
                <c:pt idx="3695">
                  <c:v>46830</c:v>
                </c:pt>
                <c:pt idx="3696">
                  <c:v>46831</c:v>
                </c:pt>
                <c:pt idx="3697">
                  <c:v>46832</c:v>
                </c:pt>
                <c:pt idx="3698">
                  <c:v>46833</c:v>
                </c:pt>
                <c:pt idx="3699">
                  <c:v>46834</c:v>
                </c:pt>
                <c:pt idx="3700">
                  <c:v>46835</c:v>
                </c:pt>
                <c:pt idx="3701">
                  <c:v>46836</c:v>
                </c:pt>
                <c:pt idx="3702">
                  <c:v>46837</c:v>
                </c:pt>
                <c:pt idx="3703">
                  <c:v>46838</c:v>
                </c:pt>
                <c:pt idx="3704">
                  <c:v>46839</c:v>
                </c:pt>
                <c:pt idx="3705">
                  <c:v>46840</c:v>
                </c:pt>
                <c:pt idx="3706">
                  <c:v>46841</c:v>
                </c:pt>
                <c:pt idx="3707">
                  <c:v>46842</c:v>
                </c:pt>
                <c:pt idx="3708">
                  <c:v>46843</c:v>
                </c:pt>
                <c:pt idx="3709">
                  <c:v>46844</c:v>
                </c:pt>
                <c:pt idx="3710">
                  <c:v>46845</c:v>
                </c:pt>
                <c:pt idx="3711">
                  <c:v>46846</c:v>
                </c:pt>
                <c:pt idx="3712">
                  <c:v>46847</c:v>
                </c:pt>
                <c:pt idx="3713">
                  <c:v>46848</c:v>
                </c:pt>
                <c:pt idx="3714">
                  <c:v>46849</c:v>
                </c:pt>
                <c:pt idx="3715">
                  <c:v>46850</c:v>
                </c:pt>
                <c:pt idx="3716">
                  <c:v>46851</c:v>
                </c:pt>
                <c:pt idx="3717">
                  <c:v>46852</c:v>
                </c:pt>
                <c:pt idx="3718">
                  <c:v>46853</c:v>
                </c:pt>
                <c:pt idx="3719">
                  <c:v>46854</c:v>
                </c:pt>
                <c:pt idx="3720">
                  <c:v>46855</c:v>
                </c:pt>
                <c:pt idx="3721">
                  <c:v>46856</c:v>
                </c:pt>
                <c:pt idx="3722">
                  <c:v>46857</c:v>
                </c:pt>
                <c:pt idx="3723">
                  <c:v>46858</c:v>
                </c:pt>
                <c:pt idx="3724">
                  <c:v>46859</c:v>
                </c:pt>
                <c:pt idx="3725">
                  <c:v>46860</c:v>
                </c:pt>
                <c:pt idx="3726">
                  <c:v>46861</c:v>
                </c:pt>
                <c:pt idx="3727">
                  <c:v>46862</c:v>
                </c:pt>
                <c:pt idx="3728">
                  <c:v>46863</c:v>
                </c:pt>
                <c:pt idx="3729">
                  <c:v>46864</c:v>
                </c:pt>
                <c:pt idx="3730">
                  <c:v>46865</c:v>
                </c:pt>
                <c:pt idx="3731">
                  <c:v>46866</c:v>
                </c:pt>
                <c:pt idx="3732">
                  <c:v>46867</c:v>
                </c:pt>
                <c:pt idx="3733">
                  <c:v>46868</c:v>
                </c:pt>
                <c:pt idx="3734">
                  <c:v>46869</c:v>
                </c:pt>
                <c:pt idx="3735">
                  <c:v>46870</c:v>
                </c:pt>
                <c:pt idx="3736">
                  <c:v>46871</c:v>
                </c:pt>
                <c:pt idx="3737">
                  <c:v>46872</c:v>
                </c:pt>
                <c:pt idx="3738">
                  <c:v>46873</c:v>
                </c:pt>
                <c:pt idx="3739">
                  <c:v>46874</c:v>
                </c:pt>
                <c:pt idx="3740">
                  <c:v>46875</c:v>
                </c:pt>
                <c:pt idx="3741">
                  <c:v>46876</c:v>
                </c:pt>
                <c:pt idx="3742">
                  <c:v>46877</c:v>
                </c:pt>
                <c:pt idx="3743">
                  <c:v>46878</c:v>
                </c:pt>
                <c:pt idx="3744">
                  <c:v>46879</c:v>
                </c:pt>
                <c:pt idx="3745">
                  <c:v>46880</c:v>
                </c:pt>
                <c:pt idx="3746">
                  <c:v>46881</c:v>
                </c:pt>
                <c:pt idx="3747">
                  <c:v>46882</c:v>
                </c:pt>
                <c:pt idx="3748">
                  <c:v>46883</c:v>
                </c:pt>
                <c:pt idx="3749">
                  <c:v>46884</c:v>
                </c:pt>
                <c:pt idx="3750">
                  <c:v>46885</c:v>
                </c:pt>
                <c:pt idx="3751">
                  <c:v>46886</c:v>
                </c:pt>
                <c:pt idx="3752">
                  <c:v>46887</c:v>
                </c:pt>
                <c:pt idx="3753">
                  <c:v>46888</c:v>
                </c:pt>
                <c:pt idx="3754">
                  <c:v>46889</c:v>
                </c:pt>
                <c:pt idx="3755">
                  <c:v>46890</c:v>
                </c:pt>
                <c:pt idx="3756">
                  <c:v>46891</c:v>
                </c:pt>
                <c:pt idx="3757">
                  <c:v>46892</c:v>
                </c:pt>
                <c:pt idx="3758">
                  <c:v>46893</c:v>
                </c:pt>
                <c:pt idx="3759">
                  <c:v>46894</c:v>
                </c:pt>
                <c:pt idx="3760">
                  <c:v>46895</c:v>
                </c:pt>
                <c:pt idx="3761">
                  <c:v>46896</c:v>
                </c:pt>
                <c:pt idx="3762">
                  <c:v>46897</c:v>
                </c:pt>
                <c:pt idx="3763">
                  <c:v>46898</c:v>
                </c:pt>
                <c:pt idx="3764">
                  <c:v>46899</c:v>
                </c:pt>
                <c:pt idx="3765">
                  <c:v>46900</c:v>
                </c:pt>
                <c:pt idx="3766">
                  <c:v>46901</c:v>
                </c:pt>
                <c:pt idx="3767">
                  <c:v>46902</c:v>
                </c:pt>
                <c:pt idx="3768">
                  <c:v>46903</c:v>
                </c:pt>
                <c:pt idx="3769">
                  <c:v>46904</c:v>
                </c:pt>
                <c:pt idx="3770">
                  <c:v>46905</c:v>
                </c:pt>
                <c:pt idx="3771">
                  <c:v>46906</c:v>
                </c:pt>
                <c:pt idx="3772">
                  <c:v>46907</c:v>
                </c:pt>
                <c:pt idx="3773">
                  <c:v>46908</c:v>
                </c:pt>
                <c:pt idx="3774">
                  <c:v>46909</c:v>
                </c:pt>
                <c:pt idx="3775">
                  <c:v>46910</c:v>
                </c:pt>
                <c:pt idx="3776">
                  <c:v>46911</c:v>
                </c:pt>
                <c:pt idx="3777">
                  <c:v>46912</c:v>
                </c:pt>
                <c:pt idx="3778">
                  <c:v>46913</c:v>
                </c:pt>
                <c:pt idx="3779">
                  <c:v>46914</c:v>
                </c:pt>
                <c:pt idx="3780">
                  <c:v>46915</c:v>
                </c:pt>
                <c:pt idx="3781">
                  <c:v>46916</c:v>
                </c:pt>
                <c:pt idx="3782">
                  <c:v>46917</c:v>
                </c:pt>
                <c:pt idx="3783">
                  <c:v>46918</c:v>
                </c:pt>
                <c:pt idx="3784">
                  <c:v>46919</c:v>
                </c:pt>
                <c:pt idx="3785">
                  <c:v>46920</c:v>
                </c:pt>
                <c:pt idx="3786">
                  <c:v>46921</c:v>
                </c:pt>
                <c:pt idx="3787">
                  <c:v>46922</c:v>
                </c:pt>
                <c:pt idx="3788">
                  <c:v>46923</c:v>
                </c:pt>
                <c:pt idx="3789">
                  <c:v>46924</c:v>
                </c:pt>
                <c:pt idx="3790">
                  <c:v>46925</c:v>
                </c:pt>
                <c:pt idx="3791">
                  <c:v>46926</c:v>
                </c:pt>
                <c:pt idx="3792">
                  <c:v>46927</c:v>
                </c:pt>
                <c:pt idx="3793">
                  <c:v>46928</c:v>
                </c:pt>
                <c:pt idx="3794">
                  <c:v>46929</c:v>
                </c:pt>
                <c:pt idx="3795">
                  <c:v>46930</c:v>
                </c:pt>
                <c:pt idx="3796">
                  <c:v>46931</c:v>
                </c:pt>
                <c:pt idx="3797">
                  <c:v>46932</c:v>
                </c:pt>
                <c:pt idx="3798">
                  <c:v>46933</c:v>
                </c:pt>
                <c:pt idx="3799">
                  <c:v>46934</c:v>
                </c:pt>
                <c:pt idx="3800">
                  <c:v>46935</c:v>
                </c:pt>
                <c:pt idx="3801">
                  <c:v>46936</c:v>
                </c:pt>
                <c:pt idx="3802">
                  <c:v>46937</c:v>
                </c:pt>
                <c:pt idx="3803">
                  <c:v>46938</c:v>
                </c:pt>
                <c:pt idx="3804">
                  <c:v>46939</c:v>
                </c:pt>
                <c:pt idx="3805">
                  <c:v>46940</c:v>
                </c:pt>
                <c:pt idx="3806">
                  <c:v>46941</c:v>
                </c:pt>
                <c:pt idx="3807">
                  <c:v>46942</c:v>
                </c:pt>
                <c:pt idx="3808">
                  <c:v>46943</c:v>
                </c:pt>
                <c:pt idx="3809">
                  <c:v>46944</c:v>
                </c:pt>
                <c:pt idx="3810">
                  <c:v>46945</c:v>
                </c:pt>
                <c:pt idx="3811">
                  <c:v>46946</c:v>
                </c:pt>
                <c:pt idx="3812">
                  <c:v>46947</c:v>
                </c:pt>
                <c:pt idx="3813">
                  <c:v>46948</c:v>
                </c:pt>
                <c:pt idx="3814">
                  <c:v>46949</c:v>
                </c:pt>
                <c:pt idx="3815">
                  <c:v>46950</c:v>
                </c:pt>
                <c:pt idx="3816">
                  <c:v>46951</c:v>
                </c:pt>
                <c:pt idx="3817">
                  <c:v>46952</c:v>
                </c:pt>
                <c:pt idx="3818">
                  <c:v>46953</c:v>
                </c:pt>
                <c:pt idx="3819">
                  <c:v>46954</c:v>
                </c:pt>
                <c:pt idx="3820">
                  <c:v>46955</c:v>
                </c:pt>
                <c:pt idx="3821">
                  <c:v>46956</c:v>
                </c:pt>
                <c:pt idx="3822">
                  <c:v>46957</c:v>
                </c:pt>
                <c:pt idx="3823">
                  <c:v>46958</c:v>
                </c:pt>
                <c:pt idx="3824">
                  <c:v>46959</c:v>
                </c:pt>
                <c:pt idx="3825">
                  <c:v>46960</c:v>
                </c:pt>
                <c:pt idx="3826">
                  <c:v>46961</c:v>
                </c:pt>
                <c:pt idx="3827">
                  <c:v>46962</c:v>
                </c:pt>
                <c:pt idx="3828">
                  <c:v>46963</c:v>
                </c:pt>
                <c:pt idx="3829">
                  <c:v>46964</c:v>
                </c:pt>
                <c:pt idx="3830">
                  <c:v>46965</c:v>
                </c:pt>
                <c:pt idx="3831">
                  <c:v>46966</c:v>
                </c:pt>
                <c:pt idx="3832">
                  <c:v>46967</c:v>
                </c:pt>
                <c:pt idx="3833">
                  <c:v>46968</c:v>
                </c:pt>
                <c:pt idx="3834">
                  <c:v>46969</c:v>
                </c:pt>
                <c:pt idx="3835">
                  <c:v>46970</c:v>
                </c:pt>
                <c:pt idx="3836">
                  <c:v>46971</c:v>
                </c:pt>
                <c:pt idx="3837">
                  <c:v>46972</c:v>
                </c:pt>
                <c:pt idx="3838">
                  <c:v>46973</c:v>
                </c:pt>
                <c:pt idx="3839">
                  <c:v>46974</c:v>
                </c:pt>
                <c:pt idx="3840">
                  <c:v>46975</c:v>
                </c:pt>
                <c:pt idx="3841">
                  <c:v>46976</c:v>
                </c:pt>
                <c:pt idx="3842">
                  <c:v>46977</c:v>
                </c:pt>
                <c:pt idx="3843">
                  <c:v>46978</c:v>
                </c:pt>
                <c:pt idx="3844">
                  <c:v>46979</c:v>
                </c:pt>
                <c:pt idx="3845">
                  <c:v>46980</c:v>
                </c:pt>
                <c:pt idx="3846">
                  <c:v>46981</c:v>
                </c:pt>
                <c:pt idx="3847">
                  <c:v>46982</c:v>
                </c:pt>
                <c:pt idx="3848">
                  <c:v>46983</c:v>
                </c:pt>
                <c:pt idx="3849">
                  <c:v>46984</c:v>
                </c:pt>
                <c:pt idx="3850">
                  <c:v>46985</c:v>
                </c:pt>
                <c:pt idx="3851">
                  <c:v>46986</c:v>
                </c:pt>
                <c:pt idx="3852">
                  <c:v>46987</c:v>
                </c:pt>
                <c:pt idx="3853">
                  <c:v>46988</c:v>
                </c:pt>
                <c:pt idx="3854">
                  <c:v>46989</c:v>
                </c:pt>
                <c:pt idx="3855">
                  <c:v>46990</c:v>
                </c:pt>
                <c:pt idx="3856">
                  <c:v>46991</c:v>
                </c:pt>
                <c:pt idx="3857">
                  <c:v>46992</c:v>
                </c:pt>
                <c:pt idx="3858">
                  <c:v>46993</c:v>
                </c:pt>
                <c:pt idx="3859">
                  <c:v>46994</c:v>
                </c:pt>
                <c:pt idx="3860">
                  <c:v>46995</c:v>
                </c:pt>
                <c:pt idx="3861">
                  <c:v>46996</c:v>
                </c:pt>
                <c:pt idx="3862">
                  <c:v>46997</c:v>
                </c:pt>
                <c:pt idx="3863">
                  <c:v>46998</c:v>
                </c:pt>
                <c:pt idx="3864">
                  <c:v>46999</c:v>
                </c:pt>
                <c:pt idx="3865">
                  <c:v>47000</c:v>
                </c:pt>
                <c:pt idx="3866">
                  <c:v>47001</c:v>
                </c:pt>
                <c:pt idx="3867">
                  <c:v>47002</c:v>
                </c:pt>
                <c:pt idx="3868">
                  <c:v>47003</c:v>
                </c:pt>
                <c:pt idx="3869">
                  <c:v>47004</c:v>
                </c:pt>
                <c:pt idx="3870">
                  <c:v>47005</c:v>
                </c:pt>
                <c:pt idx="3871">
                  <c:v>47006</c:v>
                </c:pt>
                <c:pt idx="3872">
                  <c:v>47007</c:v>
                </c:pt>
                <c:pt idx="3873">
                  <c:v>47008</c:v>
                </c:pt>
                <c:pt idx="3874">
                  <c:v>47009</c:v>
                </c:pt>
                <c:pt idx="3875">
                  <c:v>47010</c:v>
                </c:pt>
                <c:pt idx="3876">
                  <c:v>47011</c:v>
                </c:pt>
                <c:pt idx="3877">
                  <c:v>47012</c:v>
                </c:pt>
                <c:pt idx="3878">
                  <c:v>47013</c:v>
                </c:pt>
                <c:pt idx="3879">
                  <c:v>47014</c:v>
                </c:pt>
                <c:pt idx="3880">
                  <c:v>47015</c:v>
                </c:pt>
                <c:pt idx="3881">
                  <c:v>47016</c:v>
                </c:pt>
                <c:pt idx="3882">
                  <c:v>47017</c:v>
                </c:pt>
                <c:pt idx="3883">
                  <c:v>47018</c:v>
                </c:pt>
                <c:pt idx="3884">
                  <c:v>47019</c:v>
                </c:pt>
                <c:pt idx="3885">
                  <c:v>47020</c:v>
                </c:pt>
                <c:pt idx="3886">
                  <c:v>47021</c:v>
                </c:pt>
                <c:pt idx="3887">
                  <c:v>47022</c:v>
                </c:pt>
                <c:pt idx="3888">
                  <c:v>47023</c:v>
                </c:pt>
                <c:pt idx="3889">
                  <c:v>47024</c:v>
                </c:pt>
                <c:pt idx="3890">
                  <c:v>47025</c:v>
                </c:pt>
                <c:pt idx="3891">
                  <c:v>47026</c:v>
                </c:pt>
                <c:pt idx="3892">
                  <c:v>47027</c:v>
                </c:pt>
                <c:pt idx="3893">
                  <c:v>47028</c:v>
                </c:pt>
                <c:pt idx="3894">
                  <c:v>47029</c:v>
                </c:pt>
                <c:pt idx="3895">
                  <c:v>47030</c:v>
                </c:pt>
                <c:pt idx="3896">
                  <c:v>47031</c:v>
                </c:pt>
                <c:pt idx="3897">
                  <c:v>47032</c:v>
                </c:pt>
                <c:pt idx="3898">
                  <c:v>47033</c:v>
                </c:pt>
                <c:pt idx="3899">
                  <c:v>47034</c:v>
                </c:pt>
                <c:pt idx="3900">
                  <c:v>47035</c:v>
                </c:pt>
                <c:pt idx="3901">
                  <c:v>47036</c:v>
                </c:pt>
                <c:pt idx="3902">
                  <c:v>47037</c:v>
                </c:pt>
                <c:pt idx="3903">
                  <c:v>47038</c:v>
                </c:pt>
                <c:pt idx="3904">
                  <c:v>47039</c:v>
                </c:pt>
                <c:pt idx="3905">
                  <c:v>47040</c:v>
                </c:pt>
                <c:pt idx="3906">
                  <c:v>47041</c:v>
                </c:pt>
                <c:pt idx="3907">
                  <c:v>47042</c:v>
                </c:pt>
                <c:pt idx="3908">
                  <c:v>47043</c:v>
                </c:pt>
                <c:pt idx="3909">
                  <c:v>47044</c:v>
                </c:pt>
                <c:pt idx="3910">
                  <c:v>47045</c:v>
                </c:pt>
                <c:pt idx="3911">
                  <c:v>47046</c:v>
                </c:pt>
                <c:pt idx="3912">
                  <c:v>47047</c:v>
                </c:pt>
                <c:pt idx="3913">
                  <c:v>47048</c:v>
                </c:pt>
                <c:pt idx="3914">
                  <c:v>47049</c:v>
                </c:pt>
                <c:pt idx="3915">
                  <c:v>47050</c:v>
                </c:pt>
                <c:pt idx="3916">
                  <c:v>47051</c:v>
                </c:pt>
                <c:pt idx="3917">
                  <c:v>47052</c:v>
                </c:pt>
                <c:pt idx="3918">
                  <c:v>47053</c:v>
                </c:pt>
                <c:pt idx="3919">
                  <c:v>47054</c:v>
                </c:pt>
                <c:pt idx="3920">
                  <c:v>47055</c:v>
                </c:pt>
                <c:pt idx="3921">
                  <c:v>47056</c:v>
                </c:pt>
                <c:pt idx="3922">
                  <c:v>47057</c:v>
                </c:pt>
                <c:pt idx="3923">
                  <c:v>47058</c:v>
                </c:pt>
                <c:pt idx="3924">
                  <c:v>47059</c:v>
                </c:pt>
                <c:pt idx="3925">
                  <c:v>47060</c:v>
                </c:pt>
                <c:pt idx="3926">
                  <c:v>47061</c:v>
                </c:pt>
                <c:pt idx="3927">
                  <c:v>47062</c:v>
                </c:pt>
                <c:pt idx="3928">
                  <c:v>47063</c:v>
                </c:pt>
                <c:pt idx="3929">
                  <c:v>47064</c:v>
                </c:pt>
                <c:pt idx="3930">
                  <c:v>47065</c:v>
                </c:pt>
                <c:pt idx="3931">
                  <c:v>47066</c:v>
                </c:pt>
                <c:pt idx="3932">
                  <c:v>47067</c:v>
                </c:pt>
                <c:pt idx="3933">
                  <c:v>47068</c:v>
                </c:pt>
                <c:pt idx="3934">
                  <c:v>47069</c:v>
                </c:pt>
                <c:pt idx="3935">
                  <c:v>47070</c:v>
                </c:pt>
                <c:pt idx="3936">
                  <c:v>47071</c:v>
                </c:pt>
                <c:pt idx="3937">
                  <c:v>47072</c:v>
                </c:pt>
                <c:pt idx="3938">
                  <c:v>47073</c:v>
                </c:pt>
                <c:pt idx="3939">
                  <c:v>47074</c:v>
                </c:pt>
                <c:pt idx="3940">
                  <c:v>47075</c:v>
                </c:pt>
                <c:pt idx="3941">
                  <c:v>47076</c:v>
                </c:pt>
                <c:pt idx="3942">
                  <c:v>47077</c:v>
                </c:pt>
                <c:pt idx="3943">
                  <c:v>47078</c:v>
                </c:pt>
                <c:pt idx="3944">
                  <c:v>47079</c:v>
                </c:pt>
                <c:pt idx="3945">
                  <c:v>47080</c:v>
                </c:pt>
                <c:pt idx="3946">
                  <c:v>47081</c:v>
                </c:pt>
                <c:pt idx="3947">
                  <c:v>47082</c:v>
                </c:pt>
                <c:pt idx="3948">
                  <c:v>47083</c:v>
                </c:pt>
                <c:pt idx="3949">
                  <c:v>47084</c:v>
                </c:pt>
                <c:pt idx="3950">
                  <c:v>47085</c:v>
                </c:pt>
                <c:pt idx="3951">
                  <c:v>47086</c:v>
                </c:pt>
                <c:pt idx="3952">
                  <c:v>47087</c:v>
                </c:pt>
                <c:pt idx="3953">
                  <c:v>47088</c:v>
                </c:pt>
                <c:pt idx="3954">
                  <c:v>47089</c:v>
                </c:pt>
                <c:pt idx="3955">
                  <c:v>47090</c:v>
                </c:pt>
                <c:pt idx="3956">
                  <c:v>47091</c:v>
                </c:pt>
                <c:pt idx="3957">
                  <c:v>47092</c:v>
                </c:pt>
                <c:pt idx="3958">
                  <c:v>47093</c:v>
                </c:pt>
                <c:pt idx="3959">
                  <c:v>47094</c:v>
                </c:pt>
                <c:pt idx="3960">
                  <c:v>47095</c:v>
                </c:pt>
                <c:pt idx="3961">
                  <c:v>47096</c:v>
                </c:pt>
                <c:pt idx="3962">
                  <c:v>47097</c:v>
                </c:pt>
                <c:pt idx="3963">
                  <c:v>47098</c:v>
                </c:pt>
                <c:pt idx="3964">
                  <c:v>47099</c:v>
                </c:pt>
                <c:pt idx="3965">
                  <c:v>47100</c:v>
                </c:pt>
                <c:pt idx="3966">
                  <c:v>47101</c:v>
                </c:pt>
                <c:pt idx="3967">
                  <c:v>47102</c:v>
                </c:pt>
                <c:pt idx="3968">
                  <c:v>47103</c:v>
                </c:pt>
                <c:pt idx="3969">
                  <c:v>47104</c:v>
                </c:pt>
                <c:pt idx="3970">
                  <c:v>47105</c:v>
                </c:pt>
                <c:pt idx="3971">
                  <c:v>47106</c:v>
                </c:pt>
                <c:pt idx="3972">
                  <c:v>47107</c:v>
                </c:pt>
                <c:pt idx="3973">
                  <c:v>47108</c:v>
                </c:pt>
                <c:pt idx="3974">
                  <c:v>47109</c:v>
                </c:pt>
                <c:pt idx="3975">
                  <c:v>47110</c:v>
                </c:pt>
                <c:pt idx="3976">
                  <c:v>47111</c:v>
                </c:pt>
                <c:pt idx="3977">
                  <c:v>47112</c:v>
                </c:pt>
                <c:pt idx="3978">
                  <c:v>47113</c:v>
                </c:pt>
                <c:pt idx="3979">
                  <c:v>47114</c:v>
                </c:pt>
                <c:pt idx="3980">
                  <c:v>47115</c:v>
                </c:pt>
                <c:pt idx="3981">
                  <c:v>47116</c:v>
                </c:pt>
                <c:pt idx="3982">
                  <c:v>47117</c:v>
                </c:pt>
                <c:pt idx="3983">
                  <c:v>47118</c:v>
                </c:pt>
                <c:pt idx="3984">
                  <c:v>47119</c:v>
                </c:pt>
                <c:pt idx="3985">
                  <c:v>47120</c:v>
                </c:pt>
                <c:pt idx="3986">
                  <c:v>47121</c:v>
                </c:pt>
                <c:pt idx="3987">
                  <c:v>47122</c:v>
                </c:pt>
                <c:pt idx="3988">
                  <c:v>47123</c:v>
                </c:pt>
                <c:pt idx="3989">
                  <c:v>47124</c:v>
                </c:pt>
                <c:pt idx="3990">
                  <c:v>47125</c:v>
                </c:pt>
                <c:pt idx="3991">
                  <c:v>47126</c:v>
                </c:pt>
                <c:pt idx="3992">
                  <c:v>47127</c:v>
                </c:pt>
                <c:pt idx="3993">
                  <c:v>47128</c:v>
                </c:pt>
                <c:pt idx="3994">
                  <c:v>47129</c:v>
                </c:pt>
                <c:pt idx="3995">
                  <c:v>47130</c:v>
                </c:pt>
                <c:pt idx="3996">
                  <c:v>47131</c:v>
                </c:pt>
                <c:pt idx="3997">
                  <c:v>47132</c:v>
                </c:pt>
                <c:pt idx="3998">
                  <c:v>47133</c:v>
                </c:pt>
                <c:pt idx="3999">
                  <c:v>47134</c:v>
                </c:pt>
                <c:pt idx="4000">
                  <c:v>47135</c:v>
                </c:pt>
                <c:pt idx="4001">
                  <c:v>47136</c:v>
                </c:pt>
                <c:pt idx="4002">
                  <c:v>47137</c:v>
                </c:pt>
                <c:pt idx="4003">
                  <c:v>47138</c:v>
                </c:pt>
                <c:pt idx="4004">
                  <c:v>47139</c:v>
                </c:pt>
                <c:pt idx="4005">
                  <c:v>47140</c:v>
                </c:pt>
                <c:pt idx="4006">
                  <c:v>47141</c:v>
                </c:pt>
                <c:pt idx="4007">
                  <c:v>47142</c:v>
                </c:pt>
                <c:pt idx="4008">
                  <c:v>47143</c:v>
                </c:pt>
                <c:pt idx="4009">
                  <c:v>47144</c:v>
                </c:pt>
                <c:pt idx="4010">
                  <c:v>47145</c:v>
                </c:pt>
                <c:pt idx="4011">
                  <c:v>47146</c:v>
                </c:pt>
                <c:pt idx="4012">
                  <c:v>47147</c:v>
                </c:pt>
                <c:pt idx="4013">
                  <c:v>47148</c:v>
                </c:pt>
                <c:pt idx="4014">
                  <c:v>47149</c:v>
                </c:pt>
                <c:pt idx="4015">
                  <c:v>47150</c:v>
                </c:pt>
                <c:pt idx="4016">
                  <c:v>47151</c:v>
                </c:pt>
                <c:pt idx="4017">
                  <c:v>47152</c:v>
                </c:pt>
                <c:pt idx="4018">
                  <c:v>47153</c:v>
                </c:pt>
                <c:pt idx="4019">
                  <c:v>47154</c:v>
                </c:pt>
                <c:pt idx="4020">
                  <c:v>47155</c:v>
                </c:pt>
                <c:pt idx="4021">
                  <c:v>47156</c:v>
                </c:pt>
                <c:pt idx="4022">
                  <c:v>47157</c:v>
                </c:pt>
                <c:pt idx="4023">
                  <c:v>47158</c:v>
                </c:pt>
                <c:pt idx="4024">
                  <c:v>47159</c:v>
                </c:pt>
                <c:pt idx="4025">
                  <c:v>47160</c:v>
                </c:pt>
                <c:pt idx="4026">
                  <c:v>47161</c:v>
                </c:pt>
                <c:pt idx="4027">
                  <c:v>47162</c:v>
                </c:pt>
                <c:pt idx="4028">
                  <c:v>47163</c:v>
                </c:pt>
                <c:pt idx="4029">
                  <c:v>47164</c:v>
                </c:pt>
                <c:pt idx="4030">
                  <c:v>47165</c:v>
                </c:pt>
                <c:pt idx="4031">
                  <c:v>47166</c:v>
                </c:pt>
                <c:pt idx="4032">
                  <c:v>47167</c:v>
                </c:pt>
                <c:pt idx="4033">
                  <c:v>47168</c:v>
                </c:pt>
                <c:pt idx="4034">
                  <c:v>47169</c:v>
                </c:pt>
                <c:pt idx="4035">
                  <c:v>47170</c:v>
                </c:pt>
                <c:pt idx="4036">
                  <c:v>47171</c:v>
                </c:pt>
                <c:pt idx="4037">
                  <c:v>47172</c:v>
                </c:pt>
                <c:pt idx="4038">
                  <c:v>47173</c:v>
                </c:pt>
                <c:pt idx="4039">
                  <c:v>47174</c:v>
                </c:pt>
                <c:pt idx="4040">
                  <c:v>47175</c:v>
                </c:pt>
                <c:pt idx="4041">
                  <c:v>47176</c:v>
                </c:pt>
                <c:pt idx="4042">
                  <c:v>47177</c:v>
                </c:pt>
                <c:pt idx="4043">
                  <c:v>47178</c:v>
                </c:pt>
                <c:pt idx="4044">
                  <c:v>47179</c:v>
                </c:pt>
                <c:pt idx="4045">
                  <c:v>47180</c:v>
                </c:pt>
                <c:pt idx="4046">
                  <c:v>47181</c:v>
                </c:pt>
                <c:pt idx="4047">
                  <c:v>47182</c:v>
                </c:pt>
                <c:pt idx="4048">
                  <c:v>47183</c:v>
                </c:pt>
                <c:pt idx="4049">
                  <c:v>47184</c:v>
                </c:pt>
                <c:pt idx="4050">
                  <c:v>47185</c:v>
                </c:pt>
                <c:pt idx="4051">
                  <c:v>47186</c:v>
                </c:pt>
                <c:pt idx="4052">
                  <c:v>47187</c:v>
                </c:pt>
                <c:pt idx="4053">
                  <c:v>47188</c:v>
                </c:pt>
                <c:pt idx="4054">
                  <c:v>47189</c:v>
                </c:pt>
                <c:pt idx="4055">
                  <c:v>47190</c:v>
                </c:pt>
                <c:pt idx="4056">
                  <c:v>47191</c:v>
                </c:pt>
                <c:pt idx="4057">
                  <c:v>47192</c:v>
                </c:pt>
                <c:pt idx="4058">
                  <c:v>47193</c:v>
                </c:pt>
                <c:pt idx="4059">
                  <c:v>47194</c:v>
                </c:pt>
                <c:pt idx="4060">
                  <c:v>47195</c:v>
                </c:pt>
                <c:pt idx="4061">
                  <c:v>47196</c:v>
                </c:pt>
                <c:pt idx="4062">
                  <c:v>47197</c:v>
                </c:pt>
                <c:pt idx="4063">
                  <c:v>47198</c:v>
                </c:pt>
                <c:pt idx="4064">
                  <c:v>47199</c:v>
                </c:pt>
                <c:pt idx="4065">
                  <c:v>47200</c:v>
                </c:pt>
                <c:pt idx="4066">
                  <c:v>47201</c:v>
                </c:pt>
                <c:pt idx="4067">
                  <c:v>47202</c:v>
                </c:pt>
                <c:pt idx="4068">
                  <c:v>47203</c:v>
                </c:pt>
                <c:pt idx="4069">
                  <c:v>47204</c:v>
                </c:pt>
                <c:pt idx="4070">
                  <c:v>47205</c:v>
                </c:pt>
                <c:pt idx="4071">
                  <c:v>47206</c:v>
                </c:pt>
                <c:pt idx="4072">
                  <c:v>47207</c:v>
                </c:pt>
                <c:pt idx="4073">
                  <c:v>47208</c:v>
                </c:pt>
                <c:pt idx="4074">
                  <c:v>47209</c:v>
                </c:pt>
                <c:pt idx="4075">
                  <c:v>47210</c:v>
                </c:pt>
                <c:pt idx="4076">
                  <c:v>47211</c:v>
                </c:pt>
                <c:pt idx="4077">
                  <c:v>47212</c:v>
                </c:pt>
                <c:pt idx="4078">
                  <c:v>47213</c:v>
                </c:pt>
                <c:pt idx="4079">
                  <c:v>47214</c:v>
                </c:pt>
                <c:pt idx="4080">
                  <c:v>47215</c:v>
                </c:pt>
                <c:pt idx="4081">
                  <c:v>47216</c:v>
                </c:pt>
                <c:pt idx="4082">
                  <c:v>47217</c:v>
                </c:pt>
                <c:pt idx="4083">
                  <c:v>47218</c:v>
                </c:pt>
                <c:pt idx="4084">
                  <c:v>47219</c:v>
                </c:pt>
                <c:pt idx="4085">
                  <c:v>47220</c:v>
                </c:pt>
                <c:pt idx="4086">
                  <c:v>47221</c:v>
                </c:pt>
                <c:pt idx="4087">
                  <c:v>47222</c:v>
                </c:pt>
                <c:pt idx="4088">
                  <c:v>47223</c:v>
                </c:pt>
                <c:pt idx="4089">
                  <c:v>47224</c:v>
                </c:pt>
                <c:pt idx="4090">
                  <c:v>47225</c:v>
                </c:pt>
                <c:pt idx="4091">
                  <c:v>47226</c:v>
                </c:pt>
                <c:pt idx="4092">
                  <c:v>47227</c:v>
                </c:pt>
                <c:pt idx="4093">
                  <c:v>47228</c:v>
                </c:pt>
                <c:pt idx="4094">
                  <c:v>47229</c:v>
                </c:pt>
                <c:pt idx="4095">
                  <c:v>47230</c:v>
                </c:pt>
                <c:pt idx="4096">
                  <c:v>47231</c:v>
                </c:pt>
                <c:pt idx="4097">
                  <c:v>47232</c:v>
                </c:pt>
                <c:pt idx="4098">
                  <c:v>47233</c:v>
                </c:pt>
                <c:pt idx="4099">
                  <c:v>47234</c:v>
                </c:pt>
                <c:pt idx="4100">
                  <c:v>47235</c:v>
                </c:pt>
                <c:pt idx="4101">
                  <c:v>47236</c:v>
                </c:pt>
                <c:pt idx="4102">
                  <c:v>47237</c:v>
                </c:pt>
                <c:pt idx="4103">
                  <c:v>47238</c:v>
                </c:pt>
                <c:pt idx="4104">
                  <c:v>47239</c:v>
                </c:pt>
                <c:pt idx="4105">
                  <c:v>47240</c:v>
                </c:pt>
                <c:pt idx="4106">
                  <c:v>47241</c:v>
                </c:pt>
                <c:pt idx="4107">
                  <c:v>47242</c:v>
                </c:pt>
                <c:pt idx="4108">
                  <c:v>47243</c:v>
                </c:pt>
                <c:pt idx="4109">
                  <c:v>47244</c:v>
                </c:pt>
                <c:pt idx="4110">
                  <c:v>47245</c:v>
                </c:pt>
                <c:pt idx="4111">
                  <c:v>47246</c:v>
                </c:pt>
                <c:pt idx="4112">
                  <c:v>47247</c:v>
                </c:pt>
                <c:pt idx="4113">
                  <c:v>47248</c:v>
                </c:pt>
                <c:pt idx="4114">
                  <c:v>47249</c:v>
                </c:pt>
                <c:pt idx="4115">
                  <c:v>47250</c:v>
                </c:pt>
                <c:pt idx="4116">
                  <c:v>47251</c:v>
                </c:pt>
                <c:pt idx="4117">
                  <c:v>47252</c:v>
                </c:pt>
                <c:pt idx="4118">
                  <c:v>47253</c:v>
                </c:pt>
                <c:pt idx="4119">
                  <c:v>47254</c:v>
                </c:pt>
                <c:pt idx="4120">
                  <c:v>47255</c:v>
                </c:pt>
                <c:pt idx="4121">
                  <c:v>47256</c:v>
                </c:pt>
                <c:pt idx="4122">
                  <c:v>47257</c:v>
                </c:pt>
                <c:pt idx="4123">
                  <c:v>47258</c:v>
                </c:pt>
                <c:pt idx="4124">
                  <c:v>47259</c:v>
                </c:pt>
                <c:pt idx="4125">
                  <c:v>47260</c:v>
                </c:pt>
                <c:pt idx="4126">
                  <c:v>47261</c:v>
                </c:pt>
                <c:pt idx="4127">
                  <c:v>47262</c:v>
                </c:pt>
                <c:pt idx="4128">
                  <c:v>47263</c:v>
                </c:pt>
                <c:pt idx="4129">
                  <c:v>47264</c:v>
                </c:pt>
                <c:pt idx="4130">
                  <c:v>47265</c:v>
                </c:pt>
                <c:pt idx="4131">
                  <c:v>47266</c:v>
                </c:pt>
                <c:pt idx="4132">
                  <c:v>47267</c:v>
                </c:pt>
                <c:pt idx="4133">
                  <c:v>47268</c:v>
                </c:pt>
                <c:pt idx="4134">
                  <c:v>47269</c:v>
                </c:pt>
                <c:pt idx="4135">
                  <c:v>47270</c:v>
                </c:pt>
                <c:pt idx="4136">
                  <c:v>47271</c:v>
                </c:pt>
                <c:pt idx="4137">
                  <c:v>47272</c:v>
                </c:pt>
                <c:pt idx="4138">
                  <c:v>47273</c:v>
                </c:pt>
                <c:pt idx="4139">
                  <c:v>47274</c:v>
                </c:pt>
                <c:pt idx="4140">
                  <c:v>47275</c:v>
                </c:pt>
                <c:pt idx="4141">
                  <c:v>47276</c:v>
                </c:pt>
                <c:pt idx="4142">
                  <c:v>47277</c:v>
                </c:pt>
                <c:pt idx="4143">
                  <c:v>47278</c:v>
                </c:pt>
                <c:pt idx="4144">
                  <c:v>47279</c:v>
                </c:pt>
                <c:pt idx="4145">
                  <c:v>47280</c:v>
                </c:pt>
                <c:pt idx="4146">
                  <c:v>47281</c:v>
                </c:pt>
                <c:pt idx="4147">
                  <c:v>47282</c:v>
                </c:pt>
                <c:pt idx="4148">
                  <c:v>47283</c:v>
                </c:pt>
                <c:pt idx="4149">
                  <c:v>47284</c:v>
                </c:pt>
                <c:pt idx="4150">
                  <c:v>47285</c:v>
                </c:pt>
                <c:pt idx="4151">
                  <c:v>47286</c:v>
                </c:pt>
                <c:pt idx="4152">
                  <c:v>47287</c:v>
                </c:pt>
                <c:pt idx="4153">
                  <c:v>47288</c:v>
                </c:pt>
                <c:pt idx="4154">
                  <c:v>47289</c:v>
                </c:pt>
                <c:pt idx="4155">
                  <c:v>47290</c:v>
                </c:pt>
                <c:pt idx="4156">
                  <c:v>47291</c:v>
                </c:pt>
                <c:pt idx="4157">
                  <c:v>47292</c:v>
                </c:pt>
                <c:pt idx="4158">
                  <c:v>47293</c:v>
                </c:pt>
                <c:pt idx="4159">
                  <c:v>47294</c:v>
                </c:pt>
                <c:pt idx="4160">
                  <c:v>47295</c:v>
                </c:pt>
                <c:pt idx="4161">
                  <c:v>47296</c:v>
                </c:pt>
                <c:pt idx="4162">
                  <c:v>47297</c:v>
                </c:pt>
                <c:pt idx="4163">
                  <c:v>47298</c:v>
                </c:pt>
                <c:pt idx="4164">
                  <c:v>47299</c:v>
                </c:pt>
                <c:pt idx="4165">
                  <c:v>47300</c:v>
                </c:pt>
                <c:pt idx="4166">
                  <c:v>47301</c:v>
                </c:pt>
                <c:pt idx="4167">
                  <c:v>47302</c:v>
                </c:pt>
                <c:pt idx="4168">
                  <c:v>47303</c:v>
                </c:pt>
                <c:pt idx="4169">
                  <c:v>47304</c:v>
                </c:pt>
                <c:pt idx="4170">
                  <c:v>47305</c:v>
                </c:pt>
                <c:pt idx="4171">
                  <c:v>47306</c:v>
                </c:pt>
                <c:pt idx="4172">
                  <c:v>47307</c:v>
                </c:pt>
                <c:pt idx="4173">
                  <c:v>47308</c:v>
                </c:pt>
                <c:pt idx="4174">
                  <c:v>47309</c:v>
                </c:pt>
                <c:pt idx="4175">
                  <c:v>47310</c:v>
                </c:pt>
                <c:pt idx="4176">
                  <c:v>47311</c:v>
                </c:pt>
                <c:pt idx="4177">
                  <c:v>47312</c:v>
                </c:pt>
                <c:pt idx="4178">
                  <c:v>47313</c:v>
                </c:pt>
                <c:pt idx="4179">
                  <c:v>47314</c:v>
                </c:pt>
                <c:pt idx="4180">
                  <c:v>47315</c:v>
                </c:pt>
                <c:pt idx="4181">
                  <c:v>47316</c:v>
                </c:pt>
                <c:pt idx="4182">
                  <c:v>47317</c:v>
                </c:pt>
                <c:pt idx="4183">
                  <c:v>47318</c:v>
                </c:pt>
                <c:pt idx="4184">
                  <c:v>47319</c:v>
                </c:pt>
                <c:pt idx="4185">
                  <c:v>47320</c:v>
                </c:pt>
                <c:pt idx="4186">
                  <c:v>47321</c:v>
                </c:pt>
                <c:pt idx="4187">
                  <c:v>47322</c:v>
                </c:pt>
                <c:pt idx="4188">
                  <c:v>47323</c:v>
                </c:pt>
                <c:pt idx="4189">
                  <c:v>47324</c:v>
                </c:pt>
                <c:pt idx="4190">
                  <c:v>47325</c:v>
                </c:pt>
                <c:pt idx="4191">
                  <c:v>47326</c:v>
                </c:pt>
                <c:pt idx="4192">
                  <c:v>47327</c:v>
                </c:pt>
                <c:pt idx="4193">
                  <c:v>47328</c:v>
                </c:pt>
                <c:pt idx="4194">
                  <c:v>47329</c:v>
                </c:pt>
                <c:pt idx="4195">
                  <c:v>47330</c:v>
                </c:pt>
                <c:pt idx="4196">
                  <c:v>47331</c:v>
                </c:pt>
                <c:pt idx="4197">
                  <c:v>47332</c:v>
                </c:pt>
                <c:pt idx="4198">
                  <c:v>47333</c:v>
                </c:pt>
                <c:pt idx="4199">
                  <c:v>47334</c:v>
                </c:pt>
                <c:pt idx="4200">
                  <c:v>47335</c:v>
                </c:pt>
                <c:pt idx="4201">
                  <c:v>47336</c:v>
                </c:pt>
                <c:pt idx="4202">
                  <c:v>47337</c:v>
                </c:pt>
                <c:pt idx="4203">
                  <c:v>47338</c:v>
                </c:pt>
                <c:pt idx="4204">
                  <c:v>47339</c:v>
                </c:pt>
                <c:pt idx="4205">
                  <c:v>47340</c:v>
                </c:pt>
                <c:pt idx="4206">
                  <c:v>47341</c:v>
                </c:pt>
                <c:pt idx="4207">
                  <c:v>47342</c:v>
                </c:pt>
                <c:pt idx="4208">
                  <c:v>47343</c:v>
                </c:pt>
                <c:pt idx="4209">
                  <c:v>47344</c:v>
                </c:pt>
                <c:pt idx="4210">
                  <c:v>47345</c:v>
                </c:pt>
                <c:pt idx="4211">
                  <c:v>47346</c:v>
                </c:pt>
                <c:pt idx="4212">
                  <c:v>47347</c:v>
                </c:pt>
                <c:pt idx="4213">
                  <c:v>47348</c:v>
                </c:pt>
                <c:pt idx="4214">
                  <c:v>47349</c:v>
                </c:pt>
                <c:pt idx="4215">
                  <c:v>47350</c:v>
                </c:pt>
                <c:pt idx="4216">
                  <c:v>47351</c:v>
                </c:pt>
                <c:pt idx="4217">
                  <c:v>47352</c:v>
                </c:pt>
                <c:pt idx="4218">
                  <c:v>47353</c:v>
                </c:pt>
                <c:pt idx="4219">
                  <c:v>47354</c:v>
                </c:pt>
                <c:pt idx="4220">
                  <c:v>47355</c:v>
                </c:pt>
                <c:pt idx="4221">
                  <c:v>47356</c:v>
                </c:pt>
                <c:pt idx="4222">
                  <c:v>47357</c:v>
                </c:pt>
                <c:pt idx="4223">
                  <c:v>47358</c:v>
                </c:pt>
                <c:pt idx="4224">
                  <c:v>47359</c:v>
                </c:pt>
                <c:pt idx="4225">
                  <c:v>47360</c:v>
                </c:pt>
                <c:pt idx="4226">
                  <c:v>47361</c:v>
                </c:pt>
                <c:pt idx="4227">
                  <c:v>47362</c:v>
                </c:pt>
                <c:pt idx="4228">
                  <c:v>47363</c:v>
                </c:pt>
                <c:pt idx="4229">
                  <c:v>47364</c:v>
                </c:pt>
                <c:pt idx="4230">
                  <c:v>47365</c:v>
                </c:pt>
                <c:pt idx="4231">
                  <c:v>47366</c:v>
                </c:pt>
                <c:pt idx="4232">
                  <c:v>47367</c:v>
                </c:pt>
                <c:pt idx="4233">
                  <c:v>47368</c:v>
                </c:pt>
                <c:pt idx="4234">
                  <c:v>47369</c:v>
                </c:pt>
                <c:pt idx="4235">
                  <c:v>47370</c:v>
                </c:pt>
                <c:pt idx="4236">
                  <c:v>47371</c:v>
                </c:pt>
                <c:pt idx="4237">
                  <c:v>47372</c:v>
                </c:pt>
                <c:pt idx="4238">
                  <c:v>47373</c:v>
                </c:pt>
                <c:pt idx="4239">
                  <c:v>47374</c:v>
                </c:pt>
                <c:pt idx="4240">
                  <c:v>47375</c:v>
                </c:pt>
                <c:pt idx="4241">
                  <c:v>47376</c:v>
                </c:pt>
                <c:pt idx="4242">
                  <c:v>47377</c:v>
                </c:pt>
                <c:pt idx="4243">
                  <c:v>47378</c:v>
                </c:pt>
                <c:pt idx="4244">
                  <c:v>47379</c:v>
                </c:pt>
                <c:pt idx="4245">
                  <c:v>47380</c:v>
                </c:pt>
                <c:pt idx="4246">
                  <c:v>47381</c:v>
                </c:pt>
                <c:pt idx="4247">
                  <c:v>47382</c:v>
                </c:pt>
                <c:pt idx="4248">
                  <c:v>47383</c:v>
                </c:pt>
                <c:pt idx="4249">
                  <c:v>47384</c:v>
                </c:pt>
                <c:pt idx="4250">
                  <c:v>47385</c:v>
                </c:pt>
                <c:pt idx="4251">
                  <c:v>47386</c:v>
                </c:pt>
                <c:pt idx="4252">
                  <c:v>47387</c:v>
                </c:pt>
                <c:pt idx="4253">
                  <c:v>47388</c:v>
                </c:pt>
                <c:pt idx="4254">
                  <c:v>47389</c:v>
                </c:pt>
                <c:pt idx="4255">
                  <c:v>47390</c:v>
                </c:pt>
                <c:pt idx="4256">
                  <c:v>47391</c:v>
                </c:pt>
                <c:pt idx="4257">
                  <c:v>47392</c:v>
                </c:pt>
                <c:pt idx="4258">
                  <c:v>47393</c:v>
                </c:pt>
                <c:pt idx="4259">
                  <c:v>47394</c:v>
                </c:pt>
                <c:pt idx="4260">
                  <c:v>47395</c:v>
                </c:pt>
                <c:pt idx="4261">
                  <c:v>47396</c:v>
                </c:pt>
                <c:pt idx="4262">
                  <c:v>47397</c:v>
                </c:pt>
                <c:pt idx="4263">
                  <c:v>47398</c:v>
                </c:pt>
                <c:pt idx="4264">
                  <c:v>47399</c:v>
                </c:pt>
                <c:pt idx="4265">
                  <c:v>47400</c:v>
                </c:pt>
                <c:pt idx="4266">
                  <c:v>47401</c:v>
                </c:pt>
                <c:pt idx="4267">
                  <c:v>47402</c:v>
                </c:pt>
                <c:pt idx="4268">
                  <c:v>47403</c:v>
                </c:pt>
                <c:pt idx="4269">
                  <c:v>47404</c:v>
                </c:pt>
                <c:pt idx="4270">
                  <c:v>47405</c:v>
                </c:pt>
                <c:pt idx="4271">
                  <c:v>47406</c:v>
                </c:pt>
                <c:pt idx="4272">
                  <c:v>47407</c:v>
                </c:pt>
                <c:pt idx="4273">
                  <c:v>47408</c:v>
                </c:pt>
                <c:pt idx="4274">
                  <c:v>47409</c:v>
                </c:pt>
                <c:pt idx="4275">
                  <c:v>47410</c:v>
                </c:pt>
                <c:pt idx="4276">
                  <c:v>47411</c:v>
                </c:pt>
                <c:pt idx="4277">
                  <c:v>47412</c:v>
                </c:pt>
                <c:pt idx="4278">
                  <c:v>47413</c:v>
                </c:pt>
                <c:pt idx="4279">
                  <c:v>47414</c:v>
                </c:pt>
                <c:pt idx="4280">
                  <c:v>47415</c:v>
                </c:pt>
                <c:pt idx="4281">
                  <c:v>47416</c:v>
                </c:pt>
                <c:pt idx="4282">
                  <c:v>47417</c:v>
                </c:pt>
                <c:pt idx="4283">
                  <c:v>47418</c:v>
                </c:pt>
                <c:pt idx="4284">
                  <c:v>47419</c:v>
                </c:pt>
                <c:pt idx="4285">
                  <c:v>47420</c:v>
                </c:pt>
                <c:pt idx="4286">
                  <c:v>47421</c:v>
                </c:pt>
                <c:pt idx="4287">
                  <c:v>47422</c:v>
                </c:pt>
                <c:pt idx="4288">
                  <c:v>47423</c:v>
                </c:pt>
                <c:pt idx="4289">
                  <c:v>47424</c:v>
                </c:pt>
                <c:pt idx="4290">
                  <c:v>47425</c:v>
                </c:pt>
                <c:pt idx="4291">
                  <c:v>47426</c:v>
                </c:pt>
                <c:pt idx="4292">
                  <c:v>47427</c:v>
                </c:pt>
                <c:pt idx="4293">
                  <c:v>47428</c:v>
                </c:pt>
                <c:pt idx="4294">
                  <c:v>47429</c:v>
                </c:pt>
                <c:pt idx="4295">
                  <c:v>47430</c:v>
                </c:pt>
                <c:pt idx="4296">
                  <c:v>47431</c:v>
                </c:pt>
                <c:pt idx="4297">
                  <c:v>47432</c:v>
                </c:pt>
                <c:pt idx="4298">
                  <c:v>47433</c:v>
                </c:pt>
                <c:pt idx="4299">
                  <c:v>47434</c:v>
                </c:pt>
                <c:pt idx="4300">
                  <c:v>47435</c:v>
                </c:pt>
                <c:pt idx="4301">
                  <c:v>47436</c:v>
                </c:pt>
                <c:pt idx="4302">
                  <c:v>47437</c:v>
                </c:pt>
                <c:pt idx="4303">
                  <c:v>47438</c:v>
                </c:pt>
                <c:pt idx="4304">
                  <c:v>47439</c:v>
                </c:pt>
                <c:pt idx="4305">
                  <c:v>47440</c:v>
                </c:pt>
                <c:pt idx="4306">
                  <c:v>47441</c:v>
                </c:pt>
                <c:pt idx="4307">
                  <c:v>47442</c:v>
                </c:pt>
                <c:pt idx="4308">
                  <c:v>47443</c:v>
                </c:pt>
                <c:pt idx="4309">
                  <c:v>47444</c:v>
                </c:pt>
                <c:pt idx="4310">
                  <c:v>47445</c:v>
                </c:pt>
                <c:pt idx="4311">
                  <c:v>47446</c:v>
                </c:pt>
                <c:pt idx="4312">
                  <c:v>47447</c:v>
                </c:pt>
                <c:pt idx="4313">
                  <c:v>47448</c:v>
                </c:pt>
                <c:pt idx="4314">
                  <c:v>47449</c:v>
                </c:pt>
                <c:pt idx="4315">
                  <c:v>47450</c:v>
                </c:pt>
                <c:pt idx="4316">
                  <c:v>47451</c:v>
                </c:pt>
                <c:pt idx="4317">
                  <c:v>47452</c:v>
                </c:pt>
                <c:pt idx="4318">
                  <c:v>47453</c:v>
                </c:pt>
                <c:pt idx="4319">
                  <c:v>47454</c:v>
                </c:pt>
                <c:pt idx="4320">
                  <c:v>47455</c:v>
                </c:pt>
                <c:pt idx="4321">
                  <c:v>47456</c:v>
                </c:pt>
                <c:pt idx="4322">
                  <c:v>47457</c:v>
                </c:pt>
                <c:pt idx="4323">
                  <c:v>47458</c:v>
                </c:pt>
                <c:pt idx="4324">
                  <c:v>47459</c:v>
                </c:pt>
                <c:pt idx="4325">
                  <c:v>47460</c:v>
                </c:pt>
                <c:pt idx="4326">
                  <c:v>47461</c:v>
                </c:pt>
                <c:pt idx="4327">
                  <c:v>47462</c:v>
                </c:pt>
                <c:pt idx="4328">
                  <c:v>47463</c:v>
                </c:pt>
                <c:pt idx="4329">
                  <c:v>47464</c:v>
                </c:pt>
                <c:pt idx="4330">
                  <c:v>47465</c:v>
                </c:pt>
                <c:pt idx="4331">
                  <c:v>47466</c:v>
                </c:pt>
                <c:pt idx="4332">
                  <c:v>47467</c:v>
                </c:pt>
                <c:pt idx="4333">
                  <c:v>47468</c:v>
                </c:pt>
                <c:pt idx="4334">
                  <c:v>47469</c:v>
                </c:pt>
                <c:pt idx="4335">
                  <c:v>47470</c:v>
                </c:pt>
                <c:pt idx="4336">
                  <c:v>47471</c:v>
                </c:pt>
                <c:pt idx="4337">
                  <c:v>47472</c:v>
                </c:pt>
                <c:pt idx="4338">
                  <c:v>47473</c:v>
                </c:pt>
                <c:pt idx="4339">
                  <c:v>47474</c:v>
                </c:pt>
                <c:pt idx="4340">
                  <c:v>47475</c:v>
                </c:pt>
                <c:pt idx="4341">
                  <c:v>47476</c:v>
                </c:pt>
                <c:pt idx="4342">
                  <c:v>47477</c:v>
                </c:pt>
                <c:pt idx="4343">
                  <c:v>47478</c:v>
                </c:pt>
                <c:pt idx="4344">
                  <c:v>47479</c:v>
                </c:pt>
                <c:pt idx="4345">
                  <c:v>47480</c:v>
                </c:pt>
                <c:pt idx="4346">
                  <c:v>47481</c:v>
                </c:pt>
                <c:pt idx="4347">
                  <c:v>47482</c:v>
                </c:pt>
                <c:pt idx="4348">
                  <c:v>47483</c:v>
                </c:pt>
                <c:pt idx="4349">
                  <c:v>47484</c:v>
                </c:pt>
                <c:pt idx="4350">
                  <c:v>47485</c:v>
                </c:pt>
                <c:pt idx="4351">
                  <c:v>47486</c:v>
                </c:pt>
                <c:pt idx="4352">
                  <c:v>47487</c:v>
                </c:pt>
                <c:pt idx="4353">
                  <c:v>47488</c:v>
                </c:pt>
                <c:pt idx="4354">
                  <c:v>47489</c:v>
                </c:pt>
                <c:pt idx="4355">
                  <c:v>47490</c:v>
                </c:pt>
                <c:pt idx="4356">
                  <c:v>47491</c:v>
                </c:pt>
                <c:pt idx="4357">
                  <c:v>47492</c:v>
                </c:pt>
                <c:pt idx="4358">
                  <c:v>47493</c:v>
                </c:pt>
                <c:pt idx="4359">
                  <c:v>47494</c:v>
                </c:pt>
                <c:pt idx="4360">
                  <c:v>47495</c:v>
                </c:pt>
                <c:pt idx="4361">
                  <c:v>47496</c:v>
                </c:pt>
                <c:pt idx="4362">
                  <c:v>47497</c:v>
                </c:pt>
                <c:pt idx="4363">
                  <c:v>47498</c:v>
                </c:pt>
                <c:pt idx="4364">
                  <c:v>47499</c:v>
                </c:pt>
                <c:pt idx="4365">
                  <c:v>47500</c:v>
                </c:pt>
                <c:pt idx="4366">
                  <c:v>47501</c:v>
                </c:pt>
                <c:pt idx="4367">
                  <c:v>47502</c:v>
                </c:pt>
                <c:pt idx="4368">
                  <c:v>47503</c:v>
                </c:pt>
                <c:pt idx="4369">
                  <c:v>47504</c:v>
                </c:pt>
                <c:pt idx="4370">
                  <c:v>47505</c:v>
                </c:pt>
                <c:pt idx="4371">
                  <c:v>47506</c:v>
                </c:pt>
                <c:pt idx="4372">
                  <c:v>47507</c:v>
                </c:pt>
                <c:pt idx="4373">
                  <c:v>47508</c:v>
                </c:pt>
                <c:pt idx="4374">
                  <c:v>47509</c:v>
                </c:pt>
                <c:pt idx="4375">
                  <c:v>47510</c:v>
                </c:pt>
                <c:pt idx="4376">
                  <c:v>47511</c:v>
                </c:pt>
                <c:pt idx="4377">
                  <c:v>47512</c:v>
                </c:pt>
                <c:pt idx="4378">
                  <c:v>47513</c:v>
                </c:pt>
                <c:pt idx="4379">
                  <c:v>47514</c:v>
                </c:pt>
                <c:pt idx="4380">
                  <c:v>47515</c:v>
                </c:pt>
                <c:pt idx="4381">
                  <c:v>47516</c:v>
                </c:pt>
                <c:pt idx="4382">
                  <c:v>47517</c:v>
                </c:pt>
                <c:pt idx="4383">
                  <c:v>47518</c:v>
                </c:pt>
                <c:pt idx="4384">
                  <c:v>47519</c:v>
                </c:pt>
                <c:pt idx="4385">
                  <c:v>47520</c:v>
                </c:pt>
                <c:pt idx="4386">
                  <c:v>47521</c:v>
                </c:pt>
                <c:pt idx="4387">
                  <c:v>47522</c:v>
                </c:pt>
                <c:pt idx="4388">
                  <c:v>47523</c:v>
                </c:pt>
                <c:pt idx="4389">
                  <c:v>47524</c:v>
                </c:pt>
                <c:pt idx="4390">
                  <c:v>47525</c:v>
                </c:pt>
                <c:pt idx="4391">
                  <c:v>47526</c:v>
                </c:pt>
                <c:pt idx="4392">
                  <c:v>47527</c:v>
                </c:pt>
                <c:pt idx="4393">
                  <c:v>47528</c:v>
                </c:pt>
                <c:pt idx="4394">
                  <c:v>47529</c:v>
                </c:pt>
                <c:pt idx="4395">
                  <c:v>47530</c:v>
                </c:pt>
                <c:pt idx="4396">
                  <c:v>47531</c:v>
                </c:pt>
                <c:pt idx="4397">
                  <c:v>47532</c:v>
                </c:pt>
                <c:pt idx="4398">
                  <c:v>47533</c:v>
                </c:pt>
                <c:pt idx="4399">
                  <c:v>47534</c:v>
                </c:pt>
                <c:pt idx="4400">
                  <c:v>47535</c:v>
                </c:pt>
                <c:pt idx="4401">
                  <c:v>47536</c:v>
                </c:pt>
                <c:pt idx="4402">
                  <c:v>47537</c:v>
                </c:pt>
                <c:pt idx="4403">
                  <c:v>47538</c:v>
                </c:pt>
                <c:pt idx="4404">
                  <c:v>47539</c:v>
                </c:pt>
                <c:pt idx="4405">
                  <c:v>47540</c:v>
                </c:pt>
                <c:pt idx="4406">
                  <c:v>47541</c:v>
                </c:pt>
                <c:pt idx="4407">
                  <c:v>47542</c:v>
                </c:pt>
                <c:pt idx="4408">
                  <c:v>47543</c:v>
                </c:pt>
                <c:pt idx="4409">
                  <c:v>47544</c:v>
                </c:pt>
                <c:pt idx="4410">
                  <c:v>47545</c:v>
                </c:pt>
                <c:pt idx="4411">
                  <c:v>47546</c:v>
                </c:pt>
                <c:pt idx="4412">
                  <c:v>47547</c:v>
                </c:pt>
                <c:pt idx="4413">
                  <c:v>47548</c:v>
                </c:pt>
                <c:pt idx="4414">
                  <c:v>47549</c:v>
                </c:pt>
                <c:pt idx="4415">
                  <c:v>47550</c:v>
                </c:pt>
                <c:pt idx="4416">
                  <c:v>47551</c:v>
                </c:pt>
                <c:pt idx="4417">
                  <c:v>47552</c:v>
                </c:pt>
                <c:pt idx="4418">
                  <c:v>47553</c:v>
                </c:pt>
                <c:pt idx="4419">
                  <c:v>47554</c:v>
                </c:pt>
                <c:pt idx="4420">
                  <c:v>47555</c:v>
                </c:pt>
                <c:pt idx="4421">
                  <c:v>47556</c:v>
                </c:pt>
                <c:pt idx="4422">
                  <c:v>47557</c:v>
                </c:pt>
                <c:pt idx="4423">
                  <c:v>47558</c:v>
                </c:pt>
                <c:pt idx="4424">
                  <c:v>47559</c:v>
                </c:pt>
                <c:pt idx="4425">
                  <c:v>47560</c:v>
                </c:pt>
                <c:pt idx="4426">
                  <c:v>47561</c:v>
                </c:pt>
                <c:pt idx="4427">
                  <c:v>47562</c:v>
                </c:pt>
                <c:pt idx="4428">
                  <c:v>47563</c:v>
                </c:pt>
                <c:pt idx="4429">
                  <c:v>47564</c:v>
                </c:pt>
                <c:pt idx="4430">
                  <c:v>47565</c:v>
                </c:pt>
                <c:pt idx="4431">
                  <c:v>47566</c:v>
                </c:pt>
                <c:pt idx="4432">
                  <c:v>47567</c:v>
                </c:pt>
                <c:pt idx="4433">
                  <c:v>47568</c:v>
                </c:pt>
                <c:pt idx="4434">
                  <c:v>47569</c:v>
                </c:pt>
                <c:pt idx="4435">
                  <c:v>47570</c:v>
                </c:pt>
                <c:pt idx="4436">
                  <c:v>47571</c:v>
                </c:pt>
                <c:pt idx="4437">
                  <c:v>47572</c:v>
                </c:pt>
                <c:pt idx="4438">
                  <c:v>47573</c:v>
                </c:pt>
                <c:pt idx="4439">
                  <c:v>47574</c:v>
                </c:pt>
                <c:pt idx="4440">
                  <c:v>47575</c:v>
                </c:pt>
                <c:pt idx="4441">
                  <c:v>47576</c:v>
                </c:pt>
                <c:pt idx="4442">
                  <c:v>47577</c:v>
                </c:pt>
                <c:pt idx="4443">
                  <c:v>47578</c:v>
                </c:pt>
                <c:pt idx="4444">
                  <c:v>47579</c:v>
                </c:pt>
                <c:pt idx="4445">
                  <c:v>47580</c:v>
                </c:pt>
                <c:pt idx="4446">
                  <c:v>47581</c:v>
                </c:pt>
                <c:pt idx="4447">
                  <c:v>47582</c:v>
                </c:pt>
                <c:pt idx="4448">
                  <c:v>47583</c:v>
                </c:pt>
                <c:pt idx="4449">
                  <c:v>47584</c:v>
                </c:pt>
                <c:pt idx="4450">
                  <c:v>47585</c:v>
                </c:pt>
                <c:pt idx="4451">
                  <c:v>47586</c:v>
                </c:pt>
                <c:pt idx="4452">
                  <c:v>47587</c:v>
                </c:pt>
                <c:pt idx="4453">
                  <c:v>47588</c:v>
                </c:pt>
                <c:pt idx="4454">
                  <c:v>47589</c:v>
                </c:pt>
                <c:pt idx="4455">
                  <c:v>47590</c:v>
                </c:pt>
                <c:pt idx="4456">
                  <c:v>47591</c:v>
                </c:pt>
                <c:pt idx="4457">
                  <c:v>47592</c:v>
                </c:pt>
                <c:pt idx="4458">
                  <c:v>47593</c:v>
                </c:pt>
                <c:pt idx="4459">
                  <c:v>47594</c:v>
                </c:pt>
                <c:pt idx="4460">
                  <c:v>47595</c:v>
                </c:pt>
                <c:pt idx="4461">
                  <c:v>47596</c:v>
                </c:pt>
                <c:pt idx="4462">
                  <c:v>47597</c:v>
                </c:pt>
                <c:pt idx="4463">
                  <c:v>47598</c:v>
                </c:pt>
                <c:pt idx="4464">
                  <c:v>47599</c:v>
                </c:pt>
                <c:pt idx="4465">
                  <c:v>47600</c:v>
                </c:pt>
                <c:pt idx="4466">
                  <c:v>47601</c:v>
                </c:pt>
                <c:pt idx="4467">
                  <c:v>47602</c:v>
                </c:pt>
                <c:pt idx="4468">
                  <c:v>47603</c:v>
                </c:pt>
                <c:pt idx="4469">
                  <c:v>47604</c:v>
                </c:pt>
                <c:pt idx="4470">
                  <c:v>47605</c:v>
                </c:pt>
                <c:pt idx="4471">
                  <c:v>47606</c:v>
                </c:pt>
                <c:pt idx="4472">
                  <c:v>47607</c:v>
                </c:pt>
                <c:pt idx="4473">
                  <c:v>47608</c:v>
                </c:pt>
                <c:pt idx="4474">
                  <c:v>47609</c:v>
                </c:pt>
                <c:pt idx="4475">
                  <c:v>47610</c:v>
                </c:pt>
                <c:pt idx="4476">
                  <c:v>47611</c:v>
                </c:pt>
                <c:pt idx="4477">
                  <c:v>47612</c:v>
                </c:pt>
                <c:pt idx="4478">
                  <c:v>47613</c:v>
                </c:pt>
                <c:pt idx="4479">
                  <c:v>47614</c:v>
                </c:pt>
                <c:pt idx="4480">
                  <c:v>47615</c:v>
                </c:pt>
                <c:pt idx="4481">
                  <c:v>47616</c:v>
                </c:pt>
                <c:pt idx="4482">
                  <c:v>47617</c:v>
                </c:pt>
                <c:pt idx="4483">
                  <c:v>47618</c:v>
                </c:pt>
                <c:pt idx="4484">
                  <c:v>47619</c:v>
                </c:pt>
                <c:pt idx="4485">
                  <c:v>47620</c:v>
                </c:pt>
                <c:pt idx="4486">
                  <c:v>47621</c:v>
                </c:pt>
                <c:pt idx="4487">
                  <c:v>47622</c:v>
                </c:pt>
                <c:pt idx="4488">
                  <c:v>47623</c:v>
                </c:pt>
                <c:pt idx="4489">
                  <c:v>47624</c:v>
                </c:pt>
                <c:pt idx="4490">
                  <c:v>47625</c:v>
                </c:pt>
                <c:pt idx="4491">
                  <c:v>47626</c:v>
                </c:pt>
                <c:pt idx="4492">
                  <c:v>47627</c:v>
                </c:pt>
                <c:pt idx="4493">
                  <c:v>47628</c:v>
                </c:pt>
                <c:pt idx="4494">
                  <c:v>47629</c:v>
                </c:pt>
                <c:pt idx="4495">
                  <c:v>47630</c:v>
                </c:pt>
                <c:pt idx="4496">
                  <c:v>47631</c:v>
                </c:pt>
                <c:pt idx="4497">
                  <c:v>47632</c:v>
                </c:pt>
                <c:pt idx="4498">
                  <c:v>47633</c:v>
                </c:pt>
                <c:pt idx="4499">
                  <c:v>47634</c:v>
                </c:pt>
                <c:pt idx="4500">
                  <c:v>47635</c:v>
                </c:pt>
                <c:pt idx="4501">
                  <c:v>47636</c:v>
                </c:pt>
                <c:pt idx="4502">
                  <c:v>47637</c:v>
                </c:pt>
                <c:pt idx="4503">
                  <c:v>47638</c:v>
                </c:pt>
                <c:pt idx="4504">
                  <c:v>47639</c:v>
                </c:pt>
                <c:pt idx="4505">
                  <c:v>47640</c:v>
                </c:pt>
                <c:pt idx="4506">
                  <c:v>47641</c:v>
                </c:pt>
                <c:pt idx="4507">
                  <c:v>47642</c:v>
                </c:pt>
                <c:pt idx="4508">
                  <c:v>47643</c:v>
                </c:pt>
                <c:pt idx="4509">
                  <c:v>47644</c:v>
                </c:pt>
                <c:pt idx="4510">
                  <c:v>47645</c:v>
                </c:pt>
                <c:pt idx="4511">
                  <c:v>47646</c:v>
                </c:pt>
                <c:pt idx="4512">
                  <c:v>47647</c:v>
                </c:pt>
                <c:pt idx="4513">
                  <c:v>47648</c:v>
                </c:pt>
                <c:pt idx="4514">
                  <c:v>47649</c:v>
                </c:pt>
                <c:pt idx="4515">
                  <c:v>47650</c:v>
                </c:pt>
                <c:pt idx="4516">
                  <c:v>47651</c:v>
                </c:pt>
                <c:pt idx="4517">
                  <c:v>47652</c:v>
                </c:pt>
                <c:pt idx="4518">
                  <c:v>47653</c:v>
                </c:pt>
                <c:pt idx="4519">
                  <c:v>47654</c:v>
                </c:pt>
                <c:pt idx="4520">
                  <c:v>47655</c:v>
                </c:pt>
                <c:pt idx="4521">
                  <c:v>47656</c:v>
                </c:pt>
                <c:pt idx="4522">
                  <c:v>47657</c:v>
                </c:pt>
                <c:pt idx="4523">
                  <c:v>47658</c:v>
                </c:pt>
                <c:pt idx="4524">
                  <c:v>47659</c:v>
                </c:pt>
                <c:pt idx="4525">
                  <c:v>47660</c:v>
                </c:pt>
                <c:pt idx="4526">
                  <c:v>47661</c:v>
                </c:pt>
                <c:pt idx="4527">
                  <c:v>47662</c:v>
                </c:pt>
                <c:pt idx="4528">
                  <c:v>47663</c:v>
                </c:pt>
                <c:pt idx="4529">
                  <c:v>47664</c:v>
                </c:pt>
                <c:pt idx="4530">
                  <c:v>47665</c:v>
                </c:pt>
                <c:pt idx="4531">
                  <c:v>47666</c:v>
                </c:pt>
                <c:pt idx="4532">
                  <c:v>47667</c:v>
                </c:pt>
                <c:pt idx="4533">
                  <c:v>47668</c:v>
                </c:pt>
                <c:pt idx="4534">
                  <c:v>47669</c:v>
                </c:pt>
                <c:pt idx="4535">
                  <c:v>47670</c:v>
                </c:pt>
                <c:pt idx="4536">
                  <c:v>47671</c:v>
                </c:pt>
                <c:pt idx="4537">
                  <c:v>47672</c:v>
                </c:pt>
                <c:pt idx="4538">
                  <c:v>47673</c:v>
                </c:pt>
                <c:pt idx="4539">
                  <c:v>47674</c:v>
                </c:pt>
                <c:pt idx="4540">
                  <c:v>47675</c:v>
                </c:pt>
                <c:pt idx="4541">
                  <c:v>47676</c:v>
                </c:pt>
                <c:pt idx="4542">
                  <c:v>47677</c:v>
                </c:pt>
                <c:pt idx="4543">
                  <c:v>47678</c:v>
                </c:pt>
                <c:pt idx="4544">
                  <c:v>47679</c:v>
                </c:pt>
                <c:pt idx="4545">
                  <c:v>47680</c:v>
                </c:pt>
                <c:pt idx="4546">
                  <c:v>47681</c:v>
                </c:pt>
                <c:pt idx="4547">
                  <c:v>47682</c:v>
                </c:pt>
                <c:pt idx="4548">
                  <c:v>47683</c:v>
                </c:pt>
                <c:pt idx="4549">
                  <c:v>47684</c:v>
                </c:pt>
                <c:pt idx="4550">
                  <c:v>47685</c:v>
                </c:pt>
                <c:pt idx="4551">
                  <c:v>47686</c:v>
                </c:pt>
                <c:pt idx="4552">
                  <c:v>47687</c:v>
                </c:pt>
                <c:pt idx="4553">
                  <c:v>47688</c:v>
                </c:pt>
                <c:pt idx="4554">
                  <c:v>47689</c:v>
                </c:pt>
                <c:pt idx="4555">
                  <c:v>47690</c:v>
                </c:pt>
                <c:pt idx="4556">
                  <c:v>47691</c:v>
                </c:pt>
                <c:pt idx="4557">
                  <c:v>47692</c:v>
                </c:pt>
                <c:pt idx="4558">
                  <c:v>47693</c:v>
                </c:pt>
                <c:pt idx="4559">
                  <c:v>47694</c:v>
                </c:pt>
                <c:pt idx="4560">
                  <c:v>47695</c:v>
                </c:pt>
                <c:pt idx="4561">
                  <c:v>47696</c:v>
                </c:pt>
                <c:pt idx="4562">
                  <c:v>47697</c:v>
                </c:pt>
                <c:pt idx="4563">
                  <c:v>47698</c:v>
                </c:pt>
                <c:pt idx="4564">
                  <c:v>47699</c:v>
                </c:pt>
                <c:pt idx="4565">
                  <c:v>47700</c:v>
                </c:pt>
                <c:pt idx="4566">
                  <c:v>47701</c:v>
                </c:pt>
                <c:pt idx="4567">
                  <c:v>47702</c:v>
                </c:pt>
                <c:pt idx="4568">
                  <c:v>47703</c:v>
                </c:pt>
                <c:pt idx="4569">
                  <c:v>47704</c:v>
                </c:pt>
                <c:pt idx="4570">
                  <c:v>47705</c:v>
                </c:pt>
                <c:pt idx="4571">
                  <c:v>47706</c:v>
                </c:pt>
                <c:pt idx="4572">
                  <c:v>47707</c:v>
                </c:pt>
                <c:pt idx="4573">
                  <c:v>47708</c:v>
                </c:pt>
                <c:pt idx="4574">
                  <c:v>47709</c:v>
                </c:pt>
                <c:pt idx="4575">
                  <c:v>47710</c:v>
                </c:pt>
                <c:pt idx="4576">
                  <c:v>47711</c:v>
                </c:pt>
                <c:pt idx="4577">
                  <c:v>47712</c:v>
                </c:pt>
                <c:pt idx="4578">
                  <c:v>47713</c:v>
                </c:pt>
                <c:pt idx="4579">
                  <c:v>47714</c:v>
                </c:pt>
                <c:pt idx="4580">
                  <c:v>47715</c:v>
                </c:pt>
                <c:pt idx="4581">
                  <c:v>47716</c:v>
                </c:pt>
                <c:pt idx="4582">
                  <c:v>47717</c:v>
                </c:pt>
                <c:pt idx="4583">
                  <c:v>47718</c:v>
                </c:pt>
                <c:pt idx="4584">
                  <c:v>47719</c:v>
                </c:pt>
                <c:pt idx="4585">
                  <c:v>47720</c:v>
                </c:pt>
                <c:pt idx="4586">
                  <c:v>47721</c:v>
                </c:pt>
                <c:pt idx="4587">
                  <c:v>47722</c:v>
                </c:pt>
                <c:pt idx="4588">
                  <c:v>47723</c:v>
                </c:pt>
                <c:pt idx="4589">
                  <c:v>47724</c:v>
                </c:pt>
                <c:pt idx="4590">
                  <c:v>47725</c:v>
                </c:pt>
                <c:pt idx="4591">
                  <c:v>47726</c:v>
                </c:pt>
                <c:pt idx="4592">
                  <c:v>47727</c:v>
                </c:pt>
                <c:pt idx="4593">
                  <c:v>47728</c:v>
                </c:pt>
                <c:pt idx="4594">
                  <c:v>47729</c:v>
                </c:pt>
                <c:pt idx="4595">
                  <c:v>47730</c:v>
                </c:pt>
                <c:pt idx="4596">
                  <c:v>47731</c:v>
                </c:pt>
                <c:pt idx="4597">
                  <c:v>47732</c:v>
                </c:pt>
                <c:pt idx="4598">
                  <c:v>47733</c:v>
                </c:pt>
                <c:pt idx="4599">
                  <c:v>47734</c:v>
                </c:pt>
                <c:pt idx="4600">
                  <c:v>47735</c:v>
                </c:pt>
                <c:pt idx="4601">
                  <c:v>47736</c:v>
                </c:pt>
                <c:pt idx="4602">
                  <c:v>47737</c:v>
                </c:pt>
                <c:pt idx="4603">
                  <c:v>47738</c:v>
                </c:pt>
                <c:pt idx="4604">
                  <c:v>47739</c:v>
                </c:pt>
                <c:pt idx="4605">
                  <c:v>47740</c:v>
                </c:pt>
                <c:pt idx="4606">
                  <c:v>47741</c:v>
                </c:pt>
                <c:pt idx="4607">
                  <c:v>47742</c:v>
                </c:pt>
                <c:pt idx="4608">
                  <c:v>47743</c:v>
                </c:pt>
                <c:pt idx="4609">
                  <c:v>47744</c:v>
                </c:pt>
                <c:pt idx="4610">
                  <c:v>47745</c:v>
                </c:pt>
                <c:pt idx="4611">
                  <c:v>47746</c:v>
                </c:pt>
                <c:pt idx="4612">
                  <c:v>47747</c:v>
                </c:pt>
                <c:pt idx="4613">
                  <c:v>47748</c:v>
                </c:pt>
                <c:pt idx="4614">
                  <c:v>47749</c:v>
                </c:pt>
                <c:pt idx="4615">
                  <c:v>47750</c:v>
                </c:pt>
                <c:pt idx="4616">
                  <c:v>47751</c:v>
                </c:pt>
                <c:pt idx="4617">
                  <c:v>47752</c:v>
                </c:pt>
                <c:pt idx="4618">
                  <c:v>47753</c:v>
                </c:pt>
                <c:pt idx="4619">
                  <c:v>47754</c:v>
                </c:pt>
                <c:pt idx="4620">
                  <c:v>47755</c:v>
                </c:pt>
                <c:pt idx="4621">
                  <c:v>47756</c:v>
                </c:pt>
                <c:pt idx="4622">
                  <c:v>47757</c:v>
                </c:pt>
                <c:pt idx="4623">
                  <c:v>47758</c:v>
                </c:pt>
                <c:pt idx="4624">
                  <c:v>47759</c:v>
                </c:pt>
                <c:pt idx="4625">
                  <c:v>47760</c:v>
                </c:pt>
                <c:pt idx="4626">
                  <c:v>47761</c:v>
                </c:pt>
                <c:pt idx="4627">
                  <c:v>47762</c:v>
                </c:pt>
                <c:pt idx="4628">
                  <c:v>47763</c:v>
                </c:pt>
                <c:pt idx="4629">
                  <c:v>47764</c:v>
                </c:pt>
                <c:pt idx="4630">
                  <c:v>47765</c:v>
                </c:pt>
                <c:pt idx="4631">
                  <c:v>47766</c:v>
                </c:pt>
                <c:pt idx="4632">
                  <c:v>47767</c:v>
                </c:pt>
                <c:pt idx="4633">
                  <c:v>47768</c:v>
                </c:pt>
                <c:pt idx="4634">
                  <c:v>47769</c:v>
                </c:pt>
                <c:pt idx="4635">
                  <c:v>47770</c:v>
                </c:pt>
                <c:pt idx="4636">
                  <c:v>47771</c:v>
                </c:pt>
                <c:pt idx="4637">
                  <c:v>47772</c:v>
                </c:pt>
                <c:pt idx="4638">
                  <c:v>47773</c:v>
                </c:pt>
                <c:pt idx="4639">
                  <c:v>47774</c:v>
                </c:pt>
                <c:pt idx="4640">
                  <c:v>47775</c:v>
                </c:pt>
                <c:pt idx="4641">
                  <c:v>47776</c:v>
                </c:pt>
                <c:pt idx="4642">
                  <c:v>47777</c:v>
                </c:pt>
                <c:pt idx="4643">
                  <c:v>47778</c:v>
                </c:pt>
                <c:pt idx="4644">
                  <c:v>47779</c:v>
                </c:pt>
                <c:pt idx="4645">
                  <c:v>47780</c:v>
                </c:pt>
                <c:pt idx="4646">
                  <c:v>47781</c:v>
                </c:pt>
                <c:pt idx="4647">
                  <c:v>47782</c:v>
                </c:pt>
                <c:pt idx="4648">
                  <c:v>47783</c:v>
                </c:pt>
                <c:pt idx="4649">
                  <c:v>47784</c:v>
                </c:pt>
                <c:pt idx="4650">
                  <c:v>47785</c:v>
                </c:pt>
                <c:pt idx="4651">
                  <c:v>47786</c:v>
                </c:pt>
                <c:pt idx="4652">
                  <c:v>47787</c:v>
                </c:pt>
                <c:pt idx="4653">
                  <c:v>47788</c:v>
                </c:pt>
                <c:pt idx="4654">
                  <c:v>47789</c:v>
                </c:pt>
                <c:pt idx="4655">
                  <c:v>47790</c:v>
                </c:pt>
                <c:pt idx="4656">
                  <c:v>47791</c:v>
                </c:pt>
                <c:pt idx="4657">
                  <c:v>47792</c:v>
                </c:pt>
                <c:pt idx="4658">
                  <c:v>47793</c:v>
                </c:pt>
                <c:pt idx="4659">
                  <c:v>47794</c:v>
                </c:pt>
                <c:pt idx="4660">
                  <c:v>47795</c:v>
                </c:pt>
                <c:pt idx="4661">
                  <c:v>47796</c:v>
                </c:pt>
                <c:pt idx="4662">
                  <c:v>47797</c:v>
                </c:pt>
                <c:pt idx="4663">
                  <c:v>47798</c:v>
                </c:pt>
                <c:pt idx="4664">
                  <c:v>47799</c:v>
                </c:pt>
                <c:pt idx="4665">
                  <c:v>47800</c:v>
                </c:pt>
                <c:pt idx="4666">
                  <c:v>47801</c:v>
                </c:pt>
                <c:pt idx="4667">
                  <c:v>47802</c:v>
                </c:pt>
                <c:pt idx="4668">
                  <c:v>47803</c:v>
                </c:pt>
                <c:pt idx="4669">
                  <c:v>47804</c:v>
                </c:pt>
                <c:pt idx="4670">
                  <c:v>47805</c:v>
                </c:pt>
                <c:pt idx="4671">
                  <c:v>47806</c:v>
                </c:pt>
                <c:pt idx="4672">
                  <c:v>47807</c:v>
                </c:pt>
                <c:pt idx="4673">
                  <c:v>47808</c:v>
                </c:pt>
                <c:pt idx="4674">
                  <c:v>47809</c:v>
                </c:pt>
                <c:pt idx="4675">
                  <c:v>47810</c:v>
                </c:pt>
                <c:pt idx="4676">
                  <c:v>47811</c:v>
                </c:pt>
                <c:pt idx="4677">
                  <c:v>47812</c:v>
                </c:pt>
                <c:pt idx="4678">
                  <c:v>47813</c:v>
                </c:pt>
                <c:pt idx="4679">
                  <c:v>47814</c:v>
                </c:pt>
                <c:pt idx="4680">
                  <c:v>47815</c:v>
                </c:pt>
                <c:pt idx="4681">
                  <c:v>47816</c:v>
                </c:pt>
                <c:pt idx="4682">
                  <c:v>47817</c:v>
                </c:pt>
                <c:pt idx="4683">
                  <c:v>47818</c:v>
                </c:pt>
                <c:pt idx="4684">
                  <c:v>47819</c:v>
                </c:pt>
                <c:pt idx="4685">
                  <c:v>47820</c:v>
                </c:pt>
                <c:pt idx="4686">
                  <c:v>47821</c:v>
                </c:pt>
                <c:pt idx="4687">
                  <c:v>47822</c:v>
                </c:pt>
                <c:pt idx="4688">
                  <c:v>47823</c:v>
                </c:pt>
                <c:pt idx="4689">
                  <c:v>47824</c:v>
                </c:pt>
                <c:pt idx="4690">
                  <c:v>47825</c:v>
                </c:pt>
                <c:pt idx="4691">
                  <c:v>47826</c:v>
                </c:pt>
                <c:pt idx="4692">
                  <c:v>47827</c:v>
                </c:pt>
                <c:pt idx="4693">
                  <c:v>47828</c:v>
                </c:pt>
                <c:pt idx="4694">
                  <c:v>47829</c:v>
                </c:pt>
                <c:pt idx="4695">
                  <c:v>47830</c:v>
                </c:pt>
                <c:pt idx="4696">
                  <c:v>47831</c:v>
                </c:pt>
                <c:pt idx="4697">
                  <c:v>47832</c:v>
                </c:pt>
                <c:pt idx="4698">
                  <c:v>47833</c:v>
                </c:pt>
                <c:pt idx="4699">
                  <c:v>47834</c:v>
                </c:pt>
                <c:pt idx="4700">
                  <c:v>47835</c:v>
                </c:pt>
                <c:pt idx="4701">
                  <c:v>47836</c:v>
                </c:pt>
                <c:pt idx="4702">
                  <c:v>47837</c:v>
                </c:pt>
                <c:pt idx="4703">
                  <c:v>47838</c:v>
                </c:pt>
                <c:pt idx="4704">
                  <c:v>47839</c:v>
                </c:pt>
                <c:pt idx="4705">
                  <c:v>47840</c:v>
                </c:pt>
                <c:pt idx="4706">
                  <c:v>47841</c:v>
                </c:pt>
                <c:pt idx="4707">
                  <c:v>47842</c:v>
                </c:pt>
                <c:pt idx="4708">
                  <c:v>47843</c:v>
                </c:pt>
                <c:pt idx="4709">
                  <c:v>47844</c:v>
                </c:pt>
                <c:pt idx="4710">
                  <c:v>47845</c:v>
                </c:pt>
                <c:pt idx="4711">
                  <c:v>47846</c:v>
                </c:pt>
                <c:pt idx="4712">
                  <c:v>47847</c:v>
                </c:pt>
                <c:pt idx="4713">
                  <c:v>47848</c:v>
                </c:pt>
                <c:pt idx="4714">
                  <c:v>47849</c:v>
                </c:pt>
                <c:pt idx="4715">
                  <c:v>47850</c:v>
                </c:pt>
                <c:pt idx="4716">
                  <c:v>47851</c:v>
                </c:pt>
                <c:pt idx="4717">
                  <c:v>47852</c:v>
                </c:pt>
                <c:pt idx="4718">
                  <c:v>47853</c:v>
                </c:pt>
                <c:pt idx="4719">
                  <c:v>47854</c:v>
                </c:pt>
                <c:pt idx="4720">
                  <c:v>47855</c:v>
                </c:pt>
                <c:pt idx="4721">
                  <c:v>47856</c:v>
                </c:pt>
                <c:pt idx="4722">
                  <c:v>47857</c:v>
                </c:pt>
                <c:pt idx="4723">
                  <c:v>47858</c:v>
                </c:pt>
                <c:pt idx="4724">
                  <c:v>47859</c:v>
                </c:pt>
                <c:pt idx="4725">
                  <c:v>47860</c:v>
                </c:pt>
                <c:pt idx="4726">
                  <c:v>47861</c:v>
                </c:pt>
                <c:pt idx="4727">
                  <c:v>47862</c:v>
                </c:pt>
                <c:pt idx="4728">
                  <c:v>47863</c:v>
                </c:pt>
                <c:pt idx="4729">
                  <c:v>47864</c:v>
                </c:pt>
                <c:pt idx="4730">
                  <c:v>47865</c:v>
                </c:pt>
                <c:pt idx="4731">
                  <c:v>47866</c:v>
                </c:pt>
                <c:pt idx="4732">
                  <c:v>47867</c:v>
                </c:pt>
                <c:pt idx="4733">
                  <c:v>47868</c:v>
                </c:pt>
                <c:pt idx="4734">
                  <c:v>47869</c:v>
                </c:pt>
                <c:pt idx="4735">
                  <c:v>47870</c:v>
                </c:pt>
                <c:pt idx="4736">
                  <c:v>47871</c:v>
                </c:pt>
                <c:pt idx="4737">
                  <c:v>47872</c:v>
                </c:pt>
                <c:pt idx="4738">
                  <c:v>47873</c:v>
                </c:pt>
                <c:pt idx="4739">
                  <c:v>47874</c:v>
                </c:pt>
                <c:pt idx="4740">
                  <c:v>47875</c:v>
                </c:pt>
                <c:pt idx="4741">
                  <c:v>47876</c:v>
                </c:pt>
                <c:pt idx="4742">
                  <c:v>47877</c:v>
                </c:pt>
                <c:pt idx="4743">
                  <c:v>47878</c:v>
                </c:pt>
                <c:pt idx="4744">
                  <c:v>47879</c:v>
                </c:pt>
                <c:pt idx="4745">
                  <c:v>47880</c:v>
                </c:pt>
                <c:pt idx="4746">
                  <c:v>47881</c:v>
                </c:pt>
                <c:pt idx="4747">
                  <c:v>47882</c:v>
                </c:pt>
                <c:pt idx="4748">
                  <c:v>47883</c:v>
                </c:pt>
                <c:pt idx="4749">
                  <c:v>47884</c:v>
                </c:pt>
                <c:pt idx="4750">
                  <c:v>47885</c:v>
                </c:pt>
                <c:pt idx="4751">
                  <c:v>47886</c:v>
                </c:pt>
                <c:pt idx="4752">
                  <c:v>47887</c:v>
                </c:pt>
                <c:pt idx="4753">
                  <c:v>47888</c:v>
                </c:pt>
                <c:pt idx="4754">
                  <c:v>47889</c:v>
                </c:pt>
                <c:pt idx="4755">
                  <c:v>47890</c:v>
                </c:pt>
                <c:pt idx="4756">
                  <c:v>47891</c:v>
                </c:pt>
                <c:pt idx="4757">
                  <c:v>47892</c:v>
                </c:pt>
                <c:pt idx="4758">
                  <c:v>47893</c:v>
                </c:pt>
                <c:pt idx="4759">
                  <c:v>47894</c:v>
                </c:pt>
                <c:pt idx="4760">
                  <c:v>47895</c:v>
                </c:pt>
                <c:pt idx="4761">
                  <c:v>47896</c:v>
                </c:pt>
                <c:pt idx="4762">
                  <c:v>47897</c:v>
                </c:pt>
                <c:pt idx="4763">
                  <c:v>47898</c:v>
                </c:pt>
                <c:pt idx="4764">
                  <c:v>47899</c:v>
                </c:pt>
                <c:pt idx="4765">
                  <c:v>47900</c:v>
                </c:pt>
                <c:pt idx="4766">
                  <c:v>47901</c:v>
                </c:pt>
                <c:pt idx="4767">
                  <c:v>47902</c:v>
                </c:pt>
                <c:pt idx="4768">
                  <c:v>47903</c:v>
                </c:pt>
                <c:pt idx="4769">
                  <c:v>47904</c:v>
                </c:pt>
                <c:pt idx="4770">
                  <c:v>47905</c:v>
                </c:pt>
                <c:pt idx="4771">
                  <c:v>47906</c:v>
                </c:pt>
                <c:pt idx="4772">
                  <c:v>47907</c:v>
                </c:pt>
                <c:pt idx="4773">
                  <c:v>47908</c:v>
                </c:pt>
                <c:pt idx="4774">
                  <c:v>47909</c:v>
                </c:pt>
                <c:pt idx="4775">
                  <c:v>47910</c:v>
                </c:pt>
                <c:pt idx="4776">
                  <c:v>47911</c:v>
                </c:pt>
                <c:pt idx="4777">
                  <c:v>47912</c:v>
                </c:pt>
                <c:pt idx="4778">
                  <c:v>47913</c:v>
                </c:pt>
                <c:pt idx="4779">
                  <c:v>47914</c:v>
                </c:pt>
                <c:pt idx="4780">
                  <c:v>47915</c:v>
                </c:pt>
                <c:pt idx="4781">
                  <c:v>47916</c:v>
                </c:pt>
                <c:pt idx="4782">
                  <c:v>47917</c:v>
                </c:pt>
                <c:pt idx="4783">
                  <c:v>47918</c:v>
                </c:pt>
                <c:pt idx="4784">
                  <c:v>47919</c:v>
                </c:pt>
                <c:pt idx="4785">
                  <c:v>47920</c:v>
                </c:pt>
                <c:pt idx="4786">
                  <c:v>47921</c:v>
                </c:pt>
                <c:pt idx="4787">
                  <c:v>47922</c:v>
                </c:pt>
                <c:pt idx="4788">
                  <c:v>47923</c:v>
                </c:pt>
                <c:pt idx="4789">
                  <c:v>47924</c:v>
                </c:pt>
                <c:pt idx="4790">
                  <c:v>47925</c:v>
                </c:pt>
                <c:pt idx="4791">
                  <c:v>47926</c:v>
                </c:pt>
                <c:pt idx="4792">
                  <c:v>47927</c:v>
                </c:pt>
                <c:pt idx="4793">
                  <c:v>47928</c:v>
                </c:pt>
                <c:pt idx="4794">
                  <c:v>47929</c:v>
                </c:pt>
                <c:pt idx="4795">
                  <c:v>47930</c:v>
                </c:pt>
                <c:pt idx="4796">
                  <c:v>47931</c:v>
                </c:pt>
                <c:pt idx="4797">
                  <c:v>47932</c:v>
                </c:pt>
                <c:pt idx="4798">
                  <c:v>47933</c:v>
                </c:pt>
                <c:pt idx="4799">
                  <c:v>47934</c:v>
                </c:pt>
                <c:pt idx="4800">
                  <c:v>47935</c:v>
                </c:pt>
                <c:pt idx="4801">
                  <c:v>47936</c:v>
                </c:pt>
                <c:pt idx="4802">
                  <c:v>47937</c:v>
                </c:pt>
                <c:pt idx="4803">
                  <c:v>47938</c:v>
                </c:pt>
                <c:pt idx="4804">
                  <c:v>47939</c:v>
                </c:pt>
                <c:pt idx="4805">
                  <c:v>47940</c:v>
                </c:pt>
                <c:pt idx="4806">
                  <c:v>47941</c:v>
                </c:pt>
                <c:pt idx="4807">
                  <c:v>47942</c:v>
                </c:pt>
                <c:pt idx="4808">
                  <c:v>47943</c:v>
                </c:pt>
                <c:pt idx="4809">
                  <c:v>47944</c:v>
                </c:pt>
                <c:pt idx="4810">
                  <c:v>47945</c:v>
                </c:pt>
                <c:pt idx="4811">
                  <c:v>47946</c:v>
                </c:pt>
                <c:pt idx="4812">
                  <c:v>47947</c:v>
                </c:pt>
                <c:pt idx="4813">
                  <c:v>47948</c:v>
                </c:pt>
                <c:pt idx="4814">
                  <c:v>47949</c:v>
                </c:pt>
                <c:pt idx="4815">
                  <c:v>47950</c:v>
                </c:pt>
                <c:pt idx="4816">
                  <c:v>47951</c:v>
                </c:pt>
                <c:pt idx="4817">
                  <c:v>47952</c:v>
                </c:pt>
                <c:pt idx="4818">
                  <c:v>47953</c:v>
                </c:pt>
                <c:pt idx="4819">
                  <c:v>47954</c:v>
                </c:pt>
                <c:pt idx="4820">
                  <c:v>47955</c:v>
                </c:pt>
                <c:pt idx="4821">
                  <c:v>47956</c:v>
                </c:pt>
                <c:pt idx="4822">
                  <c:v>47957</c:v>
                </c:pt>
                <c:pt idx="4823">
                  <c:v>47958</c:v>
                </c:pt>
                <c:pt idx="4824">
                  <c:v>47959</c:v>
                </c:pt>
                <c:pt idx="4825">
                  <c:v>47960</c:v>
                </c:pt>
                <c:pt idx="4826">
                  <c:v>47961</c:v>
                </c:pt>
                <c:pt idx="4827">
                  <c:v>47962</c:v>
                </c:pt>
                <c:pt idx="4828">
                  <c:v>47963</c:v>
                </c:pt>
                <c:pt idx="4829">
                  <c:v>47964</c:v>
                </c:pt>
                <c:pt idx="4830">
                  <c:v>47965</c:v>
                </c:pt>
                <c:pt idx="4831">
                  <c:v>47966</c:v>
                </c:pt>
                <c:pt idx="4832">
                  <c:v>47967</c:v>
                </c:pt>
                <c:pt idx="4833">
                  <c:v>47968</c:v>
                </c:pt>
                <c:pt idx="4834">
                  <c:v>47969</c:v>
                </c:pt>
                <c:pt idx="4835">
                  <c:v>47970</c:v>
                </c:pt>
                <c:pt idx="4836">
                  <c:v>47971</c:v>
                </c:pt>
                <c:pt idx="4837">
                  <c:v>47972</c:v>
                </c:pt>
                <c:pt idx="4838">
                  <c:v>47973</c:v>
                </c:pt>
                <c:pt idx="4839">
                  <c:v>47974</c:v>
                </c:pt>
                <c:pt idx="4840">
                  <c:v>47975</c:v>
                </c:pt>
                <c:pt idx="4841">
                  <c:v>47976</c:v>
                </c:pt>
                <c:pt idx="4842">
                  <c:v>47977</c:v>
                </c:pt>
                <c:pt idx="4843">
                  <c:v>47978</c:v>
                </c:pt>
                <c:pt idx="4844">
                  <c:v>47979</c:v>
                </c:pt>
                <c:pt idx="4845">
                  <c:v>47980</c:v>
                </c:pt>
                <c:pt idx="4846">
                  <c:v>47981</c:v>
                </c:pt>
                <c:pt idx="4847">
                  <c:v>47982</c:v>
                </c:pt>
                <c:pt idx="4848">
                  <c:v>47983</c:v>
                </c:pt>
                <c:pt idx="4849">
                  <c:v>47984</c:v>
                </c:pt>
                <c:pt idx="4850">
                  <c:v>47985</c:v>
                </c:pt>
                <c:pt idx="4851">
                  <c:v>47986</c:v>
                </c:pt>
                <c:pt idx="4852">
                  <c:v>47987</c:v>
                </c:pt>
                <c:pt idx="4853">
                  <c:v>47988</c:v>
                </c:pt>
                <c:pt idx="4854">
                  <c:v>47989</c:v>
                </c:pt>
                <c:pt idx="4855">
                  <c:v>47990</c:v>
                </c:pt>
                <c:pt idx="4856">
                  <c:v>47991</c:v>
                </c:pt>
                <c:pt idx="4857">
                  <c:v>47992</c:v>
                </c:pt>
                <c:pt idx="4858">
                  <c:v>47993</c:v>
                </c:pt>
                <c:pt idx="4859">
                  <c:v>47994</c:v>
                </c:pt>
                <c:pt idx="4860">
                  <c:v>47995</c:v>
                </c:pt>
                <c:pt idx="4861">
                  <c:v>47996</c:v>
                </c:pt>
                <c:pt idx="4862">
                  <c:v>47997</c:v>
                </c:pt>
                <c:pt idx="4863">
                  <c:v>47998</c:v>
                </c:pt>
                <c:pt idx="4864">
                  <c:v>47999</c:v>
                </c:pt>
                <c:pt idx="4865">
                  <c:v>48000</c:v>
                </c:pt>
                <c:pt idx="4866">
                  <c:v>48001</c:v>
                </c:pt>
                <c:pt idx="4867">
                  <c:v>48002</c:v>
                </c:pt>
                <c:pt idx="4868">
                  <c:v>48003</c:v>
                </c:pt>
                <c:pt idx="4869">
                  <c:v>48004</c:v>
                </c:pt>
                <c:pt idx="4870">
                  <c:v>48005</c:v>
                </c:pt>
                <c:pt idx="4871">
                  <c:v>48006</c:v>
                </c:pt>
                <c:pt idx="4872">
                  <c:v>48007</c:v>
                </c:pt>
                <c:pt idx="4873">
                  <c:v>48008</c:v>
                </c:pt>
                <c:pt idx="4874">
                  <c:v>48009</c:v>
                </c:pt>
                <c:pt idx="4875">
                  <c:v>48010</c:v>
                </c:pt>
                <c:pt idx="4876">
                  <c:v>48011</c:v>
                </c:pt>
                <c:pt idx="4877">
                  <c:v>48012</c:v>
                </c:pt>
                <c:pt idx="4878">
                  <c:v>48013</c:v>
                </c:pt>
                <c:pt idx="4879">
                  <c:v>48014</c:v>
                </c:pt>
                <c:pt idx="4880">
                  <c:v>48015</c:v>
                </c:pt>
                <c:pt idx="4881">
                  <c:v>48016</c:v>
                </c:pt>
                <c:pt idx="4882">
                  <c:v>48017</c:v>
                </c:pt>
                <c:pt idx="4883">
                  <c:v>48018</c:v>
                </c:pt>
                <c:pt idx="4884">
                  <c:v>48019</c:v>
                </c:pt>
                <c:pt idx="4885">
                  <c:v>48020</c:v>
                </c:pt>
                <c:pt idx="4886">
                  <c:v>48021</c:v>
                </c:pt>
                <c:pt idx="4887">
                  <c:v>48022</c:v>
                </c:pt>
                <c:pt idx="4888">
                  <c:v>48023</c:v>
                </c:pt>
                <c:pt idx="4889">
                  <c:v>48024</c:v>
                </c:pt>
                <c:pt idx="4890">
                  <c:v>48025</c:v>
                </c:pt>
                <c:pt idx="4891">
                  <c:v>48026</c:v>
                </c:pt>
                <c:pt idx="4892">
                  <c:v>48027</c:v>
                </c:pt>
                <c:pt idx="4893">
                  <c:v>48028</c:v>
                </c:pt>
                <c:pt idx="4894">
                  <c:v>48029</c:v>
                </c:pt>
                <c:pt idx="4895">
                  <c:v>48030</c:v>
                </c:pt>
                <c:pt idx="4896">
                  <c:v>48031</c:v>
                </c:pt>
                <c:pt idx="4897">
                  <c:v>48032</c:v>
                </c:pt>
                <c:pt idx="4898">
                  <c:v>48033</c:v>
                </c:pt>
                <c:pt idx="4899">
                  <c:v>48034</c:v>
                </c:pt>
                <c:pt idx="4900">
                  <c:v>48035</c:v>
                </c:pt>
                <c:pt idx="4901">
                  <c:v>48036</c:v>
                </c:pt>
                <c:pt idx="4902">
                  <c:v>48037</c:v>
                </c:pt>
                <c:pt idx="4903">
                  <c:v>48038</c:v>
                </c:pt>
                <c:pt idx="4904">
                  <c:v>48039</c:v>
                </c:pt>
                <c:pt idx="4905">
                  <c:v>48040</c:v>
                </c:pt>
                <c:pt idx="4906">
                  <c:v>48041</c:v>
                </c:pt>
                <c:pt idx="4907">
                  <c:v>48042</c:v>
                </c:pt>
                <c:pt idx="4908">
                  <c:v>48043</c:v>
                </c:pt>
                <c:pt idx="4909">
                  <c:v>48044</c:v>
                </c:pt>
                <c:pt idx="4910">
                  <c:v>48045</c:v>
                </c:pt>
                <c:pt idx="4911">
                  <c:v>48046</c:v>
                </c:pt>
                <c:pt idx="4912">
                  <c:v>48047</c:v>
                </c:pt>
                <c:pt idx="4913">
                  <c:v>48048</c:v>
                </c:pt>
                <c:pt idx="4914">
                  <c:v>48049</c:v>
                </c:pt>
                <c:pt idx="4915">
                  <c:v>48050</c:v>
                </c:pt>
                <c:pt idx="4916">
                  <c:v>48051</c:v>
                </c:pt>
                <c:pt idx="4917">
                  <c:v>48052</c:v>
                </c:pt>
                <c:pt idx="4918">
                  <c:v>48053</c:v>
                </c:pt>
                <c:pt idx="4919">
                  <c:v>48054</c:v>
                </c:pt>
                <c:pt idx="4920">
                  <c:v>48055</c:v>
                </c:pt>
                <c:pt idx="4921">
                  <c:v>48056</c:v>
                </c:pt>
                <c:pt idx="4922">
                  <c:v>48057</c:v>
                </c:pt>
                <c:pt idx="4923">
                  <c:v>48058</c:v>
                </c:pt>
                <c:pt idx="4924">
                  <c:v>48059</c:v>
                </c:pt>
                <c:pt idx="4925">
                  <c:v>48060</c:v>
                </c:pt>
                <c:pt idx="4926">
                  <c:v>48061</c:v>
                </c:pt>
                <c:pt idx="4927">
                  <c:v>48062</c:v>
                </c:pt>
                <c:pt idx="4928">
                  <c:v>48063</c:v>
                </c:pt>
                <c:pt idx="4929">
                  <c:v>48064</c:v>
                </c:pt>
                <c:pt idx="4930">
                  <c:v>48065</c:v>
                </c:pt>
                <c:pt idx="4931">
                  <c:v>48066</c:v>
                </c:pt>
                <c:pt idx="4932">
                  <c:v>48067</c:v>
                </c:pt>
                <c:pt idx="4933">
                  <c:v>48068</c:v>
                </c:pt>
                <c:pt idx="4934">
                  <c:v>48069</c:v>
                </c:pt>
                <c:pt idx="4935">
                  <c:v>48070</c:v>
                </c:pt>
                <c:pt idx="4936">
                  <c:v>48071</c:v>
                </c:pt>
                <c:pt idx="4937">
                  <c:v>48072</c:v>
                </c:pt>
                <c:pt idx="4938">
                  <c:v>48073</c:v>
                </c:pt>
                <c:pt idx="4939">
                  <c:v>48074</c:v>
                </c:pt>
                <c:pt idx="4940">
                  <c:v>48075</c:v>
                </c:pt>
                <c:pt idx="4941">
                  <c:v>48076</c:v>
                </c:pt>
                <c:pt idx="4942">
                  <c:v>48077</c:v>
                </c:pt>
                <c:pt idx="4943">
                  <c:v>48078</c:v>
                </c:pt>
                <c:pt idx="4944">
                  <c:v>48079</c:v>
                </c:pt>
                <c:pt idx="4945">
                  <c:v>48080</c:v>
                </c:pt>
                <c:pt idx="4946">
                  <c:v>48081</c:v>
                </c:pt>
                <c:pt idx="4947">
                  <c:v>48082</c:v>
                </c:pt>
                <c:pt idx="4948">
                  <c:v>48083</c:v>
                </c:pt>
                <c:pt idx="4949">
                  <c:v>48084</c:v>
                </c:pt>
                <c:pt idx="4950">
                  <c:v>48085</c:v>
                </c:pt>
                <c:pt idx="4951">
                  <c:v>48086</c:v>
                </c:pt>
                <c:pt idx="4952">
                  <c:v>48087</c:v>
                </c:pt>
                <c:pt idx="4953">
                  <c:v>48088</c:v>
                </c:pt>
                <c:pt idx="4954">
                  <c:v>48089</c:v>
                </c:pt>
                <c:pt idx="4955">
                  <c:v>48090</c:v>
                </c:pt>
                <c:pt idx="4956">
                  <c:v>48091</c:v>
                </c:pt>
                <c:pt idx="4957">
                  <c:v>48092</c:v>
                </c:pt>
                <c:pt idx="4958">
                  <c:v>48093</c:v>
                </c:pt>
                <c:pt idx="4959">
                  <c:v>48094</c:v>
                </c:pt>
                <c:pt idx="4960">
                  <c:v>48095</c:v>
                </c:pt>
                <c:pt idx="4961">
                  <c:v>48096</c:v>
                </c:pt>
                <c:pt idx="4962">
                  <c:v>48097</c:v>
                </c:pt>
                <c:pt idx="4963">
                  <c:v>48098</c:v>
                </c:pt>
                <c:pt idx="4964">
                  <c:v>48099</c:v>
                </c:pt>
                <c:pt idx="4965">
                  <c:v>48100</c:v>
                </c:pt>
                <c:pt idx="4966">
                  <c:v>48101</c:v>
                </c:pt>
                <c:pt idx="4967">
                  <c:v>48102</c:v>
                </c:pt>
                <c:pt idx="4968">
                  <c:v>48103</c:v>
                </c:pt>
                <c:pt idx="4969">
                  <c:v>48104</c:v>
                </c:pt>
                <c:pt idx="4970">
                  <c:v>48105</c:v>
                </c:pt>
                <c:pt idx="4971">
                  <c:v>48106</c:v>
                </c:pt>
                <c:pt idx="4972">
                  <c:v>48107</c:v>
                </c:pt>
                <c:pt idx="4973">
                  <c:v>48108</c:v>
                </c:pt>
                <c:pt idx="4974">
                  <c:v>48109</c:v>
                </c:pt>
                <c:pt idx="4975">
                  <c:v>48110</c:v>
                </c:pt>
                <c:pt idx="4976">
                  <c:v>48111</c:v>
                </c:pt>
                <c:pt idx="4977">
                  <c:v>48112</c:v>
                </c:pt>
                <c:pt idx="4978">
                  <c:v>48113</c:v>
                </c:pt>
                <c:pt idx="4979">
                  <c:v>48114</c:v>
                </c:pt>
                <c:pt idx="4980">
                  <c:v>48115</c:v>
                </c:pt>
                <c:pt idx="4981">
                  <c:v>48116</c:v>
                </c:pt>
                <c:pt idx="4982">
                  <c:v>48117</c:v>
                </c:pt>
                <c:pt idx="4983">
                  <c:v>48118</c:v>
                </c:pt>
                <c:pt idx="4984">
                  <c:v>48119</c:v>
                </c:pt>
                <c:pt idx="4985">
                  <c:v>48120</c:v>
                </c:pt>
                <c:pt idx="4986">
                  <c:v>48121</c:v>
                </c:pt>
                <c:pt idx="4987">
                  <c:v>48122</c:v>
                </c:pt>
                <c:pt idx="4988">
                  <c:v>48123</c:v>
                </c:pt>
                <c:pt idx="4989">
                  <c:v>48124</c:v>
                </c:pt>
                <c:pt idx="4990">
                  <c:v>48125</c:v>
                </c:pt>
                <c:pt idx="4991">
                  <c:v>48126</c:v>
                </c:pt>
                <c:pt idx="4992">
                  <c:v>48127</c:v>
                </c:pt>
                <c:pt idx="4993">
                  <c:v>48128</c:v>
                </c:pt>
                <c:pt idx="4994">
                  <c:v>48129</c:v>
                </c:pt>
                <c:pt idx="4995">
                  <c:v>48130</c:v>
                </c:pt>
                <c:pt idx="4996">
                  <c:v>48131</c:v>
                </c:pt>
                <c:pt idx="4997">
                  <c:v>48132</c:v>
                </c:pt>
                <c:pt idx="4998">
                  <c:v>48133</c:v>
                </c:pt>
                <c:pt idx="4999">
                  <c:v>48134</c:v>
                </c:pt>
                <c:pt idx="5000">
                  <c:v>48135</c:v>
                </c:pt>
                <c:pt idx="5001">
                  <c:v>48136</c:v>
                </c:pt>
                <c:pt idx="5002">
                  <c:v>48137</c:v>
                </c:pt>
                <c:pt idx="5003">
                  <c:v>48138</c:v>
                </c:pt>
                <c:pt idx="5004">
                  <c:v>48139</c:v>
                </c:pt>
                <c:pt idx="5005">
                  <c:v>48140</c:v>
                </c:pt>
                <c:pt idx="5006">
                  <c:v>48141</c:v>
                </c:pt>
                <c:pt idx="5007">
                  <c:v>48142</c:v>
                </c:pt>
                <c:pt idx="5008">
                  <c:v>48143</c:v>
                </c:pt>
                <c:pt idx="5009">
                  <c:v>48144</c:v>
                </c:pt>
                <c:pt idx="5010">
                  <c:v>48145</c:v>
                </c:pt>
                <c:pt idx="5011">
                  <c:v>48146</c:v>
                </c:pt>
                <c:pt idx="5012">
                  <c:v>48147</c:v>
                </c:pt>
                <c:pt idx="5013">
                  <c:v>48148</c:v>
                </c:pt>
                <c:pt idx="5014">
                  <c:v>48149</c:v>
                </c:pt>
                <c:pt idx="5015">
                  <c:v>48150</c:v>
                </c:pt>
                <c:pt idx="5016">
                  <c:v>48151</c:v>
                </c:pt>
                <c:pt idx="5017">
                  <c:v>48152</c:v>
                </c:pt>
                <c:pt idx="5018">
                  <c:v>48153</c:v>
                </c:pt>
                <c:pt idx="5019">
                  <c:v>48154</c:v>
                </c:pt>
                <c:pt idx="5020">
                  <c:v>48155</c:v>
                </c:pt>
                <c:pt idx="5021">
                  <c:v>48156</c:v>
                </c:pt>
                <c:pt idx="5022">
                  <c:v>48157</c:v>
                </c:pt>
                <c:pt idx="5023">
                  <c:v>48158</c:v>
                </c:pt>
                <c:pt idx="5024">
                  <c:v>48159</c:v>
                </c:pt>
                <c:pt idx="5025">
                  <c:v>48160</c:v>
                </c:pt>
                <c:pt idx="5026">
                  <c:v>48161</c:v>
                </c:pt>
                <c:pt idx="5027">
                  <c:v>48162</c:v>
                </c:pt>
                <c:pt idx="5028">
                  <c:v>48163</c:v>
                </c:pt>
                <c:pt idx="5029">
                  <c:v>48164</c:v>
                </c:pt>
                <c:pt idx="5030">
                  <c:v>48165</c:v>
                </c:pt>
                <c:pt idx="5031">
                  <c:v>48166</c:v>
                </c:pt>
                <c:pt idx="5032">
                  <c:v>48167</c:v>
                </c:pt>
                <c:pt idx="5033">
                  <c:v>48168</c:v>
                </c:pt>
                <c:pt idx="5034">
                  <c:v>48169</c:v>
                </c:pt>
                <c:pt idx="5035">
                  <c:v>48170</c:v>
                </c:pt>
                <c:pt idx="5036">
                  <c:v>48171</c:v>
                </c:pt>
                <c:pt idx="5037">
                  <c:v>48172</c:v>
                </c:pt>
                <c:pt idx="5038">
                  <c:v>48173</c:v>
                </c:pt>
                <c:pt idx="5039">
                  <c:v>48174</c:v>
                </c:pt>
                <c:pt idx="5040">
                  <c:v>48175</c:v>
                </c:pt>
                <c:pt idx="5041">
                  <c:v>48176</c:v>
                </c:pt>
                <c:pt idx="5042">
                  <c:v>48177</c:v>
                </c:pt>
                <c:pt idx="5043">
                  <c:v>48178</c:v>
                </c:pt>
                <c:pt idx="5044">
                  <c:v>48179</c:v>
                </c:pt>
                <c:pt idx="5045">
                  <c:v>48180</c:v>
                </c:pt>
                <c:pt idx="5046">
                  <c:v>48181</c:v>
                </c:pt>
                <c:pt idx="5047">
                  <c:v>48182</c:v>
                </c:pt>
                <c:pt idx="5048">
                  <c:v>48183</c:v>
                </c:pt>
                <c:pt idx="5049">
                  <c:v>48184</c:v>
                </c:pt>
                <c:pt idx="5050">
                  <c:v>48185</c:v>
                </c:pt>
                <c:pt idx="5051">
                  <c:v>48186</c:v>
                </c:pt>
                <c:pt idx="5052">
                  <c:v>48187</c:v>
                </c:pt>
                <c:pt idx="5053">
                  <c:v>48188</c:v>
                </c:pt>
                <c:pt idx="5054">
                  <c:v>48189</c:v>
                </c:pt>
                <c:pt idx="5055">
                  <c:v>48190</c:v>
                </c:pt>
                <c:pt idx="5056">
                  <c:v>48191</c:v>
                </c:pt>
                <c:pt idx="5057">
                  <c:v>48192</c:v>
                </c:pt>
                <c:pt idx="5058">
                  <c:v>48193</c:v>
                </c:pt>
                <c:pt idx="5059">
                  <c:v>48194</c:v>
                </c:pt>
                <c:pt idx="5060">
                  <c:v>48195</c:v>
                </c:pt>
                <c:pt idx="5061">
                  <c:v>48196</c:v>
                </c:pt>
                <c:pt idx="5062">
                  <c:v>48197</c:v>
                </c:pt>
                <c:pt idx="5063">
                  <c:v>48198</c:v>
                </c:pt>
                <c:pt idx="5064">
                  <c:v>48199</c:v>
                </c:pt>
                <c:pt idx="5065">
                  <c:v>48200</c:v>
                </c:pt>
                <c:pt idx="5066">
                  <c:v>48201</c:v>
                </c:pt>
                <c:pt idx="5067">
                  <c:v>48202</c:v>
                </c:pt>
                <c:pt idx="5068">
                  <c:v>48203</c:v>
                </c:pt>
                <c:pt idx="5069">
                  <c:v>48204</c:v>
                </c:pt>
                <c:pt idx="5070">
                  <c:v>48205</c:v>
                </c:pt>
                <c:pt idx="5071">
                  <c:v>48206</c:v>
                </c:pt>
                <c:pt idx="5072">
                  <c:v>48207</c:v>
                </c:pt>
                <c:pt idx="5073">
                  <c:v>48208</c:v>
                </c:pt>
                <c:pt idx="5074">
                  <c:v>48209</c:v>
                </c:pt>
                <c:pt idx="5075">
                  <c:v>48210</c:v>
                </c:pt>
                <c:pt idx="5076">
                  <c:v>48211</c:v>
                </c:pt>
                <c:pt idx="5077">
                  <c:v>48212</c:v>
                </c:pt>
                <c:pt idx="5078">
                  <c:v>48213</c:v>
                </c:pt>
                <c:pt idx="5079">
                  <c:v>48214</c:v>
                </c:pt>
                <c:pt idx="5080">
                  <c:v>48215</c:v>
                </c:pt>
                <c:pt idx="5081">
                  <c:v>48216</c:v>
                </c:pt>
                <c:pt idx="5082">
                  <c:v>48217</c:v>
                </c:pt>
                <c:pt idx="5083">
                  <c:v>48218</c:v>
                </c:pt>
                <c:pt idx="5084">
                  <c:v>48219</c:v>
                </c:pt>
                <c:pt idx="5085">
                  <c:v>48220</c:v>
                </c:pt>
                <c:pt idx="5086">
                  <c:v>48221</c:v>
                </c:pt>
                <c:pt idx="5087">
                  <c:v>48222</c:v>
                </c:pt>
                <c:pt idx="5088">
                  <c:v>48223</c:v>
                </c:pt>
                <c:pt idx="5089">
                  <c:v>48224</c:v>
                </c:pt>
                <c:pt idx="5090">
                  <c:v>48225</c:v>
                </c:pt>
                <c:pt idx="5091">
                  <c:v>48226</c:v>
                </c:pt>
                <c:pt idx="5092">
                  <c:v>48227</c:v>
                </c:pt>
                <c:pt idx="5093">
                  <c:v>48228</c:v>
                </c:pt>
                <c:pt idx="5094">
                  <c:v>48229</c:v>
                </c:pt>
                <c:pt idx="5095">
                  <c:v>48230</c:v>
                </c:pt>
                <c:pt idx="5096">
                  <c:v>48231</c:v>
                </c:pt>
                <c:pt idx="5097">
                  <c:v>48232</c:v>
                </c:pt>
                <c:pt idx="5098">
                  <c:v>48233</c:v>
                </c:pt>
                <c:pt idx="5099">
                  <c:v>48234</c:v>
                </c:pt>
                <c:pt idx="5100">
                  <c:v>48235</c:v>
                </c:pt>
                <c:pt idx="5101">
                  <c:v>48236</c:v>
                </c:pt>
                <c:pt idx="5102">
                  <c:v>48237</c:v>
                </c:pt>
                <c:pt idx="5103">
                  <c:v>48238</c:v>
                </c:pt>
                <c:pt idx="5104">
                  <c:v>48239</c:v>
                </c:pt>
                <c:pt idx="5105">
                  <c:v>48240</c:v>
                </c:pt>
                <c:pt idx="5106">
                  <c:v>48241</c:v>
                </c:pt>
                <c:pt idx="5107">
                  <c:v>48242</c:v>
                </c:pt>
                <c:pt idx="5108">
                  <c:v>48243</c:v>
                </c:pt>
                <c:pt idx="5109">
                  <c:v>48244</c:v>
                </c:pt>
                <c:pt idx="5110">
                  <c:v>48245</c:v>
                </c:pt>
                <c:pt idx="5111">
                  <c:v>48246</c:v>
                </c:pt>
                <c:pt idx="5112">
                  <c:v>48247</c:v>
                </c:pt>
                <c:pt idx="5113">
                  <c:v>48248</c:v>
                </c:pt>
                <c:pt idx="5114">
                  <c:v>48249</c:v>
                </c:pt>
                <c:pt idx="5115">
                  <c:v>48250</c:v>
                </c:pt>
                <c:pt idx="5116">
                  <c:v>48251</c:v>
                </c:pt>
                <c:pt idx="5117">
                  <c:v>48252</c:v>
                </c:pt>
                <c:pt idx="5118">
                  <c:v>48253</c:v>
                </c:pt>
                <c:pt idx="5119">
                  <c:v>48254</c:v>
                </c:pt>
                <c:pt idx="5120">
                  <c:v>48255</c:v>
                </c:pt>
                <c:pt idx="5121">
                  <c:v>48256</c:v>
                </c:pt>
                <c:pt idx="5122">
                  <c:v>48257</c:v>
                </c:pt>
                <c:pt idx="5123">
                  <c:v>48258</c:v>
                </c:pt>
                <c:pt idx="5124">
                  <c:v>48259</c:v>
                </c:pt>
                <c:pt idx="5125">
                  <c:v>48260</c:v>
                </c:pt>
                <c:pt idx="5126">
                  <c:v>48261</c:v>
                </c:pt>
                <c:pt idx="5127">
                  <c:v>48262</c:v>
                </c:pt>
                <c:pt idx="5128">
                  <c:v>48263</c:v>
                </c:pt>
                <c:pt idx="5129">
                  <c:v>48264</c:v>
                </c:pt>
                <c:pt idx="5130">
                  <c:v>48265</c:v>
                </c:pt>
                <c:pt idx="5131">
                  <c:v>48266</c:v>
                </c:pt>
                <c:pt idx="5132">
                  <c:v>48267</c:v>
                </c:pt>
                <c:pt idx="5133">
                  <c:v>48268</c:v>
                </c:pt>
                <c:pt idx="5134">
                  <c:v>48269</c:v>
                </c:pt>
                <c:pt idx="5135">
                  <c:v>48270</c:v>
                </c:pt>
                <c:pt idx="5136">
                  <c:v>48271</c:v>
                </c:pt>
                <c:pt idx="5137">
                  <c:v>48272</c:v>
                </c:pt>
                <c:pt idx="5138">
                  <c:v>48273</c:v>
                </c:pt>
                <c:pt idx="5139">
                  <c:v>48274</c:v>
                </c:pt>
                <c:pt idx="5140">
                  <c:v>48275</c:v>
                </c:pt>
                <c:pt idx="5141">
                  <c:v>48276</c:v>
                </c:pt>
                <c:pt idx="5142">
                  <c:v>48277</c:v>
                </c:pt>
                <c:pt idx="5143">
                  <c:v>48278</c:v>
                </c:pt>
                <c:pt idx="5144">
                  <c:v>48279</c:v>
                </c:pt>
                <c:pt idx="5145">
                  <c:v>48280</c:v>
                </c:pt>
                <c:pt idx="5146">
                  <c:v>48281</c:v>
                </c:pt>
                <c:pt idx="5147">
                  <c:v>48282</c:v>
                </c:pt>
                <c:pt idx="5148">
                  <c:v>48283</c:v>
                </c:pt>
                <c:pt idx="5149">
                  <c:v>48284</c:v>
                </c:pt>
                <c:pt idx="5150">
                  <c:v>48285</c:v>
                </c:pt>
                <c:pt idx="5151">
                  <c:v>48286</c:v>
                </c:pt>
                <c:pt idx="5152">
                  <c:v>48287</c:v>
                </c:pt>
                <c:pt idx="5153">
                  <c:v>48288</c:v>
                </c:pt>
                <c:pt idx="5154">
                  <c:v>48289</c:v>
                </c:pt>
                <c:pt idx="5155">
                  <c:v>48290</c:v>
                </c:pt>
                <c:pt idx="5156">
                  <c:v>48291</c:v>
                </c:pt>
                <c:pt idx="5157">
                  <c:v>48292</c:v>
                </c:pt>
                <c:pt idx="5158">
                  <c:v>48293</c:v>
                </c:pt>
                <c:pt idx="5159">
                  <c:v>48294</c:v>
                </c:pt>
                <c:pt idx="5160">
                  <c:v>48295</c:v>
                </c:pt>
                <c:pt idx="5161">
                  <c:v>48296</c:v>
                </c:pt>
                <c:pt idx="5162">
                  <c:v>48297</c:v>
                </c:pt>
                <c:pt idx="5163">
                  <c:v>48298</c:v>
                </c:pt>
                <c:pt idx="5164">
                  <c:v>48299</c:v>
                </c:pt>
                <c:pt idx="5165">
                  <c:v>48300</c:v>
                </c:pt>
                <c:pt idx="5166">
                  <c:v>48301</c:v>
                </c:pt>
                <c:pt idx="5167">
                  <c:v>48302</c:v>
                </c:pt>
                <c:pt idx="5168">
                  <c:v>48303</c:v>
                </c:pt>
                <c:pt idx="5169">
                  <c:v>48304</c:v>
                </c:pt>
                <c:pt idx="5170">
                  <c:v>48305</c:v>
                </c:pt>
                <c:pt idx="5171">
                  <c:v>48306</c:v>
                </c:pt>
                <c:pt idx="5172">
                  <c:v>48307</c:v>
                </c:pt>
                <c:pt idx="5173">
                  <c:v>48308</c:v>
                </c:pt>
                <c:pt idx="5174">
                  <c:v>48309</c:v>
                </c:pt>
                <c:pt idx="5175">
                  <c:v>48310</c:v>
                </c:pt>
                <c:pt idx="5176">
                  <c:v>48311</c:v>
                </c:pt>
                <c:pt idx="5177">
                  <c:v>48312</c:v>
                </c:pt>
                <c:pt idx="5178">
                  <c:v>48313</c:v>
                </c:pt>
                <c:pt idx="5179">
                  <c:v>48314</c:v>
                </c:pt>
                <c:pt idx="5180">
                  <c:v>48315</c:v>
                </c:pt>
                <c:pt idx="5181">
                  <c:v>48316</c:v>
                </c:pt>
                <c:pt idx="5182">
                  <c:v>48317</c:v>
                </c:pt>
                <c:pt idx="5183">
                  <c:v>48318</c:v>
                </c:pt>
                <c:pt idx="5184">
                  <c:v>48319</c:v>
                </c:pt>
                <c:pt idx="5185">
                  <c:v>48320</c:v>
                </c:pt>
                <c:pt idx="5186">
                  <c:v>48321</c:v>
                </c:pt>
                <c:pt idx="5187">
                  <c:v>48322</c:v>
                </c:pt>
                <c:pt idx="5188">
                  <c:v>48323</c:v>
                </c:pt>
                <c:pt idx="5189">
                  <c:v>48324</c:v>
                </c:pt>
                <c:pt idx="5190">
                  <c:v>48325</c:v>
                </c:pt>
                <c:pt idx="5191">
                  <c:v>48326</c:v>
                </c:pt>
                <c:pt idx="5192">
                  <c:v>48327</c:v>
                </c:pt>
                <c:pt idx="5193">
                  <c:v>48328</c:v>
                </c:pt>
                <c:pt idx="5194">
                  <c:v>48329</c:v>
                </c:pt>
                <c:pt idx="5195">
                  <c:v>48330</c:v>
                </c:pt>
                <c:pt idx="5196">
                  <c:v>48331</c:v>
                </c:pt>
                <c:pt idx="5197">
                  <c:v>48332</c:v>
                </c:pt>
                <c:pt idx="5198">
                  <c:v>48333</c:v>
                </c:pt>
                <c:pt idx="5199">
                  <c:v>48334</c:v>
                </c:pt>
                <c:pt idx="5200">
                  <c:v>48335</c:v>
                </c:pt>
                <c:pt idx="5201">
                  <c:v>48336</c:v>
                </c:pt>
                <c:pt idx="5202">
                  <c:v>48337</c:v>
                </c:pt>
                <c:pt idx="5203">
                  <c:v>48338</c:v>
                </c:pt>
                <c:pt idx="5204">
                  <c:v>48339</c:v>
                </c:pt>
                <c:pt idx="5205">
                  <c:v>48340</c:v>
                </c:pt>
                <c:pt idx="5206">
                  <c:v>48341</c:v>
                </c:pt>
                <c:pt idx="5207">
                  <c:v>48342</c:v>
                </c:pt>
                <c:pt idx="5208">
                  <c:v>48343</c:v>
                </c:pt>
                <c:pt idx="5209">
                  <c:v>48344</c:v>
                </c:pt>
                <c:pt idx="5210">
                  <c:v>48345</c:v>
                </c:pt>
                <c:pt idx="5211">
                  <c:v>48346</c:v>
                </c:pt>
                <c:pt idx="5212">
                  <c:v>48347</c:v>
                </c:pt>
                <c:pt idx="5213">
                  <c:v>48348</c:v>
                </c:pt>
                <c:pt idx="5214">
                  <c:v>48349</c:v>
                </c:pt>
                <c:pt idx="5215">
                  <c:v>48350</c:v>
                </c:pt>
                <c:pt idx="5216">
                  <c:v>48351</c:v>
                </c:pt>
                <c:pt idx="5217">
                  <c:v>48352</c:v>
                </c:pt>
                <c:pt idx="5218">
                  <c:v>48353</c:v>
                </c:pt>
                <c:pt idx="5219">
                  <c:v>48354</c:v>
                </c:pt>
                <c:pt idx="5220">
                  <c:v>48355</c:v>
                </c:pt>
                <c:pt idx="5221">
                  <c:v>48356</c:v>
                </c:pt>
                <c:pt idx="5222">
                  <c:v>48357</c:v>
                </c:pt>
                <c:pt idx="5223">
                  <c:v>48358</c:v>
                </c:pt>
                <c:pt idx="5224">
                  <c:v>48359</c:v>
                </c:pt>
                <c:pt idx="5225">
                  <c:v>48360</c:v>
                </c:pt>
                <c:pt idx="5226">
                  <c:v>48361</c:v>
                </c:pt>
                <c:pt idx="5227">
                  <c:v>48362</c:v>
                </c:pt>
                <c:pt idx="5228">
                  <c:v>48363</c:v>
                </c:pt>
                <c:pt idx="5229">
                  <c:v>48364</c:v>
                </c:pt>
                <c:pt idx="5230">
                  <c:v>48365</c:v>
                </c:pt>
                <c:pt idx="5231">
                  <c:v>48366</c:v>
                </c:pt>
                <c:pt idx="5232">
                  <c:v>48367</c:v>
                </c:pt>
                <c:pt idx="5233">
                  <c:v>48368</c:v>
                </c:pt>
                <c:pt idx="5234">
                  <c:v>48369</c:v>
                </c:pt>
                <c:pt idx="5235">
                  <c:v>48370</c:v>
                </c:pt>
                <c:pt idx="5236">
                  <c:v>48371</c:v>
                </c:pt>
                <c:pt idx="5237">
                  <c:v>48372</c:v>
                </c:pt>
                <c:pt idx="5238">
                  <c:v>48373</c:v>
                </c:pt>
                <c:pt idx="5239">
                  <c:v>48374</c:v>
                </c:pt>
                <c:pt idx="5240">
                  <c:v>48375</c:v>
                </c:pt>
                <c:pt idx="5241">
                  <c:v>48376</c:v>
                </c:pt>
                <c:pt idx="5242">
                  <c:v>48377</c:v>
                </c:pt>
                <c:pt idx="5243">
                  <c:v>48378</c:v>
                </c:pt>
                <c:pt idx="5244">
                  <c:v>48379</c:v>
                </c:pt>
                <c:pt idx="5245">
                  <c:v>48380</c:v>
                </c:pt>
                <c:pt idx="5246">
                  <c:v>48381</c:v>
                </c:pt>
                <c:pt idx="5247">
                  <c:v>48382</c:v>
                </c:pt>
                <c:pt idx="5248">
                  <c:v>48383</c:v>
                </c:pt>
                <c:pt idx="5249">
                  <c:v>48384</c:v>
                </c:pt>
                <c:pt idx="5250">
                  <c:v>48385</c:v>
                </c:pt>
                <c:pt idx="5251">
                  <c:v>48386</c:v>
                </c:pt>
                <c:pt idx="5252">
                  <c:v>48387</c:v>
                </c:pt>
                <c:pt idx="5253">
                  <c:v>48388</c:v>
                </c:pt>
                <c:pt idx="5254">
                  <c:v>48389</c:v>
                </c:pt>
                <c:pt idx="5255">
                  <c:v>48390</c:v>
                </c:pt>
                <c:pt idx="5256">
                  <c:v>48391</c:v>
                </c:pt>
                <c:pt idx="5257">
                  <c:v>48392</c:v>
                </c:pt>
                <c:pt idx="5258">
                  <c:v>48393</c:v>
                </c:pt>
                <c:pt idx="5259">
                  <c:v>48394</c:v>
                </c:pt>
                <c:pt idx="5260">
                  <c:v>48395</c:v>
                </c:pt>
                <c:pt idx="5261">
                  <c:v>48396</c:v>
                </c:pt>
                <c:pt idx="5262">
                  <c:v>48397</c:v>
                </c:pt>
                <c:pt idx="5263">
                  <c:v>48398</c:v>
                </c:pt>
                <c:pt idx="5264">
                  <c:v>48399</c:v>
                </c:pt>
                <c:pt idx="5265">
                  <c:v>48400</c:v>
                </c:pt>
                <c:pt idx="5266">
                  <c:v>48401</c:v>
                </c:pt>
                <c:pt idx="5267">
                  <c:v>48402</c:v>
                </c:pt>
                <c:pt idx="5268">
                  <c:v>48403</c:v>
                </c:pt>
                <c:pt idx="5269">
                  <c:v>48404</c:v>
                </c:pt>
                <c:pt idx="5270">
                  <c:v>48405</c:v>
                </c:pt>
                <c:pt idx="5271">
                  <c:v>48406</c:v>
                </c:pt>
                <c:pt idx="5272">
                  <c:v>48407</c:v>
                </c:pt>
                <c:pt idx="5273">
                  <c:v>48408</c:v>
                </c:pt>
                <c:pt idx="5274">
                  <c:v>48409</c:v>
                </c:pt>
                <c:pt idx="5275">
                  <c:v>48410</c:v>
                </c:pt>
                <c:pt idx="5276">
                  <c:v>48411</c:v>
                </c:pt>
                <c:pt idx="5277">
                  <c:v>48412</c:v>
                </c:pt>
                <c:pt idx="5278">
                  <c:v>48413</c:v>
                </c:pt>
                <c:pt idx="5279">
                  <c:v>48414</c:v>
                </c:pt>
                <c:pt idx="5280">
                  <c:v>48415</c:v>
                </c:pt>
                <c:pt idx="5281">
                  <c:v>48416</c:v>
                </c:pt>
                <c:pt idx="5282">
                  <c:v>48417</c:v>
                </c:pt>
                <c:pt idx="5283">
                  <c:v>48418</c:v>
                </c:pt>
                <c:pt idx="5284">
                  <c:v>48419</c:v>
                </c:pt>
                <c:pt idx="5285">
                  <c:v>48420</c:v>
                </c:pt>
                <c:pt idx="5286">
                  <c:v>48421</c:v>
                </c:pt>
                <c:pt idx="5287">
                  <c:v>48422</c:v>
                </c:pt>
                <c:pt idx="5288">
                  <c:v>48423</c:v>
                </c:pt>
                <c:pt idx="5289">
                  <c:v>48424</c:v>
                </c:pt>
                <c:pt idx="5290">
                  <c:v>48425</c:v>
                </c:pt>
                <c:pt idx="5291">
                  <c:v>48426</c:v>
                </c:pt>
                <c:pt idx="5292">
                  <c:v>48427</c:v>
                </c:pt>
                <c:pt idx="5293">
                  <c:v>48428</c:v>
                </c:pt>
                <c:pt idx="5294">
                  <c:v>48429</c:v>
                </c:pt>
                <c:pt idx="5295">
                  <c:v>48430</c:v>
                </c:pt>
                <c:pt idx="5296">
                  <c:v>48431</c:v>
                </c:pt>
                <c:pt idx="5297">
                  <c:v>48432</c:v>
                </c:pt>
                <c:pt idx="5298">
                  <c:v>48433</c:v>
                </c:pt>
                <c:pt idx="5299">
                  <c:v>48434</c:v>
                </c:pt>
                <c:pt idx="5300">
                  <c:v>48435</c:v>
                </c:pt>
                <c:pt idx="5301">
                  <c:v>48436</c:v>
                </c:pt>
                <c:pt idx="5302">
                  <c:v>48437</c:v>
                </c:pt>
                <c:pt idx="5303">
                  <c:v>48438</c:v>
                </c:pt>
                <c:pt idx="5304">
                  <c:v>48439</c:v>
                </c:pt>
                <c:pt idx="5305">
                  <c:v>48440</c:v>
                </c:pt>
                <c:pt idx="5306">
                  <c:v>48441</c:v>
                </c:pt>
                <c:pt idx="5307">
                  <c:v>48442</c:v>
                </c:pt>
                <c:pt idx="5308">
                  <c:v>48443</c:v>
                </c:pt>
                <c:pt idx="5309">
                  <c:v>48444</c:v>
                </c:pt>
                <c:pt idx="5310">
                  <c:v>48445</c:v>
                </c:pt>
                <c:pt idx="5311">
                  <c:v>48446</c:v>
                </c:pt>
                <c:pt idx="5312">
                  <c:v>48447</c:v>
                </c:pt>
                <c:pt idx="5313">
                  <c:v>48448</c:v>
                </c:pt>
                <c:pt idx="5314">
                  <c:v>48449</c:v>
                </c:pt>
                <c:pt idx="5315">
                  <c:v>48450</c:v>
                </c:pt>
                <c:pt idx="5316">
                  <c:v>48451</c:v>
                </c:pt>
                <c:pt idx="5317">
                  <c:v>48452</c:v>
                </c:pt>
                <c:pt idx="5318">
                  <c:v>48453</c:v>
                </c:pt>
                <c:pt idx="5319">
                  <c:v>48454</c:v>
                </c:pt>
                <c:pt idx="5320">
                  <c:v>48455</c:v>
                </c:pt>
                <c:pt idx="5321">
                  <c:v>48456</c:v>
                </c:pt>
                <c:pt idx="5322">
                  <c:v>48457</c:v>
                </c:pt>
                <c:pt idx="5323">
                  <c:v>48458</c:v>
                </c:pt>
                <c:pt idx="5324">
                  <c:v>48459</c:v>
                </c:pt>
                <c:pt idx="5325">
                  <c:v>48460</c:v>
                </c:pt>
                <c:pt idx="5326">
                  <c:v>48461</c:v>
                </c:pt>
                <c:pt idx="5327">
                  <c:v>48462</c:v>
                </c:pt>
                <c:pt idx="5328">
                  <c:v>48463</c:v>
                </c:pt>
                <c:pt idx="5329">
                  <c:v>48464</c:v>
                </c:pt>
                <c:pt idx="5330">
                  <c:v>48465</c:v>
                </c:pt>
                <c:pt idx="5331">
                  <c:v>48466</c:v>
                </c:pt>
                <c:pt idx="5332">
                  <c:v>48467</c:v>
                </c:pt>
                <c:pt idx="5333">
                  <c:v>48468</c:v>
                </c:pt>
                <c:pt idx="5334">
                  <c:v>48469</c:v>
                </c:pt>
                <c:pt idx="5335">
                  <c:v>48470</c:v>
                </c:pt>
                <c:pt idx="5336">
                  <c:v>48471</c:v>
                </c:pt>
                <c:pt idx="5337">
                  <c:v>48472</c:v>
                </c:pt>
                <c:pt idx="5338">
                  <c:v>48473</c:v>
                </c:pt>
                <c:pt idx="5339">
                  <c:v>48474</c:v>
                </c:pt>
                <c:pt idx="5340">
                  <c:v>48475</c:v>
                </c:pt>
                <c:pt idx="5341">
                  <c:v>48476</c:v>
                </c:pt>
                <c:pt idx="5342">
                  <c:v>48477</c:v>
                </c:pt>
                <c:pt idx="5343">
                  <c:v>48478</c:v>
                </c:pt>
                <c:pt idx="5344">
                  <c:v>48479</c:v>
                </c:pt>
                <c:pt idx="5345">
                  <c:v>48480</c:v>
                </c:pt>
                <c:pt idx="5346">
                  <c:v>48481</c:v>
                </c:pt>
                <c:pt idx="5347">
                  <c:v>48482</c:v>
                </c:pt>
                <c:pt idx="5348">
                  <c:v>48483</c:v>
                </c:pt>
                <c:pt idx="5349">
                  <c:v>48484</c:v>
                </c:pt>
                <c:pt idx="5350">
                  <c:v>48485</c:v>
                </c:pt>
                <c:pt idx="5351">
                  <c:v>48486</c:v>
                </c:pt>
                <c:pt idx="5352">
                  <c:v>48487</c:v>
                </c:pt>
                <c:pt idx="5353">
                  <c:v>48488</c:v>
                </c:pt>
                <c:pt idx="5354">
                  <c:v>48489</c:v>
                </c:pt>
                <c:pt idx="5355">
                  <c:v>48490</c:v>
                </c:pt>
                <c:pt idx="5356">
                  <c:v>48491</c:v>
                </c:pt>
                <c:pt idx="5357">
                  <c:v>48492</c:v>
                </c:pt>
                <c:pt idx="5358">
                  <c:v>48493</c:v>
                </c:pt>
                <c:pt idx="5359">
                  <c:v>48494</c:v>
                </c:pt>
                <c:pt idx="5360">
                  <c:v>48495</c:v>
                </c:pt>
                <c:pt idx="5361">
                  <c:v>48496</c:v>
                </c:pt>
                <c:pt idx="5362">
                  <c:v>48497</c:v>
                </c:pt>
                <c:pt idx="5363">
                  <c:v>48498</c:v>
                </c:pt>
                <c:pt idx="5364">
                  <c:v>48499</c:v>
                </c:pt>
                <c:pt idx="5365">
                  <c:v>48500</c:v>
                </c:pt>
                <c:pt idx="5366">
                  <c:v>48501</c:v>
                </c:pt>
                <c:pt idx="5367">
                  <c:v>48502</c:v>
                </c:pt>
                <c:pt idx="5368">
                  <c:v>48503</c:v>
                </c:pt>
                <c:pt idx="5369">
                  <c:v>48504</c:v>
                </c:pt>
                <c:pt idx="5370">
                  <c:v>48505</c:v>
                </c:pt>
                <c:pt idx="5371">
                  <c:v>48506</c:v>
                </c:pt>
                <c:pt idx="5372">
                  <c:v>48507</c:v>
                </c:pt>
                <c:pt idx="5373">
                  <c:v>48508</c:v>
                </c:pt>
                <c:pt idx="5374">
                  <c:v>48509</c:v>
                </c:pt>
                <c:pt idx="5375">
                  <c:v>48510</c:v>
                </c:pt>
                <c:pt idx="5376">
                  <c:v>48511</c:v>
                </c:pt>
                <c:pt idx="5377">
                  <c:v>48512</c:v>
                </c:pt>
                <c:pt idx="5378">
                  <c:v>48513</c:v>
                </c:pt>
                <c:pt idx="5379">
                  <c:v>48514</c:v>
                </c:pt>
                <c:pt idx="5380">
                  <c:v>48515</c:v>
                </c:pt>
                <c:pt idx="5381">
                  <c:v>48516</c:v>
                </c:pt>
                <c:pt idx="5382">
                  <c:v>48517</c:v>
                </c:pt>
                <c:pt idx="5383">
                  <c:v>48518</c:v>
                </c:pt>
                <c:pt idx="5384">
                  <c:v>48519</c:v>
                </c:pt>
                <c:pt idx="5385">
                  <c:v>48520</c:v>
                </c:pt>
                <c:pt idx="5386">
                  <c:v>48521</c:v>
                </c:pt>
                <c:pt idx="5387">
                  <c:v>48522</c:v>
                </c:pt>
                <c:pt idx="5388">
                  <c:v>48523</c:v>
                </c:pt>
                <c:pt idx="5389">
                  <c:v>48524</c:v>
                </c:pt>
                <c:pt idx="5390">
                  <c:v>48525</c:v>
                </c:pt>
                <c:pt idx="5391">
                  <c:v>48526</c:v>
                </c:pt>
                <c:pt idx="5392">
                  <c:v>48527</c:v>
                </c:pt>
                <c:pt idx="5393">
                  <c:v>48528</c:v>
                </c:pt>
                <c:pt idx="5394">
                  <c:v>48529</c:v>
                </c:pt>
                <c:pt idx="5395">
                  <c:v>48530</c:v>
                </c:pt>
                <c:pt idx="5396">
                  <c:v>48531</c:v>
                </c:pt>
                <c:pt idx="5397">
                  <c:v>48532</c:v>
                </c:pt>
                <c:pt idx="5398">
                  <c:v>48533</c:v>
                </c:pt>
                <c:pt idx="5399">
                  <c:v>48534</c:v>
                </c:pt>
                <c:pt idx="5400">
                  <c:v>48535</c:v>
                </c:pt>
                <c:pt idx="5401">
                  <c:v>48536</c:v>
                </c:pt>
                <c:pt idx="5402">
                  <c:v>48537</c:v>
                </c:pt>
                <c:pt idx="5403">
                  <c:v>48538</c:v>
                </c:pt>
                <c:pt idx="5404">
                  <c:v>48539</c:v>
                </c:pt>
                <c:pt idx="5405">
                  <c:v>48540</c:v>
                </c:pt>
                <c:pt idx="5406">
                  <c:v>48541</c:v>
                </c:pt>
                <c:pt idx="5407">
                  <c:v>48542</c:v>
                </c:pt>
                <c:pt idx="5408">
                  <c:v>48543</c:v>
                </c:pt>
                <c:pt idx="5409">
                  <c:v>48544</c:v>
                </c:pt>
                <c:pt idx="5410">
                  <c:v>48545</c:v>
                </c:pt>
                <c:pt idx="5411">
                  <c:v>48546</c:v>
                </c:pt>
                <c:pt idx="5412">
                  <c:v>48547</c:v>
                </c:pt>
                <c:pt idx="5413">
                  <c:v>48548</c:v>
                </c:pt>
                <c:pt idx="5414">
                  <c:v>48549</c:v>
                </c:pt>
                <c:pt idx="5415">
                  <c:v>48550</c:v>
                </c:pt>
                <c:pt idx="5416">
                  <c:v>48551</c:v>
                </c:pt>
                <c:pt idx="5417">
                  <c:v>48552</c:v>
                </c:pt>
                <c:pt idx="5418">
                  <c:v>48553</c:v>
                </c:pt>
                <c:pt idx="5419">
                  <c:v>48554</c:v>
                </c:pt>
                <c:pt idx="5420">
                  <c:v>48555</c:v>
                </c:pt>
                <c:pt idx="5421">
                  <c:v>48556</c:v>
                </c:pt>
                <c:pt idx="5422">
                  <c:v>48557</c:v>
                </c:pt>
                <c:pt idx="5423">
                  <c:v>48558</c:v>
                </c:pt>
                <c:pt idx="5424">
                  <c:v>48559</c:v>
                </c:pt>
                <c:pt idx="5425">
                  <c:v>48560</c:v>
                </c:pt>
                <c:pt idx="5426">
                  <c:v>48561</c:v>
                </c:pt>
                <c:pt idx="5427">
                  <c:v>48562</c:v>
                </c:pt>
                <c:pt idx="5428">
                  <c:v>48563</c:v>
                </c:pt>
                <c:pt idx="5429">
                  <c:v>48564</c:v>
                </c:pt>
                <c:pt idx="5430">
                  <c:v>48565</c:v>
                </c:pt>
                <c:pt idx="5431">
                  <c:v>48566</c:v>
                </c:pt>
                <c:pt idx="5432">
                  <c:v>48567</c:v>
                </c:pt>
                <c:pt idx="5433">
                  <c:v>48568</c:v>
                </c:pt>
                <c:pt idx="5434">
                  <c:v>48569</c:v>
                </c:pt>
                <c:pt idx="5435">
                  <c:v>48570</c:v>
                </c:pt>
                <c:pt idx="5436">
                  <c:v>48571</c:v>
                </c:pt>
                <c:pt idx="5437">
                  <c:v>48572</c:v>
                </c:pt>
                <c:pt idx="5438">
                  <c:v>48573</c:v>
                </c:pt>
                <c:pt idx="5439">
                  <c:v>48574</c:v>
                </c:pt>
                <c:pt idx="5440">
                  <c:v>48575</c:v>
                </c:pt>
                <c:pt idx="5441">
                  <c:v>48576</c:v>
                </c:pt>
                <c:pt idx="5442">
                  <c:v>48577</c:v>
                </c:pt>
                <c:pt idx="5443">
                  <c:v>48578</c:v>
                </c:pt>
                <c:pt idx="5444">
                  <c:v>48579</c:v>
                </c:pt>
                <c:pt idx="5445">
                  <c:v>48580</c:v>
                </c:pt>
                <c:pt idx="5446">
                  <c:v>48581</c:v>
                </c:pt>
                <c:pt idx="5447">
                  <c:v>48582</c:v>
                </c:pt>
                <c:pt idx="5448">
                  <c:v>48583</c:v>
                </c:pt>
                <c:pt idx="5449">
                  <c:v>48584</c:v>
                </c:pt>
                <c:pt idx="5450">
                  <c:v>48585</c:v>
                </c:pt>
                <c:pt idx="5451">
                  <c:v>48586</c:v>
                </c:pt>
                <c:pt idx="5452">
                  <c:v>48587</c:v>
                </c:pt>
                <c:pt idx="5453">
                  <c:v>48588</c:v>
                </c:pt>
                <c:pt idx="5454">
                  <c:v>48589</c:v>
                </c:pt>
                <c:pt idx="5455">
                  <c:v>48590</c:v>
                </c:pt>
                <c:pt idx="5456">
                  <c:v>48591</c:v>
                </c:pt>
                <c:pt idx="5457">
                  <c:v>48592</c:v>
                </c:pt>
                <c:pt idx="5458">
                  <c:v>48593</c:v>
                </c:pt>
                <c:pt idx="5459">
                  <c:v>48594</c:v>
                </c:pt>
                <c:pt idx="5460">
                  <c:v>48595</c:v>
                </c:pt>
                <c:pt idx="5461">
                  <c:v>48596</c:v>
                </c:pt>
                <c:pt idx="5462">
                  <c:v>48597</c:v>
                </c:pt>
                <c:pt idx="5463">
                  <c:v>48598</c:v>
                </c:pt>
                <c:pt idx="5464">
                  <c:v>48599</c:v>
                </c:pt>
                <c:pt idx="5465">
                  <c:v>48600</c:v>
                </c:pt>
                <c:pt idx="5466">
                  <c:v>48601</c:v>
                </c:pt>
                <c:pt idx="5467">
                  <c:v>48602</c:v>
                </c:pt>
                <c:pt idx="5468">
                  <c:v>48603</c:v>
                </c:pt>
                <c:pt idx="5469">
                  <c:v>48604</c:v>
                </c:pt>
                <c:pt idx="5470">
                  <c:v>48605</c:v>
                </c:pt>
                <c:pt idx="5471">
                  <c:v>48606</c:v>
                </c:pt>
                <c:pt idx="5472">
                  <c:v>48607</c:v>
                </c:pt>
                <c:pt idx="5473">
                  <c:v>48608</c:v>
                </c:pt>
                <c:pt idx="5474">
                  <c:v>48609</c:v>
                </c:pt>
                <c:pt idx="5475">
                  <c:v>48610</c:v>
                </c:pt>
                <c:pt idx="5476">
                  <c:v>48611</c:v>
                </c:pt>
                <c:pt idx="5477">
                  <c:v>48612</c:v>
                </c:pt>
                <c:pt idx="5478">
                  <c:v>48613</c:v>
                </c:pt>
                <c:pt idx="5479">
                  <c:v>48614</c:v>
                </c:pt>
                <c:pt idx="5480">
                  <c:v>48615</c:v>
                </c:pt>
                <c:pt idx="5481">
                  <c:v>48616</c:v>
                </c:pt>
                <c:pt idx="5482">
                  <c:v>48617</c:v>
                </c:pt>
                <c:pt idx="5483">
                  <c:v>48618</c:v>
                </c:pt>
                <c:pt idx="5484">
                  <c:v>48619</c:v>
                </c:pt>
                <c:pt idx="5485">
                  <c:v>48620</c:v>
                </c:pt>
                <c:pt idx="5486">
                  <c:v>48621</c:v>
                </c:pt>
                <c:pt idx="5487">
                  <c:v>48622</c:v>
                </c:pt>
                <c:pt idx="5488">
                  <c:v>48623</c:v>
                </c:pt>
                <c:pt idx="5489">
                  <c:v>48624</c:v>
                </c:pt>
                <c:pt idx="5490">
                  <c:v>48625</c:v>
                </c:pt>
                <c:pt idx="5491">
                  <c:v>48626</c:v>
                </c:pt>
                <c:pt idx="5492">
                  <c:v>48627</c:v>
                </c:pt>
                <c:pt idx="5493">
                  <c:v>48628</c:v>
                </c:pt>
                <c:pt idx="5494">
                  <c:v>48629</c:v>
                </c:pt>
                <c:pt idx="5495">
                  <c:v>48630</c:v>
                </c:pt>
                <c:pt idx="5496">
                  <c:v>48631</c:v>
                </c:pt>
                <c:pt idx="5497">
                  <c:v>48632</c:v>
                </c:pt>
                <c:pt idx="5498">
                  <c:v>48633</c:v>
                </c:pt>
                <c:pt idx="5499">
                  <c:v>48634</c:v>
                </c:pt>
                <c:pt idx="5500">
                  <c:v>48635</c:v>
                </c:pt>
                <c:pt idx="5501">
                  <c:v>48636</c:v>
                </c:pt>
                <c:pt idx="5502">
                  <c:v>48637</c:v>
                </c:pt>
                <c:pt idx="5503">
                  <c:v>48638</c:v>
                </c:pt>
                <c:pt idx="5504">
                  <c:v>48639</c:v>
                </c:pt>
                <c:pt idx="5505">
                  <c:v>48640</c:v>
                </c:pt>
                <c:pt idx="5506">
                  <c:v>48641</c:v>
                </c:pt>
                <c:pt idx="5507">
                  <c:v>48642</c:v>
                </c:pt>
                <c:pt idx="5508">
                  <c:v>48643</c:v>
                </c:pt>
                <c:pt idx="5509">
                  <c:v>48644</c:v>
                </c:pt>
                <c:pt idx="5510">
                  <c:v>48645</c:v>
                </c:pt>
                <c:pt idx="5511">
                  <c:v>48646</c:v>
                </c:pt>
                <c:pt idx="5512">
                  <c:v>48647</c:v>
                </c:pt>
                <c:pt idx="5513">
                  <c:v>48648</c:v>
                </c:pt>
                <c:pt idx="5514">
                  <c:v>48649</c:v>
                </c:pt>
                <c:pt idx="5515">
                  <c:v>48650</c:v>
                </c:pt>
                <c:pt idx="5516">
                  <c:v>48651</c:v>
                </c:pt>
                <c:pt idx="5517">
                  <c:v>48652</c:v>
                </c:pt>
                <c:pt idx="5518">
                  <c:v>48653</c:v>
                </c:pt>
                <c:pt idx="5519">
                  <c:v>48654</c:v>
                </c:pt>
                <c:pt idx="5520">
                  <c:v>48655</c:v>
                </c:pt>
                <c:pt idx="5521">
                  <c:v>48656</c:v>
                </c:pt>
                <c:pt idx="5522">
                  <c:v>48657</c:v>
                </c:pt>
                <c:pt idx="5523">
                  <c:v>48658</c:v>
                </c:pt>
                <c:pt idx="5524">
                  <c:v>48659</c:v>
                </c:pt>
                <c:pt idx="5525">
                  <c:v>48660</c:v>
                </c:pt>
                <c:pt idx="5526">
                  <c:v>48661</c:v>
                </c:pt>
                <c:pt idx="5527">
                  <c:v>48662</c:v>
                </c:pt>
                <c:pt idx="5528">
                  <c:v>48663</c:v>
                </c:pt>
                <c:pt idx="5529">
                  <c:v>48664</c:v>
                </c:pt>
                <c:pt idx="5530">
                  <c:v>48665</c:v>
                </c:pt>
                <c:pt idx="5531">
                  <c:v>48666</c:v>
                </c:pt>
                <c:pt idx="5532">
                  <c:v>48667</c:v>
                </c:pt>
                <c:pt idx="5533">
                  <c:v>48668</c:v>
                </c:pt>
                <c:pt idx="5534">
                  <c:v>48669</c:v>
                </c:pt>
                <c:pt idx="5535">
                  <c:v>48670</c:v>
                </c:pt>
                <c:pt idx="5536">
                  <c:v>48671</c:v>
                </c:pt>
                <c:pt idx="5537">
                  <c:v>48672</c:v>
                </c:pt>
                <c:pt idx="5538">
                  <c:v>48673</c:v>
                </c:pt>
                <c:pt idx="5539">
                  <c:v>48674</c:v>
                </c:pt>
                <c:pt idx="5540">
                  <c:v>48675</c:v>
                </c:pt>
                <c:pt idx="5541">
                  <c:v>48676</c:v>
                </c:pt>
                <c:pt idx="5542">
                  <c:v>48677</c:v>
                </c:pt>
                <c:pt idx="5543">
                  <c:v>48678</c:v>
                </c:pt>
                <c:pt idx="5544">
                  <c:v>48679</c:v>
                </c:pt>
                <c:pt idx="5545">
                  <c:v>48680</c:v>
                </c:pt>
                <c:pt idx="5546">
                  <c:v>48681</c:v>
                </c:pt>
                <c:pt idx="5547">
                  <c:v>48682</c:v>
                </c:pt>
                <c:pt idx="5548">
                  <c:v>48683</c:v>
                </c:pt>
                <c:pt idx="5549">
                  <c:v>48684</c:v>
                </c:pt>
                <c:pt idx="5550">
                  <c:v>48685</c:v>
                </c:pt>
                <c:pt idx="5551">
                  <c:v>48686</c:v>
                </c:pt>
                <c:pt idx="5552">
                  <c:v>48687</c:v>
                </c:pt>
                <c:pt idx="5553">
                  <c:v>48688</c:v>
                </c:pt>
                <c:pt idx="5554">
                  <c:v>48689</c:v>
                </c:pt>
                <c:pt idx="5555">
                  <c:v>48690</c:v>
                </c:pt>
                <c:pt idx="5556">
                  <c:v>48691</c:v>
                </c:pt>
                <c:pt idx="5557">
                  <c:v>48692</c:v>
                </c:pt>
                <c:pt idx="5558">
                  <c:v>48693</c:v>
                </c:pt>
                <c:pt idx="5559">
                  <c:v>48694</c:v>
                </c:pt>
                <c:pt idx="5560">
                  <c:v>48695</c:v>
                </c:pt>
                <c:pt idx="5561">
                  <c:v>48696</c:v>
                </c:pt>
                <c:pt idx="5562">
                  <c:v>48697</c:v>
                </c:pt>
                <c:pt idx="5563">
                  <c:v>48698</c:v>
                </c:pt>
                <c:pt idx="5564">
                  <c:v>48699</c:v>
                </c:pt>
                <c:pt idx="5565">
                  <c:v>48700</c:v>
                </c:pt>
                <c:pt idx="5566">
                  <c:v>48701</c:v>
                </c:pt>
                <c:pt idx="5567">
                  <c:v>48702</c:v>
                </c:pt>
                <c:pt idx="5568">
                  <c:v>48703</c:v>
                </c:pt>
                <c:pt idx="5569">
                  <c:v>48704</c:v>
                </c:pt>
                <c:pt idx="5570">
                  <c:v>48705</c:v>
                </c:pt>
                <c:pt idx="5571">
                  <c:v>48706</c:v>
                </c:pt>
                <c:pt idx="5572">
                  <c:v>48707</c:v>
                </c:pt>
                <c:pt idx="5573">
                  <c:v>48708</c:v>
                </c:pt>
                <c:pt idx="5574">
                  <c:v>48709</c:v>
                </c:pt>
                <c:pt idx="5575">
                  <c:v>48710</c:v>
                </c:pt>
                <c:pt idx="5576">
                  <c:v>48711</c:v>
                </c:pt>
                <c:pt idx="5577">
                  <c:v>48712</c:v>
                </c:pt>
                <c:pt idx="5578">
                  <c:v>48713</c:v>
                </c:pt>
                <c:pt idx="5579">
                  <c:v>48714</c:v>
                </c:pt>
                <c:pt idx="5580">
                  <c:v>48715</c:v>
                </c:pt>
                <c:pt idx="5581">
                  <c:v>48716</c:v>
                </c:pt>
                <c:pt idx="5582">
                  <c:v>48717</c:v>
                </c:pt>
                <c:pt idx="5583">
                  <c:v>48718</c:v>
                </c:pt>
                <c:pt idx="5584">
                  <c:v>48719</c:v>
                </c:pt>
                <c:pt idx="5585">
                  <c:v>48720</c:v>
                </c:pt>
                <c:pt idx="5586">
                  <c:v>48721</c:v>
                </c:pt>
                <c:pt idx="5587">
                  <c:v>48722</c:v>
                </c:pt>
                <c:pt idx="5588">
                  <c:v>48723</c:v>
                </c:pt>
                <c:pt idx="5589">
                  <c:v>48724</c:v>
                </c:pt>
                <c:pt idx="5590">
                  <c:v>48725</c:v>
                </c:pt>
                <c:pt idx="5591">
                  <c:v>48726</c:v>
                </c:pt>
                <c:pt idx="5592">
                  <c:v>48727</c:v>
                </c:pt>
                <c:pt idx="5593">
                  <c:v>48728</c:v>
                </c:pt>
                <c:pt idx="5594">
                  <c:v>48729</c:v>
                </c:pt>
                <c:pt idx="5595">
                  <c:v>48730</c:v>
                </c:pt>
                <c:pt idx="5596">
                  <c:v>48731</c:v>
                </c:pt>
                <c:pt idx="5597">
                  <c:v>48732</c:v>
                </c:pt>
                <c:pt idx="5598">
                  <c:v>48733</c:v>
                </c:pt>
                <c:pt idx="5599">
                  <c:v>48734</c:v>
                </c:pt>
                <c:pt idx="5600">
                  <c:v>48735</c:v>
                </c:pt>
                <c:pt idx="5601">
                  <c:v>48736</c:v>
                </c:pt>
                <c:pt idx="5602">
                  <c:v>48737</c:v>
                </c:pt>
                <c:pt idx="5603">
                  <c:v>48738</c:v>
                </c:pt>
                <c:pt idx="5604">
                  <c:v>48739</c:v>
                </c:pt>
                <c:pt idx="5605">
                  <c:v>48740</c:v>
                </c:pt>
                <c:pt idx="5606">
                  <c:v>48741</c:v>
                </c:pt>
                <c:pt idx="5607">
                  <c:v>48742</c:v>
                </c:pt>
                <c:pt idx="5608">
                  <c:v>48743</c:v>
                </c:pt>
                <c:pt idx="5609">
                  <c:v>48744</c:v>
                </c:pt>
                <c:pt idx="5610">
                  <c:v>48745</c:v>
                </c:pt>
                <c:pt idx="5611">
                  <c:v>48746</c:v>
                </c:pt>
                <c:pt idx="5612">
                  <c:v>48747</c:v>
                </c:pt>
                <c:pt idx="5613">
                  <c:v>48748</c:v>
                </c:pt>
                <c:pt idx="5614">
                  <c:v>48749</c:v>
                </c:pt>
                <c:pt idx="5615">
                  <c:v>48750</c:v>
                </c:pt>
                <c:pt idx="5616">
                  <c:v>48751</c:v>
                </c:pt>
                <c:pt idx="5617">
                  <c:v>48752</c:v>
                </c:pt>
                <c:pt idx="5618">
                  <c:v>48753</c:v>
                </c:pt>
                <c:pt idx="5619">
                  <c:v>48754</c:v>
                </c:pt>
                <c:pt idx="5620">
                  <c:v>48755</c:v>
                </c:pt>
                <c:pt idx="5621">
                  <c:v>48756</c:v>
                </c:pt>
                <c:pt idx="5622">
                  <c:v>48757</c:v>
                </c:pt>
                <c:pt idx="5623">
                  <c:v>48758</c:v>
                </c:pt>
                <c:pt idx="5624">
                  <c:v>48759</c:v>
                </c:pt>
                <c:pt idx="5625">
                  <c:v>48760</c:v>
                </c:pt>
                <c:pt idx="5626">
                  <c:v>48761</c:v>
                </c:pt>
                <c:pt idx="5627">
                  <c:v>48762</c:v>
                </c:pt>
                <c:pt idx="5628">
                  <c:v>48763</c:v>
                </c:pt>
                <c:pt idx="5629">
                  <c:v>48764</c:v>
                </c:pt>
                <c:pt idx="5630">
                  <c:v>48765</c:v>
                </c:pt>
                <c:pt idx="5631">
                  <c:v>48766</c:v>
                </c:pt>
                <c:pt idx="5632">
                  <c:v>48767</c:v>
                </c:pt>
                <c:pt idx="5633">
                  <c:v>48768</c:v>
                </c:pt>
                <c:pt idx="5634">
                  <c:v>48769</c:v>
                </c:pt>
                <c:pt idx="5635">
                  <c:v>48770</c:v>
                </c:pt>
                <c:pt idx="5636">
                  <c:v>48771</c:v>
                </c:pt>
                <c:pt idx="5637">
                  <c:v>48772</c:v>
                </c:pt>
                <c:pt idx="5638">
                  <c:v>48773</c:v>
                </c:pt>
                <c:pt idx="5639">
                  <c:v>48774</c:v>
                </c:pt>
                <c:pt idx="5640">
                  <c:v>48775</c:v>
                </c:pt>
                <c:pt idx="5641">
                  <c:v>48776</c:v>
                </c:pt>
                <c:pt idx="5642">
                  <c:v>48777</c:v>
                </c:pt>
                <c:pt idx="5643">
                  <c:v>48778</c:v>
                </c:pt>
                <c:pt idx="5644">
                  <c:v>48779</c:v>
                </c:pt>
                <c:pt idx="5645">
                  <c:v>48780</c:v>
                </c:pt>
                <c:pt idx="5646">
                  <c:v>48781</c:v>
                </c:pt>
                <c:pt idx="5647">
                  <c:v>48782</c:v>
                </c:pt>
                <c:pt idx="5648">
                  <c:v>48783</c:v>
                </c:pt>
                <c:pt idx="5649">
                  <c:v>48784</c:v>
                </c:pt>
                <c:pt idx="5650">
                  <c:v>48785</c:v>
                </c:pt>
                <c:pt idx="5651">
                  <c:v>48786</c:v>
                </c:pt>
                <c:pt idx="5652">
                  <c:v>48787</c:v>
                </c:pt>
                <c:pt idx="5653">
                  <c:v>48788</c:v>
                </c:pt>
                <c:pt idx="5654">
                  <c:v>48789</c:v>
                </c:pt>
                <c:pt idx="5655">
                  <c:v>48790</c:v>
                </c:pt>
                <c:pt idx="5656">
                  <c:v>48791</c:v>
                </c:pt>
                <c:pt idx="5657">
                  <c:v>48792</c:v>
                </c:pt>
                <c:pt idx="5658">
                  <c:v>48793</c:v>
                </c:pt>
                <c:pt idx="5659">
                  <c:v>48794</c:v>
                </c:pt>
                <c:pt idx="5660">
                  <c:v>48795</c:v>
                </c:pt>
                <c:pt idx="5661">
                  <c:v>48796</c:v>
                </c:pt>
                <c:pt idx="5662">
                  <c:v>48797</c:v>
                </c:pt>
                <c:pt idx="5663">
                  <c:v>48798</c:v>
                </c:pt>
                <c:pt idx="5664">
                  <c:v>48799</c:v>
                </c:pt>
                <c:pt idx="5665">
                  <c:v>48800</c:v>
                </c:pt>
                <c:pt idx="5666">
                  <c:v>48801</c:v>
                </c:pt>
                <c:pt idx="5667">
                  <c:v>48802</c:v>
                </c:pt>
                <c:pt idx="5668">
                  <c:v>48803</c:v>
                </c:pt>
                <c:pt idx="5669">
                  <c:v>48804</c:v>
                </c:pt>
                <c:pt idx="5670">
                  <c:v>48805</c:v>
                </c:pt>
                <c:pt idx="5671">
                  <c:v>48806</c:v>
                </c:pt>
                <c:pt idx="5672">
                  <c:v>48807</c:v>
                </c:pt>
                <c:pt idx="5673">
                  <c:v>48808</c:v>
                </c:pt>
                <c:pt idx="5674">
                  <c:v>48809</c:v>
                </c:pt>
                <c:pt idx="5675">
                  <c:v>48810</c:v>
                </c:pt>
                <c:pt idx="5676">
                  <c:v>48811</c:v>
                </c:pt>
                <c:pt idx="5677">
                  <c:v>48812</c:v>
                </c:pt>
                <c:pt idx="5678">
                  <c:v>48813</c:v>
                </c:pt>
                <c:pt idx="5679">
                  <c:v>48814</c:v>
                </c:pt>
                <c:pt idx="5680">
                  <c:v>48815</c:v>
                </c:pt>
                <c:pt idx="5681">
                  <c:v>48816</c:v>
                </c:pt>
                <c:pt idx="5682">
                  <c:v>48817</c:v>
                </c:pt>
                <c:pt idx="5683">
                  <c:v>48818</c:v>
                </c:pt>
                <c:pt idx="5684">
                  <c:v>48819</c:v>
                </c:pt>
                <c:pt idx="5685">
                  <c:v>48820</c:v>
                </c:pt>
                <c:pt idx="5686">
                  <c:v>48821</c:v>
                </c:pt>
                <c:pt idx="5687">
                  <c:v>48822</c:v>
                </c:pt>
                <c:pt idx="5688">
                  <c:v>48823</c:v>
                </c:pt>
                <c:pt idx="5689">
                  <c:v>48824</c:v>
                </c:pt>
                <c:pt idx="5690">
                  <c:v>48825</c:v>
                </c:pt>
                <c:pt idx="5691">
                  <c:v>48826</c:v>
                </c:pt>
                <c:pt idx="5692">
                  <c:v>48827</c:v>
                </c:pt>
                <c:pt idx="5693">
                  <c:v>48828</c:v>
                </c:pt>
                <c:pt idx="5694">
                  <c:v>48829</c:v>
                </c:pt>
                <c:pt idx="5695">
                  <c:v>48830</c:v>
                </c:pt>
                <c:pt idx="5696">
                  <c:v>48831</c:v>
                </c:pt>
                <c:pt idx="5697">
                  <c:v>48832</c:v>
                </c:pt>
                <c:pt idx="5698">
                  <c:v>48833</c:v>
                </c:pt>
                <c:pt idx="5699">
                  <c:v>48834</c:v>
                </c:pt>
                <c:pt idx="5700">
                  <c:v>48835</c:v>
                </c:pt>
                <c:pt idx="5701">
                  <c:v>48836</c:v>
                </c:pt>
                <c:pt idx="5702">
                  <c:v>48837</c:v>
                </c:pt>
                <c:pt idx="5703">
                  <c:v>48838</c:v>
                </c:pt>
                <c:pt idx="5704">
                  <c:v>48839</c:v>
                </c:pt>
                <c:pt idx="5705">
                  <c:v>48840</c:v>
                </c:pt>
                <c:pt idx="5706">
                  <c:v>48841</c:v>
                </c:pt>
                <c:pt idx="5707">
                  <c:v>48842</c:v>
                </c:pt>
                <c:pt idx="5708">
                  <c:v>48843</c:v>
                </c:pt>
                <c:pt idx="5709">
                  <c:v>48844</c:v>
                </c:pt>
                <c:pt idx="5710">
                  <c:v>48845</c:v>
                </c:pt>
                <c:pt idx="5711">
                  <c:v>48846</c:v>
                </c:pt>
                <c:pt idx="5712">
                  <c:v>48847</c:v>
                </c:pt>
                <c:pt idx="5713">
                  <c:v>48848</c:v>
                </c:pt>
                <c:pt idx="5714">
                  <c:v>48849</c:v>
                </c:pt>
                <c:pt idx="5715">
                  <c:v>48850</c:v>
                </c:pt>
                <c:pt idx="5716">
                  <c:v>48851</c:v>
                </c:pt>
                <c:pt idx="5717">
                  <c:v>48852</c:v>
                </c:pt>
                <c:pt idx="5718">
                  <c:v>48853</c:v>
                </c:pt>
                <c:pt idx="5719">
                  <c:v>48854</c:v>
                </c:pt>
                <c:pt idx="5720">
                  <c:v>48855</c:v>
                </c:pt>
                <c:pt idx="5721">
                  <c:v>48856</c:v>
                </c:pt>
                <c:pt idx="5722">
                  <c:v>48857</c:v>
                </c:pt>
                <c:pt idx="5723">
                  <c:v>48858</c:v>
                </c:pt>
                <c:pt idx="5724">
                  <c:v>48859</c:v>
                </c:pt>
                <c:pt idx="5725">
                  <c:v>48860</c:v>
                </c:pt>
                <c:pt idx="5726">
                  <c:v>48861</c:v>
                </c:pt>
                <c:pt idx="5727">
                  <c:v>48862</c:v>
                </c:pt>
                <c:pt idx="5728">
                  <c:v>48863</c:v>
                </c:pt>
                <c:pt idx="5729">
                  <c:v>48864</c:v>
                </c:pt>
                <c:pt idx="5730">
                  <c:v>48865</c:v>
                </c:pt>
                <c:pt idx="5731">
                  <c:v>48866</c:v>
                </c:pt>
                <c:pt idx="5732">
                  <c:v>48867</c:v>
                </c:pt>
                <c:pt idx="5733">
                  <c:v>48868</c:v>
                </c:pt>
                <c:pt idx="5734">
                  <c:v>48869</c:v>
                </c:pt>
                <c:pt idx="5735">
                  <c:v>48870</c:v>
                </c:pt>
                <c:pt idx="5736">
                  <c:v>48871</c:v>
                </c:pt>
                <c:pt idx="5737">
                  <c:v>48872</c:v>
                </c:pt>
                <c:pt idx="5738">
                  <c:v>48873</c:v>
                </c:pt>
                <c:pt idx="5739">
                  <c:v>48874</c:v>
                </c:pt>
                <c:pt idx="5740">
                  <c:v>48875</c:v>
                </c:pt>
                <c:pt idx="5741">
                  <c:v>48876</c:v>
                </c:pt>
                <c:pt idx="5742">
                  <c:v>48877</c:v>
                </c:pt>
                <c:pt idx="5743">
                  <c:v>48878</c:v>
                </c:pt>
                <c:pt idx="5744">
                  <c:v>48879</c:v>
                </c:pt>
                <c:pt idx="5745">
                  <c:v>48880</c:v>
                </c:pt>
                <c:pt idx="5746">
                  <c:v>48881</c:v>
                </c:pt>
                <c:pt idx="5747">
                  <c:v>48882</c:v>
                </c:pt>
                <c:pt idx="5748">
                  <c:v>48883</c:v>
                </c:pt>
                <c:pt idx="5749">
                  <c:v>48884</c:v>
                </c:pt>
                <c:pt idx="5750">
                  <c:v>48885</c:v>
                </c:pt>
                <c:pt idx="5751">
                  <c:v>48886</c:v>
                </c:pt>
                <c:pt idx="5752">
                  <c:v>48887</c:v>
                </c:pt>
                <c:pt idx="5753">
                  <c:v>48888</c:v>
                </c:pt>
                <c:pt idx="5754">
                  <c:v>48889</c:v>
                </c:pt>
                <c:pt idx="5755">
                  <c:v>48890</c:v>
                </c:pt>
                <c:pt idx="5756">
                  <c:v>48891</c:v>
                </c:pt>
                <c:pt idx="5757">
                  <c:v>48892</c:v>
                </c:pt>
                <c:pt idx="5758">
                  <c:v>48893</c:v>
                </c:pt>
                <c:pt idx="5759">
                  <c:v>48894</c:v>
                </c:pt>
                <c:pt idx="5760">
                  <c:v>48895</c:v>
                </c:pt>
                <c:pt idx="5761">
                  <c:v>48896</c:v>
                </c:pt>
                <c:pt idx="5762">
                  <c:v>48897</c:v>
                </c:pt>
                <c:pt idx="5763">
                  <c:v>48898</c:v>
                </c:pt>
                <c:pt idx="5764">
                  <c:v>48899</c:v>
                </c:pt>
                <c:pt idx="5765">
                  <c:v>48900</c:v>
                </c:pt>
                <c:pt idx="5766">
                  <c:v>48901</c:v>
                </c:pt>
                <c:pt idx="5767">
                  <c:v>48902</c:v>
                </c:pt>
                <c:pt idx="5768">
                  <c:v>48903</c:v>
                </c:pt>
                <c:pt idx="5769">
                  <c:v>48904</c:v>
                </c:pt>
                <c:pt idx="5770">
                  <c:v>48905</c:v>
                </c:pt>
                <c:pt idx="5771">
                  <c:v>48906</c:v>
                </c:pt>
                <c:pt idx="5772">
                  <c:v>48907</c:v>
                </c:pt>
                <c:pt idx="5773">
                  <c:v>48908</c:v>
                </c:pt>
                <c:pt idx="5774">
                  <c:v>48909</c:v>
                </c:pt>
                <c:pt idx="5775">
                  <c:v>48910</c:v>
                </c:pt>
                <c:pt idx="5776">
                  <c:v>48911</c:v>
                </c:pt>
                <c:pt idx="5777">
                  <c:v>48912</c:v>
                </c:pt>
                <c:pt idx="5778">
                  <c:v>48913</c:v>
                </c:pt>
                <c:pt idx="5779">
                  <c:v>48914</c:v>
                </c:pt>
                <c:pt idx="5780">
                  <c:v>48915</c:v>
                </c:pt>
                <c:pt idx="5781">
                  <c:v>48916</c:v>
                </c:pt>
                <c:pt idx="5782">
                  <c:v>48917</c:v>
                </c:pt>
                <c:pt idx="5783">
                  <c:v>48918</c:v>
                </c:pt>
                <c:pt idx="5784">
                  <c:v>48919</c:v>
                </c:pt>
                <c:pt idx="5785">
                  <c:v>48920</c:v>
                </c:pt>
                <c:pt idx="5786">
                  <c:v>48921</c:v>
                </c:pt>
                <c:pt idx="5787">
                  <c:v>48922</c:v>
                </c:pt>
                <c:pt idx="5788">
                  <c:v>48923</c:v>
                </c:pt>
                <c:pt idx="5789">
                  <c:v>48924</c:v>
                </c:pt>
                <c:pt idx="5790">
                  <c:v>48925</c:v>
                </c:pt>
                <c:pt idx="5791">
                  <c:v>48926</c:v>
                </c:pt>
                <c:pt idx="5792">
                  <c:v>48927</c:v>
                </c:pt>
                <c:pt idx="5793">
                  <c:v>48928</c:v>
                </c:pt>
                <c:pt idx="5794">
                  <c:v>48929</c:v>
                </c:pt>
                <c:pt idx="5795">
                  <c:v>48930</c:v>
                </c:pt>
                <c:pt idx="5796">
                  <c:v>48931</c:v>
                </c:pt>
                <c:pt idx="5797">
                  <c:v>48932</c:v>
                </c:pt>
                <c:pt idx="5798">
                  <c:v>48933</c:v>
                </c:pt>
                <c:pt idx="5799">
                  <c:v>48934</c:v>
                </c:pt>
                <c:pt idx="5800">
                  <c:v>48935</c:v>
                </c:pt>
                <c:pt idx="5801">
                  <c:v>48936</c:v>
                </c:pt>
                <c:pt idx="5802">
                  <c:v>48937</c:v>
                </c:pt>
                <c:pt idx="5803">
                  <c:v>48938</c:v>
                </c:pt>
                <c:pt idx="5804">
                  <c:v>48939</c:v>
                </c:pt>
                <c:pt idx="5805">
                  <c:v>48940</c:v>
                </c:pt>
                <c:pt idx="5806">
                  <c:v>48941</c:v>
                </c:pt>
                <c:pt idx="5807">
                  <c:v>48942</c:v>
                </c:pt>
                <c:pt idx="5808">
                  <c:v>48943</c:v>
                </c:pt>
                <c:pt idx="5809">
                  <c:v>48944</c:v>
                </c:pt>
              </c:numCache>
            </c:numRef>
          </c:cat>
          <c:val>
            <c:numRef>
              <c:f>'Figure 17'!$C$2:$C$5811</c:f>
              <c:numCache>
                <c:formatCode>0.0</c:formatCode>
                <c:ptCount val="5810"/>
                <c:pt idx="181">
                  <c:v>2.7343000000000002</c:v>
                </c:pt>
                <c:pt idx="182">
                  <c:v>2.8927999999999998</c:v>
                </c:pt>
                <c:pt idx="187">
                  <c:v>14.6713</c:v>
                </c:pt>
                <c:pt idx="188">
                  <c:v>9.9088999999999992</c:v>
                </c:pt>
                <c:pt idx="189">
                  <c:v>10.476000000000001</c:v>
                </c:pt>
                <c:pt idx="190">
                  <c:v>11.188000000000001</c:v>
                </c:pt>
                <c:pt idx="191">
                  <c:v>14.017200000000001</c:v>
                </c:pt>
                <c:pt idx="192">
                  <c:v>14.5945</c:v>
                </c:pt>
                <c:pt idx="193">
                  <c:v>23.771000000000001</c:v>
                </c:pt>
                <c:pt idx="194">
                  <c:v>22.429200000000002</c:v>
                </c:pt>
                <c:pt idx="195">
                  <c:v>18.706099999999999</c:v>
                </c:pt>
                <c:pt idx="196">
                  <c:v>8.3856000000000002</c:v>
                </c:pt>
                <c:pt idx="197">
                  <c:v>10.5085</c:v>
                </c:pt>
                <c:pt idx="198">
                  <c:v>8.8444000000000003</c:v>
                </c:pt>
                <c:pt idx="199">
                  <c:v>10.2065</c:v>
                </c:pt>
                <c:pt idx="200">
                  <c:v>20.007300000000001</c:v>
                </c:pt>
                <c:pt idx="201">
                  <c:v>31.540900000000001</c:v>
                </c:pt>
                <c:pt idx="202">
                  <c:v>33.560600000000001</c:v>
                </c:pt>
                <c:pt idx="203">
                  <c:v>30.7944</c:v>
                </c:pt>
                <c:pt idx="204">
                  <c:v>23.705500000000001</c:v>
                </c:pt>
                <c:pt idx="205">
                  <c:v>26.933399999999999</c:v>
                </c:pt>
                <c:pt idx="206">
                  <c:v>28.666399999999999</c:v>
                </c:pt>
                <c:pt idx="207">
                  <c:v>23.8139</c:v>
                </c:pt>
                <c:pt idx="208">
                  <c:v>39.936399999999999</c:v>
                </c:pt>
                <c:pt idx="209">
                  <c:v>40.428699999999999</c:v>
                </c:pt>
                <c:pt idx="210">
                  <c:v>37.720399999999998</c:v>
                </c:pt>
                <c:pt idx="211">
                  <c:v>53.127099999999999</c:v>
                </c:pt>
                <c:pt idx="212">
                  <c:v>57.414299999999997</c:v>
                </c:pt>
                <c:pt idx="213">
                  <c:v>52.915700000000001</c:v>
                </c:pt>
                <c:pt idx="214">
                  <c:v>57.4086</c:v>
                </c:pt>
                <c:pt idx="215">
                  <c:v>60.952500000000001</c:v>
                </c:pt>
                <c:pt idx="216">
                  <c:v>58.071599999999997</c:v>
                </c:pt>
                <c:pt idx="217">
                  <c:v>56.590200000000003</c:v>
                </c:pt>
                <c:pt idx="218">
                  <c:v>52.6327</c:v>
                </c:pt>
                <c:pt idx="219">
                  <c:v>55.351500000000001</c:v>
                </c:pt>
                <c:pt idx="220">
                  <c:v>53.546500000000002</c:v>
                </c:pt>
                <c:pt idx="221">
                  <c:v>47.9739</c:v>
                </c:pt>
                <c:pt idx="222">
                  <c:v>60.649099999999997</c:v>
                </c:pt>
                <c:pt idx="223">
                  <c:v>63.218899999999998</c:v>
                </c:pt>
                <c:pt idx="224">
                  <c:v>64.284099999999995</c:v>
                </c:pt>
                <c:pt idx="225">
                  <c:v>67.404200000000003</c:v>
                </c:pt>
                <c:pt idx="226">
                  <c:v>69.853800000000007</c:v>
                </c:pt>
                <c:pt idx="227">
                  <c:v>61.3583</c:v>
                </c:pt>
                <c:pt idx="228">
                  <c:v>66.160300000000007</c:v>
                </c:pt>
                <c:pt idx="229">
                  <c:v>70.562100000000001</c:v>
                </c:pt>
                <c:pt idx="230">
                  <c:v>68.015100000000004</c:v>
                </c:pt>
                <c:pt idx="231">
                  <c:v>77.475899999999996</c:v>
                </c:pt>
                <c:pt idx="232">
                  <c:v>80.303899999999999</c:v>
                </c:pt>
                <c:pt idx="233">
                  <c:v>74.455500000000001</c:v>
                </c:pt>
                <c:pt idx="234">
                  <c:v>70.917100000000005</c:v>
                </c:pt>
                <c:pt idx="235">
                  <c:v>75.773099999999999</c:v>
                </c:pt>
                <c:pt idx="236">
                  <c:v>75.188000000000002</c:v>
                </c:pt>
                <c:pt idx="237">
                  <c:v>73.339399999999998</c:v>
                </c:pt>
                <c:pt idx="238">
                  <c:v>75.799300000000002</c:v>
                </c:pt>
                <c:pt idx="239">
                  <c:v>72.409400000000005</c:v>
                </c:pt>
                <c:pt idx="240">
                  <c:v>77.3399</c:v>
                </c:pt>
                <c:pt idx="241">
                  <c:v>78.193600000000004</c:v>
                </c:pt>
                <c:pt idx="242">
                  <c:v>86.212900000000005</c:v>
                </c:pt>
                <c:pt idx="243">
                  <c:v>76.860100000000003</c:v>
                </c:pt>
                <c:pt idx="244">
                  <c:v>75.053799999999995</c:v>
                </c:pt>
                <c:pt idx="245">
                  <c:v>65.962900000000005</c:v>
                </c:pt>
                <c:pt idx="246">
                  <c:v>55.650599999999997</c:v>
                </c:pt>
                <c:pt idx="247">
                  <c:v>69.445300000000003</c:v>
                </c:pt>
                <c:pt idx="248">
                  <c:v>78.047300000000007</c:v>
                </c:pt>
                <c:pt idx="249">
                  <c:v>80.351500000000001</c:v>
                </c:pt>
                <c:pt idx="250">
                  <c:v>84.608900000000006</c:v>
                </c:pt>
                <c:pt idx="251">
                  <c:v>76.671899999999994</c:v>
                </c:pt>
                <c:pt idx="252">
                  <c:v>59.046300000000002</c:v>
                </c:pt>
                <c:pt idx="253">
                  <c:v>60.6021</c:v>
                </c:pt>
                <c:pt idx="254">
                  <c:v>57.2637</c:v>
                </c:pt>
                <c:pt idx="255">
                  <c:v>75.603899999999996</c:v>
                </c:pt>
                <c:pt idx="256">
                  <c:v>91.768000000000001</c:v>
                </c:pt>
                <c:pt idx="257">
                  <c:v>90.2316</c:v>
                </c:pt>
                <c:pt idx="258">
                  <c:v>94.756699999999995</c:v>
                </c:pt>
                <c:pt idx="259">
                  <c:v>96.697400000000002</c:v>
                </c:pt>
                <c:pt idx="260">
                  <c:v>92.15</c:v>
                </c:pt>
                <c:pt idx="261">
                  <c:v>88.342100000000002</c:v>
                </c:pt>
                <c:pt idx="262">
                  <c:v>100.9928</c:v>
                </c:pt>
                <c:pt idx="263">
                  <c:v>115.9006</c:v>
                </c:pt>
                <c:pt idx="264">
                  <c:v>123.789</c:v>
                </c:pt>
                <c:pt idx="265">
                  <c:v>127.47280000000001</c:v>
                </c:pt>
                <c:pt idx="266">
                  <c:v>127.5505</c:v>
                </c:pt>
                <c:pt idx="267">
                  <c:v>116.6217</c:v>
                </c:pt>
                <c:pt idx="268">
                  <c:v>116.91800000000001</c:v>
                </c:pt>
                <c:pt idx="269">
                  <c:v>114.4432</c:v>
                </c:pt>
                <c:pt idx="270">
                  <c:v>109.6658</c:v>
                </c:pt>
                <c:pt idx="271">
                  <c:v>106.92740000000001</c:v>
                </c:pt>
                <c:pt idx="272">
                  <c:v>90.414599999999993</c:v>
                </c:pt>
                <c:pt idx="273">
                  <c:v>82.295599999999993</c:v>
                </c:pt>
                <c:pt idx="274">
                  <c:v>80.879900000000006</c:v>
                </c:pt>
                <c:pt idx="275">
                  <c:v>91.441199999999995</c:v>
                </c:pt>
                <c:pt idx="276">
                  <c:v>96.813299999999998</c:v>
                </c:pt>
                <c:pt idx="277">
                  <c:v>91.472200000000001</c:v>
                </c:pt>
                <c:pt idx="278">
                  <c:v>97.208299999999994</c:v>
                </c:pt>
                <c:pt idx="279">
                  <c:v>95.955600000000004</c:v>
                </c:pt>
                <c:pt idx="280">
                  <c:v>88.386700000000005</c:v>
                </c:pt>
                <c:pt idx="281">
                  <c:v>92.849000000000004</c:v>
                </c:pt>
                <c:pt idx="282">
                  <c:v>96.597700000000003</c:v>
                </c:pt>
                <c:pt idx="283">
                  <c:v>92.161299999999997</c:v>
                </c:pt>
                <c:pt idx="284">
                  <c:v>112.4049</c:v>
                </c:pt>
                <c:pt idx="285">
                  <c:v>99.015000000000001</c:v>
                </c:pt>
                <c:pt idx="286">
                  <c:v>101.6915</c:v>
                </c:pt>
                <c:pt idx="287">
                  <c:v>95.797300000000007</c:v>
                </c:pt>
                <c:pt idx="288">
                  <c:v>119.2749</c:v>
                </c:pt>
                <c:pt idx="289">
                  <c:v>110.4883</c:v>
                </c:pt>
                <c:pt idx="290">
                  <c:v>98.996099999999998</c:v>
                </c:pt>
                <c:pt idx="291">
                  <c:v>149.00149999999999</c:v>
                </c:pt>
                <c:pt idx="292">
                  <c:v>145.04820000000001</c:v>
                </c:pt>
                <c:pt idx="293">
                  <c:v>103.0864</c:v>
                </c:pt>
                <c:pt idx="294">
                  <c:v>101.9521</c:v>
                </c:pt>
                <c:pt idx="295">
                  <c:v>110.5633</c:v>
                </c:pt>
                <c:pt idx="296">
                  <c:v>106.2958</c:v>
                </c:pt>
                <c:pt idx="297">
                  <c:v>105.08969999999999</c:v>
                </c:pt>
                <c:pt idx="298">
                  <c:v>115.5549</c:v>
                </c:pt>
                <c:pt idx="299">
                  <c:v>121.6292</c:v>
                </c:pt>
                <c:pt idx="300">
                  <c:v>99.570400000000006</c:v>
                </c:pt>
                <c:pt idx="301">
                  <c:v>94.825000000000003</c:v>
                </c:pt>
                <c:pt idx="302">
                  <c:v>113.1444</c:v>
                </c:pt>
                <c:pt idx="303">
                  <c:v>105.1884</c:v>
                </c:pt>
                <c:pt idx="304">
                  <c:v>102.7251</c:v>
                </c:pt>
                <c:pt idx="305">
                  <c:v>104.91249999999999</c:v>
                </c:pt>
                <c:pt idx="306">
                  <c:v>100.70099999999999</c:v>
                </c:pt>
                <c:pt idx="307">
                  <c:v>107.3</c:v>
                </c:pt>
                <c:pt idx="308">
                  <c:v>108.44970000000001</c:v>
                </c:pt>
                <c:pt idx="309">
                  <c:v>126.8605</c:v>
                </c:pt>
                <c:pt idx="310">
                  <c:v>121.1545</c:v>
                </c:pt>
                <c:pt idx="311">
                  <c:v>132.28800000000001</c:v>
                </c:pt>
                <c:pt idx="312">
                  <c:v>144.41040000000001</c:v>
                </c:pt>
                <c:pt idx="313">
                  <c:v>143.2861</c:v>
                </c:pt>
                <c:pt idx="314">
                  <c:v>102.4316</c:v>
                </c:pt>
                <c:pt idx="315">
                  <c:v>97.628699999999995</c:v>
                </c:pt>
                <c:pt idx="316">
                  <c:v>109.7063</c:v>
                </c:pt>
                <c:pt idx="317">
                  <c:v>106.44159999999999</c:v>
                </c:pt>
                <c:pt idx="318">
                  <c:v>148.1507</c:v>
                </c:pt>
                <c:pt idx="319">
                  <c:v>122.83540000000001</c:v>
                </c:pt>
                <c:pt idx="320">
                  <c:v>100.31100000000001</c:v>
                </c:pt>
                <c:pt idx="321">
                  <c:v>100.8763</c:v>
                </c:pt>
                <c:pt idx="322">
                  <c:v>102.12430000000001</c:v>
                </c:pt>
                <c:pt idx="323">
                  <c:v>100.7341</c:v>
                </c:pt>
                <c:pt idx="324">
                  <c:v>106.1733</c:v>
                </c:pt>
                <c:pt idx="325">
                  <c:v>100.9696</c:v>
                </c:pt>
                <c:pt idx="326">
                  <c:v>96.086500000000001</c:v>
                </c:pt>
                <c:pt idx="327">
                  <c:v>97.973699999999994</c:v>
                </c:pt>
                <c:pt idx="328">
                  <c:v>92.085599999999999</c:v>
                </c:pt>
                <c:pt idx="329">
                  <c:v>89.0809</c:v>
                </c:pt>
                <c:pt idx="330">
                  <c:v>101.6053</c:v>
                </c:pt>
                <c:pt idx="331">
                  <c:v>92.044700000000006</c:v>
                </c:pt>
                <c:pt idx="332">
                  <c:v>93.637500000000003</c:v>
                </c:pt>
                <c:pt idx="333">
                  <c:v>100.9179</c:v>
                </c:pt>
                <c:pt idx="334">
                  <c:v>99.167900000000003</c:v>
                </c:pt>
                <c:pt idx="335">
                  <c:v>76.640299999999996</c:v>
                </c:pt>
                <c:pt idx="336">
                  <c:v>84.347099999999998</c:v>
                </c:pt>
                <c:pt idx="337">
                  <c:v>91.578699999999998</c:v>
                </c:pt>
                <c:pt idx="338">
                  <c:v>92.1357</c:v>
                </c:pt>
                <c:pt idx="339">
                  <c:v>94.687899999999999</c:v>
                </c:pt>
                <c:pt idx="340">
                  <c:v>88.308899999999994</c:v>
                </c:pt>
                <c:pt idx="341">
                  <c:v>95.900599999999997</c:v>
                </c:pt>
                <c:pt idx="342">
                  <c:v>98.839600000000004</c:v>
                </c:pt>
                <c:pt idx="343">
                  <c:v>93.015900000000002</c:v>
                </c:pt>
                <c:pt idx="344">
                  <c:v>165.971</c:v>
                </c:pt>
                <c:pt idx="345">
                  <c:v>137.2706</c:v>
                </c:pt>
                <c:pt idx="346">
                  <c:v>56.894599999999997</c:v>
                </c:pt>
                <c:pt idx="347">
                  <c:v>98.553200000000004</c:v>
                </c:pt>
                <c:pt idx="348">
                  <c:v>91.283000000000001</c:v>
                </c:pt>
                <c:pt idx="349">
                  <c:v>90.665700000000001</c:v>
                </c:pt>
                <c:pt idx="350">
                  <c:v>92.7196</c:v>
                </c:pt>
                <c:pt idx="351">
                  <c:v>138.64519999999999</c:v>
                </c:pt>
                <c:pt idx="352">
                  <c:v>98.801500000000004</c:v>
                </c:pt>
                <c:pt idx="353">
                  <c:v>55.632100000000001</c:v>
                </c:pt>
                <c:pt idx="354">
                  <c:v>138.96870000000001</c:v>
                </c:pt>
                <c:pt idx="355">
                  <c:v>147.5943</c:v>
                </c:pt>
                <c:pt idx="356">
                  <c:v>83.236800000000002</c:v>
                </c:pt>
                <c:pt idx="357">
                  <c:v>88.258300000000006</c:v>
                </c:pt>
                <c:pt idx="358">
                  <c:v>82.133200000000002</c:v>
                </c:pt>
                <c:pt idx="359">
                  <c:v>67.963399999999993</c:v>
                </c:pt>
                <c:pt idx="360">
                  <c:v>77.695800000000006</c:v>
                </c:pt>
                <c:pt idx="361">
                  <c:v>88.458399999999997</c:v>
                </c:pt>
                <c:pt idx="362">
                  <c:v>157.05099999999999</c:v>
                </c:pt>
                <c:pt idx="363">
                  <c:v>144.01669999999999</c:v>
                </c:pt>
                <c:pt idx="364">
                  <c:v>164.69810000000001</c:v>
                </c:pt>
                <c:pt idx="365">
                  <c:v>187.13149999999999</c:v>
                </c:pt>
                <c:pt idx="366">
                  <c:v>173.08789999999999</c:v>
                </c:pt>
                <c:pt idx="367">
                  <c:v>199.5916</c:v>
                </c:pt>
                <c:pt idx="368">
                  <c:v>200.5522</c:v>
                </c:pt>
                <c:pt idx="369">
                  <c:v>186.9941</c:v>
                </c:pt>
                <c:pt idx="370">
                  <c:v>171.3646</c:v>
                </c:pt>
                <c:pt idx="371">
                  <c:v>174.6026</c:v>
                </c:pt>
                <c:pt idx="372">
                  <c:v>220.33580000000001</c:v>
                </c:pt>
                <c:pt idx="373">
                  <c:v>213.18520000000001</c:v>
                </c:pt>
                <c:pt idx="374">
                  <c:v>265.387</c:v>
                </c:pt>
                <c:pt idx="375">
                  <c:v>221.8938</c:v>
                </c:pt>
                <c:pt idx="376">
                  <c:v>209.6601</c:v>
                </c:pt>
                <c:pt idx="377">
                  <c:v>172.7304</c:v>
                </c:pt>
                <c:pt idx="378">
                  <c:v>184.86680000000001</c:v>
                </c:pt>
                <c:pt idx="379">
                  <c:v>249.04519999999999</c:v>
                </c:pt>
                <c:pt idx="380">
                  <c:v>207.01390000000001</c:v>
                </c:pt>
                <c:pt idx="381">
                  <c:v>190.3964</c:v>
                </c:pt>
                <c:pt idx="382">
                  <c:v>189.81479999999999</c:v>
                </c:pt>
                <c:pt idx="383">
                  <c:v>187.0206</c:v>
                </c:pt>
                <c:pt idx="384">
                  <c:v>180.79920000000001</c:v>
                </c:pt>
                <c:pt idx="385">
                  <c:v>183.38669999999999</c:v>
                </c:pt>
                <c:pt idx="386">
                  <c:v>225.994</c:v>
                </c:pt>
                <c:pt idx="387">
                  <c:v>202.57900000000001</c:v>
                </c:pt>
                <c:pt idx="388">
                  <c:v>187.41579999999999</c:v>
                </c:pt>
                <c:pt idx="389">
                  <c:v>177.54429999999999</c:v>
                </c:pt>
                <c:pt idx="390">
                  <c:v>192.20189999999999</c:v>
                </c:pt>
                <c:pt idx="391">
                  <c:v>188.2244</c:v>
                </c:pt>
                <c:pt idx="392">
                  <c:v>178.1799</c:v>
                </c:pt>
                <c:pt idx="393">
                  <c:v>132.99109999999999</c:v>
                </c:pt>
                <c:pt idx="394">
                  <c:v>145.45259999999999</c:v>
                </c:pt>
                <c:pt idx="395">
                  <c:v>151.52209999999999</c:v>
                </c:pt>
                <c:pt idx="396">
                  <c:v>163.4725</c:v>
                </c:pt>
                <c:pt idx="397">
                  <c:v>186.37289999999999</c:v>
                </c:pt>
                <c:pt idx="398">
                  <c:v>184.55350000000001</c:v>
                </c:pt>
                <c:pt idx="399">
                  <c:v>160.38890000000001</c:v>
                </c:pt>
                <c:pt idx="400">
                  <c:v>157.07810000000001</c:v>
                </c:pt>
                <c:pt idx="401">
                  <c:v>155.40899999999999</c:v>
                </c:pt>
                <c:pt idx="402">
                  <c:v>158.24529999999999</c:v>
                </c:pt>
                <c:pt idx="403">
                  <c:v>161.16540000000001</c:v>
                </c:pt>
                <c:pt idx="404">
                  <c:v>175.07660000000001</c:v>
                </c:pt>
                <c:pt idx="405">
                  <c:v>151.5264</c:v>
                </c:pt>
                <c:pt idx="406">
                  <c:v>147.01779999999999</c:v>
                </c:pt>
                <c:pt idx="407">
                  <c:v>154.7988</c:v>
                </c:pt>
                <c:pt idx="408">
                  <c:v>173.36660000000001</c:v>
                </c:pt>
                <c:pt idx="409">
                  <c:v>164.89510000000001</c:v>
                </c:pt>
                <c:pt idx="410">
                  <c:v>185.95140000000001</c:v>
                </c:pt>
                <c:pt idx="411">
                  <c:v>183.07429999999999</c:v>
                </c:pt>
                <c:pt idx="412">
                  <c:v>181.7141</c:v>
                </c:pt>
                <c:pt idx="413">
                  <c:v>178.84020000000001</c:v>
                </c:pt>
                <c:pt idx="414">
                  <c:v>184.1088</c:v>
                </c:pt>
                <c:pt idx="415">
                  <c:v>169.38229999999999</c:v>
                </c:pt>
                <c:pt idx="416">
                  <c:v>168.17140000000001</c:v>
                </c:pt>
                <c:pt idx="417">
                  <c:v>167.80699999999999</c:v>
                </c:pt>
                <c:pt idx="418">
                  <c:v>174.44990000000001</c:v>
                </c:pt>
                <c:pt idx="419">
                  <c:v>169.8168</c:v>
                </c:pt>
                <c:pt idx="420">
                  <c:v>166.86179999999999</c:v>
                </c:pt>
                <c:pt idx="421">
                  <c:v>196.89769999999999</c:v>
                </c:pt>
                <c:pt idx="422">
                  <c:v>178.21549999999999</c:v>
                </c:pt>
                <c:pt idx="423">
                  <c:v>172.19980000000001</c:v>
                </c:pt>
                <c:pt idx="424">
                  <c:v>168.3167</c:v>
                </c:pt>
                <c:pt idx="425">
                  <c:v>177.65899999999999</c:v>
                </c:pt>
                <c:pt idx="426">
                  <c:v>184.79409999999999</c:v>
                </c:pt>
                <c:pt idx="427">
                  <c:v>185.4074</c:v>
                </c:pt>
                <c:pt idx="428">
                  <c:v>189.8571</c:v>
                </c:pt>
                <c:pt idx="429">
                  <c:v>187.28579999999999</c:v>
                </c:pt>
                <c:pt idx="430">
                  <c:v>182.8047</c:v>
                </c:pt>
                <c:pt idx="431">
                  <c:v>189.85910000000001</c:v>
                </c:pt>
                <c:pt idx="432">
                  <c:v>194.596</c:v>
                </c:pt>
                <c:pt idx="433">
                  <c:v>194.4265</c:v>
                </c:pt>
                <c:pt idx="434">
                  <c:v>194.1584</c:v>
                </c:pt>
                <c:pt idx="435">
                  <c:v>185.36189999999999</c:v>
                </c:pt>
                <c:pt idx="436">
                  <c:v>188.5976</c:v>
                </c:pt>
                <c:pt idx="437">
                  <c:v>185.15129999999999</c:v>
                </c:pt>
                <c:pt idx="438">
                  <c:v>180.40360000000001</c:v>
                </c:pt>
                <c:pt idx="439">
                  <c:v>194.596</c:v>
                </c:pt>
                <c:pt idx="440">
                  <c:v>194.31950000000001</c:v>
                </c:pt>
                <c:pt idx="441">
                  <c:v>193.9248</c:v>
                </c:pt>
                <c:pt idx="442">
                  <c:v>185.32669999999999</c:v>
                </c:pt>
                <c:pt idx="443">
                  <c:v>187.55080000000001</c:v>
                </c:pt>
                <c:pt idx="444">
                  <c:v>180.001</c:v>
                </c:pt>
                <c:pt idx="445">
                  <c:v>187.4323</c:v>
                </c:pt>
                <c:pt idx="446">
                  <c:v>193.25</c:v>
                </c:pt>
                <c:pt idx="447">
                  <c:v>192.0898</c:v>
                </c:pt>
                <c:pt idx="448">
                  <c:v>181.95920000000001</c:v>
                </c:pt>
                <c:pt idx="449">
                  <c:v>185.34870000000001</c:v>
                </c:pt>
                <c:pt idx="450">
                  <c:v>181.43459999999999</c:v>
                </c:pt>
                <c:pt idx="451">
                  <c:v>168.4469</c:v>
                </c:pt>
                <c:pt idx="452">
                  <c:v>182.68010000000001</c:v>
                </c:pt>
                <c:pt idx="453">
                  <c:v>108.79</c:v>
                </c:pt>
                <c:pt idx="454">
                  <c:v>183.6497</c:v>
                </c:pt>
                <c:pt idx="455">
                  <c:v>190.44909999999999</c:v>
                </c:pt>
                <c:pt idx="456">
                  <c:v>188.59389999999999</c:v>
                </c:pt>
                <c:pt idx="457">
                  <c:v>184.21729999999999</c:v>
                </c:pt>
                <c:pt idx="458">
                  <c:v>174.54089999999999</c:v>
                </c:pt>
                <c:pt idx="459">
                  <c:v>166.60489999999999</c:v>
                </c:pt>
                <c:pt idx="460">
                  <c:v>144.28129999999999</c:v>
                </c:pt>
                <c:pt idx="461">
                  <c:v>134.31899999999999</c:v>
                </c:pt>
                <c:pt idx="462">
                  <c:v>135.934</c:v>
                </c:pt>
                <c:pt idx="463">
                  <c:v>133.9188</c:v>
                </c:pt>
                <c:pt idx="464">
                  <c:v>115.04340000000001</c:v>
                </c:pt>
                <c:pt idx="465">
                  <c:v>119.2431</c:v>
                </c:pt>
                <c:pt idx="466">
                  <c:v>124.474</c:v>
                </c:pt>
                <c:pt idx="467">
                  <c:v>137.8382</c:v>
                </c:pt>
                <c:pt idx="468">
                  <c:v>140.5574</c:v>
                </c:pt>
                <c:pt idx="469">
                  <c:v>163.21430000000001</c:v>
                </c:pt>
                <c:pt idx="470">
                  <c:v>175.352</c:v>
                </c:pt>
                <c:pt idx="471">
                  <c:v>192.45079999999999</c:v>
                </c:pt>
                <c:pt idx="472">
                  <c:v>185.35329999999999</c:v>
                </c:pt>
                <c:pt idx="473">
                  <c:v>184.9417</c:v>
                </c:pt>
                <c:pt idx="474">
                  <c:v>186.90260000000001</c:v>
                </c:pt>
                <c:pt idx="475">
                  <c:v>183.80449999999999</c:v>
                </c:pt>
                <c:pt idx="476">
                  <c:v>188.61969999999999</c:v>
                </c:pt>
                <c:pt idx="477">
                  <c:v>201.42</c:v>
                </c:pt>
                <c:pt idx="478">
                  <c:v>199.33109999999999</c:v>
                </c:pt>
                <c:pt idx="479">
                  <c:v>198.91290000000001</c:v>
                </c:pt>
                <c:pt idx="480">
                  <c:v>189.24090000000001</c:v>
                </c:pt>
                <c:pt idx="481">
                  <c:v>182.00200000000001</c:v>
                </c:pt>
                <c:pt idx="482">
                  <c:v>181.58330000000001</c:v>
                </c:pt>
                <c:pt idx="483">
                  <c:v>178.209</c:v>
                </c:pt>
                <c:pt idx="484">
                  <c:v>183.92910000000001</c:v>
                </c:pt>
                <c:pt idx="485">
                  <c:v>191.4393</c:v>
                </c:pt>
                <c:pt idx="486">
                  <c:v>191.20410000000001</c:v>
                </c:pt>
                <c:pt idx="487">
                  <c:v>191.0599</c:v>
                </c:pt>
                <c:pt idx="488">
                  <c:v>195.9006</c:v>
                </c:pt>
                <c:pt idx="489">
                  <c:v>186.36070000000001</c:v>
                </c:pt>
                <c:pt idx="490">
                  <c:v>179.1198</c:v>
                </c:pt>
                <c:pt idx="491">
                  <c:v>183.45089999999999</c:v>
                </c:pt>
                <c:pt idx="492">
                  <c:v>184.2364</c:v>
                </c:pt>
                <c:pt idx="493">
                  <c:v>184.3115</c:v>
                </c:pt>
                <c:pt idx="494">
                  <c:v>183.80350000000001</c:v>
                </c:pt>
                <c:pt idx="495">
                  <c:v>192.2834</c:v>
                </c:pt>
                <c:pt idx="496">
                  <c:v>190.3229</c:v>
                </c:pt>
                <c:pt idx="497">
                  <c:v>188.3305</c:v>
                </c:pt>
                <c:pt idx="498">
                  <c:v>200.05770000000001</c:v>
                </c:pt>
                <c:pt idx="499">
                  <c:v>197.2825</c:v>
                </c:pt>
                <c:pt idx="500">
                  <c:v>197.07140000000001</c:v>
                </c:pt>
                <c:pt idx="501">
                  <c:v>190.203</c:v>
                </c:pt>
                <c:pt idx="502">
                  <c:v>188.5531</c:v>
                </c:pt>
                <c:pt idx="503">
                  <c:v>184.60830000000001</c:v>
                </c:pt>
                <c:pt idx="504">
                  <c:v>173.71719999999999</c:v>
                </c:pt>
                <c:pt idx="505">
                  <c:v>179.49189999999999</c:v>
                </c:pt>
                <c:pt idx="506">
                  <c:v>182.6379</c:v>
                </c:pt>
                <c:pt idx="507">
                  <c:v>184.72049999999999</c:v>
                </c:pt>
                <c:pt idx="508">
                  <c:v>184.50909999999999</c:v>
                </c:pt>
                <c:pt idx="509">
                  <c:v>182.58619999999999</c:v>
                </c:pt>
                <c:pt idx="510">
                  <c:v>187.15039999999999</c:v>
                </c:pt>
                <c:pt idx="511">
                  <c:v>185.50299999999999</c:v>
                </c:pt>
                <c:pt idx="512">
                  <c:v>203.90809999999999</c:v>
                </c:pt>
                <c:pt idx="513">
                  <c:v>214.65260000000001</c:v>
                </c:pt>
                <c:pt idx="514">
                  <c:v>183.85390000000001</c:v>
                </c:pt>
                <c:pt idx="515">
                  <c:v>179.27279999999999</c:v>
                </c:pt>
                <c:pt idx="516">
                  <c:v>180.16810000000001</c:v>
                </c:pt>
                <c:pt idx="517">
                  <c:v>181.93989999999999</c:v>
                </c:pt>
                <c:pt idx="518">
                  <c:v>182.73400000000001</c:v>
                </c:pt>
                <c:pt idx="519">
                  <c:v>205.02680000000001</c:v>
                </c:pt>
                <c:pt idx="520">
                  <c:v>199.96809999999999</c:v>
                </c:pt>
                <c:pt idx="521">
                  <c:v>183.1703</c:v>
                </c:pt>
                <c:pt idx="522">
                  <c:v>189.4288</c:v>
                </c:pt>
                <c:pt idx="523">
                  <c:v>182.66720000000001</c:v>
                </c:pt>
                <c:pt idx="524">
                  <c:v>195.69300000000001</c:v>
                </c:pt>
                <c:pt idx="525">
                  <c:v>193.1627</c:v>
                </c:pt>
                <c:pt idx="526">
                  <c:v>190.46860000000001</c:v>
                </c:pt>
                <c:pt idx="527">
                  <c:v>192.9949</c:v>
                </c:pt>
                <c:pt idx="528">
                  <c:v>207.785</c:v>
                </c:pt>
                <c:pt idx="529">
                  <c:v>214.9092</c:v>
                </c:pt>
                <c:pt idx="530">
                  <c:v>193.55879999999999</c:v>
                </c:pt>
                <c:pt idx="531">
                  <c:v>181.53360000000001</c:v>
                </c:pt>
                <c:pt idx="532">
                  <c:v>180.49979999999999</c:v>
                </c:pt>
                <c:pt idx="533">
                  <c:v>178.39689999999999</c:v>
                </c:pt>
                <c:pt idx="534">
                  <c:v>177.44409999999999</c:v>
                </c:pt>
                <c:pt idx="535">
                  <c:v>182.7706</c:v>
                </c:pt>
                <c:pt idx="536">
                  <c:v>186.78819999999999</c:v>
                </c:pt>
                <c:pt idx="537">
                  <c:v>188.73740000000001</c:v>
                </c:pt>
                <c:pt idx="538">
                  <c:v>191.09119999999999</c:v>
                </c:pt>
                <c:pt idx="539">
                  <c:v>189.81180000000001</c:v>
                </c:pt>
                <c:pt idx="540">
                  <c:v>187.13390000000001</c:v>
                </c:pt>
                <c:pt idx="541">
                  <c:v>182.82329999999999</c:v>
                </c:pt>
                <c:pt idx="542">
                  <c:v>189.2099</c:v>
                </c:pt>
                <c:pt idx="543">
                  <c:v>188.0412</c:v>
                </c:pt>
                <c:pt idx="544">
                  <c:v>190.18049999999999</c:v>
                </c:pt>
                <c:pt idx="545">
                  <c:v>194.46360000000001</c:v>
                </c:pt>
                <c:pt idx="546">
                  <c:v>193.4889</c:v>
                </c:pt>
                <c:pt idx="547">
                  <c:v>186.11699999999999</c:v>
                </c:pt>
                <c:pt idx="548">
                  <c:v>185.5693</c:v>
                </c:pt>
                <c:pt idx="549">
                  <c:v>187.42609999999999</c:v>
                </c:pt>
                <c:pt idx="550">
                  <c:v>181.49119999999999</c:v>
                </c:pt>
                <c:pt idx="551">
                  <c:v>199.6404</c:v>
                </c:pt>
                <c:pt idx="552">
                  <c:v>193.5993</c:v>
                </c:pt>
                <c:pt idx="553">
                  <c:v>193.01650000000001</c:v>
                </c:pt>
                <c:pt idx="554">
                  <c:v>193.51830000000001</c:v>
                </c:pt>
                <c:pt idx="555">
                  <c:v>193.36779999999999</c:v>
                </c:pt>
                <c:pt idx="556">
                  <c:v>194.102</c:v>
                </c:pt>
                <c:pt idx="557">
                  <c:v>201.69730000000001</c:v>
                </c:pt>
                <c:pt idx="558">
                  <c:v>198.37569999999999</c:v>
                </c:pt>
                <c:pt idx="559">
                  <c:v>194.3937</c:v>
                </c:pt>
                <c:pt idx="560">
                  <c:v>182.72669999999999</c:v>
                </c:pt>
                <c:pt idx="561">
                  <c:v>183.51490000000001</c:v>
                </c:pt>
                <c:pt idx="562">
                  <c:v>180.8535</c:v>
                </c:pt>
                <c:pt idx="563">
                  <c:v>181.02209999999999</c:v>
                </c:pt>
                <c:pt idx="564">
                  <c:v>189.50040000000001</c:v>
                </c:pt>
                <c:pt idx="565">
                  <c:v>200.44479999999999</c:v>
                </c:pt>
                <c:pt idx="566">
                  <c:v>200.30369999999999</c:v>
                </c:pt>
                <c:pt idx="567">
                  <c:v>195.3665</c:v>
                </c:pt>
                <c:pt idx="568">
                  <c:v>187.99770000000001</c:v>
                </c:pt>
                <c:pt idx="569">
                  <c:v>190.4203</c:v>
                </c:pt>
                <c:pt idx="570">
                  <c:v>191.28540000000001</c:v>
                </c:pt>
                <c:pt idx="571">
                  <c:v>185.58009999999999</c:v>
                </c:pt>
                <c:pt idx="572">
                  <c:v>202.21199999999999</c:v>
                </c:pt>
                <c:pt idx="573">
                  <c:v>199.09649999999999</c:v>
                </c:pt>
                <c:pt idx="574">
                  <c:v>191.14320000000001</c:v>
                </c:pt>
                <c:pt idx="575">
                  <c:v>207.85720000000001</c:v>
                </c:pt>
                <c:pt idx="576">
                  <c:v>210.95079999999999</c:v>
                </c:pt>
                <c:pt idx="577">
                  <c:v>205.29349999999999</c:v>
                </c:pt>
                <c:pt idx="578">
                  <c:v>208.6576</c:v>
                </c:pt>
                <c:pt idx="579">
                  <c:v>211.04830000000001</c:v>
                </c:pt>
                <c:pt idx="580">
                  <c:v>206.99199999999999</c:v>
                </c:pt>
                <c:pt idx="581">
                  <c:v>204.3733</c:v>
                </c:pt>
                <c:pt idx="582">
                  <c:v>199.2347</c:v>
                </c:pt>
                <c:pt idx="583">
                  <c:v>200.8262</c:v>
                </c:pt>
                <c:pt idx="584">
                  <c:v>197.89080000000001</c:v>
                </c:pt>
                <c:pt idx="585">
                  <c:v>191.26060000000001</c:v>
                </c:pt>
                <c:pt idx="586">
                  <c:v>202.74270000000001</c:v>
                </c:pt>
                <c:pt idx="587">
                  <c:v>204.15090000000001</c:v>
                </c:pt>
                <c:pt idx="588">
                  <c:v>204.1003</c:v>
                </c:pt>
                <c:pt idx="589">
                  <c:v>206.08330000000001</c:v>
                </c:pt>
                <c:pt idx="590">
                  <c:v>207.392</c:v>
                </c:pt>
                <c:pt idx="591">
                  <c:v>197.7834</c:v>
                </c:pt>
                <c:pt idx="592">
                  <c:v>201.39930000000001</c:v>
                </c:pt>
                <c:pt idx="593">
                  <c:v>204.59540000000001</c:v>
                </c:pt>
                <c:pt idx="594">
                  <c:v>200.9341</c:v>
                </c:pt>
                <c:pt idx="595">
                  <c:v>209.2261</c:v>
                </c:pt>
                <c:pt idx="596">
                  <c:v>210.8793</c:v>
                </c:pt>
                <c:pt idx="597">
                  <c:v>203.9014</c:v>
                </c:pt>
                <c:pt idx="598">
                  <c:v>199.2482</c:v>
                </c:pt>
                <c:pt idx="599">
                  <c:v>203.13829999999999</c:v>
                </c:pt>
                <c:pt idx="600">
                  <c:v>201.82939999999999</c:v>
                </c:pt>
                <c:pt idx="601">
                  <c:v>198.2458</c:v>
                </c:pt>
                <c:pt idx="602">
                  <c:v>199.53450000000001</c:v>
                </c:pt>
                <c:pt idx="603">
                  <c:v>195.0102</c:v>
                </c:pt>
                <c:pt idx="604">
                  <c:v>198.71459999999999</c:v>
                </c:pt>
                <c:pt idx="605">
                  <c:v>198.45599999999999</c:v>
                </c:pt>
                <c:pt idx="606">
                  <c:v>205.30240000000001</c:v>
                </c:pt>
                <c:pt idx="607">
                  <c:v>194.9023</c:v>
                </c:pt>
                <c:pt idx="608">
                  <c:v>191.94820000000001</c:v>
                </c:pt>
                <c:pt idx="609">
                  <c:v>181.8193</c:v>
                </c:pt>
                <c:pt idx="610">
                  <c:v>170.44300000000001</c:v>
                </c:pt>
                <c:pt idx="611">
                  <c:v>182.9973</c:v>
                </c:pt>
                <c:pt idx="612">
                  <c:v>190.42439999999999</c:v>
                </c:pt>
                <c:pt idx="613">
                  <c:v>191.5772</c:v>
                </c:pt>
                <c:pt idx="614">
                  <c:v>194.60810000000001</c:v>
                </c:pt>
                <c:pt idx="615">
                  <c:v>185.61879999999999</c:v>
                </c:pt>
                <c:pt idx="616">
                  <c:v>167.01390000000001</c:v>
                </c:pt>
                <c:pt idx="617">
                  <c:v>167.34370000000001</c:v>
                </c:pt>
                <c:pt idx="618">
                  <c:v>162.83940000000001</c:v>
                </c:pt>
                <c:pt idx="619">
                  <c:v>179.9308</c:v>
                </c:pt>
                <c:pt idx="620">
                  <c:v>194.89760000000001</c:v>
                </c:pt>
                <c:pt idx="621">
                  <c:v>192.15770000000001</c:v>
                </c:pt>
                <c:pt idx="622">
                  <c:v>195.55690000000001</c:v>
                </c:pt>
                <c:pt idx="623">
                  <c:v>196.35929999999999</c:v>
                </c:pt>
                <c:pt idx="624">
                  <c:v>190.61330000000001</c:v>
                </c:pt>
                <c:pt idx="625">
                  <c:v>185.67750000000001</c:v>
                </c:pt>
                <c:pt idx="626">
                  <c:v>197.14340000000001</c:v>
                </c:pt>
                <c:pt idx="627">
                  <c:v>211.0051</c:v>
                </c:pt>
                <c:pt idx="628">
                  <c:v>217.785</c:v>
                </c:pt>
                <c:pt idx="629">
                  <c:v>220.26830000000001</c:v>
                </c:pt>
                <c:pt idx="630">
                  <c:v>219.19669999999999</c:v>
                </c:pt>
                <c:pt idx="631">
                  <c:v>207.15729999999999</c:v>
                </c:pt>
                <c:pt idx="632">
                  <c:v>206.25620000000001</c:v>
                </c:pt>
                <c:pt idx="633">
                  <c:v>220.30170000000001</c:v>
                </c:pt>
                <c:pt idx="634">
                  <c:v>207.8252</c:v>
                </c:pt>
                <c:pt idx="635">
                  <c:v>201.93029999999999</c:v>
                </c:pt>
                <c:pt idx="636">
                  <c:v>185.14439999999999</c:v>
                </c:pt>
                <c:pt idx="637">
                  <c:v>176.64779999999999</c:v>
                </c:pt>
                <c:pt idx="638">
                  <c:v>175.30070000000001</c:v>
                </c:pt>
                <c:pt idx="639">
                  <c:v>185.8708</c:v>
                </c:pt>
                <c:pt idx="640">
                  <c:v>191.62549999999999</c:v>
                </c:pt>
                <c:pt idx="641">
                  <c:v>186.2115</c:v>
                </c:pt>
                <c:pt idx="642">
                  <c:v>191.83080000000001</c:v>
                </c:pt>
                <c:pt idx="643">
                  <c:v>190.04320000000001</c:v>
                </c:pt>
                <c:pt idx="644">
                  <c:v>182.1163</c:v>
                </c:pt>
                <c:pt idx="645">
                  <c:v>186.70189999999999</c:v>
                </c:pt>
                <c:pt idx="646">
                  <c:v>190.768</c:v>
                </c:pt>
                <c:pt idx="647">
                  <c:v>186.4299</c:v>
                </c:pt>
                <c:pt idx="648">
                  <c:v>208.99709999999999</c:v>
                </c:pt>
                <c:pt idx="649">
                  <c:v>193.64619999999999</c:v>
                </c:pt>
                <c:pt idx="650">
                  <c:v>196.0301</c:v>
                </c:pt>
                <c:pt idx="651">
                  <c:v>190.02719999999999</c:v>
                </c:pt>
                <c:pt idx="652">
                  <c:v>217.48519999999999</c:v>
                </c:pt>
                <c:pt idx="653">
                  <c:v>215.07570000000001</c:v>
                </c:pt>
                <c:pt idx="654">
                  <c:v>195.5437</c:v>
                </c:pt>
                <c:pt idx="655">
                  <c:v>259.25229999999999</c:v>
                </c:pt>
                <c:pt idx="656">
                  <c:v>255.50020000000001</c:v>
                </c:pt>
                <c:pt idx="657">
                  <c:v>199.02789999999999</c:v>
                </c:pt>
                <c:pt idx="658">
                  <c:v>197.02250000000001</c:v>
                </c:pt>
                <c:pt idx="659">
                  <c:v>212.81639999999999</c:v>
                </c:pt>
                <c:pt idx="660">
                  <c:v>200.55279999999999</c:v>
                </c:pt>
                <c:pt idx="661">
                  <c:v>200.3278</c:v>
                </c:pt>
                <c:pt idx="662">
                  <c:v>209.82679999999999</c:v>
                </c:pt>
                <c:pt idx="663">
                  <c:v>205.7063</c:v>
                </c:pt>
                <c:pt idx="664">
                  <c:v>191.6131</c:v>
                </c:pt>
                <c:pt idx="665">
                  <c:v>187.1688</c:v>
                </c:pt>
                <c:pt idx="666">
                  <c:v>225.6062</c:v>
                </c:pt>
                <c:pt idx="667">
                  <c:v>199.48929999999999</c:v>
                </c:pt>
                <c:pt idx="668">
                  <c:v>195.9246</c:v>
                </c:pt>
                <c:pt idx="669">
                  <c:v>197.5087</c:v>
                </c:pt>
                <c:pt idx="670">
                  <c:v>195.17850000000001</c:v>
                </c:pt>
                <c:pt idx="671">
                  <c:v>201.43549999999999</c:v>
                </c:pt>
                <c:pt idx="672">
                  <c:v>200.75129999999999</c:v>
                </c:pt>
                <c:pt idx="673">
                  <c:v>223.3587</c:v>
                </c:pt>
                <c:pt idx="674">
                  <c:v>222.59229999999999</c:v>
                </c:pt>
                <c:pt idx="675">
                  <c:v>231.51599999999999</c:v>
                </c:pt>
                <c:pt idx="676">
                  <c:v>245.14490000000001</c:v>
                </c:pt>
                <c:pt idx="677">
                  <c:v>245.71369999999999</c:v>
                </c:pt>
                <c:pt idx="678">
                  <c:v>197.8861</c:v>
                </c:pt>
                <c:pt idx="679">
                  <c:v>192.38460000000001</c:v>
                </c:pt>
                <c:pt idx="680">
                  <c:v>211.23079999999999</c:v>
                </c:pt>
                <c:pt idx="681">
                  <c:v>199.98169999999999</c:v>
                </c:pt>
                <c:pt idx="682">
                  <c:v>236.25470000000001</c:v>
                </c:pt>
                <c:pt idx="683">
                  <c:v>234.25309999999999</c:v>
                </c:pt>
                <c:pt idx="684">
                  <c:v>192.51609999999999</c:v>
                </c:pt>
                <c:pt idx="685">
                  <c:v>193.49850000000001</c:v>
                </c:pt>
                <c:pt idx="686">
                  <c:v>194.9256</c:v>
                </c:pt>
                <c:pt idx="687">
                  <c:v>195.255</c:v>
                </c:pt>
                <c:pt idx="688">
                  <c:v>221.0822</c:v>
                </c:pt>
                <c:pt idx="689">
                  <c:v>193.04130000000001</c:v>
                </c:pt>
                <c:pt idx="690">
                  <c:v>188.07</c:v>
                </c:pt>
                <c:pt idx="691">
                  <c:v>195.00409999999999</c:v>
                </c:pt>
                <c:pt idx="692">
                  <c:v>182.4023</c:v>
                </c:pt>
                <c:pt idx="693">
                  <c:v>182.44399999999999</c:v>
                </c:pt>
                <c:pt idx="694">
                  <c:v>197.21860000000001</c:v>
                </c:pt>
                <c:pt idx="695">
                  <c:v>188.33170000000001</c:v>
                </c:pt>
                <c:pt idx="696">
                  <c:v>187.4427</c:v>
                </c:pt>
                <c:pt idx="697">
                  <c:v>195.67259999999999</c:v>
                </c:pt>
                <c:pt idx="698">
                  <c:v>193.27969999999999</c:v>
                </c:pt>
                <c:pt idx="699">
                  <c:v>170.4975</c:v>
                </c:pt>
                <c:pt idx="700">
                  <c:v>178.95869999999999</c:v>
                </c:pt>
                <c:pt idx="701">
                  <c:v>186.1781</c:v>
                </c:pt>
                <c:pt idx="702">
                  <c:v>186.41409999999999</c:v>
                </c:pt>
                <c:pt idx="703">
                  <c:v>189.91030000000001</c:v>
                </c:pt>
                <c:pt idx="704">
                  <c:v>183.684</c:v>
                </c:pt>
                <c:pt idx="705">
                  <c:v>190.68010000000001</c:v>
                </c:pt>
                <c:pt idx="706">
                  <c:v>189.90539999999999</c:v>
                </c:pt>
                <c:pt idx="707">
                  <c:v>190.25229999999999</c:v>
                </c:pt>
                <c:pt idx="708">
                  <c:v>278.82279999999997</c:v>
                </c:pt>
                <c:pt idx="709">
                  <c:v>228.78550000000001</c:v>
                </c:pt>
                <c:pt idx="710">
                  <c:v>139.21879999999999</c:v>
                </c:pt>
                <c:pt idx="711">
                  <c:v>202.48679999999999</c:v>
                </c:pt>
                <c:pt idx="712">
                  <c:v>188.3382</c:v>
                </c:pt>
                <c:pt idx="713">
                  <c:v>185.77269999999999</c:v>
                </c:pt>
                <c:pt idx="714">
                  <c:v>191.29159999999999</c:v>
                </c:pt>
                <c:pt idx="715">
                  <c:v>240.80770000000001</c:v>
                </c:pt>
                <c:pt idx="716">
                  <c:v>197.04939999999999</c:v>
                </c:pt>
                <c:pt idx="717">
                  <c:v>150.94649999999999</c:v>
                </c:pt>
                <c:pt idx="718">
                  <c:v>236.93119999999999</c:v>
                </c:pt>
                <c:pt idx="719">
                  <c:v>245.4402</c:v>
                </c:pt>
                <c:pt idx="720">
                  <c:v>177.87569999999999</c:v>
                </c:pt>
                <c:pt idx="721">
                  <c:v>184.22499999999999</c:v>
                </c:pt>
                <c:pt idx="722">
                  <c:v>180.89580000000001</c:v>
                </c:pt>
                <c:pt idx="723">
                  <c:v>162.86109999999999</c:v>
                </c:pt>
                <c:pt idx="724">
                  <c:v>179.59889999999999</c:v>
                </c:pt>
                <c:pt idx="725">
                  <c:v>198.65309999999999</c:v>
                </c:pt>
                <c:pt idx="726">
                  <c:v>158.98009999999999</c:v>
                </c:pt>
                <c:pt idx="727">
                  <c:v>148.41829999999999</c:v>
                </c:pt>
                <c:pt idx="728">
                  <c:v>169.17660000000001</c:v>
                </c:pt>
                <c:pt idx="729">
                  <c:v>187.5985</c:v>
                </c:pt>
                <c:pt idx="730">
                  <c:v>174.5692</c:v>
                </c:pt>
                <c:pt idx="731">
                  <c:v>182.1541</c:v>
                </c:pt>
                <c:pt idx="732">
                  <c:v>183.90989999999999</c:v>
                </c:pt>
                <c:pt idx="733">
                  <c:v>196.9776</c:v>
                </c:pt>
                <c:pt idx="734">
                  <c:v>174.50460000000001</c:v>
                </c:pt>
                <c:pt idx="735">
                  <c:v>176.76079999999999</c:v>
                </c:pt>
                <c:pt idx="736">
                  <c:v>250.4819</c:v>
                </c:pt>
                <c:pt idx="737">
                  <c:v>286.8227</c:v>
                </c:pt>
                <c:pt idx="738">
                  <c:v>285.2491</c:v>
                </c:pt>
                <c:pt idx="739">
                  <c:v>240.68969999999999</c:v>
                </c:pt>
                <c:pt idx="740">
                  <c:v>230.39769999999999</c:v>
                </c:pt>
                <c:pt idx="741">
                  <c:v>175.6071</c:v>
                </c:pt>
                <c:pt idx="742">
                  <c:v>191.2603</c:v>
                </c:pt>
                <c:pt idx="743">
                  <c:v>258.38799999999998</c:v>
                </c:pt>
                <c:pt idx="744">
                  <c:v>226.99299999999999</c:v>
                </c:pt>
                <c:pt idx="745">
                  <c:v>196.6832</c:v>
                </c:pt>
                <c:pt idx="746">
                  <c:v>193.53049999999999</c:v>
                </c:pt>
                <c:pt idx="747">
                  <c:v>191.66569999999999</c:v>
                </c:pt>
                <c:pt idx="748">
                  <c:v>185.7124</c:v>
                </c:pt>
                <c:pt idx="749">
                  <c:v>188.68350000000001</c:v>
                </c:pt>
                <c:pt idx="750">
                  <c:v>239.28399999999999</c:v>
                </c:pt>
                <c:pt idx="751">
                  <c:v>236.04259999999999</c:v>
                </c:pt>
                <c:pt idx="752">
                  <c:v>191.8355</c:v>
                </c:pt>
                <c:pt idx="753">
                  <c:v>179.71199999999999</c:v>
                </c:pt>
                <c:pt idx="754">
                  <c:v>197.21719999999999</c:v>
                </c:pt>
                <c:pt idx="755">
                  <c:v>192.8605</c:v>
                </c:pt>
                <c:pt idx="756">
                  <c:v>180.25370000000001</c:v>
                </c:pt>
                <c:pt idx="757">
                  <c:v>137.6643</c:v>
                </c:pt>
                <c:pt idx="758">
                  <c:v>147.38659999999999</c:v>
                </c:pt>
                <c:pt idx="759">
                  <c:v>153.488</c:v>
                </c:pt>
                <c:pt idx="760">
                  <c:v>165.7533</c:v>
                </c:pt>
                <c:pt idx="761">
                  <c:v>190.33959999999999</c:v>
                </c:pt>
                <c:pt idx="762">
                  <c:v>189.3563</c:v>
                </c:pt>
                <c:pt idx="763">
                  <c:v>162.52109999999999</c:v>
                </c:pt>
                <c:pt idx="764">
                  <c:v>160.52070000000001</c:v>
                </c:pt>
                <c:pt idx="765">
                  <c:v>165.4426</c:v>
                </c:pt>
                <c:pt idx="766">
                  <c:v>163.1156</c:v>
                </c:pt>
                <c:pt idx="767">
                  <c:v>163.74029999999999</c:v>
                </c:pt>
                <c:pt idx="768">
                  <c:v>177.31620000000001</c:v>
                </c:pt>
                <c:pt idx="769">
                  <c:v>153.19149999999999</c:v>
                </c:pt>
                <c:pt idx="770">
                  <c:v>149.6474</c:v>
                </c:pt>
                <c:pt idx="771">
                  <c:v>158.04679999999999</c:v>
                </c:pt>
                <c:pt idx="772">
                  <c:v>174.72210000000001</c:v>
                </c:pt>
                <c:pt idx="773">
                  <c:v>166.60839999999999</c:v>
                </c:pt>
                <c:pt idx="774">
                  <c:v>188.4111</c:v>
                </c:pt>
                <c:pt idx="775">
                  <c:v>187.50059999999999</c:v>
                </c:pt>
                <c:pt idx="776">
                  <c:v>186.56870000000001</c:v>
                </c:pt>
                <c:pt idx="777">
                  <c:v>183.74180000000001</c:v>
                </c:pt>
                <c:pt idx="778">
                  <c:v>188.72049999999999</c:v>
                </c:pt>
                <c:pt idx="779">
                  <c:v>172.55240000000001</c:v>
                </c:pt>
                <c:pt idx="780">
                  <c:v>171.06630000000001</c:v>
                </c:pt>
                <c:pt idx="781">
                  <c:v>169.00149999999999</c:v>
                </c:pt>
                <c:pt idx="782">
                  <c:v>179.52760000000001</c:v>
                </c:pt>
                <c:pt idx="783">
                  <c:v>174.33699999999999</c:v>
                </c:pt>
                <c:pt idx="784">
                  <c:v>169.29839999999999</c:v>
                </c:pt>
                <c:pt idx="785">
                  <c:v>173.85740000000001</c:v>
                </c:pt>
                <c:pt idx="786">
                  <c:v>181.00649999999999</c:v>
                </c:pt>
                <c:pt idx="787">
                  <c:v>179.26570000000001</c:v>
                </c:pt>
                <c:pt idx="788">
                  <c:v>170.44409999999999</c:v>
                </c:pt>
                <c:pt idx="789">
                  <c:v>179.63380000000001</c:v>
                </c:pt>
                <c:pt idx="790">
                  <c:v>186.83709999999999</c:v>
                </c:pt>
                <c:pt idx="791">
                  <c:v>187.4879</c:v>
                </c:pt>
                <c:pt idx="792">
                  <c:v>191.9691</c:v>
                </c:pt>
                <c:pt idx="793">
                  <c:v>189.44390000000001</c:v>
                </c:pt>
                <c:pt idx="794">
                  <c:v>184.9726</c:v>
                </c:pt>
                <c:pt idx="795">
                  <c:v>199.26669999999999</c:v>
                </c:pt>
                <c:pt idx="796">
                  <c:v>197.51599999999999</c:v>
                </c:pt>
                <c:pt idx="797">
                  <c:v>197.37520000000001</c:v>
                </c:pt>
                <c:pt idx="798">
                  <c:v>203.44659999999999</c:v>
                </c:pt>
                <c:pt idx="799">
                  <c:v>200.03059999999999</c:v>
                </c:pt>
                <c:pt idx="800">
                  <c:v>191.6669</c:v>
                </c:pt>
                <c:pt idx="801">
                  <c:v>187.90549999999999</c:v>
                </c:pt>
                <c:pt idx="802">
                  <c:v>183.6977</c:v>
                </c:pt>
                <c:pt idx="803">
                  <c:v>196.72640000000001</c:v>
                </c:pt>
                <c:pt idx="804">
                  <c:v>196.4451</c:v>
                </c:pt>
                <c:pt idx="805">
                  <c:v>196.08869999999999</c:v>
                </c:pt>
                <c:pt idx="806">
                  <c:v>187.834</c:v>
                </c:pt>
                <c:pt idx="807">
                  <c:v>189.56039999999999</c:v>
                </c:pt>
                <c:pt idx="808">
                  <c:v>182.69589999999999</c:v>
                </c:pt>
                <c:pt idx="809">
                  <c:v>191.9151</c:v>
                </c:pt>
                <c:pt idx="810">
                  <c:v>195.39570000000001</c:v>
                </c:pt>
                <c:pt idx="811">
                  <c:v>194.2012</c:v>
                </c:pt>
                <c:pt idx="812">
                  <c:v>184.0093</c:v>
                </c:pt>
                <c:pt idx="813">
                  <c:v>188.78370000000001</c:v>
                </c:pt>
                <c:pt idx="814">
                  <c:v>183.93100000000001</c:v>
                </c:pt>
                <c:pt idx="815">
                  <c:v>171.161</c:v>
                </c:pt>
                <c:pt idx="816">
                  <c:v>187.4042</c:v>
                </c:pt>
                <c:pt idx="817">
                  <c:v>110.7764</c:v>
                </c:pt>
                <c:pt idx="818">
                  <c:v>185.6611</c:v>
                </c:pt>
                <c:pt idx="819">
                  <c:v>192.55799999999999</c:v>
                </c:pt>
                <c:pt idx="820">
                  <c:v>190.68610000000001</c:v>
                </c:pt>
                <c:pt idx="821">
                  <c:v>187.4239</c:v>
                </c:pt>
                <c:pt idx="822">
                  <c:v>177.64089999999999</c:v>
                </c:pt>
                <c:pt idx="823">
                  <c:v>168.84530000000001</c:v>
                </c:pt>
                <c:pt idx="824">
                  <c:v>146.04249999999999</c:v>
                </c:pt>
                <c:pt idx="825">
                  <c:v>136.01179999999999</c:v>
                </c:pt>
                <c:pt idx="826">
                  <c:v>137.63999999999999</c:v>
                </c:pt>
                <c:pt idx="827">
                  <c:v>136.23140000000001</c:v>
                </c:pt>
                <c:pt idx="828">
                  <c:v>116.3279</c:v>
                </c:pt>
                <c:pt idx="829">
                  <c:v>123.7745</c:v>
                </c:pt>
                <c:pt idx="830">
                  <c:v>126.6246</c:v>
                </c:pt>
                <c:pt idx="831">
                  <c:v>141.3648</c:v>
                </c:pt>
                <c:pt idx="832">
                  <c:v>142.30330000000001</c:v>
                </c:pt>
                <c:pt idx="833">
                  <c:v>165.2364</c:v>
                </c:pt>
                <c:pt idx="834">
                  <c:v>192.3109</c:v>
                </c:pt>
                <c:pt idx="835">
                  <c:v>213.66480000000001</c:v>
                </c:pt>
                <c:pt idx="836">
                  <c:v>202.9742</c:v>
                </c:pt>
                <c:pt idx="837">
                  <c:v>204.98859999999999</c:v>
                </c:pt>
                <c:pt idx="838">
                  <c:v>201.1215</c:v>
                </c:pt>
                <c:pt idx="839">
                  <c:v>185.82849999999999</c:v>
                </c:pt>
                <c:pt idx="840">
                  <c:v>190.85409999999999</c:v>
                </c:pt>
                <c:pt idx="841">
                  <c:v>210.6003</c:v>
                </c:pt>
                <c:pt idx="842">
                  <c:v>207.89699999999999</c:v>
                </c:pt>
                <c:pt idx="843">
                  <c:v>207.51390000000001</c:v>
                </c:pt>
                <c:pt idx="844">
                  <c:v>201.55199999999999</c:v>
                </c:pt>
                <c:pt idx="845">
                  <c:v>185.28739999999999</c:v>
                </c:pt>
                <c:pt idx="846">
                  <c:v>186.6199</c:v>
                </c:pt>
                <c:pt idx="847">
                  <c:v>183.56190000000001</c:v>
                </c:pt>
                <c:pt idx="848">
                  <c:v>185.35820000000001</c:v>
                </c:pt>
                <c:pt idx="849">
                  <c:v>194.48660000000001</c:v>
                </c:pt>
                <c:pt idx="850">
                  <c:v>195.19450000000001</c:v>
                </c:pt>
                <c:pt idx="851">
                  <c:v>193.11670000000001</c:v>
                </c:pt>
                <c:pt idx="852">
                  <c:v>195.50729999999999</c:v>
                </c:pt>
                <c:pt idx="853">
                  <c:v>186.99359999999999</c:v>
                </c:pt>
                <c:pt idx="854">
                  <c:v>179.57</c:v>
                </c:pt>
                <c:pt idx="855">
                  <c:v>184.4922</c:v>
                </c:pt>
                <c:pt idx="856">
                  <c:v>187.40530000000001</c:v>
                </c:pt>
                <c:pt idx="857">
                  <c:v>184.9324</c:v>
                </c:pt>
                <c:pt idx="858">
                  <c:v>187.17240000000001</c:v>
                </c:pt>
                <c:pt idx="859">
                  <c:v>196.61099999999999</c:v>
                </c:pt>
                <c:pt idx="860">
                  <c:v>190.9752</c:v>
                </c:pt>
                <c:pt idx="861">
                  <c:v>187.7672</c:v>
                </c:pt>
                <c:pt idx="862">
                  <c:v>200.23769999999999</c:v>
                </c:pt>
                <c:pt idx="863">
                  <c:v>202.3571</c:v>
                </c:pt>
                <c:pt idx="864">
                  <c:v>197.18020000000001</c:v>
                </c:pt>
                <c:pt idx="865">
                  <c:v>190.28720000000001</c:v>
                </c:pt>
                <c:pt idx="866">
                  <c:v>190.05549999999999</c:v>
                </c:pt>
                <c:pt idx="867">
                  <c:v>186.71520000000001</c:v>
                </c:pt>
                <c:pt idx="868">
                  <c:v>175.8724</c:v>
                </c:pt>
                <c:pt idx="869">
                  <c:v>194.71729999999999</c:v>
                </c:pt>
                <c:pt idx="870">
                  <c:v>186.1454</c:v>
                </c:pt>
                <c:pt idx="871">
                  <c:v>184.68100000000001</c:v>
                </c:pt>
                <c:pt idx="872">
                  <c:v>184.9179</c:v>
                </c:pt>
                <c:pt idx="873">
                  <c:v>183.1036</c:v>
                </c:pt>
                <c:pt idx="874">
                  <c:v>186.61369999999999</c:v>
                </c:pt>
                <c:pt idx="875">
                  <c:v>184.84270000000001</c:v>
                </c:pt>
                <c:pt idx="876">
                  <c:v>203.05699999999999</c:v>
                </c:pt>
                <c:pt idx="877">
                  <c:v>206.5104</c:v>
                </c:pt>
                <c:pt idx="878">
                  <c:v>185.12970000000001</c:v>
                </c:pt>
                <c:pt idx="879">
                  <c:v>180.34469999999999</c:v>
                </c:pt>
                <c:pt idx="880">
                  <c:v>182.46619999999999</c:v>
                </c:pt>
                <c:pt idx="881">
                  <c:v>183.03399999999999</c:v>
                </c:pt>
                <c:pt idx="882">
                  <c:v>182.93260000000001</c:v>
                </c:pt>
                <c:pt idx="883">
                  <c:v>209.70359999999999</c:v>
                </c:pt>
                <c:pt idx="884">
                  <c:v>206.5882</c:v>
                </c:pt>
                <c:pt idx="885">
                  <c:v>189.81729999999999</c:v>
                </c:pt>
                <c:pt idx="886">
                  <c:v>194.47110000000001</c:v>
                </c:pt>
                <c:pt idx="887">
                  <c:v>183.1593</c:v>
                </c:pt>
                <c:pt idx="888">
                  <c:v>193.77709999999999</c:v>
                </c:pt>
                <c:pt idx="889">
                  <c:v>192.17660000000001</c:v>
                </c:pt>
                <c:pt idx="890">
                  <c:v>190.55359999999999</c:v>
                </c:pt>
                <c:pt idx="891">
                  <c:v>201.20740000000001</c:v>
                </c:pt>
                <c:pt idx="892">
                  <c:v>212.5609</c:v>
                </c:pt>
                <c:pt idx="893">
                  <c:v>217.8099</c:v>
                </c:pt>
                <c:pt idx="894">
                  <c:v>200.8475</c:v>
                </c:pt>
                <c:pt idx="895">
                  <c:v>181.99709999999999</c:v>
                </c:pt>
                <c:pt idx="896">
                  <c:v>180.80250000000001</c:v>
                </c:pt>
                <c:pt idx="897">
                  <c:v>179.20910000000001</c:v>
                </c:pt>
                <c:pt idx="898">
                  <c:v>179.7766</c:v>
                </c:pt>
                <c:pt idx="899">
                  <c:v>182.83090000000001</c:v>
                </c:pt>
                <c:pt idx="900">
                  <c:v>187.1842</c:v>
                </c:pt>
                <c:pt idx="901">
                  <c:v>190.08240000000001</c:v>
                </c:pt>
                <c:pt idx="902">
                  <c:v>190.7398</c:v>
                </c:pt>
                <c:pt idx="903">
                  <c:v>188.4573</c:v>
                </c:pt>
                <c:pt idx="904">
                  <c:v>188.95679999999999</c:v>
                </c:pt>
                <c:pt idx="905">
                  <c:v>185.72479999999999</c:v>
                </c:pt>
                <c:pt idx="906">
                  <c:v>191.66419999999999</c:v>
                </c:pt>
                <c:pt idx="907">
                  <c:v>190.84780000000001</c:v>
                </c:pt>
                <c:pt idx="908">
                  <c:v>189.70259999999999</c:v>
                </c:pt>
                <c:pt idx="909">
                  <c:v>192.52959999999999</c:v>
                </c:pt>
                <c:pt idx="910">
                  <c:v>191.58879999999999</c:v>
                </c:pt>
                <c:pt idx="911">
                  <c:v>186.8305</c:v>
                </c:pt>
                <c:pt idx="912">
                  <c:v>186.7894</c:v>
                </c:pt>
                <c:pt idx="913">
                  <c:v>189.8373</c:v>
                </c:pt>
                <c:pt idx="914">
                  <c:v>183.95480000000001</c:v>
                </c:pt>
                <c:pt idx="915">
                  <c:v>197.83770000000001</c:v>
                </c:pt>
                <c:pt idx="916">
                  <c:v>192.26920000000001</c:v>
                </c:pt>
                <c:pt idx="917">
                  <c:v>191.46039999999999</c:v>
                </c:pt>
                <c:pt idx="918">
                  <c:v>194.53880000000001</c:v>
                </c:pt>
                <c:pt idx="919">
                  <c:v>193.82329999999999</c:v>
                </c:pt>
                <c:pt idx="920">
                  <c:v>195.32310000000001</c:v>
                </c:pt>
                <c:pt idx="921">
                  <c:v>202.57169999999999</c:v>
                </c:pt>
                <c:pt idx="922">
                  <c:v>196.96299999999999</c:v>
                </c:pt>
                <c:pt idx="923">
                  <c:v>193.3749</c:v>
                </c:pt>
                <c:pt idx="924">
                  <c:v>183.298</c:v>
                </c:pt>
                <c:pt idx="925">
                  <c:v>184.05009999999999</c:v>
                </c:pt>
                <c:pt idx="926">
                  <c:v>181.3227</c:v>
                </c:pt>
                <c:pt idx="927">
                  <c:v>181.4999</c:v>
                </c:pt>
                <c:pt idx="928">
                  <c:v>189.5076</c:v>
                </c:pt>
                <c:pt idx="929">
                  <c:v>198.2184</c:v>
                </c:pt>
                <c:pt idx="930">
                  <c:v>198.90379999999999</c:v>
                </c:pt>
                <c:pt idx="931">
                  <c:v>194.72399999999999</c:v>
                </c:pt>
                <c:pt idx="932">
                  <c:v>189.0213</c:v>
                </c:pt>
                <c:pt idx="933">
                  <c:v>191.29640000000001</c:v>
                </c:pt>
                <c:pt idx="934">
                  <c:v>191.84829999999999</c:v>
                </c:pt>
                <c:pt idx="935">
                  <c:v>186.0933</c:v>
                </c:pt>
                <c:pt idx="936">
                  <c:v>201.74</c:v>
                </c:pt>
                <c:pt idx="937">
                  <c:v>196.4906</c:v>
                </c:pt>
                <c:pt idx="938">
                  <c:v>188.58949999999999</c:v>
                </c:pt>
                <c:pt idx="939">
                  <c:v>205.26740000000001</c:v>
                </c:pt>
                <c:pt idx="940">
                  <c:v>204.7824</c:v>
                </c:pt>
                <c:pt idx="941">
                  <c:v>207.4889</c:v>
                </c:pt>
                <c:pt idx="942">
                  <c:v>210.9075</c:v>
                </c:pt>
                <c:pt idx="943">
                  <c:v>213.27170000000001</c:v>
                </c:pt>
                <c:pt idx="944">
                  <c:v>209.21100000000001</c:v>
                </c:pt>
                <c:pt idx="945">
                  <c:v>206.6095</c:v>
                </c:pt>
                <c:pt idx="946">
                  <c:v>201.4674</c:v>
                </c:pt>
                <c:pt idx="947">
                  <c:v>203.01779999999999</c:v>
                </c:pt>
                <c:pt idx="948">
                  <c:v>200.03139999999999</c:v>
                </c:pt>
                <c:pt idx="949">
                  <c:v>193.39250000000001</c:v>
                </c:pt>
                <c:pt idx="950">
                  <c:v>204.9263</c:v>
                </c:pt>
                <c:pt idx="951">
                  <c:v>206.3494</c:v>
                </c:pt>
                <c:pt idx="952">
                  <c:v>206.34280000000001</c:v>
                </c:pt>
                <c:pt idx="953">
                  <c:v>208.3477</c:v>
                </c:pt>
                <c:pt idx="954">
                  <c:v>209.62219999999999</c:v>
                </c:pt>
                <c:pt idx="955">
                  <c:v>199.93899999999999</c:v>
                </c:pt>
                <c:pt idx="956">
                  <c:v>203.59059999999999</c:v>
                </c:pt>
                <c:pt idx="957">
                  <c:v>206.80269999999999</c:v>
                </c:pt>
                <c:pt idx="958">
                  <c:v>203.13120000000001</c:v>
                </c:pt>
                <c:pt idx="959">
                  <c:v>211.458</c:v>
                </c:pt>
                <c:pt idx="960">
                  <c:v>213.11959999999999</c:v>
                </c:pt>
                <c:pt idx="961">
                  <c:v>206.02369999999999</c:v>
                </c:pt>
                <c:pt idx="962">
                  <c:v>201.4144</c:v>
                </c:pt>
                <c:pt idx="963">
                  <c:v>205.08539999999999</c:v>
                </c:pt>
                <c:pt idx="964">
                  <c:v>203.31970000000001</c:v>
                </c:pt>
                <c:pt idx="965">
                  <c:v>200.42519999999999</c:v>
                </c:pt>
                <c:pt idx="966">
                  <c:v>202.04599999999999</c:v>
                </c:pt>
                <c:pt idx="967">
                  <c:v>197.1207</c:v>
                </c:pt>
                <c:pt idx="968">
                  <c:v>201.0017</c:v>
                </c:pt>
                <c:pt idx="969">
                  <c:v>200.76329999999999</c:v>
                </c:pt>
                <c:pt idx="970">
                  <c:v>207.48849999999999</c:v>
                </c:pt>
                <c:pt idx="971">
                  <c:v>197.00530000000001</c:v>
                </c:pt>
                <c:pt idx="972">
                  <c:v>194.04820000000001</c:v>
                </c:pt>
                <c:pt idx="973">
                  <c:v>183.89590000000001</c:v>
                </c:pt>
                <c:pt idx="974">
                  <c:v>172.54429999999999</c:v>
                </c:pt>
                <c:pt idx="975">
                  <c:v>185.0393</c:v>
                </c:pt>
                <c:pt idx="976">
                  <c:v>192.61439999999999</c:v>
                </c:pt>
                <c:pt idx="977">
                  <c:v>193.84229999999999</c:v>
                </c:pt>
                <c:pt idx="978">
                  <c:v>196.76400000000001</c:v>
                </c:pt>
                <c:pt idx="979">
                  <c:v>187.67250000000001</c:v>
                </c:pt>
                <c:pt idx="980">
                  <c:v>168.9675</c:v>
                </c:pt>
                <c:pt idx="981">
                  <c:v>169.2996</c:v>
                </c:pt>
                <c:pt idx="982">
                  <c:v>164.87799999999999</c:v>
                </c:pt>
                <c:pt idx="983">
                  <c:v>182.00710000000001</c:v>
                </c:pt>
                <c:pt idx="984">
                  <c:v>197.0658</c:v>
                </c:pt>
                <c:pt idx="985">
                  <c:v>194.2362</c:v>
                </c:pt>
                <c:pt idx="986">
                  <c:v>197.6782</c:v>
                </c:pt>
                <c:pt idx="987">
                  <c:v>198.50540000000001</c:v>
                </c:pt>
                <c:pt idx="988">
                  <c:v>192.6841</c:v>
                </c:pt>
                <c:pt idx="989">
                  <c:v>187.7321</c:v>
                </c:pt>
                <c:pt idx="990">
                  <c:v>199.28710000000001</c:v>
                </c:pt>
                <c:pt idx="991">
                  <c:v>213.13659999999999</c:v>
                </c:pt>
                <c:pt idx="992">
                  <c:v>219.99189999999999</c:v>
                </c:pt>
                <c:pt idx="993">
                  <c:v>222.60120000000001</c:v>
                </c:pt>
                <c:pt idx="994">
                  <c:v>221.84119999999999</c:v>
                </c:pt>
                <c:pt idx="995">
                  <c:v>209.4308</c:v>
                </c:pt>
                <c:pt idx="996">
                  <c:v>208.48339999999999</c:v>
                </c:pt>
                <c:pt idx="997">
                  <c:v>222.64750000000001</c:v>
                </c:pt>
                <c:pt idx="998">
                  <c:v>212.57470000000001</c:v>
                </c:pt>
                <c:pt idx="999">
                  <c:v>214.30170000000001</c:v>
                </c:pt>
                <c:pt idx="1000">
                  <c:v>189.64519999999999</c:v>
                </c:pt>
                <c:pt idx="1001">
                  <c:v>179.76150000000001</c:v>
                </c:pt>
                <c:pt idx="1002">
                  <c:v>175.4341</c:v>
                </c:pt>
                <c:pt idx="1003">
                  <c:v>186.0788</c:v>
                </c:pt>
                <c:pt idx="1004">
                  <c:v>192.13730000000001</c:v>
                </c:pt>
                <c:pt idx="1005">
                  <c:v>186.52940000000001</c:v>
                </c:pt>
                <c:pt idx="1006">
                  <c:v>192.0427</c:v>
                </c:pt>
                <c:pt idx="1007">
                  <c:v>190.66759999999999</c:v>
                </c:pt>
                <c:pt idx="1008">
                  <c:v>182.92509999999999</c:v>
                </c:pt>
                <c:pt idx="1009">
                  <c:v>187.47659999999999</c:v>
                </c:pt>
                <c:pt idx="1010">
                  <c:v>191.43940000000001</c:v>
                </c:pt>
                <c:pt idx="1011">
                  <c:v>188.2089</c:v>
                </c:pt>
                <c:pt idx="1012">
                  <c:v>214.58539999999999</c:v>
                </c:pt>
                <c:pt idx="1013">
                  <c:v>193.8826</c:v>
                </c:pt>
                <c:pt idx="1014">
                  <c:v>196.57040000000001</c:v>
                </c:pt>
                <c:pt idx="1015">
                  <c:v>190.64279999999999</c:v>
                </c:pt>
                <c:pt idx="1016">
                  <c:v>223.4059</c:v>
                </c:pt>
                <c:pt idx="1017">
                  <c:v>224.4701</c:v>
                </c:pt>
                <c:pt idx="1018">
                  <c:v>196.02529999999999</c:v>
                </c:pt>
                <c:pt idx="1019">
                  <c:v>255.53039999999999</c:v>
                </c:pt>
                <c:pt idx="1020">
                  <c:v>262.55759999999998</c:v>
                </c:pt>
                <c:pt idx="1021">
                  <c:v>199.1103</c:v>
                </c:pt>
                <c:pt idx="1022">
                  <c:v>199.42599999999999</c:v>
                </c:pt>
                <c:pt idx="1023">
                  <c:v>219.7184</c:v>
                </c:pt>
                <c:pt idx="1024">
                  <c:v>201.56120000000001</c:v>
                </c:pt>
                <c:pt idx="1025">
                  <c:v>202.48070000000001</c:v>
                </c:pt>
                <c:pt idx="1026">
                  <c:v>214.7243</c:v>
                </c:pt>
                <c:pt idx="1027">
                  <c:v>213.99420000000001</c:v>
                </c:pt>
                <c:pt idx="1028">
                  <c:v>195.47620000000001</c:v>
                </c:pt>
                <c:pt idx="1029">
                  <c:v>189.20310000000001</c:v>
                </c:pt>
                <c:pt idx="1030">
                  <c:v>230.86420000000001</c:v>
                </c:pt>
                <c:pt idx="1031">
                  <c:v>201.7929</c:v>
                </c:pt>
                <c:pt idx="1032">
                  <c:v>197.5977</c:v>
                </c:pt>
                <c:pt idx="1033">
                  <c:v>199.68190000000001</c:v>
                </c:pt>
                <c:pt idx="1034">
                  <c:v>196.28960000000001</c:v>
                </c:pt>
                <c:pt idx="1035">
                  <c:v>202.3219</c:v>
                </c:pt>
                <c:pt idx="1036">
                  <c:v>203.91730000000001</c:v>
                </c:pt>
                <c:pt idx="1037">
                  <c:v>231.85059999999999</c:v>
                </c:pt>
                <c:pt idx="1038">
                  <c:v>233.65799999999999</c:v>
                </c:pt>
                <c:pt idx="1039">
                  <c:v>235.96940000000001</c:v>
                </c:pt>
                <c:pt idx="1040">
                  <c:v>250.7972</c:v>
                </c:pt>
                <c:pt idx="1041">
                  <c:v>257.36270000000002</c:v>
                </c:pt>
                <c:pt idx="1042">
                  <c:v>199.57249999999999</c:v>
                </c:pt>
                <c:pt idx="1043">
                  <c:v>199.18549999999999</c:v>
                </c:pt>
                <c:pt idx="1044">
                  <c:v>227.57409999999999</c:v>
                </c:pt>
                <c:pt idx="1045">
                  <c:v>207.49520000000001</c:v>
                </c:pt>
                <c:pt idx="1046">
                  <c:v>245.58850000000001</c:v>
                </c:pt>
                <c:pt idx="1047">
                  <c:v>244.0521</c:v>
                </c:pt>
                <c:pt idx="1048">
                  <c:v>196.697</c:v>
                </c:pt>
                <c:pt idx="1049">
                  <c:v>195.74340000000001</c:v>
                </c:pt>
                <c:pt idx="1050">
                  <c:v>196.76390000000001</c:v>
                </c:pt>
                <c:pt idx="1051">
                  <c:v>200.64529999999999</c:v>
                </c:pt>
                <c:pt idx="1052">
                  <c:v>230.3948</c:v>
                </c:pt>
                <c:pt idx="1053">
                  <c:v>239.3151</c:v>
                </c:pt>
                <c:pt idx="1054">
                  <c:v>190.75200000000001</c:v>
                </c:pt>
                <c:pt idx="1055">
                  <c:v>191.26750000000001</c:v>
                </c:pt>
                <c:pt idx="1056">
                  <c:v>184.5831</c:v>
                </c:pt>
                <c:pt idx="1057">
                  <c:v>183.6883</c:v>
                </c:pt>
                <c:pt idx="1058">
                  <c:v>195.89240000000001</c:v>
                </c:pt>
                <c:pt idx="1059">
                  <c:v>189.04169999999999</c:v>
                </c:pt>
                <c:pt idx="1060">
                  <c:v>186.9829</c:v>
                </c:pt>
                <c:pt idx="1061">
                  <c:v>187.941</c:v>
                </c:pt>
                <c:pt idx="1062">
                  <c:v>195.78569999999999</c:v>
                </c:pt>
                <c:pt idx="1063">
                  <c:v>172.90270000000001</c:v>
                </c:pt>
                <c:pt idx="1064">
                  <c:v>180.44309999999999</c:v>
                </c:pt>
                <c:pt idx="1065">
                  <c:v>187.68450000000001</c:v>
                </c:pt>
                <c:pt idx="1066">
                  <c:v>188.7627</c:v>
                </c:pt>
                <c:pt idx="1067">
                  <c:v>193.30959999999999</c:v>
                </c:pt>
                <c:pt idx="1068">
                  <c:v>187.17830000000001</c:v>
                </c:pt>
                <c:pt idx="1069">
                  <c:v>192.5634</c:v>
                </c:pt>
                <c:pt idx="1070">
                  <c:v>195.12190000000001</c:v>
                </c:pt>
                <c:pt idx="1071">
                  <c:v>192.65379999999999</c:v>
                </c:pt>
                <c:pt idx="1072">
                  <c:v>274.6044</c:v>
                </c:pt>
                <c:pt idx="1073">
                  <c:v>239.24539999999999</c:v>
                </c:pt>
                <c:pt idx="1074">
                  <c:v>157.02979999999999</c:v>
                </c:pt>
                <c:pt idx="1075">
                  <c:v>215.167</c:v>
                </c:pt>
                <c:pt idx="1076">
                  <c:v>195.3193</c:v>
                </c:pt>
                <c:pt idx="1077">
                  <c:v>188.2499</c:v>
                </c:pt>
                <c:pt idx="1078">
                  <c:v>197.5958</c:v>
                </c:pt>
                <c:pt idx="1079">
                  <c:v>249.3613</c:v>
                </c:pt>
                <c:pt idx="1080">
                  <c:v>206.43979999999999</c:v>
                </c:pt>
                <c:pt idx="1081">
                  <c:v>162.60990000000001</c:v>
                </c:pt>
                <c:pt idx="1082">
                  <c:v>240.96559999999999</c:v>
                </c:pt>
                <c:pt idx="1083">
                  <c:v>249.04759999999999</c:v>
                </c:pt>
                <c:pt idx="1084">
                  <c:v>181.72450000000001</c:v>
                </c:pt>
                <c:pt idx="1085">
                  <c:v>188.4151</c:v>
                </c:pt>
                <c:pt idx="1086">
                  <c:v>213.95490000000001</c:v>
                </c:pt>
                <c:pt idx="1087">
                  <c:v>175.62479999999999</c:v>
                </c:pt>
                <c:pt idx="1088">
                  <c:v>194.49189999999999</c:v>
                </c:pt>
                <c:pt idx="1089">
                  <c:v>205.97839999999999</c:v>
                </c:pt>
                <c:pt idx="1090">
                  <c:v>167.70670000000001</c:v>
                </c:pt>
                <c:pt idx="1091">
                  <c:v>149.3664</c:v>
                </c:pt>
                <c:pt idx="1092">
                  <c:v>170.50380000000001</c:v>
                </c:pt>
                <c:pt idx="1093">
                  <c:v>192.51390000000001</c:v>
                </c:pt>
                <c:pt idx="1094">
                  <c:v>180.13470000000001</c:v>
                </c:pt>
                <c:pt idx="1095">
                  <c:v>187.84790000000001</c:v>
                </c:pt>
                <c:pt idx="1096">
                  <c:v>198.27070000000001</c:v>
                </c:pt>
                <c:pt idx="1097">
                  <c:v>219.23070000000001</c:v>
                </c:pt>
                <c:pt idx="1098">
                  <c:v>183.7946</c:v>
                </c:pt>
                <c:pt idx="1099">
                  <c:v>182.834</c:v>
                </c:pt>
                <c:pt idx="1100">
                  <c:v>244.2088</c:v>
                </c:pt>
                <c:pt idx="1101">
                  <c:v>278.77800000000002</c:v>
                </c:pt>
                <c:pt idx="1102">
                  <c:v>295.2362</c:v>
                </c:pt>
                <c:pt idx="1103">
                  <c:v>247.24289999999999</c:v>
                </c:pt>
                <c:pt idx="1104">
                  <c:v>238.624</c:v>
                </c:pt>
                <c:pt idx="1105">
                  <c:v>185.12880000000001</c:v>
                </c:pt>
                <c:pt idx="1106">
                  <c:v>203.93209999999999</c:v>
                </c:pt>
                <c:pt idx="1107">
                  <c:v>270.39370000000002</c:v>
                </c:pt>
                <c:pt idx="1108">
                  <c:v>240.3724</c:v>
                </c:pt>
                <c:pt idx="1109">
                  <c:v>202.2764</c:v>
                </c:pt>
                <c:pt idx="1110">
                  <c:v>197.35550000000001</c:v>
                </c:pt>
                <c:pt idx="1111">
                  <c:v>193.2937</c:v>
                </c:pt>
                <c:pt idx="1112">
                  <c:v>186.70359999999999</c:v>
                </c:pt>
                <c:pt idx="1113">
                  <c:v>190.60300000000001</c:v>
                </c:pt>
                <c:pt idx="1114">
                  <c:v>247.89959999999999</c:v>
                </c:pt>
                <c:pt idx="1115">
                  <c:v>245.376</c:v>
                </c:pt>
                <c:pt idx="1116">
                  <c:v>198.51560000000001</c:v>
                </c:pt>
                <c:pt idx="1117">
                  <c:v>185.8021</c:v>
                </c:pt>
                <c:pt idx="1118">
                  <c:v>198.26339999999999</c:v>
                </c:pt>
                <c:pt idx="1119">
                  <c:v>194.4699</c:v>
                </c:pt>
                <c:pt idx="1120">
                  <c:v>185.4408</c:v>
                </c:pt>
                <c:pt idx="1121">
                  <c:v>140.41220000000001</c:v>
                </c:pt>
                <c:pt idx="1122">
                  <c:v>152.3159</c:v>
                </c:pt>
                <c:pt idx="1123">
                  <c:v>158.7313</c:v>
                </c:pt>
                <c:pt idx="1124">
                  <c:v>170.8811</c:v>
                </c:pt>
                <c:pt idx="1125">
                  <c:v>193.21889999999999</c:v>
                </c:pt>
                <c:pt idx="1126">
                  <c:v>190.5701</c:v>
                </c:pt>
                <c:pt idx="1127">
                  <c:v>168.19120000000001</c:v>
                </c:pt>
                <c:pt idx="1128">
                  <c:v>169.4699</c:v>
                </c:pt>
                <c:pt idx="1129">
                  <c:v>175.52430000000001</c:v>
                </c:pt>
                <c:pt idx="1130">
                  <c:v>170.86940000000001</c:v>
                </c:pt>
                <c:pt idx="1131">
                  <c:v>168.3792</c:v>
                </c:pt>
                <c:pt idx="1132">
                  <c:v>182.04650000000001</c:v>
                </c:pt>
                <c:pt idx="1133">
                  <c:v>157.6858</c:v>
                </c:pt>
                <c:pt idx="1134">
                  <c:v>153.5059</c:v>
                </c:pt>
                <c:pt idx="1135">
                  <c:v>161.1815</c:v>
                </c:pt>
                <c:pt idx="1136">
                  <c:v>179.84780000000001</c:v>
                </c:pt>
                <c:pt idx="1137">
                  <c:v>171.32470000000001</c:v>
                </c:pt>
                <c:pt idx="1138">
                  <c:v>193.2664</c:v>
                </c:pt>
                <c:pt idx="1139">
                  <c:v>189.47890000000001</c:v>
                </c:pt>
                <c:pt idx="1140">
                  <c:v>187.69329999999999</c:v>
                </c:pt>
                <c:pt idx="1141">
                  <c:v>184.8058</c:v>
                </c:pt>
                <c:pt idx="1142">
                  <c:v>190.6362</c:v>
                </c:pt>
                <c:pt idx="1143">
                  <c:v>176.22720000000001</c:v>
                </c:pt>
                <c:pt idx="1144">
                  <c:v>175.16569999999999</c:v>
                </c:pt>
                <c:pt idx="1145">
                  <c:v>174.4922</c:v>
                </c:pt>
                <c:pt idx="1146">
                  <c:v>180.81110000000001</c:v>
                </c:pt>
                <c:pt idx="1147">
                  <c:v>175.56039999999999</c:v>
                </c:pt>
                <c:pt idx="1148">
                  <c:v>170.5573</c:v>
                </c:pt>
                <c:pt idx="1149">
                  <c:v>175.12729999999999</c:v>
                </c:pt>
                <c:pt idx="1150">
                  <c:v>180.7801</c:v>
                </c:pt>
                <c:pt idx="1151">
                  <c:v>174.1532</c:v>
                </c:pt>
                <c:pt idx="1152">
                  <c:v>177.92500000000001</c:v>
                </c:pt>
                <c:pt idx="1153">
                  <c:v>185.62549999999999</c:v>
                </c:pt>
                <c:pt idx="1154">
                  <c:v>192.84209999999999</c:v>
                </c:pt>
                <c:pt idx="1155">
                  <c:v>193.55500000000001</c:v>
                </c:pt>
                <c:pt idx="1156">
                  <c:v>198.0771</c:v>
                </c:pt>
                <c:pt idx="1157">
                  <c:v>195.63679999999999</c:v>
                </c:pt>
                <c:pt idx="1158">
                  <c:v>191.19640000000001</c:v>
                </c:pt>
                <c:pt idx="1159">
                  <c:v>206.9957</c:v>
                </c:pt>
                <c:pt idx="1160">
                  <c:v>205.09309999999999</c:v>
                </c:pt>
                <c:pt idx="1161">
                  <c:v>204.1446</c:v>
                </c:pt>
                <c:pt idx="1162">
                  <c:v>209.98140000000001</c:v>
                </c:pt>
                <c:pt idx="1163">
                  <c:v>209.7235</c:v>
                </c:pt>
                <c:pt idx="1164">
                  <c:v>198.93960000000001</c:v>
                </c:pt>
                <c:pt idx="1165">
                  <c:v>194.2132</c:v>
                </c:pt>
                <c:pt idx="1166">
                  <c:v>191.5866</c:v>
                </c:pt>
                <c:pt idx="1167">
                  <c:v>203.29159999999999</c:v>
                </c:pt>
                <c:pt idx="1168">
                  <c:v>202.517</c:v>
                </c:pt>
                <c:pt idx="1169">
                  <c:v>202.25540000000001</c:v>
                </c:pt>
                <c:pt idx="1170">
                  <c:v>193.78059999999999</c:v>
                </c:pt>
                <c:pt idx="1171">
                  <c:v>196.06030000000001</c:v>
                </c:pt>
                <c:pt idx="1172">
                  <c:v>188.98390000000001</c:v>
                </c:pt>
                <c:pt idx="1173">
                  <c:v>199.0976</c:v>
                </c:pt>
                <c:pt idx="1174">
                  <c:v>202.23349999999999</c:v>
                </c:pt>
                <c:pt idx="1175">
                  <c:v>200.3211</c:v>
                </c:pt>
                <c:pt idx="1176">
                  <c:v>189.87209999999999</c:v>
                </c:pt>
                <c:pt idx="1177">
                  <c:v>193.36930000000001</c:v>
                </c:pt>
                <c:pt idx="1178">
                  <c:v>190.55240000000001</c:v>
                </c:pt>
                <c:pt idx="1179">
                  <c:v>178.2252</c:v>
                </c:pt>
                <c:pt idx="1180">
                  <c:v>195.70079999999999</c:v>
                </c:pt>
                <c:pt idx="1181">
                  <c:v>114.8629</c:v>
                </c:pt>
                <c:pt idx="1182">
                  <c:v>191.73089999999999</c:v>
                </c:pt>
                <c:pt idx="1183">
                  <c:v>198.83340000000001</c:v>
                </c:pt>
                <c:pt idx="1184">
                  <c:v>196.89859999999999</c:v>
                </c:pt>
                <c:pt idx="1185">
                  <c:v>193.72049999999999</c:v>
                </c:pt>
                <c:pt idx="1186">
                  <c:v>184.7706</c:v>
                </c:pt>
                <c:pt idx="1187">
                  <c:v>174.34559999999999</c:v>
                </c:pt>
                <c:pt idx="1188">
                  <c:v>150.9974</c:v>
                </c:pt>
                <c:pt idx="1189">
                  <c:v>140.4973</c:v>
                </c:pt>
                <c:pt idx="1190">
                  <c:v>142.22890000000001</c:v>
                </c:pt>
                <c:pt idx="1191">
                  <c:v>142.78620000000001</c:v>
                </c:pt>
                <c:pt idx="1192">
                  <c:v>122.4906</c:v>
                </c:pt>
                <c:pt idx="1193">
                  <c:v>131.2216</c:v>
                </c:pt>
                <c:pt idx="1194">
                  <c:v>134.62979999999999</c:v>
                </c:pt>
                <c:pt idx="1195">
                  <c:v>148.43199999999999</c:v>
                </c:pt>
                <c:pt idx="1196">
                  <c:v>146.89920000000001</c:v>
                </c:pt>
                <c:pt idx="1197">
                  <c:v>170.4879</c:v>
                </c:pt>
                <c:pt idx="1198">
                  <c:v>200.63079999999999</c:v>
                </c:pt>
                <c:pt idx="1199">
                  <c:v>226.01259999999999</c:v>
                </c:pt>
                <c:pt idx="1200">
                  <c:v>214.27109999999999</c:v>
                </c:pt>
                <c:pt idx="1201">
                  <c:v>215.9854</c:v>
                </c:pt>
                <c:pt idx="1202">
                  <c:v>213.3135</c:v>
                </c:pt>
                <c:pt idx="1203">
                  <c:v>192.06710000000001</c:v>
                </c:pt>
                <c:pt idx="1204">
                  <c:v>197.09299999999999</c:v>
                </c:pt>
                <c:pt idx="1205">
                  <c:v>218.68889999999999</c:v>
                </c:pt>
                <c:pt idx="1206">
                  <c:v>217.0925</c:v>
                </c:pt>
                <c:pt idx="1207">
                  <c:v>216.73740000000001</c:v>
                </c:pt>
                <c:pt idx="1208">
                  <c:v>212.0027</c:v>
                </c:pt>
                <c:pt idx="1209">
                  <c:v>193.1721</c:v>
                </c:pt>
                <c:pt idx="1210">
                  <c:v>192.6883</c:v>
                </c:pt>
                <c:pt idx="1211">
                  <c:v>192.01339999999999</c:v>
                </c:pt>
                <c:pt idx="1212">
                  <c:v>211.50380000000001</c:v>
                </c:pt>
                <c:pt idx="1213">
                  <c:v>201.78360000000001</c:v>
                </c:pt>
                <c:pt idx="1214">
                  <c:v>201.7944</c:v>
                </c:pt>
                <c:pt idx="1215">
                  <c:v>200.7671</c:v>
                </c:pt>
                <c:pt idx="1216">
                  <c:v>201.5616</c:v>
                </c:pt>
                <c:pt idx="1217">
                  <c:v>191.4966</c:v>
                </c:pt>
                <c:pt idx="1218">
                  <c:v>183.89689999999999</c:v>
                </c:pt>
                <c:pt idx="1219">
                  <c:v>200.36359999999999</c:v>
                </c:pt>
                <c:pt idx="1220">
                  <c:v>195.3801</c:v>
                </c:pt>
                <c:pt idx="1221">
                  <c:v>190.83840000000001</c:v>
                </c:pt>
                <c:pt idx="1222">
                  <c:v>196.46789999999999</c:v>
                </c:pt>
                <c:pt idx="1223">
                  <c:v>202.0789</c:v>
                </c:pt>
                <c:pt idx="1224">
                  <c:v>196.50739999999999</c:v>
                </c:pt>
                <c:pt idx="1225">
                  <c:v>192.5035</c:v>
                </c:pt>
                <c:pt idx="1226">
                  <c:v>198.0779</c:v>
                </c:pt>
                <c:pt idx="1227">
                  <c:v>209.9744</c:v>
                </c:pt>
                <c:pt idx="1228">
                  <c:v>202.41</c:v>
                </c:pt>
                <c:pt idx="1229">
                  <c:v>195.8229</c:v>
                </c:pt>
                <c:pt idx="1230">
                  <c:v>195.56710000000001</c:v>
                </c:pt>
                <c:pt idx="1231">
                  <c:v>191.80529999999999</c:v>
                </c:pt>
                <c:pt idx="1232">
                  <c:v>181.3809</c:v>
                </c:pt>
                <c:pt idx="1233">
                  <c:v>203.83099999999999</c:v>
                </c:pt>
                <c:pt idx="1234">
                  <c:v>194.3039</c:v>
                </c:pt>
                <c:pt idx="1235">
                  <c:v>190.34530000000001</c:v>
                </c:pt>
                <c:pt idx="1236">
                  <c:v>190.0025</c:v>
                </c:pt>
                <c:pt idx="1237">
                  <c:v>187.8057</c:v>
                </c:pt>
                <c:pt idx="1238">
                  <c:v>191.20439999999999</c:v>
                </c:pt>
                <c:pt idx="1239">
                  <c:v>190.0865</c:v>
                </c:pt>
                <c:pt idx="1240">
                  <c:v>210.41720000000001</c:v>
                </c:pt>
                <c:pt idx="1241">
                  <c:v>217.58</c:v>
                </c:pt>
                <c:pt idx="1242">
                  <c:v>189.24539999999999</c:v>
                </c:pt>
                <c:pt idx="1243">
                  <c:v>185.28659999999999</c:v>
                </c:pt>
                <c:pt idx="1244">
                  <c:v>187.22810000000001</c:v>
                </c:pt>
                <c:pt idx="1245">
                  <c:v>187.55600000000001</c:v>
                </c:pt>
                <c:pt idx="1246">
                  <c:v>188.0642</c:v>
                </c:pt>
                <c:pt idx="1247">
                  <c:v>218.1695</c:v>
                </c:pt>
                <c:pt idx="1248">
                  <c:v>216.09559999999999</c:v>
                </c:pt>
                <c:pt idx="1249">
                  <c:v>198.52109999999999</c:v>
                </c:pt>
                <c:pt idx="1250">
                  <c:v>205.12389999999999</c:v>
                </c:pt>
                <c:pt idx="1251">
                  <c:v>188.17850000000001</c:v>
                </c:pt>
                <c:pt idx="1252">
                  <c:v>198.11799999999999</c:v>
                </c:pt>
                <c:pt idx="1253">
                  <c:v>196.52709999999999</c:v>
                </c:pt>
                <c:pt idx="1254">
                  <c:v>196.81479999999999</c:v>
                </c:pt>
                <c:pt idx="1255">
                  <c:v>208.66759999999999</c:v>
                </c:pt>
                <c:pt idx="1256">
                  <c:v>219.8569</c:v>
                </c:pt>
                <c:pt idx="1257">
                  <c:v>229.62309999999999</c:v>
                </c:pt>
                <c:pt idx="1258">
                  <c:v>211.81</c:v>
                </c:pt>
                <c:pt idx="1259">
                  <c:v>186.39670000000001</c:v>
                </c:pt>
                <c:pt idx="1260">
                  <c:v>185.21420000000001</c:v>
                </c:pt>
                <c:pt idx="1261">
                  <c:v>184.53639999999999</c:v>
                </c:pt>
                <c:pt idx="1262">
                  <c:v>183.685</c:v>
                </c:pt>
                <c:pt idx="1263">
                  <c:v>188.0849</c:v>
                </c:pt>
                <c:pt idx="1264">
                  <c:v>191.9383</c:v>
                </c:pt>
                <c:pt idx="1265">
                  <c:v>194.25489999999999</c:v>
                </c:pt>
                <c:pt idx="1266">
                  <c:v>195.6763</c:v>
                </c:pt>
                <c:pt idx="1267">
                  <c:v>193.03450000000001</c:v>
                </c:pt>
                <c:pt idx="1268">
                  <c:v>196.06290000000001</c:v>
                </c:pt>
                <c:pt idx="1269">
                  <c:v>193.9845</c:v>
                </c:pt>
                <c:pt idx="1270">
                  <c:v>198.91159999999999</c:v>
                </c:pt>
                <c:pt idx="1271">
                  <c:v>201.2373</c:v>
                </c:pt>
                <c:pt idx="1272">
                  <c:v>194.95660000000001</c:v>
                </c:pt>
                <c:pt idx="1273">
                  <c:v>196.74250000000001</c:v>
                </c:pt>
                <c:pt idx="1274">
                  <c:v>195.81479999999999</c:v>
                </c:pt>
                <c:pt idx="1275">
                  <c:v>191.82239999999999</c:v>
                </c:pt>
                <c:pt idx="1276">
                  <c:v>192.74260000000001</c:v>
                </c:pt>
                <c:pt idx="1277">
                  <c:v>197.8331</c:v>
                </c:pt>
                <c:pt idx="1278">
                  <c:v>188.94220000000001</c:v>
                </c:pt>
                <c:pt idx="1279">
                  <c:v>202.2826</c:v>
                </c:pt>
                <c:pt idx="1280">
                  <c:v>196.68809999999999</c:v>
                </c:pt>
                <c:pt idx="1281">
                  <c:v>195.89750000000001</c:v>
                </c:pt>
                <c:pt idx="1282">
                  <c:v>202.24959999999999</c:v>
                </c:pt>
                <c:pt idx="1283">
                  <c:v>199.3475</c:v>
                </c:pt>
                <c:pt idx="1284">
                  <c:v>200.80709999999999</c:v>
                </c:pt>
                <c:pt idx="1285">
                  <c:v>207.21039999999999</c:v>
                </c:pt>
                <c:pt idx="1286">
                  <c:v>201.4941</c:v>
                </c:pt>
                <c:pt idx="1287">
                  <c:v>197.8262</c:v>
                </c:pt>
                <c:pt idx="1288">
                  <c:v>187.624</c:v>
                </c:pt>
                <c:pt idx="1289">
                  <c:v>188.54169999999999</c:v>
                </c:pt>
                <c:pt idx="1290">
                  <c:v>185.864</c:v>
                </c:pt>
                <c:pt idx="1291">
                  <c:v>186.172</c:v>
                </c:pt>
                <c:pt idx="1292">
                  <c:v>194.38560000000001</c:v>
                </c:pt>
                <c:pt idx="1293">
                  <c:v>202.54939999999999</c:v>
                </c:pt>
                <c:pt idx="1294">
                  <c:v>203.3082</c:v>
                </c:pt>
                <c:pt idx="1295">
                  <c:v>199.27189999999999</c:v>
                </c:pt>
                <c:pt idx="1296">
                  <c:v>193.94470000000001</c:v>
                </c:pt>
                <c:pt idx="1297">
                  <c:v>195.93350000000001</c:v>
                </c:pt>
                <c:pt idx="1298">
                  <c:v>196.2533</c:v>
                </c:pt>
                <c:pt idx="1299">
                  <c:v>190.4169</c:v>
                </c:pt>
                <c:pt idx="1300">
                  <c:v>206.15960000000001</c:v>
                </c:pt>
                <c:pt idx="1301">
                  <c:v>200.99719999999999</c:v>
                </c:pt>
                <c:pt idx="1302">
                  <c:v>193.1437</c:v>
                </c:pt>
                <c:pt idx="1303">
                  <c:v>207.2484</c:v>
                </c:pt>
                <c:pt idx="1304">
                  <c:v>210.1824</c:v>
                </c:pt>
                <c:pt idx="1305">
                  <c:v>207.42359999999999</c:v>
                </c:pt>
                <c:pt idx="1306">
                  <c:v>217.3622</c:v>
                </c:pt>
                <c:pt idx="1307">
                  <c:v>219.7235</c:v>
                </c:pt>
                <c:pt idx="1308">
                  <c:v>215.65090000000001</c:v>
                </c:pt>
                <c:pt idx="1309">
                  <c:v>213.03800000000001</c:v>
                </c:pt>
                <c:pt idx="1310">
                  <c:v>207.881</c:v>
                </c:pt>
                <c:pt idx="1311">
                  <c:v>209.3741</c:v>
                </c:pt>
                <c:pt idx="1312">
                  <c:v>206.27770000000001</c:v>
                </c:pt>
                <c:pt idx="1313">
                  <c:v>199.3974</c:v>
                </c:pt>
                <c:pt idx="1314">
                  <c:v>211.23269999999999</c:v>
                </c:pt>
                <c:pt idx="1315">
                  <c:v>212.70609999999999</c:v>
                </c:pt>
                <c:pt idx="1316">
                  <c:v>212.72460000000001</c:v>
                </c:pt>
                <c:pt idx="1317">
                  <c:v>214.76830000000001</c:v>
                </c:pt>
                <c:pt idx="1318">
                  <c:v>216.0069</c:v>
                </c:pt>
                <c:pt idx="1319">
                  <c:v>206.10040000000001</c:v>
                </c:pt>
                <c:pt idx="1320">
                  <c:v>209.87690000000001</c:v>
                </c:pt>
                <c:pt idx="1321">
                  <c:v>213.20500000000001</c:v>
                </c:pt>
                <c:pt idx="1322">
                  <c:v>209.45269999999999</c:v>
                </c:pt>
                <c:pt idx="1323">
                  <c:v>217.92920000000001</c:v>
                </c:pt>
                <c:pt idx="1324">
                  <c:v>219.93369999999999</c:v>
                </c:pt>
                <c:pt idx="1325">
                  <c:v>212.47300000000001</c:v>
                </c:pt>
                <c:pt idx="1326">
                  <c:v>207.6874</c:v>
                </c:pt>
                <c:pt idx="1327">
                  <c:v>211.30449999999999</c:v>
                </c:pt>
                <c:pt idx="1328">
                  <c:v>209.69730000000001</c:v>
                </c:pt>
                <c:pt idx="1329">
                  <c:v>206.58959999999999</c:v>
                </c:pt>
                <c:pt idx="1330">
                  <c:v>208.06389999999999</c:v>
                </c:pt>
                <c:pt idx="1331">
                  <c:v>204.17359999999999</c:v>
                </c:pt>
                <c:pt idx="1332">
                  <c:v>207.27420000000001</c:v>
                </c:pt>
                <c:pt idx="1333">
                  <c:v>207.18520000000001</c:v>
                </c:pt>
                <c:pt idx="1334">
                  <c:v>214.24010000000001</c:v>
                </c:pt>
                <c:pt idx="1335">
                  <c:v>203.1362</c:v>
                </c:pt>
                <c:pt idx="1336">
                  <c:v>200.15010000000001</c:v>
                </c:pt>
                <c:pt idx="1337">
                  <c:v>189.75579999999999</c:v>
                </c:pt>
                <c:pt idx="1338">
                  <c:v>178.34229999999999</c:v>
                </c:pt>
                <c:pt idx="1339">
                  <c:v>191.29480000000001</c:v>
                </c:pt>
                <c:pt idx="1340">
                  <c:v>198.59389999999999</c:v>
                </c:pt>
                <c:pt idx="1341">
                  <c:v>200.02610000000001</c:v>
                </c:pt>
                <c:pt idx="1342">
                  <c:v>202.95570000000001</c:v>
                </c:pt>
                <c:pt idx="1343">
                  <c:v>193.5806</c:v>
                </c:pt>
                <c:pt idx="1344">
                  <c:v>174.3905</c:v>
                </c:pt>
                <c:pt idx="1345">
                  <c:v>174.97630000000001</c:v>
                </c:pt>
                <c:pt idx="1346">
                  <c:v>170.1514</c:v>
                </c:pt>
                <c:pt idx="1347">
                  <c:v>188.8861</c:v>
                </c:pt>
                <c:pt idx="1348">
                  <c:v>203.40260000000001</c:v>
                </c:pt>
                <c:pt idx="1349">
                  <c:v>200.4288</c:v>
                </c:pt>
                <c:pt idx="1350">
                  <c:v>203.9093</c:v>
                </c:pt>
                <c:pt idx="1351">
                  <c:v>204.76949999999999</c:v>
                </c:pt>
                <c:pt idx="1352">
                  <c:v>198.9522</c:v>
                </c:pt>
                <c:pt idx="1353">
                  <c:v>193.8485</c:v>
                </c:pt>
                <c:pt idx="1354">
                  <c:v>205.7561</c:v>
                </c:pt>
                <c:pt idx="1355">
                  <c:v>219.93209999999999</c:v>
                </c:pt>
                <c:pt idx="1356">
                  <c:v>226.71850000000001</c:v>
                </c:pt>
                <c:pt idx="1357">
                  <c:v>229.3321</c:v>
                </c:pt>
                <c:pt idx="1358">
                  <c:v>228.40729999999999</c:v>
                </c:pt>
                <c:pt idx="1359">
                  <c:v>216.24719999999999</c:v>
                </c:pt>
                <c:pt idx="1360">
                  <c:v>214.99430000000001</c:v>
                </c:pt>
                <c:pt idx="1361">
                  <c:v>229.41499999999999</c:v>
                </c:pt>
                <c:pt idx="1362">
                  <c:v>219.08070000000001</c:v>
                </c:pt>
                <c:pt idx="1363">
                  <c:v>220.82509999999999</c:v>
                </c:pt>
                <c:pt idx="1364">
                  <c:v>207.3075</c:v>
                </c:pt>
                <c:pt idx="1365">
                  <c:v>192.3913</c:v>
                </c:pt>
                <c:pt idx="1366">
                  <c:v>180.21029999999999</c:v>
                </c:pt>
                <c:pt idx="1367">
                  <c:v>189.52440000000001</c:v>
                </c:pt>
                <c:pt idx="1368">
                  <c:v>196.67869999999999</c:v>
                </c:pt>
                <c:pt idx="1369">
                  <c:v>189.8861</c:v>
                </c:pt>
                <c:pt idx="1370">
                  <c:v>195.42150000000001</c:v>
                </c:pt>
                <c:pt idx="1371">
                  <c:v>193.90450000000001</c:v>
                </c:pt>
                <c:pt idx="1372">
                  <c:v>185.87039999999999</c:v>
                </c:pt>
                <c:pt idx="1373">
                  <c:v>190.8415</c:v>
                </c:pt>
                <c:pt idx="1374">
                  <c:v>195.58600000000001</c:v>
                </c:pt>
                <c:pt idx="1375">
                  <c:v>192.87729999999999</c:v>
                </c:pt>
                <c:pt idx="1376">
                  <c:v>221.02</c:v>
                </c:pt>
                <c:pt idx="1377">
                  <c:v>197.29740000000001</c:v>
                </c:pt>
                <c:pt idx="1378">
                  <c:v>199.8758</c:v>
                </c:pt>
                <c:pt idx="1379">
                  <c:v>193.89609999999999</c:v>
                </c:pt>
                <c:pt idx="1380">
                  <c:v>234.72200000000001</c:v>
                </c:pt>
                <c:pt idx="1381">
                  <c:v>231.773</c:v>
                </c:pt>
                <c:pt idx="1382">
                  <c:v>202.92519999999999</c:v>
                </c:pt>
                <c:pt idx="1383">
                  <c:v>262.72370000000001</c:v>
                </c:pt>
                <c:pt idx="1384">
                  <c:v>271.95370000000003</c:v>
                </c:pt>
                <c:pt idx="1385">
                  <c:v>203.97810000000001</c:v>
                </c:pt>
                <c:pt idx="1386">
                  <c:v>204.34010000000001</c:v>
                </c:pt>
                <c:pt idx="1387">
                  <c:v>227.7201</c:v>
                </c:pt>
                <c:pt idx="1388">
                  <c:v>207.98050000000001</c:v>
                </c:pt>
                <c:pt idx="1389">
                  <c:v>206.34379999999999</c:v>
                </c:pt>
                <c:pt idx="1390">
                  <c:v>227.1003</c:v>
                </c:pt>
                <c:pt idx="1391">
                  <c:v>224.1506</c:v>
                </c:pt>
                <c:pt idx="1392">
                  <c:v>200.3689</c:v>
                </c:pt>
                <c:pt idx="1393">
                  <c:v>194.15979999999999</c:v>
                </c:pt>
                <c:pt idx="1394">
                  <c:v>239.0402</c:v>
                </c:pt>
                <c:pt idx="1395">
                  <c:v>203.9325</c:v>
                </c:pt>
                <c:pt idx="1396">
                  <c:v>200.78569999999999</c:v>
                </c:pt>
                <c:pt idx="1397">
                  <c:v>203.96360000000001</c:v>
                </c:pt>
                <c:pt idx="1398">
                  <c:v>199.50909999999999</c:v>
                </c:pt>
                <c:pt idx="1399">
                  <c:v>205.36869999999999</c:v>
                </c:pt>
                <c:pt idx="1400">
                  <c:v>208.76310000000001</c:v>
                </c:pt>
                <c:pt idx="1401">
                  <c:v>242.83449999999999</c:v>
                </c:pt>
                <c:pt idx="1402">
                  <c:v>245.14879999999999</c:v>
                </c:pt>
                <c:pt idx="1403">
                  <c:v>244.20320000000001</c:v>
                </c:pt>
                <c:pt idx="1404">
                  <c:v>256.31319999999999</c:v>
                </c:pt>
                <c:pt idx="1405">
                  <c:v>264.54930000000002</c:v>
                </c:pt>
                <c:pt idx="1406">
                  <c:v>204.36590000000001</c:v>
                </c:pt>
                <c:pt idx="1407">
                  <c:v>203.09049999999999</c:v>
                </c:pt>
                <c:pt idx="1408">
                  <c:v>235.41130000000001</c:v>
                </c:pt>
                <c:pt idx="1409">
                  <c:v>217.078</c:v>
                </c:pt>
                <c:pt idx="1410">
                  <c:v>255.75839999999999</c:v>
                </c:pt>
                <c:pt idx="1411">
                  <c:v>255.2551</c:v>
                </c:pt>
                <c:pt idx="1412">
                  <c:v>202.4607</c:v>
                </c:pt>
                <c:pt idx="1413">
                  <c:v>198.77119999999999</c:v>
                </c:pt>
                <c:pt idx="1414">
                  <c:v>199.8407</c:v>
                </c:pt>
                <c:pt idx="1415">
                  <c:v>204.13630000000001</c:v>
                </c:pt>
                <c:pt idx="1416">
                  <c:v>238.8937</c:v>
                </c:pt>
                <c:pt idx="1417">
                  <c:v>247.9265</c:v>
                </c:pt>
                <c:pt idx="1418">
                  <c:v>194.89590000000001</c:v>
                </c:pt>
                <c:pt idx="1419">
                  <c:v>209.50020000000001</c:v>
                </c:pt>
                <c:pt idx="1420">
                  <c:v>189.3433</c:v>
                </c:pt>
                <c:pt idx="1421">
                  <c:v>186.6345</c:v>
                </c:pt>
                <c:pt idx="1422">
                  <c:v>198.7585</c:v>
                </c:pt>
                <c:pt idx="1423">
                  <c:v>192.0427</c:v>
                </c:pt>
                <c:pt idx="1424">
                  <c:v>190.12020000000001</c:v>
                </c:pt>
                <c:pt idx="1425">
                  <c:v>190.95840000000001</c:v>
                </c:pt>
                <c:pt idx="1426">
                  <c:v>206.29349999999999</c:v>
                </c:pt>
                <c:pt idx="1427">
                  <c:v>190.31549999999999</c:v>
                </c:pt>
                <c:pt idx="1428">
                  <c:v>190.0017</c:v>
                </c:pt>
                <c:pt idx="1429">
                  <c:v>191.1293</c:v>
                </c:pt>
                <c:pt idx="1430">
                  <c:v>193.19329999999999</c:v>
                </c:pt>
                <c:pt idx="1431">
                  <c:v>196.48859999999999</c:v>
                </c:pt>
                <c:pt idx="1432">
                  <c:v>205.8751</c:v>
                </c:pt>
                <c:pt idx="1433">
                  <c:v>202.303</c:v>
                </c:pt>
                <c:pt idx="1434">
                  <c:v>184.69739999999999</c:v>
                </c:pt>
                <c:pt idx="1435">
                  <c:v>191.01560000000001</c:v>
                </c:pt>
                <c:pt idx="1436">
                  <c:v>280.92090000000002</c:v>
                </c:pt>
                <c:pt idx="1437">
                  <c:v>250.7861</c:v>
                </c:pt>
                <c:pt idx="1438">
                  <c:v>228.03190000000001</c:v>
                </c:pt>
                <c:pt idx="1439">
                  <c:v>218.14490000000001</c:v>
                </c:pt>
                <c:pt idx="1440">
                  <c:v>209.42699999999999</c:v>
                </c:pt>
                <c:pt idx="1441">
                  <c:v>195.77619999999999</c:v>
                </c:pt>
                <c:pt idx="1442">
                  <c:v>204.04169999999999</c:v>
                </c:pt>
                <c:pt idx="1443">
                  <c:v>253.9178</c:v>
                </c:pt>
                <c:pt idx="1444">
                  <c:v>213.65010000000001</c:v>
                </c:pt>
                <c:pt idx="1445">
                  <c:v>173.10069999999999</c:v>
                </c:pt>
                <c:pt idx="1446">
                  <c:v>252.68700000000001</c:v>
                </c:pt>
                <c:pt idx="1447">
                  <c:v>253.14769999999999</c:v>
                </c:pt>
                <c:pt idx="1448">
                  <c:v>193.80690000000001</c:v>
                </c:pt>
                <c:pt idx="1449">
                  <c:v>197.4991</c:v>
                </c:pt>
                <c:pt idx="1450">
                  <c:v>235.03280000000001</c:v>
                </c:pt>
                <c:pt idx="1451">
                  <c:v>217.63239999999999</c:v>
                </c:pt>
                <c:pt idx="1452">
                  <c:v>152.2671</c:v>
                </c:pt>
                <c:pt idx="1453">
                  <c:v>251.4683</c:v>
                </c:pt>
                <c:pt idx="1454">
                  <c:v>212.01939999999999</c:v>
                </c:pt>
                <c:pt idx="1455">
                  <c:v>182.38759999999999</c:v>
                </c:pt>
                <c:pt idx="1456">
                  <c:v>188.06460000000001</c:v>
                </c:pt>
                <c:pt idx="1457">
                  <c:v>181.65809999999999</c:v>
                </c:pt>
                <c:pt idx="1458">
                  <c:v>168.7544</c:v>
                </c:pt>
                <c:pt idx="1459">
                  <c:v>168.5087</c:v>
                </c:pt>
                <c:pt idx="1460">
                  <c:v>174.01669999999999</c:v>
                </c:pt>
                <c:pt idx="1461">
                  <c:v>203.85329999999999</c:v>
                </c:pt>
                <c:pt idx="1462">
                  <c:v>162.38120000000001</c:v>
                </c:pt>
                <c:pt idx="1463">
                  <c:v>174.89779999999999</c:v>
                </c:pt>
                <c:pt idx="1464">
                  <c:v>283.4264</c:v>
                </c:pt>
                <c:pt idx="1465">
                  <c:v>300.82749999999999</c:v>
                </c:pt>
                <c:pt idx="1466">
                  <c:v>305.07150000000001</c:v>
                </c:pt>
                <c:pt idx="1467">
                  <c:v>251.71940000000001</c:v>
                </c:pt>
                <c:pt idx="1468">
                  <c:v>239.99680000000001</c:v>
                </c:pt>
                <c:pt idx="1469">
                  <c:v>191.42150000000001</c:v>
                </c:pt>
                <c:pt idx="1470">
                  <c:v>204.24700000000001</c:v>
                </c:pt>
                <c:pt idx="1471">
                  <c:v>263.36649999999997</c:v>
                </c:pt>
                <c:pt idx="1472">
                  <c:v>224.84229999999999</c:v>
                </c:pt>
                <c:pt idx="1473">
                  <c:v>189.19409999999999</c:v>
                </c:pt>
                <c:pt idx="1474">
                  <c:v>196.39680000000001</c:v>
                </c:pt>
                <c:pt idx="1475">
                  <c:v>194.43440000000001</c:v>
                </c:pt>
                <c:pt idx="1476">
                  <c:v>185.30119999999999</c:v>
                </c:pt>
                <c:pt idx="1477">
                  <c:v>197.5701</c:v>
                </c:pt>
                <c:pt idx="1478">
                  <c:v>258.23939999999999</c:v>
                </c:pt>
                <c:pt idx="1479">
                  <c:v>264.27629999999999</c:v>
                </c:pt>
                <c:pt idx="1480">
                  <c:v>205.7739</c:v>
                </c:pt>
                <c:pt idx="1481">
                  <c:v>201.02180000000001</c:v>
                </c:pt>
                <c:pt idx="1482">
                  <c:v>196.8578</c:v>
                </c:pt>
                <c:pt idx="1483">
                  <c:v>190.16069999999999</c:v>
                </c:pt>
                <c:pt idx="1484">
                  <c:v>193.07859999999999</c:v>
                </c:pt>
                <c:pt idx="1485">
                  <c:v>203.5573</c:v>
                </c:pt>
                <c:pt idx="1486">
                  <c:v>197.82910000000001</c:v>
                </c:pt>
                <c:pt idx="1487">
                  <c:v>199.75040000000001</c:v>
                </c:pt>
                <c:pt idx="1488">
                  <c:v>197.9975</c:v>
                </c:pt>
                <c:pt idx="1489">
                  <c:v>202.82470000000001</c:v>
                </c:pt>
                <c:pt idx="1490">
                  <c:v>197.9768</c:v>
                </c:pt>
                <c:pt idx="1491">
                  <c:v>190.4419</c:v>
                </c:pt>
                <c:pt idx="1492">
                  <c:v>153.61670000000001</c:v>
                </c:pt>
                <c:pt idx="1493">
                  <c:v>179.54249999999999</c:v>
                </c:pt>
                <c:pt idx="1494">
                  <c:v>176.4751</c:v>
                </c:pt>
                <c:pt idx="1495">
                  <c:v>183.00829999999999</c:v>
                </c:pt>
                <c:pt idx="1496">
                  <c:v>197.8253</c:v>
                </c:pt>
                <c:pt idx="1497">
                  <c:v>194.7268</c:v>
                </c:pt>
                <c:pt idx="1498">
                  <c:v>177.3554</c:v>
                </c:pt>
                <c:pt idx="1499">
                  <c:v>171.9091</c:v>
                </c:pt>
                <c:pt idx="1500">
                  <c:v>167.18020000000001</c:v>
                </c:pt>
                <c:pt idx="1501">
                  <c:v>169.33760000000001</c:v>
                </c:pt>
                <c:pt idx="1502">
                  <c:v>172.61019999999999</c:v>
                </c:pt>
                <c:pt idx="1503">
                  <c:v>189.0873</c:v>
                </c:pt>
                <c:pt idx="1504">
                  <c:v>162.53149999999999</c:v>
                </c:pt>
                <c:pt idx="1505">
                  <c:v>157.0249</c:v>
                </c:pt>
                <c:pt idx="1506">
                  <c:v>166.40450000000001</c:v>
                </c:pt>
                <c:pt idx="1507">
                  <c:v>184.80690000000001</c:v>
                </c:pt>
                <c:pt idx="1508">
                  <c:v>176.55510000000001</c:v>
                </c:pt>
                <c:pt idx="1509">
                  <c:v>200.93389999999999</c:v>
                </c:pt>
                <c:pt idx="1510">
                  <c:v>194.26820000000001</c:v>
                </c:pt>
                <c:pt idx="1511">
                  <c:v>191.0745</c:v>
                </c:pt>
                <c:pt idx="1512">
                  <c:v>188.20769999999999</c:v>
                </c:pt>
                <c:pt idx="1513">
                  <c:v>194.4803</c:v>
                </c:pt>
                <c:pt idx="1514">
                  <c:v>181.19220000000001</c:v>
                </c:pt>
                <c:pt idx="1515">
                  <c:v>180.8699</c:v>
                </c:pt>
                <c:pt idx="1516">
                  <c:v>180.98050000000001</c:v>
                </c:pt>
                <c:pt idx="1517">
                  <c:v>185.68700000000001</c:v>
                </c:pt>
                <c:pt idx="1518">
                  <c:v>189.86940000000001</c:v>
                </c:pt>
                <c:pt idx="1519">
                  <c:v>189.33930000000001</c:v>
                </c:pt>
                <c:pt idx="1520">
                  <c:v>193.59129999999999</c:v>
                </c:pt>
                <c:pt idx="1521">
                  <c:v>196.63390000000001</c:v>
                </c:pt>
                <c:pt idx="1522">
                  <c:v>193.02699999999999</c:v>
                </c:pt>
                <c:pt idx="1523">
                  <c:v>200.65440000000001</c:v>
                </c:pt>
                <c:pt idx="1524">
                  <c:v>202.30019999999999</c:v>
                </c:pt>
                <c:pt idx="1525">
                  <c:v>207.85130000000001</c:v>
                </c:pt>
                <c:pt idx="1526">
                  <c:v>216.1337</c:v>
                </c:pt>
                <c:pt idx="1527">
                  <c:v>229.7002</c:v>
                </c:pt>
                <c:pt idx="1528">
                  <c:v>210.61060000000001</c:v>
                </c:pt>
                <c:pt idx="1529">
                  <c:v>206.04150000000001</c:v>
                </c:pt>
                <c:pt idx="1530">
                  <c:v>214.38200000000001</c:v>
                </c:pt>
                <c:pt idx="1531">
                  <c:v>215.83529999999999</c:v>
                </c:pt>
                <c:pt idx="1532">
                  <c:v>214.9511</c:v>
                </c:pt>
                <c:pt idx="1533">
                  <c:v>214.93520000000001</c:v>
                </c:pt>
                <c:pt idx="1534">
                  <c:v>208.83770000000001</c:v>
                </c:pt>
                <c:pt idx="1535">
                  <c:v>211.833</c:v>
                </c:pt>
                <c:pt idx="1536">
                  <c:v>207.7175</c:v>
                </c:pt>
                <c:pt idx="1537">
                  <c:v>207.72569999999999</c:v>
                </c:pt>
                <c:pt idx="1538">
                  <c:v>215.83879999999999</c:v>
                </c:pt>
                <c:pt idx="1539">
                  <c:v>214.9511</c:v>
                </c:pt>
                <c:pt idx="1540">
                  <c:v>214.93520000000001</c:v>
                </c:pt>
                <c:pt idx="1541">
                  <c:v>204.96770000000001</c:v>
                </c:pt>
                <c:pt idx="1542">
                  <c:v>212.03</c:v>
                </c:pt>
                <c:pt idx="1543">
                  <c:v>203.2758</c:v>
                </c:pt>
                <c:pt idx="1544">
                  <c:v>216.06809999999999</c:v>
                </c:pt>
                <c:pt idx="1545">
                  <c:v>217.03360000000001</c:v>
                </c:pt>
                <c:pt idx="1546">
                  <c:v>212.99590000000001</c:v>
                </c:pt>
                <c:pt idx="1547">
                  <c:v>201.91540000000001</c:v>
                </c:pt>
                <c:pt idx="1548">
                  <c:v>205.6927</c:v>
                </c:pt>
                <c:pt idx="1549">
                  <c:v>203.3356</c:v>
                </c:pt>
                <c:pt idx="1550">
                  <c:v>191.8937</c:v>
                </c:pt>
                <c:pt idx="1551">
                  <c:v>204.04339999999999</c:v>
                </c:pt>
                <c:pt idx="1552">
                  <c:v>121.32599999999999</c:v>
                </c:pt>
                <c:pt idx="1553">
                  <c:v>204.6027</c:v>
                </c:pt>
                <c:pt idx="1554">
                  <c:v>212.09700000000001</c:v>
                </c:pt>
                <c:pt idx="1555">
                  <c:v>214.2877</c:v>
                </c:pt>
                <c:pt idx="1556">
                  <c:v>210.8323</c:v>
                </c:pt>
                <c:pt idx="1557">
                  <c:v>208.5223</c:v>
                </c:pt>
                <c:pt idx="1558">
                  <c:v>198.6292</c:v>
                </c:pt>
                <c:pt idx="1559">
                  <c:v>171.26310000000001</c:v>
                </c:pt>
                <c:pt idx="1560">
                  <c:v>149.15110000000001</c:v>
                </c:pt>
                <c:pt idx="1561">
                  <c:v>151.23400000000001</c:v>
                </c:pt>
                <c:pt idx="1562">
                  <c:v>174.0967</c:v>
                </c:pt>
                <c:pt idx="1563">
                  <c:v>161.73169999999999</c:v>
                </c:pt>
                <c:pt idx="1564">
                  <c:v>160.39420000000001</c:v>
                </c:pt>
                <c:pt idx="1565">
                  <c:v>162.92179999999999</c:v>
                </c:pt>
                <c:pt idx="1566">
                  <c:v>174.71629999999999</c:v>
                </c:pt>
                <c:pt idx="1567">
                  <c:v>156.71629999999999</c:v>
                </c:pt>
                <c:pt idx="1568">
                  <c:v>183.01669999999999</c:v>
                </c:pt>
                <c:pt idx="1569">
                  <c:v>206.46690000000001</c:v>
                </c:pt>
                <c:pt idx="1570">
                  <c:v>229.7148</c:v>
                </c:pt>
                <c:pt idx="1571">
                  <c:v>223.28530000000001</c:v>
                </c:pt>
                <c:pt idx="1572">
                  <c:v>223.72659999999999</c:v>
                </c:pt>
                <c:pt idx="1573">
                  <c:v>216.5067</c:v>
                </c:pt>
                <c:pt idx="1574">
                  <c:v>204.22229999999999</c:v>
                </c:pt>
                <c:pt idx="1575">
                  <c:v>210.9134</c:v>
                </c:pt>
                <c:pt idx="1576">
                  <c:v>234.34010000000001</c:v>
                </c:pt>
                <c:pt idx="1577">
                  <c:v>234.0943</c:v>
                </c:pt>
                <c:pt idx="1578">
                  <c:v>210.34110000000001</c:v>
                </c:pt>
                <c:pt idx="1579">
                  <c:v>206.17339999999999</c:v>
                </c:pt>
                <c:pt idx="1580">
                  <c:v>201.1071</c:v>
                </c:pt>
                <c:pt idx="1581">
                  <c:v>196.4624</c:v>
                </c:pt>
                <c:pt idx="1582">
                  <c:v>193.0977</c:v>
                </c:pt>
                <c:pt idx="1583">
                  <c:v>215.93440000000001</c:v>
                </c:pt>
                <c:pt idx="1584">
                  <c:v>222.68889999999999</c:v>
                </c:pt>
                <c:pt idx="1585">
                  <c:v>211.2825</c:v>
                </c:pt>
                <c:pt idx="1586">
                  <c:v>218.47929999999999</c:v>
                </c:pt>
                <c:pt idx="1587">
                  <c:v>222.2679</c:v>
                </c:pt>
                <c:pt idx="1588">
                  <c:v>201.14099999999999</c:v>
                </c:pt>
                <c:pt idx="1589">
                  <c:v>193.3407</c:v>
                </c:pt>
                <c:pt idx="1590">
                  <c:v>200.41229999999999</c:v>
                </c:pt>
                <c:pt idx="1591">
                  <c:v>218.14019999999999</c:v>
                </c:pt>
                <c:pt idx="1592">
                  <c:v>201.541</c:v>
                </c:pt>
                <c:pt idx="1593">
                  <c:v>198.31460000000001</c:v>
                </c:pt>
                <c:pt idx="1594">
                  <c:v>207.5104</c:v>
                </c:pt>
                <c:pt idx="1595">
                  <c:v>204.2363</c:v>
                </c:pt>
                <c:pt idx="1596">
                  <c:v>202.16909999999999</c:v>
                </c:pt>
                <c:pt idx="1597">
                  <c:v>231.1925</c:v>
                </c:pt>
                <c:pt idx="1598">
                  <c:v>221.4759</c:v>
                </c:pt>
                <c:pt idx="1599">
                  <c:v>212.88290000000001</c:v>
                </c:pt>
                <c:pt idx="1600">
                  <c:v>205.7388</c:v>
                </c:pt>
                <c:pt idx="1601">
                  <c:v>205.28440000000001</c:v>
                </c:pt>
                <c:pt idx="1602">
                  <c:v>202.7132</c:v>
                </c:pt>
                <c:pt idx="1603">
                  <c:v>195.1679</c:v>
                </c:pt>
                <c:pt idx="1604">
                  <c:v>218.55690000000001</c:v>
                </c:pt>
                <c:pt idx="1605">
                  <c:v>225.87739999999999</c:v>
                </c:pt>
                <c:pt idx="1606">
                  <c:v>198.8271</c:v>
                </c:pt>
                <c:pt idx="1607">
                  <c:v>198.9462</c:v>
                </c:pt>
                <c:pt idx="1608">
                  <c:v>196.60210000000001</c:v>
                </c:pt>
                <c:pt idx="1609">
                  <c:v>201.34370000000001</c:v>
                </c:pt>
                <c:pt idx="1610">
                  <c:v>199.9358</c:v>
                </c:pt>
                <c:pt idx="1611">
                  <c:v>234.3963</c:v>
                </c:pt>
                <c:pt idx="1612">
                  <c:v>235.26939999999999</c:v>
                </c:pt>
                <c:pt idx="1613">
                  <c:v>220.1421</c:v>
                </c:pt>
                <c:pt idx="1614">
                  <c:v>209.28790000000001</c:v>
                </c:pt>
                <c:pt idx="1615">
                  <c:v>198.15780000000001</c:v>
                </c:pt>
                <c:pt idx="1616">
                  <c:v>196.68989999999999</c:v>
                </c:pt>
                <c:pt idx="1617">
                  <c:v>196.49719999999999</c:v>
                </c:pt>
                <c:pt idx="1618">
                  <c:v>197.4308</c:v>
                </c:pt>
                <c:pt idx="1619">
                  <c:v>205.6942</c:v>
                </c:pt>
                <c:pt idx="1620">
                  <c:v>215.988</c:v>
                </c:pt>
                <c:pt idx="1621">
                  <c:v>237.20050000000001</c:v>
                </c:pt>
                <c:pt idx="1622">
                  <c:v>220.42670000000001</c:v>
                </c:pt>
                <c:pt idx="1623">
                  <c:v>209.88329999999999</c:v>
                </c:pt>
                <c:pt idx="1624">
                  <c:v>209.2681</c:v>
                </c:pt>
                <c:pt idx="1625">
                  <c:v>210.2122</c:v>
                </c:pt>
                <c:pt idx="1626">
                  <c:v>206.45249999999999</c:v>
                </c:pt>
                <c:pt idx="1627">
                  <c:v>203.67160000000001</c:v>
                </c:pt>
                <c:pt idx="1628">
                  <c:v>205.49369999999999</c:v>
                </c:pt>
                <c:pt idx="1629">
                  <c:v>203.06739999999999</c:v>
                </c:pt>
                <c:pt idx="1630">
                  <c:v>194.91730000000001</c:v>
                </c:pt>
                <c:pt idx="1631">
                  <c:v>194.2346</c:v>
                </c:pt>
                <c:pt idx="1632">
                  <c:v>198.6688</c:v>
                </c:pt>
                <c:pt idx="1633">
                  <c:v>200.511</c:v>
                </c:pt>
                <c:pt idx="1634">
                  <c:v>202.90610000000001</c:v>
                </c:pt>
                <c:pt idx="1635">
                  <c:v>211.7526</c:v>
                </c:pt>
                <c:pt idx="1636">
                  <c:v>204.61770000000001</c:v>
                </c:pt>
                <c:pt idx="1637">
                  <c:v>204.94319999999999</c:v>
                </c:pt>
                <c:pt idx="1638">
                  <c:v>203.6549</c:v>
                </c:pt>
                <c:pt idx="1639">
                  <c:v>201.19990000000001</c:v>
                </c:pt>
                <c:pt idx="1640">
                  <c:v>197.73079999999999</c:v>
                </c:pt>
                <c:pt idx="1641">
                  <c:v>212.4408</c:v>
                </c:pt>
                <c:pt idx="1642">
                  <c:v>202.8117</c:v>
                </c:pt>
                <c:pt idx="1643">
                  <c:v>204.18</c:v>
                </c:pt>
                <c:pt idx="1644">
                  <c:v>208.4255</c:v>
                </c:pt>
                <c:pt idx="1645">
                  <c:v>207.55600000000001</c:v>
                </c:pt>
                <c:pt idx="1646">
                  <c:v>207.32730000000001</c:v>
                </c:pt>
                <c:pt idx="1647">
                  <c:v>201.2114</c:v>
                </c:pt>
                <c:pt idx="1648">
                  <c:v>206.48349999999999</c:v>
                </c:pt>
                <c:pt idx="1649">
                  <c:v>199.0891</c:v>
                </c:pt>
                <c:pt idx="1650">
                  <c:v>213.7396</c:v>
                </c:pt>
                <c:pt idx="1651">
                  <c:v>207.4254</c:v>
                </c:pt>
                <c:pt idx="1652">
                  <c:v>206.87860000000001</c:v>
                </c:pt>
                <c:pt idx="1653">
                  <c:v>206.47409999999999</c:v>
                </c:pt>
                <c:pt idx="1654">
                  <c:v>208.69710000000001</c:v>
                </c:pt>
                <c:pt idx="1655">
                  <c:v>207.0943</c:v>
                </c:pt>
                <c:pt idx="1656">
                  <c:v>215.54089999999999</c:v>
                </c:pt>
                <c:pt idx="1657">
                  <c:v>213.39609999999999</c:v>
                </c:pt>
                <c:pt idx="1658">
                  <c:v>208.2912</c:v>
                </c:pt>
                <c:pt idx="1659">
                  <c:v>196.1524</c:v>
                </c:pt>
                <c:pt idx="1660">
                  <c:v>197.2783</c:v>
                </c:pt>
                <c:pt idx="1661">
                  <c:v>195.03200000000001</c:v>
                </c:pt>
                <c:pt idx="1662">
                  <c:v>194.44200000000001</c:v>
                </c:pt>
                <c:pt idx="1663">
                  <c:v>203.77369999999999</c:v>
                </c:pt>
                <c:pt idx="1664">
                  <c:v>214.51259999999999</c:v>
                </c:pt>
                <c:pt idx="1665">
                  <c:v>215.4117</c:v>
                </c:pt>
                <c:pt idx="1666">
                  <c:v>211.8295</c:v>
                </c:pt>
                <c:pt idx="1667">
                  <c:v>202.56880000000001</c:v>
                </c:pt>
                <c:pt idx="1668">
                  <c:v>204.4599</c:v>
                </c:pt>
                <c:pt idx="1669">
                  <c:v>201.7647</c:v>
                </c:pt>
                <c:pt idx="1670">
                  <c:v>208.60720000000001</c:v>
                </c:pt>
                <c:pt idx="1671">
                  <c:v>228.09039999999999</c:v>
                </c:pt>
                <c:pt idx="1672">
                  <c:v>222.24449999999999</c:v>
                </c:pt>
                <c:pt idx="1673">
                  <c:v>214.6397</c:v>
                </c:pt>
                <c:pt idx="1674">
                  <c:v>229.65940000000001</c:v>
                </c:pt>
                <c:pt idx="1675">
                  <c:v>233.023</c:v>
                </c:pt>
                <c:pt idx="1676">
                  <c:v>227.03450000000001</c:v>
                </c:pt>
                <c:pt idx="1677">
                  <c:v>230.65780000000001</c:v>
                </c:pt>
                <c:pt idx="1678">
                  <c:v>233.04820000000001</c:v>
                </c:pt>
                <c:pt idx="1679">
                  <c:v>228.99770000000001</c:v>
                </c:pt>
                <c:pt idx="1680">
                  <c:v>226.33279999999999</c:v>
                </c:pt>
                <c:pt idx="1681">
                  <c:v>221.3159</c:v>
                </c:pt>
                <c:pt idx="1682">
                  <c:v>222.58680000000001</c:v>
                </c:pt>
                <c:pt idx="1683">
                  <c:v>219.25579999999999</c:v>
                </c:pt>
                <c:pt idx="1684">
                  <c:v>211.79040000000001</c:v>
                </c:pt>
                <c:pt idx="1685">
                  <c:v>224.24789999999999</c:v>
                </c:pt>
                <c:pt idx="1686">
                  <c:v>225.84479999999999</c:v>
                </c:pt>
                <c:pt idx="1687">
                  <c:v>225.8383</c:v>
                </c:pt>
                <c:pt idx="1688">
                  <c:v>227.9376</c:v>
                </c:pt>
                <c:pt idx="1689">
                  <c:v>229.32740000000001</c:v>
                </c:pt>
                <c:pt idx="1690">
                  <c:v>218.7329</c:v>
                </c:pt>
                <c:pt idx="1691">
                  <c:v>222.82390000000001</c:v>
                </c:pt>
                <c:pt idx="1692">
                  <c:v>226.47919999999999</c:v>
                </c:pt>
                <c:pt idx="1693">
                  <c:v>222.5104</c:v>
                </c:pt>
                <c:pt idx="1694">
                  <c:v>231.32509999999999</c:v>
                </c:pt>
                <c:pt idx="1695">
                  <c:v>233.77869999999999</c:v>
                </c:pt>
                <c:pt idx="1696">
                  <c:v>226.97329999999999</c:v>
                </c:pt>
                <c:pt idx="1697">
                  <c:v>220.6747</c:v>
                </c:pt>
                <c:pt idx="1698">
                  <c:v>224.9023</c:v>
                </c:pt>
                <c:pt idx="1699">
                  <c:v>223.185</c:v>
                </c:pt>
                <c:pt idx="1700">
                  <c:v>219.44890000000001</c:v>
                </c:pt>
                <c:pt idx="1701">
                  <c:v>221.06950000000001</c:v>
                </c:pt>
                <c:pt idx="1702">
                  <c:v>216.15639999999999</c:v>
                </c:pt>
                <c:pt idx="1703">
                  <c:v>221.10480000000001</c:v>
                </c:pt>
                <c:pt idx="1704">
                  <c:v>220.48570000000001</c:v>
                </c:pt>
                <c:pt idx="1705">
                  <c:v>227.48609999999999</c:v>
                </c:pt>
                <c:pt idx="1706">
                  <c:v>215.88329999999999</c:v>
                </c:pt>
                <c:pt idx="1707">
                  <c:v>212.79259999999999</c:v>
                </c:pt>
                <c:pt idx="1708">
                  <c:v>201.7544</c:v>
                </c:pt>
                <c:pt idx="1709">
                  <c:v>189.9812</c:v>
                </c:pt>
                <c:pt idx="1710">
                  <c:v>203.79409999999999</c:v>
                </c:pt>
                <c:pt idx="1711">
                  <c:v>212.0702</c:v>
                </c:pt>
                <c:pt idx="1712">
                  <c:v>213.75700000000001</c:v>
                </c:pt>
                <c:pt idx="1713">
                  <c:v>215.81100000000001</c:v>
                </c:pt>
                <c:pt idx="1714">
                  <c:v>205.73070000000001</c:v>
                </c:pt>
                <c:pt idx="1715">
                  <c:v>185.30109999999999</c:v>
                </c:pt>
                <c:pt idx="1716">
                  <c:v>185.99860000000001</c:v>
                </c:pt>
                <c:pt idx="1717">
                  <c:v>181.34119999999999</c:v>
                </c:pt>
                <c:pt idx="1718">
                  <c:v>200.09110000000001</c:v>
                </c:pt>
                <c:pt idx="1719">
                  <c:v>216.9085</c:v>
                </c:pt>
                <c:pt idx="1720">
                  <c:v>213.42019999999999</c:v>
                </c:pt>
                <c:pt idx="1721">
                  <c:v>216.91390000000001</c:v>
                </c:pt>
                <c:pt idx="1722">
                  <c:v>217.94229999999999</c:v>
                </c:pt>
                <c:pt idx="1723">
                  <c:v>211.9699</c:v>
                </c:pt>
                <c:pt idx="1724">
                  <c:v>207.11799999999999</c:v>
                </c:pt>
                <c:pt idx="1725">
                  <c:v>219.01320000000001</c:v>
                </c:pt>
                <c:pt idx="1726">
                  <c:v>233.42080000000001</c:v>
                </c:pt>
                <c:pt idx="1727">
                  <c:v>240.71789999999999</c:v>
                </c:pt>
                <c:pt idx="1728">
                  <c:v>243.25059999999999</c:v>
                </c:pt>
                <c:pt idx="1729">
                  <c:v>242.26910000000001</c:v>
                </c:pt>
                <c:pt idx="1730">
                  <c:v>222.7681</c:v>
                </c:pt>
                <c:pt idx="1731">
                  <c:v>201.91040000000001</c:v>
                </c:pt>
                <c:pt idx="1732">
                  <c:v>213.8099</c:v>
                </c:pt>
                <c:pt idx="1733">
                  <c:v>211.09989999999999</c:v>
                </c:pt>
                <c:pt idx="1734">
                  <c:v>211.34909999999999</c:v>
                </c:pt>
                <c:pt idx="1735">
                  <c:v>194.2492</c:v>
                </c:pt>
                <c:pt idx="1736">
                  <c:v>185.8058</c:v>
                </c:pt>
                <c:pt idx="1737">
                  <c:v>184.6002</c:v>
                </c:pt>
                <c:pt idx="1738">
                  <c:v>196.0735</c:v>
                </c:pt>
                <c:pt idx="1739">
                  <c:v>204.9778</c:v>
                </c:pt>
                <c:pt idx="1740">
                  <c:v>212.43</c:v>
                </c:pt>
                <c:pt idx="1741">
                  <c:v>201.4059</c:v>
                </c:pt>
                <c:pt idx="1742">
                  <c:v>200.14760000000001</c:v>
                </c:pt>
                <c:pt idx="1743">
                  <c:v>192.44900000000001</c:v>
                </c:pt>
                <c:pt idx="1744">
                  <c:v>232.45570000000001</c:v>
                </c:pt>
                <c:pt idx="1745">
                  <c:v>237.58670000000001</c:v>
                </c:pt>
                <c:pt idx="1746">
                  <c:v>203.09010000000001</c:v>
                </c:pt>
                <c:pt idx="1747">
                  <c:v>275.28579999999999</c:v>
                </c:pt>
                <c:pt idx="1748">
                  <c:v>269.69540000000001</c:v>
                </c:pt>
                <c:pt idx="1749">
                  <c:v>209.56950000000001</c:v>
                </c:pt>
                <c:pt idx="1750">
                  <c:v>204.8648</c:v>
                </c:pt>
                <c:pt idx="1751">
                  <c:v>233.3356</c:v>
                </c:pt>
                <c:pt idx="1752">
                  <c:v>205.83250000000001</c:v>
                </c:pt>
                <c:pt idx="1753">
                  <c:v>211.7817</c:v>
                </c:pt>
                <c:pt idx="1754">
                  <c:v>221.41579999999999</c:v>
                </c:pt>
                <c:pt idx="1755">
                  <c:v>234.72839999999999</c:v>
                </c:pt>
                <c:pt idx="1756">
                  <c:v>211.89840000000001</c:v>
                </c:pt>
                <c:pt idx="1757">
                  <c:v>208.6114</c:v>
                </c:pt>
                <c:pt idx="1758">
                  <c:v>254.81100000000001</c:v>
                </c:pt>
                <c:pt idx="1759">
                  <c:v>212.07929999999999</c:v>
                </c:pt>
                <c:pt idx="1760">
                  <c:v>209.33369999999999</c:v>
                </c:pt>
                <c:pt idx="1761">
                  <c:v>217.13290000000001</c:v>
                </c:pt>
                <c:pt idx="1762">
                  <c:v>214.17269999999999</c:v>
                </c:pt>
                <c:pt idx="1763">
                  <c:v>203.63749999999999</c:v>
                </c:pt>
                <c:pt idx="1764">
                  <c:v>199.8015</c:v>
                </c:pt>
                <c:pt idx="1765">
                  <c:v>248.51230000000001</c:v>
                </c:pt>
                <c:pt idx="1766">
                  <c:v>252.93680000000001</c:v>
                </c:pt>
                <c:pt idx="1767">
                  <c:v>245.4177</c:v>
                </c:pt>
                <c:pt idx="1768">
                  <c:v>256.16950000000003</c:v>
                </c:pt>
                <c:pt idx="1769">
                  <c:v>250.17859999999999</c:v>
                </c:pt>
                <c:pt idx="1770">
                  <c:v>215.25110000000001</c:v>
                </c:pt>
                <c:pt idx="1771">
                  <c:v>221.55369999999999</c:v>
                </c:pt>
                <c:pt idx="1772">
                  <c:v>234.28980000000001</c:v>
                </c:pt>
                <c:pt idx="1773">
                  <c:v>213.6568</c:v>
                </c:pt>
                <c:pt idx="1774">
                  <c:v>246.35640000000001</c:v>
                </c:pt>
                <c:pt idx="1775">
                  <c:v>254.0204</c:v>
                </c:pt>
                <c:pt idx="1776">
                  <c:v>226.06800000000001</c:v>
                </c:pt>
                <c:pt idx="1777">
                  <c:v>207.36500000000001</c:v>
                </c:pt>
                <c:pt idx="1778">
                  <c:v>201.21430000000001</c:v>
                </c:pt>
                <c:pt idx="1779">
                  <c:v>209.04140000000001</c:v>
                </c:pt>
                <c:pt idx="1780">
                  <c:v>235.4956</c:v>
                </c:pt>
                <c:pt idx="1781">
                  <c:v>252.17619999999999</c:v>
                </c:pt>
                <c:pt idx="1782">
                  <c:v>210.2234</c:v>
                </c:pt>
                <c:pt idx="1783">
                  <c:v>217.56700000000001</c:v>
                </c:pt>
                <c:pt idx="1784">
                  <c:v>205.10130000000001</c:v>
                </c:pt>
                <c:pt idx="1785">
                  <c:v>206.4324</c:v>
                </c:pt>
                <c:pt idx="1786">
                  <c:v>202.8699</c:v>
                </c:pt>
                <c:pt idx="1787">
                  <c:v>210.9734</c:v>
                </c:pt>
                <c:pt idx="1788">
                  <c:v>205.50649999999999</c:v>
                </c:pt>
                <c:pt idx="1789">
                  <c:v>199.91329999999999</c:v>
                </c:pt>
                <c:pt idx="1790">
                  <c:v>215.11330000000001</c:v>
                </c:pt>
                <c:pt idx="1791">
                  <c:v>195.6677</c:v>
                </c:pt>
                <c:pt idx="1792">
                  <c:v>196.03489999999999</c:v>
                </c:pt>
                <c:pt idx="1793">
                  <c:v>196.7945</c:v>
                </c:pt>
                <c:pt idx="1794">
                  <c:v>199.20359999999999</c:v>
                </c:pt>
                <c:pt idx="1795">
                  <c:v>201.661</c:v>
                </c:pt>
                <c:pt idx="1796">
                  <c:v>211.56100000000001</c:v>
                </c:pt>
                <c:pt idx="1797">
                  <c:v>208.0686</c:v>
                </c:pt>
                <c:pt idx="1798">
                  <c:v>189.59870000000001</c:v>
                </c:pt>
                <c:pt idx="1799">
                  <c:v>197.0496</c:v>
                </c:pt>
                <c:pt idx="1800">
                  <c:v>272.72890000000001</c:v>
                </c:pt>
                <c:pt idx="1801">
                  <c:v>246.26650000000001</c:v>
                </c:pt>
                <c:pt idx="1802">
                  <c:v>226.88339999999999</c:v>
                </c:pt>
                <c:pt idx="1803">
                  <c:v>220.4753</c:v>
                </c:pt>
                <c:pt idx="1804">
                  <c:v>217.82740000000001</c:v>
                </c:pt>
                <c:pt idx="1805">
                  <c:v>201.6242</c:v>
                </c:pt>
                <c:pt idx="1806">
                  <c:v>210.5498</c:v>
                </c:pt>
                <c:pt idx="1807">
                  <c:v>248.10820000000001</c:v>
                </c:pt>
                <c:pt idx="1808">
                  <c:v>219.6994</c:v>
                </c:pt>
                <c:pt idx="1809">
                  <c:v>173.59049999999999</c:v>
                </c:pt>
                <c:pt idx="1810">
                  <c:v>246.17070000000001</c:v>
                </c:pt>
                <c:pt idx="1811">
                  <c:v>245.40600000000001</c:v>
                </c:pt>
                <c:pt idx="1812">
                  <c:v>200.03829999999999</c:v>
                </c:pt>
                <c:pt idx="1813">
                  <c:v>203.15950000000001</c:v>
                </c:pt>
                <c:pt idx="1814">
                  <c:v>233.3759</c:v>
                </c:pt>
                <c:pt idx="1815">
                  <c:v>222.2166</c:v>
                </c:pt>
                <c:pt idx="1816">
                  <c:v>189.9873</c:v>
                </c:pt>
                <c:pt idx="1817">
                  <c:v>212.548</c:v>
                </c:pt>
                <c:pt idx="1818">
                  <c:v>221.37739999999999</c:v>
                </c:pt>
                <c:pt idx="1819">
                  <c:v>187.97669999999999</c:v>
                </c:pt>
                <c:pt idx="1820">
                  <c:v>193.351</c:v>
                </c:pt>
                <c:pt idx="1821">
                  <c:v>187.25290000000001</c:v>
                </c:pt>
                <c:pt idx="1822">
                  <c:v>173.858</c:v>
                </c:pt>
                <c:pt idx="1823">
                  <c:v>172.27350000000001</c:v>
                </c:pt>
                <c:pt idx="1824">
                  <c:v>179.57089999999999</c:v>
                </c:pt>
                <c:pt idx="1825">
                  <c:v>197.53909999999999</c:v>
                </c:pt>
                <c:pt idx="1826">
                  <c:v>167.45099999999999</c:v>
                </c:pt>
                <c:pt idx="1827">
                  <c:v>181.88980000000001</c:v>
                </c:pt>
                <c:pt idx="1828">
                  <c:v>279.09719999999999</c:v>
                </c:pt>
                <c:pt idx="1829">
                  <c:v>310.33069999999998</c:v>
                </c:pt>
                <c:pt idx="1830">
                  <c:v>299.8245</c:v>
                </c:pt>
                <c:pt idx="1831">
                  <c:v>241.822</c:v>
                </c:pt>
                <c:pt idx="1832">
                  <c:v>236.12960000000001</c:v>
                </c:pt>
                <c:pt idx="1833">
                  <c:v>197.8528</c:v>
                </c:pt>
                <c:pt idx="1834">
                  <c:v>207.13679999999999</c:v>
                </c:pt>
                <c:pt idx="1835">
                  <c:v>254.4597</c:v>
                </c:pt>
                <c:pt idx="1836">
                  <c:v>224.3254</c:v>
                </c:pt>
                <c:pt idx="1837">
                  <c:v>195.50049999999999</c:v>
                </c:pt>
                <c:pt idx="1838">
                  <c:v>202.08930000000001</c:v>
                </c:pt>
                <c:pt idx="1839">
                  <c:v>199.79400000000001</c:v>
                </c:pt>
                <c:pt idx="1840">
                  <c:v>190.65469999999999</c:v>
                </c:pt>
                <c:pt idx="1841">
                  <c:v>204.7097</c:v>
                </c:pt>
                <c:pt idx="1842">
                  <c:v>252.68819999999999</c:v>
                </c:pt>
                <c:pt idx="1843">
                  <c:v>258.7749</c:v>
                </c:pt>
                <c:pt idx="1844">
                  <c:v>217.95419999999999</c:v>
                </c:pt>
                <c:pt idx="1845">
                  <c:v>206.99199999999999</c:v>
                </c:pt>
                <c:pt idx="1846">
                  <c:v>202.56899999999999</c:v>
                </c:pt>
                <c:pt idx="1847">
                  <c:v>195.8724</c:v>
                </c:pt>
                <c:pt idx="1848">
                  <c:v>199.0086</c:v>
                </c:pt>
                <c:pt idx="1849">
                  <c:v>209.9393</c:v>
                </c:pt>
                <c:pt idx="1850">
                  <c:v>204.0367</c:v>
                </c:pt>
                <c:pt idx="1851">
                  <c:v>204.44370000000001</c:v>
                </c:pt>
                <c:pt idx="1852">
                  <c:v>202.05770000000001</c:v>
                </c:pt>
                <c:pt idx="1853">
                  <c:v>209.17160000000001</c:v>
                </c:pt>
                <c:pt idx="1854">
                  <c:v>203.709</c:v>
                </c:pt>
                <c:pt idx="1855">
                  <c:v>195.8203</c:v>
                </c:pt>
                <c:pt idx="1856">
                  <c:v>160.9752</c:v>
                </c:pt>
                <c:pt idx="1857">
                  <c:v>184.74510000000001</c:v>
                </c:pt>
                <c:pt idx="1858">
                  <c:v>185.24289999999999</c:v>
                </c:pt>
                <c:pt idx="1859">
                  <c:v>188.4085</c:v>
                </c:pt>
                <c:pt idx="1860">
                  <c:v>202.261</c:v>
                </c:pt>
                <c:pt idx="1861">
                  <c:v>199.58619999999999</c:v>
                </c:pt>
                <c:pt idx="1862">
                  <c:v>182.07980000000001</c:v>
                </c:pt>
                <c:pt idx="1863">
                  <c:v>176.83269999999999</c:v>
                </c:pt>
                <c:pt idx="1864">
                  <c:v>172.07810000000001</c:v>
                </c:pt>
                <c:pt idx="1865">
                  <c:v>174.654</c:v>
                </c:pt>
                <c:pt idx="1866">
                  <c:v>178.04599999999999</c:v>
                </c:pt>
                <c:pt idx="1867">
                  <c:v>191.77260000000001</c:v>
                </c:pt>
                <c:pt idx="1868">
                  <c:v>167.8905</c:v>
                </c:pt>
                <c:pt idx="1869">
                  <c:v>162.48939999999999</c:v>
                </c:pt>
                <c:pt idx="1870">
                  <c:v>171.4074</c:v>
                </c:pt>
                <c:pt idx="1871">
                  <c:v>191.86500000000001</c:v>
                </c:pt>
                <c:pt idx="1872">
                  <c:v>182.30840000000001</c:v>
                </c:pt>
                <c:pt idx="1873">
                  <c:v>203.8663</c:v>
                </c:pt>
                <c:pt idx="1874">
                  <c:v>199.9633</c:v>
                </c:pt>
                <c:pt idx="1875">
                  <c:v>196.74959999999999</c:v>
                </c:pt>
                <c:pt idx="1876">
                  <c:v>193.9041</c:v>
                </c:pt>
                <c:pt idx="1877">
                  <c:v>200.16050000000001</c:v>
                </c:pt>
                <c:pt idx="1878">
                  <c:v>185.8004</c:v>
                </c:pt>
                <c:pt idx="1879">
                  <c:v>185.7979</c:v>
                </c:pt>
                <c:pt idx="1880">
                  <c:v>185.97110000000001</c:v>
                </c:pt>
                <c:pt idx="1881">
                  <c:v>188.5215</c:v>
                </c:pt>
                <c:pt idx="1882">
                  <c:v>190.51750000000001</c:v>
                </c:pt>
                <c:pt idx="1883">
                  <c:v>198.6112</c:v>
                </c:pt>
                <c:pt idx="1884">
                  <c:v>202.94399999999999</c:v>
                </c:pt>
                <c:pt idx="1885">
                  <c:v>206.5839</c:v>
                </c:pt>
                <c:pt idx="1886">
                  <c:v>202.92080000000001</c:v>
                </c:pt>
                <c:pt idx="1887">
                  <c:v>213.2945</c:v>
                </c:pt>
                <c:pt idx="1888">
                  <c:v>212.99100000000001</c:v>
                </c:pt>
                <c:pt idx="1889">
                  <c:v>218.0565</c:v>
                </c:pt>
                <c:pt idx="1890">
                  <c:v>226.15899999999999</c:v>
                </c:pt>
                <c:pt idx="1891">
                  <c:v>244.41589999999999</c:v>
                </c:pt>
                <c:pt idx="1892">
                  <c:v>220.04820000000001</c:v>
                </c:pt>
                <c:pt idx="1893">
                  <c:v>215.43039999999999</c:v>
                </c:pt>
                <c:pt idx="1894">
                  <c:v>225.7441</c:v>
                </c:pt>
                <c:pt idx="1895">
                  <c:v>225.80619999999999</c:v>
                </c:pt>
                <c:pt idx="1896">
                  <c:v>224.40860000000001</c:v>
                </c:pt>
                <c:pt idx="1897">
                  <c:v>224.69739999999999</c:v>
                </c:pt>
                <c:pt idx="1898">
                  <c:v>217.76320000000001</c:v>
                </c:pt>
                <c:pt idx="1899">
                  <c:v>222.0616</c:v>
                </c:pt>
                <c:pt idx="1900">
                  <c:v>216.9237</c:v>
                </c:pt>
                <c:pt idx="1901">
                  <c:v>216.5497</c:v>
                </c:pt>
                <c:pt idx="1902">
                  <c:v>226.3989</c:v>
                </c:pt>
                <c:pt idx="1903">
                  <c:v>224.45419999999999</c:v>
                </c:pt>
                <c:pt idx="1904">
                  <c:v>224.5746</c:v>
                </c:pt>
                <c:pt idx="1905">
                  <c:v>221.13820000000001</c:v>
                </c:pt>
                <c:pt idx="1906">
                  <c:v>217.28049999999999</c:v>
                </c:pt>
                <c:pt idx="1907">
                  <c:v>212.84110000000001</c:v>
                </c:pt>
                <c:pt idx="1908">
                  <c:v>227.0172</c:v>
                </c:pt>
                <c:pt idx="1909">
                  <c:v>227.56120000000001</c:v>
                </c:pt>
                <c:pt idx="1910">
                  <c:v>222.60980000000001</c:v>
                </c:pt>
                <c:pt idx="1911">
                  <c:v>211.0659</c:v>
                </c:pt>
                <c:pt idx="1912">
                  <c:v>214.82910000000001</c:v>
                </c:pt>
                <c:pt idx="1913">
                  <c:v>214.10900000000001</c:v>
                </c:pt>
                <c:pt idx="1914">
                  <c:v>200.19649999999999</c:v>
                </c:pt>
                <c:pt idx="1915">
                  <c:v>213.57749999999999</c:v>
                </c:pt>
                <c:pt idx="1916">
                  <c:v>126.77760000000001</c:v>
                </c:pt>
                <c:pt idx="1917">
                  <c:v>214.31829999999999</c:v>
                </c:pt>
                <c:pt idx="1918">
                  <c:v>222.1138</c:v>
                </c:pt>
                <c:pt idx="1919">
                  <c:v>224.6147</c:v>
                </c:pt>
                <c:pt idx="1920">
                  <c:v>220.84450000000001</c:v>
                </c:pt>
                <c:pt idx="1921">
                  <c:v>219.75970000000001</c:v>
                </c:pt>
                <c:pt idx="1922">
                  <c:v>212.32169999999999</c:v>
                </c:pt>
                <c:pt idx="1923">
                  <c:v>180.36580000000001</c:v>
                </c:pt>
                <c:pt idx="1924">
                  <c:v>155.8184</c:v>
                </c:pt>
                <c:pt idx="1925">
                  <c:v>158.1225</c:v>
                </c:pt>
                <c:pt idx="1926">
                  <c:v>180.071</c:v>
                </c:pt>
                <c:pt idx="1927">
                  <c:v>169.0933</c:v>
                </c:pt>
                <c:pt idx="1928">
                  <c:v>167.10069999999999</c:v>
                </c:pt>
                <c:pt idx="1929">
                  <c:v>169.97149999999999</c:v>
                </c:pt>
                <c:pt idx="1930">
                  <c:v>183.3262</c:v>
                </c:pt>
                <c:pt idx="1931">
                  <c:v>163.99850000000001</c:v>
                </c:pt>
                <c:pt idx="1932">
                  <c:v>191.08459999999999</c:v>
                </c:pt>
                <c:pt idx="1933">
                  <c:v>216.583</c:v>
                </c:pt>
                <c:pt idx="1934">
                  <c:v>239.77010000000001</c:v>
                </c:pt>
                <c:pt idx="1935">
                  <c:v>233.3168</c:v>
                </c:pt>
                <c:pt idx="1936">
                  <c:v>233.48580000000001</c:v>
                </c:pt>
                <c:pt idx="1937">
                  <c:v>227.11619999999999</c:v>
                </c:pt>
                <c:pt idx="1938">
                  <c:v>213.3503</c:v>
                </c:pt>
                <c:pt idx="1939">
                  <c:v>220.77070000000001</c:v>
                </c:pt>
                <c:pt idx="1940">
                  <c:v>244.81720000000001</c:v>
                </c:pt>
                <c:pt idx="1941">
                  <c:v>249.17070000000001</c:v>
                </c:pt>
                <c:pt idx="1942">
                  <c:v>242.84800000000001</c:v>
                </c:pt>
                <c:pt idx="1943">
                  <c:v>216.4521</c:v>
                </c:pt>
                <c:pt idx="1944">
                  <c:v>206.3648</c:v>
                </c:pt>
                <c:pt idx="1945">
                  <c:v>202.6679</c:v>
                </c:pt>
                <c:pt idx="1946">
                  <c:v>199.50729999999999</c:v>
                </c:pt>
                <c:pt idx="1947">
                  <c:v>225.08709999999999</c:v>
                </c:pt>
                <c:pt idx="1948">
                  <c:v>232.041</c:v>
                </c:pt>
                <c:pt idx="1949">
                  <c:v>219.3734</c:v>
                </c:pt>
                <c:pt idx="1950">
                  <c:v>226.3152</c:v>
                </c:pt>
                <c:pt idx="1951">
                  <c:v>229.88409999999999</c:v>
                </c:pt>
                <c:pt idx="1952">
                  <c:v>208.76419999999999</c:v>
                </c:pt>
                <c:pt idx="1953">
                  <c:v>198.58840000000001</c:v>
                </c:pt>
                <c:pt idx="1954">
                  <c:v>206.59469999999999</c:v>
                </c:pt>
                <c:pt idx="1955">
                  <c:v>226.26310000000001</c:v>
                </c:pt>
                <c:pt idx="1956">
                  <c:v>211.1737</c:v>
                </c:pt>
                <c:pt idx="1957">
                  <c:v>205.46289999999999</c:v>
                </c:pt>
                <c:pt idx="1958">
                  <c:v>213.37450000000001</c:v>
                </c:pt>
                <c:pt idx="1959">
                  <c:v>210.41759999999999</c:v>
                </c:pt>
                <c:pt idx="1960">
                  <c:v>209.3647</c:v>
                </c:pt>
                <c:pt idx="1961">
                  <c:v>239.9913</c:v>
                </c:pt>
                <c:pt idx="1962">
                  <c:v>229.1747</c:v>
                </c:pt>
                <c:pt idx="1963">
                  <c:v>218.34899999999999</c:v>
                </c:pt>
                <c:pt idx="1964">
                  <c:v>211.94220000000001</c:v>
                </c:pt>
                <c:pt idx="1965">
                  <c:v>212.64</c:v>
                </c:pt>
                <c:pt idx="1966">
                  <c:v>209.15889999999999</c:v>
                </c:pt>
                <c:pt idx="1967">
                  <c:v>203.96870000000001</c:v>
                </c:pt>
                <c:pt idx="1968">
                  <c:v>224.98050000000001</c:v>
                </c:pt>
                <c:pt idx="1969">
                  <c:v>235.10769999999999</c:v>
                </c:pt>
                <c:pt idx="1970">
                  <c:v>205.36170000000001</c:v>
                </c:pt>
                <c:pt idx="1971">
                  <c:v>205.86490000000001</c:v>
                </c:pt>
                <c:pt idx="1972">
                  <c:v>202.9588</c:v>
                </c:pt>
                <c:pt idx="1973">
                  <c:v>207.62549999999999</c:v>
                </c:pt>
                <c:pt idx="1974">
                  <c:v>207.03479999999999</c:v>
                </c:pt>
                <c:pt idx="1975">
                  <c:v>243.01300000000001</c:v>
                </c:pt>
                <c:pt idx="1976">
                  <c:v>242.90129999999999</c:v>
                </c:pt>
                <c:pt idx="1977">
                  <c:v>227.66149999999999</c:v>
                </c:pt>
                <c:pt idx="1978">
                  <c:v>216.8056</c:v>
                </c:pt>
                <c:pt idx="1979">
                  <c:v>204.75030000000001</c:v>
                </c:pt>
                <c:pt idx="1980">
                  <c:v>203.0163</c:v>
                </c:pt>
                <c:pt idx="1981">
                  <c:v>203.0949</c:v>
                </c:pt>
                <c:pt idx="1982">
                  <c:v>203.30600000000001</c:v>
                </c:pt>
                <c:pt idx="1983">
                  <c:v>212.74260000000001</c:v>
                </c:pt>
                <c:pt idx="1984">
                  <c:v>223.8476</c:v>
                </c:pt>
                <c:pt idx="1985">
                  <c:v>246.2236</c:v>
                </c:pt>
                <c:pt idx="1986">
                  <c:v>231.42920000000001</c:v>
                </c:pt>
                <c:pt idx="1987">
                  <c:v>216.19630000000001</c:v>
                </c:pt>
                <c:pt idx="1988">
                  <c:v>215.48410000000001</c:v>
                </c:pt>
                <c:pt idx="1989">
                  <c:v>217.04300000000001</c:v>
                </c:pt>
                <c:pt idx="1990">
                  <c:v>214.0573</c:v>
                </c:pt>
                <c:pt idx="1991">
                  <c:v>209.7175</c:v>
                </c:pt>
                <c:pt idx="1992">
                  <c:v>211.2586</c:v>
                </c:pt>
                <c:pt idx="1993">
                  <c:v>211.39769999999999</c:v>
                </c:pt>
                <c:pt idx="1994">
                  <c:v>201.00470000000001</c:v>
                </c:pt>
                <c:pt idx="1995">
                  <c:v>199.8449</c:v>
                </c:pt>
                <c:pt idx="1996">
                  <c:v>206.22749999999999</c:v>
                </c:pt>
                <c:pt idx="1997">
                  <c:v>211.0127</c:v>
                </c:pt>
                <c:pt idx="1998">
                  <c:v>210.13310000000001</c:v>
                </c:pt>
                <c:pt idx="1999">
                  <c:v>218.22120000000001</c:v>
                </c:pt>
                <c:pt idx="2000">
                  <c:v>211.81100000000001</c:v>
                </c:pt>
                <c:pt idx="2001">
                  <c:v>211.18950000000001</c:v>
                </c:pt>
                <c:pt idx="2002">
                  <c:v>209.95779999999999</c:v>
                </c:pt>
                <c:pt idx="2003">
                  <c:v>208.65969999999999</c:v>
                </c:pt>
                <c:pt idx="2004">
                  <c:v>204.2989</c:v>
                </c:pt>
                <c:pt idx="2005">
                  <c:v>220.08840000000001</c:v>
                </c:pt>
                <c:pt idx="2006">
                  <c:v>208.99209999999999</c:v>
                </c:pt>
                <c:pt idx="2007">
                  <c:v>210.75530000000001</c:v>
                </c:pt>
                <c:pt idx="2008">
                  <c:v>214.71680000000001</c:v>
                </c:pt>
                <c:pt idx="2009">
                  <c:v>213.89150000000001</c:v>
                </c:pt>
                <c:pt idx="2010">
                  <c:v>213.392</c:v>
                </c:pt>
                <c:pt idx="2011">
                  <c:v>208.4486</c:v>
                </c:pt>
                <c:pt idx="2012">
                  <c:v>213.39189999999999</c:v>
                </c:pt>
                <c:pt idx="2013">
                  <c:v>205.0538</c:v>
                </c:pt>
                <c:pt idx="2014">
                  <c:v>219.85210000000001</c:v>
                </c:pt>
                <c:pt idx="2015">
                  <c:v>213.6995</c:v>
                </c:pt>
                <c:pt idx="2016">
                  <c:v>213.13990000000001</c:v>
                </c:pt>
                <c:pt idx="2017">
                  <c:v>212.74549999999999</c:v>
                </c:pt>
                <c:pt idx="2018">
                  <c:v>214.6448</c:v>
                </c:pt>
                <c:pt idx="2019">
                  <c:v>213.3142</c:v>
                </c:pt>
                <c:pt idx="2020">
                  <c:v>221.7978</c:v>
                </c:pt>
                <c:pt idx="2021">
                  <c:v>219.7483</c:v>
                </c:pt>
                <c:pt idx="2022">
                  <c:v>214.55080000000001</c:v>
                </c:pt>
                <c:pt idx="2023">
                  <c:v>202.24100000000001</c:v>
                </c:pt>
                <c:pt idx="2024">
                  <c:v>203.50030000000001</c:v>
                </c:pt>
                <c:pt idx="2025">
                  <c:v>200.7527</c:v>
                </c:pt>
                <c:pt idx="2026">
                  <c:v>200.75790000000001</c:v>
                </c:pt>
                <c:pt idx="2027">
                  <c:v>210.06100000000001</c:v>
                </c:pt>
                <c:pt idx="2028">
                  <c:v>220.84800000000001</c:v>
                </c:pt>
                <c:pt idx="2029">
                  <c:v>221.8109</c:v>
                </c:pt>
                <c:pt idx="2030">
                  <c:v>218.3426</c:v>
                </c:pt>
                <c:pt idx="2031">
                  <c:v>208.89830000000001</c:v>
                </c:pt>
                <c:pt idx="2032">
                  <c:v>210.68010000000001</c:v>
                </c:pt>
                <c:pt idx="2033">
                  <c:v>210.84800000000001</c:v>
                </c:pt>
                <c:pt idx="2034">
                  <c:v>209.29089999999999</c:v>
                </c:pt>
                <c:pt idx="2035">
                  <c:v>221.97890000000001</c:v>
                </c:pt>
                <c:pt idx="2036">
                  <c:v>232.04159999999999</c:v>
                </c:pt>
                <c:pt idx="2037">
                  <c:v>224.3295</c:v>
                </c:pt>
                <c:pt idx="2038">
                  <c:v>239.64060000000001</c:v>
                </c:pt>
                <c:pt idx="2039">
                  <c:v>243.17089999999999</c:v>
                </c:pt>
                <c:pt idx="2040">
                  <c:v>237.03190000000001</c:v>
                </c:pt>
                <c:pt idx="2041">
                  <c:v>240.7655</c:v>
                </c:pt>
                <c:pt idx="2042">
                  <c:v>243.16749999999999</c:v>
                </c:pt>
                <c:pt idx="2043">
                  <c:v>239.1199</c:v>
                </c:pt>
                <c:pt idx="2044">
                  <c:v>236.41919999999999</c:v>
                </c:pt>
                <c:pt idx="2045">
                  <c:v>231.65</c:v>
                </c:pt>
                <c:pt idx="2046">
                  <c:v>232.81299999999999</c:v>
                </c:pt>
                <c:pt idx="2047">
                  <c:v>229.1318</c:v>
                </c:pt>
                <c:pt idx="2048">
                  <c:v>221.21350000000001</c:v>
                </c:pt>
                <c:pt idx="2049">
                  <c:v>234.12780000000001</c:v>
                </c:pt>
                <c:pt idx="2050">
                  <c:v>235.815</c:v>
                </c:pt>
                <c:pt idx="2051">
                  <c:v>235.80080000000001</c:v>
                </c:pt>
                <c:pt idx="2052">
                  <c:v>237.9914</c:v>
                </c:pt>
                <c:pt idx="2053">
                  <c:v>239.08269999999999</c:v>
                </c:pt>
                <c:pt idx="2054">
                  <c:v>228.36689999999999</c:v>
                </c:pt>
                <c:pt idx="2055">
                  <c:v>232.66290000000001</c:v>
                </c:pt>
                <c:pt idx="2056">
                  <c:v>236.54519999999999</c:v>
                </c:pt>
                <c:pt idx="2057">
                  <c:v>232.41970000000001</c:v>
                </c:pt>
                <c:pt idx="2058">
                  <c:v>241.4872</c:v>
                </c:pt>
                <c:pt idx="2059">
                  <c:v>243.58539999999999</c:v>
                </c:pt>
                <c:pt idx="2060">
                  <c:v>236.9676</c:v>
                </c:pt>
                <c:pt idx="2061">
                  <c:v>231.5872</c:v>
                </c:pt>
                <c:pt idx="2062">
                  <c:v>234.59950000000001</c:v>
                </c:pt>
                <c:pt idx="2063">
                  <c:v>233.3133</c:v>
                </c:pt>
                <c:pt idx="2064">
                  <c:v>229.43549999999999</c:v>
                </c:pt>
                <c:pt idx="2065">
                  <c:v>230.97559999999999</c:v>
                </c:pt>
                <c:pt idx="2066">
                  <c:v>225.80009999999999</c:v>
                </c:pt>
                <c:pt idx="2067">
                  <c:v>230.8175</c:v>
                </c:pt>
                <c:pt idx="2068">
                  <c:v>230.66380000000001</c:v>
                </c:pt>
                <c:pt idx="2069">
                  <c:v>238.0557</c:v>
                </c:pt>
                <c:pt idx="2070">
                  <c:v>225.47049999999999</c:v>
                </c:pt>
                <c:pt idx="2071">
                  <c:v>222.38149999999999</c:v>
                </c:pt>
                <c:pt idx="2072">
                  <c:v>210.82759999999999</c:v>
                </c:pt>
                <c:pt idx="2073">
                  <c:v>198.5925</c:v>
                </c:pt>
                <c:pt idx="2074">
                  <c:v>213.00810000000001</c:v>
                </c:pt>
                <c:pt idx="2075">
                  <c:v>223.03290000000001</c:v>
                </c:pt>
                <c:pt idx="2076">
                  <c:v>223.08150000000001</c:v>
                </c:pt>
                <c:pt idx="2077">
                  <c:v>226.1464</c:v>
                </c:pt>
                <c:pt idx="2078">
                  <c:v>214.96100000000001</c:v>
                </c:pt>
                <c:pt idx="2079">
                  <c:v>193.6283</c:v>
                </c:pt>
                <c:pt idx="2080">
                  <c:v>194.4957</c:v>
                </c:pt>
                <c:pt idx="2081">
                  <c:v>189.6568</c:v>
                </c:pt>
                <c:pt idx="2082">
                  <c:v>209.85720000000001</c:v>
                </c:pt>
                <c:pt idx="2083">
                  <c:v>227.29810000000001</c:v>
                </c:pt>
                <c:pt idx="2084">
                  <c:v>223.34739999999999</c:v>
                </c:pt>
                <c:pt idx="2085">
                  <c:v>226.7621</c:v>
                </c:pt>
                <c:pt idx="2086">
                  <c:v>227.69980000000001</c:v>
                </c:pt>
                <c:pt idx="2087">
                  <c:v>221.73429999999999</c:v>
                </c:pt>
                <c:pt idx="2088">
                  <c:v>216.5205</c:v>
                </c:pt>
                <c:pt idx="2089">
                  <c:v>229.63</c:v>
                </c:pt>
                <c:pt idx="2090">
                  <c:v>243.94649999999999</c:v>
                </c:pt>
                <c:pt idx="2091">
                  <c:v>251.32509999999999</c:v>
                </c:pt>
                <c:pt idx="2092">
                  <c:v>253.8109</c:v>
                </c:pt>
                <c:pt idx="2093">
                  <c:v>252.86160000000001</c:v>
                </c:pt>
                <c:pt idx="2094">
                  <c:v>239.5274</c:v>
                </c:pt>
                <c:pt idx="2095">
                  <c:v>224.43039999999999</c:v>
                </c:pt>
                <c:pt idx="2096">
                  <c:v>223.45959999999999</c:v>
                </c:pt>
                <c:pt idx="2097">
                  <c:v>217.89519999999999</c:v>
                </c:pt>
                <c:pt idx="2098">
                  <c:v>218.0154</c:v>
                </c:pt>
                <c:pt idx="2099">
                  <c:v>200.80369999999999</c:v>
                </c:pt>
                <c:pt idx="2100">
                  <c:v>192.37710000000001</c:v>
                </c:pt>
                <c:pt idx="2101">
                  <c:v>191.43170000000001</c:v>
                </c:pt>
                <c:pt idx="2102">
                  <c:v>202.22499999999999</c:v>
                </c:pt>
                <c:pt idx="2103">
                  <c:v>212.01669999999999</c:v>
                </c:pt>
                <c:pt idx="2104">
                  <c:v>220.9469</c:v>
                </c:pt>
                <c:pt idx="2105">
                  <c:v>208.08770000000001</c:v>
                </c:pt>
                <c:pt idx="2106">
                  <c:v>206.78450000000001</c:v>
                </c:pt>
                <c:pt idx="2107">
                  <c:v>199.49019999999999</c:v>
                </c:pt>
                <c:pt idx="2108">
                  <c:v>241.0977</c:v>
                </c:pt>
                <c:pt idx="2109">
                  <c:v>247.9683</c:v>
                </c:pt>
                <c:pt idx="2110">
                  <c:v>209.56049999999999</c:v>
                </c:pt>
                <c:pt idx="2111">
                  <c:v>282.21960000000001</c:v>
                </c:pt>
                <c:pt idx="2112">
                  <c:v>278.64949999999999</c:v>
                </c:pt>
                <c:pt idx="2113">
                  <c:v>215.99469999999999</c:v>
                </c:pt>
                <c:pt idx="2114">
                  <c:v>212.26689999999999</c:v>
                </c:pt>
                <c:pt idx="2115">
                  <c:v>243.69380000000001</c:v>
                </c:pt>
                <c:pt idx="2116">
                  <c:v>213.1294</c:v>
                </c:pt>
                <c:pt idx="2117">
                  <c:v>216.77959999999999</c:v>
                </c:pt>
                <c:pt idx="2118">
                  <c:v>235.36949999999999</c:v>
                </c:pt>
                <c:pt idx="2119">
                  <c:v>238.518</c:v>
                </c:pt>
                <c:pt idx="2120">
                  <c:v>222.1157</c:v>
                </c:pt>
                <c:pt idx="2121">
                  <c:v>215.75040000000001</c:v>
                </c:pt>
                <c:pt idx="2122">
                  <c:v>261.67899999999997</c:v>
                </c:pt>
                <c:pt idx="2123">
                  <c:v>220.4333</c:v>
                </c:pt>
                <c:pt idx="2124">
                  <c:v>216.14080000000001</c:v>
                </c:pt>
                <c:pt idx="2125">
                  <c:v>223.45099999999999</c:v>
                </c:pt>
                <c:pt idx="2126">
                  <c:v>221.60130000000001</c:v>
                </c:pt>
                <c:pt idx="2127">
                  <c:v>211.35480000000001</c:v>
                </c:pt>
                <c:pt idx="2128">
                  <c:v>207.7242</c:v>
                </c:pt>
                <c:pt idx="2129">
                  <c:v>255.85659999999999</c:v>
                </c:pt>
                <c:pt idx="2130">
                  <c:v>261.47050000000002</c:v>
                </c:pt>
                <c:pt idx="2131">
                  <c:v>254.732</c:v>
                </c:pt>
                <c:pt idx="2132">
                  <c:v>266.81299999999999</c:v>
                </c:pt>
                <c:pt idx="2133">
                  <c:v>260.95510000000002</c:v>
                </c:pt>
                <c:pt idx="2134">
                  <c:v>221.67840000000001</c:v>
                </c:pt>
                <c:pt idx="2135">
                  <c:v>229.8631</c:v>
                </c:pt>
                <c:pt idx="2136">
                  <c:v>245.542</c:v>
                </c:pt>
                <c:pt idx="2137">
                  <c:v>220.71709999999999</c:v>
                </c:pt>
                <c:pt idx="2138">
                  <c:v>253.59460000000001</c:v>
                </c:pt>
                <c:pt idx="2139">
                  <c:v>264.03100000000001</c:v>
                </c:pt>
                <c:pt idx="2140">
                  <c:v>237.27359999999999</c:v>
                </c:pt>
                <c:pt idx="2141">
                  <c:v>214.28059999999999</c:v>
                </c:pt>
                <c:pt idx="2142">
                  <c:v>208.59370000000001</c:v>
                </c:pt>
                <c:pt idx="2143">
                  <c:v>216.35120000000001</c:v>
                </c:pt>
                <c:pt idx="2144">
                  <c:v>243.71700000000001</c:v>
                </c:pt>
                <c:pt idx="2145">
                  <c:v>259.26740000000001</c:v>
                </c:pt>
                <c:pt idx="2146">
                  <c:v>216.76070000000001</c:v>
                </c:pt>
                <c:pt idx="2147">
                  <c:v>228.75909999999999</c:v>
                </c:pt>
                <c:pt idx="2148">
                  <c:v>212.54589999999999</c:v>
                </c:pt>
                <c:pt idx="2149">
                  <c:v>213.2294</c:v>
                </c:pt>
                <c:pt idx="2150">
                  <c:v>209.7415</c:v>
                </c:pt>
                <c:pt idx="2151">
                  <c:v>218.56460000000001</c:v>
                </c:pt>
                <c:pt idx="2152">
                  <c:v>213.35820000000001</c:v>
                </c:pt>
                <c:pt idx="2153">
                  <c:v>207.084</c:v>
                </c:pt>
                <c:pt idx="2154">
                  <c:v>223.49600000000001</c:v>
                </c:pt>
                <c:pt idx="2155">
                  <c:v>204.00810000000001</c:v>
                </c:pt>
                <c:pt idx="2156">
                  <c:v>201.44990000000001</c:v>
                </c:pt>
                <c:pt idx="2157">
                  <c:v>198.75739999999999</c:v>
                </c:pt>
                <c:pt idx="2158">
                  <c:v>203.3801</c:v>
                </c:pt>
                <c:pt idx="2159">
                  <c:v>205.916</c:v>
                </c:pt>
                <c:pt idx="2160">
                  <c:v>214.9846</c:v>
                </c:pt>
                <c:pt idx="2161">
                  <c:v>211.6996</c:v>
                </c:pt>
                <c:pt idx="2162">
                  <c:v>194.39269999999999</c:v>
                </c:pt>
                <c:pt idx="2163">
                  <c:v>201.084</c:v>
                </c:pt>
                <c:pt idx="2164">
                  <c:v>278.28570000000002</c:v>
                </c:pt>
                <c:pt idx="2165">
                  <c:v>251.10560000000001</c:v>
                </c:pt>
                <c:pt idx="2166">
                  <c:v>237.39240000000001</c:v>
                </c:pt>
                <c:pt idx="2167">
                  <c:v>224.18729999999999</c:v>
                </c:pt>
                <c:pt idx="2168">
                  <c:v>224.59979999999999</c:v>
                </c:pt>
                <c:pt idx="2169">
                  <c:v>208.43219999999999</c:v>
                </c:pt>
                <c:pt idx="2170">
                  <c:v>217.62</c:v>
                </c:pt>
                <c:pt idx="2171">
                  <c:v>253.1816</c:v>
                </c:pt>
                <c:pt idx="2172">
                  <c:v>224.25020000000001</c:v>
                </c:pt>
                <c:pt idx="2173">
                  <c:v>176.3126</c:v>
                </c:pt>
                <c:pt idx="2174">
                  <c:v>252.28579999999999</c:v>
                </c:pt>
                <c:pt idx="2175">
                  <c:v>250.66229999999999</c:v>
                </c:pt>
                <c:pt idx="2176">
                  <c:v>206.26599999999999</c:v>
                </c:pt>
                <c:pt idx="2177">
                  <c:v>208.5301</c:v>
                </c:pt>
                <c:pt idx="2178">
                  <c:v>238.81469999999999</c:v>
                </c:pt>
                <c:pt idx="2179">
                  <c:v>227.05430000000001</c:v>
                </c:pt>
                <c:pt idx="2180">
                  <c:v>192.11709999999999</c:v>
                </c:pt>
                <c:pt idx="2181">
                  <c:v>251.49340000000001</c:v>
                </c:pt>
                <c:pt idx="2182">
                  <c:v>217.9417</c:v>
                </c:pt>
                <c:pt idx="2183">
                  <c:v>192.24809999999999</c:v>
                </c:pt>
                <c:pt idx="2184">
                  <c:v>197.1977</c:v>
                </c:pt>
                <c:pt idx="2185">
                  <c:v>191.1353</c:v>
                </c:pt>
                <c:pt idx="2186">
                  <c:v>177.33199999999999</c:v>
                </c:pt>
                <c:pt idx="2187">
                  <c:v>174.25989999999999</c:v>
                </c:pt>
                <c:pt idx="2188">
                  <c:v>185.69390000000001</c:v>
                </c:pt>
                <c:pt idx="2189">
                  <c:v>206.6814</c:v>
                </c:pt>
                <c:pt idx="2190">
                  <c:v>171.44040000000001</c:v>
                </c:pt>
                <c:pt idx="2191">
                  <c:v>185.19479999999999</c:v>
                </c:pt>
                <c:pt idx="2192">
                  <c:v>290.05680000000001</c:v>
                </c:pt>
                <c:pt idx="2193">
                  <c:v>318.54599999999999</c:v>
                </c:pt>
                <c:pt idx="2194">
                  <c:v>317.59570000000002</c:v>
                </c:pt>
                <c:pt idx="2195">
                  <c:v>246.49549999999999</c:v>
                </c:pt>
                <c:pt idx="2196">
                  <c:v>240.2784</c:v>
                </c:pt>
                <c:pt idx="2197">
                  <c:v>204.88980000000001</c:v>
                </c:pt>
                <c:pt idx="2198">
                  <c:v>213.01410000000001</c:v>
                </c:pt>
                <c:pt idx="2199">
                  <c:v>250.2704</c:v>
                </c:pt>
                <c:pt idx="2200">
                  <c:v>230.1088</c:v>
                </c:pt>
                <c:pt idx="2201">
                  <c:v>203.22829999999999</c:v>
                </c:pt>
                <c:pt idx="2202">
                  <c:v>206.3751</c:v>
                </c:pt>
                <c:pt idx="2203">
                  <c:v>203.97550000000001</c:v>
                </c:pt>
                <c:pt idx="2204">
                  <c:v>194.58860000000001</c:v>
                </c:pt>
                <c:pt idx="2205">
                  <c:v>209.11709999999999</c:v>
                </c:pt>
                <c:pt idx="2206">
                  <c:v>259.00729999999999</c:v>
                </c:pt>
                <c:pt idx="2207">
                  <c:v>264.54599999999999</c:v>
                </c:pt>
                <c:pt idx="2208">
                  <c:v>222.18100000000001</c:v>
                </c:pt>
                <c:pt idx="2209">
                  <c:v>212.13890000000001</c:v>
                </c:pt>
                <c:pt idx="2210">
                  <c:v>206.57210000000001</c:v>
                </c:pt>
                <c:pt idx="2211">
                  <c:v>200.03229999999999</c:v>
                </c:pt>
                <c:pt idx="2212">
                  <c:v>204.2115</c:v>
                </c:pt>
                <c:pt idx="2213">
                  <c:v>216.82820000000001</c:v>
                </c:pt>
                <c:pt idx="2214">
                  <c:v>207.69450000000001</c:v>
                </c:pt>
                <c:pt idx="2215">
                  <c:v>209.21029999999999</c:v>
                </c:pt>
                <c:pt idx="2216">
                  <c:v>204.1755</c:v>
                </c:pt>
                <c:pt idx="2217">
                  <c:v>213.19040000000001</c:v>
                </c:pt>
                <c:pt idx="2218">
                  <c:v>208.19159999999999</c:v>
                </c:pt>
                <c:pt idx="2219">
                  <c:v>199.87629999999999</c:v>
                </c:pt>
                <c:pt idx="2220">
                  <c:v>163.9297</c:v>
                </c:pt>
                <c:pt idx="2221">
                  <c:v>188.642</c:v>
                </c:pt>
                <c:pt idx="2222">
                  <c:v>188.08029999999999</c:v>
                </c:pt>
                <c:pt idx="2223">
                  <c:v>190.76349999999999</c:v>
                </c:pt>
                <c:pt idx="2224">
                  <c:v>206.04740000000001</c:v>
                </c:pt>
                <c:pt idx="2225">
                  <c:v>203.636</c:v>
                </c:pt>
                <c:pt idx="2226">
                  <c:v>185.1532</c:v>
                </c:pt>
                <c:pt idx="2227">
                  <c:v>180.66229999999999</c:v>
                </c:pt>
                <c:pt idx="2228">
                  <c:v>175.88419999999999</c:v>
                </c:pt>
                <c:pt idx="2229">
                  <c:v>178.50890000000001</c:v>
                </c:pt>
                <c:pt idx="2230">
                  <c:v>181.73330000000001</c:v>
                </c:pt>
                <c:pt idx="2231">
                  <c:v>195.54939999999999</c:v>
                </c:pt>
                <c:pt idx="2232">
                  <c:v>171.66120000000001</c:v>
                </c:pt>
                <c:pt idx="2233">
                  <c:v>166.1448</c:v>
                </c:pt>
                <c:pt idx="2234">
                  <c:v>176.13069999999999</c:v>
                </c:pt>
                <c:pt idx="2235">
                  <c:v>195.70439999999999</c:v>
                </c:pt>
                <c:pt idx="2236">
                  <c:v>186.6371</c:v>
                </c:pt>
                <c:pt idx="2237">
                  <c:v>207.86359999999999</c:v>
                </c:pt>
                <c:pt idx="2238">
                  <c:v>203.8835</c:v>
                </c:pt>
                <c:pt idx="2239">
                  <c:v>200.8202</c:v>
                </c:pt>
                <c:pt idx="2240">
                  <c:v>198.00530000000001</c:v>
                </c:pt>
                <c:pt idx="2241">
                  <c:v>204.12860000000001</c:v>
                </c:pt>
                <c:pt idx="2242">
                  <c:v>189.6738</c:v>
                </c:pt>
                <c:pt idx="2243">
                  <c:v>189.79140000000001</c:v>
                </c:pt>
                <c:pt idx="2244">
                  <c:v>188.99199999999999</c:v>
                </c:pt>
                <c:pt idx="2245">
                  <c:v>193.14750000000001</c:v>
                </c:pt>
                <c:pt idx="2246">
                  <c:v>188.36510000000001</c:v>
                </c:pt>
                <c:pt idx="2247">
                  <c:v>187.42449999999999</c:v>
                </c:pt>
                <c:pt idx="2248">
                  <c:v>194.0206</c:v>
                </c:pt>
                <c:pt idx="2249">
                  <c:v>209.24680000000001</c:v>
                </c:pt>
                <c:pt idx="2250">
                  <c:v>206.0429</c:v>
                </c:pt>
                <c:pt idx="2251">
                  <c:v>217.7329</c:v>
                </c:pt>
                <c:pt idx="2252">
                  <c:v>218.31780000000001</c:v>
                </c:pt>
                <c:pt idx="2253">
                  <c:v>220.39189999999999</c:v>
                </c:pt>
                <c:pt idx="2254">
                  <c:v>229.5307</c:v>
                </c:pt>
                <c:pt idx="2255">
                  <c:v>248.11949999999999</c:v>
                </c:pt>
                <c:pt idx="2256">
                  <c:v>223.34110000000001</c:v>
                </c:pt>
                <c:pt idx="2257">
                  <c:v>217.0205</c:v>
                </c:pt>
                <c:pt idx="2258">
                  <c:v>227.45060000000001</c:v>
                </c:pt>
                <c:pt idx="2259">
                  <c:v>227.5027</c:v>
                </c:pt>
                <c:pt idx="2260">
                  <c:v>226.33869999999999</c:v>
                </c:pt>
                <c:pt idx="2261">
                  <c:v>226.7432</c:v>
                </c:pt>
                <c:pt idx="2262">
                  <c:v>220.38560000000001</c:v>
                </c:pt>
                <c:pt idx="2263">
                  <c:v>222.7894</c:v>
                </c:pt>
                <c:pt idx="2264">
                  <c:v>219.69460000000001</c:v>
                </c:pt>
                <c:pt idx="2265">
                  <c:v>218.1919</c:v>
                </c:pt>
                <c:pt idx="2266">
                  <c:v>228.09350000000001</c:v>
                </c:pt>
                <c:pt idx="2267">
                  <c:v>226.3819</c:v>
                </c:pt>
                <c:pt idx="2268">
                  <c:v>226.5686</c:v>
                </c:pt>
                <c:pt idx="2269">
                  <c:v>222.79820000000001</c:v>
                </c:pt>
                <c:pt idx="2270">
                  <c:v>225.7723</c:v>
                </c:pt>
                <c:pt idx="2271">
                  <c:v>214.35669999999999</c:v>
                </c:pt>
                <c:pt idx="2272">
                  <c:v>219.67070000000001</c:v>
                </c:pt>
                <c:pt idx="2273">
                  <c:v>228.4572</c:v>
                </c:pt>
                <c:pt idx="2274">
                  <c:v>224.5478</c:v>
                </c:pt>
                <c:pt idx="2275">
                  <c:v>212.92789999999999</c:v>
                </c:pt>
                <c:pt idx="2276">
                  <c:v>218.06549999999999</c:v>
                </c:pt>
                <c:pt idx="2277">
                  <c:v>217.1755</c:v>
                </c:pt>
                <c:pt idx="2278">
                  <c:v>201.3441</c:v>
                </c:pt>
                <c:pt idx="2279">
                  <c:v>215.57069999999999</c:v>
                </c:pt>
                <c:pt idx="2280">
                  <c:v>127.9789</c:v>
                </c:pt>
                <c:pt idx="2281">
                  <c:v>216.22479999999999</c:v>
                </c:pt>
                <c:pt idx="2282">
                  <c:v>224.09620000000001</c:v>
                </c:pt>
                <c:pt idx="2283">
                  <c:v>222.18270000000001</c:v>
                </c:pt>
                <c:pt idx="2284">
                  <c:v>222.5479</c:v>
                </c:pt>
                <c:pt idx="2285">
                  <c:v>220.9401</c:v>
                </c:pt>
                <c:pt idx="2286">
                  <c:v>215.7946</c:v>
                </c:pt>
                <c:pt idx="2287">
                  <c:v>185.45240000000001</c:v>
                </c:pt>
                <c:pt idx="2288">
                  <c:v>157.2561</c:v>
                </c:pt>
                <c:pt idx="2289">
                  <c:v>159.65620000000001</c:v>
                </c:pt>
                <c:pt idx="2290">
                  <c:v>182.01519999999999</c:v>
                </c:pt>
                <c:pt idx="2291">
                  <c:v>169.59</c:v>
                </c:pt>
                <c:pt idx="2292">
                  <c:v>169.66460000000001</c:v>
                </c:pt>
                <c:pt idx="2293">
                  <c:v>170.79900000000001</c:v>
                </c:pt>
                <c:pt idx="2294">
                  <c:v>186.3203</c:v>
                </c:pt>
                <c:pt idx="2295">
                  <c:v>166.14060000000001</c:v>
                </c:pt>
                <c:pt idx="2296">
                  <c:v>192.3613</c:v>
                </c:pt>
                <c:pt idx="2297">
                  <c:v>217.7492</c:v>
                </c:pt>
                <c:pt idx="2298">
                  <c:v>243.27610000000001</c:v>
                </c:pt>
                <c:pt idx="2299">
                  <c:v>236.202</c:v>
                </c:pt>
                <c:pt idx="2300">
                  <c:v>235.8254</c:v>
                </c:pt>
                <c:pt idx="2301">
                  <c:v>229.48099999999999</c:v>
                </c:pt>
                <c:pt idx="2302">
                  <c:v>215.0582</c:v>
                </c:pt>
                <c:pt idx="2303">
                  <c:v>222.0239</c:v>
                </c:pt>
                <c:pt idx="2304">
                  <c:v>247.05529999999999</c:v>
                </c:pt>
                <c:pt idx="2305">
                  <c:v>252.41300000000001</c:v>
                </c:pt>
                <c:pt idx="2306">
                  <c:v>254.929</c:v>
                </c:pt>
                <c:pt idx="2307">
                  <c:v>244.39779999999999</c:v>
                </c:pt>
                <c:pt idx="2308">
                  <c:v>239.80539999999999</c:v>
                </c:pt>
                <c:pt idx="2309">
                  <c:v>210.6772</c:v>
                </c:pt>
                <c:pt idx="2310">
                  <c:v>208.05160000000001</c:v>
                </c:pt>
                <c:pt idx="2311">
                  <c:v>235.8562</c:v>
                </c:pt>
                <c:pt idx="2312">
                  <c:v>242.73490000000001</c:v>
                </c:pt>
                <c:pt idx="2313">
                  <c:v>228.07040000000001</c:v>
                </c:pt>
                <c:pt idx="2314">
                  <c:v>236.18520000000001</c:v>
                </c:pt>
                <c:pt idx="2315">
                  <c:v>240.44929999999999</c:v>
                </c:pt>
                <c:pt idx="2316">
                  <c:v>215.8631</c:v>
                </c:pt>
                <c:pt idx="2317">
                  <c:v>206.96879999999999</c:v>
                </c:pt>
                <c:pt idx="2318">
                  <c:v>214.33670000000001</c:v>
                </c:pt>
                <c:pt idx="2319">
                  <c:v>233.38210000000001</c:v>
                </c:pt>
                <c:pt idx="2320">
                  <c:v>219.1892</c:v>
                </c:pt>
                <c:pt idx="2321">
                  <c:v>214.3655</c:v>
                </c:pt>
                <c:pt idx="2322">
                  <c:v>222.04830000000001</c:v>
                </c:pt>
                <c:pt idx="2323">
                  <c:v>218.9178</c:v>
                </c:pt>
                <c:pt idx="2324">
                  <c:v>218.24959999999999</c:v>
                </c:pt>
                <c:pt idx="2325">
                  <c:v>251.17060000000001</c:v>
                </c:pt>
                <c:pt idx="2326">
                  <c:v>239.041</c:v>
                </c:pt>
                <c:pt idx="2327">
                  <c:v>227.23009999999999</c:v>
                </c:pt>
                <c:pt idx="2328">
                  <c:v>219.9091</c:v>
                </c:pt>
                <c:pt idx="2329">
                  <c:v>219.9417</c:v>
                </c:pt>
                <c:pt idx="2330">
                  <c:v>216.7431</c:v>
                </c:pt>
                <c:pt idx="2331">
                  <c:v>206.36580000000001</c:v>
                </c:pt>
                <c:pt idx="2332">
                  <c:v>234.09389999999999</c:v>
                </c:pt>
                <c:pt idx="2333">
                  <c:v>243.9701</c:v>
                </c:pt>
                <c:pt idx="2334">
                  <c:v>213.50309999999999</c:v>
                </c:pt>
                <c:pt idx="2335">
                  <c:v>216.44470000000001</c:v>
                </c:pt>
                <c:pt idx="2336">
                  <c:v>210.9999</c:v>
                </c:pt>
                <c:pt idx="2337">
                  <c:v>216.26650000000001</c:v>
                </c:pt>
                <c:pt idx="2338">
                  <c:v>214.45570000000001</c:v>
                </c:pt>
                <c:pt idx="2339">
                  <c:v>256.66910000000001</c:v>
                </c:pt>
                <c:pt idx="2340">
                  <c:v>257.13729999999998</c:v>
                </c:pt>
                <c:pt idx="2341">
                  <c:v>213.62549999999999</c:v>
                </c:pt>
                <c:pt idx="2342">
                  <c:v>210.06139999999999</c:v>
                </c:pt>
                <c:pt idx="2343">
                  <c:v>211.34719999999999</c:v>
                </c:pt>
                <c:pt idx="2344">
                  <c:v>211.59030000000001</c:v>
                </c:pt>
                <c:pt idx="2345">
                  <c:v>216.4693</c:v>
                </c:pt>
                <c:pt idx="2346">
                  <c:v>234.64420000000001</c:v>
                </c:pt>
                <c:pt idx="2347">
                  <c:v>231.88249999999999</c:v>
                </c:pt>
                <c:pt idx="2348">
                  <c:v>236.36689999999999</c:v>
                </c:pt>
                <c:pt idx="2349">
                  <c:v>252.4007</c:v>
                </c:pt>
                <c:pt idx="2350">
                  <c:v>220.16560000000001</c:v>
                </c:pt>
                <c:pt idx="2351">
                  <c:v>224.88939999999999</c:v>
                </c:pt>
                <c:pt idx="2352">
                  <c:v>224.32550000000001</c:v>
                </c:pt>
                <c:pt idx="2353">
                  <c:v>223.39230000000001</c:v>
                </c:pt>
                <c:pt idx="2354">
                  <c:v>230.67679999999999</c:v>
                </c:pt>
                <c:pt idx="2355">
                  <c:v>235.82669999999999</c:v>
                </c:pt>
                <c:pt idx="2356">
                  <c:v>244.0223</c:v>
                </c:pt>
                <c:pt idx="2357">
                  <c:v>244.10159999999999</c:v>
                </c:pt>
                <c:pt idx="2358">
                  <c:v>209.45590000000001</c:v>
                </c:pt>
                <c:pt idx="2359">
                  <c:v>209.04949999999999</c:v>
                </c:pt>
                <c:pt idx="2360">
                  <c:v>213.58160000000001</c:v>
                </c:pt>
                <c:pt idx="2361">
                  <c:v>213.3725</c:v>
                </c:pt>
                <c:pt idx="2362">
                  <c:v>212.60249999999999</c:v>
                </c:pt>
                <c:pt idx="2363">
                  <c:v>220.8655</c:v>
                </c:pt>
                <c:pt idx="2364">
                  <c:v>220.14070000000001</c:v>
                </c:pt>
                <c:pt idx="2365">
                  <c:v>220.16849999999999</c:v>
                </c:pt>
                <c:pt idx="2366">
                  <c:v>220.37209999999999</c:v>
                </c:pt>
                <c:pt idx="2367">
                  <c:v>223.30869999999999</c:v>
                </c:pt>
                <c:pt idx="2368">
                  <c:v>222.1807</c:v>
                </c:pt>
                <c:pt idx="2369">
                  <c:v>238.69919999999999</c:v>
                </c:pt>
                <c:pt idx="2370">
                  <c:v>231.5951</c:v>
                </c:pt>
                <c:pt idx="2371">
                  <c:v>223.3732</c:v>
                </c:pt>
                <c:pt idx="2372">
                  <c:v>223.45840000000001</c:v>
                </c:pt>
                <c:pt idx="2373">
                  <c:v>222.5909</c:v>
                </c:pt>
                <c:pt idx="2374">
                  <c:v>224.40129999999999</c:v>
                </c:pt>
                <c:pt idx="2375">
                  <c:v>223.80799999999999</c:v>
                </c:pt>
                <c:pt idx="2376">
                  <c:v>227.24</c:v>
                </c:pt>
                <c:pt idx="2377">
                  <c:v>213.59399999999999</c:v>
                </c:pt>
                <c:pt idx="2378">
                  <c:v>228.84909999999999</c:v>
                </c:pt>
                <c:pt idx="2379">
                  <c:v>222.39330000000001</c:v>
                </c:pt>
                <c:pt idx="2380">
                  <c:v>222.04409999999999</c:v>
                </c:pt>
                <c:pt idx="2381">
                  <c:v>222.3211</c:v>
                </c:pt>
                <c:pt idx="2382">
                  <c:v>230.13669999999999</c:v>
                </c:pt>
                <c:pt idx="2383">
                  <c:v>222.46549999999999</c:v>
                </c:pt>
                <c:pt idx="2384">
                  <c:v>231.17009999999999</c:v>
                </c:pt>
                <c:pt idx="2385">
                  <c:v>228.61500000000001</c:v>
                </c:pt>
                <c:pt idx="2386">
                  <c:v>223.2389</c:v>
                </c:pt>
                <c:pt idx="2387">
                  <c:v>210.44569999999999</c:v>
                </c:pt>
                <c:pt idx="2388">
                  <c:v>211.5497</c:v>
                </c:pt>
                <c:pt idx="2389">
                  <c:v>208.72890000000001</c:v>
                </c:pt>
                <c:pt idx="2390">
                  <c:v>208.89060000000001</c:v>
                </c:pt>
                <c:pt idx="2391">
                  <c:v>218.6011</c:v>
                </c:pt>
                <c:pt idx="2392">
                  <c:v>229.76939999999999</c:v>
                </c:pt>
                <c:pt idx="2393">
                  <c:v>230.4434</c:v>
                </c:pt>
                <c:pt idx="2394">
                  <c:v>226.33260000000001</c:v>
                </c:pt>
                <c:pt idx="2395">
                  <c:v>219.828</c:v>
                </c:pt>
                <c:pt idx="2396">
                  <c:v>221.3751</c:v>
                </c:pt>
                <c:pt idx="2397">
                  <c:v>219.32759999999999</c:v>
                </c:pt>
                <c:pt idx="2398">
                  <c:v>213.32409999999999</c:v>
                </c:pt>
                <c:pt idx="2399">
                  <c:v>230.9194</c:v>
                </c:pt>
                <c:pt idx="2400">
                  <c:v>228.24299999999999</c:v>
                </c:pt>
                <c:pt idx="2401">
                  <c:v>222.31030000000001</c:v>
                </c:pt>
                <c:pt idx="2402">
                  <c:v>241.70959999999999</c:v>
                </c:pt>
                <c:pt idx="2403">
                  <c:v>245.2106</c:v>
                </c:pt>
                <c:pt idx="2404">
                  <c:v>239.09360000000001</c:v>
                </c:pt>
                <c:pt idx="2405">
                  <c:v>242.8058</c:v>
                </c:pt>
                <c:pt idx="2406">
                  <c:v>245.2003</c:v>
                </c:pt>
                <c:pt idx="2407">
                  <c:v>241.15870000000001</c:v>
                </c:pt>
                <c:pt idx="2408">
                  <c:v>238.46270000000001</c:v>
                </c:pt>
                <c:pt idx="2409">
                  <c:v>233.459</c:v>
                </c:pt>
                <c:pt idx="2410">
                  <c:v>234.90309999999999</c:v>
                </c:pt>
                <c:pt idx="2411">
                  <c:v>231.32929999999999</c:v>
                </c:pt>
                <c:pt idx="2412">
                  <c:v>223.22929999999999</c:v>
                </c:pt>
                <c:pt idx="2413">
                  <c:v>236.1848</c:v>
                </c:pt>
                <c:pt idx="2414">
                  <c:v>237.82839999999999</c:v>
                </c:pt>
                <c:pt idx="2415">
                  <c:v>237.83330000000001</c:v>
                </c:pt>
                <c:pt idx="2416">
                  <c:v>239.9932</c:v>
                </c:pt>
                <c:pt idx="2417">
                  <c:v>241.1088</c:v>
                </c:pt>
                <c:pt idx="2418">
                  <c:v>230.29060000000001</c:v>
                </c:pt>
                <c:pt idx="2419">
                  <c:v>234.64019999999999</c:v>
                </c:pt>
                <c:pt idx="2420">
                  <c:v>238.7029</c:v>
                </c:pt>
                <c:pt idx="2421">
                  <c:v>234.42679999999999</c:v>
                </c:pt>
                <c:pt idx="2422">
                  <c:v>243.53550000000001</c:v>
                </c:pt>
                <c:pt idx="2423">
                  <c:v>245.5718</c:v>
                </c:pt>
                <c:pt idx="2424">
                  <c:v>239.0154</c:v>
                </c:pt>
                <c:pt idx="2425">
                  <c:v>233.1242</c:v>
                </c:pt>
                <c:pt idx="2426">
                  <c:v>237.4442</c:v>
                </c:pt>
                <c:pt idx="2427">
                  <c:v>236.25280000000001</c:v>
                </c:pt>
                <c:pt idx="2428">
                  <c:v>231.16569999999999</c:v>
                </c:pt>
                <c:pt idx="2429">
                  <c:v>233.00839999999999</c:v>
                </c:pt>
                <c:pt idx="2430">
                  <c:v>228.67359999999999</c:v>
                </c:pt>
                <c:pt idx="2431">
                  <c:v>232.85239999999999</c:v>
                </c:pt>
                <c:pt idx="2432">
                  <c:v>232.17439999999999</c:v>
                </c:pt>
                <c:pt idx="2433">
                  <c:v>239.65479999999999</c:v>
                </c:pt>
                <c:pt idx="2434">
                  <c:v>227.59010000000001</c:v>
                </c:pt>
                <c:pt idx="2435">
                  <c:v>224.34350000000001</c:v>
                </c:pt>
                <c:pt idx="2436">
                  <c:v>212.69200000000001</c:v>
                </c:pt>
                <c:pt idx="2437">
                  <c:v>200.34270000000001</c:v>
                </c:pt>
                <c:pt idx="2438">
                  <c:v>214.3295</c:v>
                </c:pt>
                <c:pt idx="2439">
                  <c:v>223.11539999999999</c:v>
                </c:pt>
                <c:pt idx="2440">
                  <c:v>225.88130000000001</c:v>
                </c:pt>
                <c:pt idx="2441">
                  <c:v>227.66139999999999</c:v>
                </c:pt>
                <c:pt idx="2442">
                  <c:v>216.83189999999999</c:v>
                </c:pt>
                <c:pt idx="2443">
                  <c:v>195.46979999999999</c:v>
                </c:pt>
                <c:pt idx="2444">
                  <c:v>196.29859999999999</c:v>
                </c:pt>
                <c:pt idx="2445">
                  <c:v>191.5222</c:v>
                </c:pt>
                <c:pt idx="2446">
                  <c:v>212.10470000000001</c:v>
                </c:pt>
                <c:pt idx="2447">
                  <c:v>229.72329999999999</c:v>
                </c:pt>
                <c:pt idx="2448">
                  <c:v>225.697</c:v>
                </c:pt>
                <c:pt idx="2449">
                  <c:v>228.72970000000001</c:v>
                </c:pt>
                <c:pt idx="2450">
                  <c:v>229.69829999999999</c:v>
                </c:pt>
                <c:pt idx="2451">
                  <c:v>223.60720000000001</c:v>
                </c:pt>
                <c:pt idx="2452">
                  <c:v>218.1739</c:v>
                </c:pt>
                <c:pt idx="2453">
                  <c:v>231.49760000000001</c:v>
                </c:pt>
                <c:pt idx="2454">
                  <c:v>246.63310000000001</c:v>
                </c:pt>
                <c:pt idx="2455">
                  <c:v>254.14279999999999</c:v>
                </c:pt>
                <c:pt idx="2456">
                  <c:v>255.9461</c:v>
                </c:pt>
                <c:pt idx="2457">
                  <c:v>255.01159999999999</c:v>
                </c:pt>
                <c:pt idx="2458">
                  <c:v>241.61660000000001</c:v>
                </c:pt>
                <c:pt idx="2459">
                  <c:v>240.84819999999999</c:v>
                </c:pt>
                <c:pt idx="2460">
                  <c:v>256.21120000000002</c:v>
                </c:pt>
                <c:pt idx="2461">
                  <c:v>238.55690000000001</c:v>
                </c:pt>
                <c:pt idx="2462">
                  <c:v>227.20419999999999</c:v>
                </c:pt>
                <c:pt idx="2463">
                  <c:v>209.1277</c:v>
                </c:pt>
                <c:pt idx="2464">
                  <c:v>200.96799999999999</c:v>
                </c:pt>
                <c:pt idx="2465">
                  <c:v>199.392</c:v>
                </c:pt>
                <c:pt idx="2466">
                  <c:v>213.2886</c:v>
                </c:pt>
                <c:pt idx="2467">
                  <c:v>223.32509999999999</c:v>
                </c:pt>
                <c:pt idx="2468">
                  <c:v>213.45590000000001</c:v>
                </c:pt>
                <c:pt idx="2469">
                  <c:v>216.46960000000001</c:v>
                </c:pt>
                <c:pt idx="2470">
                  <c:v>215.06209999999999</c:v>
                </c:pt>
                <c:pt idx="2471">
                  <c:v>207.2527</c:v>
                </c:pt>
                <c:pt idx="2472">
                  <c:v>212.5915</c:v>
                </c:pt>
                <c:pt idx="2473">
                  <c:v>216.7029</c:v>
                </c:pt>
                <c:pt idx="2474">
                  <c:v>214.935</c:v>
                </c:pt>
                <c:pt idx="2475">
                  <c:v>244.7259</c:v>
                </c:pt>
                <c:pt idx="2476">
                  <c:v>218.38040000000001</c:v>
                </c:pt>
                <c:pt idx="2477">
                  <c:v>220.71530000000001</c:v>
                </c:pt>
                <c:pt idx="2478">
                  <c:v>215.44309999999999</c:v>
                </c:pt>
                <c:pt idx="2479">
                  <c:v>257.0145</c:v>
                </c:pt>
                <c:pt idx="2480">
                  <c:v>261.95699999999999</c:v>
                </c:pt>
                <c:pt idx="2481">
                  <c:v>228.87370000000001</c:v>
                </c:pt>
                <c:pt idx="2482">
                  <c:v>282.10270000000003</c:v>
                </c:pt>
                <c:pt idx="2483">
                  <c:v>289.46710000000002</c:v>
                </c:pt>
                <c:pt idx="2484">
                  <c:v>228.5565</c:v>
                </c:pt>
                <c:pt idx="2485">
                  <c:v>229.2022</c:v>
                </c:pt>
                <c:pt idx="2486">
                  <c:v>267.06580000000002</c:v>
                </c:pt>
                <c:pt idx="2487">
                  <c:v>234.69130000000001</c:v>
                </c:pt>
                <c:pt idx="2488">
                  <c:v>233.34479999999999</c:v>
                </c:pt>
                <c:pt idx="2489">
                  <c:v>258.88080000000002</c:v>
                </c:pt>
                <c:pt idx="2490">
                  <c:v>280.1952</c:v>
                </c:pt>
                <c:pt idx="2491">
                  <c:v>223.6472</c:v>
                </c:pt>
                <c:pt idx="2492">
                  <c:v>222.55709999999999</c:v>
                </c:pt>
                <c:pt idx="2493">
                  <c:v>261.6105</c:v>
                </c:pt>
                <c:pt idx="2494">
                  <c:v>228.4203</c:v>
                </c:pt>
                <c:pt idx="2495">
                  <c:v>222.0616</c:v>
                </c:pt>
                <c:pt idx="2496">
                  <c:v>228.93549999999999</c:v>
                </c:pt>
                <c:pt idx="2497">
                  <c:v>224.29830000000001</c:v>
                </c:pt>
                <c:pt idx="2498">
                  <c:v>227.03039999999999</c:v>
                </c:pt>
                <c:pt idx="2499">
                  <c:v>234.0968</c:v>
                </c:pt>
                <c:pt idx="2500">
                  <c:v>253.71190000000001</c:v>
                </c:pt>
                <c:pt idx="2501">
                  <c:v>257.90109999999999</c:v>
                </c:pt>
                <c:pt idx="2502">
                  <c:v>269.35730000000001</c:v>
                </c:pt>
                <c:pt idx="2503">
                  <c:v>279.596</c:v>
                </c:pt>
                <c:pt idx="2504">
                  <c:v>285.45119999999997</c:v>
                </c:pt>
                <c:pt idx="2505">
                  <c:v>229.60419999999999</c:v>
                </c:pt>
                <c:pt idx="2506">
                  <c:v>230.27199999999999</c:v>
                </c:pt>
                <c:pt idx="2507">
                  <c:v>262.37439999999998</c:v>
                </c:pt>
                <c:pt idx="2508">
                  <c:v>244.54179999999999</c:v>
                </c:pt>
                <c:pt idx="2509">
                  <c:v>268.5333</c:v>
                </c:pt>
                <c:pt idx="2510">
                  <c:v>265.59629999999999</c:v>
                </c:pt>
                <c:pt idx="2511">
                  <c:v>239.74420000000001</c:v>
                </c:pt>
                <c:pt idx="2512">
                  <c:v>223.39840000000001</c:v>
                </c:pt>
                <c:pt idx="2513">
                  <c:v>222.185</c:v>
                </c:pt>
                <c:pt idx="2514">
                  <c:v>233.29069999999999</c:v>
                </c:pt>
                <c:pt idx="2515">
                  <c:v>254.84399999999999</c:v>
                </c:pt>
                <c:pt idx="2516">
                  <c:v>220.97389999999999</c:v>
                </c:pt>
                <c:pt idx="2517">
                  <c:v>215.27440000000001</c:v>
                </c:pt>
                <c:pt idx="2518">
                  <c:v>239.25819999999999</c:v>
                </c:pt>
                <c:pt idx="2519">
                  <c:v>210.2578</c:v>
                </c:pt>
                <c:pt idx="2520">
                  <c:v>207.55539999999999</c:v>
                </c:pt>
                <c:pt idx="2521">
                  <c:v>235.57980000000001</c:v>
                </c:pt>
                <c:pt idx="2522">
                  <c:v>213.73269999999999</c:v>
                </c:pt>
                <c:pt idx="2523">
                  <c:v>211.905</c:v>
                </c:pt>
                <c:pt idx="2524">
                  <c:v>226.5187</c:v>
                </c:pt>
                <c:pt idx="2525">
                  <c:v>219.33590000000001</c:v>
                </c:pt>
                <c:pt idx="2526">
                  <c:v>194.9862</c:v>
                </c:pt>
                <c:pt idx="2527">
                  <c:v>202.81209999999999</c:v>
                </c:pt>
                <c:pt idx="2528">
                  <c:v>211.2003</c:v>
                </c:pt>
                <c:pt idx="2529">
                  <c:v>212.09219999999999</c:v>
                </c:pt>
                <c:pt idx="2530">
                  <c:v>219.7713</c:v>
                </c:pt>
                <c:pt idx="2531">
                  <c:v>213.86660000000001</c:v>
                </c:pt>
                <c:pt idx="2532">
                  <c:v>222.24189999999999</c:v>
                </c:pt>
                <c:pt idx="2533">
                  <c:v>230.3357</c:v>
                </c:pt>
                <c:pt idx="2534">
                  <c:v>219.37530000000001</c:v>
                </c:pt>
                <c:pt idx="2535">
                  <c:v>289.3639</c:v>
                </c:pt>
                <c:pt idx="2536">
                  <c:v>253.80430000000001</c:v>
                </c:pt>
                <c:pt idx="2537">
                  <c:v>186.25120000000001</c:v>
                </c:pt>
                <c:pt idx="2538">
                  <c:v>241.91050000000001</c:v>
                </c:pt>
                <c:pt idx="2539">
                  <c:v>226.52119999999999</c:v>
                </c:pt>
                <c:pt idx="2540">
                  <c:v>211.29320000000001</c:v>
                </c:pt>
                <c:pt idx="2541">
                  <c:v>223.97300000000001</c:v>
                </c:pt>
                <c:pt idx="2542">
                  <c:v>252.66229999999999</c:v>
                </c:pt>
                <c:pt idx="2543">
                  <c:v>240.17699999999999</c:v>
                </c:pt>
                <c:pt idx="2544">
                  <c:v>180.07749999999999</c:v>
                </c:pt>
                <c:pt idx="2545">
                  <c:v>259.79880000000003</c:v>
                </c:pt>
                <c:pt idx="2546">
                  <c:v>267.56880000000001</c:v>
                </c:pt>
                <c:pt idx="2547">
                  <c:v>219.55430000000001</c:v>
                </c:pt>
                <c:pt idx="2548">
                  <c:v>213.8828</c:v>
                </c:pt>
                <c:pt idx="2549">
                  <c:v>210.26769999999999</c:v>
                </c:pt>
                <c:pt idx="2550">
                  <c:v>185.9539</c:v>
                </c:pt>
                <c:pt idx="2551">
                  <c:v>216.3656</c:v>
                </c:pt>
                <c:pt idx="2552">
                  <c:v>221.8828</c:v>
                </c:pt>
                <c:pt idx="2553">
                  <c:v>207.96860000000001</c:v>
                </c:pt>
                <c:pt idx="2554">
                  <c:v>171.62639999999999</c:v>
                </c:pt>
                <c:pt idx="2555">
                  <c:v>192.51439999999999</c:v>
                </c:pt>
                <c:pt idx="2556">
                  <c:v>221.34030000000001</c:v>
                </c:pt>
                <c:pt idx="2557">
                  <c:v>207.05080000000001</c:v>
                </c:pt>
                <c:pt idx="2558">
                  <c:v>247.13489999999999</c:v>
                </c:pt>
                <c:pt idx="2559">
                  <c:v>245.48910000000001</c:v>
                </c:pt>
                <c:pt idx="2560">
                  <c:v>251.41079999999999</c:v>
                </c:pt>
                <c:pt idx="2561">
                  <c:v>212.50640000000001</c:v>
                </c:pt>
                <c:pt idx="2562">
                  <c:v>204.6645</c:v>
                </c:pt>
                <c:pt idx="2563">
                  <c:v>270.85329999999999</c:v>
                </c:pt>
                <c:pt idx="2564">
                  <c:v>268.71230000000003</c:v>
                </c:pt>
                <c:pt idx="2565">
                  <c:v>316.53179999999998</c:v>
                </c:pt>
                <c:pt idx="2566">
                  <c:v>257.29160000000002</c:v>
                </c:pt>
                <c:pt idx="2567">
                  <c:v>252.5334</c:v>
                </c:pt>
                <c:pt idx="2568">
                  <c:v>205.78200000000001</c:v>
                </c:pt>
                <c:pt idx="2569">
                  <c:v>230.1405</c:v>
                </c:pt>
                <c:pt idx="2570">
                  <c:v>271.19400000000002</c:v>
                </c:pt>
                <c:pt idx="2571">
                  <c:v>271.71719999999999</c:v>
                </c:pt>
                <c:pt idx="2572">
                  <c:v>229.5891</c:v>
                </c:pt>
                <c:pt idx="2573">
                  <c:v>221.43340000000001</c:v>
                </c:pt>
                <c:pt idx="2574">
                  <c:v>215.63480000000001</c:v>
                </c:pt>
                <c:pt idx="2575">
                  <c:v>209.6859</c:v>
                </c:pt>
                <c:pt idx="2576">
                  <c:v>219.29349999999999</c:v>
                </c:pt>
                <c:pt idx="2577">
                  <c:v>265.15859999999998</c:v>
                </c:pt>
                <c:pt idx="2578">
                  <c:v>257.5822</c:v>
                </c:pt>
                <c:pt idx="2579">
                  <c:v>220.77539999999999</c:v>
                </c:pt>
                <c:pt idx="2580">
                  <c:v>207.65950000000001</c:v>
                </c:pt>
                <c:pt idx="2581">
                  <c:v>221.59180000000001</c:v>
                </c:pt>
                <c:pt idx="2582">
                  <c:v>216.51130000000001</c:v>
                </c:pt>
                <c:pt idx="2583">
                  <c:v>206.89279999999999</c:v>
                </c:pt>
                <c:pt idx="2584">
                  <c:v>164.54490000000001</c:v>
                </c:pt>
                <c:pt idx="2585">
                  <c:v>176.2886</c:v>
                </c:pt>
                <c:pt idx="2586">
                  <c:v>182.4804</c:v>
                </c:pt>
                <c:pt idx="2587">
                  <c:v>192.5745</c:v>
                </c:pt>
                <c:pt idx="2588">
                  <c:v>216.72020000000001</c:v>
                </c:pt>
                <c:pt idx="2589">
                  <c:v>213.03399999999999</c:v>
                </c:pt>
                <c:pt idx="2590">
                  <c:v>187.72790000000001</c:v>
                </c:pt>
                <c:pt idx="2591">
                  <c:v>192.50489999999999</c:v>
                </c:pt>
                <c:pt idx="2592">
                  <c:v>196.4171</c:v>
                </c:pt>
                <c:pt idx="2593">
                  <c:v>191.48070000000001</c:v>
                </c:pt>
                <c:pt idx="2594">
                  <c:v>188.4589</c:v>
                </c:pt>
                <c:pt idx="2595">
                  <c:v>201.47989999999999</c:v>
                </c:pt>
                <c:pt idx="2596">
                  <c:v>176.6574</c:v>
                </c:pt>
                <c:pt idx="2597">
                  <c:v>173.26779999999999</c:v>
                </c:pt>
                <c:pt idx="2598">
                  <c:v>183.87029999999999</c:v>
                </c:pt>
                <c:pt idx="2599">
                  <c:v>200.92160000000001</c:v>
                </c:pt>
                <c:pt idx="2600">
                  <c:v>194.84649999999999</c:v>
                </c:pt>
                <c:pt idx="2601">
                  <c:v>217.14230000000001</c:v>
                </c:pt>
                <c:pt idx="2602">
                  <c:v>213.64519999999999</c:v>
                </c:pt>
                <c:pt idx="2603">
                  <c:v>210.09540000000001</c:v>
                </c:pt>
                <c:pt idx="2604">
                  <c:v>207.37430000000001</c:v>
                </c:pt>
                <c:pt idx="2605">
                  <c:v>212.80860000000001</c:v>
                </c:pt>
                <c:pt idx="2606">
                  <c:v>199.64619999999999</c:v>
                </c:pt>
                <c:pt idx="2607">
                  <c:v>196.77959999999999</c:v>
                </c:pt>
                <c:pt idx="2608">
                  <c:v>202.57050000000001</c:v>
                </c:pt>
                <c:pt idx="2609">
                  <c:v>204.446</c:v>
                </c:pt>
                <c:pt idx="2610">
                  <c:v>197.09649999999999</c:v>
                </c:pt>
                <c:pt idx="2611">
                  <c:v>192.6789</c:v>
                </c:pt>
                <c:pt idx="2612">
                  <c:v>205.2885</c:v>
                </c:pt>
                <c:pt idx="2613">
                  <c:v>232.37459999999999</c:v>
                </c:pt>
                <c:pt idx="2614">
                  <c:v>227.61420000000001</c:v>
                </c:pt>
                <c:pt idx="2615">
                  <c:v>201.5634</c:v>
                </c:pt>
                <c:pt idx="2616">
                  <c:v>208.48820000000001</c:v>
                </c:pt>
                <c:pt idx="2617">
                  <c:v>215.56</c:v>
                </c:pt>
                <c:pt idx="2618">
                  <c:v>216.48480000000001</c:v>
                </c:pt>
                <c:pt idx="2619">
                  <c:v>221.14009999999999</c:v>
                </c:pt>
                <c:pt idx="2620">
                  <c:v>222.08920000000001</c:v>
                </c:pt>
                <c:pt idx="2621">
                  <c:v>217.7732</c:v>
                </c:pt>
                <c:pt idx="2622">
                  <c:v>243.52289999999999</c:v>
                </c:pt>
                <c:pt idx="2623">
                  <c:v>237.54040000000001</c:v>
                </c:pt>
                <c:pt idx="2624">
                  <c:v>229.29150000000001</c:v>
                </c:pt>
                <c:pt idx="2625">
                  <c:v>237.88040000000001</c:v>
                </c:pt>
                <c:pt idx="2626">
                  <c:v>241.09899999999999</c:v>
                </c:pt>
                <c:pt idx="2627">
                  <c:v>222.28989999999999</c:v>
                </c:pt>
                <c:pt idx="2628">
                  <c:v>219.58410000000001</c:v>
                </c:pt>
                <c:pt idx="2629">
                  <c:v>217.26560000000001</c:v>
                </c:pt>
                <c:pt idx="2630">
                  <c:v>226.8888</c:v>
                </c:pt>
                <c:pt idx="2631">
                  <c:v>225.3253</c:v>
                </c:pt>
                <c:pt idx="2632">
                  <c:v>225.64189999999999</c:v>
                </c:pt>
                <c:pt idx="2633">
                  <c:v>223.4067</c:v>
                </c:pt>
                <c:pt idx="2634">
                  <c:v>223.18879999999999</c:v>
                </c:pt>
                <c:pt idx="2635">
                  <c:v>214.8698</c:v>
                </c:pt>
                <c:pt idx="2636">
                  <c:v>226.614</c:v>
                </c:pt>
                <c:pt idx="2637">
                  <c:v>224.47630000000001</c:v>
                </c:pt>
                <c:pt idx="2638">
                  <c:v>223.39070000000001</c:v>
                </c:pt>
                <c:pt idx="2639">
                  <c:v>211.92930000000001</c:v>
                </c:pt>
                <c:pt idx="2640">
                  <c:v>221.25470000000001</c:v>
                </c:pt>
                <c:pt idx="2641">
                  <c:v>217.41249999999999</c:v>
                </c:pt>
                <c:pt idx="2642">
                  <c:v>202.42179999999999</c:v>
                </c:pt>
                <c:pt idx="2643">
                  <c:v>222.61019999999999</c:v>
                </c:pt>
                <c:pt idx="2644">
                  <c:v>130.0831</c:v>
                </c:pt>
                <c:pt idx="2645">
                  <c:v>214.8492</c:v>
                </c:pt>
                <c:pt idx="2646">
                  <c:v>222.68340000000001</c:v>
                </c:pt>
                <c:pt idx="2647">
                  <c:v>220.81469999999999</c:v>
                </c:pt>
                <c:pt idx="2648">
                  <c:v>225.76339999999999</c:v>
                </c:pt>
                <c:pt idx="2649">
                  <c:v>213.0103</c:v>
                </c:pt>
                <c:pt idx="2650">
                  <c:v>200.59540000000001</c:v>
                </c:pt>
                <c:pt idx="2651">
                  <c:v>172.554</c:v>
                </c:pt>
                <c:pt idx="2652">
                  <c:v>156.93889999999999</c:v>
                </c:pt>
                <c:pt idx="2653">
                  <c:v>159.1294</c:v>
                </c:pt>
                <c:pt idx="2654">
                  <c:v>163.06180000000001</c:v>
                </c:pt>
                <c:pt idx="2655">
                  <c:v>149.72329999999999</c:v>
                </c:pt>
                <c:pt idx="2656">
                  <c:v>161.66839999999999</c:v>
                </c:pt>
                <c:pt idx="2657">
                  <c:v>169.4057</c:v>
                </c:pt>
                <c:pt idx="2658">
                  <c:v>185.50710000000001</c:v>
                </c:pt>
                <c:pt idx="2659">
                  <c:v>163.90819999999999</c:v>
                </c:pt>
                <c:pt idx="2660">
                  <c:v>190.654</c:v>
                </c:pt>
                <c:pt idx="2661">
                  <c:v>218.87889999999999</c:v>
                </c:pt>
                <c:pt idx="2662">
                  <c:v>249.22749999999999</c:v>
                </c:pt>
                <c:pt idx="2663">
                  <c:v>241.5462</c:v>
                </c:pt>
                <c:pt idx="2664">
                  <c:v>239.27379999999999</c:v>
                </c:pt>
                <c:pt idx="2665">
                  <c:v>235.7749</c:v>
                </c:pt>
                <c:pt idx="2666">
                  <c:v>214.35310000000001</c:v>
                </c:pt>
                <c:pt idx="2667">
                  <c:v>220.84059999999999</c:v>
                </c:pt>
                <c:pt idx="2668">
                  <c:v>249.52539999999999</c:v>
                </c:pt>
                <c:pt idx="2669">
                  <c:v>252.64230000000001</c:v>
                </c:pt>
                <c:pt idx="2670">
                  <c:v>263.11529999999999</c:v>
                </c:pt>
                <c:pt idx="2671">
                  <c:v>244.79419999999999</c:v>
                </c:pt>
                <c:pt idx="2672">
                  <c:v>232.46440000000001</c:v>
                </c:pt>
                <c:pt idx="2673">
                  <c:v>215.55189999999999</c:v>
                </c:pt>
                <c:pt idx="2674">
                  <c:v>207.64680000000001</c:v>
                </c:pt>
                <c:pt idx="2675">
                  <c:v>225.8595</c:v>
                </c:pt>
                <c:pt idx="2676">
                  <c:v>237.09739999999999</c:v>
                </c:pt>
                <c:pt idx="2677">
                  <c:v>225.90090000000001</c:v>
                </c:pt>
                <c:pt idx="2678">
                  <c:v>222.7054</c:v>
                </c:pt>
                <c:pt idx="2679">
                  <c:v>227.57490000000001</c:v>
                </c:pt>
                <c:pt idx="2680">
                  <c:v>214.67619999999999</c:v>
                </c:pt>
                <c:pt idx="2681">
                  <c:v>207.57169999999999</c:v>
                </c:pt>
                <c:pt idx="2682">
                  <c:v>215.08940000000001</c:v>
                </c:pt>
                <c:pt idx="2683">
                  <c:v>227.3218</c:v>
                </c:pt>
                <c:pt idx="2684">
                  <c:v>220.9375</c:v>
                </c:pt>
                <c:pt idx="2685">
                  <c:v>225.1738</c:v>
                </c:pt>
                <c:pt idx="2686">
                  <c:v>233.8374</c:v>
                </c:pt>
                <c:pt idx="2687">
                  <c:v>221.36680000000001</c:v>
                </c:pt>
                <c:pt idx="2688">
                  <c:v>218.97479999999999</c:v>
                </c:pt>
                <c:pt idx="2689">
                  <c:v>254.72030000000001</c:v>
                </c:pt>
                <c:pt idx="2690">
                  <c:v>250.5308</c:v>
                </c:pt>
                <c:pt idx="2691">
                  <c:v>228.7636</c:v>
                </c:pt>
                <c:pt idx="2692">
                  <c:v>221.75450000000001</c:v>
                </c:pt>
                <c:pt idx="2693">
                  <c:v>220.5831</c:v>
                </c:pt>
                <c:pt idx="2694">
                  <c:v>214.63</c:v>
                </c:pt>
                <c:pt idx="2695">
                  <c:v>204.8655</c:v>
                </c:pt>
                <c:pt idx="2696">
                  <c:v>227.77760000000001</c:v>
                </c:pt>
                <c:pt idx="2697">
                  <c:v>223.90379999999999</c:v>
                </c:pt>
                <c:pt idx="2698">
                  <c:v>227.9135</c:v>
                </c:pt>
                <c:pt idx="2699">
                  <c:v>217.62799999999999</c:v>
                </c:pt>
                <c:pt idx="2700">
                  <c:v>211.45590000000001</c:v>
                </c:pt>
                <c:pt idx="2701">
                  <c:v>216.40809999999999</c:v>
                </c:pt>
                <c:pt idx="2702">
                  <c:v>220.13730000000001</c:v>
                </c:pt>
                <c:pt idx="2703">
                  <c:v>245.364</c:v>
                </c:pt>
                <c:pt idx="2704">
                  <c:v>263.59019999999998</c:v>
                </c:pt>
                <c:pt idx="2705">
                  <c:v>215.13579999999999</c:v>
                </c:pt>
                <c:pt idx="2706">
                  <c:v>210.4616</c:v>
                </c:pt>
                <c:pt idx="2707">
                  <c:v>211.4708</c:v>
                </c:pt>
                <c:pt idx="2708">
                  <c:v>211.34819999999999</c:v>
                </c:pt>
                <c:pt idx="2709">
                  <c:v>217.15379999999999</c:v>
                </c:pt>
                <c:pt idx="2710">
                  <c:v>253.8467</c:v>
                </c:pt>
                <c:pt idx="2711">
                  <c:v>254.16059999999999</c:v>
                </c:pt>
                <c:pt idx="2712">
                  <c:v>236.0307</c:v>
                </c:pt>
                <c:pt idx="2713">
                  <c:v>236.4725</c:v>
                </c:pt>
                <c:pt idx="2714">
                  <c:v>215.61600000000001</c:v>
                </c:pt>
                <c:pt idx="2715">
                  <c:v>225.24180000000001</c:v>
                </c:pt>
                <c:pt idx="2716">
                  <c:v>223.89259999999999</c:v>
                </c:pt>
                <c:pt idx="2717">
                  <c:v>227.24109999999999</c:v>
                </c:pt>
                <c:pt idx="2718">
                  <c:v>236.90690000000001</c:v>
                </c:pt>
                <c:pt idx="2719">
                  <c:v>252.60480000000001</c:v>
                </c:pt>
                <c:pt idx="2720">
                  <c:v>267.30579999999998</c:v>
                </c:pt>
                <c:pt idx="2721">
                  <c:v>250.19110000000001</c:v>
                </c:pt>
                <c:pt idx="2722">
                  <c:v>209.76840000000001</c:v>
                </c:pt>
                <c:pt idx="2723">
                  <c:v>209.51900000000001</c:v>
                </c:pt>
                <c:pt idx="2724">
                  <c:v>219.31639999999999</c:v>
                </c:pt>
                <c:pt idx="2725">
                  <c:v>213.33080000000001</c:v>
                </c:pt>
                <c:pt idx="2726">
                  <c:v>212.6867</c:v>
                </c:pt>
                <c:pt idx="2727">
                  <c:v>220.01230000000001</c:v>
                </c:pt>
                <c:pt idx="2728">
                  <c:v>232.15219999999999</c:v>
                </c:pt>
                <c:pt idx="2729">
                  <c:v>220.499</c:v>
                </c:pt>
                <c:pt idx="2730">
                  <c:v>219.70169999999999</c:v>
                </c:pt>
                <c:pt idx="2731">
                  <c:v>229.36080000000001</c:v>
                </c:pt>
                <c:pt idx="2732">
                  <c:v>228.9836</c:v>
                </c:pt>
                <c:pt idx="2733">
                  <c:v>234.41220000000001</c:v>
                </c:pt>
                <c:pt idx="2734">
                  <c:v>235.72470000000001</c:v>
                </c:pt>
                <c:pt idx="2735">
                  <c:v>225.2764</c:v>
                </c:pt>
                <c:pt idx="2736">
                  <c:v>223.74469999999999</c:v>
                </c:pt>
                <c:pt idx="2737">
                  <c:v>222.77099999999999</c:v>
                </c:pt>
                <c:pt idx="2738">
                  <c:v>219.9659</c:v>
                </c:pt>
                <c:pt idx="2739">
                  <c:v>224.017</c:v>
                </c:pt>
                <c:pt idx="2740">
                  <c:v>230.09190000000001</c:v>
                </c:pt>
                <c:pt idx="2741">
                  <c:v>214.58590000000001</c:v>
                </c:pt>
                <c:pt idx="2742">
                  <c:v>229.41550000000001</c:v>
                </c:pt>
                <c:pt idx="2743">
                  <c:v>222.65940000000001</c:v>
                </c:pt>
                <c:pt idx="2744">
                  <c:v>223.84440000000001</c:v>
                </c:pt>
                <c:pt idx="2745">
                  <c:v>234.38800000000001</c:v>
                </c:pt>
                <c:pt idx="2746">
                  <c:v>231.13200000000001</c:v>
                </c:pt>
                <c:pt idx="2747">
                  <c:v>227.59360000000001</c:v>
                </c:pt>
                <c:pt idx="2748">
                  <c:v>232.03290000000001</c:v>
                </c:pt>
                <c:pt idx="2749">
                  <c:v>228.51490000000001</c:v>
                </c:pt>
                <c:pt idx="2750">
                  <c:v>223.56319999999999</c:v>
                </c:pt>
                <c:pt idx="2751">
                  <c:v>210.9195</c:v>
                </c:pt>
                <c:pt idx="2752">
                  <c:v>212.16900000000001</c:v>
                </c:pt>
                <c:pt idx="2753">
                  <c:v>211.15209999999999</c:v>
                </c:pt>
                <c:pt idx="2754">
                  <c:v>209.86259999999999</c:v>
                </c:pt>
                <c:pt idx="2755">
                  <c:v>219.17</c:v>
                </c:pt>
                <c:pt idx="2756">
                  <c:v>230.02109999999999</c:v>
                </c:pt>
                <c:pt idx="2757">
                  <c:v>230.1797</c:v>
                </c:pt>
                <c:pt idx="2758">
                  <c:v>225.98060000000001</c:v>
                </c:pt>
                <c:pt idx="2759">
                  <c:v>217.85390000000001</c:v>
                </c:pt>
                <c:pt idx="2760">
                  <c:v>221.17519999999999</c:v>
                </c:pt>
                <c:pt idx="2761">
                  <c:v>219.1634</c:v>
                </c:pt>
                <c:pt idx="2762">
                  <c:v>214.86619999999999</c:v>
                </c:pt>
                <c:pt idx="2763">
                  <c:v>231.33160000000001</c:v>
                </c:pt>
                <c:pt idx="2764">
                  <c:v>227.5898</c:v>
                </c:pt>
                <c:pt idx="2765">
                  <c:v>219.4658</c:v>
                </c:pt>
                <c:pt idx="2766">
                  <c:v>235.1816</c:v>
                </c:pt>
                <c:pt idx="2767">
                  <c:v>244.34110000000001</c:v>
                </c:pt>
                <c:pt idx="2768">
                  <c:v>237.8613</c:v>
                </c:pt>
                <c:pt idx="2769">
                  <c:v>241.66040000000001</c:v>
                </c:pt>
                <c:pt idx="2770">
                  <c:v>244.0266</c:v>
                </c:pt>
                <c:pt idx="2771">
                  <c:v>239.93459999999999</c:v>
                </c:pt>
                <c:pt idx="2772">
                  <c:v>237.24430000000001</c:v>
                </c:pt>
                <c:pt idx="2773">
                  <c:v>232.11410000000001</c:v>
                </c:pt>
                <c:pt idx="2774">
                  <c:v>233.61500000000001</c:v>
                </c:pt>
                <c:pt idx="2775">
                  <c:v>230.47829999999999</c:v>
                </c:pt>
                <c:pt idx="2776">
                  <c:v>223.21299999999999</c:v>
                </c:pt>
                <c:pt idx="2777">
                  <c:v>235.2364</c:v>
                </c:pt>
                <c:pt idx="2778">
                  <c:v>236.64949999999999</c:v>
                </c:pt>
                <c:pt idx="2779">
                  <c:v>236.68940000000001</c:v>
                </c:pt>
                <c:pt idx="2780">
                  <c:v>238.9742</c:v>
                </c:pt>
                <c:pt idx="2781">
                  <c:v>239.99199999999999</c:v>
                </c:pt>
                <c:pt idx="2782">
                  <c:v>229.3167</c:v>
                </c:pt>
                <c:pt idx="2783">
                  <c:v>233.5112</c:v>
                </c:pt>
                <c:pt idx="2784">
                  <c:v>237.34870000000001</c:v>
                </c:pt>
                <c:pt idx="2785">
                  <c:v>233.2544</c:v>
                </c:pt>
                <c:pt idx="2786">
                  <c:v>242.3323</c:v>
                </c:pt>
                <c:pt idx="2787">
                  <c:v>245.28829999999999</c:v>
                </c:pt>
                <c:pt idx="2788">
                  <c:v>237.0035</c:v>
                </c:pt>
                <c:pt idx="2789">
                  <c:v>231.84639999999999</c:v>
                </c:pt>
                <c:pt idx="2790">
                  <c:v>236.09829999999999</c:v>
                </c:pt>
                <c:pt idx="2791">
                  <c:v>234.83670000000001</c:v>
                </c:pt>
                <c:pt idx="2792">
                  <c:v>230.81540000000001</c:v>
                </c:pt>
                <c:pt idx="2793">
                  <c:v>231.7627</c:v>
                </c:pt>
                <c:pt idx="2794">
                  <c:v>227.19120000000001</c:v>
                </c:pt>
                <c:pt idx="2795">
                  <c:v>232.19710000000001</c:v>
                </c:pt>
                <c:pt idx="2796">
                  <c:v>231.1679</c:v>
                </c:pt>
                <c:pt idx="2797">
                  <c:v>238.32130000000001</c:v>
                </c:pt>
                <c:pt idx="2798">
                  <c:v>226.29050000000001</c:v>
                </c:pt>
                <c:pt idx="2799">
                  <c:v>223.43889999999999</c:v>
                </c:pt>
                <c:pt idx="2800">
                  <c:v>211.78290000000001</c:v>
                </c:pt>
                <c:pt idx="2801">
                  <c:v>200.04179999999999</c:v>
                </c:pt>
                <c:pt idx="2802">
                  <c:v>214.2551</c:v>
                </c:pt>
                <c:pt idx="2803">
                  <c:v>222.2697</c:v>
                </c:pt>
                <c:pt idx="2804">
                  <c:v>223.63820000000001</c:v>
                </c:pt>
                <c:pt idx="2805">
                  <c:v>226.83699999999999</c:v>
                </c:pt>
                <c:pt idx="2806">
                  <c:v>215.79230000000001</c:v>
                </c:pt>
                <c:pt idx="2807">
                  <c:v>194.61320000000001</c:v>
                </c:pt>
                <c:pt idx="2808">
                  <c:v>196.5607</c:v>
                </c:pt>
                <c:pt idx="2809">
                  <c:v>190.68729999999999</c:v>
                </c:pt>
                <c:pt idx="2810">
                  <c:v>212.2842</c:v>
                </c:pt>
                <c:pt idx="2811">
                  <c:v>229.01329999999999</c:v>
                </c:pt>
                <c:pt idx="2812">
                  <c:v>224.7602</c:v>
                </c:pt>
                <c:pt idx="2813">
                  <c:v>227.65440000000001</c:v>
                </c:pt>
                <c:pt idx="2814">
                  <c:v>228.51849999999999</c:v>
                </c:pt>
                <c:pt idx="2815">
                  <c:v>222.4727</c:v>
                </c:pt>
                <c:pt idx="2816">
                  <c:v>216.9485</c:v>
                </c:pt>
                <c:pt idx="2817">
                  <c:v>229.9462</c:v>
                </c:pt>
                <c:pt idx="2818">
                  <c:v>246.21430000000001</c:v>
                </c:pt>
                <c:pt idx="2819">
                  <c:v>252.46369999999999</c:v>
                </c:pt>
                <c:pt idx="2820">
                  <c:v>255.25239999999999</c:v>
                </c:pt>
                <c:pt idx="2821">
                  <c:v>253.99340000000001</c:v>
                </c:pt>
                <c:pt idx="2822">
                  <c:v>240.35659999999999</c:v>
                </c:pt>
                <c:pt idx="2823">
                  <c:v>239.69649999999999</c:v>
                </c:pt>
                <c:pt idx="2824">
                  <c:v>254.98570000000001</c:v>
                </c:pt>
                <c:pt idx="2825">
                  <c:v>243.5256</c:v>
                </c:pt>
                <c:pt idx="2826">
                  <c:v>234.48230000000001</c:v>
                </c:pt>
                <c:pt idx="2827">
                  <c:v>215.822</c:v>
                </c:pt>
                <c:pt idx="2828">
                  <c:v>204.1174</c:v>
                </c:pt>
                <c:pt idx="2829">
                  <c:v>202.851</c:v>
                </c:pt>
                <c:pt idx="2830">
                  <c:v>215.6746</c:v>
                </c:pt>
                <c:pt idx="2831">
                  <c:v>230.50899999999999</c:v>
                </c:pt>
                <c:pt idx="2832">
                  <c:v>219.38720000000001</c:v>
                </c:pt>
                <c:pt idx="2833">
                  <c:v>220.26849999999999</c:v>
                </c:pt>
                <c:pt idx="2834">
                  <c:v>218.48580000000001</c:v>
                </c:pt>
                <c:pt idx="2835">
                  <c:v>210.57849999999999</c:v>
                </c:pt>
                <c:pt idx="2836">
                  <c:v>216.05600000000001</c:v>
                </c:pt>
                <c:pt idx="2837">
                  <c:v>221.00790000000001</c:v>
                </c:pt>
                <c:pt idx="2838">
                  <c:v>223.36439999999999</c:v>
                </c:pt>
                <c:pt idx="2839">
                  <c:v>257.02969999999999</c:v>
                </c:pt>
                <c:pt idx="2840">
                  <c:v>221.8467</c:v>
                </c:pt>
                <c:pt idx="2841">
                  <c:v>224.3168</c:v>
                </c:pt>
                <c:pt idx="2842">
                  <c:v>220.09370000000001</c:v>
                </c:pt>
                <c:pt idx="2843">
                  <c:v>271.05410000000001</c:v>
                </c:pt>
                <c:pt idx="2844">
                  <c:v>272.10390000000001</c:v>
                </c:pt>
                <c:pt idx="2845">
                  <c:v>239.10570000000001</c:v>
                </c:pt>
                <c:pt idx="2846">
                  <c:v>321.40050000000002</c:v>
                </c:pt>
                <c:pt idx="2847">
                  <c:v>305.11840000000001</c:v>
                </c:pt>
                <c:pt idx="2848">
                  <c:v>235.3382</c:v>
                </c:pt>
                <c:pt idx="2849">
                  <c:v>235.31280000000001</c:v>
                </c:pt>
                <c:pt idx="2850">
                  <c:v>270.46839999999997</c:v>
                </c:pt>
                <c:pt idx="2851">
                  <c:v>240.29560000000001</c:v>
                </c:pt>
                <c:pt idx="2852">
                  <c:v>241.59379999999999</c:v>
                </c:pt>
                <c:pt idx="2853">
                  <c:v>267.15769999999998</c:v>
                </c:pt>
                <c:pt idx="2854">
                  <c:v>271.78059999999999</c:v>
                </c:pt>
                <c:pt idx="2855">
                  <c:v>234.30009999999999</c:v>
                </c:pt>
                <c:pt idx="2856">
                  <c:v>224.59219999999999</c:v>
                </c:pt>
                <c:pt idx="2857">
                  <c:v>270.92689999999999</c:v>
                </c:pt>
                <c:pt idx="2858">
                  <c:v>241.29040000000001</c:v>
                </c:pt>
                <c:pt idx="2859">
                  <c:v>226.85599999999999</c:v>
                </c:pt>
                <c:pt idx="2860">
                  <c:v>232.6369</c:v>
                </c:pt>
                <c:pt idx="2861">
                  <c:v>232.86969999999999</c:v>
                </c:pt>
                <c:pt idx="2862">
                  <c:v>230.8664</c:v>
                </c:pt>
                <c:pt idx="2863">
                  <c:v>236.83260000000001</c:v>
                </c:pt>
                <c:pt idx="2864">
                  <c:v>262.0378</c:v>
                </c:pt>
                <c:pt idx="2865">
                  <c:v>266.11270000000002</c:v>
                </c:pt>
                <c:pt idx="2866">
                  <c:v>273.87439999999998</c:v>
                </c:pt>
                <c:pt idx="2867">
                  <c:v>287.29790000000003</c:v>
                </c:pt>
                <c:pt idx="2868">
                  <c:v>291.24189999999999</c:v>
                </c:pt>
                <c:pt idx="2869">
                  <c:v>239.71780000000001</c:v>
                </c:pt>
                <c:pt idx="2870">
                  <c:v>235.2987</c:v>
                </c:pt>
                <c:pt idx="2871">
                  <c:v>268.04860000000002</c:v>
                </c:pt>
                <c:pt idx="2872">
                  <c:v>246.80179999999999</c:v>
                </c:pt>
                <c:pt idx="2873">
                  <c:v>272.47550000000001</c:v>
                </c:pt>
                <c:pt idx="2874">
                  <c:v>276.02330000000001</c:v>
                </c:pt>
                <c:pt idx="2875">
                  <c:v>242.48840000000001</c:v>
                </c:pt>
                <c:pt idx="2876">
                  <c:v>226.59950000000001</c:v>
                </c:pt>
                <c:pt idx="2877">
                  <c:v>225.94390000000001</c:v>
                </c:pt>
                <c:pt idx="2878">
                  <c:v>241.9949</c:v>
                </c:pt>
                <c:pt idx="2879">
                  <c:v>261.5127</c:v>
                </c:pt>
                <c:pt idx="2880">
                  <c:v>265.70229999999998</c:v>
                </c:pt>
                <c:pt idx="2881">
                  <c:v>217.59110000000001</c:v>
                </c:pt>
                <c:pt idx="2882">
                  <c:v>220.07419999999999</c:v>
                </c:pt>
                <c:pt idx="2883">
                  <c:v>211.7405</c:v>
                </c:pt>
                <c:pt idx="2884">
                  <c:v>211.2115</c:v>
                </c:pt>
                <c:pt idx="2885">
                  <c:v>243.1892</c:v>
                </c:pt>
                <c:pt idx="2886">
                  <c:v>220.66079999999999</c:v>
                </c:pt>
                <c:pt idx="2887">
                  <c:v>214.95419999999999</c:v>
                </c:pt>
                <c:pt idx="2888">
                  <c:v>223.5592</c:v>
                </c:pt>
                <c:pt idx="2889">
                  <c:v>225.34989999999999</c:v>
                </c:pt>
                <c:pt idx="2890">
                  <c:v>199.5454</c:v>
                </c:pt>
                <c:pt idx="2891">
                  <c:v>207.91550000000001</c:v>
                </c:pt>
                <c:pt idx="2892">
                  <c:v>215.88800000000001</c:v>
                </c:pt>
                <c:pt idx="2893">
                  <c:v>217.9665</c:v>
                </c:pt>
                <c:pt idx="2894">
                  <c:v>226.1987</c:v>
                </c:pt>
                <c:pt idx="2895">
                  <c:v>225.3006</c:v>
                </c:pt>
                <c:pt idx="2896">
                  <c:v>225.69049999999999</c:v>
                </c:pt>
                <c:pt idx="2897">
                  <c:v>230.4211</c:v>
                </c:pt>
                <c:pt idx="2898">
                  <c:v>228.5444</c:v>
                </c:pt>
                <c:pt idx="2899">
                  <c:v>313.1832</c:v>
                </c:pt>
                <c:pt idx="2900">
                  <c:v>259.81439999999998</c:v>
                </c:pt>
                <c:pt idx="2901">
                  <c:v>186.3494</c:v>
                </c:pt>
                <c:pt idx="2902">
                  <c:v>251.07400000000001</c:v>
                </c:pt>
                <c:pt idx="2903">
                  <c:v>239.52780000000001</c:v>
                </c:pt>
                <c:pt idx="2904">
                  <c:v>221.43260000000001</c:v>
                </c:pt>
                <c:pt idx="2905">
                  <c:v>235.9092</c:v>
                </c:pt>
                <c:pt idx="2906">
                  <c:v>276.85180000000003</c:v>
                </c:pt>
                <c:pt idx="2907">
                  <c:v>249.1782</c:v>
                </c:pt>
                <c:pt idx="2908">
                  <c:v>184.30330000000001</c:v>
                </c:pt>
                <c:pt idx="2909">
                  <c:v>270.08030000000002</c:v>
                </c:pt>
                <c:pt idx="2910">
                  <c:v>272.57670000000002</c:v>
                </c:pt>
                <c:pt idx="2911">
                  <c:v>220.10079999999999</c:v>
                </c:pt>
                <c:pt idx="2912">
                  <c:v>226.72210000000001</c:v>
                </c:pt>
                <c:pt idx="2913">
                  <c:v>224.76679999999999</c:v>
                </c:pt>
                <c:pt idx="2914">
                  <c:v>199.8544</c:v>
                </c:pt>
                <c:pt idx="2915">
                  <c:v>222.48929999999999</c:v>
                </c:pt>
                <c:pt idx="2916">
                  <c:v>236.69909999999999</c:v>
                </c:pt>
                <c:pt idx="2917">
                  <c:v>215.66300000000001</c:v>
                </c:pt>
                <c:pt idx="2918">
                  <c:v>175.57419999999999</c:v>
                </c:pt>
                <c:pt idx="2919">
                  <c:v>196.49529999999999</c:v>
                </c:pt>
                <c:pt idx="2920">
                  <c:v>219.0608</c:v>
                </c:pt>
                <c:pt idx="2921">
                  <c:v>204.1165</c:v>
                </c:pt>
                <c:pt idx="2922">
                  <c:v>224.0993</c:v>
                </c:pt>
                <c:pt idx="2923">
                  <c:v>235.0153</c:v>
                </c:pt>
                <c:pt idx="2924">
                  <c:v>252.0068</c:v>
                </c:pt>
                <c:pt idx="2925">
                  <c:v>219.07980000000001</c:v>
                </c:pt>
                <c:pt idx="2926">
                  <c:v>208.02209999999999</c:v>
                </c:pt>
                <c:pt idx="2927">
                  <c:v>302.84199999999998</c:v>
                </c:pt>
                <c:pt idx="2928">
                  <c:v>365.25569999999999</c:v>
                </c:pt>
                <c:pt idx="2929">
                  <c:v>344.01339999999999</c:v>
                </c:pt>
                <c:pt idx="2930">
                  <c:v>269.05200000000002</c:v>
                </c:pt>
                <c:pt idx="2931">
                  <c:v>266.2013</c:v>
                </c:pt>
                <c:pt idx="2932">
                  <c:v>220.40649999999999</c:v>
                </c:pt>
                <c:pt idx="2933">
                  <c:v>235.9074</c:v>
                </c:pt>
                <c:pt idx="2934">
                  <c:v>289.21339999999998</c:v>
                </c:pt>
                <c:pt idx="2935">
                  <c:v>280.44600000000003</c:v>
                </c:pt>
                <c:pt idx="2936">
                  <c:v>243.4477</c:v>
                </c:pt>
                <c:pt idx="2937">
                  <c:v>228.5292</c:v>
                </c:pt>
                <c:pt idx="2938">
                  <c:v>221.54499999999999</c:v>
                </c:pt>
                <c:pt idx="2939">
                  <c:v>214.48929999999999</c:v>
                </c:pt>
                <c:pt idx="2940">
                  <c:v>226.2681</c:v>
                </c:pt>
                <c:pt idx="2941">
                  <c:v>273.46660000000003</c:v>
                </c:pt>
                <c:pt idx="2942">
                  <c:v>280.68830000000003</c:v>
                </c:pt>
                <c:pt idx="2943">
                  <c:v>240.2876</c:v>
                </c:pt>
                <c:pt idx="2944">
                  <c:v>211.45910000000001</c:v>
                </c:pt>
                <c:pt idx="2945">
                  <c:v>225.9271</c:v>
                </c:pt>
                <c:pt idx="2946">
                  <c:v>221.3056</c:v>
                </c:pt>
                <c:pt idx="2947">
                  <c:v>210.67140000000001</c:v>
                </c:pt>
                <c:pt idx="2948">
                  <c:v>172.524</c:v>
                </c:pt>
                <c:pt idx="2949">
                  <c:v>173.48859999999999</c:v>
                </c:pt>
                <c:pt idx="2950">
                  <c:v>178.23</c:v>
                </c:pt>
                <c:pt idx="2951">
                  <c:v>196.9188</c:v>
                </c:pt>
                <c:pt idx="2952">
                  <c:v>225.1421</c:v>
                </c:pt>
                <c:pt idx="2953">
                  <c:v>218.8656</c:v>
                </c:pt>
                <c:pt idx="2954">
                  <c:v>190.63339999999999</c:v>
                </c:pt>
                <c:pt idx="2955">
                  <c:v>201.66659999999999</c:v>
                </c:pt>
                <c:pt idx="2956">
                  <c:v>209.40710000000001</c:v>
                </c:pt>
                <c:pt idx="2957">
                  <c:v>208.75989999999999</c:v>
                </c:pt>
                <c:pt idx="2958">
                  <c:v>194.38499999999999</c:v>
                </c:pt>
                <c:pt idx="2959">
                  <c:v>204.19800000000001</c:v>
                </c:pt>
                <c:pt idx="2960">
                  <c:v>179.11060000000001</c:v>
                </c:pt>
                <c:pt idx="2961">
                  <c:v>175.67750000000001</c:v>
                </c:pt>
                <c:pt idx="2962">
                  <c:v>185.2073</c:v>
                </c:pt>
                <c:pt idx="2963">
                  <c:v>206.68090000000001</c:v>
                </c:pt>
                <c:pt idx="2964">
                  <c:v>194.53559999999999</c:v>
                </c:pt>
                <c:pt idx="2965">
                  <c:v>220.553</c:v>
                </c:pt>
                <c:pt idx="2966">
                  <c:v>216.5138</c:v>
                </c:pt>
                <c:pt idx="2967">
                  <c:v>214.4828</c:v>
                </c:pt>
                <c:pt idx="2968">
                  <c:v>211.81460000000001</c:v>
                </c:pt>
                <c:pt idx="2969">
                  <c:v>221.43510000000001</c:v>
                </c:pt>
                <c:pt idx="2970">
                  <c:v>203.78290000000001</c:v>
                </c:pt>
                <c:pt idx="2971">
                  <c:v>200.1857</c:v>
                </c:pt>
                <c:pt idx="2972">
                  <c:v>198.74109999999999</c:v>
                </c:pt>
                <c:pt idx="2973">
                  <c:v>211.01480000000001</c:v>
                </c:pt>
                <c:pt idx="2974">
                  <c:v>201.51609999999999</c:v>
                </c:pt>
                <c:pt idx="2975">
                  <c:v>196.8159</c:v>
                </c:pt>
                <c:pt idx="2976">
                  <c:v>208.52670000000001</c:v>
                </c:pt>
                <c:pt idx="2977">
                  <c:v>212.93350000000001</c:v>
                </c:pt>
                <c:pt idx="2978">
                  <c:v>235.20820000000001</c:v>
                </c:pt>
                <c:pt idx="2979">
                  <c:v>212.99680000000001</c:v>
                </c:pt>
                <c:pt idx="2980">
                  <c:v>209.07310000000001</c:v>
                </c:pt>
                <c:pt idx="2981">
                  <c:v>216.2877</c:v>
                </c:pt>
                <c:pt idx="2982">
                  <c:v>217.2252</c:v>
                </c:pt>
                <c:pt idx="2983">
                  <c:v>221.893</c:v>
                </c:pt>
                <c:pt idx="2984">
                  <c:v>222.5171</c:v>
                </c:pt>
                <c:pt idx="2985">
                  <c:v>219.37620000000001</c:v>
                </c:pt>
                <c:pt idx="2986">
                  <c:v>244.52289999999999</c:v>
                </c:pt>
                <c:pt idx="2987">
                  <c:v>253.2998</c:v>
                </c:pt>
                <c:pt idx="2988">
                  <c:v>234.40209999999999</c:v>
                </c:pt>
                <c:pt idx="2989">
                  <c:v>244.23830000000001</c:v>
                </c:pt>
                <c:pt idx="2990">
                  <c:v>265.30430000000001</c:v>
                </c:pt>
                <c:pt idx="2991">
                  <c:v>231.6712</c:v>
                </c:pt>
                <c:pt idx="2992">
                  <c:v>224.0017</c:v>
                </c:pt>
                <c:pt idx="2993">
                  <c:v>224.79570000000001</c:v>
                </c:pt>
                <c:pt idx="2994">
                  <c:v>227.8449</c:v>
                </c:pt>
                <c:pt idx="2995">
                  <c:v>226.1806</c:v>
                </c:pt>
                <c:pt idx="2996">
                  <c:v>226.4075</c:v>
                </c:pt>
                <c:pt idx="2997">
                  <c:v>224.26490000000001</c:v>
                </c:pt>
                <c:pt idx="2998">
                  <c:v>227.7407</c:v>
                </c:pt>
                <c:pt idx="2999">
                  <c:v>217.0428</c:v>
                </c:pt>
                <c:pt idx="3000">
                  <c:v>234.1223</c:v>
                </c:pt>
                <c:pt idx="3001">
                  <c:v>231.32040000000001</c:v>
                </c:pt>
                <c:pt idx="3002">
                  <c:v>224.32339999999999</c:v>
                </c:pt>
                <c:pt idx="3003">
                  <c:v>212.82329999999999</c:v>
                </c:pt>
                <c:pt idx="3004">
                  <c:v>216.62139999999999</c:v>
                </c:pt>
                <c:pt idx="3005">
                  <c:v>218.96440000000001</c:v>
                </c:pt>
                <c:pt idx="3006">
                  <c:v>206.70500000000001</c:v>
                </c:pt>
                <c:pt idx="3007">
                  <c:v>230.53559999999999</c:v>
                </c:pt>
                <c:pt idx="3008">
                  <c:v>139.23259999999999</c:v>
                </c:pt>
                <c:pt idx="3009">
                  <c:v>215.47620000000001</c:v>
                </c:pt>
                <c:pt idx="3010">
                  <c:v>223.35210000000001</c:v>
                </c:pt>
                <c:pt idx="3011">
                  <c:v>221.29140000000001</c:v>
                </c:pt>
                <c:pt idx="3012">
                  <c:v>227.66309999999999</c:v>
                </c:pt>
                <c:pt idx="3013">
                  <c:v>215.2165</c:v>
                </c:pt>
                <c:pt idx="3014">
                  <c:v>204.34639999999999</c:v>
                </c:pt>
                <c:pt idx="3015">
                  <c:v>171.54239999999999</c:v>
                </c:pt>
                <c:pt idx="3016">
                  <c:v>157.87289999999999</c:v>
                </c:pt>
                <c:pt idx="3017">
                  <c:v>160.07</c:v>
                </c:pt>
                <c:pt idx="3018">
                  <c:v>168.2261</c:v>
                </c:pt>
                <c:pt idx="3019">
                  <c:v>145.52199999999999</c:v>
                </c:pt>
                <c:pt idx="3020">
                  <c:v>158.09309999999999</c:v>
                </c:pt>
                <c:pt idx="3021">
                  <c:v>167.5395</c:v>
                </c:pt>
                <c:pt idx="3022">
                  <c:v>182.74119999999999</c:v>
                </c:pt>
                <c:pt idx="3023">
                  <c:v>164.69139999999999</c:v>
                </c:pt>
                <c:pt idx="3024">
                  <c:v>192.5172</c:v>
                </c:pt>
                <c:pt idx="3025">
                  <c:v>233.5778</c:v>
                </c:pt>
                <c:pt idx="3026">
                  <c:v>264.62479999999999</c:v>
                </c:pt>
                <c:pt idx="3027">
                  <c:v>251.3604</c:v>
                </c:pt>
                <c:pt idx="3028">
                  <c:v>253.714</c:v>
                </c:pt>
                <c:pt idx="3029">
                  <c:v>255.2081</c:v>
                </c:pt>
                <c:pt idx="3030">
                  <c:v>220.3142</c:v>
                </c:pt>
                <c:pt idx="3031">
                  <c:v>224.46119999999999</c:v>
                </c:pt>
                <c:pt idx="3032">
                  <c:v>251.21279999999999</c:v>
                </c:pt>
                <c:pt idx="3033">
                  <c:v>258.28339999999997</c:v>
                </c:pt>
                <c:pt idx="3034">
                  <c:v>256.7672</c:v>
                </c:pt>
                <c:pt idx="3035">
                  <c:v>246.63509999999999</c:v>
                </c:pt>
                <c:pt idx="3036">
                  <c:v>230.38800000000001</c:v>
                </c:pt>
                <c:pt idx="3037">
                  <c:v>218.31270000000001</c:v>
                </c:pt>
                <c:pt idx="3038">
                  <c:v>215.5204</c:v>
                </c:pt>
                <c:pt idx="3039">
                  <c:v>222.53229999999999</c:v>
                </c:pt>
                <c:pt idx="3040">
                  <c:v>238.63220000000001</c:v>
                </c:pt>
                <c:pt idx="3041">
                  <c:v>245.5958</c:v>
                </c:pt>
                <c:pt idx="3042">
                  <c:v>238.97919999999999</c:v>
                </c:pt>
                <c:pt idx="3043">
                  <c:v>235.2432</c:v>
                </c:pt>
                <c:pt idx="3044">
                  <c:v>214.8837</c:v>
                </c:pt>
                <c:pt idx="3045">
                  <c:v>209.09139999999999</c:v>
                </c:pt>
                <c:pt idx="3046">
                  <c:v>223.202</c:v>
                </c:pt>
                <c:pt idx="3047">
                  <c:v>233.6318</c:v>
                </c:pt>
                <c:pt idx="3048">
                  <c:v>225.67250000000001</c:v>
                </c:pt>
                <c:pt idx="3049">
                  <c:v>231.93289999999999</c:v>
                </c:pt>
                <c:pt idx="3050">
                  <c:v>246.21899999999999</c:v>
                </c:pt>
                <c:pt idx="3051">
                  <c:v>228.71899999999999</c:v>
                </c:pt>
                <c:pt idx="3052">
                  <c:v>219.3561</c:v>
                </c:pt>
                <c:pt idx="3053">
                  <c:v>248.61150000000001</c:v>
                </c:pt>
                <c:pt idx="3054">
                  <c:v>252.0737</c:v>
                </c:pt>
                <c:pt idx="3055">
                  <c:v>239.08680000000001</c:v>
                </c:pt>
                <c:pt idx="3056">
                  <c:v>225.05539999999999</c:v>
                </c:pt>
                <c:pt idx="3057">
                  <c:v>222.113</c:v>
                </c:pt>
                <c:pt idx="3058">
                  <c:v>215.38509999999999</c:v>
                </c:pt>
                <c:pt idx="3059">
                  <c:v>205.79409999999999</c:v>
                </c:pt>
                <c:pt idx="3060">
                  <c:v>241.88509999999999</c:v>
                </c:pt>
                <c:pt idx="3061">
                  <c:v>233.65729999999999</c:v>
                </c:pt>
                <c:pt idx="3062">
                  <c:v>217.77189999999999</c:v>
                </c:pt>
                <c:pt idx="3063">
                  <c:v>216.67959999999999</c:v>
                </c:pt>
                <c:pt idx="3064">
                  <c:v>213.0993</c:v>
                </c:pt>
                <c:pt idx="3065">
                  <c:v>214.88460000000001</c:v>
                </c:pt>
                <c:pt idx="3066">
                  <c:v>220.66229999999999</c:v>
                </c:pt>
                <c:pt idx="3067">
                  <c:v>251.7604</c:v>
                </c:pt>
                <c:pt idx="3068">
                  <c:v>258.46080000000001</c:v>
                </c:pt>
                <c:pt idx="3069">
                  <c:v>222.6002</c:v>
                </c:pt>
                <c:pt idx="3070">
                  <c:v>214.9469</c:v>
                </c:pt>
                <c:pt idx="3071">
                  <c:v>213.3742</c:v>
                </c:pt>
                <c:pt idx="3072">
                  <c:v>212.5625</c:v>
                </c:pt>
                <c:pt idx="3073">
                  <c:v>222.90710000000001</c:v>
                </c:pt>
                <c:pt idx="3074">
                  <c:v>258.0874</c:v>
                </c:pt>
                <c:pt idx="3075">
                  <c:v>257.72719999999998</c:v>
                </c:pt>
                <c:pt idx="3076">
                  <c:v>241.7825</c:v>
                </c:pt>
                <c:pt idx="3077">
                  <c:v>243.4478</c:v>
                </c:pt>
                <c:pt idx="3078">
                  <c:v>221.7603</c:v>
                </c:pt>
                <c:pt idx="3079">
                  <c:v>222.81720000000001</c:v>
                </c:pt>
                <c:pt idx="3080">
                  <c:v>222.79249999999999</c:v>
                </c:pt>
                <c:pt idx="3081">
                  <c:v>229.8749</c:v>
                </c:pt>
                <c:pt idx="3082">
                  <c:v>241.62219999999999</c:v>
                </c:pt>
                <c:pt idx="3083">
                  <c:v>257.96609999999998</c:v>
                </c:pt>
                <c:pt idx="3084">
                  <c:v>269.1644</c:v>
                </c:pt>
                <c:pt idx="3085">
                  <c:v>254.29499999999999</c:v>
                </c:pt>
                <c:pt idx="3086">
                  <c:v>211.7842</c:v>
                </c:pt>
                <c:pt idx="3087">
                  <c:v>210.42339999999999</c:v>
                </c:pt>
                <c:pt idx="3088">
                  <c:v>224.92840000000001</c:v>
                </c:pt>
                <c:pt idx="3089">
                  <c:v>219.0822</c:v>
                </c:pt>
                <c:pt idx="3090">
                  <c:v>214.77950000000001</c:v>
                </c:pt>
                <c:pt idx="3091">
                  <c:v>223.55019999999999</c:v>
                </c:pt>
                <c:pt idx="3092">
                  <c:v>234.68879999999999</c:v>
                </c:pt>
                <c:pt idx="3093">
                  <c:v>220.58920000000001</c:v>
                </c:pt>
                <c:pt idx="3094">
                  <c:v>217.75800000000001</c:v>
                </c:pt>
                <c:pt idx="3095">
                  <c:v>234.2535</c:v>
                </c:pt>
                <c:pt idx="3096">
                  <c:v>234.0284</c:v>
                </c:pt>
                <c:pt idx="3097">
                  <c:v>238.35230000000001</c:v>
                </c:pt>
                <c:pt idx="3098">
                  <c:v>240.24019999999999</c:v>
                </c:pt>
                <c:pt idx="3099">
                  <c:v>230.5093</c:v>
                </c:pt>
                <c:pt idx="3100">
                  <c:v>221.27969999999999</c:v>
                </c:pt>
                <c:pt idx="3101">
                  <c:v>220.5943</c:v>
                </c:pt>
                <c:pt idx="3102">
                  <c:v>225.25129999999999</c:v>
                </c:pt>
                <c:pt idx="3103">
                  <c:v>230.27269999999999</c:v>
                </c:pt>
                <c:pt idx="3104">
                  <c:v>235.1335</c:v>
                </c:pt>
                <c:pt idx="3105">
                  <c:v>220.7209</c:v>
                </c:pt>
                <c:pt idx="3106">
                  <c:v>227.76240000000001</c:v>
                </c:pt>
                <c:pt idx="3107">
                  <c:v>220.6925</c:v>
                </c:pt>
                <c:pt idx="3108">
                  <c:v>223.5975</c:v>
                </c:pt>
                <c:pt idx="3109">
                  <c:v>238.6806</c:v>
                </c:pt>
                <c:pt idx="3110">
                  <c:v>234.37960000000001</c:v>
                </c:pt>
                <c:pt idx="3111">
                  <c:v>232.97540000000001</c:v>
                </c:pt>
                <c:pt idx="3112">
                  <c:v>235.52549999999999</c:v>
                </c:pt>
                <c:pt idx="3113">
                  <c:v>226.4383</c:v>
                </c:pt>
                <c:pt idx="3114">
                  <c:v>221.79650000000001</c:v>
                </c:pt>
                <c:pt idx="3115">
                  <c:v>211.44319999999999</c:v>
                </c:pt>
                <c:pt idx="3116">
                  <c:v>213.09389999999999</c:v>
                </c:pt>
                <c:pt idx="3117">
                  <c:v>213.72989999999999</c:v>
                </c:pt>
                <c:pt idx="3118">
                  <c:v>212.95840000000001</c:v>
                </c:pt>
                <c:pt idx="3119">
                  <c:v>221.9676</c:v>
                </c:pt>
                <c:pt idx="3120">
                  <c:v>227.57599999999999</c:v>
                </c:pt>
                <c:pt idx="3121">
                  <c:v>227.51400000000001</c:v>
                </c:pt>
                <c:pt idx="3122">
                  <c:v>223.49019999999999</c:v>
                </c:pt>
                <c:pt idx="3123">
                  <c:v>220.1138</c:v>
                </c:pt>
                <c:pt idx="3124">
                  <c:v>222.55869999999999</c:v>
                </c:pt>
                <c:pt idx="3125">
                  <c:v>220.19130000000001</c:v>
                </c:pt>
                <c:pt idx="3126">
                  <c:v>215.4795</c:v>
                </c:pt>
                <c:pt idx="3127">
                  <c:v>230.53880000000001</c:v>
                </c:pt>
                <c:pt idx="3128">
                  <c:v>224.9726</c:v>
                </c:pt>
                <c:pt idx="3129">
                  <c:v>216.71549999999999</c:v>
                </c:pt>
                <c:pt idx="3130">
                  <c:v>235.63640000000001</c:v>
                </c:pt>
                <c:pt idx="3131">
                  <c:v>235.70240000000001</c:v>
                </c:pt>
                <c:pt idx="3132">
                  <c:v>238.98419999999999</c:v>
                </c:pt>
                <c:pt idx="3133">
                  <c:v>242.5762</c:v>
                </c:pt>
                <c:pt idx="3134">
                  <c:v>244.90710000000001</c:v>
                </c:pt>
                <c:pt idx="3135">
                  <c:v>240.7696</c:v>
                </c:pt>
                <c:pt idx="3136">
                  <c:v>238.09059999999999</c:v>
                </c:pt>
                <c:pt idx="3137">
                  <c:v>232.92359999999999</c:v>
                </c:pt>
                <c:pt idx="3138">
                  <c:v>234.84889999999999</c:v>
                </c:pt>
                <c:pt idx="3139">
                  <c:v>231.03919999999999</c:v>
                </c:pt>
                <c:pt idx="3140">
                  <c:v>224.3811</c:v>
                </c:pt>
                <c:pt idx="3141">
                  <c:v>236.583</c:v>
                </c:pt>
                <c:pt idx="3142">
                  <c:v>237.49359999999999</c:v>
                </c:pt>
                <c:pt idx="3143">
                  <c:v>237.61510000000001</c:v>
                </c:pt>
                <c:pt idx="3144">
                  <c:v>240.4161</c:v>
                </c:pt>
                <c:pt idx="3145">
                  <c:v>241.46080000000001</c:v>
                </c:pt>
                <c:pt idx="3146">
                  <c:v>230.3314</c:v>
                </c:pt>
                <c:pt idx="3147">
                  <c:v>234.524</c:v>
                </c:pt>
                <c:pt idx="3148">
                  <c:v>238.1754</c:v>
                </c:pt>
                <c:pt idx="3149">
                  <c:v>234.09129999999999</c:v>
                </c:pt>
                <c:pt idx="3150">
                  <c:v>243.50389999999999</c:v>
                </c:pt>
                <c:pt idx="3151">
                  <c:v>246.73050000000001</c:v>
                </c:pt>
                <c:pt idx="3152">
                  <c:v>238.71369999999999</c:v>
                </c:pt>
                <c:pt idx="3153">
                  <c:v>232.21899999999999</c:v>
                </c:pt>
                <c:pt idx="3154">
                  <c:v>237.12389999999999</c:v>
                </c:pt>
                <c:pt idx="3155">
                  <c:v>235.32939999999999</c:v>
                </c:pt>
                <c:pt idx="3156">
                  <c:v>231.44800000000001</c:v>
                </c:pt>
                <c:pt idx="3157">
                  <c:v>233.40780000000001</c:v>
                </c:pt>
                <c:pt idx="3158">
                  <c:v>227.74119999999999</c:v>
                </c:pt>
                <c:pt idx="3159">
                  <c:v>233.5052</c:v>
                </c:pt>
                <c:pt idx="3160">
                  <c:v>232.94980000000001</c:v>
                </c:pt>
                <c:pt idx="3161">
                  <c:v>239.93539999999999</c:v>
                </c:pt>
                <c:pt idx="3162">
                  <c:v>227.09200000000001</c:v>
                </c:pt>
                <c:pt idx="3163">
                  <c:v>224.02080000000001</c:v>
                </c:pt>
                <c:pt idx="3164">
                  <c:v>212.87299999999999</c:v>
                </c:pt>
                <c:pt idx="3165">
                  <c:v>202.65110000000001</c:v>
                </c:pt>
                <c:pt idx="3166">
                  <c:v>216.05520000000001</c:v>
                </c:pt>
                <c:pt idx="3167">
                  <c:v>223.68350000000001</c:v>
                </c:pt>
                <c:pt idx="3168">
                  <c:v>224.9204</c:v>
                </c:pt>
                <c:pt idx="3169">
                  <c:v>227.74010000000001</c:v>
                </c:pt>
                <c:pt idx="3170">
                  <c:v>216.61500000000001</c:v>
                </c:pt>
                <c:pt idx="3171">
                  <c:v>195.81559999999999</c:v>
                </c:pt>
                <c:pt idx="3172">
                  <c:v>197.7619</c:v>
                </c:pt>
                <c:pt idx="3173">
                  <c:v>193.4794</c:v>
                </c:pt>
                <c:pt idx="3174">
                  <c:v>214.9</c:v>
                </c:pt>
                <c:pt idx="3175">
                  <c:v>231.97190000000001</c:v>
                </c:pt>
                <c:pt idx="3176">
                  <c:v>225.2099</c:v>
                </c:pt>
                <c:pt idx="3177">
                  <c:v>228.3946</c:v>
                </c:pt>
                <c:pt idx="3178">
                  <c:v>229.80090000000001</c:v>
                </c:pt>
                <c:pt idx="3179">
                  <c:v>223.75630000000001</c:v>
                </c:pt>
                <c:pt idx="3180">
                  <c:v>218.08869999999999</c:v>
                </c:pt>
                <c:pt idx="3181">
                  <c:v>232.19220000000001</c:v>
                </c:pt>
                <c:pt idx="3182">
                  <c:v>248.25960000000001</c:v>
                </c:pt>
                <c:pt idx="3183">
                  <c:v>253.5797</c:v>
                </c:pt>
                <c:pt idx="3184">
                  <c:v>255.92699999999999</c:v>
                </c:pt>
                <c:pt idx="3185">
                  <c:v>255.6797</c:v>
                </c:pt>
                <c:pt idx="3186">
                  <c:v>241.77369999999999</c:v>
                </c:pt>
                <c:pt idx="3187">
                  <c:v>240.4855</c:v>
                </c:pt>
                <c:pt idx="3188">
                  <c:v>256.20179999999999</c:v>
                </c:pt>
                <c:pt idx="3189">
                  <c:v>245.04390000000001</c:v>
                </c:pt>
                <c:pt idx="3190">
                  <c:v>246.31440000000001</c:v>
                </c:pt>
                <c:pt idx="3191">
                  <c:v>219.77879999999999</c:v>
                </c:pt>
                <c:pt idx="3192">
                  <c:v>208.3931</c:v>
                </c:pt>
                <c:pt idx="3193">
                  <c:v>204.15539999999999</c:v>
                </c:pt>
                <c:pt idx="3194">
                  <c:v>218.97800000000001</c:v>
                </c:pt>
                <c:pt idx="3195">
                  <c:v>233.46770000000001</c:v>
                </c:pt>
                <c:pt idx="3196">
                  <c:v>224.47739999999999</c:v>
                </c:pt>
                <c:pt idx="3197">
                  <c:v>221.452</c:v>
                </c:pt>
                <c:pt idx="3198">
                  <c:v>219.8115</c:v>
                </c:pt>
                <c:pt idx="3199">
                  <c:v>211.57499999999999</c:v>
                </c:pt>
                <c:pt idx="3200">
                  <c:v>218.39779999999999</c:v>
                </c:pt>
                <c:pt idx="3201">
                  <c:v>224.86179999999999</c:v>
                </c:pt>
                <c:pt idx="3202">
                  <c:v>226.0086</c:v>
                </c:pt>
                <c:pt idx="3203">
                  <c:v>263.40800000000002</c:v>
                </c:pt>
                <c:pt idx="3204">
                  <c:v>223.3663</c:v>
                </c:pt>
                <c:pt idx="3205">
                  <c:v>225.41309999999999</c:v>
                </c:pt>
                <c:pt idx="3206">
                  <c:v>222.00129999999999</c:v>
                </c:pt>
                <c:pt idx="3207">
                  <c:v>276.75</c:v>
                </c:pt>
                <c:pt idx="3208">
                  <c:v>279.31479999999999</c:v>
                </c:pt>
                <c:pt idx="3209">
                  <c:v>244.48230000000001</c:v>
                </c:pt>
                <c:pt idx="3210">
                  <c:v>333.37</c:v>
                </c:pt>
                <c:pt idx="3211">
                  <c:v>309.7901</c:v>
                </c:pt>
                <c:pt idx="3212">
                  <c:v>240.58369999999999</c:v>
                </c:pt>
                <c:pt idx="3213">
                  <c:v>240.5462</c:v>
                </c:pt>
                <c:pt idx="3214">
                  <c:v>283.37079999999997</c:v>
                </c:pt>
                <c:pt idx="3215">
                  <c:v>241.97620000000001</c:v>
                </c:pt>
                <c:pt idx="3216">
                  <c:v>253.77760000000001</c:v>
                </c:pt>
                <c:pt idx="3217">
                  <c:v>275.79829999999998</c:v>
                </c:pt>
                <c:pt idx="3218">
                  <c:v>281.27010000000001</c:v>
                </c:pt>
                <c:pt idx="3219">
                  <c:v>241.90530000000001</c:v>
                </c:pt>
                <c:pt idx="3220">
                  <c:v>229.8297</c:v>
                </c:pt>
                <c:pt idx="3221">
                  <c:v>290.38959999999997</c:v>
                </c:pt>
                <c:pt idx="3222">
                  <c:v>247.55590000000001</c:v>
                </c:pt>
                <c:pt idx="3223">
                  <c:v>230.10810000000001</c:v>
                </c:pt>
                <c:pt idx="3224">
                  <c:v>235.81290000000001</c:v>
                </c:pt>
                <c:pt idx="3225">
                  <c:v>237.9392</c:v>
                </c:pt>
                <c:pt idx="3226">
                  <c:v>233.6422</c:v>
                </c:pt>
                <c:pt idx="3227">
                  <c:v>241.9836</c:v>
                </c:pt>
                <c:pt idx="3228">
                  <c:v>268.42520000000002</c:v>
                </c:pt>
                <c:pt idx="3229">
                  <c:v>271.63780000000003</c:v>
                </c:pt>
                <c:pt idx="3230">
                  <c:v>277.67419999999998</c:v>
                </c:pt>
                <c:pt idx="3231">
                  <c:v>289.65460000000002</c:v>
                </c:pt>
                <c:pt idx="3232">
                  <c:v>293.81220000000002</c:v>
                </c:pt>
                <c:pt idx="3233">
                  <c:v>242.6429</c:v>
                </c:pt>
                <c:pt idx="3234">
                  <c:v>240.96619999999999</c:v>
                </c:pt>
                <c:pt idx="3235">
                  <c:v>276.8546</c:v>
                </c:pt>
                <c:pt idx="3236">
                  <c:v>257.20150000000001</c:v>
                </c:pt>
                <c:pt idx="3237">
                  <c:v>313.245</c:v>
                </c:pt>
                <c:pt idx="3238">
                  <c:v>279.94459999999998</c:v>
                </c:pt>
                <c:pt idx="3239">
                  <c:v>247.7723</c:v>
                </c:pt>
                <c:pt idx="3240">
                  <c:v>228.44630000000001</c:v>
                </c:pt>
                <c:pt idx="3241">
                  <c:v>226.82499999999999</c:v>
                </c:pt>
                <c:pt idx="3242">
                  <c:v>245.31809999999999</c:v>
                </c:pt>
                <c:pt idx="3243">
                  <c:v>268.84739999999999</c:v>
                </c:pt>
                <c:pt idx="3244">
                  <c:v>269.64019999999999</c:v>
                </c:pt>
                <c:pt idx="3245">
                  <c:v>225.1465</c:v>
                </c:pt>
                <c:pt idx="3246">
                  <c:v>220.11619999999999</c:v>
                </c:pt>
                <c:pt idx="3247">
                  <c:v>213.43100000000001</c:v>
                </c:pt>
                <c:pt idx="3248">
                  <c:v>213.37270000000001</c:v>
                </c:pt>
                <c:pt idx="3249">
                  <c:v>228.07480000000001</c:v>
                </c:pt>
                <c:pt idx="3250">
                  <c:v>223.07730000000001</c:v>
                </c:pt>
                <c:pt idx="3251">
                  <c:v>218.99459999999999</c:v>
                </c:pt>
                <c:pt idx="3252">
                  <c:v>215.8877</c:v>
                </c:pt>
                <c:pt idx="3253">
                  <c:v>222.94059999999999</c:v>
                </c:pt>
                <c:pt idx="3254">
                  <c:v>201.465</c:v>
                </c:pt>
                <c:pt idx="3255">
                  <c:v>209.66489999999999</c:v>
                </c:pt>
                <c:pt idx="3256">
                  <c:v>216.27090000000001</c:v>
                </c:pt>
                <c:pt idx="3257">
                  <c:v>219.8098</c:v>
                </c:pt>
                <c:pt idx="3258">
                  <c:v>231.14420000000001</c:v>
                </c:pt>
                <c:pt idx="3259">
                  <c:v>227.50389999999999</c:v>
                </c:pt>
                <c:pt idx="3260">
                  <c:v>231.97</c:v>
                </c:pt>
                <c:pt idx="3261">
                  <c:v>234.24629999999999</c:v>
                </c:pt>
                <c:pt idx="3262">
                  <c:v>232.96530000000001</c:v>
                </c:pt>
                <c:pt idx="3263">
                  <c:v>316.24349999999998</c:v>
                </c:pt>
                <c:pt idx="3264">
                  <c:v>264.435</c:v>
                </c:pt>
                <c:pt idx="3265">
                  <c:v>192.6215</c:v>
                </c:pt>
                <c:pt idx="3266">
                  <c:v>255.03270000000001</c:v>
                </c:pt>
                <c:pt idx="3267">
                  <c:v>248.9759</c:v>
                </c:pt>
                <c:pt idx="3268">
                  <c:v>225.4443</c:v>
                </c:pt>
                <c:pt idx="3269">
                  <c:v>239.4365</c:v>
                </c:pt>
                <c:pt idx="3270">
                  <c:v>280.7953</c:v>
                </c:pt>
                <c:pt idx="3271">
                  <c:v>255.6764</c:v>
                </c:pt>
                <c:pt idx="3272">
                  <c:v>188.37139999999999</c:v>
                </c:pt>
                <c:pt idx="3273">
                  <c:v>274.58949999999999</c:v>
                </c:pt>
                <c:pt idx="3274">
                  <c:v>276.13650000000001</c:v>
                </c:pt>
                <c:pt idx="3275">
                  <c:v>223.1807</c:v>
                </c:pt>
                <c:pt idx="3276">
                  <c:v>229.08420000000001</c:v>
                </c:pt>
                <c:pt idx="3277">
                  <c:v>252.76</c:v>
                </c:pt>
                <c:pt idx="3278">
                  <c:v>212.93549999999999</c:v>
                </c:pt>
                <c:pt idx="3279">
                  <c:v>228.85169999999999</c:v>
                </c:pt>
                <c:pt idx="3280">
                  <c:v>238.68100000000001</c:v>
                </c:pt>
                <c:pt idx="3281">
                  <c:v>225.36500000000001</c:v>
                </c:pt>
                <c:pt idx="3282">
                  <c:v>176.74680000000001</c:v>
                </c:pt>
                <c:pt idx="3283">
                  <c:v>197.5677</c:v>
                </c:pt>
                <c:pt idx="3284">
                  <c:v>223.44370000000001</c:v>
                </c:pt>
                <c:pt idx="3285">
                  <c:v>208.22049999999999</c:v>
                </c:pt>
                <c:pt idx="3286">
                  <c:v>227.05260000000001</c:v>
                </c:pt>
                <c:pt idx="3287">
                  <c:v>239.67580000000001</c:v>
                </c:pt>
                <c:pt idx="3288">
                  <c:v>258.77839999999998</c:v>
                </c:pt>
                <c:pt idx="3289">
                  <c:v>222.68610000000001</c:v>
                </c:pt>
                <c:pt idx="3290">
                  <c:v>214.01580000000001</c:v>
                </c:pt>
                <c:pt idx="3291">
                  <c:v>309.358</c:v>
                </c:pt>
                <c:pt idx="3292">
                  <c:v>358.85430000000002</c:v>
                </c:pt>
                <c:pt idx="3293">
                  <c:v>351.2611</c:v>
                </c:pt>
                <c:pt idx="3294">
                  <c:v>273.06830000000002</c:v>
                </c:pt>
                <c:pt idx="3295">
                  <c:v>268.96890000000002</c:v>
                </c:pt>
                <c:pt idx="3296">
                  <c:v>225.8227</c:v>
                </c:pt>
                <c:pt idx="3297">
                  <c:v>240.524</c:v>
                </c:pt>
                <c:pt idx="3298">
                  <c:v>292.1628</c:v>
                </c:pt>
                <c:pt idx="3299">
                  <c:v>282.9932</c:v>
                </c:pt>
                <c:pt idx="3300">
                  <c:v>249.48400000000001</c:v>
                </c:pt>
                <c:pt idx="3301">
                  <c:v>234.68819999999999</c:v>
                </c:pt>
                <c:pt idx="3302">
                  <c:v>223.87450000000001</c:v>
                </c:pt>
                <c:pt idx="3303">
                  <c:v>215.773</c:v>
                </c:pt>
                <c:pt idx="3304">
                  <c:v>230.53039999999999</c:v>
                </c:pt>
                <c:pt idx="3305">
                  <c:v>279.50240000000002</c:v>
                </c:pt>
                <c:pt idx="3306">
                  <c:v>283.041</c:v>
                </c:pt>
                <c:pt idx="3307">
                  <c:v>251.32579999999999</c:v>
                </c:pt>
                <c:pt idx="3308">
                  <c:v>216.34639999999999</c:v>
                </c:pt>
                <c:pt idx="3309">
                  <c:v>227.74170000000001</c:v>
                </c:pt>
                <c:pt idx="3310">
                  <c:v>222.27330000000001</c:v>
                </c:pt>
                <c:pt idx="3311">
                  <c:v>215.7028</c:v>
                </c:pt>
                <c:pt idx="3312">
                  <c:v>175.4675</c:v>
                </c:pt>
                <c:pt idx="3313">
                  <c:v>175.9693</c:v>
                </c:pt>
                <c:pt idx="3314">
                  <c:v>183.70830000000001</c:v>
                </c:pt>
                <c:pt idx="3315">
                  <c:v>201.2894</c:v>
                </c:pt>
                <c:pt idx="3316">
                  <c:v>230.05879999999999</c:v>
                </c:pt>
                <c:pt idx="3317">
                  <c:v>220.3503</c:v>
                </c:pt>
                <c:pt idx="3318">
                  <c:v>193.2157</c:v>
                </c:pt>
                <c:pt idx="3319">
                  <c:v>207.65539999999999</c:v>
                </c:pt>
                <c:pt idx="3320">
                  <c:v>214.09039999999999</c:v>
                </c:pt>
                <c:pt idx="3321">
                  <c:v>214.48670000000001</c:v>
                </c:pt>
                <c:pt idx="3322">
                  <c:v>198.74090000000001</c:v>
                </c:pt>
                <c:pt idx="3323">
                  <c:v>205.84219999999999</c:v>
                </c:pt>
                <c:pt idx="3324">
                  <c:v>180.2047</c:v>
                </c:pt>
                <c:pt idx="3325">
                  <c:v>176.80940000000001</c:v>
                </c:pt>
                <c:pt idx="3326">
                  <c:v>187.804</c:v>
                </c:pt>
                <c:pt idx="3327">
                  <c:v>210.71780000000001</c:v>
                </c:pt>
                <c:pt idx="3328">
                  <c:v>198.0796</c:v>
                </c:pt>
                <c:pt idx="3329">
                  <c:v>221.21459999999999</c:v>
                </c:pt>
                <c:pt idx="3330">
                  <c:v>219.94909999999999</c:v>
                </c:pt>
                <c:pt idx="3331">
                  <c:v>215.22790000000001</c:v>
                </c:pt>
                <c:pt idx="3332">
                  <c:v>212.97040000000001</c:v>
                </c:pt>
                <c:pt idx="3333">
                  <c:v>226.20869999999999</c:v>
                </c:pt>
                <c:pt idx="3334">
                  <c:v>209.80240000000001</c:v>
                </c:pt>
                <c:pt idx="3335">
                  <c:v>203.5821</c:v>
                </c:pt>
                <c:pt idx="3336">
                  <c:v>203.3725</c:v>
                </c:pt>
                <c:pt idx="3337">
                  <c:v>215.51419999999999</c:v>
                </c:pt>
                <c:pt idx="3338">
                  <c:v>202.1001</c:v>
                </c:pt>
                <c:pt idx="3339">
                  <c:v>197.81360000000001</c:v>
                </c:pt>
                <c:pt idx="3340">
                  <c:v>210.26949999999999</c:v>
                </c:pt>
                <c:pt idx="3341">
                  <c:v>217.4273</c:v>
                </c:pt>
                <c:pt idx="3342">
                  <c:v>210.64089999999999</c:v>
                </c:pt>
                <c:pt idx="3343">
                  <c:v>221.7114</c:v>
                </c:pt>
                <c:pt idx="3344">
                  <c:v>210.05420000000001</c:v>
                </c:pt>
                <c:pt idx="3345">
                  <c:v>217.31460000000001</c:v>
                </c:pt>
                <c:pt idx="3346">
                  <c:v>218.25450000000001</c:v>
                </c:pt>
                <c:pt idx="3347">
                  <c:v>222.96899999999999</c:v>
                </c:pt>
                <c:pt idx="3348">
                  <c:v>225.66720000000001</c:v>
                </c:pt>
                <c:pt idx="3349">
                  <c:v>222.04069999999999</c:v>
                </c:pt>
                <c:pt idx="3350">
                  <c:v>249.11619999999999</c:v>
                </c:pt>
                <c:pt idx="3351">
                  <c:v>259.70229999999998</c:v>
                </c:pt>
                <c:pt idx="3352">
                  <c:v>237.73050000000001</c:v>
                </c:pt>
                <c:pt idx="3353">
                  <c:v>246.8477</c:v>
                </c:pt>
                <c:pt idx="3354">
                  <c:v>274.59820000000002</c:v>
                </c:pt>
                <c:pt idx="3355">
                  <c:v>237.55879999999999</c:v>
                </c:pt>
                <c:pt idx="3356">
                  <c:v>229.23400000000001</c:v>
                </c:pt>
                <c:pt idx="3357">
                  <c:v>228.33449999999999</c:v>
                </c:pt>
                <c:pt idx="3358">
                  <c:v>232.16480000000001</c:v>
                </c:pt>
                <c:pt idx="3359">
                  <c:v>227.30260000000001</c:v>
                </c:pt>
                <c:pt idx="3360">
                  <c:v>227.92619999999999</c:v>
                </c:pt>
                <c:pt idx="3361">
                  <c:v>228.52359999999999</c:v>
                </c:pt>
                <c:pt idx="3362">
                  <c:v>231.65119999999999</c:v>
                </c:pt>
                <c:pt idx="3363">
                  <c:v>223.37780000000001</c:v>
                </c:pt>
                <c:pt idx="3364">
                  <c:v>237.17850000000001</c:v>
                </c:pt>
                <c:pt idx="3365">
                  <c:v>236.0635</c:v>
                </c:pt>
                <c:pt idx="3366">
                  <c:v>225.71719999999999</c:v>
                </c:pt>
                <c:pt idx="3367">
                  <c:v>214.07810000000001</c:v>
                </c:pt>
                <c:pt idx="3368">
                  <c:v>217.90979999999999</c:v>
                </c:pt>
                <c:pt idx="3369">
                  <c:v>226.3415</c:v>
                </c:pt>
                <c:pt idx="3370">
                  <c:v>212.51079999999999</c:v>
                </c:pt>
                <c:pt idx="3371">
                  <c:v>234.89019999999999</c:v>
                </c:pt>
                <c:pt idx="3372">
                  <c:v>142.9966</c:v>
                </c:pt>
                <c:pt idx="3373">
                  <c:v>216.4119</c:v>
                </c:pt>
                <c:pt idx="3374">
                  <c:v>224.34030000000001</c:v>
                </c:pt>
                <c:pt idx="3375">
                  <c:v>222.80160000000001</c:v>
                </c:pt>
                <c:pt idx="3376">
                  <c:v>229.52330000000001</c:v>
                </c:pt>
                <c:pt idx="3377">
                  <c:v>219.03720000000001</c:v>
                </c:pt>
                <c:pt idx="3378">
                  <c:v>208.5522</c:v>
                </c:pt>
                <c:pt idx="3379">
                  <c:v>176.14680000000001</c:v>
                </c:pt>
                <c:pt idx="3380">
                  <c:v>159.08019999999999</c:v>
                </c:pt>
                <c:pt idx="3381">
                  <c:v>161.06630000000001</c:v>
                </c:pt>
                <c:pt idx="3382">
                  <c:v>172.2029</c:v>
                </c:pt>
                <c:pt idx="3383">
                  <c:v>151.23599999999999</c:v>
                </c:pt>
                <c:pt idx="3384">
                  <c:v>162.63040000000001</c:v>
                </c:pt>
                <c:pt idx="3385">
                  <c:v>173.32230000000001</c:v>
                </c:pt>
                <c:pt idx="3386">
                  <c:v>190.12549999999999</c:v>
                </c:pt>
                <c:pt idx="3387">
                  <c:v>165.87049999999999</c:v>
                </c:pt>
                <c:pt idx="3388">
                  <c:v>193.85730000000001</c:v>
                </c:pt>
                <c:pt idx="3389">
                  <c:v>237.91739999999999</c:v>
                </c:pt>
                <c:pt idx="3390">
                  <c:v>278.97410000000002</c:v>
                </c:pt>
                <c:pt idx="3391">
                  <c:v>255.52979999999999</c:v>
                </c:pt>
                <c:pt idx="3392">
                  <c:v>257.58199999999999</c:v>
                </c:pt>
                <c:pt idx="3393">
                  <c:v>259.11709999999999</c:v>
                </c:pt>
                <c:pt idx="3394">
                  <c:v>223.19049999999999</c:v>
                </c:pt>
                <c:pt idx="3395">
                  <c:v>229.17250000000001</c:v>
                </c:pt>
                <c:pt idx="3396">
                  <c:v>257.64440000000002</c:v>
                </c:pt>
                <c:pt idx="3397">
                  <c:v>262.3843</c:v>
                </c:pt>
                <c:pt idx="3398">
                  <c:v>262.25150000000002</c:v>
                </c:pt>
                <c:pt idx="3399">
                  <c:v>252.55940000000001</c:v>
                </c:pt>
                <c:pt idx="3400">
                  <c:v>238.07159999999999</c:v>
                </c:pt>
                <c:pt idx="3401">
                  <c:v>220.64590000000001</c:v>
                </c:pt>
                <c:pt idx="3402">
                  <c:v>221.75380000000001</c:v>
                </c:pt>
                <c:pt idx="3403">
                  <c:v>249.39019999999999</c:v>
                </c:pt>
                <c:pt idx="3404">
                  <c:v>359.79660000000001</c:v>
                </c:pt>
                <c:pt idx="3405">
                  <c:v>413.84949999999998</c:v>
                </c:pt>
                <c:pt idx="3406">
                  <c:v>317.3922</c:v>
                </c:pt>
                <c:pt idx="3407">
                  <c:v>242.86920000000001</c:v>
                </c:pt>
                <c:pt idx="3408">
                  <c:v>216.6216</c:v>
                </c:pt>
                <c:pt idx="3409">
                  <c:v>213.52080000000001</c:v>
                </c:pt>
                <c:pt idx="3410">
                  <c:v>309.71429999999998</c:v>
                </c:pt>
                <c:pt idx="3411">
                  <c:v>291.04930000000002</c:v>
                </c:pt>
                <c:pt idx="3412">
                  <c:v>277.03089999999997</c:v>
                </c:pt>
                <c:pt idx="3413">
                  <c:v>327.34480000000002</c:v>
                </c:pt>
                <c:pt idx="3414">
                  <c:v>257.0444</c:v>
                </c:pt>
                <c:pt idx="3415">
                  <c:v>235.18620000000001</c:v>
                </c:pt>
                <c:pt idx="3416">
                  <c:v>223.9588</c:v>
                </c:pt>
                <c:pt idx="3417">
                  <c:v>235.77969999999999</c:v>
                </c:pt>
                <c:pt idx="3418">
                  <c:v>371.74639999999999</c:v>
                </c:pt>
                <c:pt idx="3419">
                  <c:v>288.2962</c:v>
                </c:pt>
                <c:pt idx="3420">
                  <c:v>231.35839999999999</c:v>
                </c:pt>
                <c:pt idx="3421">
                  <c:v>228.95939999999999</c:v>
                </c:pt>
                <c:pt idx="3422">
                  <c:v>217.86779999999999</c:v>
                </c:pt>
                <c:pt idx="3423">
                  <c:v>211.75470000000001</c:v>
                </c:pt>
                <c:pt idx="3424">
                  <c:v>247.55840000000001</c:v>
                </c:pt>
                <c:pt idx="3425">
                  <c:v>297.18009999999998</c:v>
                </c:pt>
                <c:pt idx="3426">
                  <c:v>225.72929999999999</c:v>
                </c:pt>
                <c:pt idx="3427">
                  <c:v>221.08009999999999</c:v>
                </c:pt>
                <c:pt idx="3428">
                  <c:v>217.5966</c:v>
                </c:pt>
                <c:pt idx="3429">
                  <c:v>217.19059999999999</c:v>
                </c:pt>
                <c:pt idx="3430">
                  <c:v>225.6842</c:v>
                </c:pt>
                <c:pt idx="3431">
                  <c:v>258.44850000000002</c:v>
                </c:pt>
                <c:pt idx="3432">
                  <c:v>304.37540000000001</c:v>
                </c:pt>
                <c:pt idx="3433">
                  <c:v>241.1798</c:v>
                </c:pt>
                <c:pt idx="3434">
                  <c:v>251.39169999999999</c:v>
                </c:pt>
                <c:pt idx="3435">
                  <c:v>248.7268</c:v>
                </c:pt>
                <c:pt idx="3436">
                  <c:v>214.44550000000001</c:v>
                </c:pt>
                <c:pt idx="3437">
                  <c:v>228.2124</c:v>
                </c:pt>
                <c:pt idx="3438">
                  <c:v>320.92290000000003</c:v>
                </c:pt>
                <c:pt idx="3439">
                  <c:v>344.59160000000003</c:v>
                </c:pt>
                <c:pt idx="3440">
                  <c:v>310.82060000000001</c:v>
                </c:pt>
                <c:pt idx="3441">
                  <c:v>323.53050000000002</c:v>
                </c:pt>
                <c:pt idx="3442">
                  <c:v>263.27850000000001</c:v>
                </c:pt>
                <c:pt idx="3443">
                  <c:v>225.27590000000001</c:v>
                </c:pt>
                <c:pt idx="3444">
                  <c:v>227.4863</c:v>
                </c:pt>
                <c:pt idx="3445">
                  <c:v>238.47069999999999</c:v>
                </c:pt>
                <c:pt idx="3446">
                  <c:v>246.708</c:v>
                </c:pt>
                <c:pt idx="3447">
                  <c:v>364.86110000000002</c:v>
                </c:pt>
                <c:pt idx="3448">
                  <c:v>405.00259999999997</c:v>
                </c:pt>
                <c:pt idx="3449">
                  <c:v>259.5985</c:v>
                </c:pt>
                <c:pt idx="3450">
                  <c:v>214.83359999999999</c:v>
                </c:pt>
                <c:pt idx="3451">
                  <c:v>215.9802</c:v>
                </c:pt>
                <c:pt idx="3452">
                  <c:v>231.20320000000001</c:v>
                </c:pt>
                <c:pt idx="3453">
                  <c:v>224.36259999999999</c:v>
                </c:pt>
                <c:pt idx="3454">
                  <c:v>219.7801</c:v>
                </c:pt>
                <c:pt idx="3455">
                  <c:v>231.05770000000001</c:v>
                </c:pt>
                <c:pt idx="3456">
                  <c:v>240.36410000000001</c:v>
                </c:pt>
                <c:pt idx="3457">
                  <c:v>222.90889999999999</c:v>
                </c:pt>
                <c:pt idx="3458">
                  <c:v>221.2099</c:v>
                </c:pt>
                <c:pt idx="3459">
                  <c:v>237.8321</c:v>
                </c:pt>
                <c:pt idx="3460">
                  <c:v>239.91229999999999</c:v>
                </c:pt>
                <c:pt idx="3461">
                  <c:v>244.15860000000001</c:v>
                </c:pt>
                <c:pt idx="3462">
                  <c:v>246.87190000000001</c:v>
                </c:pt>
                <c:pt idx="3463">
                  <c:v>238.749</c:v>
                </c:pt>
                <c:pt idx="3464">
                  <c:v>223.56389999999999</c:v>
                </c:pt>
                <c:pt idx="3465">
                  <c:v>222.7405</c:v>
                </c:pt>
                <c:pt idx="3466">
                  <c:v>230.92949999999999</c:v>
                </c:pt>
                <c:pt idx="3467">
                  <c:v>235.68469999999999</c:v>
                </c:pt>
                <c:pt idx="3468">
                  <c:v>240.93870000000001</c:v>
                </c:pt>
                <c:pt idx="3469">
                  <c:v>226.07990000000001</c:v>
                </c:pt>
                <c:pt idx="3470">
                  <c:v>233.23099999999999</c:v>
                </c:pt>
                <c:pt idx="3471">
                  <c:v>222.2525</c:v>
                </c:pt>
                <c:pt idx="3472">
                  <c:v>229.13910000000001</c:v>
                </c:pt>
                <c:pt idx="3473">
                  <c:v>242.89940000000001</c:v>
                </c:pt>
                <c:pt idx="3474">
                  <c:v>241.899</c:v>
                </c:pt>
                <c:pt idx="3475">
                  <c:v>234.64410000000001</c:v>
                </c:pt>
                <c:pt idx="3476">
                  <c:v>241.05500000000001</c:v>
                </c:pt>
                <c:pt idx="3477">
                  <c:v>229.3887</c:v>
                </c:pt>
                <c:pt idx="3478">
                  <c:v>223.2431</c:v>
                </c:pt>
                <c:pt idx="3479">
                  <c:v>212.75749999999999</c:v>
                </c:pt>
                <c:pt idx="3480">
                  <c:v>215.88140000000001</c:v>
                </c:pt>
                <c:pt idx="3481">
                  <c:v>216.22300000000001</c:v>
                </c:pt>
                <c:pt idx="3482">
                  <c:v>215.97559999999999</c:v>
                </c:pt>
                <c:pt idx="3483">
                  <c:v>227.94200000000001</c:v>
                </c:pt>
                <c:pt idx="3484">
                  <c:v>231.3648</c:v>
                </c:pt>
                <c:pt idx="3485">
                  <c:v>229.13130000000001</c:v>
                </c:pt>
                <c:pt idx="3486">
                  <c:v>224.77879999999999</c:v>
                </c:pt>
                <c:pt idx="3487">
                  <c:v>223.88239999999999</c:v>
                </c:pt>
                <c:pt idx="3488">
                  <c:v>226.7878</c:v>
                </c:pt>
                <c:pt idx="3489">
                  <c:v>221.90440000000001</c:v>
                </c:pt>
                <c:pt idx="3490">
                  <c:v>220.8143</c:v>
                </c:pt>
                <c:pt idx="3491">
                  <c:v>231.92339999999999</c:v>
                </c:pt>
                <c:pt idx="3492">
                  <c:v>226.56549999999999</c:v>
                </c:pt>
                <c:pt idx="3493">
                  <c:v>218.18199999999999</c:v>
                </c:pt>
                <c:pt idx="3494">
                  <c:v>236.8271</c:v>
                </c:pt>
                <c:pt idx="3495">
                  <c:v>238.79689999999999</c:v>
                </c:pt>
                <c:pt idx="3496">
                  <c:v>234.0403</c:v>
                </c:pt>
                <c:pt idx="3497">
                  <c:v>244.46860000000001</c:v>
                </c:pt>
                <c:pt idx="3498">
                  <c:v>246.05609999999999</c:v>
                </c:pt>
                <c:pt idx="3499">
                  <c:v>241.89869999999999</c:v>
                </c:pt>
                <c:pt idx="3500">
                  <c:v>239.2313</c:v>
                </c:pt>
                <c:pt idx="3501">
                  <c:v>234.3356</c:v>
                </c:pt>
                <c:pt idx="3502">
                  <c:v>236.75729999999999</c:v>
                </c:pt>
                <c:pt idx="3503">
                  <c:v>232.67699999999999</c:v>
                </c:pt>
                <c:pt idx="3504">
                  <c:v>225.74209999999999</c:v>
                </c:pt>
                <c:pt idx="3505">
                  <c:v>237.5454</c:v>
                </c:pt>
                <c:pt idx="3506">
                  <c:v>238.62360000000001</c:v>
                </c:pt>
                <c:pt idx="3507">
                  <c:v>238.83189999999999</c:v>
                </c:pt>
                <c:pt idx="3508">
                  <c:v>242.5908</c:v>
                </c:pt>
                <c:pt idx="3509">
                  <c:v>243.94900000000001</c:v>
                </c:pt>
                <c:pt idx="3510">
                  <c:v>232.26490000000001</c:v>
                </c:pt>
                <c:pt idx="3511">
                  <c:v>236.02850000000001</c:v>
                </c:pt>
                <c:pt idx="3512">
                  <c:v>239.38300000000001</c:v>
                </c:pt>
                <c:pt idx="3513">
                  <c:v>235.21960000000001</c:v>
                </c:pt>
                <c:pt idx="3514">
                  <c:v>244.31120000000001</c:v>
                </c:pt>
                <c:pt idx="3515">
                  <c:v>250.2877</c:v>
                </c:pt>
                <c:pt idx="3516">
                  <c:v>240.75069999999999</c:v>
                </c:pt>
                <c:pt idx="3517">
                  <c:v>233.8391</c:v>
                </c:pt>
                <c:pt idx="3518">
                  <c:v>237.82380000000001</c:v>
                </c:pt>
                <c:pt idx="3519">
                  <c:v>236.47319999999999</c:v>
                </c:pt>
                <c:pt idx="3520">
                  <c:v>231.9973</c:v>
                </c:pt>
                <c:pt idx="3521">
                  <c:v>234.26060000000001</c:v>
                </c:pt>
                <c:pt idx="3522">
                  <c:v>230.63339999999999</c:v>
                </c:pt>
                <c:pt idx="3523">
                  <c:v>235.15600000000001</c:v>
                </c:pt>
                <c:pt idx="3524">
                  <c:v>234.69069999999999</c:v>
                </c:pt>
                <c:pt idx="3525">
                  <c:v>242.0361</c:v>
                </c:pt>
                <c:pt idx="3526">
                  <c:v>229.3083</c:v>
                </c:pt>
                <c:pt idx="3527">
                  <c:v>225.1403</c:v>
                </c:pt>
                <c:pt idx="3528">
                  <c:v>213.69139999999999</c:v>
                </c:pt>
                <c:pt idx="3529">
                  <c:v>206.2551</c:v>
                </c:pt>
                <c:pt idx="3530">
                  <c:v>219.25980000000001</c:v>
                </c:pt>
                <c:pt idx="3531">
                  <c:v>225.761</c:v>
                </c:pt>
                <c:pt idx="3532">
                  <c:v>226.77539999999999</c:v>
                </c:pt>
                <c:pt idx="3533">
                  <c:v>229.06819999999999</c:v>
                </c:pt>
                <c:pt idx="3534">
                  <c:v>217.73820000000001</c:v>
                </c:pt>
                <c:pt idx="3535">
                  <c:v>197.69229999999999</c:v>
                </c:pt>
                <c:pt idx="3536">
                  <c:v>201.67099999999999</c:v>
                </c:pt>
                <c:pt idx="3537">
                  <c:v>194.506</c:v>
                </c:pt>
                <c:pt idx="3538">
                  <c:v>220.30889999999999</c:v>
                </c:pt>
                <c:pt idx="3539">
                  <c:v>235.62389999999999</c:v>
                </c:pt>
                <c:pt idx="3540">
                  <c:v>227.75700000000001</c:v>
                </c:pt>
                <c:pt idx="3541">
                  <c:v>229.2893</c:v>
                </c:pt>
                <c:pt idx="3542">
                  <c:v>230.7072</c:v>
                </c:pt>
                <c:pt idx="3543">
                  <c:v>226.34729999999999</c:v>
                </c:pt>
                <c:pt idx="3544">
                  <c:v>220.06049999999999</c:v>
                </c:pt>
                <c:pt idx="3545">
                  <c:v>233.6354</c:v>
                </c:pt>
                <c:pt idx="3546">
                  <c:v>254.40209999999999</c:v>
                </c:pt>
                <c:pt idx="3547">
                  <c:v>254.92330000000001</c:v>
                </c:pt>
                <c:pt idx="3548">
                  <c:v>257.34370000000001</c:v>
                </c:pt>
                <c:pt idx="3549">
                  <c:v>257.10090000000002</c:v>
                </c:pt>
                <c:pt idx="3550">
                  <c:v>243.40860000000001</c:v>
                </c:pt>
                <c:pt idx="3551">
                  <c:v>242.83680000000001</c:v>
                </c:pt>
                <c:pt idx="3552">
                  <c:v>257.56869999999998</c:v>
                </c:pt>
                <c:pt idx="3553">
                  <c:v>247.05510000000001</c:v>
                </c:pt>
                <c:pt idx="3554">
                  <c:v>247.94970000000001</c:v>
                </c:pt>
                <c:pt idx="3555">
                  <c:v>233.42189999999999</c:v>
                </c:pt>
                <c:pt idx="3556">
                  <c:v>218.70009999999999</c:v>
                </c:pt>
                <c:pt idx="3557">
                  <c:v>207.6113</c:v>
                </c:pt>
                <c:pt idx="3558">
                  <c:v>221.4144</c:v>
                </c:pt>
                <c:pt idx="3559">
                  <c:v>238.63470000000001</c:v>
                </c:pt>
                <c:pt idx="3560">
                  <c:v>226.11940000000001</c:v>
                </c:pt>
                <c:pt idx="3561">
                  <c:v>223.15870000000001</c:v>
                </c:pt>
                <c:pt idx="3562">
                  <c:v>220.66929999999999</c:v>
                </c:pt>
                <c:pt idx="3563">
                  <c:v>212.61519999999999</c:v>
                </c:pt>
                <c:pt idx="3564">
                  <c:v>219.77279999999999</c:v>
                </c:pt>
                <c:pt idx="3565">
                  <c:v>226.79140000000001</c:v>
                </c:pt>
                <c:pt idx="3566">
                  <c:v>229.12</c:v>
                </c:pt>
                <c:pt idx="3567">
                  <c:v>263.59820000000002</c:v>
                </c:pt>
                <c:pt idx="3568">
                  <c:v>225.8527</c:v>
                </c:pt>
                <c:pt idx="3569">
                  <c:v>226.85159999999999</c:v>
                </c:pt>
                <c:pt idx="3570">
                  <c:v>224.56270000000001</c:v>
                </c:pt>
                <c:pt idx="3571">
                  <c:v>280.53199999999998</c:v>
                </c:pt>
                <c:pt idx="3572">
                  <c:v>283.24860000000001</c:v>
                </c:pt>
                <c:pt idx="3573">
                  <c:v>251.24279999999999</c:v>
                </c:pt>
                <c:pt idx="3574">
                  <c:v>319.13240000000002</c:v>
                </c:pt>
                <c:pt idx="3575">
                  <c:v>311.18680000000001</c:v>
                </c:pt>
                <c:pt idx="3576">
                  <c:v>243.8081</c:v>
                </c:pt>
                <c:pt idx="3577">
                  <c:v>244.54929999999999</c:v>
                </c:pt>
                <c:pt idx="3578">
                  <c:v>288.79829999999998</c:v>
                </c:pt>
                <c:pt idx="3579">
                  <c:v>251.381</c:v>
                </c:pt>
                <c:pt idx="3580">
                  <c:v>254.2655</c:v>
                </c:pt>
                <c:pt idx="3581">
                  <c:v>283.00060000000002</c:v>
                </c:pt>
                <c:pt idx="3582">
                  <c:v>289.50650000000002</c:v>
                </c:pt>
                <c:pt idx="3583">
                  <c:v>244.80500000000001</c:v>
                </c:pt>
                <c:pt idx="3584">
                  <c:v>235.36259999999999</c:v>
                </c:pt>
                <c:pt idx="3585">
                  <c:v>294.80020000000002</c:v>
                </c:pt>
                <c:pt idx="3586">
                  <c:v>250.4426</c:v>
                </c:pt>
                <c:pt idx="3587">
                  <c:v>231.81890000000001</c:v>
                </c:pt>
                <c:pt idx="3588">
                  <c:v>239.42769999999999</c:v>
                </c:pt>
                <c:pt idx="3589">
                  <c:v>237.96770000000001</c:v>
                </c:pt>
                <c:pt idx="3590">
                  <c:v>233.72049999999999</c:v>
                </c:pt>
                <c:pt idx="3591">
                  <c:v>244.91499999999999</c:v>
                </c:pt>
                <c:pt idx="3592">
                  <c:v>272.27499999999998</c:v>
                </c:pt>
                <c:pt idx="3593">
                  <c:v>274.61750000000001</c:v>
                </c:pt>
                <c:pt idx="3594">
                  <c:v>282.53190000000001</c:v>
                </c:pt>
                <c:pt idx="3595">
                  <c:v>290.6771</c:v>
                </c:pt>
                <c:pt idx="3596">
                  <c:v>294.85520000000002</c:v>
                </c:pt>
                <c:pt idx="3597">
                  <c:v>245.31180000000001</c:v>
                </c:pt>
                <c:pt idx="3598">
                  <c:v>241.4924</c:v>
                </c:pt>
                <c:pt idx="3599">
                  <c:v>277.79430000000002</c:v>
                </c:pt>
                <c:pt idx="3600">
                  <c:v>262.6345</c:v>
                </c:pt>
                <c:pt idx="3601">
                  <c:v>283.98239999999998</c:v>
                </c:pt>
                <c:pt idx="3602">
                  <c:v>283.51420000000002</c:v>
                </c:pt>
                <c:pt idx="3603">
                  <c:v>253.11869999999999</c:v>
                </c:pt>
                <c:pt idx="3604">
                  <c:v>230.0129</c:v>
                </c:pt>
                <c:pt idx="3605">
                  <c:v>227.80410000000001</c:v>
                </c:pt>
                <c:pt idx="3606">
                  <c:v>245.83369999999999</c:v>
                </c:pt>
                <c:pt idx="3607">
                  <c:v>271.56360000000001</c:v>
                </c:pt>
                <c:pt idx="3608">
                  <c:v>272.51749999999998</c:v>
                </c:pt>
                <c:pt idx="3609">
                  <c:v>227.09370000000001</c:v>
                </c:pt>
                <c:pt idx="3610">
                  <c:v>259.75909999999999</c:v>
                </c:pt>
                <c:pt idx="3611">
                  <c:v>215.0883</c:v>
                </c:pt>
                <c:pt idx="3612">
                  <c:v>214.34389999999999</c:v>
                </c:pt>
                <c:pt idx="3613">
                  <c:v>226.03149999999999</c:v>
                </c:pt>
                <c:pt idx="3614">
                  <c:v>221.05529999999999</c:v>
                </c:pt>
                <c:pt idx="3615">
                  <c:v>220.07990000000001</c:v>
                </c:pt>
                <c:pt idx="3616">
                  <c:v>216.56469999999999</c:v>
                </c:pt>
                <c:pt idx="3617">
                  <c:v>257.96210000000002</c:v>
                </c:pt>
                <c:pt idx="3618">
                  <c:v>217.5889</c:v>
                </c:pt>
                <c:pt idx="3619">
                  <c:v>215.8991</c:v>
                </c:pt>
                <c:pt idx="3620">
                  <c:v>215.06540000000001</c:v>
                </c:pt>
                <c:pt idx="3621">
                  <c:v>220.64269999999999</c:v>
                </c:pt>
                <c:pt idx="3622">
                  <c:v>231.45820000000001</c:v>
                </c:pt>
                <c:pt idx="3623">
                  <c:v>243.79820000000001</c:v>
                </c:pt>
                <c:pt idx="3624">
                  <c:v>235.607</c:v>
                </c:pt>
                <c:pt idx="3625">
                  <c:v>217.08770000000001</c:v>
                </c:pt>
                <c:pt idx="3626">
                  <c:v>224.7526</c:v>
                </c:pt>
                <c:pt idx="3627">
                  <c:v>305.3809</c:v>
                </c:pt>
                <c:pt idx="3628">
                  <c:v>274.4796</c:v>
                </c:pt>
                <c:pt idx="3629">
                  <c:v>267.39389999999997</c:v>
                </c:pt>
                <c:pt idx="3630">
                  <c:v>253.00720000000001</c:v>
                </c:pt>
                <c:pt idx="3631">
                  <c:v>259.97039999999998</c:v>
                </c:pt>
                <c:pt idx="3632">
                  <c:v>231.0093</c:v>
                </c:pt>
                <c:pt idx="3633">
                  <c:v>241.6499</c:v>
                </c:pt>
                <c:pt idx="3634">
                  <c:v>279.36340000000001</c:v>
                </c:pt>
                <c:pt idx="3635">
                  <c:v>245.08590000000001</c:v>
                </c:pt>
                <c:pt idx="3636">
                  <c:v>189.94049999999999</c:v>
                </c:pt>
                <c:pt idx="3637">
                  <c:v>278.46069999999997</c:v>
                </c:pt>
                <c:pt idx="3638">
                  <c:v>274.11919999999998</c:v>
                </c:pt>
                <c:pt idx="3639">
                  <c:v>235.7679</c:v>
                </c:pt>
                <c:pt idx="3640">
                  <c:v>236.44479999999999</c:v>
                </c:pt>
                <c:pt idx="3641">
                  <c:v>268.61950000000002</c:v>
                </c:pt>
                <c:pt idx="3642">
                  <c:v>259.3383</c:v>
                </c:pt>
                <c:pt idx="3643">
                  <c:v>170.57470000000001</c:v>
                </c:pt>
                <c:pt idx="3644">
                  <c:v>276.34070000000003</c:v>
                </c:pt>
                <c:pt idx="3645">
                  <c:v>267.06020000000001</c:v>
                </c:pt>
                <c:pt idx="3646">
                  <c:v>207.18430000000001</c:v>
                </c:pt>
                <c:pt idx="3647">
                  <c:v>211.74289999999999</c:v>
                </c:pt>
                <c:pt idx="3648">
                  <c:v>209.4717</c:v>
                </c:pt>
                <c:pt idx="3649">
                  <c:v>196.02010000000001</c:v>
                </c:pt>
                <c:pt idx="3650">
                  <c:v>204.58320000000001</c:v>
                </c:pt>
                <c:pt idx="3651">
                  <c:v>213.76830000000001</c:v>
                </c:pt>
                <c:pt idx="3652">
                  <c:v>237.44759999999999</c:v>
                </c:pt>
                <c:pt idx="3653">
                  <c:v>200.76669999999999</c:v>
                </c:pt>
                <c:pt idx="3654">
                  <c:v>207.9144</c:v>
                </c:pt>
                <c:pt idx="3655">
                  <c:v>362.34969999999998</c:v>
                </c:pt>
                <c:pt idx="3656">
                  <c:v>386.08170000000001</c:v>
                </c:pt>
                <c:pt idx="3657">
                  <c:v>361.30880000000002</c:v>
                </c:pt>
                <c:pt idx="3658">
                  <c:v>263.34769999999997</c:v>
                </c:pt>
                <c:pt idx="3659">
                  <c:v>259.40660000000003</c:v>
                </c:pt>
                <c:pt idx="3660">
                  <c:v>223.73400000000001</c:v>
                </c:pt>
                <c:pt idx="3661">
                  <c:v>230.73050000000001</c:v>
                </c:pt>
                <c:pt idx="3662">
                  <c:v>271.875</c:v>
                </c:pt>
                <c:pt idx="3663">
                  <c:v>250.28989999999999</c:v>
                </c:pt>
                <c:pt idx="3664">
                  <c:v>228.5521</c:v>
                </c:pt>
                <c:pt idx="3665">
                  <c:v>227.08680000000001</c:v>
                </c:pt>
                <c:pt idx="3666">
                  <c:v>216.89779999999999</c:v>
                </c:pt>
                <c:pt idx="3667">
                  <c:v>204.3167</c:v>
                </c:pt>
                <c:pt idx="3668">
                  <c:v>229.71940000000001</c:v>
                </c:pt>
                <c:pt idx="3669">
                  <c:v>282.15039999999999</c:v>
                </c:pt>
                <c:pt idx="3670">
                  <c:v>290.62</c:v>
                </c:pt>
                <c:pt idx="3671">
                  <c:v>258.05119999999999</c:v>
                </c:pt>
                <c:pt idx="3672">
                  <c:v>235.37729999999999</c:v>
                </c:pt>
                <c:pt idx="3673">
                  <c:v>223.71619999999999</c:v>
                </c:pt>
                <c:pt idx="3674">
                  <c:v>215.66390000000001</c:v>
                </c:pt>
                <c:pt idx="3675">
                  <c:v>226.1917</c:v>
                </c:pt>
                <c:pt idx="3676">
                  <c:v>245.6609</c:v>
                </c:pt>
                <c:pt idx="3677">
                  <c:v>225.8596</c:v>
                </c:pt>
                <c:pt idx="3678">
                  <c:v>227.40209999999999</c:v>
                </c:pt>
                <c:pt idx="3679">
                  <c:v>221.73259999999999</c:v>
                </c:pt>
                <c:pt idx="3680">
                  <c:v>239.53389999999999</c:v>
                </c:pt>
                <c:pt idx="3681">
                  <c:v>224.5916</c:v>
                </c:pt>
                <c:pt idx="3682">
                  <c:v>215.4829</c:v>
                </c:pt>
                <c:pt idx="3683">
                  <c:v>183.12090000000001</c:v>
                </c:pt>
                <c:pt idx="3684">
                  <c:v>204.54570000000001</c:v>
                </c:pt>
                <c:pt idx="3685">
                  <c:v>205.99260000000001</c:v>
                </c:pt>
                <c:pt idx="3686">
                  <c:v>199.2841</c:v>
                </c:pt>
                <c:pt idx="3687">
                  <c:v>220.03129999999999</c:v>
                </c:pt>
                <c:pt idx="3688">
                  <c:v>218.2226</c:v>
                </c:pt>
                <c:pt idx="3689">
                  <c:v>189.35560000000001</c:v>
                </c:pt>
                <c:pt idx="3690">
                  <c:v>187.0282</c:v>
                </c:pt>
                <c:pt idx="3691">
                  <c:v>191.97640000000001</c:v>
                </c:pt>
                <c:pt idx="3692">
                  <c:v>191.52670000000001</c:v>
                </c:pt>
                <c:pt idx="3693">
                  <c:v>198.69030000000001</c:v>
                </c:pt>
                <c:pt idx="3694">
                  <c:v>207.40010000000001</c:v>
                </c:pt>
                <c:pt idx="3695">
                  <c:v>181.07640000000001</c:v>
                </c:pt>
                <c:pt idx="3696">
                  <c:v>177.44880000000001</c:v>
                </c:pt>
                <c:pt idx="3697">
                  <c:v>199.30359999999999</c:v>
                </c:pt>
                <c:pt idx="3698">
                  <c:v>216.29419999999999</c:v>
                </c:pt>
                <c:pt idx="3699">
                  <c:v>202.267</c:v>
                </c:pt>
                <c:pt idx="3700">
                  <c:v>226.24449999999999</c:v>
                </c:pt>
                <c:pt idx="3701">
                  <c:v>230.29640000000001</c:v>
                </c:pt>
                <c:pt idx="3702">
                  <c:v>215.52959999999999</c:v>
                </c:pt>
                <c:pt idx="3703">
                  <c:v>213.7226</c:v>
                </c:pt>
                <c:pt idx="3704">
                  <c:v>228.9083</c:v>
                </c:pt>
                <c:pt idx="3705">
                  <c:v>212.5669</c:v>
                </c:pt>
                <c:pt idx="3706">
                  <c:v>214.67500000000001</c:v>
                </c:pt>
                <c:pt idx="3707">
                  <c:v>201.977</c:v>
                </c:pt>
                <c:pt idx="3708">
                  <c:v>204.38659999999999</c:v>
                </c:pt>
                <c:pt idx="3709">
                  <c:v>203.9667</c:v>
                </c:pt>
                <c:pt idx="3710">
                  <c:v>200.7415</c:v>
                </c:pt>
                <c:pt idx="3711">
                  <c:v>205.1781</c:v>
                </c:pt>
                <c:pt idx="3712">
                  <c:v>214.32480000000001</c:v>
                </c:pt>
                <c:pt idx="3713">
                  <c:v>212.75729999999999</c:v>
                </c:pt>
                <c:pt idx="3714">
                  <c:v>231.6172</c:v>
                </c:pt>
                <c:pt idx="3715">
                  <c:v>250.07839999999999</c:v>
                </c:pt>
                <c:pt idx="3716">
                  <c:v>228.8647</c:v>
                </c:pt>
                <c:pt idx="3717">
                  <c:v>239.61869999999999</c:v>
                </c:pt>
                <c:pt idx="3718">
                  <c:v>284.56490000000002</c:v>
                </c:pt>
                <c:pt idx="3719">
                  <c:v>237.9034</c:v>
                </c:pt>
                <c:pt idx="3720">
                  <c:v>230.0652</c:v>
                </c:pt>
                <c:pt idx="3721">
                  <c:v>241.28819999999999</c:v>
                </c:pt>
                <c:pt idx="3722">
                  <c:v>232.9222</c:v>
                </c:pt>
                <c:pt idx="3723">
                  <c:v>227.89169999999999</c:v>
                </c:pt>
                <c:pt idx="3724">
                  <c:v>228.0675</c:v>
                </c:pt>
                <c:pt idx="3725">
                  <c:v>232.4427</c:v>
                </c:pt>
                <c:pt idx="3726">
                  <c:v>234.99610000000001</c:v>
                </c:pt>
                <c:pt idx="3727">
                  <c:v>230.7955</c:v>
                </c:pt>
                <c:pt idx="3728">
                  <c:v>231.6593</c:v>
                </c:pt>
                <c:pt idx="3729">
                  <c:v>239.5326</c:v>
                </c:pt>
                <c:pt idx="3730">
                  <c:v>228.55359999999999</c:v>
                </c:pt>
                <c:pt idx="3731">
                  <c:v>228.17269999999999</c:v>
                </c:pt>
                <c:pt idx="3732">
                  <c:v>237.98570000000001</c:v>
                </c:pt>
                <c:pt idx="3733">
                  <c:v>220.81870000000001</c:v>
                </c:pt>
                <c:pt idx="3734">
                  <c:v>227.06549999999999</c:v>
                </c:pt>
                <c:pt idx="3735">
                  <c:v>244.70570000000001</c:v>
                </c:pt>
                <c:pt idx="3736">
                  <c:v>242.51920000000001</c:v>
                </c:pt>
                <c:pt idx="3737">
                  <c:v>225.46360000000001</c:v>
                </c:pt>
                <c:pt idx="3738">
                  <c:v>214.012</c:v>
                </c:pt>
                <c:pt idx="3739">
                  <c:v>219.07830000000001</c:v>
                </c:pt>
                <c:pt idx="3740">
                  <c:v>226.35390000000001</c:v>
                </c:pt>
                <c:pt idx="3741">
                  <c:v>212.2225</c:v>
                </c:pt>
                <c:pt idx="3742">
                  <c:v>228.71340000000001</c:v>
                </c:pt>
                <c:pt idx="3743">
                  <c:v>134.81819999999999</c:v>
                </c:pt>
                <c:pt idx="3744">
                  <c:v>216.6001</c:v>
                </c:pt>
                <c:pt idx="3745">
                  <c:v>224.6054</c:v>
                </c:pt>
                <c:pt idx="3746">
                  <c:v>236.45679999999999</c:v>
                </c:pt>
                <c:pt idx="3747">
                  <c:v>235.56139999999999</c:v>
                </c:pt>
                <c:pt idx="3748">
                  <c:v>231.65620000000001</c:v>
                </c:pt>
                <c:pt idx="3749">
                  <c:v>229.1317</c:v>
                </c:pt>
                <c:pt idx="3750">
                  <c:v>203.4496</c:v>
                </c:pt>
                <c:pt idx="3751">
                  <c:v>159.3306</c:v>
                </c:pt>
                <c:pt idx="3752">
                  <c:v>162.85849999999999</c:v>
                </c:pt>
                <c:pt idx="3753">
                  <c:v>207.00980000000001</c:v>
                </c:pt>
                <c:pt idx="3754">
                  <c:v>276.39839999999998</c:v>
                </c:pt>
                <c:pt idx="3755">
                  <c:v>260.10509999999999</c:v>
                </c:pt>
                <c:pt idx="3756">
                  <c:v>191.70689999999999</c:v>
                </c:pt>
                <c:pt idx="3757">
                  <c:v>201.2979</c:v>
                </c:pt>
                <c:pt idx="3758">
                  <c:v>173.45439999999999</c:v>
                </c:pt>
                <c:pt idx="3759">
                  <c:v>201.6885</c:v>
                </c:pt>
                <c:pt idx="3760">
                  <c:v>231.91120000000001</c:v>
                </c:pt>
                <c:pt idx="3761">
                  <c:v>260.96859999999998</c:v>
                </c:pt>
                <c:pt idx="3762">
                  <c:v>254.2835</c:v>
                </c:pt>
                <c:pt idx="3763">
                  <c:v>254.453</c:v>
                </c:pt>
                <c:pt idx="3764">
                  <c:v>247.43989999999999</c:v>
                </c:pt>
                <c:pt idx="3765">
                  <c:v>220.14660000000001</c:v>
                </c:pt>
                <c:pt idx="3766">
                  <c:v>228.96170000000001</c:v>
                </c:pt>
                <c:pt idx="3767">
                  <c:v>258.93079999999998</c:v>
                </c:pt>
                <c:pt idx="3768">
                  <c:v>435.04140000000001</c:v>
                </c:pt>
                <c:pt idx="3769">
                  <c:v>457.99849999999998</c:v>
                </c:pt>
                <c:pt idx="3770">
                  <c:v>247.5949</c:v>
                </c:pt>
                <c:pt idx="3771">
                  <c:v>234.6729</c:v>
                </c:pt>
                <c:pt idx="3772">
                  <c:v>213.8475</c:v>
                </c:pt>
                <c:pt idx="3773">
                  <c:v>218.26669999999999</c:v>
                </c:pt>
                <c:pt idx="3774">
                  <c:v>331.59320000000002</c:v>
                </c:pt>
                <c:pt idx="3775">
                  <c:v>433.291</c:v>
                </c:pt>
                <c:pt idx="3776">
                  <c:v>295.3306</c:v>
                </c:pt>
                <c:pt idx="3777">
                  <c:v>348.0616</c:v>
                </c:pt>
                <c:pt idx="3778">
                  <c:v>281.51519999999999</c:v>
                </c:pt>
                <c:pt idx="3779">
                  <c:v>233.95400000000001</c:v>
                </c:pt>
                <c:pt idx="3780">
                  <c:v>217.70830000000001</c:v>
                </c:pt>
                <c:pt idx="3781">
                  <c:v>230.59219999999999</c:v>
                </c:pt>
                <c:pt idx="3782">
                  <c:v>369.72379999999998</c:v>
                </c:pt>
                <c:pt idx="3783">
                  <c:v>300.22710000000001</c:v>
                </c:pt>
                <c:pt idx="3784">
                  <c:v>283.96539999999999</c:v>
                </c:pt>
                <c:pt idx="3785">
                  <c:v>259.9699</c:v>
                </c:pt>
                <c:pt idx="3786">
                  <c:v>225.67840000000001</c:v>
                </c:pt>
                <c:pt idx="3787">
                  <c:v>231.68879999999999</c:v>
                </c:pt>
                <c:pt idx="3788">
                  <c:v>412.40019999999998</c:v>
                </c:pt>
                <c:pt idx="3789">
                  <c:v>357.49849999999998</c:v>
                </c:pt>
                <c:pt idx="3790">
                  <c:v>285.33730000000003</c:v>
                </c:pt>
                <c:pt idx="3791">
                  <c:v>231.95490000000001</c:v>
                </c:pt>
                <c:pt idx="3792">
                  <c:v>229.1534</c:v>
                </c:pt>
                <c:pt idx="3793">
                  <c:v>219.13470000000001</c:v>
                </c:pt>
                <c:pt idx="3794">
                  <c:v>218.43260000000001</c:v>
                </c:pt>
                <c:pt idx="3795">
                  <c:v>253.94110000000001</c:v>
                </c:pt>
                <c:pt idx="3796">
                  <c:v>334.21769999999998</c:v>
                </c:pt>
                <c:pt idx="3797">
                  <c:v>281.47239999999999</c:v>
                </c:pt>
                <c:pt idx="3798">
                  <c:v>225.41919999999999</c:v>
                </c:pt>
                <c:pt idx="3799">
                  <c:v>218.58179999999999</c:v>
                </c:pt>
                <c:pt idx="3800">
                  <c:v>222.25</c:v>
                </c:pt>
                <c:pt idx="3801">
                  <c:v>234.89949999999999</c:v>
                </c:pt>
                <c:pt idx="3802">
                  <c:v>389.59519999999998</c:v>
                </c:pt>
                <c:pt idx="3803">
                  <c:v>389.11649999999997</c:v>
                </c:pt>
                <c:pt idx="3804">
                  <c:v>326.714</c:v>
                </c:pt>
                <c:pt idx="3805">
                  <c:v>304.82220000000001</c:v>
                </c:pt>
                <c:pt idx="3806">
                  <c:v>264.38720000000001</c:v>
                </c:pt>
                <c:pt idx="3807">
                  <c:v>216.31630000000001</c:v>
                </c:pt>
                <c:pt idx="3808">
                  <c:v>221.85749999999999</c:v>
                </c:pt>
                <c:pt idx="3809">
                  <c:v>232.9282</c:v>
                </c:pt>
                <c:pt idx="3810">
                  <c:v>249.1892</c:v>
                </c:pt>
                <c:pt idx="3811">
                  <c:v>350.4</c:v>
                </c:pt>
                <c:pt idx="3812">
                  <c:v>449.26889999999997</c:v>
                </c:pt>
                <c:pt idx="3813">
                  <c:v>345.45729999999998</c:v>
                </c:pt>
                <c:pt idx="3814">
                  <c:v>233.5796</c:v>
                </c:pt>
                <c:pt idx="3815">
                  <c:v>233.9256</c:v>
                </c:pt>
                <c:pt idx="3816">
                  <c:v>262.30700000000002</c:v>
                </c:pt>
                <c:pt idx="3817">
                  <c:v>243.10890000000001</c:v>
                </c:pt>
                <c:pt idx="3818">
                  <c:v>263.1773</c:v>
                </c:pt>
                <c:pt idx="3819">
                  <c:v>290.86369999999999</c:v>
                </c:pt>
                <c:pt idx="3820">
                  <c:v>288.91309999999999</c:v>
                </c:pt>
                <c:pt idx="3821">
                  <c:v>213.6917</c:v>
                </c:pt>
                <c:pt idx="3822">
                  <c:v>212.3013</c:v>
                </c:pt>
                <c:pt idx="3823">
                  <c:v>232.85820000000001</c:v>
                </c:pt>
                <c:pt idx="3824">
                  <c:v>264.36239999999998</c:v>
                </c:pt>
                <c:pt idx="3825">
                  <c:v>252.58320000000001</c:v>
                </c:pt>
                <c:pt idx="3826">
                  <c:v>289.67450000000002</c:v>
                </c:pt>
                <c:pt idx="3827">
                  <c:v>244.81209999999999</c:v>
                </c:pt>
                <c:pt idx="3828">
                  <c:v>224.8228</c:v>
                </c:pt>
                <c:pt idx="3829">
                  <c:v>224.92179999999999</c:v>
                </c:pt>
                <c:pt idx="3830">
                  <c:v>237.57839999999999</c:v>
                </c:pt>
                <c:pt idx="3831">
                  <c:v>234.57919999999999</c:v>
                </c:pt>
                <c:pt idx="3832">
                  <c:v>252.96420000000001</c:v>
                </c:pt>
                <c:pt idx="3833">
                  <c:v>238.19390000000001</c:v>
                </c:pt>
                <c:pt idx="3834">
                  <c:v>227.33029999999999</c:v>
                </c:pt>
                <c:pt idx="3835">
                  <c:v>228.4931</c:v>
                </c:pt>
                <c:pt idx="3836">
                  <c:v>235.68450000000001</c:v>
                </c:pt>
                <c:pt idx="3837">
                  <c:v>243.65289999999999</c:v>
                </c:pt>
                <c:pt idx="3838">
                  <c:v>243.6961</c:v>
                </c:pt>
                <c:pt idx="3839">
                  <c:v>324.96089999999998</c:v>
                </c:pt>
                <c:pt idx="3840">
                  <c:v>230.2148</c:v>
                </c:pt>
                <c:pt idx="3841">
                  <c:v>264.16750000000002</c:v>
                </c:pt>
                <c:pt idx="3842">
                  <c:v>226.29650000000001</c:v>
                </c:pt>
                <c:pt idx="3843">
                  <c:v>225.66329999999999</c:v>
                </c:pt>
                <c:pt idx="3844">
                  <c:v>225.97380000000001</c:v>
                </c:pt>
                <c:pt idx="3845">
                  <c:v>234.6447</c:v>
                </c:pt>
                <c:pt idx="3846">
                  <c:v>229.2861</c:v>
                </c:pt>
                <c:pt idx="3847">
                  <c:v>242.12010000000001</c:v>
                </c:pt>
                <c:pt idx="3848">
                  <c:v>234.73840000000001</c:v>
                </c:pt>
                <c:pt idx="3849">
                  <c:v>226.51840000000001</c:v>
                </c:pt>
                <c:pt idx="3850">
                  <c:v>214.53440000000001</c:v>
                </c:pt>
                <c:pt idx="3851">
                  <c:v>220.2439</c:v>
                </c:pt>
                <c:pt idx="3852">
                  <c:v>218.40889999999999</c:v>
                </c:pt>
                <c:pt idx="3853">
                  <c:v>214.7936</c:v>
                </c:pt>
                <c:pt idx="3854">
                  <c:v>228.97499999999999</c:v>
                </c:pt>
                <c:pt idx="3855">
                  <c:v>234.5223</c:v>
                </c:pt>
                <c:pt idx="3856">
                  <c:v>233.7276</c:v>
                </c:pt>
                <c:pt idx="3857">
                  <c:v>229.62430000000001</c:v>
                </c:pt>
                <c:pt idx="3858">
                  <c:v>223.51</c:v>
                </c:pt>
                <c:pt idx="3859">
                  <c:v>224.69049999999999</c:v>
                </c:pt>
                <c:pt idx="3860">
                  <c:v>223.08930000000001</c:v>
                </c:pt>
                <c:pt idx="3861">
                  <c:v>220.40450000000001</c:v>
                </c:pt>
                <c:pt idx="3862">
                  <c:v>229.00290000000001</c:v>
                </c:pt>
                <c:pt idx="3863">
                  <c:v>235.1926</c:v>
                </c:pt>
                <c:pt idx="3864">
                  <c:v>227.23840000000001</c:v>
                </c:pt>
                <c:pt idx="3865">
                  <c:v>243.81479999999999</c:v>
                </c:pt>
                <c:pt idx="3866">
                  <c:v>249.0515</c:v>
                </c:pt>
                <c:pt idx="3867">
                  <c:v>241.9316</c:v>
                </c:pt>
                <c:pt idx="3868">
                  <c:v>246.81280000000001</c:v>
                </c:pt>
                <c:pt idx="3869">
                  <c:v>246.86600000000001</c:v>
                </c:pt>
                <c:pt idx="3870">
                  <c:v>242.1054</c:v>
                </c:pt>
                <c:pt idx="3871">
                  <c:v>239.7833</c:v>
                </c:pt>
                <c:pt idx="3872">
                  <c:v>237.24510000000001</c:v>
                </c:pt>
                <c:pt idx="3873">
                  <c:v>237.59979999999999</c:v>
                </c:pt>
                <c:pt idx="3874">
                  <c:v>233.74440000000001</c:v>
                </c:pt>
                <c:pt idx="3875">
                  <c:v>225.60040000000001</c:v>
                </c:pt>
                <c:pt idx="3876">
                  <c:v>237.35339999999999</c:v>
                </c:pt>
                <c:pt idx="3877">
                  <c:v>238.83539999999999</c:v>
                </c:pt>
                <c:pt idx="3878">
                  <c:v>239.30779999999999</c:v>
                </c:pt>
                <c:pt idx="3879">
                  <c:v>245.93879999999999</c:v>
                </c:pt>
                <c:pt idx="3880">
                  <c:v>244.3057</c:v>
                </c:pt>
                <c:pt idx="3881">
                  <c:v>233.0069</c:v>
                </c:pt>
                <c:pt idx="3882">
                  <c:v>237.19489999999999</c:v>
                </c:pt>
                <c:pt idx="3883">
                  <c:v>240.7235</c:v>
                </c:pt>
                <c:pt idx="3884">
                  <c:v>235.43700000000001</c:v>
                </c:pt>
                <c:pt idx="3885">
                  <c:v>244.91540000000001</c:v>
                </c:pt>
                <c:pt idx="3886">
                  <c:v>248.43129999999999</c:v>
                </c:pt>
                <c:pt idx="3887">
                  <c:v>243.4606</c:v>
                </c:pt>
                <c:pt idx="3888">
                  <c:v>237.3357</c:v>
                </c:pt>
                <c:pt idx="3889">
                  <c:v>239.94630000000001</c:v>
                </c:pt>
                <c:pt idx="3890">
                  <c:v>237.93709999999999</c:v>
                </c:pt>
                <c:pt idx="3891">
                  <c:v>233.5163</c:v>
                </c:pt>
                <c:pt idx="3892">
                  <c:v>234.39599999999999</c:v>
                </c:pt>
                <c:pt idx="3893">
                  <c:v>231.7159</c:v>
                </c:pt>
                <c:pt idx="3894">
                  <c:v>236.78569999999999</c:v>
                </c:pt>
                <c:pt idx="3895">
                  <c:v>238.19560000000001</c:v>
                </c:pt>
                <c:pt idx="3896">
                  <c:v>244.00409999999999</c:v>
                </c:pt>
                <c:pt idx="3897">
                  <c:v>229.3777</c:v>
                </c:pt>
                <c:pt idx="3898">
                  <c:v>225.33430000000001</c:v>
                </c:pt>
                <c:pt idx="3899">
                  <c:v>214.7653</c:v>
                </c:pt>
                <c:pt idx="3900">
                  <c:v>205.74930000000001</c:v>
                </c:pt>
                <c:pt idx="3901">
                  <c:v>222.09889999999999</c:v>
                </c:pt>
                <c:pt idx="3902">
                  <c:v>236.21279999999999</c:v>
                </c:pt>
                <c:pt idx="3903">
                  <c:v>234.73320000000001</c:v>
                </c:pt>
                <c:pt idx="3904">
                  <c:v>233.85509999999999</c:v>
                </c:pt>
                <c:pt idx="3905">
                  <c:v>218.03530000000001</c:v>
                </c:pt>
                <c:pt idx="3906">
                  <c:v>197.20859999999999</c:v>
                </c:pt>
                <c:pt idx="3907">
                  <c:v>198.75200000000001</c:v>
                </c:pt>
                <c:pt idx="3908">
                  <c:v>194.25370000000001</c:v>
                </c:pt>
                <c:pt idx="3909">
                  <c:v>216.3466</c:v>
                </c:pt>
                <c:pt idx="3910">
                  <c:v>237.2038</c:v>
                </c:pt>
                <c:pt idx="3911">
                  <c:v>227.5265</c:v>
                </c:pt>
                <c:pt idx="3912">
                  <c:v>230.5814</c:v>
                </c:pt>
                <c:pt idx="3913">
                  <c:v>232.09010000000001</c:v>
                </c:pt>
                <c:pt idx="3914">
                  <c:v>225.53489999999999</c:v>
                </c:pt>
                <c:pt idx="3915">
                  <c:v>220.9375</c:v>
                </c:pt>
                <c:pt idx="3916">
                  <c:v>233.5626</c:v>
                </c:pt>
                <c:pt idx="3917">
                  <c:v>249.4699</c:v>
                </c:pt>
                <c:pt idx="3918">
                  <c:v>254.9179</c:v>
                </c:pt>
                <c:pt idx="3919">
                  <c:v>257.1336</c:v>
                </c:pt>
                <c:pt idx="3920">
                  <c:v>256.6592</c:v>
                </c:pt>
                <c:pt idx="3921">
                  <c:v>245.02760000000001</c:v>
                </c:pt>
                <c:pt idx="3922">
                  <c:v>239.86519999999999</c:v>
                </c:pt>
                <c:pt idx="3923">
                  <c:v>253.3236</c:v>
                </c:pt>
                <c:pt idx="3924">
                  <c:v>244.173</c:v>
                </c:pt>
                <c:pt idx="3925">
                  <c:v>234.19069999999999</c:v>
                </c:pt>
                <c:pt idx="3926">
                  <c:v>214.5412</c:v>
                </c:pt>
                <c:pt idx="3927">
                  <c:v>206.3929</c:v>
                </c:pt>
                <c:pt idx="3928">
                  <c:v>208.5369</c:v>
                </c:pt>
                <c:pt idx="3929">
                  <c:v>218.47749999999999</c:v>
                </c:pt>
                <c:pt idx="3930">
                  <c:v>238.7398</c:v>
                </c:pt>
                <c:pt idx="3931">
                  <c:v>251.73089999999999</c:v>
                </c:pt>
                <c:pt idx="3932">
                  <c:v>225.36760000000001</c:v>
                </c:pt>
                <c:pt idx="3933">
                  <c:v>221.72300000000001</c:v>
                </c:pt>
                <c:pt idx="3934">
                  <c:v>219.02860000000001</c:v>
                </c:pt>
                <c:pt idx="3935">
                  <c:v>273.59160000000003</c:v>
                </c:pt>
                <c:pt idx="3936">
                  <c:v>284.5994</c:v>
                </c:pt>
                <c:pt idx="3937">
                  <c:v>242.9819</c:v>
                </c:pt>
                <c:pt idx="3938">
                  <c:v>326.1388</c:v>
                </c:pt>
                <c:pt idx="3939">
                  <c:v>307.1431</c:v>
                </c:pt>
                <c:pt idx="3940">
                  <c:v>244.62710000000001</c:v>
                </c:pt>
                <c:pt idx="3941">
                  <c:v>240.27209999999999</c:v>
                </c:pt>
                <c:pt idx="3942">
                  <c:v>289.66039999999998</c:v>
                </c:pt>
                <c:pt idx="3943">
                  <c:v>251.41030000000001</c:v>
                </c:pt>
                <c:pt idx="3944">
                  <c:v>259.6943</c:v>
                </c:pt>
                <c:pt idx="3945">
                  <c:v>280.7167</c:v>
                </c:pt>
                <c:pt idx="3946">
                  <c:v>292.19850000000002</c:v>
                </c:pt>
                <c:pt idx="3947">
                  <c:v>256.40440000000001</c:v>
                </c:pt>
                <c:pt idx="3948">
                  <c:v>246.90870000000001</c:v>
                </c:pt>
                <c:pt idx="3949">
                  <c:v>303.48430000000002</c:v>
                </c:pt>
                <c:pt idx="3950">
                  <c:v>262.65429999999998</c:v>
                </c:pt>
                <c:pt idx="3951">
                  <c:v>235.9949</c:v>
                </c:pt>
                <c:pt idx="3952">
                  <c:v>249.2698</c:v>
                </c:pt>
                <c:pt idx="3953">
                  <c:v>248.02500000000001</c:v>
                </c:pt>
                <c:pt idx="3954">
                  <c:v>223.55289999999999</c:v>
                </c:pt>
                <c:pt idx="3955">
                  <c:v>228.15199999999999</c:v>
                </c:pt>
                <c:pt idx="3956">
                  <c:v>283.17169999999999</c:v>
                </c:pt>
                <c:pt idx="3957">
                  <c:v>288.90960000000001</c:v>
                </c:pt>
                <c:pt idx="3958">
                  <c:v>284.392</c:v>
                </c:pt>
                <c:pt idx="3959">
                  <c:v>291.53289999999998</c:v>
                </c:pt>
                <c:pt idx="3960">
                  <c:v>286.22329999999999</c:v>
                </c:pt>
                <c:pt idx="3961">
                  <c:v>251.0247</c:v>
                </c:pt>
                <c:pt idx="3962">
                  <c:v>254.0752</c:v>
                </c:pt>
                <c:pt idx="3963">
                  <c:v>271.54349999999999</c:v>
                </c:pt>
                <c:pt idx="3964">
                  <c:v>249.61189999999999</c:v>
                </c:pt>
                <c:pt idx="3965">
                  <c:v>278.4692</c:v>
                </c:pt>
                <c:pt idx="3966">
                  <c:v>288.5274</c:v>
                </c:pt>
                <c:pt idx="3967">
                  <c:v>276.28320000000002</c:v>
                </c:pt>
                <c:pt idx="3968">
                  <c:v>234.87520000000001</c:v>
                </c:pt>
                <c:pt idx="3969">
                  <c:v>221.0479</c:v>
                </c:pt>
                <c:pt idx="3970">
                  <c:v>245.5839</c:v>
                </c:pt>
                <c:pt idx="3971">
                  <c:v>268.01220000000001</c:v>
                </c:pt>
                <c:pt idx="3972">
                  <c:v>279.1746</c:v>
                </c:pt>
                <c:pt idx="3973">
                  <c:v>238.77269999999999</c:v>
                </c:pt>
                <c:pt idx="3974">
                  <c:v>262.85079999999999</c:v>
                </c:pt>
                <c:pt idx="3975">
                  <c:v>227.82679999999999</c:v>
                </c:pt>
                <c:pt idx="3976">
                  <c:v>229.73949999999999</c:v>
                </c:pt>
                <c:pt idx="3977">
                  <c:v>222.49430000000001</c:v>
                </c:pt>
                <c:pt idx="3978">
                  <c:v>234.04</c:v>
                </c:pt>
                <c:pt idx="3979">
                  <c:v>234.0446</c:v>
                </c:pt>
                <c:pt idx="3980">
                  <c:v>218.2509</c:v>
                </c:pt>
                <c:pt idx="3981">
                  <c:v>259.62490000000003</c:v>
                </c:pt>
                <c:pt idx="3982">
                  <c:v>214.36279999999999</c:v>
                </c:pt>
                <c:pt idx="3983">
                  <c:v>216.75890000000001</c:v>
                </c:pt>
                <c:pt idx="3984">
                  <c:v>214.16970000000001</c:v>
                </c:pt>
                <c:pt idx="3985">
                  <c:v>226.60769999999999</c:v>
                </c:pt>
                <c:pt idx="3986">
                  <c:v>233.69399999999999</c:v>
                </c:pt>
                <c:pt idx="3987">
                  <c:v>244.49</c:v>
                </c:pt>
                <c:pt idx="3988">
                  <c:v>239.34989999999999</c:v>
                </c:pt>
                <c:pt idx="3989">
                  <c:v>219.99879999999999</c:v>
                </c:pt>
                <c:pt idx="3990">
                  <c:v>228.02520000000001</c:v>
                </c:pt>
                <c:pt idx="3991">
                  <c:v>313.6748</c:v>
                </c:pt>
                <c:pt idx="3992">
                  <c:v>278.31900000000002</c:v>
                </c:pt>
                <c:pt idx="3993">
                  <c:v>273.18619999999999</c:v>
                </c:pt>
                <c:pt idx="3994">
                  <c:v>255.3056</c:v>
                </c:pt>
                <c:pt idx="3995">
                  <c:v>264.89069999999998</c:v>
                </c:pt>
                <c:pt idx="3996">
                  <c:v>237.13409999999999</c:v>
                </c:pt>
                <c:pt idx="3997">
                  <c:v>245.47630000000001</c:v>
                </c:pt>
                <c:pt idx="3998">
                  <c:v>282.00839999999999</c:v>
                </c:pt>
                <c:pt idx="3999">
                  <c:v>249.0641</c:v>
                </c:pt>
                <c:pt idx="4000">
                  <c:v>195.84039999999999</c:v>
                </c:pt>
                <c:pt idx="4001">
                  <c:v>281.22669999999999</c:v>
                </c:pt>
                <c:pt idx="4002">
                  <c:v>275.74759999999998</c:v>
                </c:pt>
                <c:pt idx="4003">
                  <c:v>239.35599999999999</c:v>
                </c:pt>
                <c:pt idx="4004">
                  <c:v>239.9435</c:v>
                </c:pt>
                <c:pt idx="4005">
                  <c:v>271.81</c:v>
                </c:pt>
                <c:pt idx="4006">
                  <c:v>261.05</c:v>
                </c:pt>
                <c:pt idx="4007">
                  <c:v>208.453</c:v>
                </c:pt>
                <c:pt idx="4008">
                  <c:v>279.10770000000002</c:v>
                </c:pt>
                <c:pt idx="4009">
                  <c:v>244.5787</c:v>
                </c:pt>
                <c:pt idx="4010">
                  <c:v>210.7159</c:v>
                </c:pt>
                <c:pt idx="4011">
                  <c:v>213.01779999999999</c:v>
                </c:pt>
                <c:pt idx="4012">
                  <c:v>215.65129999999999</c:v>
                </c:pt>
                <c:pt idx="4013">
                  <c:v>196.38829999999999</c:v>
                </c:pt>
                <c:pt idx="4014">
                  <c:v>206.15379999999999</c:v>
                </c:pt>
                <c:pt idx="4015">
                  <c:v>221.84039999999999</c:v>
                </c:pt>
                <c:pt idx="4016">
                  <c:v>239.40729999999999</c:v>
                </c:pt>
                <c:pt idx="4017">
                  <c:v>201.99369999999999</c:v>
                </c:pt>
                <c:pt idx="4018">
                  <c:v>213.36150000000001</c:v>
                </c:pt>
                <c:pt idx="4019">
                  <c:v>325.44400000000002</c:v>
                </c:pt>
                <c:pt idx="4020">
                  <c:v>365.96460000000002</c:v>
                </c:pt>
                <c:pt idx="4021">
                  <c:v>342.26609999999999</c:v>
                </c:pt>
                <c:pt idx="4022">
                  <c:v>267.08960000000002</c:v>
                </c:pt>
                <c:pt idx="4023">
                  <c:v>262.34059999999999</c:v>
                </c:pt>
                <c:pt idx="4024">
                  <c:v>228.5812</c:v>
                </c:pt>
                <c:pt idx="4025">
                  <c:v>232.8545</c:v>
                </c:pt>
                <c:pt idx="4026">
                  <c:v>275.678</c:v>
                </c:pt>
                <c:pt idx="4027">
                  <c:v>252.0933</c:v>
                </c:pt>
                <c:pt idx="4028">
                  <c:v>238.46090000000001</c:v>
                </c:pt>
                <c:pt idx="4029">
                  <c:v>233.54750000000001</c:v>
                </c:pt>
                <c:pt idx="4030">
                  <c:v>223.11869999999999</c:v>
                </c:pt>
                <c:pt idx="4031">
                  <c:v>207.15969999999999</c:v>
                </c:pt>
                <c:pt idx="4032">
                  <c:v>232.98179999999999</c:v>
                </c:pt>
                <c:pt idx="4033">
                  <c:v>284.8621</c:v>
                </c:pt>
                <c:pt idx="4034">
                  <c:v>290.56229999999999</c:v>
                </c:pt>
                <c:pt idx="4035">
                  <c:v>269.85969999999998</c:v>
                </c:pt>
                <c:pt idx="4036">
                  <c:v>243.9709</c:v>
                </c:pt>
                <c:pt idx="4037">
                  <c:v>226.34800000000001</c:v>
                </c:pt>
                <c:pt idx="4038">
                  <c:v>217.3006</c:v>
                </c:pt>
                <c:pt idx="4039">
                  <c:v>230.36349999999999</c:v>
                </c:pt>
                <c:pt idx="4040">
                  <c:v>251.70269999999999</c:v>
                </c:pt>
                <c:pt idx="4041">
                  <c:v>230.90549999999999</c:v>
                </c:pt>
                <c:pt idx="4042">
                  <c:v>229.625</c:v>
                </c:pt>
                <c:pt idx="4043">
                  <c:v>223.85169999999999</c:v>
                </c:pt>
                <c:pt idx="4044">
                  <c:v>245.9417</c:v>
                </c:pt>
                <c:pt idx="4045">
                  <c:v>228.90729999999999</c:v>
                </c:pt>
                <c:pt idx="4046">
                  <c:v>217.10749999999999</c:v>
                </c:pt>
                <c:pt idx="4047">
                  <c:v>190.21250000000001</c:v>
                </c:pt>
                <c:pt idx="4048">
                  <c:v>212.0779</c:v>
                </c:pt>
                <c:pt idx="4049">
                  <c:v>214.88839999999999</c:v>
                </c:pt>
                <c:pt idx="4050">
                  <c:v>205.70910000000001</c:v>
                </c:pt>
                <c:pt idx="4051">
                  <c:v>221.70859999999999</c:v>
                </c:pt>
                <c:pt idx="4052">
                  <c:v>219.49189999999999</c:v>
                </c:pt>
                <c:pt idx="4053">
                  <c:v>191.57310000000001</c:v>
                </c:pt>
                <c:pt idx="4054">
                  <c:v>191.86429999999999</c:v>
                </c:pt>
                <c:pt idx="4055">
                  <c:v>191.51490000000001</c:v>
                </c:pt>
                <c:pt idx="4056">
                  <c:v>193.79730000000001</c:v>
                </c:pt>
                <c:pt idx="4057">
                  <c:v>201.8201</c:v>
                </c:pt>
                <c:pt idx="4058">
                  <c:v>209.96360000000001</c:v>
                </c:pt>
                <c:pt idx="4059">
                  <c:v>180.65530000000001</c:v>
                </c:pt>
                <c:pt idx="4060">
                  <c:v>177.1771</c:v>
                </c:pt>
                <c:pt idx="4061">
                  <c:v>201.28649999999999</c:v>
                </c:pt>
                <c:pt idx="4062">
                  <c:v>221.92230000000001</c:v>
                </c:pt>
                <c:pt idx="4063">
                  <c:v>210.13980000000001</c:v>
                </c:pt>
                <c:pt idx="4064">
                  <c:v>230.9316</c:v>
                </c:pt>
                <c:pt idx="4065">
                  <c:v>241.3783</c:v>
                </c:pt>
                <c:pt idx="4066">
                  <c:v>216.8931</c:v>
                </c:pt>
                <c:pt idx="4067">
                  <c:v>216.0154</c:v>
                </c:pt>
                <c:pt idx="4068">
                  <c:v>232.05289999999999</c:v>
                </c:pt>
                <c:pt idx="4069">
                  <c:v>216.7047</c:v>
                </c:pt>
                <c:pt idx="4070">
                  <c:v>217.01410000000001</c:v>
                </c:pt>
                <c:pt idx="4071">
                  <c:v>205.45779999999999</c:v>
                </c:pt>
                <c:pt idx="4072">
                  <c:v>207.35120000000001</c:v>
                </c:pt>
                <c:pt idx="4073">
                  <c:v>202.1669</c:v>
                </c:pt>
                <c:pt idx="4074">
                  <c:v>203.9889</c:v>
                </c:pt>
                <c:pt idx="4075">
                  <c:v>208.80779999999999</c:v>
                </c:pt>
                <c:pt idx="4076">
                  <c:v>220.24860000000001</c:v>
                </c:pt>
                <c:pt idx="4077">
                  <c:v>220.35650000000001</c:v>
                </c:pt>
                <c:pt idx="4078">
                  <c:v>241.96420000000001</c:v>
                </c:pt>
                <c:pt idx="4079">
                  <c:v>261.75259999999997</c:v>
                </c:pt>
                <c:pt idx="4080">
                  <c:v>232.01910000000001</c:v>
                </c:pt>
                <c:pt idx="4081">
                  <c:v>243.3347</c:v>
                </c:pt>
                <c:pt idx="4082">
                  <c:v>291.72039999999998</c:v>
                </c:pt>
                <c:pt idx="4083">
                  <c:v>242.93219999999999</c:v>
                </c:pt>
                <c:pt idx="4084">
                  <c:v>232.792</c:v>
                </c:pt>
                <c:pt idx="4085">
                  <c:v>246.3013</c:v>
                </c:pt>
                <c:pt idx="4086">
                  <c:v>239.2456</c:v>
                </c:pt>
                <c:pt idx="4087">
                  <c:v>230.48849999999999</c:v>
                </c:pt>
                <c:pt idx="4088">
                  <c:v>231.62139999999999</c:v>
                </c:pt>
                <c:pt idx="4089">
                  <c:v>238.2998</c:v>
                </c:pt>
                <c:pt idx="4090">
                  <c:v>240.51009999999999</c:v>
                </c:pt>
                <c:pt idx="4091">
                  <c:v>235.7901</c:v>
                </c:pt>
                <c:pt idx="4092">
                  <c:v>238.21010000000001</c:v>
                </c:pt>
                <c:pt idx="4093">
                  <c:v>248.0127</c:v>
                </c:pt>
                <c:pt idx="4094">
                  <c:v>231.6593</c:v>
                </c:pt>
                <c:pt idx="4095">
                  <c:v>231.00040000000001</c:v>
                </c:pt>
                <c:pt idx="4096">
                  <c:v>243.3064</c:v>
                </c:pt>
                <c:pt idx="4097">
                  <c:v>240.9699</c:v>
                </c:pt>
                <c:pt idx="4098">
                  <c:v>215.25210000000001</c:v>
                </c:pt>
                <c:pt idx="4099">
                  <c:v>248.40110000000001</c:v>
                </c:pt>
                <c:pt idx="4100">
                  <c:v>250.0103</c:v>
                </c:pt>
                <c:pt idx="4101">
                  <c:v>228.11019999999999</c:v>
                </c:pt>
                <c:pt idx="4102">
                  <c:v>216.5291</c:v>
                </c:pt>
                <c:pt idx="4103">
                  <c:v>232.7637</c:v>
                </c:pt>
                <c:pt idx="4104">
                  <c:v>231.95930000000001</c:v>
                </c:pt>
                <c:pt idx="4105">
                  <c:v>218.84729999999999</c:v>
                </c:pt>
                <c:pt idx="4106">
                  <c:v>233.6052</c:v>
                </c:pt>
                <c:pt idx="4107">
                  <c:v>138.6086</c:v>
                </c:pt>
                <c:pt idx="4108">
                  <c:v>219.0772</c:v>
                </c:pt>
                <c:pt idx="4109">
                  <c:v>227.0367</c:v>
                </c:pt>
                <c:pt idx="4110">
                  <c:v>230.72900000000001</c:v>
                </c:pt>
                <c:pt idx="4111">
                  <c:v>239.67160000000001</c:v>
                </c:pt>
                <c:pt idx="4112">
                  <c:v>235.37</c:v>
                </c:pt>
                <c:pt idx="4113">
                  <c:v>250.53120000000001</c:v>
                </c:pt>
                <c:pt idx="4114">
                  <c:v>232.27699999999999</c:v>
                </c:pt>
                <c:pt idx="4115">
                  <c:v>162.05359999999999</c:v>
                </c:pt>
                <c:pt idx="4116">
                  <c:v>166.7482</c:v>
                </c:pt>
                <c:pt idx="4117">
                  <c:v>260.7647</c:v>
                </c:pt>
                <c:pt idx="4118">
                  <c:v>319.62599999999998</c:v>
                </c:pt>
                <c:pt idx="4119">
                  <c:v>305.46589999999998</c:v>
                </c:pt>
                <c:pt idx="4120">
                  <c:v>242.20760000000001</c:v>
                </c:pt>
                <c:pt idx="4121">
                  <c:v>207.48410000000001</c:v>
                </c:pt>
                <c:pt idx="4122">
                  <c:v>178.37540000000001</c:v>
                </c:pt>
                <c:pt idx="4123">
                  <c:v>206.6825</c:v>
                </c:pt>
                <c:pt idx="4124">
                  <c:v>240.30189999999999</c:v>
                </c:pt>
                <c:pt idx="4125">
                  <c:v>267.27179999999998</c:v>
                </c:pt>
                <c:pt idx="4126">
                  <c:v>293.70069999999998</c:v>
                </c:pt>
                <c:pt idx="4127">
                  <c:v>299.24400000000003</c:v>
                </c:pt>
                <c:pt idx="4128">
                  <c:v>252.71700000000001</c:v>
                </c:pt>
                <c:pt idx="4129">
                  <c:v>224.1379</c:v>
                </c:pt>
                <c:pt idx="4130">
                  <c:v>232.672</c:v>
                </c:pt>
                <c:pt idx="4131">
                  <c:v>268.02730000000003</c:v>
                </c:pt>
                <c:pt idx="4132">
                  <c:v>461.0788</c:v>
                </c:pt>
                <c:pt idx="4133">
                  <c:v>480.25850000000003</c:v>
                </c:pt>
                <c:pt idx="4134">
                  <c:v>370.24380000000002</c:v>
                </c:pt>
                <c:pt idx="4135">
                  <c:v>245.32810000000001</c:v>
                </c:pt>
                <c:pt idx="4136">
                  <c:v>216.0677</c:v>
                </c:pt>
                <c:pt idx="4137">
                  <c:v>222.99440000000001</c:v>
                </c:pt>
                <c:pt idx="4138">
                  <c:v>355.26280000000003</c:v>
                </c:pt>
                <c:pt idx="4139">
                  <c:v>486.20769999999999</c:v>
                </c:pt>
                <c:pt idx="4140">
                  <c:v>335.1968</c:v>
                </c:pt>
                <c:pt idx="4141">
                  <c:v>372.44319999999999</c:v>
                </c:pt>
                <c:pt idx="4142">
                  <c:v>335.32530000000003</c:v>
                </c:pt>
                <c:pt idx="4143">
                  <c:v>240.8683</c:v>
                </c:pt>
                <c:pt idx="4144">
                  <c:v>222.3818</c:v>
                </c:pt>
                <c:pt idx="4145">
                  <c:v>238.6404</c:v>
                </c:pt>
                <c:pt idx="4146">
                  <c:v>385.6465</c:v>
                </c:pt>
                <c:pt idx="4147">
                  <c:v>316.24919999999997</c:v>
                </c:pt>
                <c:pt idx="4148">
                  <c:v>295.5086</c:v>
                </c:pt>
                <c:pt idx="4149">
                  <c:v>277.15929999999997</c:v>
                </c:pt>
                <c:pt idx="4150">
                  <c:v>229.19280000000001</c:v>
                </c:pt>
                <c:pt idx="4151">
                  <c:v>238.48410000000001</c:v>
                </c:pt>
                <c:pt idx="4152">
                  <c:v>447.33870000000002</c:v>
                </c:pt>
                <c:pt idx="4153">
                  <c:v>397.28649999999999</c:v>
                </c:pt>
                <c:pt idx="4154">
                  <c:v>298.7747</c:v>
                </c:pt>
                <c:pt idx="4155">
                  <c:v>238.43100000000001</c:v>
                </c:pt>
                <c:pt idx="4156">
                  <c:v>235.16329999999999</c:v>
                </c:pt>
                <c:pt idx="4157">
                  <c:v>223.13910000000001</c:v>
                </c:pt>
                <c:pt idx="4158">
                  <c:v>223.84200000000001</c:v>
                </c:pt>
                <c:pt idx="4159">
                  <c:v>282.3657</c:v>
                </c:pt>
                <c:pt idx="4160">
                  <c:v>347.92790000000002</c:v>
                </c:pt>
                <c:pt idx="4161">
                  <c:v>295.65210000000002</c:v>
                </c:pt>
                <c:pt idx="4162">
                  <c:v>238.10149999999999</c:v>
                </c:pt>
                <c:pt idx="4163">
                  <c:v>220.89930000000001</c:v>
                </c:pt>
                <c:pt idx="4164">
                  <c:v>222.05170000000001</c:v>
                </c:pt>
                <c:pt idx="4165">
                  <c:v>230.47730000000001</c:v>
                </c:pt>
                <c:pt idx="4166">
                  <c:v>414.10270000000003</c:v>
                </c:pt>
                <c:pt idx="4167">
                  <c:v>410.24509999999998</c:v>
                </c:pt>
                <c:pt idx="4168">
                  <c:v>253.80009999999999</c:v>
                </c:pt>
                <c:pt idx="4169">
                  <c:v>274.06790000000001</c:v>
                </c:pt>
                <c:pt idx="4170">
                  <c:v>271.59789999999998</c:v>
                </c:pt>
                <c:pt idx="4171">
                  <c:v>225.2901</c:v>
                </c:pt>
                <c:pt idx="4172">
                  <c:v>236.8646</c:v>
                </c:pt>
                <c:pt idx="4173">
                  <c:v>260.26479999999998</c:v>
                </c:pt>
                <c:pt idx="4174">
                  <c:v>280.84890000000001</c:v>
                </c:pt>
                <c:pt idx="4175">
                  <c:v>392.67200000000003</c:v>
                </c:pt>
                <c:pt idx="4176">
                  <c:v>431.15890000000002</c:v>
                </c:pt>
                <c:pt idx="4177">
                  <c:v>311.80849999999998</c:v>
                </c:pt>
                <c:pt idx="4178">
                  <c:v>238.42019999999999</c:v>
                </c:pt>
                <c:pt idx="4179">
                  <c:v>238.17099999999999</c:v>
                </c:pt>
                <c:pt idx="4180">
                  <c:v>260.35199999999998</c:v>
                </c:pt>
                <c:pt idx="4181">
                  <c:v>265.2158</c:v>
                </c:pt>
                <c:pt idx="4182">
                  <c:v>296.89210000000003</c:v>
                </c:pt>
                <c:pt idx="4183">
                  <c:v>356.07650000000001</c:v>
                </c:pt>
                <c:pt idx="4184">
                  <c:v>479.22719999999998</c:v>
                </c:pt>
                <c:pt idx="4185">
                  <c:v>357.07920000000001</c:v>
                </c:pt>
                <c:pt idx="4186">
                  <c:v>316.709</c:v>
                </c:pt>
                <c:pt idx="4187">
                  <c:v>338.8809</c:v>
                </c:pt>
                <c:pt idx="4188">
                  <c:v>366.29349999999999</c:v>
                </c:pt>
                <c:pt idx="4189">
                  <c:v>378.6026</c:v>
                </c:pt>
                <c:pt idx="4190">
                  <c:v>429.4504</c:v>
                </c:pt>
                <c:pt idx="4191">
                  <c:v>393.0693</c:v>
                </c:pt>
                <c:pt idx="4192">
                  <c:v>312.99489999999997</c:v>
                </c:pt>
                <c:pt idx="4193">
                  <c:v>239.35740000000001</c:v>
                </c:pt>
                <c:pt idx="4194">
                  <c:v>307.5317</c:v>
                </c:pt>
                <c:pt idx="4195">
                  <c:v>247.21369999999999</c:v>
                </c:pt>
                <c:pt idx="4196">
                  <c:v>266.29419999999999</c:v>
                </c:pt>
                <c:pt idx="4197">
                  <c:v>258.17099999999999</c:v>
                </c:pt>
                <c:pt idx="4198">
                  <c:v>253.24170000000001</c:v>
                </c:pt>
                <c:pt idx="4199">
                  <c:v>232.77670000000001</c:v>
                </c:pt>
                <c:pt idx="4200">
                  <c:v>325.27280000000002</c:v>
                </c:pt>
                <c:pt idx="4201">
                  <c:v>363.66370000000001</c:v>
                </c:pt>
                <c:pt idx="4202">
                  <c:v>400.5847</c:v>
                </c:pt>
                <c:pt idx="4203">
                  <c:v>435.4941</c:v>
                </c:pt>
                <c:pt idx="4204">
                  <c:v>408.45920000000001</c:v>
                </c:pt>
                <c:pt idx="4205">
                  <c:v>423.47820000000002</c:v>
                </c:pt>
                <c:pt idx="4206">
                  <c:v>364.96769999999998</c:v>
                </c:pt>
                <c:pt idx="4207">
                  <c:v>235.78299999999999</c:v>
                </c:pt>
                <c:pt idx="4208">
                  <c:v>357.09190000000001</c:v>
                </c:pt>
                <c:pt idx="4209">
                  <c:v>301.46850000000001</c:v>
                </c:pt>
                <c:pt idx="4210">
                  <c:v>377.67500000000001</c:v>
                </c:pt>
                <c:pt idx="4211">
                  <c:v>424.11439999999999</c:v>
                </c:pt>
                <c:pt idx="4212">
                  <c:v>248.06960000000001</c:v>
                </c:pt>
                <c:pt idx="4213">
                  <c:v>229.19200000000001</c:v>
                </c:pt>
                <c:pt idx="4214">
                  <c:v>216.9263</c:v>
                </c:pt>
                <c:pt idx="4215">
                  <c:v>225.2551</c:v>
                </c:pt>
                <c:pt idx="4216">
                  <c:v>230.6446</c:v>
                </c:pt>
                <c:pt idx="4217">
                  <c:v>217.06039999999999</c:v>
                </c:pt>
                <c:pt idx="4218">
                  <c:v>234.84729999999999</c:v>
                </c:pt>
                <c:pt idx="4219">
                  <c:v>297.24759999999998</c:v>
                </c:pt>
                <c:pt idx="4220">
                  <c:v>236.25059999999999</c:v>
                </c:pt>
                <c:pt idx="4221">
                  <c:v>231.68870000000001</c:v>
                </c:pt>
                <c:pt idx="4222">
                  <c:v>270.03219999999999</c:v>
                </c:pt>
                <c:pt idx="4223">
                  <c:v>407.8263</c:v>
                </c:pt>
                <c:pt idx="4224">
                  <c:v>311.40019999999998</c:v>
                </c:pt>
                <c:pt idx="4225">
                  <c:v>244.59639999999999</c:v>
                </c:pt>
                <c:pt idx="4226">
                  <c:v>236.51949999999999</c:v>
                </c:pt>
                <c:pt idx="4227">
                  <c:v>234.5103</c:v>
                </c:pt>
                <c:pt idx="4228">
                  <c:v>230.8835</c:v>
                </c:pt>
                <c:pt idx="4229">
                  <c:v>247.4127</c:v>
                </c:pt>
                <c:pt idx="4230">
                  <c:v>275.14319999999998</c:v>
                </c:pt>
                <c:pt idx="4231">
                  <c:v>284.55419999999998</c:v>
                </c:pt>
                <c:pt idx="4232">
                  <c:v>308.18009999999998</c:v>
                </c:pt>
                <c:pt idx="4233">
                  <c:v>422.91669999999999</c:v>
                </c:pt>
                <c:pt idx="4234">
                  <c:v>285.09089999999998</c:v>
                </c:pt>
                <c:pt idx="4235">
                  <c:v>282.70409999999998</c:v>
                </c:pt>
                <c:pt idx="4236">
                  <c:v>356.33760000000001</c:v>
                </c:pt>
                <c:pt idx="4237">
                  <c:v>246.81880000000001</c:v>
                </c:pt>
                <c:pt idx="4238">
                  <c:v>237.61879999999999</c:v>
                </c:pt>
                <c:pt idx="4239">
                  <c:v>228.179</c:v>
                </c:pt>
                <c:pt idx="4240">
                  <c:v>240.45240000000001</c:v>
                </c:pt>
                <c:pt idx="4241">
                  <c:v>241.54759999999999</c:v>
                </c:pt>
                <c:pt idx="4242">
                  <c:v>241.83539999999999</c:v>
                </c:pt>
                <c:pt idx="4243">
                  <c:v>246.6857</c:v>
                </c:pt>
                <c:pt idx="4244">
                  <c:v>246.03819999999999</c:v>
                </c:pt>
                <c:pt idx="4245">
                  <c:v>234.57550000000001</c:v>
                </c:pt>
                <c:pt idx="4246">
                  <c:v>241.221</c:v>
                </c:pt>
                <c:pt idx="4247">
                  <c:v>244.3073</c:v>
                </c:pt>
                <c:pt idx="4248">
                  <c:v>238.15940000000001</c:v>
                </c:pt>
                <c:pt idx="4249">
                  <c:v>247.3706</c:v>
                </c:pt>
                <c:pt idx="4250">
                  <c:v>252.1943</c:v>
                </c:pt>
                <c:pt idx="4251">
                  <c:v>249.32769999999999</c:v>
                </c:pt>
                <c:pt idx="4252">
                  <c:v>243.97880000000001</c:v>
                </c:pt>
                <c:pt idx="4253">
                  <c:v>287.28309999999999</c:v>
                </c:pt>
                <c:pt idx="4254">
                  <c:v>239.8972</c:v>
                </c:pt>
                <c:pt idx="4255">
                  <c:v>235.72550000000001</c:v>
                </c:pt>
                <c:pt idx="4256">
                  <c:v>237.745</c:v>
                </c:pt>
                <c:pt idx="4257">
                  <c:v>234.82429999999999</c:v>
                </c:pt>
                <c:pt idx="4258">
                  <c:v>237.94390000000001</c:v>
                </c:pt>
                <c:pt idx="4259">
                  <c:v>237.27369999999999</c:v>
                </c:pt>
                <c:pt idx="4260">
                  <c:v>247.55</c:v>
                </c:pt>
                <c:pt idx="4261">
                  <c:v>233.54759999999999</c:v>
                </c:pt>
                <c:pt idx="4262">
                  <c:v>229.0086</c:v>
                </c:pt>
                <c:pt idx="4263">
                  <c:v>217.24029999999999</c:v>
                </c:pt>
                <c:pt idx="4264">
                  <c:v>206.57339999999999</c:v>
                </c:pt>
                <c:pt idx="4265">
                  <c:v>220.39259999999999</c:v>
                </c:pt>
                <c:pt idx="4266">
                  <c:v>232.47890000000001</c:v>
                </c:pt>
                <c:pt idx="4267">
                  <c:v>235.48689999999999</c:v>
                </c:pt>
                <c:pt idx="4268">
                  <c:v>234.15600000000001</c:v>
                </c:pt>
                <c:pt idx="4269">
                  <c:v>221.51339999999999</c:v>
                </c:pt>
                <c:pt idx="4270">
                  <c:v>199.9426</c:v>
                </c:pt>
                <c:pt idx="4271">
                  <c:v>202.9468</c:v>
                </c:pt>
                <c:pt idx="4272">
                  <c:v>198.5462</c:v>
                </c:pt>
                <c:pt idx="4273">
                  <c:v>225.0487</c:v>
                </c:pt>
                <c:pt idx="4274">
                  <c:v>242.57679999999999</c:v>
                </c:pt>
                <c:pt idx="4275">
                  <c:v>231.63679999999999</c:v>
                </c:pt>
                <c:pt idx="4276">
                  <c:v>232.57740000000001</c:v>
                </c:pt>
                <c:pt idx="4277">
                  <c:v>234.3751</c:v>
                </c:pt>
                <c:pt idx="4278">
                  <c:v>227.73060000000001</c:v>
                </c:pt>
                <c:pt idx="4279">
                  <c:v>222.9888</c:v>
                </c:pt>
                <c:pt idx="4280">
                  <c:v>237.73349999999999</c:v>
                </c:pt>
                <c:pt idx="4281">
                  <c:v>257.30149999999998</c:v>
                </c:pt>
                <c:pt idx="4282">
                  <c:v>259.8082</c:v>
                </c:pt>
                <c:pt idx="4283">
                  <c:v>259.95650000000001</c:v>
                </c:pt>
                <c:pt idx="4284">
                  <c:v>260.15940000000001</c:v>
                </c:pt>
                <c:pt idx="4285">
                  <c:v>247.1626</c:v>
                </c:pt>
                <c:pt idx="4286">
                  <c:v>246.87459999999999</c:v>
                </c:pt>
                <c:pt idx="4287">
                  <c:v>242.67959999999999</c:v>
                </c:pt>
                <c:pt idx="4288">
                  <c:v>314.69450000000001</c:v>
                </c:pt>
                <c:pt idx="4289">
                  <c:v>232.73249999999999</c:v>
                </c:pt>
                <c:pt idx="4290">
                  <c:v>214.1986</c:v>
                </c:pt>
                <c:pt idx="4291">
                  <c:v>206.0626</c:v>
                </c:pt>
                <c:pt idx="4292">
                  <c:v>206.976</c:v>
                </c:pt>
                <c:pt idx="4293">
                  <c:v>233.24639999999999</c:v>
                </c:pt>
                <c:pt idx="4294">
                  <c:v>245.32470000000001</c:v>
                </c:pt>
                <c:pt idx="4295">
                  <c:v>234.87280000000001</c:v>
                </c:pt>
                <c:pt idx="4296">
                  <c:v>226.5189</c:v>
                </c:pt>
                <c:pt idx="4297">
                  <c:v>222.643</c:v>
                </c:pt>
                <c:pt idx="4298">
                  <c:v>214.4016</c:v>
                </c:pt>
                <c:pt idx="4299">
                  <c:v>279.35309999999998</c:v>
                </c:pt>
                <c:pt idx="4300">
                  <c:v>367.26609999999999</c:v>
                </c:pt>
                <c:pt idx="4301">
                  <c:v>313.97300000000001</c:v>
                </c:pt>
                <c:pt idx="4302">
                  <c:v>285.6771</c:v>
                </c:pt>
                <c:pt idx="4303">
                  <c:v>230.57239999999999</c:v>
                </c:pt>
                <c:pt idx="4304">
                  <c:v>228.39949999999999</c:v>
                </c:pt>
                <c:pt idx="4305">
                  <c:v>226.08439999999999</c:v>
                </c:pt>
                <c:pt idx="4306">
                  <c:v>285.81380000000001</c:v>
                </c:pt>
                <c:pt idx="4307">
                  <c:v>289.80020000000002</c:v>
                </c:pt>
                <c:pt idx="4308">
                  <c:v>259.79719999999998</c:v>
                </c:pt>
                <c:pt idx="4309">
                  <c:v>532.19140000000004</c:v>
                </c:pt>
                <c:pt idx="4310">
                  <c:v>311.47379999999998</c:v>
                </c:pt>
                <c:pt idx="4311">
                  <c:v>248.9007</c:v>
                </c:pt>
                <c:pt idx="4312">
                  <c:v>251.386</c:v>
                </c:pt>
                <c:pt idx="4313">
                  <c:v>297.84160000000003</c:v>
                </c:pt>
                <c:pt idx="4314">
                  <c:v>275.76409999999998</c:v>
                </c:pt>
                <c:pt idx="4315">
                  <c:v>267.81139999999999</c:v>
                </c:pt>
                <c:pt idx="4316">
                  <c:v>306.25479999999999</c:v>
                </c:pt>
                <c:pt idx="4317">
                  <c:v>314.51870000000002</c:v>
                </c:pt>
                <c:pt idx="4318">
                  <c:v>245.75399999999999</c:v>
                </c:pt>
                <c:pt idx="4319">
                  <c:v>241.19300000000001</c:v>
                </c:pt>
                <c:pt idx="4320">
                  <c:v>285.73149999999998</c:v>
                </c:pt>
                <c:pt idx="4321">
                  <c:v>262.22059999999999</c:v>
                </c:pt>
                <c:pt idx="4322">
                  <c:v>238.8372</c:v>
                </c:pt>
                <c:pt idx="4323">
                  <c:v>247.76509999999999</c:v>
                </c:pt>
                <c:pt idx="4324">
                  <c:v>249.89230000000001</c:v>
                </c:pt>
                <c:pt idx="4325">
                  <c:v>243.46360000000001</c:v>
                </c:pt>
                <c:pt idx="4326">
                  <c:v>251.7114</c:v>
                </c:pt>
                <c:pt idx="4327">
                  <c:v>278.10270000000003</c:v>
                </c:pt>
                <c:pt idx="4328">
                  <c:v>278.16649999999998</c:v>
                </c:pt>
                <c:pt idx="4329">
                  <c:v>290.2654</c:v>
                </c:pt>
                <c:pt idx="4330">
                  <c:v>296.40539999999999</c:v>
                </c:pt>
                <c:pt idx="4331">
                  <c:v>299.65940000000001</c:v>
                </c:pt>
                <c:pt idx="4332">
                  <c:v>251.2355</c:v>
                </c:pt>
                <c:pt idx="4333">
                  <c:v>247.13990000000001</c:v>
                </c:pt>
                <c:pt idx="4334">
                  <c:v>282.87369999999999</c:v>
                </c:pt>
                <c:pt idx="4335">
                  <c:v>279.36619999999999</c:v>
                </c:pt>
                <c:pt idx="4336">
                  <c:v>434.92430000000002</c:v>
                </c:pt>
                <c:pt idx="4337">
                  <c:v>291.39109999999999</c:v>
                </c:pt>
                <c:pt idx="4338">
                  <c:v>271.71839999999997</c:v>
                </c:pt>
                <c:pt idx="4339">
                  <c:v>239.9897</c:v>
                </c:pt>
                <c:pt idx="4340">
                  <c:v>232.19380000000001</c:v>
                </c:pt>
                <c:pt idx="4341">
                  <c:v>259.55840000000001</c:v>
                </c:pt>
                <c:pt idx="4342">
                  <c:v>232.29259999999999</c:v>
                </c:pt>
                <c:pt idx="4343">
                  <c:v>234.08539999999999</c:v>
                </c:pt>
                <c:pt idx="4344">
                  <c:v>229.9051</c:v>
                </c:pt>
                <c:pt idx="4345">
                  <c:v>264.96820000000002</c:v>
                </c:pt>
                <c:pt idx="4346">
                  <c:v>219.2928</c:v>
                </c:pt>
                <c:pt idx="4347">
                  <c:v>218.9153</c:v>
                </c:pt>
                <c:pt idx="4348">
                  <c:v>256.64260000000002</c:v>
                </c:pt>
                <c:pt idx="4349">
                  <c:v>219.96440000000001</c:v>
                </c:pt>
                <c:pt idx="4350">
                  <c:v>241.0761</c:v>
                </c:pt>
                <c:pt idx="4351">
                  <c:v>250.3835</c:v>
                </c:pt>
                <c:pt idx="4352">
                  <c:v>245.99780000000001</c:v>
                </c:pt>
                <c:pt idx="4353">
                  <c:v>212.08959999999999</c:v>
                </c:pt>
                <c:pt idx="4354">
                  <c:v>217.9734</c:v>
                </c:pt>
                <c:pt idx="4355">
                  <c:v>227.17099999999999</c:v>
                </c:pt>
                <c:pt idx="4356">
                  <c:v>234.63300000000001</c:v>
                </c:pt>
                <c:pt idx="4357">
                  <c:v>243.53530000000001</c:v>
                </c:pt>
                <c:pt idx="4358">
                  <c:v>238.14590000000001</c:v>
                </c:pt>
                <c:pt idx="4359">
                  <c:v>245.91540000000001</c:v>
                </c:pt>
                <c:pt idx="4360">
                  <c:v>247.10669999999999</c:v>
                </c:pt>
                <c:pt idx="4361">
                  <c:v>239.73740000000001</c:v>
                </c:pt>
                <c:pt idx="4362">
                  <c:v>365.90899999999999</c:v>
                </c:pt>
                <c:pt idx="4363">
                  <c:v>340.11070000000001</c:v>
                </c:pt>
                <c:pt idx="4364">
                  <c:v>212.06270000000001</c:v>
                </c:pt>
                <c:pt idx="4365">
                  <c:v>266.08640000000003</c:v>
                </c:pt>
                <c:pt idx="4366">
                  <c:v>258.13200000000001</c:v>
                </c:pt>
                <c:pt idx="4367">
                  <c:v>230.80340000000001</c:v>
                </c:pt>
                <c:pt idx="4368">
                  <c:v>243.06479999999999</c:v>
                </c:pt>
                <c:pt idx="4369">
                  <c:v>286.59699999999998</c:v>
                </c:pt>
                <c:pt idx="4370">
                  <c:v>266.89170000000001</c:v>
                </c:pt>
                <c:pt idx="4371">
                  <c:v>208.02070000000001</c:v>
                </c:pt>
                <c:pt idx="4372">
                  <c:v>282.01400000000001</c:v>
                </c:pt>
                <c:pt idx="4373">
                  <c:v>285.2595</c:v>
                </c:pt>
                <c:pt idx="4374">
                  <c:v>245.2269</c:v>
                </c:pt>
                <c:pt idx="4375">
                  <c:v>234.61080000000001</c:v>
                </c:pt>
                <c:pt idx="4376">
                  <c:v>230.04</c:v>
                </c:pt>
                <c:pt idx="4377">
                  <c:v>203.93729999999999</c:v>
                </c:pt>
                <c:pt idx="4378">
                  <c:v>240.7997</c:v>
                </c:pt>
                <c:pt idx="4379">
                  <c:v>243.6634</c:v>
                </c:pt>
                <c:pt idx="4380">
                  <c:v>240.11750000000001</c:v>
                </c:pt>
                <c:pt idx="4381">
                  <c:v>192.03</c:v>
                </c:pt>
                <c:pt idx="4382">
                  <c:v>206.14940000000001</c:v>
                </c:pt>
                <c:pt idx="4383">
                  <c:v>262.47590000000002</c:v>
                </c:pt>
                <c:pt idx="4384">
                  <c:v>247.72550000000001</c:v>
                </c:pt>
                <c:pt idx="4385">
                  <c:v>483.70030000000003</c:v>
                </c:pt>
                <c:pt idx="4386">
                  <c:v>280.3451</c:v>
                </c:pt>
                <c:pt idx="4387">
                  <c:v>274.28629999999998</c:v>
                </c:pt>
                <c:pt idx="4388">
                  <c:v>241.22319999999999</c:v>
                </c:pt>
                <c:pt idx="4389">
                  <c:v>233.70670000000001</c:v>
                </c:pt>
                <c:pt idx="4390">
                  <c:v>350.58359999999999</c:v>
                </c:pt>
                <c:pt idx="4391">
                  <c:v>454.50760000000002</c:v>
                </c:pt>
                <c:pt idx="4392">
                  <c:v>490.83210000000003</c:v>
                </c:pt>
                <c:pt idx="4393">
                  <c:v>283.8381</c:v>
                </c:pt>
                <c:pt idx="4394">
                  <c:v>282.5718</c:v>
                </c:pt>
                <c:pt idx="4395">
                  <c:v>234.55600000000001</c:v>
                </c:pt>
                <c:pt idx="4396">
                  <c:v>251.01560000000001</c:v>
                </c:pt>
                <c:pt idx="4397">
                  <c:v>326.2011</c:v>
                </c:pt>
                <c:pt idx="4398">
                  <c:v>291.58839999999998</c:v>
                </c:pt>
                <c:pt idx="4399">
                  <c:v>262.53809999999999</c:v>
                </c:pt>
                <c:pt idx="4400">
                  <c:v>247.20939999999999</c:v>
                </c:pt>
                <c:pt idx="4401">
                  <c:v>233.70660000000001</c:v>
                </c:pt>
                <c:pt idx="4402">
                  <c:v>221.7396</c:v>
                </c:pt>
                <c:pt idx="4403">
                  <c:v>238.6772</c:v>
                </c:pt>
                <c:pt idx="4404">
                  <c:v>288.31079999999997</c:v>
                </c:pt>
                <c:pt idx="4405">
                  <c:v>285.38670000000002</c:v>
                </c:pt>
                <c:pt idx="4406">
                  <c:v>252.42089999999999</c:v>
                </c:pt>
                <c:pt idx="4407">
                  <c:v>246.7276</c:v>
                </c:pt>
                <c:pt idx="4408">
                  <c:v>387.72590000000002</c:v>
                </c:pt>
                <c:pt idx="4409">
                  <c:v>229.19929999999999</c:v>
                </c:pt>
                <c:pt idx="4410">
                  <c:v>230.10140000000001</c:v>
                </c:pt>
                <c:pt idx="4411">
                  <c:v>200.4265</c:v>
                </c:pt>
                <c:pt idx="4412">
                  <c:v>212.58240000000001</c:v>
                </c:pt>
                <c:pt idx="4413">
                  <c:v>216.03870000000001</c:v>
                </c:pt>
                <c:pt idx="4414">
                  <c:v>227.1378</c:v>
                </c:pt>
                <c:pt idx="4415">
                  <c:v>238.01439999999999</c:v>
                </c:pt>
                <c:pt idx="4416">
                  <c:v>223.1157</c:v>
                </c:pt>
                <c:pt idx="4417">
                  <c:v>209.19450000000001</c:v>
                </c:pt>
                <c:pt idx="4418">
                  <c:v>226.6884</c:v>
                </c:pt>
                <c:pt idx="4419">
                  <c:v>227.21719999999999</c:v>
                </c:pt>
                <c:pt idx="4420">
                  <c:v>222.75989999999999</c:v>
                </c:pt>
                <c:pt idx="4421">
                  <c:v>211.25550000000001</c:v>
                </c:pt>
                <c:pt idx="4422">
                  <c:v>216.02440000000001</c:v>
                </c:pt>
                <c:pt idx="4423">
                  <c:v>188.27459999999999</c:v>
                </c:pt>
                <c:pt idx="4424">
                  <c:v>182.4194</c:v>
                </c:pt>
                <c:pt idx="4425">
                  <c:v>203.8176</c:v>
                </c:pt>
                <c:pt idx="4426">
                  <c:v>229.8683</c:v>
                </c:pt>
                <c:pt idx="4427">
                  <c:v>225.21629999999999</c:v>
                </c:pt>
                <c:pt idx="4428">
                  <c:v>320.84840000000003</c:v>
                </c:pt>
                <c:pt idx="4429">
                  <c:v>256.05840000000001</c:v>
                </c:pt>
                <c:pt idx="4430">
                  <c:v>218.4862</c:v>
                </c:pt>
                <c:pt idx="4431">
                  <c:v>216.495</c:v>
                </c:pt>
                <c:pt idx="4432">
                  <c:v>233.0411</c:v>
                </c:pt>
                <c:pt idx="4433">
                  <c:v>226.74549999999999</c:v>
                </c:pt>
                <c:pt idx="4434">
                  <c:v>223.43960000000001</c:v>
                </c:pt>
                <c:pt idx="4435">
                  <c:v>331.62900000000002</c:v>
                </c:pt>
                <c:pt idx="4436">
                  <c:v>232.4736</c:v>
                </c:pt>
                <c:pt idx="4437">
                  <c:v>207.81309999999999</c:v>
                </c:pt>
                <c:pt idx="4438">
                  <c:v>207.14320000000001</c:v>
                </c:pt>
                <c:pt idx="4439">
                  <c:v>289.12389999999999</c:v>
                </c:pt>
                <c:pt idx="4440">
                  <c:v>296.36</c:v>
                </c:pt>
                <c:pt idx="4441">
                  <c:v>283.47859999999997</c:v>
                </c:pt>
                <c:pt idx="4442">
                  <c:v>242.51320000000001</c:v>
                </c:pt>
                <c:pt idx="4443">
                  <c:v>230.28210000000001</c:v>
                </c:pt>
                <c:pt idx="4444">
                  <c:v>237.43899999999999</c:v>
                </c:pt>
                <c:pt idx="4445">
                  <c:v>238.52090000000001</c:v>
                </c:pt>
                <c:pt idx="4446">
                  <c:v>244.06720000000001</c:v>
                </c:pt>
                <c:pt idx="4447">
                  <c:v>253.84819999999999</c:v>
                </c:pt>
                <c:pt idx="4448">
                  <c:v>253.7671</c:v>
                </c:pt>
                <c:pt idx="4449">
                  <c:v>299.59480000000002</c:v>
                </c:pt>
                <c:pt idx="4450">
                  <c:v>304.83440000000002</c:v>
                </c:pt>
                <c:pt idx="4451">
                  <c:v>261.6533</c:v>
                </c:pt>
                <c:pt idx="4452">
                  <c:v>270.11939999999998</c:v>
                </c:pt>
                <c:pt idx="4453">
                  <c:v>299.97570000000002</c:v>
                </c:pt>
                <c:pt idx="4454">
                  <c:v>260.4624</c:v>
                </c:pt>
                <c:pt idx="4455">
                  <c:v>254.42570000000001</c:v>
                </c:pt>
                <c:pt idx="4456">
                  <c:v>257.60390000000001</c:v>
                </c:pt>
                <c:pt idx="4457">
                  <c:v>261.41669999999999</c:v>
                </c:pt>
                <c:pt idx="4458">
                  <c:v>248.46379999999999</c:v>
                </c:pt>
                <c:pt idx="4459">
                  <c:v>251.2508</c:v>
                </c:pt>
                <c:pt idx="4460">
                  <c:v>268.18430000000001</c:v>
                </c:pt>
                <c:pt idx="4461">
                  <c:v>262.12470000000002</c:v>
                </c:pt>
                <c:pt idx="4462">
                  <c:v>249.56659999999999</c:v>
                </c:pt>
                <c:pt idx="4463">
                  <c:v>241.8552</c:v>
                </c:pt>
                <c:pt idx="4464">
                  <c:v>271.42840000000001</c:v>
                </c:pt>
                <c:pt idx="4465">
                  <c:v>246.33430000000001</c:v>
                </c:pt>
                <c:pt idx="4466">
                  <c:v>234.34960000000001</c:v>
                </c:pt>
                <c:pt idx="4467">
                  <c:v>258.07499999999999</c:v>
                </c:pt>
                <c:pt idx="4468">
                  <c:v>250.30969999999999</c:v>
                </c:pt>
                <c:pt idx="4469">
                  <c:v>237.3047</c:v>
                </c:pt>
                <c:pt idx="4470">
                  <c:v>270.31150000000002</c:v>
                </c:pt>
                <c:pt idx="4471">
                  <c:v>164.2012</c:v>
                </c:pt>
                <c:pt idx="4472">
                  <c:v>237.4716</c:v>
                </c:pt>
                <c:pt idx="4473">
                  <c:v>245.7089</c:v>
                </c:pt>
                <c:pt idx="4474">
                  <c:v>331.05489999999998</c:v>
                </c:pt>
                <c:pt idx="4475">
                  <c:v>399.43869999999998</c:v>
                </c:pt>
                <c:pt idx="4476">
                  <c:v>406.57870000000003</c:v>
                </c:pt>
                <c:pt idx="4477">
                  <c:v>387.3519</c:v>
                </c:pt>
                <c:pt idx="4478">
                  <c:v>357.2484</c:v>
                </c:pt>
                <c:pt idx="4479">
                  <c:v>270.94670000000002</c:v>
                </c:pt>
                <c:pt idx="4480">
                  <c:v>192.16540000000001</c:v>
                </c:pt>
                <c:pt idx="4481">
                  <c:v>282.44189999999998</c:v>
                </c:pt>
                <c:pt idx="4482">
                  <c:v>355.2235</c:v>
                </c:pt>
                <c:pt idx="4483">
                  <c:v>430.62889999999999</c:v>
                </c:pt>
                <c:pt idx="4484">
                  <c:v>439.9341</c:v>
                </c:pt>
                <c:pt idx="4485">
                  <c:v>313.36239999999998</c:v>
                </c:pt>
                <c:pt idx="4486">
                  <c:v>184.75370000000001</c:v>
                </c:pt>
                <c:pt idx="4487">
                  <c:v>214.9829</c:v>
                </c:pt>
                <c:pt idx="4488">
                  <c:v>256.82389999999998</c:v>
                </c:pt>
                <c:pt idx="4489">
                  <c:v>464.39440000000002</c:v>
                </c:pt>
                <c:pt idx="4490">
                  <c:v>494.53100000000001</c:v>
                </c:pt>
                <c:pt idx="4491">
                  <c:v>511.03129999999999</c:v>
                </c:pt>
                <c:pt idx="4492">
                  <c:v>409.11279999999999</c:v>
                </c:pt>
                <c:pt idx="4493">
                  <c:v>291.76330000000002</c:v>
                </c:pt>
                <c:pt idx="4494">
                  <c:v>272.19529999999997</c:v>
                </c:pt>
                <c:pt idx="4495">
                  <c:v>456.27679999999998</c:v>
                </c:pt>
                <c:pt idx="4496">
                  <c:v>532.14859999999999</c:v>
                </c:pt>
                <c:pt idx="4497">
                  <c:v>533.51499999999999</c:v>
                </c:pt>
                <c:pt idx="4498">
                  <c:v>515.88959999999997</c:v>
                </c:pt>
                <c:pt idx="4499">
                  <c:v>490.3723</c:v>
                </c:pt>
                <c:pt idx="4500">
                  <c:v>258.14479999999998</c:v>
                </c:pt>
                <c:pt idx="4501">
                  <c:v>368.85660000000001</c:v>
                </c:pt>
                <c:pt idx="4502">
                  <c:v>439.51159999999999</c:v>
                </c:pt>
                <c:pt idx="4503">
                  <c:v>510.51479999999998</c:v>
                </c:pt>
                <c:pt idx="4504">
                  <c:v>453.36900000000003</c:v>
                </c:pt>
                <c:pt idx="4505">
                  <c:v>479.0933</c:v>
                </c:pt>
                <c:pt idx="4506">
                  <c:v>481.62270000000001</c:v>
                </c:pt>
                <c:pt idx="4507">
                  <c:v>382.65750000000003</c:v>
                </c:pt>
                <c:pt idx="4508">
                  <c:v>408.02629999999999</c:v>
                </c:pt>
                <c:pt idx="4509">
                  <c:v>407.53019999999998</c:v>
                </c:pt>
                <c:pt idx="4510">
                  <c:v>478.10770000000002</c:v>
                </c:pt>
                <c:pt idx="4511">
                  <c:v>446.7296</c:v>
                </c:pt>
                <c:pt idx="4512">
                  <c:v>449.8904</c:v>
                </c:pt>
                <c:pt idx="4513">
                  <c:v>461.05930000000001</c:v>
                </c:pt>
                <c:pt idx="4514">
                  <c:v>352.96870000000001</c:v>
                </c:pt>
                <c:pt idx="4515">
                  <c:v>341.26159999999999</c:v>
                </c:pt>
                <c:pt idx="4516">
                  <c:v>525.97270000000003</c:v>
                </c:pt>
                <c:pt idx="4517">
                  <c:v>520.66060000000004</c:v>
                </c:pt>
                <c:pt idx="4518">
                  <c:v>461.29689999999999</c:v>
                </c:pt>
                <c:pt idx="4519">
                  <c:v>437.83850000000001</c:v>
                </c:pt>
                <c:pt idx="4520">
                  <c:v>367.27269999999999</c:v>
                </c:pt>
                <c:pt idx="4521">
                  <c:v>286.3338</c:v>
                </c:pt>
                <c:pt idx="4522">
                  <c:v>321.66980000000001</c:v>
                </c:pt>
                <c:pt idx="4523">
                  <c:v>468.3297</c:v>
                </c:pt>
                <c:pt idx="4524">
                  <c:v>431.99540000000002</c:v>
                </c:pt>
                <c:pt idx="4525">
                  <c:v>480.07729999999998</c:v>
                </c:pt>
                <c:pt idx="4526">
                  <c:v>429.5428</c:v>
                </c:pt>
                <c:pt idx="4527">
                  <c:v>403.80630000000002</c:v>
                </c:pt>
                <c:pt idx="4528">
                  <c:v>336.87540000000001</c:v>
                </c:pt>
                <c:pt idx="4529">
                  <c:v>426.55090000000001</c:v>
                </c:pt>
                <c:pt idx="4530">
                  <c:v>524.90570000000002</c:v>
                </c:pt>
                <c:pt idx="4531">
                  <c:v>533.88689999999997</c:v>
                </c:pt>
                <c:pt idx="4532">
                  <c:v>440.17660000000001</c:v>
                </c:pt>
                <c:pt idx="4533">
                  <c:v>414.00130000000001</c:v>
                </c:pt>
                <c:pt idx="4534">
                  <c:v>426.71699999999998</c:v>
                </c:pt>
                <c:pt idx="4535">
                  <c:v>398.67090000000002</c:v>
                </c:pt>
                <c:pt idx="4536">
                  <c:v>407.97629999999998</c:v>
                </c:pt>
                <c:pt idx="4537">
                  <c:v>521.76110000000006</c:v>
                </c:pt>
                <c:pt idx="4538">
                  <c:v>520.79459999999995</c:v>
                </c:pt>
                <c:pt idx="4539">
                  <c:v>503.11930000000001</c:v>
                </c:pt>
                <c:pt idx="4540">
                  <c:v>501.92169999999999</c:v>
                </c:pt>
                <c:pt idx="4541">
                  <c:v>431.26479999999998</c:v>
                </c:pt>
                <c:pt idx="4542">
                  <c:v>401.86590000000001</c:v>
                </c:pt>
                <c:pt idx="4543">
                  <c:v>393.56740000000002</c:v>
                </c:pt>
                <c:pt idx="4544">
                  <c:v>421.80680000000001</c:v>
                </c:pt>
                <c:pt idx="4545">
                  <c:v>443.61020000000002</c:v>
                </c:pt>
                <c:pt idx="4546">
                  <c:v>518.80449999999996</c:v>
                </c:pt>
                <c:pt idx="4547">
                  <c:v>530.43629999999996</c:v>
                </c:pt>
                <c:pt idx="4548">
                  <c:v>517.0489</c:v>
                </c:pt>
                <c:pt idx="4549">
                  <c:v>375.32760000000002</c:v>
                </c:pt>
                <c:pt idx="4550">
                  <c:v>345.66660000000002</c:v>
                </c:pt>
                <c:pt idx="4551">
                  <c:v>350.59249999999997</c:v>
                </c:pt>
                <c:pt idx="4552">
                  <c:v>365.69659999999999</c:v>
                </c:pt>
                <c:pt idx="4553">
                  <c:v>373.65949999999998</c:v>
                </c:pt>
                <c:pt idx="4554">
                  <c:v>442.2595</c:v>
                </c:pt>
                <c:pt idx="4555">
                  <c:v>472.68709999999999</c:v>
                </c:pt>
                <c:pt idx="4556">
                  <c:v>332.1848</c:v>
                </c:pt>
                <c:pt idx="4557">
                  <c:v>243.41550000000001</c:v>
                </c:pt>
                <c:pt idx="4558">
                  <c:v>330.2165</c:v>
                </c:pt>
                <c:pt idx="4559">
                  <c:v>267.35210000000001</c:v>
                </c:pt>
                <c:pt idx="4560">
                  <c:v>275.94510000000002</c:v>
                </c:pt>
                <c:pt idx="4561">
                  <c:v>273.97379999999998</c:v>
                </c:pt>
                <c:pt idx="4562">
                  <c:v>269.0104</c:v>
                </c:pt>
                <c:pt idx="4563">
                  <c:v>247.40790000000001</c:v>
                </c:pt>
                <c:pt idx="4564">
                  <c:v>344.60329999999999</c:v>
                </c:pt>
                <c:pt idx="4565">
                  <c:v>406.5831</c:v>
                </c:pt>
                <c:pt idx="4566">
                  <c:v>440.2715</c:v>
                </c:pt>
                <c:pt idx="4567">
                  <c:v>478.99599999999998</c:v>
                </c:pt>
                <c:pt idx="4568">
                  <c:v>425.4547</c:v>
                </c:pt>
                <c:pt idx="4569">
                  <c:v>423.84550000000002</c:v>
                </c:pt>
                <c:pt idx="4570">
                  <c:v>403.97379999999998</c:v>
                </c:pt>
                <c:pt idx="4571">
                  <c:v>282.79320000000001</c:v>
                </c:pt>
                <c:pt idx="4572">
                  <c:v>417.09289999999999</c:v>
                </c:pt>
                <c:pt idx="4573">
                  <c:v>332.30610000000001</c:v>
                </c:pt>
                <c:pt idx="4574">
                  <c:v>479.08859999999999</c:v>
                </c:pt>
                <c:pt idx="4575">
                  <c:v>484.12569999999999</c:v>
                </c:pt>
                <c:pt idx="4576">
                  <c:v>311.34039999999999</c:v>
                </c:pt>
                <c:pt idx="4577">
                  <c:v>242.83969999999999</c:v>
                </c:pt>
                <c:pt idx="4578">
                  <c:v>229.626</c:v>
                </c:pt>
                <c:pt idx="4579">
                  <c:v>246.0222</c:v>
                </c:pt>
                <c:pt idx="4580">
                  <c:v>318.45800000000003</c:v>
                </c:pt>
                <c:pt idx="4581">
                  <c:v>242.66849999999999</c:v>
                </c:pt>
                <c:pt idx="4582">
                  <c:v>295.3963</c:v>
                </c:pt>
                <c:pt idx="4583">
                  <c:v>315.11149999999998</c:v>
                </c:pt>
                <c:pt idx="4584">
                  <c:v>248.55680000000001</c:v>
                </c:pt>
                <c:pt idx="4585">
                  <c:v>245.98259999999999</c:v>
                </c:pt>
                <c:pt idx="4586">
                  <c:v>275.6343</c:v>
                </c:pt>
                <c:pt idx="4587">
                  <c:v>386.971</c:v>
                </c:pt>
                <c:pt idx="4588">
                  <c:v>312.27659999999997</c:v>
                </c:pt>
                <c:pt idx="4589">
                  <c:v>264.16059999999999</c:v>
                </c:pt>
                <c:pt idx="4590">
                  <c:v>253.16810000000001</c:v>
                </c:pt>
                <c:pt idx="4591">
                  <c:v>246.80789999999999</c:v>
                </c:pt>
                <c:pt idx="4592">
                  <c:v>242.166</c:v>
                </c:pt>
                <c:pt idx="4593">
                  <c:v>269.7002</c:v>
                </c:pt>
                <c:pt idx="4594">
                  <c:v>337.64670000000001</c:v>
                </c:pt>
                <c:pt idx="4595">
                  <c:v>310.84960000000001</c:v>
                </c:pt>
                <c:pt idx="4596">
                  <c:v>323.63780000000003</c:v>
                </c:pt>
                <c:pt idx="4597">
                  <c:v>441.2706</c:v>
                </c:pt>
                <c:pt idx="4598">
                  <c:v>310.19619999999998</c:v>
                </c:pt>
                <c:pt idx="4599">
                  <c:v>295.99520000000001</c:v>
                </c:pt>
                <c:pt idx="4600">
                  <c:v>357.4692</c:v>
                </c:pt>
                <c:pt idx="4601">
                  <c:v>262.14429999999999</c:v>
                </c:pt>
                <c:pt idx="4602">
                  <c:v>260.21910000000003</c:v>
                </c:pt>
                <c:pt idx="4603">
                  <c:v>255.7021</c:v>
                </c:pt>
                <c:pt idx="4604">
                  <c:v>260.23009999999999</c:v>
                </c:pt>
                <c:pt idx="4605">
                  <c:v>259.81580000000002</c:v>
                </c:pt>
                <c:pt idx="4606">
                  <c:v>260.06319999999999</c:v>
                </c:pt>
                <c:pt idx="4607">
                  <c:v>272.35669999999999</c:v>
                </c:pt>
                <c:pt idx="4608">
                  <c:v>269.4024</c:v>
                </c:pt>
                <c:pt idx="4609">
                  <c:v>254.94919999999999</c:v>
                </c:pt>
                <c:pt idx="4610">
                  <c:v>258.40170000000001</c:v>
                </c:pt>
                <c:pt idx="4611">
                  <c:v>262.6377</c:v>
                </c:pt>
                <c:pt idx="4612">
                  <c:v>256.52339999999998</c:v>
                </c:pt>
                <c:pt idx="4613">
                  <c:v>267.24930000000001</c:v>
                </c:pt>
                <c:pt idx="4614">
                  <c:v>275.64909999999998</c:v>
                </c:pt>
                <c:pt idx="4615">
                  <c:v>265.25900000000001</c:v>
                </c:pt>
                <c:pt idx="4616">
                  <c:v>257.66570000000002</c:v>
                </c:pt>
                <c:pt idx="4617">
                  <c:v>304.18970000000002</c:v>
                </c:pt>
                <c:pt idx="4618">
                  <c:v>262.94979999999998</c:v>
                </c:pt>
                <c:pt idx="4619">
                  <c:v>253.27670000000001</c:v>
                </c:pt>
                <c:pt idx="4620">
                  <c:v>255.685</c:v>
                </c:pt>
                <c:pt idx="4621">
                  <c:v>251.6131</c:v>
                </c:pt>
                <c:pt idx="4622">
                  <c:v>260.79289999999997</c:v>
                </c:pt>
                <c:pt idx="4623">
                  <c:v>255.78210000000001</c:v>
                </c:pt>
                <c:pt idx="4624">
                  <c:v>264.459</c:v>
                </c:pt>
                <c:pt idx="4625">
                  <c:v>253.40979999999999</c:v>
                </c:pt>
                <c:pt idx="4626">
                  <c:v>247.94380000000001</c:v>
                </c:pt>
                <c:pt idx="4627">
                  <c:v>234.31229999999999</c:v>
                </c:pt>
                <c:pt idx="4628">
                  <c:v>228.3526</c:v>
                </c:pt>
                <c:pt idx="4629">
                  <c:v>240.10759999999999</c:v>
                </c:pt>
                <c:pt idx="4630">
                  <c:v>252.55879999999999</c:v>
                </c:pt>
                <c:pt idx="4631">
                  <c:v>252.976</c:v>
                </c:pt>
                <c:pt idx="4632">
                  <c:v>252.52430000000001</c:v>
                </c:pt>
                <c:pt idx="4633">
                  <c:v>237.64609999999999</c:v>
                </c:pt>
                <c:pt idx="4634">
                  <c:v>216.6182</c:v>
                </c:pt>
                <c:pt idx="4635">
                  <c:v>220.75069999999999</c:v>
                </c:pt>
                <c:pt idx="4636">
                  <c:v>215.5463</c:v>
                </c:pt>
                <c:pt idx="4637">
                  <c:v>243.6609</c:v>
                </c:pt>
                <c:pt idx="4638">
                  <c:v>262.25119999999998</c:v>
                </c:pt>
                <c:pt idx="4639">
                  <c:v>254.00479999999999</c:v>
                </c:pt>
                <c:pt idx="4640">
                  <c:v>251.6283</c:v>
                </c:pt>
                <c:pt idx="4641">
                  <c:v>252.44589999999999</c:v>
                </c:pt>
                <c:pt idx="4642">
                  <c:v>250.6566</c:v>
                </c:pt>
                <c:pt idx="4643">
                  <c:v>241.1874</c:v>
                </c:pt>
                <c:pt idx="4644">
                  <c:v>257.47149999999999</c:v>
                </c:pt>
                <c:pt idx="4645">
                  <c:v>280.4907</c:v>
                </c:pt>
                <c:pt idx="4646">
                  <c:v>279.31560000000002</c:v>
                </c:pt>
                <c:pt idx="4647">
                  <c:v>280.75700000000001</c:v>
                </c:pt>
                <c:pt idx="4648">
                  <c:v>280.99689999999998</c:v>
                </c:pt>
                <c:pt idx="4649">
                  <c:v>265.75599999999997</c:v>
                </c:pt>
                <c:pt idx="4650">
                  <c:v>266.28309999999999</c:v>
                </c:pt>
                <c:pt idx="4651">
                  <c:v>281.82040000000001</c:v>
                </c:pt>
                <c:pt idx="4652">
                  <c:v>260.67160000000001</c:v>
                </c:pt>
                <c:pt idx="4653">
                  <c:v>242.416</c:v>
                </c:pt>
                <c:pt idx="4654">
                  <c:v>219.8913</c:v>
                </c:pt>
                <c:pt idx="4655">
                  <c:v>212.4717</c:v>
                </c:pt>
                <c:pt idx="4656">
                  <c:v>216.42939999999999</c:v>
                </c:pt>
                <c:pt idx="4657">
                  <c:v>236.37370000000001</c:v>
                </c:pt>
                <c:pt idx="4658">
                  <c:v>253.96719999999999</c:v>
                </c:pt>
                <c:pt idx="4659">
                  <c:v>242.7724</c:v>
                </c:pt>
                <c:pt idx="4660">
                  <c:v>233.5814</c:v>
                </c:pt>
                <c:pt idx="4661">
                  <c:v>227.5702</c:v>
                </c:pt>
                <c:pt idx="4662">
                  <c:v>219.51900000000001</c:v>
                </c:pt>
                <c:pt idx="4663">
                  <c:v>256.71100000000001</c:v>
                </c:pt>
                <c:pt idx="4664">
                  <c:v>470.23059999999998</c:v>
                </c:pt>
                <c:pt idx="4665">
                  <c:v>469.48770000000002</c:v>
                </c:pt>
                <c:pt idx="4666">
                  <c:v>466.57139999999998</c:v>
                </c:pt>
                <c:pt idx="4667">
                  <c:v>236.34180000000001</c:v>
                </c:pt>
                <c:pt idx="4668">
                  <c:v>235.4496</c:v>
                </c:pt>
                <c:pt idx="4669">
                  <c:v>238.2775</c:v>
                </c:pt>
                <c:pt idx="4670">
                  <c:v>302.5258</c:v>
                </c:pt>
                <c:pt idx="4671">
                  <c:v>303.8116</c:v>
                </c:pt>
                <c:pt idx="4672">
                  <c:v>276.95159999999998</c:v>
                </c:pt>
                <c:pt idx="4673">
                  <c:v>541.43859999999995</c:v>
                </c:pt>
                <c:pt idx="4674">
                  <c:v>351.62979999999999</c:v>
                </c:pt>
                <c:pt idx="4675">
                  <c:v>263.78030000000001</c:v>
                </c:pt>
                <c:pt idx="4676">
                  <c:v>257.75709999999998</c:v>
                </c:pt>
                <c:pt idx="4677">
                  <c:v>314.0831</c:v>
                </c:pt>
                <c:pt idx="4678">
                  <c:v>278.85419999999999</c:v>
                </c:pt>
                <c:pt idx="4679">
                  <c:v>289.88920000000002</c:v>
                </c:pt>
                <c:pt idx="4680">
                  <c:v>484.62169999999998</c:v>
                </c:pt>
                <c:pt idx="4681">
                  <c:v>318.02120000000002</c:v>
                </c:pt>
                <c:pt idx="4682">
                  <c:v>262.58550000000002</c:v>
                </c:pt>
                <c:pt idx="4683">
                  <c:v>247.84190000000001</c:v>
                </c:pt>
                <c:pt idx="4684">
                  <c:v>292.53030000000001</c:v>
                </c:pt>
                <c:pt idx="4685">
                  <c:v>276.67419999999998</c:v>
                </c:pt>
                <c:pt idx="4686">
                  <c:v>249.21449999999999</c:v>
                </c:pt>
                <c:pt idx="4687">
                  <c:v>256.2595</c:v>
                </c:pt>
                <c:pt idx="4688">
                  <c:v>266.23009999999999</c:v>
                </c:pt>
                <c:pt idx="4689">
                  <c:v>246.91800000000001</c:v>
                </c:pt>
                <c:pt idx="4690">
                  <c:v>258.74340000000001</c:v>
                </c:pt>
                <c:pt idx="4691">
                  <c:v>353.12130000000002</c:v>
                </c:pt>
                <c:pt idx="4692">
                  <c:v>304.13979999999998</c:v>
                </c:pt>
                <c:pt idx="4693">
                  <c:v>294.14069999999998</c:v>
                </c:pt>
                <c:pt idx="4694">
                  <c:v>302.64</c:v>
                </c:pt>
                <c:pt idx="4695">
                  <c:v>305.64659999999998</c:v>
                </c:pt>
                <c:pt idx="4696">
                  <c:v>259.95269999999999</c:v>
                </c:pt>
                <c:pt idx="4697">
                  <c:v>253.92529999999999</c:v>
                </c:pt>
                <c:pt idx="4698">
                  <c:v>288.12119999999999</c:v>
                </c:pt>
                <c:pt idx="4699">
                  <c:v>276.06630000000001</c:v>
                </c:pt>
                <c:pt idx="4700">
                  <c:v>471.55130000000003</c:v>
                </c:pt>
                <c:pt idx="4701">
                  <c:v>293.32220000000001</c:v>
                </c:pt>
                <c:pt idx="4702">
                  <c:v>274.07940000000002</c:v>
                </c:pt>
                <c:pt idx="4703">
                  <c:v>248.8623</c:v>
                </c:pt>
                <c:pt idx="4704">
                  <c:v>241.25630000000001</c:v>
                </c:pt>
                <c:pt idx="4705">
                  <c:v>264.91419999999999</c:v>
                </c:pt>
                <c:pt idx="4706">
                  <c:v>291.71730000000002</c:v>
                </c:pt>
                <c:pt idx="4707">
                  <c:v>233.41929999999999</c:v>
                </c:pt>
                <c:pt idx="4708">
                  <c:v>236.33439999999999</c:v>
                </c:pt>
                <c:pt idx="4709">
                  <c:v>278.41789999999997</c:v>
                </c:pt>
                <c:pt idx="4710">
                  <c:v>228.09219999999999</c:v>
                </c:pt>
                <c:pt idx="4711">
                  <c:v>226.05799999999999</c:v>
                </c:pt>
                <c:pt idx="4712">
                  <c:v>270.10590000000002</c:v>
                </c:pt>
                <c:pt idx="4713">
                  <c:v>239.48390000000001</c:v>
                </c:pt>
                <c:pt idx="4714">
                  <c:v>228.08860000000001</c:v>
                </c:pt>
                <c:pt idx="4715">
                  <c:v>259.12060000000002</c:v>
                </c:pt>
                <c:pt idx="4716">
                  <c:v>254.68729999999999</c:v>
                </c:pt>
                <c:pt idx="4717">
                  <c:v>220.35980000000001</c:v>
                </c:pt>
                <c:pt idx="4718">
                  <c:v>227.61689999999999</c:v>
                </c:pt>
                <c:pt idx="4719">
                  <c:v>234.6285</c:v>
                </c:pt>
                <c:pt idx="4720">
                  <c:v>241.76009999999999</c:v>
                </c:pt>
                <c:pt idx="4721">
                  <c:v>253.7893</c:v>
                </c:pt>
                <c:pt idx="4722">
                  <c:v>249.0652</c:v>
                </c:pt>
                <c:pt idx="4723">
                  <c:v>254.8074</c:v>
                </c:pt>
                <c:pt idx="4724">
                  <c:v>251.08850000000001</c:v>
                </c:pt>
                <c:pt idx="4725">
                  <c:v>255.53190000000001</c:v>
                </c:pt>
                <c:pt idx="4726">
                  <c:v>513.61689999999999</c:v>
                </c:pt>
                <c:pt idx="4727">
                  <c:v>412.62040000000002</c:v>
                </c:pt>
                <c:pt idx="4728">
                  <c:v>229.29929999999999</c:v>
                </c:pt>
                <c:pt idx="4729">
                  <c:v>272.95150000000001</c:v>
                </c:pt>
                <c:pt idx="4730">
                  <c:v>273.16609999999997</c:v>
                </c:pt>
                <c:pt idx="4731">
                  <c:v>244.24379999999999</c:v>
                </c:pt>
                <c:pt idx="4732">
                  <c:v>252.34110000000001</c:v>
                </c:pt>
                <c:pt idx="4733">
                  <c:v>293.25510000000003</c:v>
                </c:pt>
                <c:pt idx="4734">
                  <c:v>279.12110000000001</c:v>
                </c:pt>
                <c:pt idx="4735">
                  <c:v>227.143</c:v>
                </c:pt>
                <c:pt idx="4736">
                  <c:v>443.96519999999998</c:v>
                </c:pt>
                <c:pt idx="4737">
                  <c:v>381.76490000000001</c:v>
                </c:pt>
                <c:pt idx="4738">
                  <c:v>244.66210000000001</c:v>
                </c:pt>
                <c:pt idx="4739">
                  <c:v>245.5187</c:v>
                </c:pt>
                <c:pt idx="4740">
                  <c:v>243.10470000000001</c:v>
                </c:pt>
                <c:pt idx="4741">
                  <c:v>232.88249999999999</c:v>
                </c:pt>
                <c:pt idx="4742">
                  <c:v>247.7791</c:v>
                </c:pt>
                <c:pt idx="4743">
                  <c:v>252.82339999999999</c:v>
                </c:pt>
                <c:pt idx="4744">
                  <c:v>247.39580000000001</c:v>
                </c:pt>
                <c:pt idx="4745">
                  <c:v>194.16890000000001</c:v>
                </c:pt>
                <c:pt idx="4746">
                  <c:v>210.45359999999999</c:v>
                </c:pt>
                <c:pt idx="4747">
                  <c:v>254.7424</c:v>
                </c:pt>
                <c:pt idx="4748">
                  <c:v>242.0455</c:v>
                </c:pt>
                <c:pt idx="4749">
                  <c:v>283.77760000000001</c:v>
                </c:pt>
                <c:pt idx="4750">
                  <c:v>278.30349999999999</c:v>
                </c:pt>
                <c:pt idx="4751">
                  <c:v>280.08100000000002</c:v>
                </c:pt>
                <c:pt idx="4752">
                  <c:v>249.90170000000001</c:v>
                </c:pt>
                <c:pt idx="4753">
                  <c:v>241.97909999999999</c:v>
                </c:pt>
                <c:pt idx="4754">
                  <c:v>510.6703</c:v>
                </c:pt>
                <c:pt idx="4755">
                  <c:v>495.76920000000001</c:v>
                </c:pt>
                <c:pt idx="4756">
                  <c:v>496.01870000000002</c:v>
                </c:pt>
                <c:pt idx="4757">
                  <c:v>509.46850000000001</c:v>
                </c:pt>
                <c:pt idx="4758">
                  <c:v>294.13279999999997</c:v>
                </c:pt>
                <c:pt idx="4759">
                  <c:v>248.0223</c:v>
                </c:pt>
                <c:pt idx="4760">
                  <c:v>258.81889999999999</c:v>
                </c:pt>
                <c:pt idx="4761">
                  <c:v>429.83640000000003</c:v>
                </c:pt>
                <c:pt idx="4762">
                  <c:v>301.08510000000001</c:v>
                </c:pt>
                <c:pt idx="4763">
                  <c:v>281.75009999999997</c:v>
                </c:pt>
                <c:pt idx="4764">
                  <c:v>264.0385</c:v>
                </c:pt>
                <c:pt idx="4765">
                  <c:v>251.13810000000001</c:v>
                </c:pt>
                <c:pt idx="4766">
                  <c:v>232.45670000000001</c:v>
                </c:pt>
                <c:pt idx="4767">
                  <c:v>246.12899999999999</c:v>
                </c:pt>
                <c:pt idx="4768">
                  <c:v>464.71949999999998</c:v>
                </c:pt>
                <c:pt idx="4769">
                  <c:v>363.40210000000002</c:v>
                </c:pt>
                <c:pt idx="4770">
                  <c:v>314.62130000000002</c:v>
                </c:pt>
                <c:pt idx="4771">
                  <c:v>257.19229999999999</c:v>
                </c:pt>
                <c:pt idx="4772">
                  <c:v>468.49079999999998</c:v>
                </c:pt>
                <c:pt idx="4773">
                  <c:v>235.1114</c:v>
                </c:pt>
                <c:pt idx="4774">
                  <c:v>240.797</c:v>
                </c:pt>
                <c:pt idx="4775">
                  <c:v>222.57060000000001</c:v>
                </c:pt>
                <c:pt idx="4776">
                  <c:v>220.13839999999999</c:v>
                </c:pt>
                <c:pt idx="4777">
                  <c:v>228.04310000000001</c:v>
                </c:pt>
                <c:pt idx="4778">
                  <c:v>320.97710000000001</c:v>
                </c:pt>
                <c:pt idx="4779">
                  <c:v>261.29000000000002</c:v>
                </c:pt>
                <c:pt idx="4780">
                  <c:v>236.74260000000001</c:v>
                </c:pt>
                <c:pt idx="4781">
                  <c:v>224.999</c:v>
                </c:pt>
                <c:pt idx="4782">
                  <c:v>242.63910000000001</c:v>
                </c:pt>
                <c:pt idx="4783">
                  <c:v>244.08260000000001</c:v>
                </c:pt>
                <c:pt idx="4784">
                  <c:v>244.6507</c:v>
                </c:pt>
                <c:pt idx="4785">
                  <c:v>222.41</c:v>
                </c:pt>
                <c:pt idx="4786">
                  <c:v>221.0061</c:v>
                </c:pt>
                <c:pt idx="4787">
                  <c:v>194.18520000000001</c:v>
                </c:pt>
                <c:pt idx="4788">
                  <c:v>187.97479999999999</c:v>
                </c:pt>
                <c:pt idx="4789">
                  <c:v>210.7182</c:v>
                </c:pt>
                <c:pt idx="4790">
                  <c:v>241.17269999999999</c:v>
                </c:pt>
                <c:pt idx="4791">
                  <c:v>329.49599999999998</c:v>
                </c:pt>
                <c:pt idx="4792">
                  <c:v>473.84129999999999</c:v>
                </c:pt>
                <c:pt idx="4793">
                  <c:v>425.38240000000002</c:v>
                </c:pt>
                <c:pt idx="4794">
                  <c:v>227.80340000000001</c:v>
                </c:pt>
                <c:pt idx="4795">
                  <c:v>226.4118</c:v>
                </c:pt>
                <c:pt idx="4796">
                  <c:v>252.22919999999999</c:v>
                </c:pt>
                <c:pt idx="4797">
                  <c:v>243.68530000000001</c:v>
                </c:pt>
                <c:pt idx="4798">
                  <c:v>236.33080000000001</c:v>
                </c:pt>
                <c:pt idx="4799">
                  <c:v>434.601</c:v>
                </c:pt>
                <c:pt idx="4800">
                  <c:v>409.08819999999997</c:v>
                </c:pt>
                <c:pt idx="4801">
                  <c:v>215.74940000000001</c:v>
                </c:pt>
                <c:pt idx="4802">
                  <c:v>213.1764</c:v>
                </c:pt>
                <c:pt idx="4803">
                  <c:v>241.77109999999999</c:v>
                </c:pt>
                <c:pt idx="4804">
                  <c:v>308.80950000000001</c:v>
                </c:pt>
                <c:pt idx="4805">
                  <c:v>324.55160000000001</c:v>
                </c:pt>
                <c:pt idx="4806">
                  <c:v>294.4529</c:v>
                </c:pt>
                <c:pt idx="4807">
                  <c:v>256.66969999999998</c:v>
                </c:pt>
                <c:pt idx="4808">
                  <c:v>263.30689999999998</c:v>
                </c:pt>
                <c:pt idx="4809">
                  <c:v>264.60590000000002</c:v>
                </c:pt>
                <c:pt idx="4810">
                  <c:v>269.87720000000002</c:v>
                </c:pt>
                <c:pt idx="4811">
                  <c:v>279.7063</c:v>
                </c:pt>
                <c:pt idx="4812">
                  <c:v>280.91149999999999</c:v>
                </c:pt>
                <c:pt idx="4813">
                  <c:v>322.61520000000002</c:v>
                </c:pt>
                <c:pt idx="4814">
                  <c:v>343.13299999999998</c:v>
                </c:pt>
                <c:pt idx="4815">
                  <c:v>292.70749999999998</c:v>
                </c:pt>
                <c:pt idx="4816">
                  <c:v>303.12580000000003</c:v>
                </c:pt>
                <c:pt idx="4817">
                  <c:v>339.99540000000002</c:v>
                </c:pt>
                <c:pt idx="4818">
                  <c:v>299.6816</c:v>
                </c:pt>
                <c:pt idx="4819">
                  <c:v>288.7321</c:v>
                </c:pt>
                <c:pt idx="4820">
                  <c:v>290.99090000000001</c:v>
                </c:pt>
                <c:pt idx="4821">
                  <c:v>294.24020000000002</c:v>
                </c:pt>
                <c:pt idx="4822">
                  <c:v>273.8227</c:v>
                </c:pt>
                <c:pt idx="4823">
                  <c:v>277.29300000000001</c:v>
                </c:pt>
                <c:pt idx="4824">
                  <c:v>293.0883</c:v>
                </c:pt>
                <c:pt idx="4825">
                  <c:v>296.93009999999998</c:v>
                </c:pt>
                <c:pt idx="4826">
                  <c:v>279.58999999999997</c:v>
                </c:pt>
                <c:pt idx="4827">
                  <c:v>308.00310000000002</c:v>
                </c:pt>
                <c:pt idx="4828">
                  <c:v>275.01600000000002</c:v>
                </c:pt>
                <c:pt idx="4829">
                  <c:v>274.60930000000002</c:v>
                </c:pt>
                <c:pt idx="4830">
                  <c:v>260.32119999999998</c:v>
                </c:pt>
                <c:pt idx="4831">
                  <c:v>297.59190000000001</c:v>
                </c:pt>
                <c:pt idx="4832">
                  <c:v>275.3673</c:v>
                </c:pt>
                <c:pt idx="4833">
                  <c:v>265.02269999999999</c:v>
                </c:pt>
                <c:pt idx="4834">
                  <c:v>309.27179999999998</c:v>
                </c:pt>
                <c:pt idx="4835">
                  <c:v>293.34570000000002</c:v>
                </c:pt>
                <c:pt idx="4836">
                  <c:v>263.67770000000002</c:v>
                </c:pt>
                <c:pt idx="4837">
                  <c:v>272.97320000000002</c:v>
                </c:pt>
                <c:pt idx="4838">
                  <c:v>368.64960000000002</c:v>
                </c:pt>
                <c:pt idx="4839">
                  <c:v>430.46719999999999</c:v>
                </c:pt>
                <c:pt idx="4840">
                  <c:v>448.62450000000001</c:v>
                </c:pt>
                <c:pt idx="4841">
                  <c:v>446.58569999999997</c:v>
                </c:pt>
                <c:pt idx="4842">
                  <c:v>383.12810000000002</c:v>
                </c:pt>
                <c:pt idx="4843">
                  <c:v>301.94659999999999</c:v>
                </c:pt>
                <c:pt idx="4844">
                  <c:v>223.85550000000001</c:v>
                </c:pt>
                <c:pt idx="4845">
                  <c:v>291.12920000000003</c:v>
                </c:pt>
                <c:pt idx="4846">
                  <c:v>259.03530000000001</c:v>
                </c:pt>
                <c:pt idx="4847">
                  <c:v>444.95389999999998</c:v>
                </c:pt>
                <c:pt idx="4848">
                  <c:v>425.16570000000002</c:v>
                </c:pt>
                <c:pt idx="4849">
                  <c:v>402.04450000000003</c:v>
                </c:pt>
                <c:pt idx="4850">
                  <c:v>204.18709999999999</c:v>
                </c:pt>
                <c:pt idx="4851">
                  <c:v>242.52289999999999</c:v>
                </c:pt>
                <c:pt idx="4852">
                  <c:v>534.78210000000001</c:v>
                </c:pt>
                <c:pt idx="4853">
                  <c:v>556.7645</c:v>
                </c:pt>
                <c:pt idx="4854">
                  <c:v>542.49630000000002</c:v>
                </c:pt>
                <c:pt idx="4855">
                  <c:v>544.81820000000005</c:v>
                </c:pt>
                <c:pt idx="4856">
                  <c:v>551.34950000000003</c:v>
                </c:pt>
                <c:pt idx="4857">
                  <c:v>367.73829999999998</c:v>
                </c:pt>
                <c:pt idx="4858">
                  <c:v>308.14440000000002</c:v>
                </c:pt>
                <c:pt idx="4859">
                  <c:v>484.02089999999998</c:v>
                </c:pt>
                <c:pt idx="4860">
                  <c:v>557.62929999999994</c:v>
                </c:pt>
                <c:pt idx="4861">
                  <c:v>555.99570000000006</c:v>
                </c:pt>
                <c:pt idx="4862">
                  <c:v>543.71339999999998</c:v>
                </c:pt>
                <c:pt idx="4863">
                  <c:v>408.96980000000002</c:v>
                </c:pt>
                <c:pt idx="4864">
                  <c:v>261.80869999999999</c:v>
                </c:pt>
                <c:pt idx="4865">
                  <c:v>365.63679999999999</c:v>
                </c:pt>
                <c:pt idx="4866">
                  <c:v>427.10219999999998</c:v>
                </c:pt>
                <c:pt idx="4867">
                  <c:v>529.98720000000003</c:v>
                </c:pt>
                <c:pt idx="4868">
                  <c:v>535.35699999999997</c:v>
                </c:pt>
                <c:pt idx="4869">
                  <c:v>529.41229999999996</c:v>
                </c:pt>
                <c:pt idx="4870">
                  <c:v>525.64139999999998</c:v>
                </c:pt>
                <c:pt idx="4871">
                  <c:v>428.26089999999999</c:v>
                </c:pt>
                <c:pt idx="4872">
                  <c:v>436.50560000000002</c:v>
                </c:pt>
                <c:pt idx="4873">
                  <c:v>461.19869999999997</c:v>
                </c:pt>
                <c:pt idx="4874">
                  <c:v>524.67650000000003</c:v>
                </c:pt>
                <c:pt idx="4875">
                  <c:v>484.27319999999997</c:v>
                </c:pt>
                <c:pt idx="4876">
                  <c:v>515.74519999999995</c:v>
                </c:pt>
                <c:pt idx="4877">
                  <c:v>535.62130000000002</c:v>
                </c:pt>
                <c:pt idx="4878">
                  <c:v>475.46429999999998</c:v>
                </c:pt>
                <c:pt idx="4879">
                  <c:v>399.81529999999998</c:v>
                </c:pt>
                <c:pt idx="4880">
                  <c:v>540.08510000000001</c:v>
                </c:pt>
                <c:pt idx="4881">
                  <c:v>540.56060000000002</c:v>
                </c:pt>
                <c:pt idx="4882">
                  <c:v>515.1807</c:v>
                </c:pt>
                <c:pt idx="4883">
                  <c:v>467.6737</c:v>
                </c:pt>
                <c:pt idx="4884">
                  <c:v>408.24090000000001</c:v>
                </c:pt>
                <c:pt idx="4885">
                  <c:v>293.7955</c:v>
                </c:pt>
                <c:pt idx="4886">
                  <c:v>391.89850000000001</c:v>
                </c:pt>
                <c:pt idx="4887">
                  <c:v>528.57479999999998</c:v>
                </c:pt>
                <c:pt idx="4888">
                  <c:v>525.52350000000001</c:v>
                </c:pt>
                <c:pt idx="4889">
                  <c:v>504.09969999999998</c:v>
                </c:pt>
                <c:pt idx="4890">
                  <c:v>480.48059999999998</c:v>
                </c:pt>
                <c:pt idx="4891">
                  <c:v>457.76190000000003</c:v>
                </c:pt>
                <c:pt idx="4892">
                  <c:v>403.81240000000003</c:v>
                </c:pt>
                <c:pt idx="4893">
                  <c:v>472.86849999999998</c:v>
                </c:pt>
                <c:pt idx="4894">
                  <c:v>540.75559999999996</c:v>
                </c:pt>
                <c:pt idx="4895">
                  <c:v>527.21159999999998</c:v>
                </c:pt>
                <c:pt idx="4896">
                  <c:v>482.47289999999998</c:v>
                </c:pt>
                <c:pt idx="4897">
                  <c:v>430.0752</c:v>
                </c:pt>
                <c:pt idx="4898">
                  <c:v>444.69569999999999</c:v>
                </c:pt>
                <c:pt idx="4899">
                  <c:v>417.28570000000002</c:v>
                </c:pt>
                <c:pt idx="4900">
                  <c:v>421.56330000000003</c:v>
                </c:pt>
                <c:pt idx="4901">
                  <c:v>537.31219999999996</c:v>
                </c:pt>
                <c:pt idx="4902">
                  <c:v>537.61300000000006</c:v>
                </c:pt>
                <c:pt idx="4903">
                  <c:v>519.59349999999995</c:v>
                </c:pt>
                <c:pt idx="4904">
                  <c:v>516.98099999999999</c:v>
                </c:pt>
                <c:pt idx="4905">
                  <c:v>449.78870000000001</c:v>
                </c:pt>
                <c:pt idx="4906">
                  <c:v>419.02170000000001</c:v>
                </c:pt>
                <c:pt idx="4907">
                  <c:v>409.92110000000002</c:v>
                </c:pt>
                <c:pt idx="4908">
                  <c:v>439.11410000000001</c:v>
                </c:pt>
                <c:pt idx="4909">
                  <c:v>459.99790000000002</c:v>
                </c:pt>
                <c:pt idx="4910">
                  <c:v>534.02449999999999</c:v>
                </c:pt>
                <c:pt idx="4911">
                  <c:v>546.65239999999994</c:v>
                </c:pt>
                <c:pt idx="4912">
                  <c:v>533.82529999999997</c:v>
                </c:pt>
                <c:pt idx="4913">
                  <c:v>392.01780000000002</c:v>
                </c:pt>
                <c:pt idx="4914">
                  <c:v>361.46719999999999</c:v>
                </c:pt>
                <c:pt idx="4915">
                  <c:v>369.3811</c:v>
                </c:pt>
                <c:pt idx="4916">
                  <c:v>382.6866</c:v>
                </c:pt>
                <c:pt idx="4917">
                  <c:v>389.17439999999999</c:v>
                </c:pt>
                <c:pt idx="4918">
                  <c:v>451.51780000000002</c:v>
                </c:pt>
                <c:pt idx="4919">
                  <c:v>489.91750000000002</c:v>
                </c:pt>
                <c:pt idx="4920">
                  <c:v>343.5367</c:v>
                </c:pt>
                <c:pt idx="4921">
                  <c:v>261.16500000000002</c:v>
                </c:pt>
                <c:pt idx="4922">
                  <c:v>341.22800000000001</c:v>
                </c:pt>
                <c:pt idx="4923">
                  <c:v>284.03930000000003</c:v>
                </c:pt>
                <c:pt idx="4924">
                  <c:v>292.86759999999998</c:v>
                </c:pt>
                <c:pt idx="4925">
                  <c:v>293.15339999999998</c:v>
                </c:pt>
                <c:pt idx="4926">
                  <c:v>284.96140000000003</c:v>
                </c:pt>
                <c:pt idx="4927">
                  <c:v>264.52609999999999</c:v>
                </c:pt>
                <c:pt idx="4928">
                  <c:v>356.5958</c:v>
                </c:pt>
                <c:pt idx="4929">
                  <c:v>419.56189999999998</c:v>
                </c:pt>
                <c:pt idx="4930">
                  <c:v>457.66770000000002</c:v>
                </c:pt>
                <c:pt idx="4931">
                  <c:v>497.95409999999998</c:v>
                </c:pt>
                <c:pt idx="4932">
                  <c:v>436.15699999999998</c:v>
                </c:pt>
                <c:pt idx="4933">
                  <c:v>440.15649999999999</c:v>
                </c:pt>
                <c:pt idx="4934">
                  <c:v>419.66230000000002</c:v>
                </c:pt>
                <c:pt idx="4935">
                  <c:v>301.01350000000002</c:v>
                </c:pt>
                <c:pt idx="4936">
                  <c:v>432.86169999999998</c:v>
                </c:pt>
                <c:pt idx="4937">
                  <c:v>344.53320000000002</c:v>
                </c:pt>
                <c:pt idx="4938">
                  <c:v>495.24709999999999</c:v>
                </c:pt>
                <c:pt idx="4939">
                  <c:v>498.88549999999998</c:v>
                </c:pt>
                <c:pt idx="4940">
                  <c:v>326.19929999999999</c:v>
                </c:pt>
                <c:pt idx="4941">
                  <c:v>259.38189999999997</c:v>
                </c:pt>
                <c:pt idx="4942">
                  <c:v>244.69450000000001</c:v>
                </c:pt>
                <c:pt idx="4943">
                  <c:v>260.00349999999997</c:v>
                </c:pt>
                <c:pt idx="4944">
                  <c:v>335.31450000000001</c:v>
                </c:pt>
                <c:pt idx="4945">
                  <c:v>262.12490000000003</c:v>
                </c:pt>
                <c:pt idx="4946">
                  <c:v>308.17529999999999</c:v>
                </c:pt>
                <c:pt idx="4947">
                  <c:v>325.60599999999999</c:v>
                </c:pt>
                <c:pt idx="4948">
                  <c:v>265.03719999999998</c:v>
                </c:pt>
                <c:pt idx="4949">
                  <c:v>263.1755</c:v>
                </c:pt>
                <c:pt idx="4950">
                  <c:v>287.64780000000002</c:v>
                </c:pt>
                <c:pt idx="4951">
                  <c:v>402.46530000000001</c:v>
                </c:pt>
                <c:pt idx="4952">
                  <c:v>327.73880000000003</c:v>
                </c:pt>
                <c:pt idx="4953">
                  <c:v>279.6728</c:v>
                </c:pt>
                <c:pt idx="4954">
                  <c:v>270.03429999999997</c:v>
                </c:pt>
                <c:pt idx="4955">
                  <c:v>261.91539999999998</c:v>
                </c:pt>
                <c:pt idx="4956">
                  <c:v>253.202</c:v>
                </c:pt>
                <c:pt idx="4957">
                  <c:v>284.4522</c:v>
                </c:pt>
                <c:pt idx="4958">
                  <c:v>366.22210000000001</c:v>
                </c:pt>
                <c:pt idx="4959">
                  <c:v>333.16910000000001</c:v>
                </c:pt>
                <c:pt idx="4960">
                  <c:v>347.13420000000002</c:v>
                </c:pt>
                <c:pt idx="4961">
                  <c:v>470.35169999999999</c:v>
                </c:pt>
                <c:pt idx="4962">
                  <c:v>331.68520000000001</c:v>
                </c:pt>
                <c:pt idx="4963">
                  <c:v>319.11770000000001</c:v>
                </c:pt>
                <c:pt idx="4964">
                  <c:v>381.64690000000002</c:v>
                </c:pt>
                <c:pt idx="4965">
                  <c:v>291.50040000000001</c:v>
                </c:pt>
                <c:pt idx="4966">
                  <c:v>285.2774</c:v>
                </c:pt>
                <c:pt idx="4967">
                  <c:v>281.49950000000001</c:v>
                </c:pt>
                <c:pt idx="4968">
                  <c:v>287.61180000000002</c:v>
                </c:pt>
                <c:pt idx="4969">
                  <c:v>287.0881</c:v>
                </c:pt>
                <c:pt idx="4970">
                  <c:v>287.09480000000002</c:v>
                </c:pt>
                <c:pt idx="4971">
                  <c:v>299.94319999999999</c:v>
                </c:pt>
                <c:pt idx="4972">
                  <c:v>300.98230000000001</c:v>
                </c:pt>
                <c:pt idx="4973">
                  <c:v>281.75380000000001</c:v>
                </c:pt>
                <c:pt idx="4974">
                  <c:v>285.70269999999999</c:v>
                </c:pt>
                <c:pt idx="4975">
                  <c:v>288.9649</c:v>
                </c:pt>
                <c:pt idx="4976">
                  <c:v>283.95749999999998</c:v>
                </c:pt>
                <c:pt idx="4977">
                  <c:v>294.56</c:v>
                </c:pt>
                <c:pt idx="4978">
                  <c:v>307.77030000000002</c:v>
                </c:pt>
                <c:pt idx="4979">
                  <c:v>292.85219999999998</c:v>
                </c:pt>
                <c:pt idx="4980">
                  <c:v>283.56619999999998</c:v>
                </c:pt>
                <c:pt idx="4981">
                  <c:v>324.99369999999999</c:v>
                </c:pt>
                <c:pt idx="4982">
                  <c:v>291.4024</c:v>
                </c:pt>
                <c:pt idx="4983">
                  <c:v>280.61559999999997</c:v>
                </c:pt>
                <c:pt idx="4984">
                  <c:v>282.03710000000001</c:v>
                </c:pt>
                <c:pt idx="4985">
                  <c:v>278.86239999999998</c:v>
                </c:pt>
                <c:pt idx="4986">
                  <c:v>288.28289999999998</c:v>
                </c:pt>
                <c:pt idx="4987">
                  <c:v>285.89600000000002</c:v>
                </c:pt>
                <c:pt idx="4988">
                  <c:v>292.15010000000001</c:v>
                </c:pt>
                <c:pt idx="4989">
                  <c:v>277.72129999999999</c:v>
                </c:pt>
                <c:pt idx="4990">
                  <c:v>275.54450000000003</c:v>
                </c:pt>
                <c:pt idx="4991">
                  <c:v>259.45589999999999</c:v>
                </c:pt>
                <c:pt idx="4992">
                  <c:v>254.6678</c:v>
                </c:pt>
                <c:pt idx="4993">
                  <c:v>270.47910000000002</c:v>
                </c:pt>
                <c:pt idx="4994">
                  <c:v>277.71289999999999</c:v>
                </c:pt>
                <c:pt idx="4995">
                  <c:v>277.71210000000002</c:v>
                </c:pt>
                <c:pt idx="4996">
                  <c:v>281.48059999999998</c:v>
                </c:pt>
                <c:pt idx="4997">
                  <c:v>262.7799</c:v>
                </c:pt>
                <c:pt idx="4998">
                  <c:v>238.50659999999999</c:v>
                </c:pt>
                <c:pt idx="4999">
                  <c:v>247.23519999999999</c:v>
                </c:pt>
                <c:pt idx="5000">
                  <c:v>240.07759999999999</c:v>
                </c:pt>
                <c:pt idx="5001">
                  <c:v>271.25189999999998</c:v>
                </c:pt>
                <c:pt idx="5002">
                  <c:v>290.80220000000003</c:v>
                </c:pt>
                <c:pt idx="5003">
                  <c:v>279.87279999999998</c:v>
                </c:pt>
                <c:pt idx="5004">
                  <c:v>279.16680000000002</c:v>
                </c:pt>
                <c:pt idx="5005">
                  <c:v>279.87099999999998</c:v>
                </c:pt>
                <c:pt idx="5006">
                  <c:v>277.11290000000002</c:v>
                </c:pt>
                <c:pt idx="5007">
                  <c:v>271.66379999999998</c:v>
                </c:pt>
                <c:pt idx="5008">
                  <c:v>286.4135</c:v>
                </c:pt>
                <c:pt idx="5009">
                  <c:v>309.86099999999999</c:v>
                </c:pt>
                <c:pt idx="5010">
                  <c:v>309.3827</c:v>
                </c:pt>
                <c:pt idx="5011">
                  <c:v>310.1191</c:v>
                </c:pt>
                <c:pt idx="5012">
                  <c:v>312.3066</c:v>
                </c:pt>
                <c:pt idx="5013">
                  <c:v>294.25889999999998</c:v>
                </c:pt>
                <c:pt idx="5014">
                  <c:v>295.99970000000002</c:v>
                </c:pt>
                <c:pt idx="5015">
                  <c:v>312.04309999999998</c:v>
                </c:pt>
                <c:pt idx="5016">
                  <c:v>299.1377</c:v>
                </c:pt>
                <c:pt idx="5017">
                  <c:v>274.94510000000002</c:v>
                </c:pt>
                <c:pt idx="5018">
                  <c:v>240.40620000000001</c:v>
                </c:pt>
                <c:pt idx="5019">
                  <c:v>226.13669999999999</c:v>
                </c:pt>
                <c:pt idx="5020">
                  <c:v>231.69649999999999</c:v>
                </c:pt>
                <c:pt idx="5021">
                  <c:v>249.6337</c:v>
                </c:pt>
                <c:pt idx="5022">
                  <c:v>270.03429999999997</c:v>
                </c:pt>
                <c:pt idx="5023">
                  <c:v>258.70929999999998</c:v>
                </c:pt>
                <c:pt idx="5024">
                  <c:v>246.73169999999999</c:v>
                </c:pt>
                <c:pt idx="5025">
                  <c:v>241.3537</c:v>
                </c:pt>
                <c:pt idx="5026">
                  <c:v>233.49379999999999</c:v>
                </c:pt>
                <c:pt idx="5027">
                  <c:v>277.37369999999999</c:v>
                </c:pt>
                <c:pt idx="5028">
                  <c:v>485.53579999999999</c:v>
                </c:pt>
                <c:pt idx="5029">
                  <c:v>486.52330000000001</c:v>
                </c:pt>
                <c:pt idx="5030">
                  <c:v>483.16210000000001</c:v>
                </c:pt>
                <c:pt idx="5031">
                  <c:v>251.16759999999999</c:v>
                </c:pt>
                <c:pt idx="5032">
                  <c:v>249.5333</c:v>
                </c:pt>
                <c:pt idx="5033">
                  <c:v>251.95859999999999</c:v>
                </c:pt>
                <c:pt idx="5034">
                  <c:v>318.9708</c:v>
                </c:pt>
                <c:pt idx="5035">
                  <c:v>316.91849999999999</c:v>
                </c:pt>
                <c:pt idx="5036">
                  <c:v>299.10289999999998</c:v>
                </c:pt>
                <c:pt idx="5037">
                  <c:v>555.08219999999994</c:v>
                </c:pt>
                <c:pt idx="5038">
                  <c:v>366.40550000000002</c:v>
                </c:pt>
                <c:pt idx="5039">
                  <c:v>277.59960000000001</c:v>
                </c:pt>
                <c:pt idx="5040">
                  <c:v>274.20420000000001</c:v>
                </c:pt>
                <c:pt idx="5041">
                  <c:v>326.4905</c:v>
                </c:pt>
                <c:pt idx="5042">
                  <c:v>297.27550000000002</c:v>
                </c:pt>
                <c:pt idx="5043">
                  <c:v>302.98340000000002</c:v>
                </c:pt>
                <c:pt idx="5044">
                  <c:v>465.62270000000001</c:v>
                </c:pt>
                <c:pt idx="5045">
                  <c:v>331.47859999999997</c:v>
                </c:pt>
                <c:pt idx="5046">
                  <c:v>278.31709999999998</c:v>
                </c:pt>
                <c:pt idx="5047">
                  <c:v>267.32139999999998</c:v>
                </c:pt>
                <c:pt idx="5048">
                  <c:v>306.91930000000002</c:v>
                </c:pt>
                <c:pt idx="5049">
                  <c:v>292.45839999999998</c:v>
                </c:pt>
                <c:pt idx="5050">
                  <c:v>262.68830000000003</c:v>
                </c:pt>
                <c:pt idx="5051">
                  <c:v>272.1771</c:v>
                </c:pt>
                <c:pt idx="5052">
                  <c:v>280.19979999999998</c:v>
                </c:pt>
                <c:pt idx="5053">
                  <c:v>263.0625</c:v>
                </c:pt>
                <c:pt idx="5054">
                  <c:v>274.92590000000001</c:v>
                </c:pt>
                <c:pt idx="5055">
                  <c:v>375.596</c:v>
                </c:pt>
                <c:pt idx="5056">
                  <c:v>311.99829999999997</c:v>
                </c:pt>
                <c:pt idx="5057">
                  <c:v>308.47969999999998</c:v>
                </c:pt>
                <c:pt idx="5058">
                  <c:v>316.84649999999999</c:v>
                </c:pt>
                <c:pt idx="5059">
                  <c:v>320.70179999999999</c:v>
                </c:pt>
                <c:pt idx="5060">
                  <c:v>276.31439999999998</c:v>
                </c:pt>
                <c:pt idx="5061">
                  <c:v>269.58019999999999</c:v>
                </c:pt>
                <c:pt idx="5062">
                  <c:v>305.2747</c:v>
                </c:pt>
                <c:pt idx="5063">
                  <c:v>294.79599999999999</c:v>
                </c:pt>
                <c:pt idx="5064">
                  <c:v>498.46850000000001</c:v>
                </c:pt>
                <c:pt idx="5065">
                  <c:v>308.9024</c:v>
                </c:pt>
                <c:pt idx="5066">
                  <c:v>287.4957</c:v>
                </c:pt>
                <c:pt idx="5067">
                  <c:v>263.72410000000002</c:v>
                </c:pt>
                <c:pt idx="5068">
                  <c:v>257.02760000000001</c:v>
                </c:pt>
                <c:pt idx="5069">
                  <c:v>280.53089999999997</c:v>
                </c:pt>
                <c:pt idx="5070">
                  <c:v>306.94549999999998</c:v>
                </c:pt>
                <c:pt idx="5071">
                  <c:v>300.3039</c:v>
                </c:pt>
                <c:pt idx="5072">
                  <c:v>241.8708</c:v>
                </c:pt>
                <c:pt idx="5073">
                  <c:v>252.589</c:v>
                </c:pt>
                <c:pt idx="5074">
                  <c:v>244.75229999999999</c:v>
                </c:pt>
                <c:pt idx="5075">
                  <c:v>241.6421</c:v>
                </c:pt>
                <c:pt idx="5076">
                  <c:v>285.14569999999998</c:v>
                </c:pt>
                <c:pt idx="5077">
                  <c:v>256.5745</c:v>
                </c:pt>
                <c:pt idx="5078">
                  <c:v>248.7672</c:v>
                </c:pt>
                <c:pt idx="5079">
                  <c:v>247.71440000000001</c:v>
                </c:pt>
                <c:pt idx="5080">
                  <c:v>268.46420000000001</c:v>
                </c:pt>
                <c:pt idx="5081">
                  <c:v>231.81530000000001</c:v>
                </c:pt>
                <c:pt idx="5082">
                  <c:v>239.6233</c:v>
                </c:pt>
                <c:pt idx="5083">
                  <c:v>246.1354</c:v>
                </c:pt>
                <c:pt idx="5084">
                  <c:v>253.96799999999999</c:v>
                </c:pt>
                <c:pt idx="5085">
                  <c:v>265.54809999999998</c:v>
                </c:pt>
                <c:pt idx="5086">
                  <c:v>260.40690000000001</c:v>
                </c:pt>
                <c:pt idx="5087">
                  <c:v>267.82780000000002</c:v>
                </c:pt>
                <c:pt idx="5088">
                  <c:v>263.89100000000002</c:v>
                </c:pt>
                <c:pt idx="5089">
                  <c:v>267.0009</c:v>
                </c:pt>
                <c:pt idx="5090">
                  <c:v>523.78700000000003</c:v>
                </c:pt>
                <c:pt idx="5091">
                  <c:v>432.97890000000001</c:v>
                </c:pt>
                <c:pt idx="5092">
                  <c:v>238.53700000000001</c:v>
                </c:pt>
                <c:pt idx="5093">
                  <c:v>287.63330000000002</c:v>
                </c:pt>
                <c:pt idx="5094">
                  <c:v>283.85059999999999</c:v>
                </c:pt>
                <c:pt idx="5095">
                  <c:v>256.60019999999997</c:v>
                </c:pt>
                <c:pt idx="5096">
                  <c:v>264.83370000000002</c:v>
                </c:pt>
                <c:pt idx="5097">
                  <c:v>305.0752</c:v>
                </c:pt>
                <c:pt idx="5098">
                  <c:v>289.64069999999998</c:v>
                </c:pt>
                <c:pt idx="5099">
                  <c:v>237.53749999999999</c:v>
                </c:pt>
                <c:pt idx="5100">
                  <c:v>473.54450000000003</c:v>
                </c:pt>
                <c:pt idx="5101">
                  <c:v>381.05840000000001</c:v>
                </c:pt>
                <c:pt idx="5102">
                  <c:v>255.5121</c:v>
                </c:pt>
                <c:pt idx="5103">
                  <c:v>257.3954</c:v>
                </c:pt>
                <c:pt idx="5104">
                  <c:v>254.684</c:v>
                </c:pt>
                <c:pt idx="5105">
                  <c:v>245.43029999999999</c:v>
                </c:pt>
                <c:pt idx="5106">
                  <c:v>259.47050000000002</c:v>
                </c:pt>
                <c:pt idx="5107">
                  <c:v>263.95780000000002</c:v>
                </c:pt>
                <c:pt idx="5108">
                  <c:v>260.37189999999998</c:v>
                </c:pt>
                <c:pt idx="5109">
                  <c:v>203.9426</c:v>
                </c:pt>
                <c:pt idx="5110">
                  <c:v>221.6585</c:v>
                </c:pt>
                <c:pt idx="5111">
                  <c:v>267.12329999999997</c:v>
                </c:pt>
                <c:pt idx="5112">
                  <c:v>250.84129999999999</c:v>
                </c:pt>
                <c:pt idx="5113">
                  <c:v>280.4794</c:v>
                </c:pt>
                <c:pt idx="5114">
                  <c:v>292.33260000000001</c:v>
                </c:pt>
                <c:pt idx="5115">
                  <c:v>292.28559999999999</c:v>
                </c:pt>
                <c:pt idx="5116">
                  <c:v>262.85520000000002</c:v>
                </c:pt>
                <c:pt idx="5117">
                  <c:v>254.05840000000001</c:v>
                </c:pt>
                <c:pt idx="5118">
                  <c:v>519.84400000000005</c:v>
                </c:pt>
                <c:pt idx="5119">
                  <c:v>506.25880000000001</c:v>
                </c:pt>
                <c:pt idx="5120">
                  <c:v>507.08760000000001</c:v>
                </c:pt>
                <c:pt idx="5121">
                  <c:v>511.44880000000001</c:v>
                </c:pt>
                <c:pt idx="5122">
                  <c:v>305.70800000000003</c:v>
                </c:pt>
                <c:pt idx="5123">
                  <c:v>261.9144</c:v>
                </c:pt>
                <c:pt idx="5124">
                  <c:v>271.30790000000002</c:v>
                </c:pt>
                <c:pt idx="5125">
                  <c:v>460.9966</c:v>
                </c:pt>
                <c:pt idx="5126">
                  <c:v>314.05439999999999</c:v>
                </c:pt>
                <c:pt idx="5127">
                  <c:v>293.40989999999999</c:v>
                </c:pt>
                <c:pt idx="5128">
                  <c:v>278.6157</c:v>
                </c:pt>
                <c:pt idx="5129">
                  <c:v>261.55349999999999</c:v>
                </c:pt>
                <c:pt idx="5130">
                  <c:v>245.6386</c:v>
                </c:pt>
                <c:pt idx="5131">
                  <c:v>259.8612</c:v>
                </c:pt>
                <c:pt idx="5132">
                  <c:v>473.92989999999998</c:v>
                </c:pt>
                <c:pt idx="5133">
                  <c:v>375.74079999999998</c:v>
                </c:pt>
                <c:pt idx="5134">
                  <c:v>324.72070000000002</c:v>
                </c:pt>
                <c:pt idx="5135">
                  <c:v>271.78579999999999</c:v>
                </c:pt>
                <c:pt idx="5136">
                  <c:v>479.98649999999998</c:v>
                </c:pt>
                <c:pt idx="5137">
                  <c:v>248.36109999999999</c:v>
                </c:pt>
                <c:pt idx="5138">
                  <c:v>251.57390000000001</c:v>
                </c:pt>
                <c:pt idx="5139">
                  <c:v>232.48689999999999</c:v>
                </c:pt>
                <c:pt idx="5140">
                  <c:v>234.2764</c:v>
                </c:pt>
                <c:pt idx="5141">
                  <c:v>239.99549999999999</c:v>
                </c:pt>
                <c:pt idx="5142">
                  <c:v>324.10210000000001</c:v>
                </c:pt>
                <c:pt idx="5143">
                  <c:v>274.45580000000001</c:v>
                </c:pt>
                <c:pt idx="5144">
                  <c:v>249.09870000000001</c:v>
                </c:pt>
                <c:pt idx="5145">
                  <c:v>237.48560000000001</c:v>
                </c:pt>
                <c:pt idx="5146">
                  <c:v>255.22470000000001</c:v>
                </c:pt>
                <c:pt idx="5147">
                  <c:v>256.5215</c:v>
                </c:pt>
                <c:pt idx="5148">
                  <c:v>256.8895</c:v>
                </c:pt>
                <c:pt idx="5149">
                  <c:v>237.4863</c:v>
                </c:pt>
                <c:pt idx="5150">
                  <c:v>233.43039999999999</c:v>
                </c:pt>
                <c:pt idx="5151">
                  <c:v>205.816</c:v>
                </c:pt>
                <c:pt idx="5152">
                  <c:v>199.7895</c:v>
                </c:pt>
                <c:pt idx="5153">
                  <c:v>222.62530000000001</c:v>
                </c:pt>
                <c:pt idx="5154">
                  <c:v>254.81700000000001</c:v>
                </c:pt>
                <c:pt idx="5155">
                  <c:v>328.45710000000003</c:v>
                </c:pt>
                <c:pt idx="5156">
                  <c:v>483.76389999999998</c:v>
                </c:pt>
                <c:pt idx="5157">
                  <c:v>434.654</c:v>
                </c:pt>
                <c:pt idx="5158">
                  <c:v>242.88409999999999</c:v>
                </c:pt>
                <c:pt idx="5159">
                  <c:v>237.83629999999999</c:v>
                </c:pt>
                <c:pt idx="5160">
                  <c:v>265.77100000000002</c:v>
                </c:pt>
                <c:pt idx="5161">
                  <c:v>255.82570000000001</c:v>
                </c:pt>
                <c:pt idx="5162">
                  <c:v>249.35820000000001</c:v>
                </c:pt>
                <c:pt idx="5163">
                  <c:v>445.04610000000002</c:v>
                </c:pt>
                <c:pt idx="5164">
                  <c:v>421.73840000000001</c:v>
                </c:pt>
                <c:pt idx="5165">
                  <c:v>227.93700000000001</c:v>
                </c:pt>
                <c:pt idx="5166">
                  <c:v>224.2996</c:v>
                </c:pt>
                <c:pt idx="5167">
                  <c:v>391.1771</c:v>
                </c:pt>
                <c:pt idx="5168">
                  <c:v>270.99250000000001</c:v>
                </c:pt>
                <c:pt idx="5169">
                  <c:v>258.9982</c:v>
                </c:pt>
                <c:pt idx="5170">
                  <c:v>299.5403</c:v>
                </c:pt>
                <c:pt idx="5171">
                  <c:v>274.49939999999998</c:v>
                </c:pt>
                <c:pt idx="5172">
                  <c:v>280.68079999999998</c:v>
                </c:pt>
                <c:pt idx="5173">
                  <c:v>282.14350000000002</c:v>
                </c:pt>
                <c:pt idx="5174">
                  <c:v>288.0172</c:v>
                </c:pt>
                <c:pt idx="5175">
                  <c:v>298.30959999999999</c:v>
                </c:pt>
                <c:pt idx="5176">
                  <c:v>299.45269999999999</c:v>
                </c:pt>
                <c:pt idx="5177">
                  <c:v>340.8888</c:v>
                </c:pt>
                <c:pt idx="5178">
                  <c:v>362.48439999999999</c:v>
                </c:pt>
                <c:pt idx="5179">
                  <c:v>309.43979999999999</c:v>
                </c:pt>
                <c:pt idx="5180">
                  <c:v>320.51960000000003</c:v>
                </c:pt>
                <c:pt idx="5181">
                  <c:v>357.52670000000001</c:v>
                </c:pt>
                <c:pt idx="5182">
                  <c:v>320.30279999999999</c:v>
                </c:pt>
                <c:pt idx="5183">
                  <c:v>306.55680000000001</c:v>
                </c:pt>
                <c:pt idx="5184">
                  <c:v>309.899</c:v>
                </c:pt>
                <c:pt idx="5185">
                  <c:v>310.67790000000002</c:v>
                </c:pt>
                <c:pt idx="5186">
                  <c:v>291.73059999999998</c:v>
                </c:pt>
                <c:pt idx="5187">
                  <c:v>295.11829999999998</c:v>
                </c:pt>
                <c:pt idx="5188">
                  <c:v>314.35930000000002</c:v>
                </c:pt>
                <c:pt idx="5189">
                  <c:v>316.43790000000001</c:v>
                </c:pt>
                <c:pt idx="5190">
                  <c:v>298.75279999999998</c:v>
                </c:pt>
                <c:pt idx="5191">
                  <c:v>328.29390000000001</c:v>
                </c:pt>
                <c:pt idx="5192">
                  <c:v>332.33629999999999</c:v>
                </c:pt>
                <c:pt idx="5193">
                  <c:v>292.31630000000001</c:v>
                </c:pt>
                <c:pt idx="5194">
                  <c:v>277.59050000000002</c:v>
                </c:pt>
                <c:pt idx="5195">
                  <c:v>281.70260000000002</c:v>
                </c:pt>
                <c:pt idx="5196">
                  <c:v>293.39109999999999</c:v>
                </c:pt>
                <c:pt idx="5197">
                  <c:v>282.60520000000002</c:v>
                </c:pt>
                <c:pt idx="5198">
                  <c:v>319.91680000000002</c:v>
                </c:pt>
                <c:pt idx="5199">
                  <c:v>317.11810000000003</c:v>
                </c:pt>
                <c:pt idx="5200">
                  <c:v>281.74029999999999</c:v>
                </c:pt>
                <c:pt idx="5201">
                  <c:v>291.3177</c:v>
                </c:pt>
                <c:pt idx="5202">
                  <c:v>387.95499999999998</c:v>
                </c:pt>
                <c:pt idx="5203">
                  <c:v>450.33019999999999</c:v>
                </c:pt>
                <c:pt idx="5204">
                  <c:v>464.08479999999997</c:v>
                </c:pt>
                <c:pt idx="5205">
                  <c:v>464.12689999999998</c:v>
                </c:pt>
                <c:pt idx="5206">
                  <c:v>399.14550000000003</c:v>
                </c:pt>
                <c:pt idx="5207">
                  <c:v>312.87759999999997</c:v>
                </c:pt>
                <c:pt idx="5208">
                  <c:v>233.11490000000001</c:v>
                </c:pt>
                <c:pt idx="5209">
                  <c:v>304.56099999999998</c:v>
                </c:pt>
                <c:pt idx="5210">
                  <c:v>273.93099999999998</c:v>
                </c:pt>
                <c:pt idx="5211">
                  <c:v>458.92930000000001</c:v>
                </c:pt>
                <c:pt idx="5212">
                  <c:v>436.52960000000002</c:v>
                </c:pt>
                <c:pt idx="5213">
                  <c:v>412.66739999999999</c:v>
                </c:pt>
                <c:pt idx="5214">
                  <c:v>216.1242</c:v>
                </c:pt>
                <c:pt idx="5215">
                  <c:v>257.20100000000002</c:v>
                </c:pt>
                <c:pt idx="5216">
                  <c:v>552.01829999999995</c:v>
                </c:pt>
                <c:pt idx="5217">
                  <c:v>576.21519999999998</c:v>
                </c:pt>
                <c:pt idx="5218">
                  <c:v>560.30439999999999</c:v>
                </c:pt>
                <c:pt idx="5219">
                  <c:v>563.39620000000002</c:v>
                </c:pt>
                <c:pt idx="5220">
                  <c:v>570.07849999999996</c:v>
                </c:pt>
                <c:pt idx="5221">
                  <c:v>386.18259999999998</c:v>
                </c:pt>
                <c:pt idx="5222">
                  <c:v>322.46570000000003</c:v>
                </c:pt>
                <c:pt idx="5223">
                  <c:v>501.96300000000002</c:v>
                </c:pt>
                <c:pt idx="5224">
                  <c:v>574.69579999999996</c:v>
                </c:pt>
                <c:pt idx="5225">
                  <c:v>575.50580000000002</c:v>
                </c:pt>
                <c:pt idx="5226">
                  <c:v>563.76620000000003</c:v>
                </c:pt>
                <c:pt idx="5227">
                  <c:v>430.16230000000002</c:v>
                </c:pt>
                <c:pt idx="5228">
                  <c:v>292.03230000000002</c:v>
                </c:pt>
                <c:pt idx="5229">
                  <c:v>348.70310000000001</c:v>
                </c:pt>
                <c:pt idx="5230">
                  <c:v>546.13250000000005</c:v>
                </c:pt>
                <c:pt idx="5231">
                  <c:v>548.39679999999998</c:v>
                </c:pt>
                <c:pt idx="5232">
                  <c:v>548.27769999999998</c:v>
                </c:pt>
                <c:pt idx="5233">
                  <c:v>543.93700000000001</c:v>
                </c:pt>
                <c:pt idx="5234">
                  <c:v>541.25990000000002</c:v>
                </c:pt>
                <c:pt idx="5235">
                  <c:v>450.64780000000002</c:v>
                </c:pt>
                <c:pt idx="5236">
                  <c:v>454.30700000000002</c:v>
                </c:pt>
                <c:pt idx="5237">
                  <c:v>543.58640000000003</c:v>
                </c:pt>
                <c:pt idx="5238">
                  <c:v>539.4443</c:v>
                </c:pt>
                <c:pt idx="5239">
                  <c:v>501.49549999999999</c:v>
                </c:pt>
                <c:pt idx="5240">
                  <c:v>532.02099999999996</c:v>
                </c:pt>
                <c:pt idx="5241">
                  <c:v>549.02769999999998</c:v>
                </c:pt>
                <c:pt idx="5242">
                  <c:v>493.52199999999999</c:v>
                </c:pt>
                <c:pt idx="5243">
                  <c:v>421.9083</c:v>
                </c:pt>
                <c:pt idx="5244">
                  <c:v>514.09950000000003</c:v>
                </c:pt>
                <c:pt idx="5245">
                  <c:v>552.77840000000003</c:v>
                </c:pt>
                <c:pt idx="5246">
                  <c:v>531.07560000000001</c:v>
                </c:pt>
                <c:pt idx="5247">
                  <c:v>481.25639999999999</c:v>
                </c:pt>
                <c:pt idx="5248">
                  <c:v>424.97059999999999</c:v>
                </c:pt>
                <c:pt idx="5249">
                  <c:v>315.87720000000002</c:v>
                </c:pt>
                <c:pt idx="5250">
                  <c:v>415.02379999999999</c:v>
                </c:pt>
                <c:pt idx="5251">
                  <c:v>543.32349999999997</c:v>
                </c:pt>
                <c:pt idx="5252">
                  <c:v>543.26289999999995</c:v>
                </c:pt>
                <c:pt idx="5253">
                  <c:v>520.91959999999995</c:v>
                </c:pt>
                <c:pt idx="5254">
                  <c:v>494.17410000000001</c:v>
                </c:pt>
                <c:pt idx="5255">
                  <c:v>471.42239999999998</c:v>
                </c:pt>
                <c:pt idx="5256">
                  <c:v>424.34199999999998</c:v>
                </c:pt>
                <c:pt idx="5257">
                  <c:v>484.92239999999998</c:v>
                </c:pt>
                <c:pt idx="5258">
                  <c:v>556.00530000000003</c:v>
                </c:pt>
                <c:pt idx="5259">
                  <c:v>544.70240000000001</c:v>
                </c:pt>
                <c:pt idx="5260">
                  <c:v>492.69630000000001</c:v>
                </c:pt>
                <c:pt idx="5261">
                  <c:v>449.7799</c:v>
                </c:pt>
                <c:pt idx="5262">
                  <c:v>464.89499999999998</c:v>
                </c:pt>
                <c:pt idx="5263">
                  <c:v>436.29629999999997</c:v>
                </c:pt>
                <c:pt idx="5264">
                  <c:v>439.33390000000003</c:v>
                </c:pt>
                <c:pt idx="5265">
                  <c:v>554.88940000000002</c:v>
                </c:pt>
                <c:pt idx="5266">
                  <c:v>553.66589999999997</c:v>
                </c:pt>
                <c:pt idx="5267">
                  <c:v>536.80309999999997</c:v>
                </c:pt>
                <c:pt idx="5268">
                  <c:v>534.48820000000001</c:v>
                </c:pt>
                <c:pt idx="5269">
                  <c:v>474.17099999999999</c:v>
                </c:pt>
                <c:pt idx="5270">
                  <c:v>437.84249999999997</c:v>
                </c:pt>
                <c:pt idx="5271">
                  <c:v>427.7577</c:v>
                </c:pt>
                <c:pt idx="5272">
                  <c:v>458.63819999999998</c:v>
                </c:pt>
                <c:pt idx="5273">
                  <c:v>482.36489999999998</c:v>
                </c:pt>
                <c:pt idx="5274">
                  <c:v>549.79830000000004</c:v>
                </c:pt>
                <c:pt idx="5275">
                  <c:v>563.88099999999997</c:v>
                </c:pt>
                <c:pt idx="5276">
                  <c:v>548.80579999999998</c:v>
                </c:pt>
                <c:pt idx="5277">
                  <c:v>410.59050000000002</c:v>
                </c:pt>
                <c:pt idx="5278">
                  <c:v>383.40089999999998</c:v>
                </c:pt>
                <c:pt idx="5279">
                  <c:v>388.35039999999998</c:v>
                </c:pt>
                <c:pt idx="5280">
                  <c:v>400.89019999999999</c:v>
                </c:pt>
                <c:pt idx="5281">
                  <c:v>411.75290000000001</c:v>
                </c:pt>
                <c:pt idx="5282">
                  <c:v>478.7319</c:v>
                </c:pt>
                <c:pt idx="5283">
                  <c:v>507.76190000000003</c:v>
                </c:pt>
                <c:pt idx="5284">
                  <c:v>367.43869999999998</c:v>
                </c:pt>
                <c:pt idx="5285">
                  <c:v>279.11649999999997</c:v>
                </c:pt>
                <c:pt idx="5286">
                  <c:v>362.2448</c:v>
                </c:pt>
                <c:pt idx="5287">
                  <c:v>301.35739999999998</c:v>
                </c:pt>
                <c:pt idx="5288">
                  <c:v>308.66840000000002</c:v>
                </c:pt>
                <c:pt idx="5289">
                  <c:v>309.66160000000002</c:v>
                </c:pt>
                <c:pt idx="5290">
                  <c:v>301.17009999999999</c:v>
                </c:pt>
                <c:pt idx="5291">
                  <c:v>279.11380000000003</c:v>
                </c:pt>
                <c:pt idx="5292">
                  <c:v>376.73410000000001</c:v>
                </c:pt>
                <c:pt idx="5293">
                  <c:v>442.51740000000001</c:v>
                </c:pt>
                <c:pt idx="5294">
                  <c:v>484.97609999999997</c:v>
                </c:pt>
                <c:pt idx="5295">
                  <c:v>521.15470000000005</c:v>
                </c:pt>
                <c:pt idx="5296">
                  <c:v>458.61970000000002</c:v>
                </c:pt>
                <c:pt idx="5297">
                  <c:v>455.10820000000001</c:v>
                </c:pt>
                <c:pt idx="5298">
                  <c:v>435.29480000000001</c:v>
                </c:pt>
                <c:pt idx="5299">
                  <c:v>330.41550000000001</c:v>
                </c:pt>
                <c:pt idx="5300">
                  <c:v>455.53559999999999</c:v>
                </c:pt>
                <c:pt idx="5301">
                  <c:v>367.17230000000001</c:v>
                </c:pt>
                <c:pt idx="5302">
                  <c:v>517.32989999999995</c:v>
                </c:pt>
                <c:pt idx="5303">
                  <c:v>518.23950000000002</c:v>
                </c:pt>
                <c:pt idx="5304">
                  <c:v>350.17250000000001</c:v>
                </c:pt>
                <c:pt idx="5305">
                  <c:v>270.57089999999999</c:v>
                </c:pt>
                <c:pt idx="5306">
                  <c:v>261.12990000000002</c:v>
                </c:pt>
                <c:pt idx="5307">
                  <c:v>284.02510000000001</c:v>
                </c:pt>
                <c:pt idx="5308">
                  <c:v>348.59500000000003</c:v>
                </c:pt>
                <c:pt idx="5309">
                  <c:v>283.42910000000001</c:v>
                </c:pt>
                <c:pt idx="5310">
                  <c:v>350.37630000000001</c:v>
                </c:pt>
                <c:pt idx="5311">
                  <c:v>353.44799999999998</c:v>
                </c:pt>
                <c:pt idx="5312">
                  <c:v>277.30590000000001</c:v>
                </c:pt>
                <c:pt idx="5313">
                  <c:v>277.19189999999998</c:v>
                </c:pt>
                <c:pt idx="5314">
                  <c:v>311.67619999999999</c:v>
                </c:pt>
                <c:pt idx="5315">
                  <c:v>426.37450000000001</c:v>
                </c:pt>
                <c:pt idx="5316">
                  <c:v>357.19380000000001</c:v>
                </c:pt>
                <c:pt idx="5317">
                  <c:v>310.16039999999998</c:v>
                </c:pt>
                <c:pt idx="5318">
                  <c:v>284.26409999999998</c:v>
                </c:pt>
                <c:pt idx="5319">
                  <c:v>275.0487</c:v>
                </c:pt>
                <c:pt idx="5320">
                  <c:v>265.1737</c:v>
                </c:pt>
                <c:pt idx="5321">
                  <c:v>294.60989999999998</c:v>
                </c:pt>
                <c:pt idx="5322">
                  <c:v>426.48970000000003</c:v>
                </c:pt>
                <c:pt idx="5323">
                  <c:v>355.4545</c:v>
                </c:pt>
                <c:pt idx="5324">
                  <c:v>369.68950000000001</c:v>
                </c:pt>
                <c:pt idx="5325">
                  <c:v>489.85340000000002</c:v>
                </c:pt>
                <c:pt idx="5326">
                  <c:v>355.42520000000002</c:v>
                </c:pt>
                <c:pt idx="5327">
                  <c:v>340.41480000000001</c:v>
                </c:pt>
                <c:pt idx="5328">
                  <c:v>406.73289999999997</c:v>
                </c:pt>
                <c:pt idx="5329">
                  <c:v>313.72980000000001</c:v>
                </c:pt>
                <c:pt idx="5330">
                  <c:v>312.59519999999998</c:v>
                </c:pt>
                <c:pt idx="5331">
                  <c:v>299.17270000000002</c:v>
                </c:pt>
                <c:pt idx="5332">
                  <c:v>306.11660000000001</c:v>
                </c:pt>
                <c:pt idx="5333">
                  <c:v>305.34199999999998</c:v>
                </c:pt>
                <c:pt idx="5334">
                  <c:v>305.54349999999999</c:v>
                </c:pt>
                <c:pt idx="5335">
                  <c:v>321.71069999999997</c:v>
                </c:pt>
                <c:pt idx="5336">
                  <c:v>321.6139</c:v>
                </c:pt>
                <c:pt idx="5337">
                  <c:v>304.02800000000002</c:v>
                </c:pt>
                <c:pt idx="5338">
                  <c:v>306.1463</c:v>
                </c:pt>
                <c:pt idx="5339">
                  <c:v>308.08699999999999</c:v>
                </c:pt>
                <c:pt idx="5340">
                  <c:v>301.55380000000002</c:v>
                </c:pt>
                <c:pt idx="5341">
                  <c:v>314.1694</c:v>
                </c:pt>
                <c:pt idx="5342">
                  <c:v>330.79180000000002</c:v>
                </c:pt>
                <c:pt idx="5343">
                  <c:v>316.7296</c:v>
                </c:pt>
                <c:pt idx="5344">
                  <c:v>303.09480000000002</c:v>
                </c:pt>
                <c:pt idx="5345">
                  <c:v>344.27449999999999</c:v>
                </c:pt>
                <c:pt idx="5346">
                  <c:v>306.98360000000002</c:v>
                </c:pt>
                <c:pt idx="5347">
                  <c:v>298.33159999999998</c:v>
                </c:pt>
                <c:pt idx="5348">
                  <c:v>301.03629999999998</c:v>
                </c:pt>
                <c:pt idx="5349">
                  <c:v>300.1506</c:v>
                </c:pt>
                <c:pt idx="5350">
                  <c:v>311.64729999999997</c:v>
                </c:pt>
                <c:pt idx="5351">
                  <c:v>307.34100000000001</c:v>
                </c:pt>
                <c:pt idx="5352">
                  <c:v>314.84809999999999</c:v>
                </c:pt>
                <c:pt idx="5353">
                  <c:v>297.43470000000002</c:v>
                </c:pt>
                <c:pt idx="5354">
                  <c:v>291.30459999999999</c:v>
                </c:pt>
                <c:pt idx="5355">
                  <c:v>275.24869999999999</c:v>
                </c:pt>
                <c:pt idx="5356">
                  <c:v>275.40460000000002</c:v>
                </c:pt>
                <c:pt idx="5357">
                  <c:v>291.91899999999998</c:v>
                </c:pt>
                <c:pt idx="5358">
                  <c:v>299.6748</c:v>
                </c:pt>
                <c:pt idx="5359">
                  <c:v>295.92239999999998</c:v>
                </c:pt>
                <c:pt idx="5360">
                  <c:v>297.2405</c:v>
                </c:pt>
                <c:pt idx="5361">
                  <c:v>279.73910000000001</c:v>
                </c:pt>
                <c:pt idx="5362">
                  <c:v>256.23070000000001</c:v>
                </c:pt>
                <c:pt idx="5363">
                  <c:v>267.02409999999998</c:v>
                </c:pt>
                <c:pt idx="5364">
                  <c:v>260.76049999999998</c:v>
                </c:pt>
                <c:pt idx="5365">
                  <c:v>293.1884</c:v>
                </c:pt>
                <c:pt idx="5366">
                  <c:v>312.44760000000002</c:v>
                </c:pt>
                <c:pt idx="5367">
                  <c:v>301.66469999999998</c:v>
                </c:pt>
                <c:pt idx="5368">
                  <c:v>296.19229999999999</c:v>
                </c:pt>
                <c:pt idx="5369">
                  <c:v>298.44540000000001</c:v>
                </c:pt>
                <c:pt idx="5370">
                  <c:v>298.59649999999999</c:v>
                </c:pt>
                <c:pt idx="5371">
                  <c:v>291.03719999999998</c:v>
                </c:pt>
                <c:pt idx="5372">
                  <c:v>310.154</c:v>
                </c:pt>
                <c:pt idx="5373">
                  <c:v>334.42869999999999</c:v>
                </c:pt>
                <c:pt idx="5374">
                  <c:v>331.07569999999998</c:v>
                </c:pt>
                <c:pt idx="5375">
                  <c:v>330.99520000000001</c:v>
                </c:pt>
                <c:pt idx="5376">
                  <c:v>333.84530000000001</c:v>
                </c:pt>
                <c:pt idx="5377">
                  <c:v>315.82499999999999</c:v>
                </c:pt>
                <c:pt idx="5378">
                  <c:v>319.04160000000002</c:v>
                </c:pt>
                <c:pt idx="5379">
                  <c:v>336.57650000000001</c:v>
                </c:pt>
                <c:pt idx="5380">
                  <c:v>320.98680000000002</c:v>
                </c:pt>
                <c:pt idx="5381">
                  <c:v>321.91860000000003</c:v>
                </c:pt>
                <c:pt idx="5382">
                  <c:v>302.75060000000002</c:v>
                </c:pt>
                <c:pt idx="5383">
                  <c:v>274.89269999999999</c:v>
                </c:pt>
                <c:pt idx="5384">
                  <c:v>254.09360000000001</c:v>
                </c:pt>
                <c:pt idx="5385">
                  <c:v>269.2663</c:v>
                </c:pt>
                <c:pt idx="5386">
                  <c:v>289.35120000000001</c:v>
                </c:pt>
                <c:pt idx="5387">
                  <c:v>278.77539999999999</c:v>
                </c:pt>
                <c:pt idx="5388">
                  <c:v>268.60070000000002</c:v>
                </c:pt>
                <c:pt idx="5389">
                  <c:v>261.27440000000001</c:v>
                </c:pt>
                <c:pt idx="5390">
                  <c:v>252.59379999999999</c:v>
                </c:pt>
                <c:pt idx="5391">
                  <c:v>338.70609999999999</c:v>
                </c:pt>
                <c:pt idx="5392">
                  <c:v>509.1848</c:v>
                </c:pt>
                <c:pt idx="5393">
                  <c:v>505.5532</c:v>
                </c:pt>
                <c:pt idx="5394">
                  <c:v>535.34109999999998</c:v>
                </c:pt>
                <c:pt idx="5395">
                  <c:v>273.05799999999999</c:v>
                </c:pt>
                <c:pt idx="5396">
                  <c:v>269.76519999999999</c:v>
                </c:pt>
                <c:pt idx="5397">
                  <c:v>273.54109999999997</c:v>
                </c:pt>
                <c:pt idx="5398">
                  <c:v>340.08420000000001</c:v>
                </c:pt>
                <c:pt idx="5399">
                  <c:v>338.8526</c:v>
                </c:pt>
                <c:pt idx="5400">
                  <c:v>343.3347</c:v>
                </c:pt>
                <c:pt idx="5401">
                  <c:v>572.3143</c:v>
                </c:pt>
                <c:pt idx="5402">
                  <c:v>403.27499999999998</c:v>
                </c:pt>
                <c:pt idx="5403">
                  <c:v>301.12869999999998</c:v>
                </c:pt>
                <c:pt idx="5404">
                  <c:v>295.7432</c:v>
                </c:pt>
                <c:pt idx="5405">
                  <c:v>352.41120000000001</c:v>
                </c:pt>
                <c:pt idx="5406">
                  <c:v>320.93290000000002</c:v>
                </c:pt>
                <c:pt idx="5407">
                  <c:v>326.0283</c:v>
                </c:pt>
                <c:pt idx="5408">
                  <c:v>525.50170000000003</c:v>
                </c:pt>
                <c:pt idx="5409">
                  <c:v>355.39729999999997</c:v>
                </c:pt>
                <c:pt idx="5410">
                  <c:v>298.87279999999998</c:v>
                </c:pt>
                <c:pt idx="5411">
                  <c:v>289.72050000000002</c:v>
                </c:pt>
                <c:pt idx="5412">
                  <c:v>349.28570000000002</c:v>
                </c:pt>
                <c:pt idx="5413">
                  <c:v>317.77659999999997</c:v>
                </c:pt>
                <c:pt idx="5414">
                  <c:v>284.68979999999999</c:v>
                </c:pt>
                <c:pt idx="5415">
                  <c:v>292.93979999999999</c:v>
                </c:pt>
                <c:pt idx="5416">
                  <c:v>298.71519999999998</c:v>
                </c:pt>
                <c:pt idx="5417">
                  <c:v>283.7099</c:v>
                </c:pt>
                <c:pt idx="5418">
                  <c:v>296.37020000000001</c:v>
                </c:pt>
                <c:pt idx="5419">
                  <c:v>406.57229999999998</c:v>
                </c:pt>
                <c:pt idx="5420">
                  <c:v>360.22410000000002</c:v>
                </c:pt>
                <c:pt idx="5421">
                  <c:v>330.04649999999998</c:v>
                </c:pt>
                <c:pt idx="5422">
                  <c:v>337.00409999999999</c:v>
                </c:pt>
                <c:pt idx="5423">
                  <c:v>339.5197</c:v>
                </c:pt>
                <c:pt idx="5424">
                  <c:v>295.47980000000001</c:v>
                </c:pt>
                <c:pt idx="5425">
                  <c:v>290.1825</c:v>
                </c:pt>
                <c:pt idx="5426">
                  <c:v>325.79700000000003</c:v>
                </c:pt>
                <c:pt idx="5427">
                  <c:v>324.05810000000002</c:v>
                </c:pt>
                <c:pt idx="5428">
                  <c:v>563.48649999999998</c:v>
                </c:pt>
                <c:pt idx="5429">
                  <c:v>329.86450000000002</c:v>
                </c:pt>
                <c:pt idx="5430">
                  <c:v>309.53210000000001</c:v>
                </c:pt>
                <c:pt idx="5431">
                  <c:v>282.69650000000001</c:v>
                </c:pt>
                <c:pt idx="5432">
                  <c:v>276.1431</c:v>
                </c:pt>
                <c:pt idx="5433">
                  <c:v>298.2953</c:v>
                </c:pt>
                <c:pt idx="5434">
                  <c:v>331.2362</c:v>
                </c:pt>
                <c:pt idx="5435">
                  <c:v>323.88319999999999</c:v>
                </c:pt>
                <c:pt idx="5436">
                  <c:v>285.23919999999998</c:v>
                </c:pt>
                <c:pt idx="5437">
                  <c:v>316.26580000000001</c:v>
                </c:pt>
                <c:pt idx="5438">
                  <c:v>265.79250000000002</c:v>
                </c:pt>
                <c:pt idx="5439">
                  <c:v>262.9169</c:v>
                </c:pt>
                <c:pt idx="5440">
                  <c:v>268.25200000000001</c:v>
                </c:pt>
                <c:pt idx="5441">
                  <c:v>271.36599999999999</c:v>
                </c:pt>
                <c:pt idx="5442">
                  <c:v>271.17930000000001</c:v>
                </c:pt>
                <c:pt idx="5443">
                  <c:v>260.20740000000001</c:v>
                </c:pt>
                <c:pt idx="5444">
                  <c:v>318.88159999999999</c:v>
                </c:pt>
                <c:pt idx="5445">
                  <c:v>265.76060000000001</c:v>
                </c:pt>
                <c:pt idx="5446">
                  <c:v>262.98570000000001</c:v>
                </c:pt>
                <c:pt idx="5447">
                  <c:v>253.4819</c:v>
                </c:pt>
                <c:pt idx="5448">
                  <c:v>271.4751</c:v>
                </c:pt>
                <c:pt idx="5449">
                  <c:v>280.42129999999997</c:v>
                </c:pt>
                <c:pt idx="5450">
                  <c:v>292.04329999999999</c:v>
                </c:pt>
                <c:pt idx="5451">
                  <c:v>288.85239999999999</c:v>
                </c:pt>
                <c:pt idx="5452">
                  <c:v>261.56479999999999</c:v>
                </c:pt>
                <c:pt idx="5453">
                  <c:v>269.78969999999998</c:v>
                </c:pt>
                <c:pt idx="5454">
                  <c:v>537.31939999999997</c:v>
                </c:pt>
                <c:pt idx="5455">
                  <c:v>410.80279999999999</c:v>
                </c:pt>
                <c:pt idx="5456">
                  <c:v>313.39409999999998</c:v>
                </c:pt>
                <c:pt idx="5457">
                  <c:v>300.7079</c:v>
                </c:pt>
                <c:pt idx="5458">
                  <c:v>312.4932</c:v>
                </c:pt>
                <c:pt idx="5459">
                  <c:v>277.96789999999999</c:v>
                </c:pt>
                <c:pt idx="5460">
                  <c:v>282.85579999999999</c:v>
                </c:pt>
                <c:pt idx="5461">
                  <c:v>320.64870000000002</c:v>
                </c:pt>
                <c:pt idx="5462">
                  <c:v>307.06299999999999</c:v>
                </c:pt>
                <c:pt idx="5463">
                  <c:v>238.1936</c:v>
                </c:pt>
                <c:pt idx="5464">
                  <c:v>497.15120000000002</c:v>
                </c:pt>
                <c:pt idx="5465">
                  <c:v>406.18169999999998</c:v>
                </c:pt>
                <c:pt idx="5466">
                  <c:v>282.34710000000001</c:v>
                </c:pt>
                <c:pt idx="5467">
                  <c:v>278.61349999999999</c:v>
                </c:pt>
                <c:pt idx="5468">
                  <c:v>314.99059999999997</c:v>
                </c:pt>
                <c:pt idx="5469">
                  <c:v>308.81209999999999</c:v>
                </c:pt>
                <c:pt idx="5470">
                  <c:v>208.3853</c:v>
                </c:pt>
                <c:pt idx="5471">
                  <c:v>332.28129999999999</c:v>
                </c:pt>
                <c:pt idx="5472">
                  <c:v>314.80160000000001</c:v>
                </c:pt>
                <c:pt idx="5473">
                  <c:v>254.30959999999999</c:v>
                </c:pt>
                <c:pt idx="5474">
                  <c:v>252.28659999999999</c:v>
                </c:pt>
                <c:pt idx="5475">
                  <c:v>267.12520000000001</c:v>
                </c:pt>
                <c:pt idx="5476">
                  <c:v>249.33099999999999</c:v>
                </c:pt>
                <c:pt idx="5477">
                  <c:v>304.73009999999999</c:v>
                </c:pt>
                <c:pt idx="5478">
                  <c:v>268.065</c:v>
                </c:pt>
                <c:pt idx="5479">
                  <c:v>278.3843</c:v>
                </c:pt>
                <c:pt idx="5480">
                  <c:v>244.7927</c:v>
                </c:pt>
                <c:pt idx="5481">
                  <c:v>253.9288</c:v>
                </c:pt>
                <c:pt idx="5482">
                  <c:v>546.05460000000005</c:v>
                </c:pt>
                <c:pt idx="5483">
                  <c:v>537.90269999999998</c:v>
                </c:pt>
                <c:pt idx="5484">
                  <c:v>538.19479999999999</c:v>
                </c:pt>
                <c:pt idx="5485">
                  <c:v>550.73670000000004</c:v>
                </c:pt>
                <c:pt idx="5486">
                  <c:v>315.7072</c:v>
                </c:pt>
                <c:pt idx="5487">
                  <c:v>275.62130000000002</c:v>
                </c:pt>
                <c:pt idx="5488">
                  <c:v>280.8492</c:v>
                </c:pt>
                <c:pt idx="5489">
                  <c:v>407.28059999999999</c:v>
                </c:pt>
                <c:pt idx="5490">
                  <c:v>295.78989999999999</c:v>
                </c:pt>
                <c:pt idx="5491">
                  <c:v>286.10930000000002</c:v>
                </c:pt>
                <c:pt idx="5492">
                  <c:v>288.339</c:v>
                </c:pt>
                <c:pt idx="5493">
                  <c:v>278.0548</c:v>
                </c:pt>
                <c:pt idx="5494">
                  <c:v>256.7937</c:v>
                </c:pt>
                <c:pt idx="5495">
                  <c:v>278.11279999999999</c:v>
                </c:pt>
                <c:pt idx="5496">
                  <c:v>548.19420000000002</c:v>
                </c:pt>
                <c:pt idx="5497">
                  <c:v>357.47340000000003</c:v>
                </c:pt>
                <c:pt idx="5498">
                  <c:v>316.8202</c:v>
                </c:pt>
                <c:pt idx="5499">
                  <c:v>294.41410000000002</c:v>
                </c:pt>
                <c:pt idx="5500">
                  <c:v>273.50959999999998</c:v>
                </c:pt>
                <c:pt idx="5501">
                  <c:v>258.48860000000002</c:v>
                </c:pt>
                <c:pt idx="5502">
                  <c:v>271.45460000000003</c:v>
                </c:pt>
                <c:pt idx="5503">
                  <c:v>297.88400000000001</c:v>
                </c:pt>
                <c:pt idx="5504">
                  <c:v>365.3048</c:v>
                </c:pt>
                <c:pt idx="5505">
                  <c:v>359.11720000000003</c:v>
                </c:pt>
                <c:pt idx="5506">
                  <c:v>461.65260000000001</c:v>
                </c:pt>
                <c:pt idx="5507">
                  <c:v>496.84399999999999</c:v>
                </c:pt>
                <c:pt idx="5508">
                  <c:v>273.43119999999999</c:v>
                </c:pt>
                <c:pt idx="5509">
                  <c:v>266.1866</c:v>
                </c:pt>
                <c:pt idx="5510">
                  <c:v>238.77529999999999</c:v>
                </c:pt>
                <c:pt idx="5511">
                  <c:v>261.40069999999997</c:v>
                </c:pt>
                <c:pt idx="5512">
                  <c:v>266.59249999999997</c:v>
                </c:pt>
                <c:pt idx="5513">
                  <c:v>265.93349999999998</c:v>
                </c:pt>
                <c:pt idx="5514">
                  <c:v>263.13029999999998</c:v>
                </c:pt>
                <c:pt idx="5515">
                  <c:v>255.41810000000001</c:v>
                </c:pt>
                <c:pt idx="5516">
                  <c:v>236.66739999999999</c:v>
                </c:pt>
                <c:pt idx="5517">
                  <c:v>244.45089999999999</c:v>
                </c:pt>
                <c:pt idx="5518">
                  <c:v>388.07889999999998</c:v>
                </c:pt>
                <c:pt idx="5519">
                  <c:v>471.27589999999998</c:v>
                </c:pt>
                <c:pt idx="5520">
                  <c:v>485.26</c:v>
                </c:pt>
                <c:pt idx="5521">
                  <c:v>427.23669999999998</c:v>
                </c:pt>
                <c:pt idx="5522">
                  <c:v>228.4443</c:v>
                </c:pt>
                <c:pt idx="5523">
                  <c:v>221.44900000000001</c:v>
                </c:pt>
                <c:pt idx="5524">
                  <c:v>254.80179999999999</c:v>
                </c:pt>
                <c:pt idx="5525">
                  <c:v>279.69510000000002</c:v>
                </c:pt>
                <c:pt idx="5526">
                  <c:v>265.66090000000003</c:v>
                </c:pt>
                <c:pt idx="5527">
                  <c:v>500.60860000000002</c:v>
                </c:pt>
                <c:pt idx="5528">
                  <c:v>513.79</c:v>
                </c:pt>
                <c:pt idx="5529">
                  <c:v>258.62270000000001</c:v>
                </c:pt>
                <c:pt idx="5530">
                  <c:v>258.26670000000001</c:v>
                </c:pt>
                <c:pt idx="5531">
                  <c:v>285.09269999999998</c:v>
                </c:pt>
                <c:pt idx="5532">
                  <c:v>272.16480000000001</c:v>
                </c:pt>
                <c:pt idx="5533">
                  <c:v>300.54300000000001</c:v>
                </c:pt>
                <c:pt idx="5534">
                  <c:v>409.83679999999998</c:v>
                </c:pt>
                <c:pt idx="5535">
                  <c:v>253.85550000000001</c:v>
                </c:pt>
                <c:pt idx="5536">
                  <c:v>263.79950000000002</c:v>
                </c:pt>
                <c:pt idx="5537">
                  <c:v>262.41789999999997</c:v>
                </c:pt>
                <c:pt idx="5538">
                  <c:v>269.41770000000002</c:v>
                </c:pt>
                <c:pt idx="5539">
                  <c:v>289.12790000000001</c:v>
                </c:pt>
                <c:pt idx="5540">
                  <c:v>289.72629999999998</c:v>
                </c:pt>
                <c:pt idx="5541">
                  <c:v>322.69040000000001</c:v>
                </c:pt>
                <c:pt idx="5542">
                  <c:v>346.85919999999999</c:v>
                </c:pt>
                <c:pt idx="5543">
                  <c:v>300.76409999999998</c:v>
                </c:pt>
                <c:pt idx="5544">
                  <c:v>311.4794</c:v>
                </c:pt>
                <c:pt idx="5545">
                  <c:v>366.41390000000001</c:v>
                </c:pt>
                <c:pt idx="5546">
                  <c:v>323.5625</c:v>
                </c:pt>
                <c:pt idx="5547">
                  <c:v>308.86989999999997</c:v>
                </c:pt>
                <c:pt idx="5548">
                  <c:v>324.7475</c:v>
                </c:pt>
                <c:pt idx="5549">
                  <c:v>313.93959999999998</c:v>
                </c:pt>
                <c:pt idx="5550">
                  <c:v>291.85210000000001</c:v>
                </c:pt>
                <c:pt idx="5551">
                  <c:v>295.92399999999998</c:v>
                </c:pt>
                <c:pt idx="5552">
                  <c:v>317.73829999999998</c:v>
                </c:pt>
                <c:pt idx="5553">
                  <c:v>324.5702</c:v>
                </c:pt>
                <c:pt idx="5554">
                  <c:v>311.20769999999999</c:v>
                </c:pt>
                <c:pt idx="5555">
                  <c:v>321.92349999999999</c:v>
                </c:pt>
                <c:pt idx="5556">
                  <c:v>338.97230000000002</c:v>
                </c:pt>
                <c:pt idx="5557">
                  <c:v>295.02910000000003</c:v>
                </c:pt>
                <c:pt idx="5558">
                  <c:v>295.33269999999999</c:v>
                </c:pt>
                <c:pt idx="5559">
                  <c:v>281.9563</c:v>
                </c:pt>
                <c:pt idx="5560">
                  <c:v>308.61989999999997</c:v>
                </c:pt>
                <c:pt idx="5561">
                  <c:v>301.93849999999998</c:v>
                </c:pt>
                <c:pt idx="5562">
                  <c:v>326.36450000000002</c:v>
                </c:pt>
                <c:pt idx="5563">
                  <c:v>334.93119999999999</c:v>
                </c:pt>
                <c:pt idx="5564">
                  <c:v>289.57260000000002</c:v>
                </c:pt>
                <c:pt idx="5565">
                  <c:v>275.08699999999999</c:v>
                </c:pt>
                <c:pt idx="5566">
                  <c:v>289.14999999999998</c:v>
                </c:pt>
                <c:pt idx="5567">
                  <c:v>298.80579999999998</c:v>
                </c:pt>
                <c:pt idx="5568">
                  <c:v>284.2199</c:v>
                </c:pt>
                <c:pt idx="5569">
                  <c:v>383.42259999999999</c:v>
                </c:pt>
                <c:pt idx="5570">
                  <c:v>232.6405</c:v>
                </c:pt>
                <c:pt idx="5571">
                  <c:v>285.78570000000002</c:v>
                </c:pt>
                <c:pt idx="5572">
                  <c:v>291.53660000000002</c:v>
                </c:pt>
                <c:pt idx="5573">
                  <c:v>432.0514</c:v>
                </c:pt>
                <c:pt idx="5574">
                  <c:v>474.1422</c:v>
                </c:pt>
                <c:pt idx="5575">
                  <c:v>551.37630000000001</c:v>
                </c:pt>
                <c:pt idx="5576">
                  <c:v>512.22910000000002</c:v>
                </c:pt>
                <c:pt idx="5577">
                  <c:v>481.56950000000001</c:v>
                </c:pt>
                <c:pt idx="5578">
                  <c:v>372.07580000000002</c:v>
                </c:pt>
                <c:pt idx="5579">
                  <c:v>315.50830000000002</c:v>
                </c:pt>
                <c:pt idx="5580">
                  <c:v>503.28039999999999</c:v>
                </c:pt>
                <c:pt idx="5581">
                  <c:v>472.1986</c:v>
                </c:pt>
                <c:pt idx="5582">
                  <c:v>471.94420000000002</c:v>
                </c:pt>
                <c:pt idx="5583">
                  <c:v>475.38810000000001</c:v>
                </c:pt>
                <c:pt idx="5584">
                  <c:v>493.83670000000001</c:v>
                </c:pt>
                <c:pt idx="5585">
                  <c:v>228.50450000000001</c:v>
                </c:pt>
                <c:pt idx="5586">
                  <c:v>264.72770000000003</c:v>
                </c:pt>
                <c:pt idx="5587">
                  <c:v>358.73669999999998</c:v>
                </c:pt>
                <c:pt idx="5588">
                  <c:v>532.82860000000005</c:v>
                </c:pt>
                <c:pt idx="5589">
                  <c:v>563.42150000000004</c:v>
                </c:pt>
                <c:pt idx="5590">
                  <c:v>561.57830000000001</c:v>
                </c:pt>
                <c:pt idx="5591">
                  <c:v>508.7824</c:v>
                </c:pt>
                <c:pt idx="5592">
                  <c:v>356.60590000000002</c:v>
                </c:pt>
                <c:pt idx="5593">
                  <c:v>339.22730000000001</c:v>
                </c:pt>
                <c:pt idx="5594">
                  <c:v>563.93430000000001</c:v>
                </c:pt>
                <c:pt idx="5595">
                  <c:v>567.33680000000004</c:v>
                </c:pt>
                <c:pt idx="5596">
                  <c:v>552.63890000000004</c:v>
                </c:pt>
                <c:pt idx="5597">
                  <c:v>546.30169999999998</c:v>
                </c:pt>
                <c:pt idx="5598">
                  <c:v>541.31029999999998</c:v>
                </c:pt>
                <c:pt idx="5599">
                  <c:v>383.05099999999999</c:v>
                </c:pt>
                <c:pt idx="5600">
                  <c:v>456.41980000000001</c:v>
                </c:pt>
                <c:pt idx="5601">
                  <c:v>553.69529999999997</c:v>
                </c:pt>
                <c:pt idx="5602">
                  <c:v>564.36620000000005</c:v>
                </c:pt>
                <c:pt idx="5603">
                  <c:v>533.49210000000005</c:v>
                </c:pt>
                <c:pt idx="5604">
                  <c:v>551.20349999999996</c:v>
                </c:pt>
                <c:pt idx="5605">
                  <c:v>565.197</c:v>
                </c:pt>
                <c:pt idx="5606">
                  <c:v>531.44579999999996</c:v>
                </c:pt>
                <c:pt idx="5607">
                  <c:v>497.1155</c:v>
                </c:pt>
                <c:pt idx="5608">
                  <c:v>500.74200000000002</c:v>
                </c:pt>
                <c:pt idx="5609">
                  <c:v>552.90790000000004</c:v>
                </c:pt>
                <c:pt idx="5610">
                  <c:v>536.95150000000001</c:v>
                </c:pt>
                <c:pt idx="5611">
                  <c:v>489.54520000000002</c:v>
                </c:pt>
                <c:pt idx="5612">
                  <c:v>508.10210000000001</c:v>
                </c:pt>
                <c:pt idx="5613">
                  <c:v>419.82569999999998</c:v>
                </c:pt>
                <c:pt idx="5614">
                  <c:v>452.48099999999999</c:v>
                </c:pt>
                <c:pt idx="5615">
                  <c:v>568.99260000000004</c:v>
                </c:pt>
                <c:pt idx="5616">
                  <c:v>562.93610000000001</c:v>
                </c:pt>
                <c:pt idx="5617">
                  <c:v>541.9325</c:v>
                </c:pt>
                <c:pt idx="5618">
                  <c:v>517.60119999999995</c:v>
                </c:pt>
                <c:pt idx="5619">
                  <c:v>457.95249999999999</c:v>
                </c:pt>
                <c:pt idx="5620">
                  <c:v>424.98439999999999</c:v>
                </c:pt>
                <c:pt idx="5621">
                  <c:v>477.30250000000001</c:v>
                </c:pt>
                <c:pt idx="5622">
                  <c:v>555.00369999999998</c:v>
                </c:pt>
                <c:pt idx="5623">
                  <c:v>566.65639999999996</c:v>
                </c:pt>
                <c:pt idx="5624">
                  <c:v>537.45429999999999</c:v>
                </c:pt>
                <c:pt idx="5625">
                  <c:v>473.06180000000001</c:v>
                </c:pt>
                <c:pt idx="5626">
                  <c:v>452.76240000000001</c:v>
                </c:pt>
                <c:pt idx="5627">
                  <c:v>398.7176</c:v>
                </c:pt>
                <c:pt idx="5628">
                  <c:v>473.8546</c:v>
                </c:pt>
                <c:pt idx="5629">
                  <c:v>569.59490000000005</c:v>
                </c:pt>
                <c:pt idx="5630">
                  <c:v>575.74379999999996</c:v>
                </c:pt>
                <c:pt idx="5631">
                  <c:v>560.53240000000005</c:v>
                </c:pt>
                <c:pt idx="5632">
                  <c:v>549.08709999999996</c:v>
                </c:pt>
                <c:pt idx="5633">
                  <c:v>508.49619999999999</c:v>
                </c:pt>
                <c:pt idx="5634">
                  <c:v>426.60590000000002</c:v>
                </c:pt>
                <c:pt idx="5635">
                  <c:v>407.84739999999999</c:v>
                </c:pt>
                <c:pt idx="5636">
                  <c:v>425.88380000000001</c:v>
                </c:pt>
                <c:pt idx="5637">
                  <c:v>471.73050000000001</c:v>
                </c:pt>
                <c:pt idx="5638">
                  <c:v>537.19489999999996</c:v>
                </c:pt>
                <c:pt idx="5639">
                  <c:v>558.44150000000002</c:v>
                </c:pt>
                <c:pt idx="5640">
                  <c:v>557.2636</c:v>
                </c:pt>
                <c:pt idx="5641">
                  <c:v>458.82900000000001</c:v>
                </c:pt>
                <c:pt idx="5642">
                  <c:v>446.16770000000002</c:v>
                </c:pt>
                <c:pt idx="5643">
                  <c:v>463.08789999999999</c:v>
                </c:pt>
                <c:pt idx="5644">
                  <c:v>457.83210000000003</c:v>
                </c:pt>
                <c:pt idx="5645">
                  <c:v>468.58690000000001</c:v>
                </c:pt>
                <c:pt idx="5646">
                  <c:v>540.04660000000001</c:v>
                </c:pt>
                <c:pt idx="5647">
                  <c:v>545.93280000000004</c:v>
                </c:pt>
                <c:pt idx="5648">
                  <c:v>418.31639999999999</c:v>
                </c:pt>
                <c:pt idx="5649">
                  <c:v>382.50729999999999</c:v>
                </c:pt>
                <c:pt idx="5650">
                  <c:v>436.92239999999998</c:v>
                </c:pt>
                <c:pt idx="5651">
                  <c:v>488.44959999999998</c:v>
                </c:pt>
                <c:pt idx="5652">
                  <c:v>516.08640000000003</c:v>
                </c:pt>
                <c:pt idx="5653">
                  <c:v>551.24069999999995</c:v>
                </c:pt>
                <c:pt idx="5654">
                  <c:v>474.13580000000002</c:v>
                </c:pt>
                <c:pt idx="5655">
                  <c:v>416.70339999999999</c:v>
                </c:pt>
                <c:pt idx="5656">
                  <c:v>289.19540000000001</c:v>
                </c:pt>
                <c:pt idx="5657">
                  <c:v>399.13850000000002</c:v>
                </c:pt>
                <c:pt idx="5658">
                  <c:v>315.56470000000002</c:v>
                </c:pt>
                <c:pt idx="5659">
                  <c:v>322.61009999999999</c:v>
                </c:pt>
                <c:pt idx="5660">
                  <c:v>307.50150000000002</c:v>
                </c:pt>
                <c:pt idx="5661">
                  <c:v>303.5745</c:v>
                </c:pt>
                <c:pt idx="5662">
                  <c:v>324.20530000000002</c:v>
                </c:pt>
                <c:pt idx="5663">
                  <c:v>444.83049999999997</c:v>
                </c:pt>
                <c:pt idx="5664">
                  <c:v>457.98320000000001</c:v>
                </c:pt>
                <c:pt idx="5665">
                  <c:v>491.28680000000003</c:v>
                </c:pt>
                <c:pt idx="5666">
                  <c:v>540.3279</c:v>
                </c:pt>
                <c:pt idx="5667">
                  <c:v>531.85950000000003</c:v>
                </c:pt>
                <c:pt idx="5668">
                  <c:v>496.69130000000001</c:v>
                </c:pt>
                <c:pt idx="5669">
                  <c:v>421.47550000000001</c:v>
                </c:pt>
                <c:pt idx="5670">
                  <c:v>312.90989999999999</c:v>
                </c:pt>
                <c:pt idx="5671">
                  <c:v>406.45839999999998</c:v>
                </c:pt>
                <c:pt idx="5672">
                  <c:v>376.18110000000001</c:v>
                </c:pt>
                <c:pt idx="5673">
                  <c:v>436.53579999999999</c:v>
                </c:pt>
                <c:pt idx="5674">
                  <c:v>494.70740000000001</c:v>
                </c:pt>
                <c:pt idx="5675">
                  <c:v>364.74290000000002</c:v>
                </c:pt>
                <c:pt idx="5676">
                  <c:v>281.25689999999997</c:v>
                </c:pt>
                <c:pt idx="5677">
                  <c:v>268.92410000000001</c:v>
                </c:pt>
                <c:pt idx="5678">
                  <c:v>339.1728</c:v>
                </c:pt>
                <c:pt idx="5679">
                  <c:v>343.6397</c:v>
                </c:pt>
                <c:pt idx="5680">
                  <c:v>283.30990000000003</c:v>
                </c:pt>
                <c:pt idx="5681">
                  <c:v>348.93029999999999</c:v>
                </c:pt>
                <c:pt idx="5682">
                  <c:v>420.38850000000002</c:v>
                </c:pt>
                <c:pt idx="5683">
                  <c:v>287.76600000000002</c:v>
                </c:pt>
                <c:pt idx="5684">
                  <c:v>284.7362</c:v>
                </c:pt>
                <c:pt idx="5685">
                  <c:v>371.71339999999998</c:v>
                </c:pt>
                <c:pt idx="5686">
                  <c:v>494.9187</c:v>
                </c:pt>
                <c:pt idx="5687">
                  <c:v>422.52280000000002</c:v>
                </c:pt>
                <c:pt idx="5688">
                  <c:v>328.27179999999998</c:v>
                </c:pt>
                <c:pt idx="5689">
                  <c:v>310.7296</c:v>
                </c:pt>
                <c:pt idx="5690">
                  <c:v>300.1825</c:v>
                </c:pt>
                <c:pt idx="5691">
                  <c:v>292.03140000000002</c:v>
                </c:pt>
                <c:pt idx="5692">
                  <c:v>319.89060000000001</c:v>
                </c:pt>
                <c:pt idx="5693">
                  <c:v>421.09350000000001</c:v>
                </c:pt>
                <c:pt idx="5694">
                  <c:v>449.21870000000001</c:v>
                </c:pt>
                <c:pt idx="5695">
                  <c:v>486.53730000000002</c:v>
                </c:pt>
                <c:pt idx="5696">
                  <c:v>493.9126</c:v>
                </c:pt>
                <c:pt idx="5697">
                  <c:v>396.99290000000002</c:v>
                </c:pt>
                <c:pt idx="5698">
                  <c:v>396.7088</c:v>
                </c:pt>
                <c:pt idx="5699">
                  <c:v>506.85230000000001</c:v>
                </c:pt>
                <c:pt idx="5700">
                  <c:v>370.19580000000002</c:v>
                </c:pt>
                <c:pt idx="5701">
                  <c:v>333.2681</c:v>
                </c:pt>
                <c:pt idx="5702">
                  <c:v>293.44279999999998</c:v>
                </c:pt>
                <c:pt idx="5703">
                  <c:v>306.46510000000001</c:v>
                </c:pt>
                <c:pt idx="5704">
                  <c:v>305.39159999999998</c:v>
                </c:pt>
                <c:pt idx="5705">
                  <c:v>308.00290000000001</c:v>
                </c:pt>
                <c:pt idx="5706">
                  <c:v>324.87270000000001</c:v>
                </c:pt>
                <c:pt idx="5707">
                  <c:v>319.90179999999998</c:v>
                </c:pt>
                <c:pt idx="5708">
                  <c:v>300.15539999999999</c:v>
                </c:pt>
                <c:pt idx="5709">
                  <c:v>308.43959999999998</c:v>
                </c:pt>
                <c:pt idx="5710">
                  <c:v>310.8981</c:v>
                </c:pt>
                <c:pt idx="5711">
                  <c:v>302.25049999999999</c:v>
                </c:pt>
                <c:pt idx="5712">
                  <c:v>313.03500000000003</c:v>
                </c:pt>
                <c:pt idx="5713">
                  <c:v>323.85039999999998</c:v>
                </c:pt>
                <c:pt idx="5714">
                  <c:v>321.58229999999998</c:v>
                </c:pt>
                <c:pt idx="5715">
                  <c:v>309.5265</c:v>
                </c:pt>
                <c:pt idx="5716">
                  <c:v>426.33069999999998</c:v>
                </c:pt>
                <c:pt idx="5717">
                  <c:v>334.37979999999999</c:v>
                </c:pt>
                <c:pt idx="5718">
                  <c:v>338.79090000000002</c:v>
                </c:pt>
                <c:pt idx="5719">
                  <c:v>300.54930000000002</c:v>
                </c:pt>
                <c:pt idx="5720">
                  <c:v>308.16480000000001</c:v>
                </c:pt>
                <c:pt idx="5721">
                  <c:v>317.98489999999998</c:v>
                </c:pt>
                <c:pt idx="5722">
                  <c:v>314.01069999999999</c:v>
                </c:pt>
                <c:pt idx="5723">
                  <c:v>319.5428</c:v>
                </c:pt>
                <c:pt idx="5724">
                  <c:v>297.33550000000002</c:v>
                </c:pt>
                <c:pt idx="5725">
                  <c:v>289.26420000000002</c:v>
                </c:pt>
                <c:pt idx="5726">
                  <c:v>278.18</c:v>
                </c:pt>
                <c:pt idx="5727">
                  <c:v>285.96519999999998</c:v>
                </c:pt>
                <c:pt idx="5728">
                  <c:v>294.00920000000002</c:v>
                </c:pt>
                <c:pt idx="5729">
                  <c:v>307.15370000000001</c:v>
                </c:pt>
                <c:pt idx="5730">
                  <c:v>309.16399999999999</c:v>
                </c:pt>
                <c:pt idx="5731">
                  <c:v>306.09179999999998</c:v>
                </c:pt>
                <c:pt idx="5732">
                  <c:v>280.64789999999999</c:v>
                </c:pt>
                <c:pt idx="5733">
                  <c:v>254.25049999999999</c:v>
                </c:pt>
                <c:pt idx="5734">
                  <c:v>261.77080000000001</c:v>
                </c:pt>
                <c:pt idx="5735">
                  <c:v>257.51029999999997</c:v>
                </c:pt>
                <c:pt idx="5736">
                  <c:v>285.74040000000002</c:v>
                </c:pt>
                <c:pt idx="5737">
                  <c:v>315.43860000000001</c:v>
                </c:pt>
                <c:pt idx="5738">
                  <c:v>302.97579999999999</c:v>
                </c:pt>
                <c:pt idx="5739">
                  <c:v>298.6662</c:v>
                </c:pt>
                <c:pt idx="5740">
                  <c:v>303.79079999999999</c:v>
                </c:pt>
                <c:pt idx="5741">
                  <c:v>296.14569999999998</c:v>
                </c:pt>
                <c:pt idx="5742">
                  <c:v>292.67239999999998</c:v>
                </c:pt>
                <c:pt idx="5743">
                  <c:v>309.07499999999999</c:v>
                </c:pt>
                <c:pt idx="5744">
                  <c:v>326.83890000000002</c:v>
                </c:pt>
                <c:pt idx="5745">
                  <c:v>334.20650000000001</c:v>
                </c:pt>
                <c:pt idx="5746">
                  <c:v>328.35320000000002</c:v>
                </c:pt>
                <c:pt idx="5747">
                  <c:v>330.0711</c:v>
                </c:pt>
                <c:pt idx="5748">
                  <c:v>314.39240000000001</c:v>
                </c:pt>
                <c:pt idx="5749">
                  <c:v>426.4436</c:v>
                </c:pt>
                <c:pt idx="5750">
                  <c:v>457.25540000000001</c:v>
                </c:pt>
                <c:pt idx="5751">
                  <c:v>388.32830000000001</c:v>
                </c:pt>
                <c:pt idx="5752">
                  <c:v>296.0838</c:v>
                </c:pt>
                <c:pt idx="5753">
                  <c:v>269.92239999999998</c:v>
                </c:pt>
                <c:pt idx="5754">
                  <c:v>259.49610000000001</c:v>
                </c:pt>
                <c:pt idx="5755">
                  <c:v>268.50599999999997</c:v>
                </c:pt>
                <c:pt idx="5756">
                  <c:v>522.14179999999999</c:v>
                </c:pt>
                <c:pt idx="5757">
                  <c:v>534.98009999999999</c:v>
                </c:pt>
                <c:pt idx="5758">
                  <c:v>544.53800000000001</c:v>
                </c:pt>
                <c:pt idx="5759">
                  <c:v>286.2466</c:v>
                </c:pt>
                <c:pt idx="5760">
                  <c:v>279.51260000000002</c:v>
                </c:pt>
                <c:pt idx="5761">
                  <c:v>277.78469999999999</c:v>
                </c:pt>
                <c:pt idx="5762">
                  <c:v>346.33749999999998</c:v>
                </c:pt>
                <c:pt idx="5763">
                  <c:v>353.58260000000001</c:v>
                </c:pt>
                <c:pt idx="5764">
                  <c:v>317.95400000000001</c:v>
                </c:pt>
                <c:pt idx="5765">
                  <c:v>590.81479999999999</c:v>
                </c:pt>
                <c:pt idx="5766">
                  <c:v>365.05959999999999</c:v>
                </c:pt>
                <c:pt idx="5767">
                  <c:v>318.75080000000003</c:v>
                </c:pt>
                <c:pt idx="5768">
                  <c:v>307.23509999999999</c:v>
                </c:pt>
                <c:pt idx="5769">
                  <c:v>362.57530000000003</c:v>
                </c:pt>
                <c:pt idx="5770">
                  <c:v>330.35500000000002</c:v>
                </c:pt>
                <c:pt idx="5771">
                  <c:v>344.14890000000003</c:v>
                </c:pt>
                <c:pt idx="5772">
                  <c:v>358.16039999999998</c:v>
                </c:pt>
                <c:pt idx="5773">
                  <c:v>371.4144</c:v>
                </c:pt>
                <c:pt idx="5774">
                  <c:v>319.22559999999999</c:v>
                </c:pt>
                <c:pt idx="5775">
                  <c:v>312.24239999999998</c:v>
                </c:pt>
                <c:pt idx="5776">
                  <c:v>366.88630000000001</c:v>
                </c:pt>
                <c:pt idx="5777">
                  <c:v>343.96679999999998</c:v>
                </c:pt>
                <c:pt idx="5778">
                  <c:v>306.59780000000001</c:v>
                </c:pt>
                <c:pt idx="5779">
                  <c:v>316.57010000000002</c:v>
                </c:pt>
                <c:pt idx="5780">
                  <c:v>327.57279999999997</c:v>
                </c:pt>
                <c:pt idx="5781">
                  <c:v>287.59480000000002</c:v>
                </c:pt>
                <c:pt idx="5782">
                  <c:v>292.7971</c:v>
                </c:pt>
                <c:pt idx="5783">
                  <c:v>381.5915</c:v>
                </c:pt>
                <c:pt idx="5784">
                  <c:v>362.84019999999998</c:v>
                </c:pt>
                <c:pt idx="5785">
                  <c:v>344.91579999999999</c:v>
                </c:pt>
                <c:pt idx="5786">
                  <c:v>384.65620000000001</c:v>
                </c:pt>
                <c:pt idx="5787">
                  <c:v>347.38440000000003</c:v>
                </c:pt>
                <c:pt idx="5788">
                  <c:v>316.55739999999997</c:v>
                </c:pt>
                <c:pt idx="5789">
                  <c:v>318.57190000000003</c:v>
                </c:pt>
                <c:pt idx="5790">
                  <c:v>334.2022</c:v>
                </c:pt>
                <c:pt idx="5791">
                  <c:v>339.59249999999997</c:v>
                </c:pt>
                <c:pt idx="5792">
                  <c:v>567.17499999999995</c:v>
                </c:pt>
                <c:pt idx="5793">
                  <c:v>347.38330000000002</c:v>
                </c:pt>
                <c:pt idx="5794">
                  <c:v>344.76260000000002</c:v>
                </c:pt>
                <c:pt idx="5795">
                  <c:v>298.4366</c:v>
                </c:pt>
                <c:pt idx="5796">
                  <c:v>282.33920000000001</c:v>
                </c:pt>
                <c:pt idx="5797">
                  <c:v>312.38510000000002</c:v>
                </c:pt>
                <c:pt idx="5798">
                  <c:v>342.2081</c:v>
                </c:pt>
                <c:pt idx="5799">
                  <c:v>458.69749999999999</c:v>
                </c:pt>
                <c:pt idx="5800">
                  <c:v>313.37479999999999</c:v>
                </c:pt>
                <c:pt idx="5801">
                  <c:v>330.29880000000003</c:v>
                </c:pt>
                <c:pt idx="5802">
                  <c:v>288.02809999999999</c:v>
                </c:pt>
                <c:pt idx="5803">
                  <c:v>292.24119999999999</c:v>
                </c:pt>
                <c:pt idx="5804">
                  <c:v>278.38889999999998</c:v>
                </c:pt>
                <c:pt idx="5805">
                  <c:v>300.79790000000003</c:v>
                </c:pt>
                <c:pt idx="5806">
                  <c:v>298.65929999999997</c:v>
                </c:pt>
                <c:pt idx="5807">
                  <c:v>276.90069999999997</c:v>
                </c:pt>
                <c:pt idx="5808">
                  <c:v>328.27569999999997</c:v>
                </c:pt>
                <c:pt idx="5809">
                  <c:v>281.93430000000001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01760"/>
        <c:axId val="259708032"/>
      </c:lineChart>
      <c:dateAx>
        <c:axId val="2597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08032"/>
        <c:crosses val="autoZero"/>
        <c:auto val="1"/>
        <c:lblOffset val="100"/>
        <c:baseTimeUnit val="days"/>
      </c:dateAx>
      <c:valAx>
        <c:axId val="259708032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Flow from Gunnedah Basin production (TJ/d)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01760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18'!$B$1</c:f>
              <c:strCache>
                <c:ptCount val="1"/>
                <c:pt idx="0">
                  <c:v>Moomba conventional</c:v>
                </c:pt>
              </c:strCache>
            </c:strRef>
          </c:tx>
          <c:cat>
            <c:numRef>
              <c:f>'Figure 18'!$A$2:$A$7306</c:f>
              <c:numCache>
                <c:formatCode>m/d/yyyy</c:formatCode>
                <c:ptCount val="730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  <c:pt idx="5479">
                  <c:v>47119</c:v>
                </c:pt>
                <c:pt idx="5480">
                  <c:v>47120</c:v>
                </c:pt>
                <c:pt idx="5481">
                  <c:v>47121</c:v>
                </c:pt>
                <c:pt idx="5482">
                  <c:v>47122</c:v>
                </c:pt>
                <c:pt idx="5483">
                  <c:v>47123</c:v>
                </c:pt>
                <c:pt idx="5484">
                  <c:v>47124</c:v>
                </c:pt>
                <c:pt idx="5485">
                  <c:v>47125</c:v>
                </c:pt>
                <c:pt idx="5486">
                  <c:v>47126</c:v>
                </c:pt>
                <c:pt idx="5487">
                  <c:v>47127</c:v>
                </c:pt>
                <c:pt idx="5488">
                  <c:v>47128</c:v>
                </c:pt>
                <c:pt idx="5489">
                  <c:v>47129</c:v>
                </c:pt>
                <c:pt idx="5490">
                  <c:v>47130</c:v>
                </c:pt>
                <c:pt idx="5491">
                  <c:v>47131</c:v>
                </c:pt>
                <c:pt idx="5492">
                  <c:v>47132</c:v>
                </c:pt>
                <c:pt idx="5493">
                  <c:v>47133</c:v>
                </c:pt>
                <c:pt idx="5494">
                  <c:v>47134</c:v>
                </c:pt>
                <c:pt idx="5495">
                  <c:v>47135</c:v>
                </c:pt>
                <c:pt idx="5496">
                  <c:v>47136</c:v>
                </c:pt>
                <c:pt idx="5497">
                  <c:v>47137</c:v>
                </c:pt>
                <c:pt idx="5498">
                  <c:v>47138</c:v>
                </c:pt>
                <c:pt idx="5499">
                  <c:v>47139</c:v>
                </c:pt>
                <c:pt idx="5500">
                  <c:v>47140</c:v>
                </c:pt>
                <c:pt idx="5501">
                  <c:v>47141</c:v>
                </c:pt>
                <c:pt idx="5502">
                  <c:v>47142</c:v>
                </c:pt>
                <c:pt idx="5503">
                  <c:v>47143</c:v>
                </c:pt>
                <c:pt idx="5504">
                  <c:v>47144</c:v>
                </c:pt>
                <c:pt idx="5505">
                  <c:v>47145</c:v>
                </c:pt>
                <c:pt idx="5506">
                  <c:v>47146</c:v>
                </c:pt>
                <c:pt idx="5507">
                  <c:v>47147</c:v>
                </c:pt>
                <c:pt idx="5508">
                  <c:v>47148</c:v>
                </c:pt>
                <c:pt idx="5509">
                  <c:v>47149</c:v>
                </c:pt>
                <c:pt idx="5510">
                  <c:v>47150</c:v>
                </c:pt>
                <c:pt idx="5511">
                  <c:v>47151</c:v>
                </c:pt>
                <c:pt idx="5512">
                  <c:v>47152</c:v>
                </c:pt>
                <c:pt idx="5513">
                  <c:v>47153</c:v>
                </c:pt>
                <c:pt idx="5514">
                  <c:v>47154</c:v>
                </c:pt>
                <c:pt idx="5515">
                  <c:v>47155</c:v>
                </c:pt>
                <c:pt idx="5516">
                  <c:v>47156</c:v>
                </c:pt>
                <c:pt idx="5517">
                  <c:v>47157</c:v>
                </c:pt>
                <c:pt idx="5518">
                  <c:v>47158</c:v>
                </c:pt>
                <c:pt idx="5519">
                  <c:v>47159</c:v>
                </c:pt>
                <c:pt idx="5520">
                  <c:v>47160</c:v>
                </c:pt>
                <c:pt idx="5521">
                  <c:v>47161</c:v>
                </c:pt>
                <c:pt idx="5522">
                  <c:v>47162</c:v>
                </c:pt>
                <c:pt idx="5523">
                  <c:v>47163</c:v>
                </c:pt>
                <c:pt idx="5524">
                  <c:v>47164</c:v>
                </c:pt>
                <c:pt idx="5525">
                  <c:v>47165</c:v>
                </c:pt>
                <c:pt idx="5526">
                  <c:v>47166</c:v>
                </c:pt>
                <c:pt idx="5527">
                  <c:v>47167</c:v>
                </c:pt>
                <c:pt idx="5528">
                  <c:v>47168</c:v>
                </c:pt>
                <c:pt idx="5529">
                  <c:v>47169</c:v>
                </c:pt>
                <c:pt idx="5530">
                  <c:v>47170</c:v>
                </c:pt>
                <c:pt idx="5531">
                  <c:v>47171</c:v>
                </c:pt>
                <c:pt idx="5532">
                  <c:v>47172</c:v>
                </c:pt>
                <c:pt idx="5533">
                  <c:v>47173</c:v>
                </c:pt>
                <c:pt idx="5534">
                  <c:v>47174</c:v>
                </c:pt>
                <c:pt idx="5535">
                  <c:v>47175</c:v>
                </c:pt>
                <c:pt idx="5536">
                  <c:v>47176</c:v>
                </c:pt>
                <c:pt idx="5537">
                  <c:v>47177</c:v>
                </c:pt>
                <c:pt idx="5538">
                  <c:v>47178</c:v>
                </c:pt>
                <c:pt idx="5539">
                  <c:v>47179</c:v>
                </c:pt>
                <c:pt idx="5540">
                  <c:v>47180</c:v>
                </c:pt>
                <c:pt idx="5541">
                  <c:v>47181</c:v>
                </c:pt>
                <c:pt idx="5542">
                  <c:v>47182</c:v>
                </c:pt>
                <c:pt idx="5543">
                  <c:v>47183</c:v>
                </c:pt>
                <c:pt idx="5544">
                  <c:v>47184</c:v>
                </c:pt>
                <c:pt idx="5545">
                  <c:v>47185</c:v>
                </c:pt>
                <c:pt idx="5546">
                  <c:v>47186</c:v>
                </c:pt>
                <c:pt idx="5547">
                  <c:v>47187</c:v>
                </c:pt>
                <c:pt idx="5548">
                  <c:v>47188</c:v>
                </c:pt>
                <c:pt idx="5549">
                  <c:v>47189</c:v>
                </c:pt>
                <c:pt idx="5550">
                  <c:v>47190</c:v>
                </c:pt>
                <c:pt idx="5551">
                  <c:v>47191</c:v>
                </c:pt>
                <c:pt idx="5552">
                  <c:v>47192</c:v>
                </c:pt>
                <c:pt idx="5553">
                  <c:v>47193</c:v>
                </c:pt>
                <c:pt idx="5554">
                  <c:v>47194</c:v>
                </c:pt>
                <c:pt idx="5555">
                  <c:v>47195</c:v>
                </c:pt>
                <c:pt idx="5556">
                  <c:v>47196</c:v>
                </c:pt>
                <c:pt idx="5557">
                  <c:v>47197</c:v>
                </c:pt>
                <c:pt idx="5558">
                  <c:v>47198</c:v>
                </c:pt>
                <c:pt idx="5559">
                  <c:v>47199</c:v>
                </c:pt>
                <c:pt idx="5560">
                  <c:v>47200</c:v>
                </c:pt>
                <c:pt idx="5561">
                  <c:v>47201</c:v>
                </c:pt>
                <c:pt idx="5562">
                  <c:v>47202</c:v>
                </c:pt>
                <c:pt idx="5563">
                  <c:v>47203</c:v>
                </c:pt>
                <c:pt idx="5564">
                  <c:v>47204</c:v>
                </c:pt>
                <c:pt idx="5565">
                  <c:v>47205</c:v>
                </c:pt>
                <c:pt idx="5566">
                  <c:v>47206</c:v>
                </c:pt>
                <c:pt idx="5567">
                  <c:v>47207</c:v>
                </c:pt>
                <c:pt idx="5568">
                  <c:v>47208</c:v>
                </c:pt>
                <c:pt idx="5569">
                  <c:v>47209</c:v>
                </c:pt>
                <c:pt idx="5570">
                  <c:v>47210</c:v>
                </c:pt>
                <c:pt idx="5571">
                  <c:v>47211</c:v>
                </c:pt>
                <c:pt idx="5572">
                  <c:v>47212</c:v>
                </c:pt>
                <c:pt idx="5573">
                  <c:v>47213</c:v>
                </c:pt>
                <c:pt idx="5574">
                  <c:v>47214</c:v>
                </c:pt>
                <c:pt idx="5575">
                  <c:v>47215</c:v>
                </c:pt>
                <c:pt idx="5576">
                  <c:v>47216</c:v>
                </c:pt>
                <c:pt idx="5577">
                  <c:v>47217</c:v>
                </c:pt>
                <c:pt idx="5578">
                  <c:v>47218</c:v>
                </c:pt>
                <c:pt idx="5579">
                  <c:v>47219</c:v>
                </c:pt>
                <c:pt idx="5580">
                  <c:v>47220</c:v>
                </c:pt>
                <c:pt idx="5581">
                  <c:v>47221</c:v>
                </c:pt>
                <c:pt idx="5582">
                  <c:v>47222</c:v>
                </c:pt>
                <c:pt idx="5583">
                  <c:v>47223</c:v>
                </c:pt>
                <c:pt idx="5584">
                  <c:v>47224</c:v>
                </c:pt>
                <c:pt idx="5585">
                  <c:v>47225</c:v>
                </c:pt>
                <c:pt idx="5586">
                  <c:v>47226</c:v>
                </c:pt>
                <c:pt idx="5587">
                  <c:v>47227</c:v>
                </c:pt>
                <c:pt idx="5588">
                  <c:v>47228</c:v>
                </c:pt>
                <c:pt idx="5589">
                  <c:v>47229</c:v>
                </c:pt>
                <c:pt idx="5590">
                  <c:v>47230</c:v>
                </c:pt>
                <c:pt idx="5591">
                  <c:v>47231</c:v>
                </c:pt>
                <c:pt idx="5592">
                  <c:v>47232</c:v>
                </c:pt>
                <c:pt idx="5593">
                  <c:v>47233</c:v>
                </c:pt>
                <c:pt idx="5594">
                  <c:v>47234</c:v>
                </c:pt>
                <c:pt idx="5595">
                  <c:v>47235</c:v>
                </c:pt>
                <c:pt idx="5596">
                  <c:v>47236</c:v>
                </c:pt>
                <c:pt idx="5597">
                  <c:v>47237</c:v>
                </c:pt>
                <c:pt idx="5598">
                  <c:v>47238</c:v>
                </c:pt>
                <c:pt idx="5599">
                  <c:v>47239</c:v>
                </c:pt>
                <c:pt idx="5600">
                  <c:v>47240</c:v>
                </c:pt>
                <c:pt idx="5601">
                  <c:v>47241</c:v>
                </c:pt>
                <c:pt idx="5602">
                  <c:v>47242</c:v>
                </c:pt>
                <c:pt idx="5603">
                  <c:v>47243</c:v>
                </c:pt>
                <c:pt idx="5604">
                  <c:v>47244</c:v>
                </c:pt>
                <c:pt idx="5605">
                  <c:v>47245</c:v>
                </c:pt>
                <c:pt idx="5606">
                  <c:v>47246</c:v>
                </c:pt>
                <c:pt idx="5607">
                  <c:v>47247</c:v>
                </c:pt>
                <c:pt idx="5608">
                  <c:v>47248</c:v>
                </c:pt>
                <c:pt idx="5609">
                  <c:v>47249</c:v>
                </c:pt>
                <c:pt idx="5610">
                  <c:v>47250</c:v>
                </c:pt>
                <c:pt idx="5611">
                  <c:v>47251</c:v>
                </c:pt>
                <c:pt idx="5612">
                  <c:v>47252</c:v>
                </c:pt>
                <c:pt idx="5613">
                  <c:v>47253</c:v>
                </c:pt>
                <c:pt idx="5614">
                  <c:v>47254</c:v>
                </c:pt>
                <c:pt idx="5615">
                  <c:v>47255</c:v>
                </c:pt>
                <c:pt idx="5616">
                  <c:v>47256</c:v>
                </c:pt>
                <c:pt idx="5617">
                  <c:v>47257</c:v>
                </c:pt>
                <c:pt idx="5618">
                  <c:v>47258</c:v>
                </c:pt>
                <c:pt idx="5619">
                  <c:v>47259</c:v>
                </c:pt>
                <c:pt idx="5620">
                  <c:v>47260</c:v>
                </c:pt>
                <c:pt idx="5621">
                  <c:v>47261</c:v>
                </c:pt>
                <c:pt idx="5622">
                  <c:v>47262</c:v>
                </c:pt>
                <c:pt idx="5623">
                  <c:v>47263</c:v>
                </c:pt>
                <c:pt idx="5624">
                  <c:v>47264</c:v>
                </c:pt>
                <c:pt idx="5625">
                  <c:v>47265</c:v>
                </c:pt>
                <c:pt idx="5626">
                  <c:v>47266</c:v>
                </c:pt>
                <c:pt idx="5627">
                  <c:v>47267</c:v>
                </c:pt>
                <c:pt idx="5628">
                  <c:v>47268</c:v>
                </c:pt>
                <c:pt idx="5629">
                  <c:v>47269</c:v>
                </c:pt>
                <c:pt idx="5630">
                  <c:v>47270</c:v>
                </c:pt>
                <c:pt idx="5631">
                  <c:v>47271</c:v>
                </c:pt>
                <c:pt idx="5632">
                  <c:v>47272</c:v>
                </c:pt>
                <c:pt idx="5633">
                  <c:v>47273</c:v>
                </c:pt>
                <c:pt idx="5634">
                  <c:v>47274</c:v>
                </c:pt>
                <c:pt idx="5635">
                  <c:v>47275</c:v>
                </c:pt>
                <c:pt idx="5636">
                  <c:v>47276</c:v>
                </c:pt>
                <c:pt idx="5637">
                  <c:v>47277</c:v>
                </c:pt>
                <c:pt idx="5638">
                  <c:v>47278</c:v>
                </c:pt>
                <c:pt idx="5639">
                  <c:v>47279</c:v>
                </c:pt>
                <c:pt idx="5640">
                  <c:v>47280</c:v>
                </c:pt>
                <c:pt idx="5641">
                  <c:v>47281</c:v>
                </c:pt>
                <c:pt idx="5642">
                  <c:v>47282</c:v>
                </c:pt>
                <c:pt idx="5643">
                  <c:v>47283</c:v>
                </c:pt>
                <c:pt idx="5644">
                  <c:v>47284</c:v>
                </c:pt>
                <c:pt idx="5645">
                  <c:v>47285</c:v>
                </c:pt>
                <c:pt idx="5646">
                  <c:v>47286</c:v>
                </c:pt>
                <c:pt idx="5647">
                  <c:v>47287</c:v>
                </c:pt>
                <c:pt idx="5648">
                  <c:v>47288</c:v>
                </c:pt>
                <c:pt idx="5649">
                  <c:v>47289</c:v>
                </c:pt>
                <c:pt idx="5650">
                  <c:v>47290</c:v>
                </c:pt>
                <c:pt idx="5651">
                  <c:v>47291</c:v>
                </c:pt>
                <c:pt idx="5652">
                  <c:v>47292</c:v>
                </c:pt>
                <c:pt idx="5653">
                  <c:v>47293</c:v>
                </c:pt>
                <c:pt idx="5654">
                  <c:v>47294</c:v>
                </c:pt>
                <c:pt idx="5655">
                  <c:v>47295</c:v>
                </c:pt>
                <c:pt idx="5656">
                  <c:v>47296</c:v>
                </c:pt>
                <c:pt idx="5657">
                  <c:v>47297</c:v>
                </c:pt>
                <c:pt idx="5658">
                  <c:v>47298</c:v>
                </c:pt>
                <c:pt idx="5659">
                  <c:v>47299</c:v>
                </c:pt>
                <c:pt idx="5660">
                  <c:v>47300</c:v>
                </c:pt>
                <c:pt idx="5661">
                  <c:v>47301</c:v>
                </c:pt>
                <c:pt idx="5662">
                  <c:v>47302</c:v>
                </c:pt>
                <c:pt idx="5663">
                  <c:v>47303</c:v>
                </c:pt>
                <c:pt idx="5664">
                  <c:v>47304</c:v>
                </c:pt>
                <c:pt idx="5665">
                  <c:v>47305</c:v>
                </c:pt>
                <c:pt idx="5666">
                  <c:v>47306</c:v>
                </c:pt>
                <c:pt idx="5667">
                  <c:v>47307</c:v>
                </c:pt>
                <c:pt idx="5668">
                  <c:v>47308</c:v>
                </c:pt>
                <c:pt idx="5669">
                  <c:v>47309</c:v>
                </c:pt>
                <c:pt idx="5670">
                  <c:v>47310</c:v>
                </c:pt>
                <c:pt idx="5671">
                  <c:v>47311</c:v>
                </c:pt>
                <c:pt idx="5672">
                  <c:v>47312</c:v>
                </c:pt>
                <c:pt idx="5673">
                  <c:v>47313</c:v>
                </c:pt>
                <c:pt idx="5674">
                  <c:v>47314</c:v>
                </c:pt>
                <c:pt idx="5675">
                  <c:v>47315</c:v>
                </c:pt>
                <c:pt idx="5676">
                  <c:v>47316</c:v>
                </c:pt>
                <c:pt idx="5677">
                  <c:v>47317</c:v>
                </c:pt>
                <c:pt idx="5678">
                  <c:v>47318</c:v>
                </c:pt>
                <c:pt idx="5679">
                  <c:v>47319</c:v>
                </c:pt>
                <c:pt idx="5680">
                  <c:v>47320</c:v>
                </c:pt>
                <c:pt idx="5681">
                  <c:v>47321</c:v>
                </c:pt>
                <c:pt idx="5682">
                  <c:v>47322</c:v>
                </c:pt>
                <c:pt idx="5683">
                  <c:v>47323</c:v>
                </c:pt>
                <c:pt idx="5684">
                  <c:v>47324</c:v>
                </c:pt>
                <c:pt idx="5685">
                  <c:v>47325</c:v>
                </c:pt>
                <c:pt idx="5686">
                  <c:v>47326</c:v>
                </c:pt>
                <c:pt idx="5687">
                  <c:v>47327</c:v>
                </c:pt>
                <c:pt idx="5688">
                  <c:v>47328</c:v>
                </c:pt>
                <c:pt idx="5689">
                  <c:v>47329</c:v>
                </c:pt>
                <c:pt idx="5690">
                  <c:v>47330</c:v>
                </c:pt>
                <c:pt idx="5691">
                  <c:v>47331</c:v>
                </c:pt>
                <c:pt idx="5692">
                  <c:v>47332</c:v>
                </c:pt>
                <c:pt idx="5693">
                  <c:v>47333</c:v>
                </c:pt>
                <c:pt idx="5694">
                  <c:v>47334</c:v>
                </c:pt>
                <c:pt idx="5695">
                  <c:v>47335</c:v>
                </c:pt>
                <c:pt idx="5696">
                  <c:v>47336</c:v>
                </c:pt>
                <c:pt idx="5697">
                  <c:v>47337</c:v>
                </c:pt>
                <c:pt idx="5698">
                  <c:v>47338</c:v>
                </c:pt>
                <c:pt idx="5699">
                  <c:v>47339</c:v>
                </c:pt>
                <c:pt idx="5700">
                  <c:v>47340</c:v>
                </c:pt>
                <c:pt idx="5701">
                  <c:v>47341</c:v>
                </c:pt>
                <c:pt idx="5702">
                  <c:v>47342</c:v>
                </c:pt>
                <c:pt idx="5703">
                  <c:v>47343</c:v>
                </c:pt>
                <c:pt idx="5704">
                  <c:v>47344</c:v>
                </c:pt>
                <c:pt idx="5705">
                  <c:v>47345</c:v>
                </c:pt>
                <c:pt idx="5706">
                  <c:v>47346</c:v>
                </c:pt>
                <c:pt idx="5707">
                  <c:v>47347</c:v>
                </c:pt>
                <c:pt idx="5708">
                  <c:v>47348</c:v>
                </c:pt>
                <c:pt idx="5709">
                  <c:v>47349</c:v>
                </c:pt>
                <c:pt idx="5710">
                  <c:v>47350</c:v>
                </c:pt>
                <c:pt idx="5711">
                  <c:v>47351</c:v>
                </c:pt>
                <c:pt idx="5712">
                  <c:v>47352</c:v>
                </c:pt>
                <c:pt idx="5713">
                  <c:v>47353</c:v>
                </c:pt>
                <c:pt idx="5714">
                  <c:v>47354</c:v>
                </c:pt>
                <c:pt idx="5715">
                  <c:v>47355</c:v>
                </c:pt>
                <c:pt idx="5716">
                  <c:v>47356</c:v>
                </c:pt>
                <c:pt idx="5717">
                  <c:v>47357</c:v>
                </c:pt>
                <c:pt idx="5718">
                  <c:v>47358</c:v>
                </c:pt>
                <c:pt idx="5719">
                  <c:v>47359</c:v>
                </c:pt>
                <c:pt idx="5720">
                  <c:v>47360</c:v>
                </c:pt>
                <c:pt idx="5721">
                  <c:v>47361</c:v>
                </c:pt>
                <c:pt idx="5722">
                  <c:v>47362</c:v>
                </c:pt>
                <c:pt idx="5723">
                  <c:v>47363</c:v>
                </c:pt>
                <c:pt idx="5724">
                  <c:v>47364</c:v>
                </c:pt>
                <c:pt idx="5725">
                  <c:v>47365</c:v>
                </c:pt>
                <c:pt idx="5726">
                  <c:v>47366</c:v>
                </c:pt>
                <c:pt idx="5727">
                  <c:v>47367</c:v>
                </c:pt>
                <c:pt idx="5728">
                  <c:v>47368</c:v>
                </c:pt>
                <c:pt idx="5729">
                  <c:v>47369</c:v>
                </c:pt>
                <c:pt idx="5730">
                  <c:v>47370</c:v>
                </c:pt>
                <c:pt idx="5731">
                  <c:v>47371</c:v>
                </c:pt>
                <c:pt idx="5732">
                  <c:v>47372</c:v>
                </c:pt>
                <c:pt idx="5733">
                  <c:v>47373</c:v>
                </c:pt>
                <c:pt idx="5734">
                  <c:v>47374</c:v>
                </c:pt>
                <c:pt idx="5735">
                  <c:v>47375</c:v>
                </c:pt>
                <c:pt idx="5736">
                  <c:v>47376</c:v>
                </c:pt>
                <c:pt idx="5737">
                  <c:v>47377</c:v>
                </c:pt>
                <c:pt idx="5738">
                  <c:v>47378</c:v>
                </c:pt>
                <c:pt idx="5739">
                  <c:v>47379</c:v>
                </c:pt>
                <c:pt idx="5740">
                  <c:v>47380</c:v>
                </c:pt>
                <c:pt idx="5741">
                  <c:v>47381</c:v>
                </c:pt>
                <c:pt idx="5742">
                  <c:v>47382</c:v>
                </c:pt>
                <c:pt idx="5743">
                  <c:v>47383</c:v>
                </c:pt>
                <c:pt idx="5744">
                  <c:v>47384</c:v>
                </c:pt>
                <c:pt idx="5745">
                  <c:v>47385</c:v>
                </c:pt>
                <c:pt idx="5746">
                  <c:v>47386</c:v>
                </c:pt>
                <c:pt idx="5747">
                  <c:v>47387</c:v>
                </c:pt>
                <c:pt idx="5748">
                  <c:v>47388</c:v>
                </c:pt>
                <c:pt idx="5749">
                  <c:v>47389</c:v>
                </c:pt>
                <c:pt idx="5750">
                  <c:v>47390</c:v>
                </c:pt>
                <c:pt idx="5751">
                  <c:v>47391</c:v>
                </c:pt>
                <c:pt idx="5752">
                  <c:v>47392</c:v>
                </c:pt>
                <c:pt idx="5753">
                  <c:v>47393</c:v>
                </c:pt>
                <c:pt idx="5754">
                  <c:v>47394</c:v>
                </c:pt>
                <c:pt idx="5755">
                  <c:v>47395</c:v>
                </c:pt>
                <c:pt idx="5756">
                  <c:v>47396</c:v>
                </c:pt>
                <c:pt idx="5757">
                  <c:v>47397</c:v>
                </c:pt>
                <c:pt idx="5758">
                  <c:v>47398</c:v>
                </c:pt>
                <c:pt idx="5759">
                  <c:v>47399</c:v>
                </c:pt>
                <c:pt idx="5760">
                  <c:v>47400</c:v>
                </c:pt>
                <c:pt idx="5761">
                  <c:v>47401</c:v>
                </c:pt>
                <c:pt idx="5762">
                  <c:v>47402</c:v>
                </c:pt>
                <c:pt idx="5763">
                  <c:v>47403</c:v>
                </c:pt>
                <c:pt idx="5764">
                  <c:v>47404</c:v>
                </c:pt>
                <c:pt idx="5765">
                  <c:v>47405</c:v>
                </c:pt>
                <c:pt idx="5766">
                  <c:v>47406</c:v>
                </c:pt>
                <c:pt idx="5767">
                  <c:v>47407</c:v>
                </c:pt>
                <c:pt idx="5768">
                  <c:v>47408</c:v>
                </c:pt>
                <c:pt idx="5769">
                  <c:v>47409</c:v>
                </c:pt>
                <c:pt idx="5770">
                  <c:v>47410</c:v>
                </c:pt>
                <c:pt idx="5771">
                  <c:v>47411</c:v>
                </c:pt>
                <c:pt idx="5772">
                  <c:v>47412</c:v>
                </c:pt>
                <c:pt idx="5773">
                  <c:v>47413</c:v>
                </c:pt>
                <c:pt idx="5774">
                  <c:v>47414</c:v>
                </c:pt>
                <c:pt idx="5775">
                  <c:v>47415</c:v>
                </c:pt>
                <c:pt idx="5776">
                  <c:v>47416</c:v>
                </c:pt>
                <c:pt idx="5777">
                  <c:v>47417</c:v>
                </c:pt>
                <c:pt idx="5778">
                  <c:v>47418</c:v>
                </c:pt>
                <c:pt idx="5779">
                  <c:v>47419</c:v>
                </c:pt>
                <c:pt idx="5780">
                  <c:v>47420</c:v>
                </c:pt>
                <c:pt idx="5781">
                  <c:v>47421</c:v>
                </c:pt>
                <c:pt idx="5782">
                  <c:v>47422</c:v>
                </c:pt>
                <c:pt idx="5783">
                  <c:v>47423</c:v>
                </c:pt>
                <c:pt idx="5784">
                  <c:v>47424</c:v>
                </c:pt>
                <c:pt idx="5785">
                  <c:v>47425</c:v>
                </c:pt>
                <c:pt idx="5786">
                  <c:v>47426</c:v>
                </c:pt>
                <c:pt idx="5787">
                  <c:v>47427</c:v>
                </c:pt>
                <c:pt idx="5788">
                  <c:v>47428</c:v>
                </c:pt>
                <c:pt idx="5789">
                  <c:v>47429</c:v>
                </c:pt>
                <c:pt idx="5790">
                  <c:v>47430</c:v>
                </c:pt>
                <c:pt idx="5791">
                  <c:v>47431</c:v>
                </c:pt>
                <c:pt idx="5792">
                  <c:v>47432</c:v>
                </c:pt>
                <c:pt idx="5793">
                  <c:v>47433</c:v>
                </c:pt>
                <c:pt idx="5794">
                  <c:v>47434</c:v>
                </c:pt>
                <c:pt idx="5795">
                  <c:v>47435</c:v>
                </c:pt>
                <c:pt idx="5796">
                  <c:v>47436</c:v>
                </c:pt>
                <c:pt idx="5797">
                  <c:v>47437</c:v>
                </c:pt>
                <c:pt idx="5798">
                  <c:v>47438</c:v>
                </c:pt>
                <c:pt idx="5799">
                  <c:v>47439</c:v>
                </c:pt>
                <c:pt idx="5800">
                  <c:v>47440</c:v>
                </c:pt>
                <c:pt idx="5801">
                  <c:v>47441</c:v>
                </c:pt>
                <c:pt idx="5802">
                  <c:v>47442</c:v>
                </c:pt>
                <c:pt idx="5803">
                  <c:v>47443</c:v>
                </c:pt>
                <c:pt idx="5804">
                  <c:v>47444</c:v>
                </c:pt>
                <c:pt idx="5805">
                  <c:v>47445</c:v>
                </c:pt>
                <c:pt idx="5806">
                  <c:v>47446</c:v>
                </c:pt>
                <c:pt idx="5807">
                  <c:v>47447</c:v>
                </c:pt>
                <c:pt idx="5808">
                  <c:v>47448</c:v>
                </c:pt>
                <c:pt idx="5809">
                  <c:v>47449</c:v>
                </c:pt>
                <c:pt idx="5810">
                  <c:v>47450</c:v>
                </c:pt>
                <c:pt idx="5811">
                  <c:v>47451</c:v>
                </c:pt>
                <c:pt idx="5812">
                  <c:v>47452</c:v>
                </c:pt>
                <c:pt idx="5813">
                  <c:v>47453</c:v>
                </c:pt>
                <c:pt idx="5814">
                  <c:v>47454</c:v>
                </c:pt>
                <c:pt idx="5815">
                  <c:v>47455</c:v>
                </c:pt>
                <c:pt idx="5816">
                  <c:v>47456</c:v>
                </c:pt>
                <c:pt idx="5817">
                  <c:v>47457</c:v>
                </c:pt>
                <c:pt idx="5818">
                  <c:v>47458</c:v>
                </c:pt>
                <c:pt idx="5819">
                  <c:v>47459</c:v>
                </c:pt>
                <c:pt idx="5820">
                  <c:v>47460</c:v>
                </c:pt>
                <c:pt idx="5821">
                  <c:v>47461</c:v>
                </c:pt>
                <c:pt idx="5822">
                  <c:v>47462</c:v>
                </c:pt>
                <c:pt idx="5823">
                  <c:v>47463</c:v>
                </c:pt>
                <c:pt idx="5824">
                  <c:v>47464</c:v>
                </c:pt>
                <c:pt idx="5825">
                  <c:v>47465</c:v>
                </c:pt>
                <c:pt idx="5826">
                  <c:v>47466</c:v>
                </c:pt>
                <c:pt idx="5827">
                  <c:v>47467</c:v>
                </c:pt>
                <c:pt idx="5828">
                  <c:v>47468</c:v>
                </c:pt>
                <c:pt idx="5829">
                  <c:v>47469</c:v>
                </c:pt>
                <c:pt idx="5830">
                  <c:v>47470</c:v>
                </c:pt>
                <c:pt idx="5831">
                  <c:v>47471</c:v>
                </c:pt>
                <c:pt idx="5832">
                  <c:v>47472</c:v>
                </c:pt>
                <c:pt idx="5833">
                  <c:v>47473</c:v>
                </c:pt>
                <c:pt idx="5834">
                  <c:v>47474</c:v>
                </c:pt>
                <c:pt idx="5835">
                  <c:v>47475</c:v>
                </c:pt>
                <c:pt idx="5836">
                  <c:v>47476</c:v>
                </c:pt>
                <c:pt idx="5837">
                  <c:v>47477</c:v>
                </c:pt>
                <c:pt idx="5838">
                  <c:v>47478</c:v>
                </c:pt>
                <c:pt idx="5839">
                  <c:v>47479</c:v>
                </c:pt>
                <c:pt idx="5840">
                  <c:v>47480</c:v>
                </c:pt>
                <c:pt idx="5841">
                  <c:v>47481</c:v>
                </c:pt>
                <c:pt idx="5842">
                  <c:v>47482</c:v>
                </c:pt>
                <c:pt idx="5843">
                  <c:v>47483</c:v>
                </c:pt>
                <c:pt idx="5844">
                  <c:v>47484</c:v>
                </c:pt>
                <c:pt idx="5845">
                  <c:v>47485</c:v>
                </c:pt>
                <c:pt idx="5846">
                  <c:v>47486</c:v>
                </c:pt>
                <c:pt idx="5847">
                  <c:v>47487</c:v>
                </c:pt>
                <c:pt idx="5848">
                  <c:v>47488</c:v>
                </c:pt>
                <c:pt idx="5849">
                  <c:v>47489</c:v>
                </c:pt>
                <c:pt idx="5850">
                  <c:v>47490</c:v>
                </c:pt>
                <c:pt idx="5851">
                  <c:v>47491</c:v>
                </c:pt>
                <c:pt idx="5852">
                  <c:v>47492</c:v>
                </c:pt>
                <c:pt idx="5853">
                  <c:v>47493</c:v>
                </c:pt>
                <c:pt idx="5854">
                  <c:v>47494</c:v>
                </c:pt>
                <c:pt idx="5855">
                  <c:v>47495</c:v>
                </c:pt>
                <c:pt idx="5856">
                  <c:v>47496</c:v>
                </c:pt>
                <c:pt idx="5857">
                  <c:v>47497</c:v>
                </c:pt>
                <c:pt idx="5858">
                  <c:v>47498</c:v>
                </c:pt>
                <c:pt idx="5859">
                  <c:v>47499</c:v>
                </c:pt>
                <c:pt idx="5860">
                  <c:v>47500</c:v>
                </c:pt>
                <c:pt idx="5861">
                  <c:v>47501</c:v>
                </c:pt>
                <c:pt idx="5862">
                  <c:v>47502</c:v>
                </c:pt>
                <c:pt idx="5863">
                  <c:v>47503</c:v>
                </c:pt>
                <c:pt idx="5864">
                  <c:v>47504</c:v>
                </c:pt>
                <c:pt idx="5865">
                  <c:v>47505</c:v>
                </c:pt>
                <c:pt idx="5866">
                  <c:v>47506</c:v>
                </c:pt>
                <c:pt idx="5867">
                  <c:v>47507</c:v>
                </c:pt>
                <c:pt idx="5868">
                  <c:v>47508</c:v>
                </c:pt>
                <c:pt idx="5869">
                  <c:v>47509</c:v>
                </c:pt>
                <c:pt idx="5870">
                  <c:v>47510</c:v>
                </c:pt>
                <c:pt idx="5871">
                  <c:v>47511</c:v>
                </c:pt>
                <c:pt idx="5872">
                  <c:v>47512</c:v>
                </c:pt>
                <c:pt idx="5873">
                  <c:v>47513</c:v>
                </c:pt>
                <c:pt idx="5874">
                  <c:v>47514</c:v>
                </c:pt>
                <c:pt idx="5875">
                  <c:v>47515</c:v>
                </c:pt>
                <c:pt idx="5876">
                  <c:v>47516</c:v>
                </c:pt>
                <c:pt idx="5877">
                  <c:v>47517</c:v>
                </c:pt>
                <c:pt idx="5878">
                  <c:v>47518</c:v>
                </c:pt>
                <c:pt idx="5879">
                  <c:v>47519</c:v>
                </c:pt>
                <c:pt idx="5880">
                  <c:v>47520</c:v>
                </c:pt>
                <c:pt idx="5881">
                  <c:v>47521</c:v>
                </c:pt>
                <c:pt idx="5882">
                  <c:v>47522</c:v>
                </c:pt>
                <c:pt idx="5883">
                  <c:v>47523</c:v>
                </c:pt>
                <c:pt idx="5884">
                  <c:v>47524</c:v>
                </c:pt>
                <c:pt idx="5885">
                  <c:v>47525</c:v>
                </c:pt>
                <c:pt idx="5886">
                  <c:v>47526</c:v>
                </c:pt>
                <c:pt idx="5887">
                  <c:v>47527</c:v>
                </c:pt>
                <c:pt idx="5888">
                  <c:v>47528</c:v>
                </c:pt>
                <c:pt idx="5889">
                  <c:v>47529</c:v>
                </c:pt>
                <c:pt idx="5890">
                  <c:v>47530</c:v>
                </c:pt>
                <c:pt idx="5891">
                  <c:v>47531</c:v>
                </c:pt>
                <c:pt idx="5892">
                  <c:v>47532</c:v>
                </c:pt>
                <c:pt idx="5893">
                  <c:v>47533</c:v>
                </c:pt>
                <c:pt idx="5894">
                  <c:v>47534</c:v>
                </c:pt>
                <c:pt idx="5895">
                  <c:v>47535</c:v>
                </c:pt>
                <c:pt idx="5896">
                  <c:v>47536</c:v>
                </c:pt>
                <c:pt idx="5897">
                  <c:v>47537</c:v>
                </c:pt>
                <c:pt idx="5898">
                  <c:v>47538</c:v>
                </c:pt>
                <c:pt idx="5899">
                  <c:v>47539</c:v>
                </c:pt>
                <c:pt idx="5900">
                  <c:v>47540</c:v>
                </c:pt>
                <c:pt idx="5901">
                  <c:v>47541</c:v>
                </c:pt>
                <c:pt idx="5902">
                  <c:v>47542</c:v>
                </c:pt>
                <c:pt idx="5903">
                  <c:v>47543</c:v>
                </c:pt>
                <c:pt idx="5904">
                  <c:v>47544</c:v>
                </c:pt>
                <c:pt idx="5905">
                  <c:v>47545</c:v>
                </c:pt>
                <c:pt idx="5906">
                  <c:v>47546</c:v>
                </c:pt>
                <c:pt idx="5907">
                  <c:v>47547</c:v>
                </c:pt>
                <c:pt idx="5908">
                  <c:v>47548</c:v>
                </c:pt>
                <c:pt idx="5909">
                  <c:v>47549</c:v>
                </c:pt>
                <c:pt idx="5910">
                  <c:v>47550</c:v>
                </c:pt>
                <c:pt idx="5911">
                  <c:v>47551</c:v>
                </c:pt>
                <c:pt idx="5912">
                  <c:v>47552</c:v>
                </c:pt>
                <c:pt idx="5913">
                  <c:v>47553</c:v>
                </c:pt>
                <c:pt idx="5914">
                  <c:v>47554</c:v>
                </c:pt>
                <c:pt idx="5915">
                  <c:v>47555</c:v>
                </c:pt>
                <c:pt idx="5916">
                  <c:v>47556</c:v>
                </c:pt>
                <c:pt idx="5917">
                  <c:v>47557</c:v>
                </c:pt>
                <c:pt idx="5918">
                  <c:v>47558</c:v>
                </c:pt>
                <c:pt idx="5919">
                  <c:v>47559</c:v>
                </c:pt>
                <c:pt idx="5920">
                  <c:v>47560</c:v>
                </c:pt>
                <c:pt idx="5921">
                  <c:v>47561</c:v>
                </c:pt>
                <c:pt idx="5922">
                  <c:v>47562</c:v>
                </c:pt>
                <c:pt idx="5923">
                  <c:v>47563</c:v>
                </c:pt>
                <c:pt idx="5924">
                  <c:v>47564</c:v>
                </c:pt>
                <c:pt idx="5925">
                  <c:v>47565</c:v>
                </c:pt>
                <c:pt idx="5926">
                  <c:v>47566</c:v>
                </c:pt>
                <c:pt idx="5927">
                  <c:v>47567</c:v>
                </c:pt>
                <c:pt idx="5928">
                  <c:v>47568</c:v>
                </c:pt>
                <c:pt idx="5929">
                  <c:v>47569</c:v>
                </c:pt>
                <c:pt idx="5930">
                  <c:v>47570</c:v>
                </c:pt>
                <c:pt idx="5931">
                  <c:v>47571</c:v>
                </c:pt>
                <c:pt idx="5932">
                  <c:v>47572</c:v>
                </c:pt>
                <c:pt idx="5933">
                  <c:v>47573</c:v>
                </c:pt>
                <c:pt idx="5934">
                  <c:v>47574</c:v>
                </c:pt>
                <c:pt idx="5935">
                  <c:v>47575</c:v>
                </c:pt>
                <c:pt idx="5936">
                  <c:v>47576</c:v>
                </c:pt>
                <c:pt idx="5937">
                  <c:v>47577</c:v>
                </c:pt>
                <c:pt idx="5938">
                  <c:v>47578</c:v>
                </c:pt>
                <c:pt idx="5939">
                  <c:v>47579</c:v>
                </c:pt>
                <c:pt idx="5940">
                  <c:v>47580</c:v>
                </c:pt>
                <c:pt idx="5941">
                  <c:v>47581</c:v>
                </c:pt>
                <c:pt idx="5942">
                  <c:v>47582</c:v>
                </c:pt>
                <c:pt idx="5943">
                  <c:v>47583</c:v>
                </c:pt>
                <c:pt idx="5944">
                  <c:v>47584</c:v>
                </c:pt>
                <c:pt idx="5945">
                  <c:v>47585</c:v>
                </c:pt>
                <c:pt idx="5946">
                  <c:v>47586</c:v>
                </c:pt>
                <c:pt idx="5947">
                  <c:v>47587</c:v>
                </c:pt>
                <c:pt idx="5948">
                  <c:v>47588</c:v>
                </c:pt>
                <c:pt idx="5949">
                  <c:v>47589</c:v>
                </c:pt>
                <c:pt idx="5950">
                  <c:v>47590</c:v>
                </c:pt>
                <c:pt idx="5951">
                  <c:v>47591</c:v>
                </c:pt>
                <c:pt idx="5952">
                  <c:v>47592</c:v>
                </c:pt>
                <c:pt idx="5953">
                  <c:v>47593</c:v>
                </c:pt>
                <c:pt idx="5954">
                  <c:v>47594</c:v>
                </c:pt>
                <c:pt idx="5955">
                  <c:v>47595</c:v>
                </c:pt>
                <c:pt idx="5956">
                  <c:v>47596</c:v>
                </c:pt>
                <c:pt idx="5957">
                  <c:v>47597</c:v>
                </c:pt>
                <c:pt idx="5958">
                  <c:v>47598</c:v>
                </c:pt>
                <c:pt idx="5959">
                  <c:v>47599</c:v>
                </c:pt>
                <c:pt idx="5960">
                  <c:v>47600</c:v>
                </c:pt>
                <c:pt idx="5961">
                  <c:v>47601</c:v>
                </c:pt>
                <c:pt idx="5962">
                  <c:v>47602</c:v>
                </c:pt>
                <c:pt idx="5963">
                  <c:v>47603</c:v>
                </c:pt>
                <c:pt idx="5964">
                  <c:v>47604</c:v>
                </c:pt>
                <c:pt idx="5965">
                  <c:v>47605</c:v>
                </c:pt>
                <c:pt idx="5966">
                  <c:v>47606</c:v>
                </c:pt>
                <c:pt idx="5967">
                  <c:v>47607</c:v>
                </c:pt>
                <c:pt idx="5968">
                  <c:v>47608</c:v>
                </c:pt>
                <c:pt idx="5969">
                  <c:v>47609</c:v>
                </c:pt>
                <c:pt idx="5970">
                  <c:v>47610</c:v>
                </c:pt>
                <c:pt idx="5971">
                  <c:v>47611</c:v>
                </c:pt>
                <c:pt idx="5972">
                  <c:v>47612</c:v>
                </c:pt>
                <c:pt idx="5973">
                  <c:v>47613</c:v>
                </c:pt>
                <c:pt idx="5974">
                  <c:v>47614</c:v>
                </c:pt>
                <c:pt idx="5975">
                  <c:v>47615</c:v>
                </c:pt>
                <c:pt idx="5976">
                  <c:v>47616</c:v>
                </c:pt>
                <c:pt idx="5977">
                  <c:v>47617</c:v>
                </c:pt>
                <c:pt idx="5978">
                  <c:v>47618</c:v>
                </c:pt>
                <c:pt idx="5979">
                  <c:v>47619</c:v>
                </c:pt>
                <c:pt idx="5980">
                  <c:v>47620</c:v>
                </c:pt>
                <c:pt idx="5981">
                  <c:v>47621</c:v>
                </c:pt>
                <c:pt idx="5982">
                  <c:v>47622</c:v>
                </c:pt>
                <c:pt idx="5983">
                  <c:v>47623</c:v>
                </c:pt>
                <c:pt idx="5984">
                  <c:v>47624</c:v>
                </c:pt>
                <c:pt idx="5985">
                  <c:v>47625</c:v>
                </c:pt>
                <c:pt idx="5986">
                  <c:v>47626</c:v>
                </c:pt>
                <c:pt idx="5987">
                  <c:v>47627</c:v>
                </c:pt>
                <c:pt idx="5988">
                  <c:v>47628</c:v>
                </c:pt>
                <c:pt idx="5989">
                  <c:v>47629</c:v>
                </c:pt>
                <c:pt idx="5990">
                  <c:v>47630</c:v>
                </c:pt>
                <c:pt idx="5991">
                  <c:v>47631</c:v>
                </c:pt>
                <c:pt idx="5992">
                  <c:v>47632</c:v>
                </c:pt>
                <c:pt idx="5993">
                  <c:v>47633</c:v>
                </c:pt>
                <c:pt idx="5994">
                  <c:v>47634</c:v>
                </c:pt>
                <c:pt idx="5995">
                  <c:v>47635</c:v>
                </c:pt>
                <c:pt idx="5996">
                  <c:v>47636</c:v>
                </c:pt>
                <c:pt idx="5997">
                  <c:v>47637</c:v>
                </c:pt>
                <c:pt idx="5998">
                  <c:v>47638</c:v>
                </c:pt>
                <c:pt idx="5999">
                  <c:v>47639</c:v>
                </c:pt>
                <c:pt idx="6000">
                  <c:v>47640</c:v>
                </c:pt>
                <c:pt idx="6001">
                  <c:v>47641</c:v>
                </c:pt>
                <c:pt idx="6002">
                  <c:v>47642</c:v>
                </c:pt>
                <c:pt idx="6003">
                  <c:v>47643</c:v>
                </c:pt>
                <c:pt idx="6004">
                  <c:v>47644</c:v>
                </c:pt>
                <c:pt idx="6005">
                  <c:v>47645</c:v>
                </c:pt>
                <c:pt idx="6006">
                  <c:v>47646</c:v>
                </c:pt>
                <c:pt idx="6007">
                  <c:v>47647</c:v>
                </c:pt>
                <c:pt idx="6008">
                  <c:v>47648</c:v>
                </c:pt>
                <c:pt idx="6009">
                  <c:v>47649</c:v>
                </c:pt>
                <c:pt idx="6010">
                  <c:v>47650</c:v>
                </c:pt>
                <c:pt idx="6011">
                  <c:v>47651</c:v>
                </c:pt>
                <c:pt idx="6012">
                  <c:v>47652</c:v>
                </c:pt>
                <c:pt idx="6013">
                  <c:v>47653</c:v>
                </c:pt>
                <c:pt idx="6014">
                  <c:v>47654</c:v>
                </c:pt>
                <c:pt idx="6015">
                  <c:v>47655</c:v>
                </c:pt>
                <c:pt idx="6016">
                  <c:v>47656</c:v>
                </c:pt>
                <c:pt idx="6017">
                  <c:v>47657</c:v>
                </c:pt>
                <c:pt idx="6018">
                  <c:v>47658</c:v>
                </c:pt>
                <c:pt idx="6019">
                  <c:v>47659</c:v>
                </c:pt>
                <c:pt idx="6020">
                  <c:v>47660</c:v>
                </c:pt>
                <c:pt idx="6021">
                  <c:v>47661</c:v>
                </c:pt>
                <c:pt idx="6022">
                  <c:v>47662</c:v>
                </c:pt>
                <c:pt idx="6023">
                  <c:v>47663</c:v>
                </c:pt>
                <c:pt idx="6024">
                  <c:v>47664</c:v>
                </c:pt>
                <c:pt idx="6025">
                  <c:v>47665</c:v>
                </c:pt>
                <c:pt idx="6026">
                  <c:v>47666</c:v>
                </c:pt>
                <c:pt idx="6027">
                  <c:v>47667</c:v>
                </c:pt>
                <c:pt idx="6028">
                  <c:v>47668</c:v>
                </c:pt>
                <c:pt idx="6029">
                  <c:v>47669</c:v>
                </c:pt>
                <c:pt idx="6030">
                  <c:v>47670</c:v>
                </c:pt>
                <c:pt idx="6031">
                  <c:v>47671</c:v>
                </c:pt>
                <c:pt idx="6032">
                  <c:v>47672</c:v>
                </c:pt>
                <c:pt idx="6033">
                  <c:v>47673</c:v>
                </c:pt>
                <c:pt idx="6034">
                  <c:v>47674</c:v>
                </c:pt>
                <c:pt idx="6035">
                  <c:v>47675</c:v>
                </c:pt>
                <c:pt idx="6036">
                  <c:v>47676</c:v>
                </c:pt>
                <c:pt idx="6037">
                  <c:v>47677</c:v>
                </c:pt>
                <c:pt idx="6038">
                  <c:v>47678</c:v>
                </c:pt>
                <c:pt idx="6039">
                  <c:v>47679</c:v>
                </c:pt>
                <c:pt idx="6040">
                  <c:v>47680</c:v>
                </c:pt>
                <c:pt idx="6041">
                  <c:v>47681</c:v>
                </c:pt>
                <c:pt idx="6042">
                  <c:v>47682</c:v>
                </c:pt>
                <c:pt idx="6043">
                  <c:v>47683</c:v>
                </c:pt>
                <c:pt idx="6044">
                  <c:v>47684</c:v>
                </c:pt>
                <c:pt idx="6045">
                  <c:v>47685</c:v>
                </c:pt>
                <c:pt idx="6046">
                  <c:v>47686</c:v>
                </c:pt>
                <c:pt idx="6047">
                  <c:v>47687</c:v>
                </c:pt>
                <c:pt idx="6048">
                  <c:v>47688</c:v>
                </c:pt>
                <c:pt idx="6049">
                  <c:v>47689</c:v>
                </c:pt>
                <c:pt idx="6050">
                  <c:v>47690</c:v>
                </c:pt>
                <c:pt idx="6051">
                  <c:v>47691</c:v>
                </c:pt>
                <c:pt idx="6052">
                  <c:v>47692</c:v>
                </c:pt>
                <c:pt idx="6053">
                  <c:v>47693</c:v>
                </c:pt>
                <c:pt idx="6054">
                  <c:v>47694</c:v>
                </c:pt>
                <c:pt idx="6055">
                  <c:v>47695</c:v>
                </c:pt>
                <c:pt idx="6056">
                  <c:v>47696</c:v>
                </c:pt>
                <c:pt idx="6057">
                  <c:v>47697</c:v>
                </c:pt>
                <c:pt idx="6058">
                  <c:v>47698</c:v>
                </c:pt>
                <c:pt idx="6059">
                  <c:v>47699</c:v>
                </c:pt>
                <c:pt idx="6060">
                  <c:v>47700</c:v>
                </c:pt>
                <c:pt idx="6061">
                  <c:v>47701</c:v>
                </c:pt>
                <c:pt idx="6062">
                  <c:v>47702</c:v>
                </c:pt>
                <c:pt idx="6063">
                  <c:v>47703</c:v>
                </c:pt>
                <c:pt idx="6064">
                  <c:v>47704</c:v>
                </c:pt>
                <c:pt idx="6065">
                  <c:v>47705</c:v>
                </c:pt>
                <c:pt idx="6066">
                  <c:v>47706</c:v>
                </c:pt>
                <c:pt idx="6067">
                  <c:v>47707</c:v>
                </c:pt>
                <c:pt idx="6068">
                  <c:v>47708</c:v>
                </c:pt>
                <c:pt idx="6069">
                  <c:v>47709</c:v>
                </c:pt>
                <c:pt idx="6070">
                  <c:v>47710</c:v>
                </c:pt>
                <c:pt idx="6071">
                  <c:v>47711</c:v>
                </c:pt>
                <c:pt idx="6072">
                  <c:v>47712</c:v>
                </c:pt>
                <c:pt idx="6073">
                  <c:v>47713</c:v>
                </c:pt>
                <c:pt idx="6074">
                  <c:v>47714</c:v>
                </c:pt>
                <c:pt idx="6075">
                  <c:v>47715</c:v>
                </c:pt>
                <c:pt idx="6076">
                  <c:v>47716</c:v>
                </c:pt>
                <c:pt idx="6077">
                  <c:v>47717</c:v>
                </c:pt>
                <c:pt idx="6078">
                  <c:v>47718</c:v>
                </c:pt>
                <c:pt idx="6079">
                  <c:v>47719</c:v>
                </c:pt>
                <c:pt idx="6080">
                  <c:v>47720</c:v>
                </c:pt>
                <c:pt idx="6081">
                  <c:v>47721</c:v>
                </c:pt>
                <c:pt idx="6082">
                  <c:v>47722</c:v>
                </c:pt>
                <c:pt idx="6083">
                  <c:v>47723</c:v>
                </c:pt>
                <c:pt idx="6084">
                  <c:v>47724</c:v>
                </c:pt>
                <c:pt idx="6085">
                  <c:v>47725</c:v>
                </c:pt>
                <c:pt idx="6086">
                  <c:v>47726</c:v>
                </c:pt>
                <c:pt idx="6087">
                  <c:v>47727</c:v>
                </c:pt>
                <c:pt idx="6088">
                  <c:v>47728</c:v>
                </c:pt>
                <c:pt idx="6089">
                  <c:v>47729</c:v>
                </c:pt>
                <c:pt idx="6090">
                  <c:v>47730</c:v>
                </c:pt>
                <c:pt idx="6091">
                  <c:v>47731</c:v>
                </c:pt>
                <c:pt idx="6092">
                  <c:v>47732</c:v>
                </c:pt>
                <c:pt idx="6093">
                  <c:v>47733</c:v>
                </c:pt>
                <c:pt idx="6094">
                  <c:v>47734</c:v>
                </c:pt>
                <c:pt idx="6095">
                  <c:v>47735</c:v>
                </c:pt>
                <c:pt idx="6096">
                  <c:v>47736</c:v>
                </c:pt>
                <c:pt idx="6097">
                  <c:v>47737</c:v>
                </c:pt>
                <c:pt idx="6098">
                  <c:v>47738</c:v>
                </c:pt>
                <c:pt idx="6099">
                  <c:v>47739</c:v>
                </c:pt>
                <c:pt idx="6100">
                  <c:v>47740</c:v>
                </c:pt>
                <c:pt idx="6101">
                  <c:v>47741</c:v>
                </c:pt>
                <c:pt idx="6102">
                  <c:v>47742</c:v>
                </c:pt>
                <c:pt idx="6103">
                  <c:v>47743</c:v>
                </c:pt>
                <c:pt idx="6104">
                  <c:v>47744</c:v>
                </c:pt>
                <c:pt idx="6105">
                  <c:v>47745</c:v>
                </c:pt>
                <c:pt idx="6106">
                  <c:v>47746</c:v>
                </c:pt>
                <c:pt idx="6107">
                  <c:v>47747</c:v>
                </c:pt>
                <c:pt idx="6108">
                  <c:v>47748</c:v>
                </c:pt>
                <c:pt idx="6109">
                  <c:v>47749</c:v>
                </c:pt>
                <c:pt idx="6110">
                  <c:v>47750</c:v>
                </c:pt>
                <c:pt idx="6111">
                  <c:v>47751</c:v>
                </c:pt>
                <c:pt idx="6112">
                  <c:v>47752</c:v>
                </c:pt>
                <c:pt idx="6113">
                  <c:v>47753</c:v>
                </c:pt>
                <c:pt idx="6114">
                  <c:v>47754</c:v>
                </c:pt>
                <c:pt idx="6115">
                  <c:v>47755</c:v>
                </c:pt>
                <c:pt idx="6116">
                  <c:v>47756</c:v>
                </c:pt>
                <c:pt idx="6117">
                  <c:v>47757</c:v>
                </c:pt>
                <c:pt idx="6118">
                  <c:v>47758</c:v>
                </c:pt>
                <c:pt idx="6119">
                  <c:v>47759</c:v>
                </c:pt>
                <c:pt idx="6120">
                  <c:v>47760</c:v>
                </c:pt>
                <c:pt idx="6121">
                  <c:v>47761</c:v>
                </c:pt>
                <c:pt idx="6122">
                  <c:v>47762</c:v>
                </c:pt>
                <c:pt idx="6123">
                  <c:v>47763</c:v>
                </c:pt>
                <c:pt idx="6124">
                  <c:v>47764</c:v>
                </c:pt>
                <c:pt idx="6125">
                  <c:v>47765</c:v>
                </c:pt>
                <c:pt idx="6126">
                  <c:v>47766</c:v>
                </c:pt>
                <c:pt idx="6127">
                  <c:v>47767</c:v>
                </c:pt>
                <c:pt idx="6128">
                  <c:v>47768</c:v>
                </c:pt>
                <c:pt idx="6129">
                  <c:v>47769</c:v>
                </c:pt>
                <c:pt idx="6130">
                  <c:v>47770</c:v>
                </c:pt>
                <c:pt idx="6131">
                  <c:v>47771</c:v>
                </c:pt>
                <c:pt idx="6132">
                  <c:v>47772</c:v>
                </c:pt>
                <c:pt idx="6133">
                  <c:v>47773</c:v>
                </c:pt>
                <c:pt idx="6134">
                  <c:v>47774</c:v>
                </c:pt>
                <c:pt idx="6135">
                  <c:v>47775</c:v>
                </c:pt>
                <c:pt idx="6136">
                  <c:v>47776</c:v>
                </c:pt>
                <c:pt idx="6137">
                  <c:v>47777</c:v>
                </c:pt>
                <c:pt idx="6138">
                  <c:v>47778</c:v>
                </c:pt>
                <c:pt idx="6139">
                  <c:v>47779</c:v>
                </c:pt>
                <c:pt idx="6140">
                  <c:v>47780</c:v>
                </c:pt>
                <c:pt idx="6141">
                  <c:v>47781</c:v>
                </c:pt>
                <c:pt idx="6142">
                  <c:v>47782</c:v>
                </c:pt>
                <c:pt idx="6143">
                  <c:v>47783</c:v>
                </c:pt>
                <c:pt idx="6144">
                  <c:v>47784</c:v>
                </c:pt>
                <c:pt idx="6145">
                  <c:v>47785</c:v>
                </c:pt>
                <c:pt idx="6146">
                  <c:v>47786</c:v>
                </c:pt>
                <c:pt idx="6147">
                  <c:v>47787</c:v>
                </c:pt>
                <c:pt idx="6148">
                  <c:v>47788</c:v>
                </c:pt>
                <c:pt idx="6149">
                  <c:v>47789</c:v>
                </c:pt>
                <c:pt idx="6150">
                  <c:v>47790</c:v>
                </c:pt>
                <c:pt idx="6151">
                  <c:v>47791</c:v>
                </c:pt>
                <c:pt idx="6152">
                  <c:v>47792</c:v>
                </c:pt>
                <c:pt idx="6153">
                  <c:v>47793</c:v>
                </c:pt>
                <c:pt idx="6154">
                  <c:v>47794</c:v>
                </c:pt>
                <c:pt idx="6155">
                  <c:v>47795</c:v>
                </c:pt>
                <c:pt idx="6156">
                  <c:v>47796</c:v>
                </c:pt>
                <c:pt idx="6157">
                  <c:v>47797</c:v>
                </c:pt>
                <c:pt idx="6158">
                  <c:v>47798</c:v>
                </c:pt>
                <c:pt idx="6159">
                  <c:v>47799</c:v>
                </c:pt>
                <c:pt idx="6160">
                  <c:v>47800</c:v>
                </c:pt>
                <c:pt idx="6161">
                  <c:v>47801</c:v>
                </c:pt>
                <c:pt idx="6162">
                  <c:v>47802</c:v>
                </c:pt>
                <c:pt idx="6163">
                  <c:v>47803</c:v>
                </c:pt>
                <c:pt idx="6164">
                  <c:v>47804</c:v>
                </c:pt>
                <c:pt idx="6165">
                  <c:v>47805</c:v>
                </c:pt>
                <c:pt idx="6166">
                  <c:v>47806</c:v>
                </c:pt>
                <c:pt idx="6167">
                  <c:v>47807</c:v>
                </c:pt>
                <c:pt idx="6168">
                  <c:v>47808</c:v>
                </c:pt>
                <c:pt idx="6169">
                  <c:v>47809</c:v>
                </c:pt>
                <c:pt idx="6170">
                  <c:v>47810</c:v>
                </c:pt>
                <c:pt idx="6171">
                  <c:v>47811</c:v>
                </c:pt>
                <c:pt idx="6172">
                  <c:v>47812</c:v>
                </c:pt>
                <c:pt idx="6173">
                  <c:v>47813</c:v>
                </c:pt>
                <c:pt idx="6174">
                  <c:v>47814</c:v>
                </c:pt>
                <c:pt idx="6175">
                  <c:v>47815</c:v>
                </c:pt>
                <c:pt idx="6176">
                  <c:v>47816</c:v>
                </c:pt>
                <c:pt idx="6177">
                  <c:v>47817</c:v>
                </c:pt>
                <c:pt idx="6178">
                  <c:v>47818</c:v>
                </c:pt>
                <c:pt idx="6179">
                  <c:v>47819</c:v>
                </c:pt>
                <c:pt idx="6180">
                  <c:v>47820</c:v>
                </c:pt>
                <c:pt idx="6181">
                  <c:v>47821</c:v>
                </c:pt>
                <c:pt idx="6182">
                  <c:v>47822</c:v>
                </c:pt>
                <c:pt idx="6183">
                  <c:v>47823</c:v>
                </c:pt>
                <c:pt idx="6184">
                  <c:v>47824</c:v>
                </c:pt>
                <c:pt idx="6185">
                  <c:v>47825</c:v>
                </c:pt>
                <c:pt idx="6186">
                  <c:v>47826</c:v>
                </c:pt>
                <c:pt idx="6187">
                  <c:v>47827</c:v>
                </c:pt>
                <c:pt idx="6188">
                  <c:v>47828</c:v>
                </c:pt>
                <c:pt idx="6189">
                  <c:v>47829</c:v>
                </c:pt>
                <c:pt idx="6190">
                  <c:v>47830</c:v>
                </c:pt>
                <c:pt idx="6191">
                  <c:v>47831</c:v>
                </c:pt>
                <c:pt idx="6192">
                  <c:v>47832</c:v>
                </c:pt>
                <c:pt idx="6193">
                  <c:v>47833</c:v>
                </c:pt>
                <c:pt idx="6194">
                  <c:v>47834</c:v>
                </c:pt>
                <c:pt idx="6195">
                  <c:v>47835</c:v>
                </c:pt>
                <c:pt idx="6196">
                  <c:v>47836</c:v>
                </c:pt>
                <c:pt idx="6197">
                  <c:v>47837</c:v>
                </c:pt>
                <c:pt idx="6198">
                  <c:v>47838</c:v>
                </c:pt>
                <c:pt idx="6199">
                  <c:v>47839</c:v>
                </c:pt>
                <c:pt idx="6200">
                  <c:v>47840</c:v>
                </c:pt>
                <c:pt idx="6201">
                  <c:v>47841</c:v>
                </c:pt>
                <c:pt idx="6202">
                  <c:v>47842</c:v>
                </c:pt>
                <c:pt idx="6203">
                  <c:v>47843</c:v>
                </c:pt>
                <c:pt idx="6204">
                  <c:v>47844</c:v>
                </c:pt>
                <c:pt idx="6205">
                  <c:v>47845</c:v>
                </c:pt>
                <c:pt idx="6206">
                  <c:v>47846</c:v>
                </c:pt>
                <c:pt idx="6207">
                  <c:v>47847</c:v>
                </c:pt>
                <c:pt idx="6208">
                  <c:v>47848</c:v>
                </c:pt>
                <c:pt idx="6209">
                  <c:v>47849</c:v>
                </c:pt>
                <c:pt idx="6210">
                  <c:v>47850</c:v>
                </c:pt>
                <c:pt idx="6211">
                  <c:v>47851</c:v>
                </c:pt>
                <c:pt idx="6212">
                  <c:v>47852</c:v>
                </c:pt>
                <c:pt idx="6213">
                  <c:v>47853</c:v>
                </c:pt>
                <c:pt idx="6214">
                  <c:v>47854</c:v>
                </c:pt>
                <c:pt idx="6215">
                  <c:v>47855</c:v>
                </c:pt>
                <c:pt idx="6216">
                  <c:v>47856</c:v>
                </c:pt>
                <c:pt idx="6217">
                  <c:v>47857</c:v>
                </c:pt>
                <c:pt idx="6218">
                  <c:v>47858</c:v>
                </c:pt>
                <c:pt idx="6219">
                  <c:v>47859</c:v>
                </c:pt>
                <c:pt idx="6220">
                  <c:v>47860</c:v>
                </c:pt>
                <c:pt idx="6221">
                  <c:v>47861</c:v>
                </c:pt>
                <c:pt idx="6222">
                  <c:v>47862</c:v>
                </c:pt>
                <c:pt idx="6223">
                  <c:v>47863</c:v>
                </c:pt>
                <c:pt idx="6224">
                  <c:v>47864</c:v>
                </c:pt>
                <c:pt idx="6225">
                  <c:v>47865</c:v>
                </c:pt>
                <c:pt idx="6226">
                  <c:v>47866</c:v>
                </c:pt>
                <c:pt idx="6227">
                  <c:v>47867</c:v>
                </c:pt>
                <c:pt idx="6228">
                  <c:v>47868</c:v>
                </c:pt>
                <c:pt idx="6229">
                  <c:v>47869</c:v>
                </c:pt>
                <c:pt idx="6230">
                  <c:v>47870</c:v>
                </c:pt>
                <c:pt idx="6231">
                  <c:v>47871</c:v>
                </c:pt>
                <c:pt idx="6232">
                  <c:v>47872</c:v>
                </c:pt>
                <c:pt idx="6233">
                  <c:v>47873</c:v>
                </c:pt>
                <c:pt idx="6234">
                  <c:v>47874</c:v>
                </c:pt>
                <c:pt idx="6235">
                  <c:v>47875</c:v>
                </c:pt>
                <c:pt idx="6236">
                  <c:v>47876</c:v>
                </c:pt>
                <c:pt idx="6237">
                  <c:v>47877</c:v>
                </c:pt>
                <c:pt idx="6238">
                  <c:v>47878</c:v>
                </c:pt>
                <c:pt idx="6239">
                  <c:v>47879</c:v>
                </c:pt>
                <c:pt idx="6240">
                  <c:v>47880</c:v>
                </c:pt>
                <c:pt idx="6241">
                  <c:v>47881</c:v>
                </c:pt>
                <c:pt idx="6242">
                  <c:v>47882</c:v>
                </c:pt>
                <c:pt idx="6243">
                  <c:v>47883</c:v>
                </c:pt>
                <c:pt idx="6244">
                  <c:v>47884</c:v>
                </c:pt>
                <c:pt idx="6245">
                  <c:v>47885</c:v>
                </c:pt>
                <c:pt idx="6246">
                  <c:v>47886</c:v>
                </c:pt>
                <c:pt idx="6247">
                  <c:v>47887</c:v>
                </c:pt>
                <c:pt idx="6248">
                  <c:v>47888</c:v>
                </c:pt>
                <c:pt idx="6249">
                  <c:v>47889</c:v>
                </c:pt>
                <c:pt idx="6250">
                  <c:v>47890</c:v>
                </c:pt>
                <c:pt idx="6251">
                  <c:v>47891</c:v>
                </c:pt>
                <c:pt idx="6252">
                  <c:v>47892</c:v>
                </c:pt>
                <c:pt idx="6253">
                  <c:v>47893</c:v>
                </c:pt>
                <c:pt idx="6254">
                  <c:v>47894</c:v>
                </c:pt>
                <c:pt idx="6255">
                  <c:v>47895</c:v>
                </c:pt>
                <c:pt idx="6256">
                  <c:v>47896</c:v>
                </c:pt>
                <c:pt idx="6257">
                  <c:v>47897</c:v>
                </c:pt>
                <c:pt idx="6258">
                  <c:v>47898</c:v>
                </c:pt>
                <c:pt idx="6259">
                  <c:v>47899</c:v>
                </c:pt>
                <c:pt idx="6260">
                  <c:v>47900</c:v>
                </c:pt>
                <c:pt idx="6261">
                  <c:v>47901</c:v>
                </c:pt>
                <c:pt idx="6262">
                  <c:v>47902</c:v>
                </c:pt>
                <c:pt idx="6263">
                  <c:v>47903</c:v>
                </c:pt>
                <c:pt idx="6264">
                  <c:v>47904</c:v>
                </c:pt>
                <c:pt idx="6265">
                  <c:v>47905</c:v>
                </c:pt>
                <c:pt idx="6266">
                  <c:v>47906</c:v>
                </c:pt>
                <c:pt idx="6267">
                  <c:v>47907</c:v>
                </c:pt>
                <c:pt idx="6268">
                  <c:v>47908</c:v>
                </c:pt>
                <c:pt idx="6269">
                  <c:v>47909</c:v>
                </c:pt>
                <c:pt idx="6270">
                  <c:v>47910</c:v>
                </c:pt>
                <c:pt idx="6271">
                  <c:v>47911</c:v>
                </c:pt>
                <c:pt idx="6272">
                  <c:v>47912</c:v>
                </c:pt>
                <c:pt idx="6273">
                  <c:v>47913</c:v>
                </c:pt>
                <c:pt idx="6274">
                  <c:v>47914</c:v>
                </c:pt>
                <c:pt idx="6275">
                  <c:v>47915</c:v>
                </c:pt>
                <c:pt idx="6276">
                  <c:v>47916</c:v>
                </c:pt>
                <c:pt idx="6277">
                  <c:v>47917</c:v>
                </c:pt>
                <c:pt idx="6278">
                  <c:v>47918</c:v>
                </c:pt>
                <c:pt idx="6279">
                  <c:v>47919</c:v>
                </c:pt>
                <c:pt idx="6280">
                  <c:v>47920</c:v>
                </c:pt>
                <c:pt idx="6281">
                  <c:v>47921</c:v>
                </c:pt>
                <c:pt idx="6282">
                  <c:v>47922</c:v>
                </c:pt>
                <c:pt idx="6283">
                  <c:v>47923</c:v>
                </c:pt>
                <c:pt idx="6284">
                  <c:v>47924</c:v>
                </c:pt>
                <c:pt idx="6285">
                  <c:v>47925</c:v>
                </c:pt>
                <c:pt idx="6286">
                  <c:v>47926</c:v>
                </c:pt>
                <c:pt idx="6287">
                  <c:v>47927</c:v>
                </c:pt>
                <c:pt idx="6288">
                  <c:v>47928</c:v>
                </c:pt>
                <c:pt idx="6289">
                  <c:v>47929</c:v>
                </c:pt>
                <c:pt idx="6290">
                  <c:v>47930</c:v>
                </c:pt>
                <c:pt idx="6291">
                  <c:v>47931</c:v>
                </c:pt>
                <c:pt idx="6292">
                  <c:v>47932</c:v>
                </c:pt>
                <c:pt idx="6293">
                  <c:v>47933</c:v>
                </c:pt>
                <c:pt idx="6294">
                  <c:v>47934</c:v>
                </c:pt>
                <c:pt idx="6295">
                  <c:v>47935</c:v>
                </c:pt>
                <c:pt idx="6296">
                  <c:v>47936</c:v>
                </c:pt>
                <c:pt idx="6297">
                  <c:v>47937</c:v>
                </c:pt>
                <c:pt idx="6298">
                  <c:v>47938</c:v>
                </c:pt>
                <c:pt idx="6299">
                  <c:v>47939</c:v>
                </c:pt>
                <c:pt idx="6300">
                  <c:v>47940</c:v>
                </c:pt>
                <c:pt idx="6301">
                  <c:v>47941</c:v>
                </c:pt>
                <c:pt idx="6302">
                  <c:v>47942</c:v>
                </c:pt>
                <c:pt idx="6303">
                  <c:v>47943</c:v>
                </c:pt>
                <c:pt idx="6304">
                  <c:v>47944</c:v>
                </c:pt>
                <c:pt idx="6305">
                  <c:v>47945</c:v>
                </c:pt>
                <c:pt idx="6306">
                  <c:v>47946</c:v>
                </c:pt>
                <c:pt idx="6307">
                  <c:v>47947</c:v>
                </c:pt>
                <c:pt idx="6308">
                  <c:v>47948</c:v>
                </c:pt>
                <c:pt idx="6309">
                  <c:v>47949</c:v>
                </c:pt>
                <c:pt idx="6310">
                  <c:v>47950</c:v>
                </c:pt>
                <c:pt idx="6311">
                  <c:v>47951</c:v>
                </c:pt>
                <c:pt idx="6312">
                  <c:v>47952</c:v>
                </c:pt>
                <c:pt idx="6313">
                  <c:v>47953</c:v>
                </c:pt>
                <c:pt idx="6314">
                  <c:v>47954</c:v>
                </c:pt>
                <c:pt idx="6315">
                  <c:v>47955</c:v>
                </c:pt>
                <c:pt idx="6316">
                  <c:v>47956</c:v>
                </c:pt>
                <c:pt idx="6317">
                  <c:v>47957</c:v>
                </c:pt>
                <c:pt idx="6318">
                  <c:v>47958</c:v>
                </c:pt>
                <c:pt idx="6319">
                  <c:v>47959</c:v>
                </c:pt>
                <c:pt idx="6320">
                  <c:v>47960</c:v>
                </c:pt>
                <c:pt idx="6321">
                  <c:v>47961</c:v>
                </c:pt>
                <c:pt idx="6322">
                  <c:v>47962</c:v>
                </c:pt>
                <c:pt idx="6323">
                  <c:v>47963</c:v>
                </c:pt>
                <c:pt idx="6324">
                  <c:v>47964</c:v>
                </c:pt>
                <c:pt idx="6325">
                  <c:v>47965</c:v>
                </c:pt>
                <c:pt idx="6326">
                  <c:v>47966</c:v>
                </c:pt>
                <c:pt idx="6327">
                  <c:v>47967</c:v>
                </c:pt>
                <c:pt idx="6328">
                  <c:v>47968</c:v>
                </c:pt>
                <c:pt idx="6329">
                  <c:v>47969</c:v>
                </c:pt>
                <c:pt idx="6330">
                  <c:v>47970</c:v>
                </c:pt>
                <c:pt idx="6331">
                  <c:v>47971</c:v>
                </c:pt>
                <c:pt idx="6332">
                  <c:v>47972</c:v>
                </c:pt>
                <c:pt idx="6333">
                  <c:v>47973</c:v>
                </c:pt>
                <c:pt idx="6334">
                  <c:v>47974</c:v>
                </c:pt>
                <c:pt idx="6335">
                  <c:v>47975</c:v>
                </c:pt>
                <c:pt idx="6336">
                  <c:v>47976</c:v>
                </c:pt>
                <c:pt idx="6337">
                  <c:v>47977</c:v>
                </c:pt>
                <c:pt idx="6338">
                  <c:v>47978</c:v>
                </c:pt>
                <c:pt idx="6339">
                  <c:v>47979</c:v>
                </c:pt>
                <c:pt idx="6340">
                  <c:v>47980</c:v>
                </c:pt>
                <c:pt idx="6341">
                  <c:v>47981</c:v>
                </c:pt>
                <c:pt idx="6342">
                  <c:v>47982</c:v>
                </c:pt>
                <c:pt idx="6343">
                  <c:v>47983</c:v>
                </c:pt>
                <c:pt idx="6344">
                  <c:v>47984</c:v>
                </c:pt>
                <c:pt idx="6345">
                  <c:v>47985</c:v>
                </c:pt>
                <c:pt idx="6346">
                  <c:v>47986</c:v>
                </c:pt>
                <c:pt idx="6347">
                  <c:v>47987</c:v>
                </c:pt>
                <c:pt idx="6348">
                  <c:v>47988</c:v>
                </c:pt>
                <c:pt idx="6349">
                  <c:v>47989</c:v>
                </c:pt>
                <c:pt idx="6350">
                  <c:v>47990</c:v>
                </c:pt>
                <c:pt idx="6351">
                  <c:v>47991</c:v>
                </c:pt>
                <c:pt idx="6352">
                  <c:v>47992</c:v>
                </c:pt>
                <c:pt idx="6353">
                  <c:v>47993</c:v>
                </c:pt>
                <c:pt idx="6354">
                  <c:v>47994</c:v>
                </c:pt>
                <c:pt idx="6355">
                  <c:v>47995</c:v>
                </c:pt>
                <c:pt idx="6356">
                  <c:v>47996</c:v>
                </c:pt>
                <c:pt idx="6357">
                  <c:v>47997</c:v>
                </c:pt>
                <c:pt idx="6358">
                  <c:v>47998</c:v>
                </c:pt>
                <c:pt idx="6359">
                  <c:v>47999</c:v>
                </c:pt>
                <c:pt idx="6360">
                  <c:v>48000</c:v>
                </c:pt>
                <c:pt idx="6361">
                  <c:v>48001</c:v>
                </c:pt>
                <c:pt idx="6362">
                  <c:v>48002</c:v>
                </c:pt>
                <c:pt idx="6363">
                  <c:v>48003</c:v>
                </c:pt>
                <c:pt idx="6364">
                  <c:v>48004</c:v>
                </c:pt>
                <c:pt idx="6365">
                  <c:v>48005</c:v>
                </c:pt>
                <c:pt idx="6366">
                  <c:v>48006</c:v>
                </c:pt>
                <c:pt idx="6367">
                  <c:v>48007</c:v>
                </c:pt>
                <c:pt idx="6368">
                  <c:v>48008</c:v>
                </c:pt>
                <c:pt idx="6369">
                  <c:v>48009</c:v>
                </c:pt>
                <c:pt idx="6370">
                  <c:v>48010</c:v>
                </c:pt>
                <c:pt idx="6371">
                  <c:v>48011</c:v>
                </c:pt>
                <c:pt idx="6372">
                  <c:v>48012</c:v>
                </c:pt>
                <c:pt idx="6373">
                  <c:v>48013</c:v>
                </c:pt>
                <c:pt idx="6374">
                  <c:v>48014</c:v>
                </c:pt>
                <c:pt idx="6375">
                  <c:v>48015</c:v>
                </c:pt>
                <c:pt idx="6376">
                  <c:v>48016</c:v>
                </c:pt>
                <c:pt idx="6377">
                  <c:v>48017</c:v>
                </c:pt>
                <c:pt idx="6378">
                  <c:v>48018</c:v>
                </c:pt>
                <c:pt idx="6379">
                  <c:v>48019</c:v>
                </c:pt>
                <c:pt idx="6380">
                  <c:v>48020</c:v>
                </c:pt>
                <c:pt idx="6381">
                  <c:v>48021</c:v>
                </c:pt>
                <c:pt idx="6382">
                  <c:v>48022</c:v>
                </c:pt>
                <c:pt idx="6383">
                  <c:v>48023</c:v>
                </c:pt>
                <c:pt idx="6384">
                  <c:v>48024</c:v>
                </c:pt>
                <c:pt idx="6385">
                  <c:v>48025</c:v>
                </c:pt>
                <c:pt idx="6386">
                  <c:v>48026</c:v>
                </c:pt>
                <c:pt idx="6387">
                  <c:v>48027</c:v>
                </c:pt>
                <c:pt idx="6388">
                  <c:v>48028</c:v>
                </c:pt>
                <c:pt idx="6389">
                  <c:v>48029</c:v>
                </c:pt>
                <c:pt idx="6390">
                  <c:v>48030</c:v>
                </c:pt>
                <c:pt idx="6391">
                  <c:v>48031</c:v>
                </c:pt>
                <c:pt idx="6392">
                  <c:v>48032</c:v>
                </c:pt>
                <c:pt idx="6393">
                  <c:v>48033</c:v>
                </c:pt>
                <c:pt idx="6394">
                  <c:v>48034</c:v>
                </c:pt>
                <c:pt idx="6395">
                  <c:v>48035</c:v>
                </c:pt>
                <c:pt idx="6396">
                  <c:v>48036</c:v>
                </c:pt>
                <c:pt idx="6397">
                  <c:v>48037</c:v>
                </c:pt>
                <c:pt idx="6398">
                  <c:v>48038</c:v>
                </c:pt>
                <c:pt idx="6399">
                  <c:v>48039</c:v>
                </c:pt>
                <c:pt idx="6400">
                  <c:v>48040</c:v>
                </c:pt>
                <c:pt idx="6401">
                  <c:v>48041</c:v>
                </c:pt>
                <c:pt idx="6402">
                  <c:v>48042</c:v>
                </c:pt>
                <c:pt idx="6403">
                  <c:v>48043</c:v>
                </c:pt>
                <c:pt idx="6404">
                  <c:v>48044</c:v>
                </c:pt>
                <c:pt idx="6405">
                  <c:v>48045</c:v>
                </c:pt>
                <c:pt idx="6406">
                  <c:v>48046</c:v>
                </c:pt>
                <c:pt idx="6407">
                  <c:v>48047</c:v>
                </c:pt>
                <c:pt idx="6408">
                  <c:v>48048</c:v>
                </c:pt>
                <c:pt idx="6409">
                  <c:v>48049</c:v>
                </c:pt>
                <c:pt idx="6410">
                  <c:v>48050</c:v>
                </c:pt>
                <c:pt idx="6411">
                  <c:v>48051</c:v>
                </c:pt>
                <c:pt idx="6412">
                  <c:v>48052</c:v>
                </c:pt>
                <c:pt idx="6413">
                  <c:v>48053</c:v>
                </c:pt>
                <c:pt idx="6414">
                  <c:v>48054</c:v>
                </c:pt>
                <c:pt idx="6415">
                  <c:v>48055</c:v>
                </c:pt>
                <c:pt idx="6416">
                  <c:v>48056</c:v>
                </c:pt>
                <c:pt idx="6417">
                  <c:v>48057</c:v>
                </c:pt>
                <c:pt idx="6418">
                  <c:v>48058</c:v>
                </c:pt>
                <c:pt idx="6419">
                  <c:v>48059</c:v>
                </c:pt>
                <c:pt idx="6420">
                  <c:v>48060</c:v>
                </c:pt>
                <c:pt idx="6421">
                  <c:v>48061</c:v>
                </c:pt>
                <c:pt idx="6422">
                  <c:v>48062</c:v>
                </c:pt>
                <c:pt idx="6423">
                  <c:v>48063</c:v>
                </c:pt>
                <c:pt idx="6424">
                  <c:v>48064</c:v>
                </c:pt>
                <c:pt idx="6425">
                  <c:v>48065</c:v>
                </c:pt>
                <c:pt idx="6426">
                  <c:v>48066</c:v>
                </c:pt>
                <c:pt idx="6427">
                  <c:v>48067</c:v>
                </c:pt>
                <c:pt idx="6428">
                  <c:v>48068</c:v>
                </c:pt>
                <c:pt idx="6429">
                  <c:v>48069</c:v>
                </c:pt>
                <c:pt idx="6430">
                  <c:v>48070</c:v>
                </c:pt>
                <c:pt idx="6431">
                  <c:v>48071</c:v>
                </c:pt>
                <c:pt idx="6432">
                  <c:v>48072</c:v>
                </c:pt>
                <c:pt idx="6433">
                  <c:v>48073</c:v>
                </c:pt>
                <c:pt idx="6434">
                  <c:v>48074</c:v>
                </c:pt>
                <c:pt idx="6435">
                  <c:v>48075</c:v>
                </c:pt>
                <c:pt idx="6436">
                  <c:v>48076</c:v>
                </c:pt>
                <c:pt idx="6437">
                  <c:v>48077</c:v>
                </c:pt>
                <c:pt idx="6438">
                  <c:v>48078</c:v>
                </c:pt>
                <c:pt idx="6439">
                  <c:v>48079</c:v>
                </c:pt>
                <c:pt idx="6440">
                  <c:v>48080</c:v>
                </c:pt>
                <c:pt idx="6441">
                  <c:v>48081</c:v>
                </c:pt>
                <c:pt idx="6442">
                  <c:v>48082</c:v>
                </c:pt>
                <c:pt idx="6443">
                  <c:v>48083</c:v>
                </c:pt>
                <c:pt idx="6444">
                  <c:v>48084</c:v>
                </c:pt>
                <c:pt idx="6445">
                  <c:v>48085</c:v>
                </c:pt>
                <c:pt idx="6446">
                  <c:v>48086</c:v>
                </c:pt>
                <c:pt idx="6447">
                  <c:v>48087</c:v>
                </c:pt>
                <c:pt idx="6448">
                  <c:v>48088</c:v>
                </c:pt>
                <c:pt idx="6449">
                  <c:v>48089</c:v>
                </c:pt>
                <c:pt idx="6450">
                  <c:v>48090</c:v>
                </c:pt>
                <c:pt idx="6451">
                  <c:v>48091</c:v>
                </c:pt>
                <c:pt idx="6452">
                  <c:v>48092</c:v>
                </c:pt>
                <c:pt idx="6453">
                  <c:v>48093</c:v>
                </c:pt>
                <c:pt idx="6454">
                  <c:v>48094</c:v>
                </c:pt>
                <c:pt idx="6455">
                  <c:v>48095</c:v>
                </c:pt>
                <c:pt idx="6456">
                  <c:v>48096</c:v>
                </c:pt>
                <c:pt idx="6457">
                  <c:v>48097</c:v>
                </c:pt>
                <c:pt idx="6458">
                  <c:v>48098</c:v>
                </c:pt>
                <c:pt idx="6459">
                  <c:v>48099</c:v>
                </c:pt>
                <c:pt idx="6460">
                  <c:v>48100</c:v>
                </c:pt>
                <c:pt idx="6461">
                  <c:v>48101</c:v>
                </c:pt>
                <c:pt idx="6462">
                  <c:v>48102</c:v>
                </c:pt>
                <c:pt idx="6463">
                  <c:v>48103</c:v>
                </c:pt>
                <c:pt idx="6464">
                  <c:v>48104</c:v>
                </c:pt>
                <c:pt idx="6465">
                  <c:v>48105</c:v>
                </c:pt>
                <c:pt idx="6466">
                  <c:v>48106</c:v>
                </c:pt>
                <c:pt idx="6467">
                  <c:v>48107</c:v>
                </c:pt>
                <c:pt idx="6468">
                  <c:v>48108</c:v>
                </c:pt>
                <c:pt idx="6469">
                  <c:v>48109</c:v>
                </c:pt>
                <c:pt idx="6470">
                  <c:v>48110</c:v>
                </c:pt>
                <c:pt idx="6471">
                  <c:v>48111</c:v>
                </c:pt>
                <c:pt idx="6472">
                  <c:v>48112</c:v>
                </c:pt>
                <c:pt idx="6473">
                  <c:v>48113</c:v>
                </c:pt>
                <c:pt idx="6474">
                  <c:v>48114</c:v>
                </c:pt>
                <c:pt idx="6475">
                  <c:v>48115</c:v>
                </c:pt>
                <c:pt idx="6476">
                  <c:v>48116</c:v>
                </c:pt>
                <c:pt idx="6477">
                  <c:v>48117</c:v>
                </c:pt>
                <c:pt idx="6478">
                  <c:v>48118</c:v>
                </c:pt>
                <c:pt idx="6479">
                  <c:v>48119</c:v>
                </c:pt>
                <c:pt idx="6480">
                  <c:v>48120</c:v>
                </c:pt>
                <c:pt idx="6481">
                  <c:v>48121</c:v>
                </c:pt>
                <c:pt idx="6482">
                  <c:v>48122</c:v>
                </c:pt>
                <c:pt idx="6483">
                  <c:v>48123</c:v>
                </c:pt>
                <c:pt idx="6484">
                  <c:v>48124</c:v>
                </c:pt>
                <c:pt idx="6485">
                  <c:v>48125</c:v>
                </c:pt>
                <c:pt idx="6486">
                  <c:v>48126</c:v>
                </c:pt>
                <c:pt idx="6487">
                  <c:v>48127</c:v>
                </c:pt>
                <c:pt idx="6488">
                  <c:v>48128</c:v>
                </c:pt>
                <c:pt idx="6489">
                  <c:v>48129</c:v>
                </c:pt>
                <c:pt idx="6490">
                  <c:v>48130</c:v>
                </c:pt>
                <c:pt idx="6491">
                  <c:v>48131</c:v>
                </c:pt>
                <c:pt idx="6492">
                  <c:v>48132</c:v>
                </c:pt>
                <c:pt idx="6493">
                  <c:v>48133</c:v>
                </c:pt>
                <c:pt idx="6494">
                  <c:v>48134</c:v>
                </c:pt>
                <c:pt idx="6495">
                  <c:v>48135</c:v>
                </c:pt>
                <c:pt idx="6496">
                  <c:v>48136</c:v>
                </c:pt>
                <c:pt idx="6497">
                  <c:v>48137</c:v>
                </c:pt>
                <c:pt idx="6498">
                  <c:v>48138</c:v>
                </c:pt>
                <c:pt idx="6499">
                  <c:v>48139</c:v>
                </c:pt>
                <c:pt idx="6500">
                  <c:v>48140</c:v>
                </c:pt>
                <c:pt idx="6501">
                  <c:v>48141</c:v>
                </c:pt>
                <c:pt idx="6502">
                  <c:v>48142</c:v>
                </c:pt>
                <c:pt idx="6503">
                  <c:v>48143</c:v>
                </c:pt>
                <c:pt idx="6504">
                  <c:v>48144</c:v>
                </c:pt>
                <c:pt idx="6505">
                  <c:v>48145</c:v>
                </c:pt>
                <c:pt idx="6506">
                  <c:v>48146</c:v>
                </c:pt>
                <c:pt idx="6507">
                  <c:v>48147</c:v>
                </c:pt>
                <c:pt idx="6508">
                  <c:v>48148</c:v>
                </c:pt>
                <c:pt idx="6509">
                  <c:v>48149</c:v>
                </c:pt>
                <c:pt idx="6510">
                  <c:v>48150</c:v>
                </c:pt>
                <c:pt idx="6511">
                  <c:v>48151</c:v>
                </c:pt>
                <c:pt idx="6512">
                  <c:v>48152</c:v>
                </c:pt>
                <c:pt idx="6513">
                  <c:v>48153</c:v>
                </c:pt>
                <c:pt idx="6514">
                  <c:v>48154</c:v>
                </c:pt>
                <c:pt idx="6515">
                  <c:v>48155</c:v>
                </c:pt>
                <c:pt idx="6516">
                  <c:v>48156</c:v>
                </c:pt>
                <c:pt idx="6517">
                  <c:v>48157</c:v>
                </c:pt>
                <c:pt idx="6518">
                  <c:v>48158</c:v>
                </c:pt>
                <c:pt idx="6519">
                  <c:v>48159</c:v>
                </c:pt>
                <c:pt idx="6520">
                  <c:v>48160</c:v>
                </c:pt>
                <c:pt idx="6521">
                  <c:v>48161</c:v>
                </c:pt>
                <c:pt idx="6522">
                  <c:v>48162</c:v>
                </c:pt>
                <c:pt idx="6523">
                  <c:v>48163</c:v>
                </c:pt>
                <c:pt idx="6524">
                  <c:v>48164</c:v>
                </c:pt>
                <c:pt idx="6525">
                  <c:v>48165</c:v>
                </c:pt>
                <c:pt idx="6526">
                  <c:v>48166</c:v>
                </c:pt>
                <c:pt idx="6527">
                  <c:v>48167</c:v>
                </c:pt>
                <c:pt idx="6528">
                  <c:v>48168</c:v>
                </c:pt>
                <c:pt idx="6529">
                  <c:v>48169</c:v>
                </c:pt>
                <c:pt idx="6530">
                  <c:v>48170</c:v>
                </c:pt>
                <c:pt idx="6531">
                  <c:v>48171</c:v>
                </c:pt>
                <c:pt idx="6532">
                  <c:v>48172</c:v>
                </c:pt>
                <c:pt idx="6533">
                  <c:v>48173</c:v>
                </c:pt>
                <c:pt idx="6534">
                  <c:v>48174</c:v>
                </c:pt>
                <c:pt idx="6535">
                  <c:v>48175</c:v>
                </c:pt>
                <c:pt idx="6536">
                  <c:v>48176</c:v>
                </c:pt>
                <c:pt idx="6537">
                  <c:v>48177</c:v>
                </c:pt>
                <c:pt idx="6538">
                  <c:v>48178</c:v>
                </c:pt>
                <c:pt idx="6539">
                  <c:v>48179</c:v>
                </c:pt>
                <c:pt idx="6540">
                  <c:v>48180</c:v>
                </c:pt>
                <c:pt idx="6541">
                  <c:v>48181</c:v>
                </c:pt>
                <c:pt idx="6542">
                  <c:v>48182</c:v>
                </c:pt>
                <c:pt idx="6543">
                  <c:v>48183</c:v>
                </c:pt>
                <c:pt idx="6544">
                  <c:v>48184</c:v>
                </c:pt>
                <c:pt idx="6545">
                  <c:v>48185</c:v>
                </c:pt>
                <c:pt idx="6546">
                  <c:v>48186</c:v>
                </c:pt>
                <c:pt idx="6547">
                  <c:v>48187</c:v>
                </c:pt>
                <c:pt idx="6548">
                  <c:v>48188</c:v>
                </c:pt>
                <c:pt idx="6549">
                  <c:v>48189</c:v>
                </c:pt>
                <c:pt idx="6550">
                  <c:v>48190</c:v>
                </c:pt>
                <c:pt idx="6551">
                  <c:v>48191</c:v>
                </c:pt>
                <c:pt idx="6552">
                  <c:v>48192</c:v>
                </c:pt>
                <c:pt idx="6553">
                  <c:v>48193</c:v>
                </c:pt>
                <c:pt idx="6554">
                  <c:v>48194</c:v>
                </c:pt>
                <c:pt idx="6555">
                  <c:v>48195</c:v>
                </c:pt>
                <c:pt idx="6556">
                  <c:v>48196</c:v>
                </c:pt>
                <c:pt idx="6557">
                  <c:v>48197</c:v>
                </c:pt>
                <c:pt idx="6558">
                  <c:v>48198</c:v>
                </c:pt>
                <c:pt idx="6559">
                  <c:v>48199</c:v>
                </c:pt>
                <c:pt idx="6560">
                  <c:v>48200</c:v>
                </c:pt>
                <c:pt idx="6561">
                  <c:v>48201</c:v>
                </c:pt>
                <c:pt idx="6562">
                  <c:v>48202</c:v>
                </c:pt>
                <c:pt idx="6563">
                  <c:v>48203</c:v>
                </c:pt>
                <c:pt idx="6564">
                  <c:v>48204</c:v>
                </c:pt>
                <c:pt idx="6565">
                  <c:v>48205</c:v>
                </c:pt>
                <c:pt idx="6566">
                  <c:v>48206</c:v>
                </c:pt>
                <c:pt idx="6567">
                  <c:v>48207</c:v>
                </c:pt>
                <c:pt idx="6568">
                  <c:v>48208</c:v>
                </c:pt>
                <c:pt idx="6569">
                  <c:v>48209</c:v>
                </c:pt>
                <c:pt idx="6570">
                  <c:v>48210</c:v>
                </c:pt>
                <c:pt idx="6571">
                  <c:v>48211</c:v>
                </c:pt>
                <c:pt idx="6572">
                  <c:v>48212</c:v>
                </c:pt>
                <c:pt idx="6573">
                  <c:v>48213</c:v>
                </c:pt>
                <c:pt idx="6574">
                  <c:v>48214</c:v>
                </c:pt>
                <c:pt idx="6575">
                  <c:v>48215</c:v>
                </c:pt>
                <c:pt idx="6576">
                  <c:v>48216</c:v>
                </c:pt>
                <c:pt idx="6577">
                  <c:v>48217</c:v>
                </c:pt>
                <c:pt idx="6578">
                  <c:v>48218</c:v>
                </c:pt>
                <c:pt idx="6579">
                  <c:v>48219</c:v>
                </c:pt>
                <c:pt idx="6580">
                  <c:v>48220</c:v>
                </c:pt>
                <c:pt idx="6581">
                  <c:v>48221</c:v>
                </c:pt>
                <c:pt idx="6582">
                  <c:v>48222</c:v>
                </c:pt>
                <c:pt idx="6583">
                  <c:v>48223</c:v>
                </c:pt>
                <c:pt idx="6584">
                  <c:v>48224</c:v>
                </c:pt>
                <c:pt idx="6585">
                  <c:v>48225</c:v>
                </c:pt>
                <c:pt idx="6586">
                  <c:v>48226</c:v>
                </c:pt>
                <c:pt idx="6587">
                  <c:v>48227</c:v>
                </c:pt>
                <c:pt idx="6588">
                  <c:v>48228</c:v>
                </c:pt>
                <c:pt idx="6589">
                  <c:v>48229</c:v>
                </c:pt>
                <c:pt idx="6590">
                  <c:v>48230</c:v>
                </c:pt>
                <c:pt idx="6591">
                  <c:v>48231</c:v>
                </c:pt>
                <c:pt idx="6592">
                  <c:v>48232</c:v>
                </c:pt>
                <c:pt idx="6593">
                  <c:v>48233</c:v>
                </c:pt>
                <c:pt idx="6594">
                  <c:v>48234</c:v>
                </c:pt>
                <c:pt idx="6595">
                  <c:v>48235</c:v>
                </c:pt>
                <c:pt idx="6596">
                  <c:v>48236</c:v>
                </c:pt>
                <c:pt idx="6597">
                  <c:v>48237</c:v>
                </c:pt>
                <c:pt idx="6598">
                  <c:v>48238</c:v>
                </c:pt>
                <c:pt idx="6599">
                  <c:v>48239</c:v>
                </c:pt>
                <c:pt idx="6600">
                  <c:v>48240</c:v>
                </c:pt>
                <c:pt idx="6601">
                  <c:v>48241</c:v>
                </c:pt>
                <c:pt idx="6602">
                  <c:v>48242</c:v>
                </c:pt>
                <c:pt idx="6603">
                  <c:v>48243</c:v>
                </c:pt>
                <c:pt idx="6604">
                  <c:v>48244</c:v>
                </c:pt>
                <c:pt idx="6605">
                  <c:v>48245</c:v>
                </c:pt>
                <c:pt idx="6606">
                  <c:v>48246</c:v>
                </c:pt>
                <c:pt idx="6607">
                  <c:v>48247</c:v>
                </c:pt>
                <c:pt idx="6608">
                  <c:v>48248</c:v>
                </c:pt>
                <c:pt idx="6609">
                  <c:v>48249</c:v>
                </c:pt>
                <c:pt idx="6610">
                  <c:v>48250</c:v>
                </c:pt>
                <c:pt idx="6611">
                  <c:v>48251</c:v>
                </c:pt>
                <c:pt idx="6612">
                  <c:v>48252</c:v>
                </c:pt>
                <c:pt idx="6613">
                  <c:v>48253</c:v>
                </c:pt>
                <c:pt idx="6614">
                  <c:v>48254</c:v>
                </c:pt>
                <c:pt idx="6615">
                  <c:v>48255</c:v>
                </c:pt>
                <c:pt idx="6616">
                  <c:v>48256</c:v>
                </c:pt>
                <c:pt idx="6617">
                  <c:v>48257</c:v>
                </c:pt>
                <c:pt idx="6618">
                  <c:v>48258</c:v>
                </c:pt>
                <c:pt idx="6619">
                  <c:v>48259</c:v>
                </c:pt>
                <c:pt idx="6620">
                  <c:v>48260</c:v>
                </c:pt>
                <c:pt idx="6621">
                  <c:v>48261</c:v>
                </c:pt>
                <c:pt idx="6622">
                  <c:v>48262</c:v>
                </c:pt>
                <c:pt idx="6623">
                  <c:v>48263</c:v>
                </c:pt>
                <c:pt idx="6624">
                  <c:v>48264</c:v>
                </c:pt>
                <c:pt idx="6625">
                  <c:v>48265</c:v>
                </c:pt>
                <c:pt idx="6626">
                  <c:v>48266</c:v>
                </c:pt>
                <c:pt idx="6627">
                  <c:v>48267</c:v>
                </c:pt>
                <c:pt idx="6628">
                  <c:v>48268</c:v>
                </c:pt>
                <c:pt idx="6629">
                  <c:v>48269</c:v>
                </c:pt>
                <c:pt idx="6630">
                  <c:v>48270</c:v>
                </c:pt>
                <c:pt idx="6631">
                  <c:v>48271</c:v>
                </c:pt>
                <c:pt idx="6632">
                  <c:v>48272</c:v>
                </c:pt>
                <c:pt idx="6633">
                  <c:v>48273</c:v>
                </c:pt>
                <c:pt idx="6634">
                  <c:v>48274</c:v>
                </c:pt>
                <c:pt idx="6635">
                  <c:v>48275</c:v>
                </c:pt>
                <c:pt idx="6636">
                  <c:v>48276</c:v>
                </c:pt>
                <c:pt idx="6637">
                  <c:v>48277</c:v>
                </c:pt>
                <c:pt idx="6638">
                  <c:v>48278</c:v>
                </c:pt>
                <c:pt idx="6639">
                  <c:v>48279</c:v>
                </c:pt>
                <c:pt idx="6640">
                  <c:v>48280</c:v>
                </c:pt>
                <c:pt idx="6641">
                  <c:v>48281</c:v>
                </c:pt>
                <c:pt idx="6642">
                  <c:v>48282</c:v>
                </c:pt>
                <c:pt idx="6643">
                  <c:v>48283</c:v>
                </c:pt>
                <c:pt idx="6644">
                  <c:v>48284</c:v>
                </c:pt>
                <c:pt idx="6645">
                  <c:v>48285</c:v>
                </c:pt>
                <c:pt idx="6646">
                  <c:v>48286</c:v>
                </c:pt>
                <c:pt idx="6647">
                  <c:v>48287</c:v>
                </c:pt>
                <c:pt idx="6648">
                  <c:v>48288</c:v>
                </c:pt>
                <c:pt idx="6649">
                  <c:v>48289</c:v>
                </c:pt>
                <c:pt idx="6650">
                  <c:v>48290</c:v>
                </c:pt>
                <c:pt idx="6651">
                  <c:v>48291</c:v>
                </c:pt>
                <c:pt idx="6652">
                  <c:v>48292</c:v>
                </c:pt>
                <c:pt idx="6653">
                  <c:v>48293</c:v>
                </c:pt>
                <c:pt idx="6654">
                  <c:v>48294</c:v>
                </c:pt>
                <c:pt idx="6655">
                  <c:v>48295</c:v>
                </c:pt>
                <c:pt idx="6656">
                  <c:v>48296</c:v>
                </c:pt>
                <c:pt idx="6657">
                  <c:v>48297</c:v>
                </c:pt>
                <c:pt idx="6658">
                  <c:v>48298</c:v>
                </c:pt>
                <c:pt idx="6659">
                  <c:v>48299</c:v>
                </c:pt>
                <c:pt idx="6660">
                  <c:v>48300</c:v>
                </c:pt>
                <c:pt idx="6661">
                  <c:v>48301</c:v>
                </c:pt>
                <c:pt idx="6662">
                  <c:v>48302</c:v>
                </c:pt>
                <c:pt idx="6663">
                  <c:v>48303</c:v>
                </c:pt>
                <c:pt idx="6664">
                  <c:v>48304</c:v>
                </c:pt>
                <c:pt idx="6665">
                  <c:v>48305</c:v>
                </c:pt>
                <c:pt idx="6666">
                  <c:v>48306</c:v>
                </c:pt>
                <c:pt idx="6667">
                  <c:v>48307</c:v>
                </c:pt>
                <c:pt idx="6668">
                  <c:v>48308</c:v>
                </c:pt>
                <c:pt idx="6669">
                  <c:v>48309</c:v>
                </c:pt>
                <c:pt idx="6670">
                  <c:v>48310</c:v>
                </c:pt>
                <c:pt idx="6671">
                  <c:v>48311</c:v>
                </c:pt>
                <c:pt idx="6672">
                  <c:v>48312</c:v>
                </c:pt>
                <c:pt idx="6673">
                  <c:v>48313</c:v>
                </c:pt>
                <c:pt idx="6674">
                  <c:v>48314</c:v>
                </c:pt>
                <c:pt idx="6675">
                  <c:v>48315</c:v>
                </c:pt>
                <c:pt idx="6676">
                  <c:v>48316</c:v>
                </c:pt>
                <c:pt idx="6677">
                  <c:v>48317</c:v>
                </c:pt>
                <c:pt idx="6678">
                  <c:v>48318</c:v>
                </c:pt>
                <c:pt idx="6679">
                  <c:v>48319</c:v>
                </c:pt>
                <c:pt idx="6680">
                  <c:v>48320</c:v>
                </c:pt>
                <c:pt idx="6681">
                  <c:v>48321</c:v>
                </c:pt>
                <c:pt idx="6682">
                  <c:v>48322</c:v>
                </c:pt>
                <c:pt idx="6683">
                  <c:v>48323</c:v>
                </c:pt>
                <c:pt idx="6684">
                  <c:v>48324</c:v>
                </c:pt>
                <c:pt idx="6685">
                  <c:v>48325</c:v>
                </c:pt>
                <c:pt idx="6686">
                  <c:v>48326</c:v>
                </c:pt>
                <c:pt idx="6687">
                  <c:v>48327</c:v>
                </c:pt>
                <c:pt idx="6688">
                  <c:v>48328</c:v>
                </c:pt>
                <c:pt idx="6689">
                  <c:v>48329</c:v>
                </c:pt>
                <c:pt idx="6690">
                  <c:v>48330</c:v>
                </c:pt>
                <c:pt idx="6691">
                  <c:v>48331</c:v>
                </c:pt>
                <c:pt idx="6692">
                  <c:v>48332</c:v>
                </c:pt>
                <c:pt idx="6693">
                  <c:v>48333</c:v>
                </c:pt>
                <c:pt idx="6694">
                  <c:v>48334</c:v>
                </c:pt>
                <c:pt idx="6695">
                  <c:v>48335</c:v>
                </c:pt>
                <c:pt idx="6696">
                  <c:v>48336</c:v>
                </c:pt>
                <c:pt idx="6697">
                  <c:v>48337</c:v>
                </c:pt>
                <c:pt idx="6698">
                  <c:v>48338</c:v>
                </c:pt>
                <c:pt idx="6699">
                  <c:v>48339</c:v>
                </c:pt>
                <c:pt idx="6700">
                  <c:v>48340</c:v>
                </c:pt>
                <c:pt idx="6701">
                  <c:v>48341</c:v>
                </c:pt>
                <c:pt idx="6702">
                  <c:v>48342</c:v>
                </c:pt>
                <c:pt idx="6703">
                  <c:v>48343</c:v>
                </c:pt>
                <c:pt idx="6704">
                  <c:v>48344</c:v>
                </c:pt>
                <c:pt idx="6705">
                  <c:v>48345</c:v>
                </c:pt>
                <c:pt idx="6706">
                  <c:v>48346</c:v>
                </c:pt>
                <c:pt idx="6707">
                  <c:v>48347</c:v>
                </c:pt>
                <c:pt idx="6708">
                  <c:v>48348</c:v>
                </c:pt>
                <c:pt idx="6709">
                  <c:v>48349</c:v>
                </c:pt>
                <c:pt idx="6710">
                  <c:v>48350</c:v>
                </c:pt>
                <c:pt idx="6711">
                  <c:v>48351</c:v>
                </c:pt>
                <c:pt idx="6712">
                  <c:v>48352</c:v>
                </c:pt>
                <c:pt idx="6713">
                  <c:v>48353</c:v>
                </c:pt>
                <c:pt idx="6714">
                  <c:v>48354</c:v>
                </c:pt>
                <c:pt idx="6715">
                  <c:v>48355</c:v>
                </c:pt>
                <c:pt idx="6716">
                  <c:v>48356</c:v>
                </c:pt>
                <c:pt idx="6717">
                  <c:v>48357</c:v>
                </c:pt>
                <c:pt idx="6718">
                  <c:v>48358</c:v>
                </c:pt>
                <c:pt idx="6719">
                  <c:v>48359</c:v>
                </c:pt>
                <c:pt idx="6720">
                  <c:v>48360</c:v>
                </c:pt>
                <c:pt idx="6721">
                  <c:v>48361</c:v>
                </c:pt>
                <c:pt idx="6722">
                  <c:v>48362</c:v>
                </c:pt>
                <c:pt idx="6723">
                  <c:v>48363</c:v>
                </c:pt>
                <c:pt idx="6724">
                  <c:v>48364</c:v>
                </c:pt>
                <c:pt idx="6725">
                  <c:v>48365</c:v>
                </c:pt>
                <c:pt idx="6726">
                  <c:v>48366</c:v>
                </c:pt>
                <c:pt idx="6727">
                  <c:v>48367</c:v>
                </c:pt>
                <c:pt idx="6728">
                  <c:v>48368</c:v>
                </c:pt>
                <c:pt idx="6729">
                  <c:v>48369</c:v>
                </c:pt>
                <c:pt idx="6730">
                  <c:v>48370</c:v>
                </c:pt>
                <c:pt idx="6731">
                  <c:v>48371</c:v>
                </c:pt>
                <c:pt idx="6732">
                  <c:v>48372</c:v>
                </c:pt>
                <c:pt idx="6733">
                  <c:v>48373</c:v>
                </c:pt>
                <c:pt idx="6734">
                  <c:v>48374</c:v>
                </c:pt>
                <c:pt idx="6735">
                  <c:v>48375</c:v>
                </c:pt>
                <c:pt idx="6736">
                  <c:v>48376</c:v>
                </c:pt>
                <c:pt idx="6737">
                  <c:v>48377</c:v>
                </c:pt>
                <c:pt idx="6738">
                  <c:v>48378</c:v>
                </c:pt>
                <c:pt idx="6739">
                  <c:v>48379</c:v>
                </c:pt>
                <c:pt idx="6740">
                  <c:v>48380</c:v>
                </c:pt>
                <c:pt idx="6741">
                  <c:v>48381</c:v>
                </c:pt>
                <c:pt idx="6742">
                  <c:v>48382</c:v>
                </c:pt>
                <c:pt idx="6743">
                  <c:v>48383</c:v>
                </c:pt>
                <c:pt idx="6744">
                  <c:v>48384</c:v>
                </c:pt>
                <c:pt idx="6745">
                  <c:v>48385</c:v>
                </c:pt>
                <c:pt idx="6746">
                  <c:v>48386</c:v>
                </c:pt>
                <c:pt idx="6747">
                  <c:v>48387</c:v>
                </c:pt>
                <c:pt idx="6748">
                  <c:v>48388</c:v>
                </c:pt>
                <c:pt idx="6749">
                  <c:v>48389</c:v>
                </c:pt>
                <c:pt idx="6750">
                  <c:v>48390</c:v>
                </c:pt>
                <c:pt idx="6751">
                  <c:v>48391</c:v>
                </c:pt>
                <c:pt idx="6752">
                  <c:v>48392</c:v>
                </c:pt>
                <c:pt idx="6753">
                  <c:v>48393</c:v>
                </c:pt>
                <c:pt idx="6754">
                  <c:v>48394</c:v>
                </c:pt>
                <c:pt idx="6755">
                  <c:v>48395</c:v>
                </c:pt>
                <c:pt idx="6756">
                  <c:v>48396</c:v>
                </c:pt>
                <c:pt idx="6757">
                  <c:v>48397</c:v>
                </c:pt>
                <c:pt idx="6758">
                  <c:v>48398</c:v>
                </c:pt>
                <c:pt idx="6759">
                  <c:v>48399</c:v>
                </c:pt>
                <c:pt idx="6760">
                  <c:v>48400</c:v>
                </c:pt>
                <c:pt idx="6761">
                  <c:v>48401</c:v>
                </c:pt>
                <c:pt idx="6762">
                  <c:v>48402</c:v>
                </c:pt>
                <c:pt idx="6763">
                  <c:v>48403</c:v>
                </c:pt>
                <c:pt idx="6764">
                  <c:v>48404</c:v>
                </c:pt>
                <c:pt idx="6765">
                  <c:v>48405</c:v>
                </c:pt>
                <c:pt idx="6766">
                  <c:v>48406</c:v>
                </c:pt>
                <c:pt idx="6767">
                  <c:v>48407</c:v>
                </c:pt>
                <c:pt idx="6768">
                  <c:v>48408</c:v>
                </c:pt>
                <c:pt idx="6769">
                  <c:v>48409</c:v>
                </c:pt>
                <c:pt idx="6770">
                  <c:v>48410</c:v>
                </c:pt>
                <c:pt idx="6771">
                  <c:v>48411</c:v>
                </c:pt>
                <c:pt idx="6772">
                  <c:v>48412</c:v>
                </c:pt>
                <c:pt idx="6773">
                  <c:v>48413</c:v>
                </c:pt>
                <c:pt idx="6774">
                  <c:v>48414</c:v>
                </c:pt>
                <c:pt idx="6775">
                  <c:v>48415</c:v>
                </c:pt>
                <c:pt idx="6776">
                  <c:v>48416</c:v>
                </c:pt>
                <c:pt idx="6777">
                  <c:v>48417</c:v>
                </c:pt>
                <c:pt idx="6778">
                  <c:v>48418</c:v>
                </c:pt>
                <c:pt idx="6779">
                  <c:v>48419</c:v>
                </c:pt>
                <c:pt idx="6780">
                  <c:v>48420</c:v>
                </c:pt>
                <c:pt idx="6781">
                  <c:v>48421</c:v>
                </c:pt>
                <c:pt idx="6782">
                  <c:v>48422</c:v>
                </c:pt>
                <c:pt idx="6783">
                  <c:v>48423</c:v>
                </c:pt>
                <c:pt idx="6784">
                  <c:v>48424</c:v>
                </c:pt>
                <c:pt idx="6785">
                  <c:v>48425</c:v>
                </c:pt>
                <c:pt idx="6786">
                  <c:v>48426</c:v>
                </c:pt>
                <c:pt idx="6787">
                  <c:v>48427</c:v>
                </c:pt>
                <c:pt idx="6788">
                  <c:v>48428</c:v>
                </c:pt>
                <c:pt idx="6789">
                  <c:v>48429</c:v>
                </c:pt>
                <c:pt idx="6790">
                  <c:v>48430</c:v>
                </c:pt>
                <c:pt idx="6791">
                  <c:v>48431</c:v>
                </c:pt>
                <c:pt idx="6792">
                  <c:v>48432</c:v>
                </c:pt>
                <c:pt idx="6793">
                  <c:v>48433</c:v>
                </c:pt>
                <c:pt idx="6794">
                  <c:v>48434</c:v>
                </c:pt>
                <c:pt idx="6795">
                  <c:v>48435</c:v>
                </c:pt>
                <c:pt idx="6796">
                  <c:v>48436</c:v>
                </c:pt>
                <c:pt idx="6797">
                  <c:v>48437</c:v>
                </c:pt>
                <c:pt idx="6798">
                  <c:v>48438</c:v>
                </c:pt>
                <c:pt idx="6799">
                  <c:v>48439</c:v>
                </c:pt>
                <c:pt idx="6800">
                  <c:v>48440</c:v>
                </c:pt>
                <c:pt idx="6801">
                  <c:v>48441</c:v>
                </c:pt>
                <c:pt idx="6802">
                  <c:v>48442</c:v>
                </c:pt>
                <c:pt idx="6803">
                  <c:v>48443</c:v>
                </c:pt>
                <c:pt idx="6804">
                  <c:v>48444</c:v>
                </c:pt>
                <c:pt idx="6805">
                  <c:v>48445</c:v>
                </c:pt>
                <c:pt idx="6806">
                  <c:v>48446</c:v>
                </c:pt>
                <c:pt idx="6807">
                  <c:v>48447</c:v>
                </c:pt>
                <c:pt idx="6808">
                  <c:v>48448</c:v>
                </c:pt>
                <c:pt idx="6809">
                  <c:v>48449</c:v>
                </c:pt>
                <c:pt idx="6810">
                  <c:v>48450</c:v>
                </c:pt>
                <c:pt idx="6811">
                  <c:v>48451</c:v>
                </c:pt>
                <c:pt idx="6812">
                  <c:v>48452</c:v>
                </c:pt>
                <c:pt idx="6813">
                  <c:v>48453</c:v>
                </c:pt>
                <c:pt idx="6814">
                  <c:v>48454</c:v>
                </c:pt>
                <c:pt idx="6815">
                  <c:v>48455</c:v>
                </c:pt>
                <c:pt idx="6816">
                  <c:v>48456</c:v>
                </c:pt>
                <c:pt idx="6817">
                  <c:v>48457</c:v>
                </c:pt>
                <c:pt idx="6818">
                  <c:v>48458</c:v>
                </c:pt>
                <c:pt idx="6819">
                  <c:v>48459</c:v>
                </c:pt>
                <c:pt idx="6820">
                  <c:v>48460</c:v>
                </c:pt>
                <c:pt idx="6821">
                  <c:v>48461</c:v>
                </c:pt>
                <c:pt idx="6822">
                  <c:v>48462</c:v>
                </c:pt>
                <c:pt idx="6823">
                  <c:v>48463</c:v>
                </c:pt>
                <c:pt idx="6824">
                  <c:v>48464</c:v>
                </c:pt>
                <c:pt idx="6825">
                  <c:v>48465</c:v>
                </c:pt>
                <c:pt idx="6826">
                  <c:v>48466</c:v>
                </c:pt>
                <c:pt idx="6827">
                  <c:v>48467</c:v>
                </c:pt>
                <c:pt idx="6828">
                  <c:v>48468</c:v>
                </c:pt>
                <c:pt idx="6829">
                  <c:v>48469</c:v>
                </c:pt>
                <c:pt idx="6830">
                  <c:v>48470</c:v>
                </c:pt>
                <c:pt idx="6831">
                  <c:v>48471</c:v>
                </c:pt>
                <c:pt idx="6832">
                  <c:v>48472</c:v>
                </c:pt>
                <c:pt idx="6833">
                  <c:v>48473</c:v>
                </c:pt>
                <c:pt idx="6834">
                  <c:v>48474</c:v>
                </c:pt>
                <c:pt idx="6835">
                  <c:v>48475</c:v>
                </c:pt>
                <c:pt idx="6836">
                  <c:v>48476</c:v>
                </c:pt>
                <c:pt idx="6837">
                  <c:v>48477</c:v>
                </c:pt>
                <c:pt idx="6838">
                  <c:v>48478</c:v>
                </c:pt>
                <c:pt idx="6839">
                  <c:v>48479</c:v>
                </c:pt>
                <c:pt idx="6840">
                  <c:v>48480</c:v>
                </c:pt>
                <c:pt idx="6841">
                  <c:v>48481</c:v>
                </c:pt>
                <c:pt idx="6842">
                  <c:v>48482</c:v>
                </c:pt>
                <c:pt idx="6843">
                  <c:v>48483</c:v>
                </c:pt>
                <c:pt idx="6844">
                  <c:v>48484</c:v>
                </c:pt>
                <c:pt idx="6845">
                  <c:v>48485</c:v>
                </c:pt>
                <c:pt idx="6846">
                  <c:v>48486</c:v>
                </c:pt>
                <c:pt idx="6847">
                  <c:v>48487</c:v>
                </c:pt>
                <c:pt idx="6848">
                  <c:v>48488</c:v>
                </c:pt>
                <c:pt idx="6849">
                  <c:v>48489</c:v>
                </c:pt>
                <c:pt idx="6850">
                  <c:v>48490</c:v>
                </c:pt>
                <c:pt idx="6851">
                  <c:v>48491</c:v>
                </c:pt>
                <c:pt idx="6852">
                  <c:v>48492</c:v>
                </c:pt>
                <c:pt idx="6853">
                  <c:v>48493</c:v>
                </c:pt>
                <c:pt idx="6854">
                  <c:v>48494</c:v>
                </c:pt>
                <c:pt idx="6855">
                  <c:v>48495</c:v>
                </c:pt>
                <c:pt idx="6856">
                  <c:v>48496</c:v>
                </c:pt>
                <c:pt idx="6857">
                  <c:v>48497</c:v>
                </c:pt>
                <c:pt idx="6858">
                  <c:v>48498</c:v>
                </c:pt>
                <c:pt idx="6859">
                  <c:v>48499</c:v>
                </c:pt>
                <c:pt idx="6860">
                  <c:v>48500</c:v>
                </c:pt>
                <c:pt idx="6861">
                  <c:v>48501</c:v>
                </c:pt>
                <c:pt idx="6862">
                  <c:v>48502</c:v>
                </c:pt>
                <c:pt idx="6863">
                  <c:v>48503</c:v>
                </c:pt>
                <c:pt idx="6864">
                  <c:v>48504</c:v>
                </c:pt>
                <c:pt idx="6865">
                  <c:v>48505</c:v>
                </c:pt>
                <c:pt idx="6866">
                  <c:v>48506</c:v>
                </c:pt>
                <c:pt idx="6867">
                  <c:v>48507</c:v>
                </c:pt>
                <c:pt idx="6868">
                  <c:v>48508</c:v>
                </c:pt>
                <c:pt idx="6869">
                  <c:v>48509</c:v>
                </c:pt>
                <c:pt idx="6870">
                  <c:v>48510</c:v>
                </c:pt>
                <c:pt idx="6871">
                  <c:v>48511</c:v>
                </c:pt>
                <c:pt idx="6872">
                  <c:v>48512</c:v>
                </c:pt>
                <c:pt idx="6873">
                  <c:v>48513</c:v>
                </c:pt>
                <c:pt idx="6874">
                  <c:v>48514</c:v>
                </c:pt>
                <c:pt idx="6875">
                  <c:v>48515</c:v>
                </c:pt>
                <c:pt idx="6876">
                  <c:v>48516</c:v>
                </c:pt>
                <c:pt idx="6877">
                  <c:v>48517</c:v>
                </c:pt>
                <c:pt idx="6878">
                  <c:v>48518</c:v>
                </c:pt>
                <c:pt idx="6879">
                  <c:v>48519</c:v>
                </c:pt>
                <c:pt idx="6880">
                  <c:v>48520</c:v>
                </c:pt>
                <c:pt idx="6881">
                  <c:v>48521</c:v>
                </c:pt>
                <c:pt idx="6882">
                  <c:v>48522</c:v>
                </c:pt>
                <c:pt idx="6883">
                  <c:v>48523</c:v>
                </c:pt>
                <c:pt idx="6884">
                  <c:v>48524</c:v>
                </c:pt>
                <c:pt idx="6885">
                  <c:v>48525</c:v>
                </c:pt>
                <c:pt idx="6886">
                  <c:v>48526</c:v>
                </c:pt>
                <c:pt idx="6887">
                  <c:v>48527</c:v>
                </c:pt>
                <c:pt idx="6888">
                  <c:v>48528</c:v>
                </c:pt>
                <c:pt idx="6889">
                  <c:v>48529</c:v>
                </c:pt>
                <c:pt idx="6890">
                  <c:v>48530</c:v>
                </c:pt>
                <c:pt idx="6891">
                  <c:v>48531</c:v>
                </c:pt>
                <c:pt idx="6892">
                  <c:v>48532</c:v>
                </c:pt>
                <c:pt idx="6893">
                  <c:v>48533</c:v>
                </c:pt>
                <c:pt idx="6894">
                  <c:v>48534</c:v>
                </c:pt>
                <c:pt idx="6895">
                  <c:v>48535</c:v>
                </c:pt>
                <c:pt idx="6896">
                  <c:v>48536</c:v>
                </c:pt>
                <c:pt idx="6897">
                  <c:v>48537</c:v>
                </c:pt>
                <c:pt idx="6898">
                  <c:v>48538</c:v>
                </c:pt>
                <c:pt idx="6899">
                  <c:v>48539</c:v>
                </c:pt>
                <c:pt idx="6900">
                  <c:v>48540</c:v>
                </c:pt>
                <c:pt idx="6901">
                  <c:v>48541</c:v>
                </c:pt>
                <c:pt idx="6902">
                  <c:v>48542</c:v>
                </c:pt>
                <c:pt idx="6903">
                  <c:v>48543</c:v>
                </c:pt>
                <c:pt idx="6904">
                  <c:v>48544</c:v>
                </c:pt>
                <c:pt idx="6905">
                  <c:v>48545</c:v>
                </c:pt>
                <c:pt idx="6906">
                  <c:v>48546</c:v>
                </c:pt>
                <c:pt idx="6907">
                  <c:v>48547</c:v>
                </c:pt>
                <c:pt idx="6908">
                  <c:v>48548</c:v>
                </c:pt>
                <c:pt idx="6909">
                  <c:v>48549</c:v>
                </c:pt>
                <c:pt idx="6910">
                  <c:v>48550</c:v>
                </c:pt>
                <c:pt idx="6911">
                  <c:v>48551</c:v>
                </c:pt>
                <c:pt idx="6912">
                  <c:v>48552</c:v>
                </c:pt>
                <c:pt idx="6913">
                  <c:v>48553</c:v>
                </c:pt>
                <c:pt idx="6914">
                  <c:v>48554</c:v>
                </c:pt>
                <c:pt idx="6915">
                  <c:v>48555</c:v>
                </c:pt>
                <c:pt idx="6916">
                  <c:v>48556</c:v>
                </c:pt>
                <c:pt idx="6917">
                  <c:v>48557</c:v>
                </c:pt>
                <c:pt idx="6918">
                  <c:v>48558</c:v>
                </c:pt>
                <c:pt idx="6919">
                  <c:v>48559</c:v>
                </c:pt>
                <c:pt idx="6920">
                  <c:v>48560</c:v>
                </c:pt>
                <c:pt idx="6921">
                  <c:v>48561</c:v>
                </c:pt>
                <c:pt idx="6922">
                  <c:v>48562</c:v>
                </c:pt>
                <c:pt idx="6923">
                  <c:v>48563</c:v>
                </c:pt>
                <c:pt idx="6924">
                  <c:v>48564</c:v>
                </c:pt>
                <c:pt idx="6925">
                  <c:v>48565</c:v>
                </c:pt>
                <c:pt idx="6926">
                  <c:v>48566</c:v>
                </c:pt>
                <c:pt idx="6927">
                  <c:v>48567</c:v>
                </c:pt>
                <c:pt idx="6928">
                  <c:v>48568</c:v>
                </c:pt>
                <c:pt idx="6929">
                  <c:v>48569</c:v>
                </c:pt>
                <c:pt idx="6930">
                  <c:v>48570</c:v>
                </c:pt>
                <c:pt idx="6931">
                  <c:v>48571</c:v>
                </c:pt>
                <c:pt idx="6932">
                  <c:v>48572</c:v>
                </c:pt>
                <c:pt idx="6933">
                  <c:v>48573</c:v>
                </c:pt>
                <c:pt idx="6934">
                  <c:v>48574</c:v>
                </c:pt>
                <c:pt idx="6935">
                  <c:v>48575</c:v>
                </c:pt>
                <c:pt idx="6936">
                  <c:v>48576</c:v>
                </c:pt>
                <c:pt idx="6937">
                  <c:v>48577</c:v>
                </c:pt>
                <c:pt idx="6938">
                  <c:v>48578</c:v>
                </c:pt>
                <c:pt idx="6939">
                  <c:v>48579</c:v>
                </c:pt>
                <c:pt idx="6940">
                  <c:v>48580</c:v>
                </c:pt>
                <c:pt idx="6941">
                  <c:v>48581</c:v>
                </c:pt>
                <c:pt idx="6942">
                  <c:v>48582</c:v>
                </c:pt>
                <c:pt idx="6943">
                  <c:v>48583</c:v>
                </c:pt>
                <c:pt idx="6944">
                  <c:v>48584</c:v>
                </c:pt>
                <c:pt idx="6945">
                  <c:v>48585</c:v>
                </c:pt>
                <c:pt idx="6946">
                  <c:v>48586</c:v>
                </c:pt>
                <c:pt idx="6947">
                  <c:v>48587</c:v>
                </c:pt>
                <c:pt idx="6948">
                  <c:v>48588</c:v>
                </c:pt>
                <c:pt idx="6949">
                  <c:v>48589</c:v>
                </c:pt>
                <c:pt idx="6950">
                  <c:v>48590</c:v>
                </c:pt>
                <c:pt idx="6951">
                  <c:v>48591</c:v>
                </c:pt>
                <c:pt idx="6952">
                  <c:v>48592</c:v>
                </c:pt>
                <c:pt idx="6953">
                  <c:v>48593</c:v>
                </c:pt>
                <c:pt idx="6954">
                  <c:v>48594</c:v>
                </c:pt>
                <c:pt idx="6955">
                  <c:v>48595</c:v>
                </c:pt>
                <c:pt idx="6956">
                  <c:v>48596</c:v>
                </c:pt>
                <c:pt idx="6957">
                  <c:v>48597</c:v>
                </c:pt>
                <c:pt idx="6958">
                  <c:v>48598</c:v>
                </c:pt>
                <c:pt idx="6959">
                  <c:v>48599</c:v>
                </c:pt>
                <c:pt idx="6960">
                  <c:v>48600</c:v>
                </c:pt>
                <c:pt idx="6961">
                  <c:v>48601</c:v>
                </c:pt>
                <c:pt idx="6962">
                  <c:v>48602</c:v>
                </c:pt>
                <c:pt idx="6963">
                  <c:v>48603</c:v>
                </c:pt>
                <c:pt idx="6964">
                  <c:v>48604</c:v>
                </c:pt>
                <c:pt idx="6965">
                  <c:v>48605</c:v>
                </c:pt>
                <c:pt idx="6966">
                  <c:v>48606</c:v>
                </c:pt>
                <c:pt idx="6967">
                  <c:v>48607</c:v>
                </c:pt>
                <c:pt idx="6968">
                  <c:v>48608</c:v>
                </c:pt>
                <c:pt idx="6969">
                  <c:v>48609</c:v>
                </c:pt>
                <c:pt idx="6970">
                  <c:v>48610</c:v>
                </c:pt>
                <c:pt idx="6971">
                  <c:v>48611</c:v>
                </c:pt>
                <c:pt idx="6972">
                  <c:v>48612</c:v>
                </c:pt>
                <c:pt idx="6973">
                  <c:v>48613</c:v>
                </c:pt>
                <c:pt idx="6974">
                  <c:v>48614</c:v>
                </c:pt>
                <c:pt idx="6975">
                  <c:v>48615</c:v>
                </c:pt>
                <c:pt idx="6976">
                  <c:v>48616</c:v>
                </c:pt>
                <c:pt idx="6977">
                  <c:v>48617</c:v>
                </c:pt>
                <c:pt idx="6978">
                  <c:v>48618</c:v>
                </c:pt>
                <c:pt idx="6979">
                  <c:v>48619</c:v>
                </c:pt>
                <c:pt idx="6980">
                  <c:v>48620</c:v>
                </c:pt>
                <c:pt idx="6981">
                  <c:v>48621</c:v>
                </c:pt>
                <c:pt idx="6982">
                  <c:v>48622</c:v>
                </c:pt>
                <c:pt idx="6983">
                  <c:v>48623</c:v>
                </c:pt>
                <c:pt idx="6984">
                  <c:v>48624</c:v>
                </c:pt>
                <c:pt idx="6985">
                  <c:v>48625</c:v>
                </c:pt>
                <c:pt idx="6986">
                  <c:v>48626</c:v>
                </c:pt>
                <c:pt idx="6987">
                  <c:v>48627</c:v>
                </c:pt>
                <c:pt idx="6988">
                  <c:v>48628</c:v>
                </c:pt>
                <c:pt idx="6989">
                  <c:v>48629</c:v>
                </c:pt>
                <c:pt idx="6990">
                  <c:v>48630</c:v>
                </c:pt>
                <c:pt idx="6991">
                  <c:v>48631</c:v>
                </c:pt>
                <c:pt idx="6992">
                  <c:v>48632</c:v>
                </c:pt>
                <c:pt idx="6993">
                  <c:v>48633</c:v>
                </c:pt>
                <c:pt idx="6994">
                  <c:v>48634</c:v>
                </c:pt>
                <c:pt idx="6995">
                  <c:v>48635</c:v>
                </c:pt>
                <c:pt idx="6996">
                  <c:v>48636</c:v>
                </c:pt>
                <c:pt idx="6997">
                  <c:v>48637</c:v>
                </c:pt>
                <c:pt idx="6998">
                  <c:v>48638</c:v>
                </c:pt>
                <c:pt idx="6999">
                  <c:v>48639</c:v>
                </c:pt>
                <c:pt idx="7000">
                  <c:v>48640</c:v>
                </c:pt>
                <c:pt idx="7001">
                  <c:v>48641</c:v>
                </c:pt>
                <c:pt idx="7002">
                  <c:v>48642</c:v>
                </c:pt>
                <c:pt idx="7003">
                  <c:v>48643</c:v>
                </c:pt>
                <c:pt idx="7004">
                  <c:v>48644</c:v>
                </c:pt>
                <c:pt idx="7005">
                  <c:v>48645</c:v>
                </c:pt>
                <c:pt idx="7006">
                  <c:v>48646</c:v>
                </c:pt>
                <c:pt idx="7007">
                  <c:v>48647</c:v>
                </c:pt>
                <c:pt idx="7008">
                  <c:v>48648</c:v>
                </c:pt>
                <c:pt idx="7009">
                  <c:v>48649</c:v>
                </c:pt>
                <c:pt idx="7010">
                  <c:v>48650</c:v>
                </c:pt>
                <c:pt idx="7011">
                  <c:v>48651</c:v>
                </c:pt>
                <c:pt idx="7012">
                  <c:v>48652</c:v>
                </c:pt>
                <c:pt idx="7013">
                  <c:v>48653</c:v>
                </c:pt>
                <c:pt idx="7014">
                  <c:v>48654</c:v>
                </c:pt>
                <c:pt idx="7015">
                  <c:v>48655</c:v>
                </c:pt>
                <c:pt idx="7016">
                  <c:v>48656</c:v>
                </c:pt>
                <c:pt idx="7017">
                  <c:v>48657</c:v>
                </c:pt>
                <c:pt idx="7018">
                  <c:v>48658</c:v>
                </c:pt>
                <c:pt idx="7019">
                  <c:v>48659</c:v>
                </c:pt>
                <c:pt idx="7020">
                  <c:v>48660</c:v>
                </c:pt>
                <c:pt idx="7021">
                  <c:v>48661</c:v>
                </c:pt>
                <c:pt idx="7022">
                  <c:v>48662</c:v>
                </c:pt>
                <c:pt idx="7023">
                  <c:v>48663</c:v>
                </c:pt>
                <c:pt idx="7024">
                  <c:v>48664</c:v>
                </c:pt>
                <c:pt idx="7025">
                  <c:v>48665</c:v>
                </c:pt>
                <c:pt idx="7026">
                  <c:v>48666</c:v>
                </c:pt>
                <c:pt idx="7027">
                  <c:v>48667</c:v>
                </c:pt>
                <c:pt idx="7028">
                  <c:v>48668</c:v>
                </c:pt>
                <c:pt idx="7029">
                  <c:v>48669</c:v>
                </c:pt>
                <c:pt idx="7030">
                  <c:v>48670</c:v>
                </c:pt>
                <c:pt idx="7031">
                  <c:v>48671</c:v>
                </c:pt>
                <c:pt idx="7032">
                  <c:v>48672</c:v>
                </c:pt>
                <c:pt idx="7033">
                  <c:v>48673</c:v>
                </c:pt>
                <c:pt idx="7034">
                  <c:v>48674</c:v>
                </c:pt>
                <c:pt idx="7035">
                  <c:v>48675</c:v>
                </c:pt>
                <c:pt idx="7036">
                  <c:v>48676</c:v>
                </c:pt>
                <c:pt idx="7037">
                  <c:v>48677</c:v>
                </c:pt>
                <c:pt idx="7038">
                  <c:v>48678</c:v>
                </c:pt>
                <c:pt idx="7039">
                  <c:v>48679</c:v>
                </c:pt>
                <c:pt idx="7040">
                  <c:v>48680</c:v>
                </c:pt>
                <c:pt idx="7041">
                  <c:v>48681</c:v>
                </c:pt>
                <c:pt idx="7042">
                  <c:v>48682</c:v>
                </c:pt>
                <c:pt idx="7043">
                  <c:v>48683</c:v>
                </c:pt>
                <c:pt idx="7044">
                  <c:v>48684</c:v>
                </c:pt>
                <c:pt idx="7045">
                  <c:v>48685</c:v>
                </c:pt>
                <c:pt idx="7046">
                  <c:v>48686</c:v>
                </c:pt>
                <c:pt idx="7047">
                  <c:v>48687</c:v>
                </c:pt>
                <c:pt idx="7048">
                  <c:v>48688</c:v>
                </c:pt>
                <c:pt idx="7049">
                  <c:v>48689</c:v>
                </c:pt>
                <c:pt idx="7050">
                  <c:v>48690</c:v>
                </c:pt>
                <c:pt idx="7051">
                  <c:v>48691</c:v>
                </c:pt>
                <c:pt idx="7052">
                  <c:v>48692</c:v>
                </c:pt>
                <c:pt idx="7053">
                  <c:v>48693</c:v>
                </c:pt>
                <c:pt idx="7054">
                  <c:v>48694</c:v>
                </c:pt>
                <c:pt idx="7055">
                  <c:v>48695</c:v>
                </c:pt>
                <c:pt idx="7056">
                  <c:v>48696</c:v>
                </c:pt>
                <c:pt idx="7057">
                  <c:v>48697</c:v>
                </c:pt>
                <c:pt idx="7058">
                  <c:v>48698</c:v>
                </c:pt>
                <c:pt idx="7059">
                  <c:v>48699</c:v>
                </c:pt>
                <c:pt idx="7060">
                  <c:v>48700</c:v>
                </c:pt>
                <c:pt idx="7061">
                  <c:v>48701</c:v>
                </c:pt>
                <c:pt idx="7062">
                  <c:v>48702</c:v>
                </c:pt>
                <c:pt idx="7063">
                  <c:v>48703</c:v>
                </c:pt>
                <c:pt idx="7064">
                  <c:v>48704</c:v>
                </c:pt>
                <c:pt idx="7065">
                  <c:v>48705</c:v>
                </c:pt>
                <c:pt idx="7066">
                  <c:v>48706</c:v>
                </c:pt>
                <c:pt idx="7067">
                  <c:v>48707</c:v>
                </c:pt>
                <c:pt idx="7068">
                  <c:v>48708</c:v>
                </c:pt>
                <c:pt idx="7069">
                  <c:v>48709</c:v>
                </c:pt>
                <c:pt idx="7070">
                  <c:v>48710</c:v>
                </c:pt>
                <c:pt idx="7071">
                  <c:v>48711</c:v>
                </c:pt>
                <c:pt idx="7072">
                  <c:v>48712</c:v>
                </c:pt>
                <c:pt idx="7073">
                  <c:v>48713</c:v>
                </c:pt>
                <c:pt idx="7074">
                  <c:v>48714</c:v>
                </c:pt>
                <c:pt idx="7075">
                  <c:v>48715</c:v>
                </c:pt>
                <c:pt idx="7076">
                  <c:v>48716</c:v>
                </c:pt>
                <c:pt idx="7077">
                  <c:v>48717</c:v>
                </c:pt>
                <c:pt idx="7078">
                  <c:v>48718</c:v>
                </c:pt>
                <c:pt idx="7079">
                  <c:v>48719</c:v>
                </c:pt>
                <c:pt idx="7080">
                  <c:v>48720</c:v>
                </c:pt>
                <c:pt idx="7081">
                  <c:v>48721</c:v>
                </c:pt>
                <c:pt idx="7082">
                  <c:v>48722</c:v>
                </c:pt>
                <c:pt idx="7083">
                  <c:v>48723</c:v>
                </c:pt>
                <c:pt idx="7084">
                  <c:v>48724</c:v>
                </c:pt>
                <c:pt idx="7085">
                  <c:v>48725</c:v>
                </c:pt>
                <c:pt idx="7086">
                  <c:v>48726</c:v>
                </c:pt>
                <c:pt idx="7087">
                  <c:v>48727</c:v>
                </c:pt>
                <c:pt idx="7088">
                  <c:v>48728</c:v>
                </c:pt>
                <c:pt idx="7089">
                  <c:v>48729</c:v>
                </c:pt>
                <c:pt idx="7090">
                  <c:v>48730</c:v>
                </c:pt>
                <c:pt idx="7091">
                  <c:v>48731</c:v>
                </c:pt>
                <c:pt idx="7092">
                  <c:v>48732</c:v>
                </c:pt>
                <c:pt idx="7093">
                  <c:v>48733</c:v>
                </c:pt>
                <c:pt idx="7094">
                  <c:v>48734</c:v>
                </c:pt>
                <c:pt idx="7095">
                  <c:v>48735</c:v>
                </c:pt>
                <c:pt idx="7096">
                  <c:v>48736</c:v>
                </c:pt>
                <c:pt idx="7097">
                  <c:v>48737</c:v>
                </c:pt>
                <c:pt idx="7098">
                  <c:v>48738</c:v>
                </c:pt>
                <c:pt idx="7099">
                  <c:v>48739</c:v>
                </c:pt>
                <c:pt idx="7100">
                  <c:v>48740</c:v>
                </c:pt>
                <c:pt idx="7101">
                  <c:v>48741</c:v>
                </c:pt>
                <c:pt idx="7102">
                  <c:v>48742</c:v>
                </c:pt>
                <c:pt idx="7103">
                  <c:v>48743</c:v>
                </c:pt>
                <c:pt idx="7104">
                  <c:v>48744</c:v>
                </c:pt>
                <c:pt idx="7105">
                  <c:v>48745</c:v>
                </c:pt>
                <c:pt idx="7106">
                  <c:v>48746</c:v>
                </c:pt>
                <c:pt idx="7107">
                  <c:v>48747</c:v>
                </c:pt>
                <c:pt idx="7108">
                  <c:v>48748</c:v>
                </c:pt>
                <c:pt idx="7109">
                  <c:v>48749</c:v>
                </c:pt>
                <c:pt idx="7110">
                  <c:v>48750</c:v>
                </c:pt>
                <c:pt idx="7111">
                  <c:v>48751</c:v>
                </c:pt>
                <c:pt idx="7112">
                  <c:v>48752</c:v>
                </c:pt>
                <c:pt idx="7113">
                  <c:v>48753</c:v>
                </c:pt>
                <c:pt idx="7114">
                  <c:v>48754</c:v>
                </c:pt>
                <c:pt idx="7115">
                  <c:v>48755</c:v>
                </c:pt>
                <c:pt idx="7116">
                  <c:v>48756</c:v>
                </c:pt>
                <c:pt idx="7117">
                  <c:v>48757</c:v>
                </c:pt>
                <c:pt idx="7118">
                  <c:v>48758</c:v>
                </c:pt>
                <c:pt idx="7119">
                  <c:v>48759</c:v>
                </c:pt>
                <c:pt idx="7120">
                  <c:v>48760</c:v>
                </c:pt>
                <c:pt idx="7121">
                  <c:v>48761</c:v>
                </c:pt>
                <c:pt idx="7122">
                  <c:v>48762</c:v>
                </c:pt>
                <c:pt idx="7123">
                  <c:v>48763</c:v>
                </c:pt>
                <c:pt idx="7124">
                  <c:v>48764</c:v>
                </c:pt>
                <c:pt idx="7125">
                  <c:v>48765</c:v>
                </c:pt>
                <c:pt idx="7126">
                  <c:v>48766</c:v>
                </c:pt>
                <c:pt idx="7127">
                  <c:v>48767</c:v>
                </c:pt>
                <c:pt idx="7128">
                  <c:v>48768</c:v>
                </c:pt>
                <c:pt idx="7129">
                  <c:v>48769</c:v>
                </c:pt>
                <c:pt idx="7130">
                  <c:v>48770</c:v>
                </c:pt>
                <c:pt idx="7131">
                  <c:v>48771</c:v>
                </c:pt>
                <c:pt idx="7132">
                  <c:v>48772</c:v>
                </c:pt>
                <c:pt idx="7133">
                  <c:v>48773</c:v>
                </c:pt>
                <c:pt idx="7134">
                  <c:v>48774</c:v>
                </c:pt>
                <c:pt idx="7135">
                  <c:v>48775</c:v>
                </c:pt>
                <c:pt idx="7136">
                  <c:v>48776</c:v>
                </c:pt>
                <c:pt idx="7137">
                  <c:v>48777</c:v>
                </c:pt>
                <c:pt idx="7138">
                  <c:v>48778</c:v>
                </c:pt>
                <c:pt idx="7139">
                  <c:v>48779</c:v>
                </c:pt>
                <c:pt idx="7140">
                  <c:v>48780</c:v>
                </c:pt>
                <c:pt idx="7141">
                  <c:v>48781</c:v>
                </c:pt>
                <c:pt idx="7142">
                  <c:v>48782</c:v>
                </c:pt>
                <c:pt idx="7143">
                  <c:v>48783</c:v>
                </c:pt>
                <c:pt idx="7144">
                  <c:v>48784</c:v>
                </c:pt>
                <c:pt idx="7145">
                  <c:v>48785</c:v>
                </c:pt>
                <c:pt idx="7146">
                  <c:v>48786</c:v>
                </c:pt>
                <c:pt idx="7147">
                  <c:v>48787</c:v>
                </c:pt>
                <c:pt idx="7148">
                  <c:v>48788</c:v>
                </c:pt>
                <c:pt idx="7149">
                  <c:v>48789</c:v>
                </c:pt>
                <c:pt idx="7150">
                  <c:v>48790</c:v>
                </c:pt>
                <c:pt idx="7151">
                  <c:v>48791</c:v>
                </c:pt>
                <c:pt idx="7152">
                  <c:v>48792</c:v>
                </c:pt>
                <c:pt idx="7153">
                  <c:v>48793</c:v>
                </c:pt>
                <c:pt idx="7154">
                  <c:v>48794</c:v>
                </c:pt>
                <c:pt idx="7155">
                  <c:v>48795</c:v>
                </c:pt>
                <c:pt idx="7156">
                  <c:v>48796</c:v>
                </c:pt>
                <c:pt idx="7157">
                  <c:v>48797</c:v>
                </c:pt>
                <c:pt idx="7158">
                  <c:v>48798</c:v>
                </c:pt>
                <c:pt idx="7159">
                  <c:v>48799</c:v>
                </c:pt>
                <c:pt idx="7160">
                  <c:v>48800</c:v>
                </c:pt>
                <c:pt idx="7161">
                  <c:v>48801</c:v>
                </c:pt>
                <c:pt idx="7162">
                  <c:v>48802</c:v>
                </c:pt>
                <c:pt idx="7163">
                  <c:v>48803</c:v>
                </c:pt>
                <c:pt idx="7164">
                  <c:v>48804</c:v>
                </c:pt>
                <c:pt idx="7165">
                  <c:v>48805</c:v>
                </c:pt>
                <c:pt idx="7166">
                  <c:v>48806</c:v>
                </c:pt>
                <c:pt idx="7167">
                  <c:v>48807</c:v>
                </c:pt>
                <c:pt idx="7168">
                  <c:v>48808</c:v>
                </c:pt>
                <c:pt idx="7169">
                  <c:v>48809</c:v>
                </c:pt>
                <c:pt idx="7170">
                  <c:v>48810</c:v>
                </c:pt>
                <c:pt idx="7171">
                  <c:v>48811</c:v>
                </c:pt>
                <c:pt idx="7172">
                  <c:v>48812</c:v>
                </c:pt>
                <c:pt idx="7173">
                  <c:v>48813</c:v>
                </c:pt>
                <c:pt idx="7174">
                  <c:v>48814</c:v>
                </c:pt>
                <c:pt idx="7175">
                  <c:v>48815</c:v>
                </c:pt>
                <c:pt idx="7176">
                  <c:v>48816</c:v>
                </c:pt>
                <c:pt idx="7177">
                  <c:v>48817</c:v>
                </c:pt>
                <c:pt idx="7178">
                  <c:v>48818</c:v>
                </c:pt>
                <c:pt idx="7179">
                  <c:v>48819</c:v>
                </c:pt>
                <c:pt idx="7180">
                  <c:v>48820</c:v>
                </c:pt>
                <c:pt idx="7181">
                  <c:v>48821</c:v>
                </c:pt>
                <c:pt idx="7182">
                  <c:v>48822</c:v>
                </c:pt>
                <c:pt idx="7183">
                  <c:v>48823</c:v>
                </c:pt>
                <c:pt idx="7184">
                  <c:v>48824</c:v>
                </c:pt>
                <c:pt idx="7185">
                  <c:v>48825</c:v>
                </c:pt>
                <c:pt idx="7186">
                  <c:v>48826</c:v>
                </c:pt>
                <c:pt idx="7187">
                  <c:v>48827</c:v>
                </c:pt>
                <c:pt idx="7188">
                  <c:v>48828</c:v>
                </c:pt>
                <c:pt idx="7189">
                  <c:v>48829</c:v>
                </c:pt>
                <c:pt idx="7190">
                  <c:v>48830</c:v>
                </c:pt>
                <c:pt idx="7191">
                  <c:v>48831</c:v>
                </c:pt>
                <c:pt idx="7192">
                  <c:v>48832</c:v>
                </c:pt>
                <c:pt idx="7193">
                  <c:v>48833</c:v>
                </c:pt>
                <c:pt idx="7194">
                  <c:v>48834</c:v>
                </c:pt>
                <c:pt idx="7195">
                  <c:v>48835</c:v>
                </c:pt>
                <c:pt idx="7196">
                  <c:v>48836</c:v>
                </c:pt>
                <c:pt idx="7197">
                  <c:v>48837</c:v>
                </c:pt>
                <c:pt idx="7198">
                  <c:v>48838</c:v>
                </c:pt>
                <c:pt idx="7199">
                  <c:v>48839</c:v>
                </c:pt>
                <c:pt idx="7200">
                  <c:v>48840</c:v>
                </c:pt>
                <c:pt idx="7201">
                  <c:v>48841</c:v>
                </c:pt>
                <c:pt idx="7202">
                  <c:v>48842</c:v>
                </c:pt>
                <c:pt idx="7203">
                  <c:v>48843</c:v>
                </c:pt>
                <c:pt idx="7204">
                  <c:v>48844</c:v>
                </c:pt>
                <c:pt idx="7205">
                  <c:v>48845</c:v>
                </c:pt>
                <c:pt idx="7206">
                  <c:v>48846</c:v>
                </c:pt>
                <c:pt idx="7207">
                  <c:v>48847</c:v>
                </c:pt>
                <c:pt idx="7208">
                  <c:v>48848</c:v>
                </c:pt>
                <c:pt idx="7209">
                  <c:v>48849</c:v>
                </c:pt>
                <c:pt idx="7210">
                  <c:v>48850</c:v>
                </c:pt>
                <c:pt idx="7211">
                  <c:v>48851</c:v>
                </c:pt>
                <c:pt idx="7212">
                  <c:v>48852</c:v>
                </c:pt>
                <c:pt idx="7213">
                  <c:v>48853</c:v>
                </c:pt>
                <c:pt idx="7214">
                  <c:v>48854</c:v>
                </c:pt>
                <c:pt idx="7215">
                  <c:v>48855</c:v>
                </c:pt>
                <c:pt idx="7216">
                  <c:v>48856</c:v>
                </c:pt>
                <c:pt idx="7217">
                  <c:v>48857</c:v>
                </c:pt>
                <c:pt idx="7218">
                  <c:v>48858</c:v>
                </c:pt>
                <c:pt idx="7219">
                  <c:v>48859</c:v>
                </c:pt>
                <c:pt idx="7220">
                  <c:v>48860</c:v>
                </c:pt>
                <c:pt idx="7221">
                  <c:v>48861</c:v>
                </c:pt>
                <c:pt idx="7222">
                  <c:v>48862</c:v>
                </c:pt>
                <c:pt idx="7223">
                  <c:v>48863</c:v>
                </c:pt>
                <c:pt idx="7224">
                  <c:v>48864</c:v>
                </c:pt>
                <c:pt idx="7225">
                  <c:v>48865</c:v>
                </c:pt>
                <c:pt idx="7226">
                  <c:v>48866</c:v>
                </c:pt>
                <c:pt idx="7227">
                  <c:v>48867</c:v>
                </c:pt>
                <c:pt idx="7228">
                  <c:v>48868</c:v>
                </c:pt>
                <c:pt idx="7229">
                  <c:v>48869</c:v>
                </c:pt>
                <c:pt idx="7230">
                  <c:v>48870</c:v>
                </c:pt>
                <c:pt idx="7231">
                  <c:v>48871</c:v>
                </c:pt>
                <c:pt idx="7232">
                  <c:v>48872</c:v>
                </c:pt>
                <c:pt idx="7233">
                  <c:v>48873</c:v>
                </c:pt>
                <c:pt idx="7234">
                  <c:v>48874</c:v>
                </c:pt>
                <c:pt idx="7235">
                  <c:v>48875</c:v>
                </c:pt>
                <c:pt idx="7236">
                  <c:v>48876</c:v>
                </c:pt>
                <c:pt idx="7237">
                  <c:v>48877</c:v>
                </c:pt>
                <c:pt idx="7238">
                  <c:v>48878</c:v>
                </c:pt>
                <c:pt idx="7239">
                  <c:v>48879</c:v>
                </c:pt>
                <c:pt idx="7240">
                  <c:v>48880</c:v>
                </c:pt>
                <c:pt idx="7241">
                  <c:v>48881</c:v>
                </c:pt>
                <c:pt idx="7242">
                  <c:v>48882</c:v>
                </c:pt>
                <c:pt idx="7243">
                  <c:v>48883</c:v>
                </c:pt>
                <c:pt idx="7244">
                  <c:v>48884</c:v>
                </c:pt>
                <c:pt idx="7245">
                  <c:v>48885</c:v>
                </c:pt>
                <c:pt idx="7246">
                  <c:v>48886</c:v>
                </c:pt>
                <c:pt idx="7247">
                  <c:v>48887</c:v>
                </c:pt>
                <c:pt idx="7248">
                  <c:v>48888</c:v>
                </c:pt>
                <c:pt idx="7249">
                  <c:v>48889</c:v>
                </c:pt>
                <c:pt idx="7250">
                  <c:v>48890</c:v>
                </c:pt>
                <c:pt idx="7251">
                  <c:v>48891</c:v>
                </c:pt>
                <c:pt idx="7252">
                  <c:v>48892</c:v>
                </c:pt>
                <c:pt idx="7253">
                  <c:v>48893</c:v>
                </c:pt>
                <c:pt idx="7254">
                  <c:v>48894</c:v>
                </c:pt>
                <c:pt idx="7255">
                  <c:v>48895</c:v>
                </c:pt>
                <c:pt idx="7256">
                  <c:v>48896</c:v>
                </c:pt>
                <c:pt idx="7257">
                  <c:v>48897</c:v>
                </c:pt>
                <c:pt idx="7258">
                  <c:v>48898</c:v>
                </c:pt>
                <c:pt idx="7259">
                  <c:v>48899</c:v>
                </c:pt>
                <c:pt idx="7260">
                  <c:v>48900</c:v>
                </c:pt>
                <c:pt idx="7261">
                  <c:v>48901</c:v>
                </c:pt>
                <c:pt idx="7262">
                  <c:v>48902</c:v>
                </c:pt>
                <c:pt idx="7263">
                  <c:v>48903</c:v>
                </c:pt>
                <c:pt idx="7264">
                  <c:v>48904</c:v>
                </c:pt>
                <c:pt idx="7265">
                  <c:v>48905</c:v>
                </c:pt>
                <c:pt idx="7266">
                  <c:v>48906</c:v>
                </c:pt>
                <c:pt idx="7267">
                  <c:v>48907</c:v>
                </c:pt>
                <c:pt idx="7268">
                  <c:v>48908</c:v>
                </c:pt>
                <c:pt idx="7269">
                  <c:v>48909</c:v>
                </c:pt>
                <c:pt idx="7270">
                  <c:v>48910</c:v>
                </c:pt>
                <c:pt idx="7271">
                  <c:v>48911</c:v>
                </c:pt>
                <c:pt idx="7272">
                  <c:v>48912</c:v>
                </c:pt>
                <c:pt idx="7273">
                  <c:v>48913</c:v>
                </c:pt>
                <c:pt idx="7274">
                  <c:v>48914</c:v>
                </c:pt>
                <c:pt idx="7275">
                  <c:v>48915</c:v>
                </c:pt>
                <c:pt idx="7276">
                  <c:v>48916</c:v>
                </c:pt>
                <c:pt idx="7277">
                  <c:v>48917</c:v>
                </c:pt>
                <c:pt idx="7278">
                  <c:v>48918</c:v>
                </c:pt>
                <c:pt idx="7279">
                  <c:v>48919</c:v>
                </c:pt>
                <c:pt idx="7280">
                  <c:v>48920</c:v>
                </c:pt>
                <c:pt idx="7281">
                  <c:v>48921</c:v>
                </c:pt>
                <c:pt idx="7282">
                  <c:v>48922</c:v>
                </c:pt>
                <c:pt idx="7283">
                  <c:v>48923</c:v>
                </c:pt>
                <c:pt idx="7284">
                  <c:v>48924</c:v>
                </c:pt>
                <c:pt idx="7285">
                  <c:v>48925</c:v>
                </c:pt>
                <c:pt idx="7286">
                  <c:v>48926</c:v>
                </c:pt>
                <c:pt idx="7287">
                  <c:v>48927</c:v>
                </c:pt>
                <c:pt idx="7288">
                  <c:v>48928</c:v>
                </c:pt>
                <c:pt idx="7289">
                  <c:v>48929</c:v>
                </c:pt>
                <c:pt idx="7290">
                  <c:v>48930</c:v>
                </c:pt>
                <c:pt idx="7291">
                  <c:v>48931</c:v>
                </c:pt>
                <c:pt idx="7292">
                  <c:v>48932</c:v>
                </c:pt>
                <c:pt idx="7293">
                  <c:v>48933</c:v>
                </c:pt>
                <c:pt idx="7294">
                  <c:v>48934</c:v>
                </c:pt>
                <c:pt idx="7295">
                  <c:v>48935</c:v>
                </c:pt>
                <c:pt idx="7296">
                  <c:v>48936</c:v>
                </c:pt>
                <c:pt idx="7297">
                  <c:v>48937</c:v>
                </c:pt>
                <c:pt idx="7298">
                  <c:v>48938</c:v>
                </c:pt>
                <c:pt idx="7299">
                  <c:v>48939</c:v>
                </c:pt>
                <c:pt idx="7300">
                  <c:v>48940</c:v>
                </c:pt>
                <c:pt idx="7301">
                  <c:v>48941</c:v>
                </c:pt>
                <c:pt idx="7302">
                  <c:v>48942</c:v>
                </c:pt>
                <c:pt idx="7303">
                  <c:v>48943</c:v>
                </c:pt>
                <c:pt idx="7304">
                  <c:v>48944</c:v>
                </c:pt>
              </c:numCache>
            </c:numRef>
          </c:cat>
          <c:val>
            <c:numRef>
              <c:f>'Figure 18'!$B$2:$B$7306</c:f>
              <c:numCache>
                <c:formatCode>0.0</c:formatCode>
                <c:ptCount val="7305"/>
                <c:pt idx="0">
                  <c:v>224.8304</c:v>
                </c:pt>
                <c:pt idx="1">
                  <c:v>224.8304</c:v>
                </c:pt>
                <c:pt idx="2">
                  <c:v>224.96190000000001</c:v>
                </c:pt>
                <c:pt idx="3">
                  <c:v>212.05940000000001</c:v>
                </c:pt>
                <c:pt idx="4">
                  <c:v>218.42310000000001</c:v>
                </c:pt>
                <c:pt idx="5">
                  <c:v>223.41229999999999</c:v>
                </c:pt>
                <c:pt idx="6">
                  <c:v>225.4922</c:v>
                </c:pt>
                <c:pt idx="7">
                  <c:v>226.16499999999999</c:v>
                </c:pt>
                <c:pt idx="8">
                  <c:v>221.95480000000001</c:v>
                </c:pt>
                <c:pt idx="9">
                  <c:v>222.78469999999999</c:v>
                </c:pt>
                <c:pt idx="10">
                  <c:v>218.71719999999999</c:v>
                </c:pt>
                <c:pt idx="11">
                  <c:v>217.80719999999999</c:v>
                </c:pt>
                <c:pt idx="12">
                  <c:v>277.48390000000001</c:v>
                </c:pt>
                <c:pt idx="13">
                  <c:v>221.92339999999999</c:v>
                </c:pt>
                <c:pt idx="14">
                  <c:v>220.96379999999999</c:v>
                </c:pt>
                <c:pt idx="15">
                  <c:v>221.2012</c:v>
                </c:pt>
                <c:pt idx="16">
                  <c:v>220.96379999999999</c:v>
                </c:pt>
                <c:pt idx="17">
                  <c:v>219.38800000000001</c:v>
                </c:pt>
                <c:pt idx="18">
                  <c:v>220.72790000000001</c:v>
                </c:pt>
                <c:pt idx="19">
                  <c:v>223.2859</c:v>
                </c:pt>
                <c:pt idx="20">
                  <c:v>224.56870000000001</c:v>
                </c:pt>
                <c:pt idx="21">
                  <c:v>220.96379999999999</c:v>
                </c:pt>
                <c:pt idx="22">
                  <c:v>232.41820000000001</c:v>
                </c:pt>
                <c:pt idx="23">
                  <c:v>221.68109999999999</c:v>
                </c:pt>
                <c:pt idx="24">
                  <c:v>217.227</c:v>
                </c:pt>
                <c:pt idx="25">
                  <c:v>222.20089999999999</c:v>
                </c:pt>
                <c:pt idx="26">
                  <c:v>215.7311</c:v>
                </c:pt>
                <c:pt idx="27">
                  <c:v>204.14269999999999</c:v>
                </c:pt>
                <c:pt idx="28">
                  <c:v>196.9402</c:v>
                </c:pt>
                <c:pt idx="29">
                  <c:v>192.83340000000001</c:v>
                </c:pt>
                <c:pt idx="30">
                  <c:v>193.12899999999999</c:v>
                </c:pt>
                <c:pt idx="31">
                  <c:v>189.34800000000001</c:v>
                </c:pt>
                <c:pt idx="32">
                  <c:v>208.9684</c:v>
                </c:pt>
                <c:pt idx="33">
                  <c:v>224.56870000000001</c:v>
                </c:pt>
                <c:pt idx="34">
                  <c:v>222.20840000000001</c:v>
                </c:pt>
                <c:pt idx="35">
                  <c:v>228.10810000000001</c:v>
                </c:pt>
                <c:pt idx="36">
                  <c:v>223.2859</c:v>
                </c:pt>
                <c:pt idx="37">
                  <c:v>221.1892</c:v>
                </c:pt>
                <c:pt idx="38">
                  <c:v>221.44030000000001</c:v>
                </c:pt>
                <c:pt idx="39">
                  <c:v>221.8021</c:v>
                </c:pt>
                <c:pt idx="40">
                  <c:v>241.21449999999999</c:v>
                </c:pt>
                <c:pt idx="41">
                  <c:v>271.83920000000001</c:v>
                </c:pt>
                <c:pt idx="42">
                  <c:v>249.06729999999999</c:v>
                </c:pt>
                <c:pt idx="43">
                  <c:v>226.71119999999999</c:v>
                </c:pt>
                <c:pt idx="44">
                  <c:v>224.6994</c:v>
                </c:pt>
                <c:pt idx="45">
                  <c:v>217.88929999999999</c:v>
                </c:pt>
                <c:pt idx="46">
                  <c:v>221.56049999999999</c:v>
                </c:pt>
                <c:pt idx="47">
                  <c:v>224.8304</c:v>
                </c:pt>
                <c:pt idx="48">
                  <c:v>223.79400000000001</c:v>
                </c:pt>
                <c:pt idx="49">
                  <c:v>224.56870000000001</c:v>
                </c:pt>
                <c:pt idx="50">
                  <c:v>225.76</c:v>
                </c:pt>
                <c:pt idx="51">
                  <c:v>222.04519999999999</c:v>
                </c:pt>
                <c:pt idx="52">
                  <c:v>216.66990000000001</c:v>
                </c:pt>
                <c:pt idx="53">
                  <c:v>218.96780000000001</c:v>
                </c:pt>
                <c:pt idx="54">
                  <c:v>225.4922</c:v>
                </c:pt>
                <c:pt idx="55">
                  <c:v>226.30090000000001</c:v>
                </c:pt>
                <c:pt idx="56">
                  <c:v>227.12549999999999</c:v>
                </c:pt>
                <c:pt idx="57">
                  <c:v>226.57400000000001</c:v>
                </c:pt>
                <c:pt idx="58">
                  <c:v>228.10810000000001</c:v>
                </c:pt>
                <c:pt idx="59">
                  <c:v>225.22620000000001</c:v>
                </c:pt>
                <c:pt idx="60">
                  <c:v>219.13550000000001</c:v>
                </c:pt>
                <c:pt idx="61">
                  <c:v>219.05160000000001</c:v>
                </c:pt>
                <c:pt idx="62">
                  <c:v>221.32060000000001</c:v>
                </c:pt>
                <c:pt idx="63">
                  <c:v>224.96190000000001</c:v>
                </c:pt>
                <c:pt idx="64">
                  <c:v>233.86859999999999</c:v>
                </c:pt>
                <c:pt idx="65">
                  <c:v>228.8237</c:v>
                </c:pt>
                <c:pt idx="66">
                  <c:v>227.68430000000001</c:v>
                </c:pt>
                <c:pt idx="67">
                  <c:v>215.62780000000001</c:v>
                </c:pt>
                <c:pt idx="68">
                  <c:v>209.55709999999999</c:v>
                </c:pt>
                <c:pt idx="69">
                  <c:v>203.89410000000001</c:v>
                </c:pt>
                <c:pt idx="70">
                  <c:v>205.98830000000001</c:v>
                </c:pt>
                <c:pt idx="71">
                  <c:v>207.65600000000001</c:v>
                </c:pt>
                <c:pt idx="72">
                  <c:v>221.68600000000001</c:v>
                </c:pt>
                <c:pt idx="73">
                  <c:v>199.77189999999999</c:v>
                </c:pt>
                <c:pt idx="74">
                  <c:v>193.98740000000001</c:v>
                </c:pt>
                <c:pt idx="75">
                  <c:v>200.7715</c:v>
                </c:pt>
                <c:pt idx="76">
                  <c:v>219.7424</c:v>
                </c:pt>
                <c:pt idx="77">
                  <c:v>213.02600000000001</c:v>
                </c:pt>
                <c:pt idx="78">
                  <c:v>234.44110000000001</c:v>
                </c:pt>
                <c:pt idx="79">
                  <c:v>225.35900000000001</c:v>
                </c:pt>
                <c:pt idx="80">
                  <c:v>223.79400000000001</c:v>
                </c:pt>
                <c:pt idx="81">
                  <c:v>219.47239999999999</c:v>
                </c:pt>
                <c:pt idx="82">
                  <c:v>231.5752</c:v>
                </c:pt>
                <c:pt idx="83">
                  <c:v>224.02010000000001</c:v>
                </c:pt>
                <c:pt idx="84">
                  <c:v>229.72800000000001</c:v>
                </c:pt>
                <c:pt idx="85">
                  <c:v>250.5324</c:v>
                </c:pt>
                <c:pt idx="86">
                  <c:v>218.49019999999999</c:v>
                </c:pt>
                <c:pt idx="87">
                  <c:v>214.083</c:v>
                </c:pt>
                <c:pt idx="88">
                  <c:v>209.05690000000001</c:v>
                </c:pt>
                <c:pt idx="89">
                  <c:v>216.9409</c:v>
                </c:pt>
                <c:pt idx="90">
                  <c:v>210.74119999999999</c:v>
                </c:pt>
                <c:pt idx="91">
                  <c:v>206.88300000000001</c:v>
                </c:pt>
                <c:pt idx="92">
                  <c:v>201.9485</c:v>
                </c:pt>
                <c:pt idx="93">
                  <c:v>206.68610000000001</c:v>
                </c:pt>
                <c:pt idx="94">
                  <c:v>217.22219999999999</c:v>
                </c:pt>
                <c:pt idx="95">
                  <c:v>215.03450000000001</c:v>
                </c:pt>
                <c:pt idx="96">
                  <c:v>215.6634</c:v>
                </c:pt>
                <c:pt idx="97">
                  <c:v>235.18020000000001</c:v>
                </c:pt>
                <c:pt idx="98">
                  <c:v>224.9864</c:v>
                </c:pt>
                <c:pt idx="99">
                  <c:v>220.4855</c:v>
                </c:pt>
                <c:pt idx="100">
                  <c:v>217.55029999999999</c:v>
                </c:pt>
                <c:pt idx="101">
                  <c:v>217.91720000000001</c:v>
                </c:pt>
                <c:pt idx="102">
                  <c:v>214.5103</c:v>
                </c:pt>
                <c:pt idx="103">
                  <c:v>214.92959999999999</c:v>
                </c:pt>
                <c:pt idx="104">
                  <c:v>217.131</c:v>
                </c:pt>
                <c:pt idx="105">
                  <c:v>234.67590000000001</c:v>
                </c:pt>
                <c:pt idx="106">
                  <c:v>217.02619999999999</c:v>
                </c:pt>
                <c:pt idx="107">
                  <c:v>217.55029999999999</c:v>
                </c:pt>
                <c:pt idx="108">
                  <c:v>217.91720000000001</c:v>
                </c:pt>
                <c:pt idx="109">
                  <c:v>214.5103</c:v>
                </c:pt>
                <c:pt idx="110">
                  <c:v>214.92959999999999</c:v>
                </c:pt>
                <c:pt idx="111">
                  <c:v>213.72409999999999</c:v>
                </c:pt>
                <c:pt idx="112">
                  <c:v>216.8937</c:v>
                </c:pt>
                <c:pt idx="113">
                  <c:v>223.779</c:v>
                </c:pt>
                <c:pt idx="114">
                  <c:v>217.76</c:v>
                </c:pt>
                <c:pt idx="115">
                  <c:v>217.18340000000001</c:v>
                </c:pt>
                <c:pt idx="116">
                  <c:v>215.76820000000001</c:v>
                </c:pt>
                <c:pt idx="117">
                  <c:v>216.6224</c:v>
                </c:pt>
                <c:pt idx="118">
                  <c:v>245.7063</c:v>
                </c:pt>
                <c:pt idx="119">
                  <c:v>251.3253</c:v>
                </c:pt>
                <c:pt idx="120">
                  <c:v>257.28789999999998</c:v>
                </c:pt>
                <c:pt idx="121">
                  <c:v>245.98220000000001</c:v>
                </c:pt>
                <c:pt idx="122">
                  <c:v>211.42150000000001</c:v>
                </c:pt>
                <c:pt idx="123">
                  <c:v>213.2816</c:v>
                </c:pt>
                <c:pt idx="124">
                  <c:v>261.23239999999998</c:v>
                </c:pt>
                <c:pt idx="125">
                  <c:v>254.7012</c:v>
                </c:pt>
                <c:pt idx="126">
                  <c:v>270.67939999999999</c:v>
                </c:pt>
                <c:pt idx="127">
                  <c:v>268.00729999999999</c:v>
                </c:pt>
                <c:pt idx="128">
                  <c:v>266.74959999999999</c:v>
                </c:pt>
                <c:pt idx="129">
                  <c:v>245.76079999999999</c:v>
                </c:pt>
                <c:pt idx="130">
                  <c:v>231.83850000000001</c:v>
                </c:pt>
                <c:pt idx="131">
                  <c:v>277.32010000000002</c:v>
                </c:pt>
                <c:pt idx="132">
                  <c:v>271.2131</c:v>
                </c:pt>
                <c:pt idx="133">
                  <c:v>257.11009999999999</c:v>
                </c:pt>
                <c:pt idx="134">
                  <c:v>266.45460000000003</c:v>
                </c:pt>
                <c:pt idx="135">
                  <c:v>261.55700000000002</c:v>
                </c:pt>
                <c:pt idx="136">
                  <c:v>245.0823</c:v>
                </c:pt>
                <c:pt idx="137">
                  <c:v>213.2</c:v>
                </c:pt>
                <c:pt idx="138">
                  <c:v>278.20190000000002</c:v>
                </c:pt>
                <c:pt idx="139">
                  <c:v>286.07530000000003</c:v>
                </c:pt>
                <c:pt idx="140">
                  <c:v>278.67149999999998</c:v>
                </c:pt>
                <c:pt idx="141">
                  <c:v>318.11090000000002</c:v>
                </c:pt>
                <c:pt idx="142">
                  <c:v>285.16289999999998</c:v>
                </c:pt>
                <c:pt idx="143">
                  <c:v>270.97680000000003</c:v>
                </c:pt>
                <c:pt idx="144">
                  <c:v>259.74270000000001</c:v>
                </c:pt>
                <c:pt idx="145">
                  <c:v>283.9742</c:v>
                </c:pt>
                <c:pt idx="146">
                  <c:v>288.0634</c:v>
                </c:pt>
                <c:pt idx="147">
                  <c:v>269.94740000000002</c:v>
                </c:pt>
                <c:pt idx="148">
                  <c:v>280.98939999999999</c:v>
                </c:pt>
                <c:pt idx="149">
                  <c:v>287.31099999999998</c:v>
                </c:pt>
                <c:pt idx="150">
                  <c:v>230.6225</c:v>
                </c:pt>
                <c:pt idx="151">
                  <c:v>266.83260000000001</c:v>
                </c:pt>
                <c:pt idx="152">
                  <c:v>299.68549999999999</c:v>
                </c:pt>
                <c:pt idx="153">
                  <c:v>347.17669999999998</c:v>
                </c:pt>
                <c:pt idx="154">
                  <c:v>361.3408</c:v>
                </c:pt>
                <c:pt idx="155">
                  <c:v>322.35169999999999</c:v>
                </c:pt>
                <c:pt idx="156">
                  <c:v>315.16000000000003</c:v>
                </c:pt>
                <c:pt idx="157">
                  <c:v>270.92590000000001</c:v>
                </c:pt>
                <c:pt idx="158">
                  <c:v>252.23070000000001</c:v>
                </c:pt>
                <c:pt idx="159">
                  <c:v>297.14729999999997</c:v>
                </c:pt>
                <c:pt idx="160">
                  <c:v>286.6592</c:v>
                </c:pt>
                <c:pt idx="161">
                  <c:v>296.6979</c:v>
                </c:pt>
                <c:pt idx="162">
                  <c:v>289.59390000000002</c:v>
                </c:pt>
                <c:pt idx="163">
                  <c:v>297.35750000000002</c:v>
                </c:pt>
                <c:pt idx="164">
                  <c:v>287.63</c:v>
                </c:pt>
                <c:pt idx="165">
                  <c:v>268.84960000000001</c:v>
                </c:pt>
                <c:pt idx="166">
                  <c:v>301.9547</c:v>
                </c:pt>
                <c:pt idx="167">
                  <c:v>320.08819999999997</c:v>
                </c:pt>
                <c:pt idx="168">
                  <c:v>325.66430000000003</c:v>
                </c:pt>
                <c:pt idx="169">
                  <c:v>295.96440000000001</c:v>
                </c:pt>
                <c:pt idx="170">
                  <c:v>293.66379999999998</c:v>
                </c:pt>
                <c:pt idx="171">
                  <c:v>242.52860000000001</c:v>
                </c:pt>
                <c:pt idx="172">
                  <c:v>239.749</c:v>
                </c:pt>
                <c:pt idx="173">
                  <c:v>289.18529999999998</c:v>
                </c:pt>
                <c:pt idx="174">
                  <c:v>305.11290000000002</c:v>
                </c:pt>
                <c:pt idx="175">
                  <c:v>290.76929999999999</c:v>
                </c:pt>
                <c:pt idx="176">
                  <c:v>269.6857</c:v>
                </c:pt>
                <c:pt idx="177">
                  <c:v>267.32100000000003</c:v>
                </c:pt>
                <c:pt idx="178">
                  <c:v>240.3503</c:v>
                </c:pt>
                <c:pt idx="179">
                  <c:v>230.87</c:v>
                </c:pt>
                <c:pt idx="180">
                  <c:v>287.56079999999997</c:v>
                </c:pt>
                <c:pt idx="181">
                  <c:v>324.1103</c:v>
                </c:pt>
                <c:pt idx="182">
                  <c:v>314.55950000000001</c:v>
                </c:pt>
                <c:pt idx="183">
                  <c:v>308.24040000000002</c:v>
                </c:pt>
                <c:pt idx="184">
                  <c:v>315.32440000000003</c:v>
                </c:pt>
                <c:pt idx="185">
                  <c:v>283.41180000000003</c:v>
                </c:pt>
                <c:pt idx="186">
                  <c:v>285.78640000000001</c:v>
                </c:pt>
                <c:pt idx="187">
                  <c:v>324.47399999999999</c:v>
                </c:pt>
                <c:pt idx="188">
                  <c:v>329.49169999999998</c:v>
                </c:pt>
                <c:pt idx="189">
                  <c:v>341.31779999999998</c:v>
                </c:pt>
                <c:pt idx="190">
                  <c:v>346.38339999999999</c:v>
                </c:pt>
                <c:pt idx="191">
                  <c:v>312.19209999999998</c:v>
                </c:pt>
                <c:pt idx="192">
                  <c:v>252.31530000000001</c:v>
                </c:pt>
                <c:pt idx="193">
                  <c:v>279.69900000000001</c:v>
                </c:pt>
                <c:pt idx="194">
                  <c:v>270.221</c:v>
                </c:pt>
                <c:pt idx="195">
                  <c:v>333.42309999999998</c:v>
                </c:pt>
                <c:pt idx="196">
                  <c:v>301.66340000000002</c:v>
                </c:pt>
                <c:pt idx="197">
                  <c:v>306.46850000000001</c:v>
                </c:pt>
                <c:pt idx="198">
                  <c:v>312.35039999999998</c:v>
                </c:pt>
                <c:pt idx="199">
                  <c:v>259.28309999999999</c:v>
                </c:pt>
                <c:pt idx="200">
                  <c:v>253.8518</c:v>
                </c:pt>
                <c:pt idx="201">
                  <c:v>308.28750000000002</c:v>
                </c:pt>
                <c:pt idx="202">
                  <c:v>295.25049999999999</c:v>
                </c:pt>
                <c:pt idx="203">
                  <c:v>304.89850000000001</c:v>
                </c:pt>
                <c:pt idx="204">
                  <c:v>303.55220000000003</c:v>
                </c:pt>
                <c:pt idx="205">
                  <c:v>315.15530000000001</c:v>
                </c:pt>
                <c:pt idx="206">
                  <c:v>261.10270000000003</c:v>
                </c:pt>
                <c:pt idx="207">
                  <c:v>247.51900000000001</c:v>
                </c:pt>
                <c:pt idx="208">
                  <c:v>275.62720000000002</c:v>
                </c:pt>
                <c:pt idx="209">
                  <c:v>316.44319999999999</c:v>
                </c:pt>
                <c:pt idx="210">
                  <c:v>218.04069999999999</c:v>
                </c:pt>
                <c:pt idx="211">
                  <c:v>229.52809999999999</c:v>
                </c:pt>
                <c:pt idx="212">
                  <c:v>215.87870000000001</c:v>
                </c:pt>
                <c:pt idx="213">
                  <c:v>214.76990000000001</c:v>
                </c:pt>
                <c:pt idx="214">
                  <c:v>214.91630000000001</c:v>
                </c:pt>
                <c:pt idx="215">
                  <c:v>289.41579999999999</c:v>
                </c:pt>
                <c:pt idx="216">
                  <c:v>316.01049999999998</c:v>
                </c:pt>
                <c:pt idx="217">
                  <c:v>298.47230000000002</c:v>
                </c:pt>
                <c:pt idx="218">
                  <c:v>305.77820000000003</c:v>
                </c:pt>
                <c:pt idx="219">
                  <c:v>259.6943</c:v>
                </c:pt>
                <c:pt idx="220">
                  <c:v>231.83760000000001</c:v>
                </c:pt>
                <c:pt idx="221">
                  <c:v>231.52119999999999</c:v>
                </c:pt>
                <c:pt idx="222">
                  <c:v>271.64299999999997</c:v>
                </c:pt>
                <c:pt idx="223">
                  <c:v>266.7244</c:v>
                </c:pt>
                <c:pt idx="224">
                  <c:v>285.97140000000002</c:v>
                </c:pt>
                <c:pt idx="225">
                  <c:v>293.99110000000002</c:v>
                </c:pt>
                <c:pt idx="226">
                  <c:v>270.10750000000002</c:v>
                </c:pt>
                <c:pt idx="227">
                  <c:v>219.03700000000001</c:v>
                </c:pt>
                <c:pt idx="228">
                  <c:v>218.17140000000001</c:v>
                </c:pt>
                <c:pt idx="229">
                  <c:v>251.41249999999999</c:v>
                </c:pt>
                <c:pt idx="230">
                  <c:v>263.79860000000002</c:v>
                </c:pt>
                <c:pt idx="231">
                  <c:v>257.04230000000001</c:v>
                </c:pt>
                <c:pt idx="232">
                  <c:v>258.46140000000003</c:v>
                </c:pt>
                <c:pt idx="233">
                  <c:v>216.78380000000001</c:v>
                </c:pt>
                <c:pt idx="234">
                  <c:v>219.51490000000001</c:v>
                </c:pt>
                <c:pt idx="235">
                  <c:v>218.0933</c:v>
                </c:pt>
                <c:pt idx="236">
                  <c:v>238.8587</c:v>
                </c:pt>
                <c:pt idx="237">
                  <c:v>266.70749999999998</c:v>
                </c:pt>
                <c:pt idx="238">
                  <c:v>251.83799999999999</c:v>
                </c:pt>
                <c:pt idx="239">
                  <c:v>238.71029999999999</c:v>
                </c:pt>
                <c:pt idx="240">
                  <c:v>227.49940000000001</c:v>
                </c:pt>
                <c:pt idx="241">
                  <c:v>219.9967</c:v>
                </c:pt>
                <c:pt idx="242">
                  <c:v>217.70480000000001</c:v>
                </c:pt>
                <c:pt idx="243">
                  <c:v>215.97790000000001</c:v>
                </c:pt>
                <c:pt idx="244">
                  <c:v>223.66540000000001</c:v>
                </c:pt>
                <c:pt idx="245">
                  <c:v>238.8982</c:v>
                </c:pt>
                <c:pt idx="246">
                  <c:v>228.0617</c:v>
                </c:pt>
                <c:pt idx="247">
                  <c:v>239.15479999999999</c:v>
                </c:pt>
                <c:pt idx="248">
                  <c:v>219.37020000000001</c:v>
                </c:pt>
                <c:pt idx="249">
                  <c:v>216.40430000000001</c:v>
                </c:pt>
                <c:pt idx="250">
                  <c:v>234.68010000000001</c:v>
                </c:pt>
                <c:pt idx="251">
                  <c:v>253.18940000000001</c:v>
                </c:pt>
                <c:pt idx="252">
                  <c:v>240.25899999999999</c:v>
                </c:pt>
                <c:pt idx="253">
                  <c:v>218.17930000000001</c:v>
                </c:pt>
                <c:pt idx="254">
                  <c:v>218.49369999999999</c:v>
                </c:pt>
                <c:pt idx="255">
                  <c:v>218.17930000000001</c:v>
                </c:pt>
                <c:pt idx="256">
                  <c:v>214.92959999999999</c:v>
                </c:pt>
                <c:pt idx="257">
                  <c:v>214.56270000000001</c:v>
                </c:pt>
                <c:pt idx="258">
                  <c:v>218.02199999999999</c:v>
                </c:pt>
                <c:pt idx="259">
                  <c:v>217.76</c:v>
                </c:pt>
                <c:pt idx="260">
                  <c:v>217.131</c:v>
                </c:pt>
                <c:pt idx="261">
                  <c:v>217.6551</c:v>
                </c:pt>
                <c:pt idx="262">
                  <c:v>216.24</c:v>
                </c:pt>
                <c:pt idx="263">
                  <c:v>218.75579999999999</c:v>
                </c:pt>
                <c:pt idx="264">
                  <c:v>230.10579999999999</c:v>
                </c:pt>
                <c:pt idx="265">
                  <c:v>223.5575</c:v>
                </c:pt>
                <c:pt idx="266">
                  <c:v>228.18430000000001</c:v>
                </c:pt>
                <c:pt idx="267">
                  <c:v>242.55940000000001</c:v>
                </c:pt>
                <c:pt idx="268">
                  <c:v>219.12270000000001</c:v>
                </c:pt>
                <c:pt idx="269">
                  <c:v>219.38480000000001</c:v>
                </c:pt>
                <c:pt idx="270">
                  <c:v>217.18340000000001</c:v>
                </c:pt>
                <c:pt idx="271">
                  <c:v>231.93459999999999</c:v>
                </c:pt>
                <c:pt idx="272">
                  <c:v>215.61099999999999</c:v>
                </c:pt>
                <c:pt idx="273">
                  <c:v>234.33420000000001</c:v>
                </c:pt>
                <c:pt idx="274">
                  <c:v>223.21440000000001</c:v>
                </c:pt>
                <c:pt idx="275">
                  <c:v>219.64680000000001</c:v>
                </c:pt>
                <c:pt idx="276">
                  <c:v>217.96960000000001</c:v>
                </c:pt>
                <c:pt idx="277">
                  <c:v>213.8289</c:v>
                </c:pt>
                <c:pt idx="278">
                  <c:v>226.9753</c:v>
                </c:pt>
                <c:pt idx="279">
                  <c:v>232.38130000000001</c:v>
                </c:pt>
                <c:pt idx="280">
                  <c:v>220.95480000000001</c:v>
                </c:pt>
                <c:pt idx="281">
                  <c:v>215.13929999999999</c:v>
                </c:pt>
                <c:pt idx="282">
                  <c:v>217.07859999999999</c:v>
                </c:pt>
                <c:pt idx="283">
                  <c:v>217.8124</c:v>
                </c:pt>
                <c:pt idx="284">
                  <c:v>214.40549999999999</c:v>
                </c:pt>
                <c:pt idx="285">
                  <c:v>215.40129999999999</c:v>
                </c:pt>
                <c:pt idx="286">
                  <c:v>214.64330000000001</c:v>
                </c:pt>
                <c:pt idx="287">
                  <c:v>216.71170000000001</c:v>
                </c:pt>
                <c:pt idx="288">
                  <c:v>217.34059999999999</c:v>
                </c:pt>
                <c:pt idx="289">
                  <c:v>218.3365</c:v>
                </c:pt>
                <c:pt idx="290">
                  <c:v>218.3365</c:v>
                </c:pt>
                <c:pt idx="291">
                  <c:v>216.97380000000001</c:v>
                </c:pt>
                <c:pt idx="292">
                  <c:v>217.2158</c:v>
                </c:pt>
                <c:pt idx="293">
                  <c:v>214.9599</c:v>
                </c:pt>
                <c:pt idx="294">
                  <c:v>217.28819999999999</c:v>
                </c:pt>
                <c:pt idx="295">
                  <c:v>217.55029999999999</c:v>
                </c:pt>
                <c:pt idx="296">
                  <c:v>217.8648</c:v>
                </c:pt>
                <c:pt idx="297">
                  <c:v>217.96960000000001</c:v>
                </c:pt>
                <c:pt idx="298">
                  <c:v>215.4538</c:v>
                </c:pt>
                <c:pt idx="299">
                  <c:v>214.30070000000001</c:v>
                </c:pt>
                <c:pt idx="300">
                  <c:v>216.97380000000001</c:v>
                </c:pt>
                <c:pt idx="301">
                  <c:v>216.9213</c:v>
                </c:pt>
                <c:pt idx="302">
                  <c:v>216.71170000000001</c:v>
                </c:pt>
                <c:pt idx="303">
                  <c:v>217.76</c:v>
                </c:pt>
                <c:pt idx="304">
                  <c:v>222.81129999999999</c:v>
                </c:pt>
                <c:pt idx="305">
                  <c:v>216.21379999999999</c:v>
                </c:pt>
                <c:pt idx="306">
                  <c:v>215.01730000000001</c:v>
                </c:pt>
                <c:pt idx="307">
                  <c:v>214.4307</c:v>
                </c:pt>
                <c:pt idx="308">
                  <c:v>217.51230000000001</c:v>
                </c:pt>
                <c:pt idx="309">
                  <c:v>216.7046</c:v>
                </c:pt>
                <c:pt idx="310">
                  <c:v>221.34039999999999</c:v>
                </c:pt>
                <c:pt idx="311">
                  <c:v>217.7569</c:v>
                </c:pt>
                <c:pt idx="312">
                  <c:v>214.50739999999999</c:v>
                </c:pt>
                <c:pt idx="313">
                  <c:v>216.62450000000001</c:v>
                </c:pt>
                <c:pt idx="314">
                  <c:v>277.53989999999999</c:v>
                </c:pt>
                <c:pt idx="315">
                  <c:v>322.8408</c:v>
                </c:pt>
                <c:pt idx="316">
                  <c:v>283.77510000000001</c:v>
                </c:pt>
                <c:pt idx="317">
                  <c:v>220.74510000000001</c:v>
                </c:pt>
                <c:pt idx="318">
                  <c:v>223.69749999999999</c:v>
                </c:pt>
                <c:pt idx="319">
                  <c:v>218.0027</c:v>
                </c:pt>
                <c:pt idx="320">
                  <c:v>220.09270000000001</c:v>
                </c:pt>
                <c:pt idx="321">
                  <c:v>220.5198</c:v>
                </c:pt>
                <c:pt idx="322">
                  <c:v>222.81129999999999</c:v>
                </c:pt>
                <c:pt idx="323">
                  <c:v>291.44400000000002</c:v>
                </c:pt>
                <c:pt idx="324">
                  <c:v>228.30959999999999</c:v>
                </c:pt>
                <c:pt idx="325">
                  <c:v>224.7362</c:v>
                </c:pt>
                <c:pt idx="326">
                  <c:v>222.56200000000001</c:v>
                </c:pt>
                <c:pt idx="327">
                  <c:v>240.1345</c:v>
                </c:pt>
                <c:pt idx="328">
                  <c:v>250.10980000000001</c:v>
                </c:pt>
                <c:pt idx="329">
                  <c:v>226.07429999999999</c:v>
                </c:pt>
                <c:pt idx="330">
                  <c:v>226.62209999999999</c:v>
                </c:pt>
                <c:pt idx="331">
                  <c:v>228.45320000000001</c:v>
                </c:pt>
                <c:pt idx="332">
                  <c:v>221.5814</c:v>
                </c:pt>
                <c:pt idx="333">
                  <c:v>216.5445</c:v>
                </c:pt>
                <c:pt idx="334">
                  <c:v>220.5198</c:v>
                </c:pt>
                <c:pt idx="335">
                  <c:v>224.79769999999999</c:v>
                </c:pt>
                <c:pt idx="336">
                  <c:v>223.0624</c:v>
                </c:pt>
                <c:pt idx="337">
                  <c:v>223.0624</c:v>
                </c:pt>
                <c:pt idx="338">
                  <c:v>218.8296</c:v>
                </c:pt>
                <c:pt idx="339">
                  <c:v>225.13300000000001</c:v>
                </c:pt>
                <c:pt idx="340">
                  <c:v>223.3152</c:v>
                </c:pt>
                <c:pt idx="341">
                  <c:v>218.0848</c:v>
                </c:pt>
                <c:pt idx="342">
                  <c:v>218.74639999999999</c:v>
                </c:pt>
                <c:pt idx="343">
                  <c:v>221.946</c:v>
                </c:pt>
                <c:pt idx="344">
                  <c:v>224.47389999999999</c:v>
                </c:pt>
                <c:pt idx="345">
                  <c:v>228.02369999999999</c:v>
                </c:pt>
                <c:pt idx="346">
                  <c:v>223.0624</c:v>
                </c:pt>
                <c:pt idx="347">
                  <c:v>219.41569999999999</c:v>
                </c:pt>
                <c:pt idx="348">
                  <c:v>220.3486</c:v>
                </c:pt>
                <c:pt idx="349">
                  <c:v>221.5814</c:v>
                </c:pt>
                <c:pt idx="350">
                  <c:v>224.21340000000001</c:v>
                </c:pt>
                <c:pt idx="351">
                  <c:v>223.9546</c:v>
                </c:pt>
                <c:pt idx="352">
                  <c:v>220.17789999999999</c:v>
                </c:pt>
                <c:pt idx="353">
                  <c:v>215.988</c:v>
                </c:pt>
                <c:pt idx="354">
                  <c:v>219.75319999999999</c:v>
                </c:pt>
                <c:pt idx="355">
                  <c:v>220.3486</c:v>
                </c:pt>
                <c:pt idx="356">
                  <c:v>221.5814</c:v>
                </c:pt>
                <c:pt idx="357">
                  <c:v>216.7046</c:v>
                </c:pt>
                <c:pt idx="358">
                  <c:v>216.94560000000001</c:v>
                </c:pt>
                <c:pt idx="359">
                  <c:v>217.7569</c:v>
                </c:pt>
                <c:pt idx="360">
                  <c:v>216.30529999999999</c:v>
                </c:pt>
                <c:pt idx="361">
                  <c:v>217.83869999999999</c:v>
                </c:pt>
                <c:pt idx="362">
                  <c:v>217.107</c:v>
                </c:pt>
                <c:pt idx="363">
                  <c:v>222.56200000000001</c:v>
                </c:pt>
                <c:pt idx="364">
                  <c:v>224.7362</c:v>
                </c:pt>
                <c:pt idx="365">
                  <c:v>308.87400000000002</c:v>
                </c:pt>
                <c:pt idx="366">
                  <c:v>345.3734</c:v>
                </c:pt>
                <c:pt idx="367">
                  <c:v>312.73809999999997</c:v>
                </c:pt>
                <c:pt idx="368">
                  <c:v>311.58269999999999</c:v>
                </c:pt>
                <c:pt idx="369">
                  <c:v>341.52969999999999</c:v>
                </c:pt>
                <c:pt idx="370">
                  <c:v>343.95699999999999</c:v>
                </c:pt>
                <c:pt idx="371">
                  <c:v>343.61180000000002</c:v>
                </c:pt>
                <c:pt idx="372">
                  <c:v>343.58319999999998</c:v>
                </c:pt>
                <c:pt idx="373">
                  <c:v>360.31310000000002</c:v>
                </c:pt>
                <c:pt idx="374">
                  <c:v>348.47340000000003</c:v>
                </c:pt>
                <c:pt idx="375">
                  <c:v>343.8184</c:v>
                </c:pt>
                <c:pt idx="376">
                  <c:v>390</c:v>
                </c:pt>
                <c:pt idx="377">
                  <c:v>379.75479999999999</c:v>
                </c:pt>
                <c:pt idx="378">
                  <c:v>315.65719999999999</c:v>
                </c:pt>
                <c:pt idx="379">
                  <c:v>356.70420000000001</c:v>
                </c:pt>
                <c:pt idx="380">
                  <c:v>366.92360000000002</c:v>
                </c:pt>
                <c:pt idx="381">
                  <c:v>364.411</c:v>
                </c:pt>
                <c:pt idx="382">
                  <c:v>367.28359999999998</c:v>
                </c:pt>
                <c:pt idx="383">
                  <c:v>390</c:v>
                </c:pt>
                <c:pt idx="384">
                  <c:v>381.06380000000001</c:v>
                </c:pt>
                <c:pt idx="385">
                  <c:v>320.44200000000001</c:v>
                </c:pt>
                <c:pt idx="386">
                  <c:v>390</c:v>
                </c:pt>
                <c:pt idx="387">
                  <c:v>390</c:v>
                </c:pt>
                <c:pt idx="388">
                  <c:v>375.26549999999997</c:v>
                </c:pt>
                <c:pt idx="389">
                  <c:v>375.28949999999998</c:v>
                </c:pt>
                <c:pt idx="390">
                  <c:v>372.6628</c:v>
                </c:pt>
                <c:pt idx="391">
                  <c:v>353.4273</c:v>
                </c:pt>
                <c:pt idx="392">
                  <c:v>350.96339999999998</c:v>
                </c:pt>
                <c:pt idx="393">
                  <c:v>342.2876</c:v>
                </c:pt>
                <c:pt idx="394">
                  <c:v>345.38690000000003</c:v>
                </c:pt>
                <c:pt idx="395">
                  <c:v>343.255</c:v>
                </c:pt>
                <c:pt idx="396">
                  <c:v>359.66809999999998</c:v>
                </c:pt>
                <c:pt idx="397">
                  <c:v>374.0609</c:v>
                </c:pt>
                <c:pt idx="398">
                  <c:v>369.96890000000002</c:v>
                </c:pt>
                <c:pt idx="399">
                  <c:v>383.90469999999999</c:v>
                </c:pt>
                <c:pt idx="400">
                  <c:v>375.11619999999999</c:v>
                </c:pt>
                <c:pt idx="401">
                  <c:v>374.2996</c:v>
                </c:pt>
                <c:pt idx="402">
                  <c:v>377.20510000000002</c:v>
                </c:pt>
                <c:pt idx="403">
                  <c:v>377.81760000000003</c:v>
                </c:pt>
                <c:pt idx="404">
                  <c:v>379.52330000000001</c:v>
                </c:pt>
                <c:pt idx="405">
                  <c:v>390</c:v>
                </c:pt>
                <c:pt idx="406">
                  <c:v>390</c:v>
                </c:pt>
                <c:pt idx="407">
                  <c:v>388.02010000000001</c:v>
                </c:pt>
                <c:pt idx="408">
                  <c:v>390</c:v>
                </c:pt>
                <c:pt idx="409">
                  <c:v>389.16230000000002</c:v>
                </c:pt>
                <c:pt idx="410">
                  <c:v>390</c:v>
                </c:pt>
                <c:pt idx="411">
                  <c:v>390</c:v>
                </c:pt>
                <c:pt idx="412">
                  <c:v>390</c:v>
                </c:pt>
                <c:pt idx="413">
                  <c:v>390</c:v>
                </c:pt>
                <c:pt idx="414">
                  <c:v>390</c:v>
                </c:pt>
                <c:pt idx="415">
                  <c:v>379.95240000000001</c:v>
                </c:pt>
                <c:pt idx="416">
                  <c:v>374.25119999999998</c:v>
                </c:pt>
                <c:pt idx="417">
                  <c:v>374.6078</c:v>
                </c:pt>
                <c:pt idx="418">
                  <c:v>380.9572</c:v>
                </c:pt>
                <c:pt idx="419">
                  <c:v>380.08690000000001</c:v>
                </c:pt>
                <c:pt idx="420">
                  <c:v>382.26569999999998</c:v>
                </c:pt>
                <c:pt idx="421">
                  <c:v>375.69450000000001</c:v>
                </c:pt>
                <c:pt idx="422">
                  <c:v>382.97460000000001</c:v>
                </c:pt>
                <c:pt idx="423">
                  <c:v>377.9864</c:v>
                </c:pt>
                <c:pt idx="424">
                  <c:v>372.3519</c:v>
                </c:pt>
                <c:pt idx="425">
                  <c:v>340.37759999999997</c:v>
                </c:pt>
                <c:pt idx="426">
                  <c:v>347.87650000000002</c:v>
                </c:pt>
                <c:pt idx="427">
                  <c:v>358.1438</c:v>
                </c:pt>
                <c:pt idx="428">
                  <c:v>381.93740000000003</c:v>
                </c:pt>
                <c:pt idx="429">
                  <c:v>386.90730000000002</c:v>
                </c:pt>
                <c:pt idx="430">
                  <c:v>381.0831</c:v>
                </c:pt>
                <c:pt idx="431">
                  <c:v>362.11579999999998</c:v>
                </c:pt>
                <c:pt idx="432">
                  <c:v>357.1096</c:v>
                </c:pt>
                <c:pt idx="433">
                  <c:v>334.6293</c:v>
                </c:pt>
                <c:pt idx="434">
                  <c:v>333.05849999999998</c:v>
                </c:pt>
                <c:pt idx="435">
                  <c:v>339.4511</c:v>
                </c:pt>
                <c:pt idx="436">
                  <c:v>348.8501</c:v>
                </c:pt>
                <c:pt idx="437">
                  <c:v>325.1037</c:v>
                </c:pt>
                <c:pt idx="438">
                  <c:v>320.6481</c:v>
                </c:pt>
                <c:pt idx="439">
                  <c:v>334.7398</c:v>
                </c:pt>
                <c:pt idx="440">
                  <c:v>361.29899999999998</c:v>
                </c:pt>
                <c:pt idx="441">
                  <c:v>360.4984</c:v>
                </c:pt>
                <c:pt idx="442">
                  <c:v>386.62290000000002</c:v>
                </c:pt>
                <c:pt idx="443">
                  <c:v>377.15390000000002</c:v>
                </c:pt>
                <c:pt idx="444">
                  <c:v>370.46359999999999</c:v>
                </c:pt>
                <c:pt idx="445">
                  <c:v>364.62349999999998</c:v>
                </c:pt>
                <c:pt idx="446">
                  <c:v>375.36750000000001</c:v>
                </c:pt>
                <c:pt idx="447">
                  <c:v>367.68279999999999</c:v>
                </c:pt>
                <c:pt idx="448">
                  <c:v>370.56220000000002</c:v>
                </c:pt>
                <c:pt idx="449">
                  <c:v>390</c:v>
                </c:pt>
                <c:pt idx="450">
                  <c:v>365.28059999999999</c:v>
                </c:pt>
                <c:pt idx="451">
                  <c:v>352.77839999999998</c:v>
                </c:pt>
                <c:pt idx="452">
                  <c:v>340.9228</c:v>
                </c:pt>
                <c:pt idx="453">
                  <c:v>359.38310000000001</c:v>
                </c:pt>
                <c:pt idx="454">
                  <c:v>390</c:v>
                </c:pt>
                <c:pt idx="455">
                  <c:v>386.04509999999999</c:v>
                </c:pt>
                <c:pt idx="456">
                  <c:v>390</c:v>
                </c:pt>
                <c:pt idx="457">
                  <c:v>390</c:v>
                </c:pt>
                <c:pt idx="458">
                  <c:v>390</c:v>
                </c:pt>
                <c:pt idx="459">
                  <c:v>390</c:v>
                </c:pt>
                <c:pt idx="460">
                  <c:v>390</c:v>
                </c:pt>
                <c:pt idx="461">
                  <c:v>390</c:v>
                </c:pt>
                <c:pt idx="462">
                  <c:v>390</c:v>
                </c:pt>
                <c:pt idx="463">
                  <c:v>390</c:v>
                </c:pt>
                <c:pt idx="464">
                  <c:v>390</c:v>
                </c:pt>
                <c:pt idx="465">
                  <c:v>390</c:v>
                </c:pt>
                <c:pt idx="466">
                  <c:v>390</c:v>
                </c:pt>
                <c:pt idx="467">
                  <c:v>390</c:v>
                </c:pt>
                <c:pt idx="468">
                  <c:v>390</c:v>
                </c:pt>
                <c:pt idx="469">
                  <c:v>390</c:v>
                </c:pt>
                <c:pt idx="470">
                  <c:v>390</c:v>
                </c:pt>
                <c:pt idx="471">
                  <c:v>390</c:v>
                </c:pt>
                <c:pt idx="472">
                  <c:v>390</c:v>
                </c:pt>
                <c:pt idx="473">
                  <c:v>390</c:v>
                </c:pt>
                <c:pt idx="474">
                  <c:v>390</c:v>
                </c:pt>
                <c:pt idx="475">
                  <c:v>390</c:v>
                </c:pt>
                <c:pt idx="476">
                  <c:v>390</c:v>
                </c:pt>
                <c:pt idx="477">
                  <c:v>390</c:v>
                </c:pt>
                <c:pt idx="478">
                  <c:v>390</c:v>
                </c:pt>
                <c:pt idx="479">
                  <c:v>390</c:v>
                </c:pt>
                <c:pt idx="480">
                  <c:v>374.4796</c:v>
                </c:pt>
                <c:pt idx="481">
                  <c:v>390</c:v>
                </c:pt>
                <c:pt idx="482">
                  <c:v>390</c:v>
                </c:pt>
                <c:pt idx="483">
                  <c:v>390</c:v>
                </c:pt>
                <c:pt idx="484">
                  <c:v>390</c:v>
                </c:pt>
                <c:pt idx="485">
                  <c:v>376.46600000000001</c:v>
                </c:pt>
                <c:pt idx="486">
                  <c:v>390</c:v>
                </c:pt>
                <c:pt idx="487">
                  <c:v>390</c:v>
                </c:pt>
                <c:pt idx="488">
                  <c:v>390</c:v>
                </c:pt>
                <c:pt idx="489">
                  <c:v>390</c:v>
                </c:pt>
                <c:pt idx="490">
                  <c:v>390</c:v>
                </c:pt>
                <c:pt idx="491">
                  <c:v>390</c:v>
                </c:pt>
                <c:pt idx="492">
                  <c:v>390</c:v>
                </c:pt>
                <c:pt idx="493">
                  <c:v>390</c:v>
                </c:pt>
                <c:pt idx="494">
                  <c:v>385.49709999999999</c:v>
                </c:pt>
                <c:pt idx="495">
                  <c:v>390</c:v>
                </c:pt>
                <c:pt idx="496">
                  <c:v>385.74279999999999</c:v>
                </c:pt>
                <c:pt idx="497">
                  <c:v>375.96679999999998</c:v>
                </c:pt>
                <c:pt idx="498">
                  <c:v>390</c:v>
                </c:pt>
                <c:pt idx="499">
                  <c:v>390</c:v>
                </c:pt>
                <c:pt idx="500">
                  <c:v>390</c:v>
                </c:pt>
                <c:pt idx="501">
                  <c:v>375.94740000000002</c:v>
                </c:pt>
                <c:pt idx="502">
                  <c:v>390</c:v>
                </c:pt>
                <c:pt idx="503">
                  <c:v>390</c:v>
                </c:pt>
                <c:pt idx="504">
                  <c:v>390</c:v>
                </c:pt>
                <c:pt idx="505">
                  <c:v>390</c:v>
                </c:pt>
                <c:pt idx="506">
                  <c:v>390</c:v>
                </c:pt>
                <c:pt idx="507">
                  <c:v>390</c:v>
                </c:pt>
                <c:pt idx="508">
                  <c:v>390</c:v>
                </c:pt>
                <c:pt idx="509">
                  <c:v>390</c:v>
                </c:pt>
                <c:pt idx="510">
                  <c:v>390</c:v>
                </c:pt>
                <c:pt idx="511">
                  <c:v>390</c:v>
                </c:pt>
                <c:pt idx="512">
                  <c:v>390</c:v>
                </c:pt>
                <c:pt idx="513">
                  <c:v>390</c:v>
                </c:pt>
                <c:pt idx="514">
                  <c:v>390</c:v>
                </c:pt>
                <c:pt idx="515">
                  <c:v>390</c:v>
                </c:pt>
                <c:pt idx="516">
                  <c:v>390</c:v>
                </c:pt>
                <c:pt idx="517">
                  <c:v>390</c:v>
                </c:pt>
                <c:pt idx="518">
                  <c:v>390</c:v>
                </c:pt>
                <c:pt idx="519">
                  <c:v>390</c:v>
                </c:pt>
                <c:pt idx="520">
                  <c:v>390</c:v>
                </c:pt>
                <c:pt idx="521">
                  <c:v>390</c:v>
                </c:pt>
                <c:pt idx="522">
                  <c:v>390</c:v>
                </c:pt>
                <c:pt idx="523">
                  <c:v>390</c:v>
                </c:pt>
                <c:pt idx="524">
                  <c:v>390</c:v>
                </c:pt>
                <c:pt idx="525">
                  <c:v>390</c:v>
                </c:pt>
                <c:pt idx="526">
                  <c:v>390</c:v>
                </c:pt>
                <c:pt idx="527">
                  <c:v>390</c:v>
                </c:pt>
                <c:pt idx="528">
                  <c:v>390</c:v>
                </c:pt>
                <c:pt idx="529">
                  <c:v>390</c:v>
                </c:pt>
                <c:pt idx="530">
                  <c:v>390</c:v>
                </c:pt>
                <c:pt idx="531">
                  <c:v>390</c:v>
                </c:pt>
                <c:pt idx="532">
                  <c:v>390</c:v>
                </c:pt>
                <c:pt idx="533">
                  <c:v>390</c:v>
                </c:pt>
                <c:pt idx="534">
                  <c:v>390</c:v>
                </c:pt>
                <c:pt idx="535">
                  <c:v>390</c:v>
                </c:pt>
                <c:pt idx="536">
                  <c:v>390</c:v>
                </c:pt>
                <c:pt idx="537">
                  <c:v>390</c:v>
                </c:pt>
                <c:pt idx="538">
                  <c:v>390</c:v>
                </c:pt>
                <c:pt idx="539">
                  <c:v>390</c:v>
                </c:pt>
                <c:pt idx="540">
                  <c:v>390</c:v>
                </c:pt>
                <c:pt idx="541">
                  <c:v>390</c:v>
                </c:pt>
                <c:pt idx="542">
                  <c:v>390</c:v>
                </c:pt>
                <c:pt idx="543">
                  <c:v>390</c:v>
                </c:pt>
                <c:pt idx="544">
                  <c:v>390</c:v>
                </c:pt>
                <c:pt idx="545">
                  <c:v>390</c:v>
                </c:pt>
                <c:pt idx="546">
                  <c:v>368.59899999999999</c:v>
                </c:pt>
                <c:pt idx="547">
                  <c:v>355.19499999999999</c:v>
                </c:pt>
                <c:pt idx="548">
                  <c:v>348.74189999999999</c:v>
                </c:pt>
                <c:pt idx="549">
                  <c:v>314.79820000000001</c:v>
                </c:pt>
                <c:pt idx="550">
                  <c:v>325.30169999999998</c:v>
                </c:pt>
                <c:pt idx="551">
                  <c:v>371.21969999999999</c:v>
                </c:pt>
                <c:pt idx="552">
                  <c:v>366.50310000000002</c:v>
                </c:pt>
                <c:pt idx="553">
                  <c:v>376.76900000000001</c:v>
                </c:pt>
                <c:pt idx="554">
                  <c:v>383.82029999999997</c:v>
                </c:pt>
                <c:pt idx="555">
                  <c:v>366.26190000000003</c:v>
                </c:pt>
                <c:pt idx="556">
                  <c:v>340.58460000000002</c:v>
                </c:pt>
                <c:pt idx="557">
                  <c:v>361.74720000000002</c:v>
                </c:pt>
                <c:pt idx="558">
                  <c:v>343.45</c:v>
                </c:pt>
                <c:pt idx="559">
                  <c:v>390</c:v>
                </c:pt>
                <c:pt idx="560">
                  <c:v>380.24829999999997</c:v>
                </c:pt>
                <c:pt idx="561">
                  <c:v>387.77679999999998</c:v>
                </c:pt>
                <c:pt idx="562">
                  <c:v>373.40589999999997</c:v>
                </c:pt>
                <c:pt idx="563">
                  <c:v>335.52629999999999</c:v>
                </c:pt>
                <c:pt idx="564">
                  <c:v>327.4819</c:v>
                </c:pt>
                <c:pt idx="565">
                  <c:v>364.02969999999999</c:v>
                </c:pt>
                <c:pt idx="566">
                  <c:v>349.5566</c:v>
                </c:pt>
                <c:pt idx="567">
                  <c:v>370.05610000000001</c:v>
                </c:pt>
                <c:pt idx="568">
                  <c:v>376.68790000000001</c:v>
                </c:pt>
                <c:pt idx="569">
                  <c:v>390</c:v>
                </c:pt>
                <c:pt idx="570">
                  <c:v>351.78570000000002</c:v>
                </c:pt>
                <c:pt idx="571">
                  <c:v>348.75450000000001</c:v>
                </c:pt>
                <c:pt idx="572">
                  <c:v>349.80119999999999</c:v>
                </c:pt>
                <c:pt idx="573">
                  <c:v>375.69080000000002</c:v>
                </c:pt>
                <c:pt idx="574">
                  <c:v>339.1146</c:v>
                </c:pt>
                <c:pt idx="575">
                  <c:v>335.15640000000002</c:v>
                </c:pt>
                <c:pt idx="576">
                  <c:v>333.53120000000001</c:v>
                </c:pt>
                <c:pt idx="577">
                  <c:v>331.7561</c:v>
                </c:pt>
                <c:pt idx="578">
                  <c:v>334.92520000000002</c:v>
                </c:pt>
                <c:pt idx="579">
                  <c:v>348.26530000000002</c:v>
                </c:pt>
                <c:pt idx="580">
                  <c:v>370.01490000000001</c:v>
                </c:pt>
                <c:pt idx="581">
                  <c:v>355.9357</c:v>
                </c:pt>
                <c:pt idx="582">
                  <c:v>359.60989999999998</c:v>
                </c:pt>
                <c:pt idx="583">
                  <c:v>336.40809999999999</c:v>
                </c:pt>
                <c:pt idx="584">
                  <c:v>335.71170000000001</c:v>
                </c:pt>
                <c:pt idx="585">
                  <c:v>333.2106</c:v>
                </c:pt>
                <c:pt idx="586">
                  <c:v>334.95460000000003</c:v>
                </c:pt>
                <c:pt idx="587">
                  <c:v>334.76769999999999</c:v>
                </c:pt>
                <c:pt idx="588">
                  <c:v>339.42059999999998</c:v>
                </c:pt>
                <c:pt idx="589">
                  <c:v>355.68430000000001</c:v>
                </c:pt>
                <c:pt idx="590">
                  <c:v>350.4203</c:v>
                </c:pt>
                <c:pt idx="591">
                  <c:v>347.767</c:v>
                </c:pt>
                <c:pt idx="592">
                  <c:v>335.92610000000002</c:v>
                </c:pt>
                <c:pt idx="593">
                  <c:v>334.84980000000002</c:v>
                </c:pt>
                <c:pt idx="594">
                  <c:v>329.24880000000002</c:v>
                </c:pt>
                <c:pt idx="595">
                  <c:v>331.91129999999998</c:v>
                </c:pt>
                <c:pt idx="596">
                  <c:v>342.70859999999999</c:v>
                </c:pt>
                <c:pt idx="597">
                  <c:v>343.0779</c:v>
                </c:pt>
                <c:pt idx="598">
                  <c:v>336.83730000000003</c:v>
                </c:pt>
                <c:pt idx="599">
                  <c:v>337.63920000000002</c:v>
                </c:pt>
                <c:pt idx="600">
                  <c:v>335.86849999999998</c:v>
                </c:pt>
                <c:pt idx="601">
                  <c:v>344.50020000000001</c:v>
                </c:pt>
                <c:pt idx="602">
                  <c:v>344.12970000000001</c:v>
                </c:pt>
                <c:pt idx="603">
                  <c:v>335.79219999999998</c:v>
                </c:pt>
                <c:pt idx="604">
                  <c:v>355.98360000000002</c:v>
                </c:pt>
                <c:pt idx="605">
                  <c:v>363.12049999999999</c:v>
                </c:pt>
                <c:pt idx="606">
                  <c:v>350.51909999999998</c:v>
                </c:pt>
                <c:pt idx="607">
                  <c:v>364.25630000000001</c:v>
                </c:pt>
                <c:pt idx="608">
                  <c:v>362.06610000000001</c:v>
                </c:pt>
                <c:pt idx="609">
                  <c:v>361.83819999999997</c:v>
                </c:pt>
                <c:pt idx="610">
                  <c:v>368.34440000000001</c:v>
                </c:pt>
                <c:pt idx="611">
                  <c:v>370.27870000000001</c:v>
                </c:pt>
                <c:pt idx="612">
                  <c:v>365.60570000000001</c:v>
                </c:pt>
                <c:pt idx="613">
                  <c:v>368.52390000000003</c:v>
                </c:pt>
                <c:pt idx="614">
                  <c:v>362.32690000000002</c:v>
                </c:pt>
                <c:pt idx="615">
                  <c:v>361.68060000000003</c:v>
                </c:pt>
                <c:pt idx="616">
                  <c:v>357.93270000000001</c:v>
                </c:pt>
                <c:pt idx="617">
                  <c:v>346.72329999999999</c:v>
                </c:pt>
                <c:pt idx="618">
                  <c:v>358.43700000000001</c:v>
                </c:pt>
                <c:pt idx="619">
                  <c:v>357.96289999999999</c:v>
                </c:pt>
                <c:pt idx="620">
                  <c:v>358.40550000000002</c:v>
                </c:pt>
                <c:pt idx="621">
                  <c:v>360.74220000000003</c:v>
                </c:pt>
                <c:pt idx="622">
                  <c:v>364.82799999999997</c:v>
                </c:pt>
                <c:pt idx="623">
                  <c:v>359.23970000000003</c:v>
                </c:pt>
                <c:pt idx="624">
                  <c:v>365.19839999999999</c:v>
                </c:pt>
                <c:pt idx="625">
                  <c:v>375.65499999999997</c:v>
                </c:pt>
                <c:pt idx="626">
                  <c:v>378.01769999999999</c:v>
                </c:pt>
                <c:pt idx="627">
                  <c:v>382.80259999999998</c:v>
                </c:pt>
                <c:pt idx="628">
                  <c:v>379.24160000000001</c:v>
                </c:pt>
                <c:pt idx="629">
                  <c:v>376.20139999999998</c:v>
                </c:pt>
                <c:pt idx="630">
                  <c:v>371.27170000000001</c:v>
                </c:pt>
                <c:pt idx="631">
                  <c:v>372.45030000000003</c:v>
                </c:pt>
                <c:pt idx="632">
                  <c:v>371.56950000000001</c:v>
                </c:pt>
                <c:pt idx="633">
                  <c:v>363.31900000000002</c:v>
                </c:pt>
                <c:pt idx="634">
                  <c:v>363.35730000000001</c:v>
                </c:pt>
                <c:pt idx="635">
                  <c:v>362.23790000000002</c:v>
                </c:pt>
                <c:pt idx="636">
                  <c:v>362.60640000000001</c:v>
                </c:pt>
                <c:pt idx="637">
                  <c:v>362.12459999999999</c:v>
                </c:pt>
                <c:pt idx="638">
                  <c:v>368.11070000000001</c:v>
                </c:pt>
                <c:pt idx="639">
                  <c:v>353.9941</c:v>
                </c:pt>
                <c:pt idx="640">
                  <c:v>351.08949999999999</c:v>
                </c:pt>
                <c:pt idx="641">
                  <c:v>341.85219999999998</c:v>
                </c:pt>
                <c:pt idx="642">
                  <c:v>330.04109999999997</c:v>
                </c:pt>
                <c:pt idx="643">
                  <c:v>340.887</c:v>
                </c:pt>
                <c:pt idx="644">
                  <c:v>347.53739999999999</c:v>
                </c:pt>
                <c:pt idx="645">
                  <c:v>347.91129999999998</c:v>
                </c:pt>
                <c:pt idx="646">
                  <c:v>347.54259999999999</c:v>
                </c:pt>
                <c:pt idx="647">
                  <c:v>337.49290000000002</c:v>
                </c:pt>
                <c:pt idx="648">
                  <c:v>320.66609999999997</c:v>
                </c:pt>
                <c:pt idx="649">
                  <c:v>320.99930000000001</c:v>
                </c:pt>
                <c:pt idx="650">
                  <c:v>318.25920000000002</c:v>
                </c:pt>
                <c:pt idx="651">
                  <c:v>329.80259999999998</c:v>
                </c:pt>
                <c:pt idx="652">
                  <c:v>339.76600000000002</c:v>
                </c:pt>
                <c:pt idx="653">
                  <c:v>337.9427</c:v>
                </c:pt>
                <c:pt idx="654">
                  <c:v>342.41239999999999</c:v>
                </c:pt>
                <c:pt idx="655">
                  <c:v>343.238</c:v>
                </c:pt>
                <c:pt idx="656">
                  <c:v>336.25490000000002</c:v>
                </c:pt>
                <c:pt idx="657">
                  <c:v>330.97030000000001</c:v>
                </c:pt>
                <c:pt idx="658">
                  <c:v>345.37090000000001</c:v>
                </c:pt>
                <c:pt idx="659">
                  <c:v>363.41660000000002</c:v>
                </c:pt>
                <c:pt idx="660">
                  <c:v>370.71039999999999</c:v>
                </c:pt>
                <c:pt idx="661">
                  <c:v>371.08699999999999</c:v>
                </c:pt>
                <c:pt idx="662">
                  <c:v>368.49220000000003</c:v>
                </c:pt>
                <c:pt idx="663">
                  <c:v>357.51679999999999</c:v>
                </c:pt>
                <c:pt idx="664">
                  <c:v>357.6422</c:v>
                </c:pt>
                <c:pt idx="665">
                  <c:v>370.85329999999999</c:v>
                </c:pt>
                <c:pt idx="666">
                  <c:v>359.24</c:v>
                </c:pt>
                <c:pt idx="667">
                  <c:v>361.32619999999997</c:v>
                </c:pt>
                <c:pt idx="668">
                  <c:v>329.52379999999999</c:v>
                </c:pt>
                <c:pt idx="669">
                  <c:v>311.20100000000002</c:v>
                </c:pt>
                <c:pt idx="670">
                  <c:v>306.5856</c:v>
                </c:pt>
                <c:pt idx="671">
                  <c:v>316.35840000000002</c:v>
                </c:pt>
                <c:pt idx="672">
                  <c:v>323.43779999999998</c:v>
                </c:pt>
                <c:pt idx="673">
                  <c:v>321.428</c:v>
                </c:pt>
                <c:pt idx="674">
                  <c:v>320.25470000000001</c:v>
                </c:pt>
                <c:pt idx="675">
                  <c:v>314.23660000000001</c:v>
                </c:pt>
                <c:pt idx="676">
                  <c:v>304.99919999999997</c:v>
                </c:pt>
                <c:pt idx="677">
                  <c:v>299.52109999999999</c:v>
                </c:pt>
                <c:pt idx="678">
                  <c:v>292.85449999999997</c:v>
                </c:pt>
                <c:pt idx="679">
                  <c:v>278.22570000000002</c:v>
                </c:pt>
                <c:pt idx="680">
                  <c:v>288.5693</c:v>
                </c:pt>
                <c:pt idx="681">
                  <c:v>279.74430000000001</c:v>
                </c:pt>
                <c:pt idx="682">
                  <c:v>289.41120000000001</c:v>
                </c:pt>
                <c:pt idx="683">
                  <c:v>284.33249999999998</c:v>
                </c:pt>
                <c:pt idx="684">
                  <c:v>315.61950000000002</c:v>
                </c:pt>
                <c:pt idx="685">
                  <c:v>350.27019999999999</c:v>
                </c:pt>
                <c:pt idx="686">
                  <c:v>314.43970000000002</c:v>
                </c:pt>
                <c:pt idx="687">
                  <c:v>334.34519999999998</c:v>
                </c:pt>
                <c:pt idx="688">
                  <c:v>357.0795</c:v>
                </c:pt>
                <c:pt idx="689">
                  <c:v>327.85469999999998</c:v>
                </c:pt>
                <c:pt idx="690">
                  <c:v>326.58319999999998</c:v>
                </c:pt>
                <c:pt idx="691">
                  <c:v>364.08769999999998</c:v>
                </c:pt>
                <c:pt idx="692">
                  <c:v>362.73570000000001</c:v>
                </c:pt>
                <c:pt idx="693">
                  <c:v>335.4819</c:v>
                </c:pt>
                <c:pt idx="694">
                  <c:v>346.83949999999999</c:v>
                </c:pt>
                <c:pt idx="695">
                  <c:v>364.65019999999998</c:v>
                </c:pt>
                <c:pt idx="696">
                  <c:v>338.99299999999999</c:v>
                </c:pt>
                <c:pt idx="697">
                  <c:v>337.32940000000002</c:v>
                </c:pt>
                <c:pt idx="698">
                  <c:v>374.15589999999997</c:v>
                </c:pt>
                <c:pt idx="699">
                  <c:v>346.80700000000002</c:v>
                </c:pt>
                <c:pt idx="700">
                  <c:v>344.60239999999999</c:v>
                </c:pt>
                <c:pt idx="701">
                  <c:v>345.81819999999999</c:v>
                </c:pt>
                <c:pt idx="702">
                  <c:v>339.21179999999998</c:v>
                </c:pt>
                <c:pt idx="703">
                  <c:v>343.46499999999997</c:v>
                </c:pt>
                <c:pt idx="704">
                  <c:v>344.83569999999997</c:v>
                </c:pt>
                <c:pt idx="705">
                  <c:v>342.30349999999999</c:v>
                </c:pt>
                <c:pt idx="706">
                  <c:v>349.99540000000002</c:v>
                </c:pt>
                <c:pt idx="707">
                  <c:v>353.62020000000001</c:v>
                </c:pt>
                <c:pt idx="708">
                  <c:v>370.09309999999999</c:v>
                </c:pt>
                <c:pt idx="709">
                  <c:v>371.91559999999998</c:v>
                </c:pt>
                <c:pt idx="710">
                  <c:v>338.72239999999999</c:v>
                </c:pt>
                <c:pt idx="711">
                  <c:v>334.30279999999999</c:v>
                </c:pt>
                <c:pt idx="712">
                  <c:v>344.21769999999998</c:v>
                </c:pt>
                <c:pt idx="713">
                  <c:v>334.08909999999997</c:v>
                </c:pt>
                <c:pt idx="714">
                  <c:v>333.09399999999999</c:v>
                </c:pt>
                <c:pt idx="715">
                  <c:v>328.15429999999998</c:v>
                </c:pt>
                <c:pt idx="716">
                  <c:v>317.39999999999998</c:v>
                </c:pt>
                <c:pt idx="717">
                  <c:v>313.29809999999998</c:v>
                </c:pt>
                <c:pt idx="718">
                  <c:v>308.64960000000002</c:v>
                </c:pt>
                <c:pt idx="719">
                  <c:v>331.18529999999998</c:v>
                </c:pt>
                <c:pt idx="720">
                  <c:v>333.46199999999999</c:v>
                </c:pt>
                <c:pt idx="721">
                  <c:v>306.70580000000001</c:v>
                </c:pt>
                <c:pt idx="722">
                  <c:v>297.46629999999999</c:v>
                </c:pt>
                <c:pt idx="723">
                  <c:v>296.88170000000002</c:v>
                </c:pt>
                <c:pt idx="724">
                  <c:v>298.8689</c:v>
                </c:pt>
                <c:pt idx="725">
                  <c:v>279.69029999999998</c:v>
                </c:pt>
                <c:pt idx="726">
                  <c:v>304.99110000000002</c:v>
                </c:pt>
                <c:pt idx="727">
                  <c:v>290.09199999999998</c:v>
                </c:pt>
                <c:pt idx="728">
                  <c:v>288.35989999999998</c:v>
                </c:pt>
                <c:pt idx="729">
                  <c:v>292.39</c:v>
                </c:pt>
                <c:pt idx="730">
                  <c:v>304.92129999999997</c:v>
                </c:pt>
                <c:pt idx="731">
                  <c:v>287.01089999999999</c:v>
                </c:pt>
                <c:pt idx="732">
                  <c:v>290.07589999999999</c:v>
                </c:pt>
                <c:pt idx="733">
                  <c:v>292.63650000000001</c:v>
                </c:pt>
                <c:pt idx="734">
                  <c:v>296.54629999999997</c:v>
                </c:pt>
                <c:pt idx="735">
                  <c:v>296.57819999999998</c:v>
                </c:pt>
                <c:pt idx="736">
                  <c:v>291.55099999999999</c:v>
                </c:pt>
                <c:pt idx="737">
                  <c:v>300.7158</c:v>
                </c:pt>
                <c:pt idx="738">
                  <c:v>298.25130000000001</c:v>
                </c:pt>
                <c:pt idx="739">
                  <c:v>295.84960000000001</c:v>
                </c:pt>
                <c:pt idx="740">
                  <c:v>335.65769999999998</c:v>
                </c:pt>
                <c:pt idx="741">
                  <c:v>315.65379999999999</c:v>
                </c:pt>
                <c:pt idx="742">
                  <c:v>265.94959999999998</c:v>
                </c:pt>
                <c:pt idx="743">
                  <c:v>300.91660000000002</c:v>
                </c:pt>
                <c:pt idx="744">
                  <c:v>304.80239999999998</c:v>
                </c:pt>
                <c:pt idx="745">
                  <c:v>306.34289999999999</c:v>
                </c:pt>
                <c:pt idx="746">
                  <c:v>314.12900000000002</c:v>
                </c:pt>
                <c:pt idx="747">
                  <c:v>353.65559999999999</c:v>
                </c:pt>
                <c:pt idx="748">
                  <c:v>327.32240000000002</c:v>
                </c:pt>
                <c:pt idx="749">
                  <c:v>260.68400000000003</c:v>
                </c:pt>
                <c:pt idx="750">
                  <c:v>330.82560000000001</c:v>
                </c:pt>
                <c:pt idx="751">
                  <c:v>333.5505</c:v>
                </c:pt>
                <c:pt idx="752">
                  <c:v>316.31189999999998</c:v>
                </c:pt>
                <c:pt idx="753">
                  <c:v>321.04309999999998</c:v>
                </c:pt>
                <c:pt idx="754">
                  <c:v>326.63130000000001</c:v>
                </c:pt>
                <c:pt idx="755">
                  <c:v>300.72289999999998</c:v>
                </c:pt>
                <c:pt idx="756">
                  <c:v>302.02319999999997</c:v>
                </c:pt>
                <c:pt idx="757">
                  <c:v>294.75020000000001</c:v>
                </c:pt>
                <c:pt idx="758">
                  <c:v>288.50069999999999</c:v>
                </c:pt>
                <c:pt idx="759">
                  <c:v>287.41609999999997</c:v>
                </c:pt>
                <c:pt idx="760">
                  <c:v>305.05930000000001</c:v>
                </c:pt>
                <c:pt idx="761">
                  <c:v>325.8066</c:v>
                </c:pt>
                <c:pt idx="762">
                  <c:v>316.86849999999998</c:v>
                </c:pt>
                <c:pt idx="763">
                  <c:v>326.82650000000001</c:v>
                </c:pt>
                <c:pt idx="764">
                  <c:v>322.0591</c:v>
                </c:pt>
                <c:pt idx="765">
                  <c:v>317.90989999999999</c:v>
                </c:pt>
                <c:pt idx="766">
                  <c:v>318.43049999999999</c:v>
                </c:pt>
                <c:pt idx="767">
                  <c:v>321.36739999999998</c:v>
                </c:pt>
                <c:pt idx="768">
                  <c:v>320.37529999999998</c:v>
                </c:pt>
                <c:pt idx="769">
                  <c:v>354.59719999999999</c:v>
                </c:pt>
                <c:pt idx="770">
                  <c:v>317.8732</c:v>
                </c:pt>
                <c:pt idx="771">
                  <c:v>333.81</c:v>
                </c:pt>
                <c:pt idx="772">
                  <c:v>333.44490000000002</c:v>
                </c:pt>
                <c:pt idx="773">
                  <c:v>329.90750000000003</c:v>
                </c:pt>
                <c:pt idx="774">
                  <c:v>339.46050000000002</c:v>
                </c:pt>
                <c:pt idx="775">
                  <c:v>384.0856</c:v>
                </c:pt>
                <c:pt idx="776">
                  <c:v>346.7801</c:v>
                </c:pt>
                <c:pt idx="777">
                  <c:v>340.58510000000001</c:v>
                </c:pt>
                <c:pt idx="778">
                  <c:v>336.55099999999999</c:v>
                </c:pt>
                <c:pt idx="779">
                  <c:v>330.58800000000002</c:v>
                </c:pt>
                <c:pt idx="780">
                  <c:v>321.84500000000003</c:v>
                </c:pt>
                <c:pt idx="781">
                  <c:v>321.28980000000001</c:v>
                </c:pt>
                <c:pt idx="782">
                  <c:v>324.59300000000002</c:v>
                </c:pt>
                <c:pt idx="783">
                  <c:v>337.18979999999999</c:v>
                </c:pt>
                <c:pt idx="784">
                  <c:v>322.54570000000001</c:v>
                </c:pt>
                <c:pt idx="785">
                  <c:v>322.72669999999999</c:v>
                </c:pt>
                <c:pt idx="786">
                  <c:v>329.9246</c:v>
                </c:pt>
                <c:pt idx="787">
                  <c:v>326.6583</c:v>
                </c:pt>
                <c:pt idx="788">
                  <c:v>318.64479999999998</c:v>
                </c:pt>
                <c:pt idx="789">
                  <c:v>288.38420000000002</c:v>
                </c:pt>
                <c:pt idx="790">
                  <c:v>299.53219999999999</c:v>
                </c:pt>
                <c:pt idx="791">
                  <c:v>302.81790000000001</c:v>
                </c:pt>
                <c:pt idx="792">
                  <c:v>316.41559999999998</c:v>
                </c:pt>
                <c:pt idx="793">
                  <c:v>327.74489999999997</c:v>
                </c:pt>
                <c:pt idx="794">
                  <c:v>323.17079999999999</c:v>
                </c:pt>
                <c:pt idx="795">
                  <c:v>302.81189999999998</c:v>
                </c:pt>
                <c:pt idx="796">
                  <c:v>293.2328</c:v>
                </c:pt>
                <c:pt idx="797">
                  <c:v>280.99560000000002</c:v>
                </c:pt>
                <c:pt idx="798">
                  <c:v>278.20080000000002</c:v>
                </c:pt>
                <c:pt idx="799">
                  <c:v>278.22340000000003</c:v>
                </c:pt>
                <c:pt idx="800">
                  <c:v>290.27569999999997</c:v>
                </c:pt>
                <c:pt idx="801">
                  <c:v>269.49680000000001</c:v>
                </c:pt>
                <c:pt idx="802">
                  <c:v>269.58620000000002</c:v>
                </c:pt>
                <c:pt idx="803">
                  <c:v>280.8066</c:v>
                </c:pt>
                <c:pt idx="804">
                  <c:v>302.81420000000003</c:v>
                </c:pt>
                <c:pt idx="805">
                  <c:v>303.70330000000001</c:v>
                </c:pt>
                <c:pt idx="806">
                  <c:v>325.70400000000001</c:v>
                </c:pt>
                <c:pt idx="807">
                  <c:v>319.67340000000002</c:v>
                </c:pt>
                <c:pt idx="808">
                  <c:v>315.53160000000003</c:v>
                </c:pt>
                <c:pt idx="809">
                  <c:v>315.25420000000003</c:v>
                </c:pt>
                <c:pt idx="810">
                  <c:v>315.50650000000002</c:v>
                </c:pt>
                <c:pt idx="811">
                  <c:v>297.85629999999998</c:v>
                </c:pt>
                <c:pt idx="812">
                  <c:v>295.6823</c:v>
                </c:pt>
                <c:pt idx="813">
                  <c:v>295.79919999999998</c:v>
                </c:pt>
                <c:pt idx="814">
                  <c:v>296.93079999999998</c:v>
                </c:pt>
                <c:pt idx="815">
                  <c:v>295.20859999999999</c:v>
                </c:pt>
                <c:pt idx="816">
                  <c:v>287.54829999999998</c:v>
                </c:pt>
                <c:pt idx="817">
                  <c:v>299.89370000000002</c:v>
                </c:pt>
                <c:pt idx="818">
                  <c:v>309.81270000000001</c:v>
                </c:pt>
                <c:pt idx="819">
                  <c:v>304.4742</c:v>
                </c:pt>
                <c:pt idx="820">
                  <c:v>309.72680000000003</c:v>
                </c:pt>
                <c:pt idx="821">
                  <c:v>329.33890000000002</c:v>
                </c:pt>
                <c:pt idx="822">
                  <c:v>355.1146</c:v>
                </c:pt>
                <c:pt idx="823">
                  <c:v>350.34379999999999</c:v>
                </c:pt>
                <c:pt idx="824">
                  <c:v>354.9683</c:v>
                </c:pt>
                <c:pt idx="825">
                  <c:v>351.5521</c:v>
                </c:pt>
                <c:pt idx="826">
                  <c:v>346.22539999999998</c:v>
                </c:pt>
                <c:pt idx="827">
                  <c:v>353.05180000000001</c:v>
                </c:pt>
                <c:pt idx="828">
                  <c:v>349.2484</c:v>
                </c:pt>
                <c:pt idx="829">
                  <c:v>354.21850000000001</c:v>
                </c:pt>
                <c:pt idx="830">
                  <c:v>360.6112</c:v>
                </c:pt>
                <c:pt idx="831">
                  <c:v>352.7176</c:v>
                </c:pt>
                <c:pt idx="832">
                  <c:v>354.68700000000001</c:v>
                </c:pt>
                <c:pt idx="833">
                  <c:v>351.99470000000002</c:v>
                </c:pt>
                <c:pt idx="834">
                  <c:v>349.59690000000001</c:v>
                </c:pt>
                <c:pt idx="835">
                  <c:v>352.75970000000001</c:v>
                </c:pt>
                <c:pt idx="836">
                  <c:v>356.07740000000001</c:v>
                </c:pt>
                <c:pt idx="837">
                  <c:v>360.4735</c:v>
                </c:pt>
                <c:pt idx="838">
                  <c:v>352.74799999999999</c:v>
                </c:pt>
                <c:pt idx="839">
                  <c:v>346.72590000000002</c:v>
                </c:pt>
                <c:pt idx="840">
                  <c:v>334.46319999999997</c:v>
                </c:pt>
                <c:pt idx="841">
                  <c:v>335.53579999999999</c:v>
                </c:pt>
                <c:pt idx="842">
                  <c:v>338.09070000000003</c:v>
                </c:pt>
                <c:pt idx="843">
                  <c:v>340.97680000000003</c:v>
                </c:pt>
                <c:pt idx="844">
                  <c:v>330.95359999999999</c:v>
                </c:pt>
                <c:pt idx="845">
                  <c:v>351.93189999999998</c:v>
                </c:pt>
                <c:pt idx="846">
                  <c:v>327.8349</c:v>
                </c:pt>
                <c:pt idx="847">
                  <c:v>320.46390000000002</c:v>
                </c:pt>
                <c:pt idx="848">
                  <c:v>345.76639999999998</c:v>
                </c:pt>
                <c:pt idx="849">
                  <c:v>269.0188</c:v>
                </c:pt>
                <c:pt idx="850">
                  <c:v>346.96460000000002</c:v>
                </c:pt>
                <c:pt idx="851">
                  <c:v>354.46550000000002</c:v>
                </c:pt>
                <c:pt idx="852">
                  <c:v>366.44880000000001</c:v>
                </c:pt>
                <c:pt idx="853">
                  <c:v>365.61709999999999</c:v>
                </c:pt>
                <c:pt idx="854">
                  <c:v>369.60840000000002</c:v>
                </c:pt>
                <c:pt idx="855">
                  <c:v>345.10180000000003</c:v>
                </c:pt>
                <c:pt idx="856">
                  <c:v>312.84039999999999</c:v>
                </c:pt>
                <c:pt idx="857">
                  <c:v>301.6884</c:v>
                </c:pt>
                <c:pt idx="858">
                  <c:v>303.76100000000002</c:v>
                </c:pt>
                <c:pt idx="859">
                  <c:v>315.40350000000001</c:v>
                </c:pt>
                <c:pt idx="860">
                  <c:v>283.79930000000002</c:v>
                </c:pt>
                <c:pt idx="861">
                  <c:v>278.56970000000001</c:v>
                </c:pt>
                <c:pt idx="862">
                  <c:v>294.39760000000001</c:v>
                </c:pt>
                <c:pt idx="863">
                  <c:v>301.62970000000001</c:v>
                </c:pt>
                <c:pt idx="864">
                  <c:v>293.70389999999998</c:v>
                </c:pt>
                <c:pt idx="865">
                  <c:v>314.12939999999998</c:v>
                </c:pt>
                <c:pt idx="866">
                  <c:v>356.75650000000002</c:v>
                </c:pt>
                <c:pt idx="867">
                  <c:v>367.95339999999999</c:v>
                </c:pt>
                <c:pt idx="868">
                  <c:v>360.38490000000002</c:v>
                </c:pt>
                <c:pt idx="869">
                  <c:v>360.7022</c:v>
                </c:pt>
                <c:pt idx="870">
                  <c:v>364.46190000000001</c:v>
                </c:pt>
                <c:pt idx="871">
                  <c:v>350.24310000000003</c:v>
                </c:pt>
                <c:pt idx="872">
                  <c:v>361.78969999999998</c:v>
                </c:pt>
                <c:pt idx="873">
                  <c:v>390</c:v>
                </c:pt>
                <c:pt idx="874">
                  <c:v>390</c:v>
                </c:pt>
                <c:pt idx="875">
                  <c:v>369.67270000000002</c:v>
                </c:pt>
                <c:pt idx="876">
                  <c:v>368.14830000000001</c:v>
                </c:pt>
                <c:pt idx="877">
                  <c:v>382.76209999999998</c:v>
                </c:pt>
                <c:pt idx="878">
                  <c:v>348.1189</c:v>
                </c:pt>
                <c:pt idx="879">
                  <c:v>370.70170000000002</c:v>
                </c:pt>
                <c:pt idx="880">
                  <c:v>390</c:v>
                </c:pt>
                <c:pt idx="881">
                  <c:v>390</c:v>
                </c:pt>
                <c:pt idx="882">
                  <c:v>390</c:v>
                </c:pt>
                <c:pt idx="883">
                  <c:v>390</c:v>
                </c:pt>
                <c:pt idx="884">
                  <c:v>384.03059999999999</c:v>
                </c:pt>
                <c:pt idx="885">
                  <c:v>348.8082</c:v>
                </c:pt>
                <c:pt idx="886">
                  <c:v>342.65309999999999</c:v>
                </c:pt>
                <c:pt idx="887">
                  <c:v>390</c:v>
                </c:pt>
                <c:pt idx="888">
                  <c:v>373.02100000000002</c:v>
                </c:pt>
                <c:pt idx="889">
                  <c:v>374.14280000000002</c:v>
                </c:pt>
                <c:pt idx="890">
                  <c:v>366.70499999999998</c:v>
                </c:pt>
                <c:pt idx="891">
                  <c:v>379.19209999999998</c:v>
                </c:pt>
                <c:pt idx="892">
                  <c:v>366.18040000000002</c:v>
                </c:pt>
                <c:pt idx="893">
                  <c:v>348.81810000000002</c:v>
                </c:pt>
                <c:pt idx="894">
                  <c:v>390</c:v>
                </c:pt>
                <c:pt idx="895">
                  <c:v>390</c:v>
                </c:pt>
                <c:pt idx="896">
                  <c:v>390</c:v>
                </c:pt>
                <c:pt idx="897">
                  <c:v>390</c:v>
                </c:pt>
                <c:pt idx="898">
                  <c:v>390</c:v>
                </c:pt>
                <c:pt idx="899">
                  <c:v>349.32010000000002</c:v>
                </c:pt>
                <c:pt idx="900">
                  <c:v>339.20339999999999</c:v>
                </c:pt>
                <c:pt idx="901">
                  <c:v>390</c:v>
                </c:pt>
                <c:pt idx="902">
                  <c:v>390</c:v>
                </c:pt>
                <c:pt idx="903">
                  <c:v>365.38389999999998</c:v>
                </c:pt>
                <c:pt idx="904">
                  <c:v>351.25549999999998</c:v>
                </c:pt>
                <c:pt idx="905">
                  <c:v>357.63159999999999</c:v>
                </c:pt>
                <c:pt idx="906">
                  <c:v>343.8039</c:v>
                </c:pt>
                <c:pt idx="907">
                  <c:v>341.53059999999999</c:v>
                </c:pt>
                <c:pt idx="908">
                  <c:v>390</c:v>
                </c:pt>
                <c:pt idx="909">
                  <c:v>390</c:v>
                </c:pt>
                <c:pt idx="910">
                  <c:v>390</c:v>
                </c:pt>
                <c:pt idx="911">
                  <c:v>389.76589999999999</c:v>
                </c:pt>
                <c:pt idx="912">
                  <c:v>390</c:v>
                </c:pt>
                <c:pt idx="913">
                  <c:v>359.90620000000001</c:v>
                </c:pt>
                <c:pt idx="914">
                  <c:v>375.61130000000003</c:v>
                </c:pt>
                <c:pt idx="915">
                  <c:v>390</c:v>
                </c:pt>
                <c:pt idx="916">
                  <c:v>390</c:v>
                </c:pt>
                <c:pt idx="917">
                  <c:v>390</c:v>
                </c:pt>
                <c:pt idx="918">
                  <c:v>390</c:v>
                </c:pt>
                <c:pt idx="919">
                  <c:v>390</c:v>
                </c:pt>
                <c:pt idx="920">
                  <c:v>366.67680000000001</c:v>
                </c:pt>
                <c:pt idx="921">
                  <c:v>390</c:v>
                </c:pt>
                <c:pt idx="922">
                  <c:v>390</c:v>
                </c:pt>
                <c:pt idx="923">
                  <c:v>390</c:v>
                </c:pt>
                <c:pt idx="924">
                  <c:v>390</c:v>
                </c:pt>
                <c:pt idx="925">
                  <c:v>390</c:v>
                </c:pt>
                <c:pt idx="926">
                  <c:v>390</c:v>
                </c:pt>
                <c:pt idx="927">
                  <c:v>369.66770000000002</c:v>
                </c:pt>
                <c:pt idx="928">
                  <c:v>374.09559999999999</c:v>
                </c:pt>
                <c:pt idx="929">
                  <c:v>390</c:v>
                </c:pt>
                <c:pt idx="930">
                  <c:v>390</c:v>
                </c:pt>
                <c:pt idx="931">
                  <c:v>390</c:v>
                </c:pt>
                <c:pt idx="932">
                  <c:v>390</c:v>
                </c:pt>
                <c:pt idx="933">
                  <c:v>390</c:v>
                </c:pt>
                <c:pt idx="934">
                  <c:v>384.20740000000001</c:v>
                </c:pt>
                <c:pt idx="935">
                  <c:v>359.19459999999998</c:v>
                </c:pt>
                <c:pt idx="936">
                  <c:v>390</c:v>
                </c:pt>
                <c:pt idx="937">
                  <c:v>390</c:v>
                </c:pt>
                <c:pt idx="938">
                  <c:v>348.3612</c:v>
                </c:pt>
                <c:pt idx="939">
                  <c:v>358.23829999999998</c:v>
                </c:pt>
                <c:pt idx="940">
                  <c:v>340.42579999999998</c:v>
                </c:pt>
                <c:pt idx="941">
                  <c:v>338.87810000000002</c:v>
                </c:pt>
                <c:pt idx="942">
                  <c:v>342.1798</c:v>
                </c:pt>
                <c:pt idx="943">
                  <c:v>390</c:v>
                </c:pt>
                <c:pt idx="944">
                  <c:v>390</c:v>
                </c:pt>
                <c:pt idx="945">
                  <c:v>390</c:v>
                </c:pt>
                <c:pt idx="946">
                  <c:v>390</c:v>
                </c:pt>
                <c:pt idx="947">
                  <c:v>360.35770000000002</c:v>
                </c:pt>
                <c:pt idx="948">
                  <c:v>342.94310000000002</c:v>
                </c:pt>
                <c:pt idx="949">
                  <c:v>340.14620000000002</c:v>
                </c:pt>
                <c:pt idx="950">
                  <c:v>390</c:v>
                </c:pt>
                <c:pt idx="951">
                  <c:v>383.45639999999997</c:v>
                </c:pt>
                <c:pt idx="952">
                  <c:v>390</c:v>
                </c:pt>
                <c:pt idx="953">
                  <c:v>390</c:v>
                </c:pt>
                <c:pt idx="954">
                  <c:v>388.79469999999998</c:v>
                </c:pt>
                <c:pt idx="955">
                  <c:v>356.35329999999999</c:v>
                </c:pt>
                <c:pt idx="956">
                  <c:v>345.84719999999999</c:v>
                </c:pt>
                <c:pt idx="957">
                  <c:v>349.23070000000001</c:v>
                </c:pt>
                <c:pt idx="958">
                  <c:v>371.6533</c:v>
                </c:pt>
                <c:pt idx="959">
                  <c:v>367.339</c:v>
                </c:pt>
                <c:pt idx="960">
                  <c:v>384.5274</c:v>
                </c:pt>
                <c:pt idx="961">
                  <c:v>352.06</c:v>
                </c:pt>
                <c:pt idx="962">
                  <c:v>345.05520000000001</c:v>
                </c:pt>
                <c:pt idx="963">
                  <c:v>343.55689999999998</c:v>
                </c:pt>
                <c:pt idx="964">
                  <c:v>343.24790000000002</c:v>
                </c:pt>
                <c:pt idx="965">
                  <c:v>357.15910000000002</c:v>
                </c:pt>
                <c:pt idx="966">
                  <c:v>353.47269999999997</c:v>
                </c:pt>
                <c:pt idx="967">
                  <c:v>344.09320000000002</c:v>
                </c:pt>
                <c:pt idx="968">
                  <c:v>362.28370000000001</c:v>
                </c:pt>
                <c:pt idx="969">
                  <c:v>369.72820000000002</c:v>
                </c:pt>
                <c:pt idx="970">
                  <c:v>356.90699999999998</c:v>
                </c:pt>
                <c:pt idx="971">
                  <c:v>371.11309999999997</c:v>
                </c:pt>
                <c:pt idx="972">
                  <c:v>372.21449999999999</c:v>
                </c:pt>
                <c:pt idx="973">
                  <c:v>363.5369</c:v>
                </c:pt>
                <c:pt idx="974">
                  <c:v>368.1336</c:v>
                </c:pt>
                <c:pt idx="975">
                  <c:v>375.81630000000001</c:v>
                </c:pt>
                <c:pt idx="976">
                  <c:v>370.09010000000001</c:v>
                </c:pt>
                <c:pt idx="977">
                  <c:v>372.68029999999999</c:v>
                </c:pt>
                <c:pt idx="978">
                  <c:v>370.16770000000002</c:v>
                </c:pt>
                <c:pt idx="979">
                  <c:v>378.32870000000003</c:v>
                </c:pt>
                <c:pt idx="980">
                  <c:v>364.54910000000001</c:v>
                </c:pt>
                <c:pt idx="981">
                  <c:v>353.82780000000002</c:v>
                </c:pt>
                <c:pt idx="982">
                  <c:v>364.56659999999999</c:v>
                </c:pt>
                <c:pt idx="983">
                  <c:v>361.69450000000001</c:v>
                </c:pt>
                <c:pt idx="984">
                  <c:v>364.38670000000002</c:v>
                </c:pt>
                <c:pt idx="985">
                  <c:v>368.1927</c:v>
                </c:pt>
                <c:pt idx="986">
                  <c:v>371.2946</c:v>
                </c:pt>
                <c:pt idx="987">
                  <c:v>364.33710000000002</c:v>
                </c:pt>
                <c:pt idx="988">
                  <c:v>372.21629999999999</c:v>
                </c:pt>
                <c:pt idx="989">
                  <c:v>381.99990000000003</c:v>
                </c:pt>
                <c:pt idx="990">
                  <c:v>381.72399999999999</c:v>
                </c:pt>
                <c:pt idx="991">
                  <c:v>388.41210000000001</c:v>
                </c:pt>
                <c:pt idx="992">
                  <c:v>387.53109999999998</c:v>
                </c:pt>
                <c:pt idx="993">
                  <c:v>383.00909999999999</c:v>
                </c:pt>
                <c:pt idx="994">
                  <c:v>376.3476</c:v>
                </c:pt>
                <c:pt idx="995">
                  <c:v>379.48610000000002</c:v>
                </c:pt>
                <c:pt idx="996">
                  <c:v>378.23090000000002</c:v>
                </c:pt>
                <c:pt idx="997">
                  <c:v>368.86989999999997</c:v>
                </c:pt>
                <c:pt idx="998">
                  <c:v>369.09129999999999</c:v>
                </c:pt>
                <c:pt idx="999">
                  <c:v>368.69729999999998</c:v>
                </c:pt>
                <c:pt idx="1000">
                  <c:v>370.25639999999999</c:v>
                </c:pt>
                <c:pt idx="1001">
                  <c:v>368.14620000000002</c:v>
                </c:pt>
                <c:pt idx="1002">
                  <c:v>373.74180000000001</c:v>
                </c:pt>
                <c:pt idx="1003">
                  <c:v>359.7611</c:v>
                </c:pt>
                <c:pt idx="1004">
                  <c:v>356.41719999999998</c:v>
                </c:pt>
                <c:pt idx="1005">
                  <c:v>347.66930000000002</c:v>
                </c:pt>
                <c:pt idx="1006">
                  <c:v>335.46910000000003</c:v>
                </c:pt>
                <c:pt idx="1007">
                  <c:v>349.58620000000002</c:v>
                </c:pt>
                <c:pt idx="1008">
                  <c:v>352.20870000000002</c:v>
                </c:pt>
                <c:pt idx="1009">
                  <c:v>351.19200000000001</c:v>
                </c:pt>
                <c:pt idx="1010">
                  <c:v>355.0206</c:v>
                </c:pt>
                <c:pt idx="1011">
                  <c:v>345.50700000000001</c:v>
                </c:pt>
                <c:pt idx="1012">
                  <c:v>324.15359999999998</c:v>
                </c:pt>
                <c:pt idx="1013">
                  <c:v>326.13709999999998</c:v>
                </c:pt>
                <c:pt idx="1014">
                  <c:v>324.32830000000001</c:v>
                </c:pt>
                <c:pt idx="1015">
                  <c:v>334.00049999999999</c:v>
                </c:pt>
                <c:pt idx="1016">
                  <c:v>348.57100000000003</c:v>
                </c:pt>
                <c:pt idx="1017">
                  <c:v>346.6463</c:v>
                </c:pt>
                <c:pt idx="1018">
                  <c:v>348.84519999999998</c:v>
                </c:pt>
                <c:pt idx="1019">
                  <c:v>350.1028</c:v>
                </c:pt>
                <c:pt idx="1020">
                  <c:v>340.70670000000001</c:v>
                </c:pt>
                <c:pt idx="1021">
                  <c:v>335.57819999999998</c:v>
                </c:pt>
                <c:pt idx="1022">
                  <c:v>354.84640000000002</c:v>
                </c:pt>
                <c:pt idx="1023">
                  <c:v>370.3347</c:v>
                </c:pt>
                <c:pt idx="1024">
                  <c:v>374.10359999999997</c:v>
                </c:pt>
                <c:pt idx="1025">
                  <c:v>377.20729999999998</c:v>
                </c:pt>
                <c:pt idx="1026">
                  <c:v>374.39800000000002</c:v>
                </c:pt>
                <c:pt idx="1027">
                  <c:v>363.96850000000001</c:v>
                </c:pt>
                <c:pt idx="1028">
                  <c:v>363.25080000000003</c:v>
                </c:pt>
                <c:pt idx="1029">
                  <c:v>377.62830000000002</c:v>
                </c:pt>
                <c:pt idx="1030">
                  <c:v>366.63799999999998</c:v>
                </c:pt>
                <c:pt idx="1031">
                  <c:v>365.41289999999998</c:v>
                </c:pt>
                <c:pt idx="1032">
                  <c:v>351.93520000000001</c:v>
                </c:pt>
                <c:pt idx="1033">
                  <c:v>343.28250000000003</c:v>
                </c:pt>
                <c:pt idx="1034">
                  <c:v>327.89850000000001</c:v>
                </c:pt>
                <c:pt idx="1035">
                  <c:v>328.2414</c:v>
                </c:pt>
                <c:pt idx="1036">
                  <c:v>332.5849</c:v>
                </c:pt>
                <c:pt idx="1037">
                  <c:v>325.28320000000002</c:v>
                </c:pt>
                <c:pt idx="1038">
                  <c:v>329.10149999999999</c:v>
                </c:pt>
                <c:pt idx="1039">
                  <c:v>324.53989999999999</c:v>
                </c:pt>
                <c:pt idx="1040">
                  <c:v>313.96550000000002</c:v>
                </c:pt>
                <c:pt idx="1041">
                  <c:v>306.32350000000002</c:v>
                </c:pt>
                <c:pt idx="1042">
                  <c:v>303.34070000000003</c:v>
                </c:pt>
                <c:pt idx="1043">
                  <c:v>291.15640000000002</c:v>
                </c:pt>
                <c:pt idx="1044">
                  <c:v>322.34820000000002</c:v>
                </c:pt>
                <c:pt idx="1045">
                  <c:v>286.86540000000002</c:v>
                </c:pt>
                <c:pt idx="1046">
                  <c:v>296.41899999999998</c:v>
                </c:pt>
                <c:pt idx="1047">
                  <c:v>291.98840000000001</c:v>
                </c:pt>
                <c:pt idx="1048">
                  <c:v>370.59469999999999</c:v>
                </c:pt>
                <c:pt idx="1049">
                  <c:v>384.4289</c:v>
                </c:pt>
                <c:pt idx="1050">
                  <c:v>342.40589999999997</c:v>
                </c:pt>
                <c:pt idx="1051">
                  <c:v>390</c:v>
                </c:pt>
                <c:pt idx="1052">
                  <c:v>390</c:v>
                </c:pt>
                <c:pt idx="1053">
                  <c:v>348.95209999999997</c:v>
                </c:pt>
                <c:pt idx="1054">
                  <c:v>354.98509999999999</c:v>
                </c:pt>
                <c:pt idx="1055">
                  <c:v>390</c:v>
                </c:pt>
                <c:pt idx="1056">
                  <c:v>389.2912</c:v>
                </c:pt>
                <c:pt idx="1057">
                  <c:v>372.178</c:v>
                </c:pt>
                <c:pt idx="1058">
                  <c:v>386.66180000000003</c:v>
                </c:pt>
                <c:pt idx="1059">
                  <c:v>390</c:v>
                </c:pt>
                <c:pt idx="1060">
                  <c:v>368.05689999999998</c:v>
                </c:pt>
                <c:pt idx="1061">
                  <c:v>372.63979999999998</c:v>
                </c:pt>
                <c:pt idx="1062">
                  <c:v>390</c:v>
                </c:pt>
                <c:pt idx="1063">
                  <c:v>389.59289999999999</c:v>
                </c:pt>
                <c:pt idx="1064">
                  <c:v>381.35300000000001</c:v>
                </c:pt>
                <c:pt idx="1065">
                  <c:v>388.33859999999999</c:v>
                </c:pt>
                <c:pt idx="1066">
                  <c:v>390</c:v>
                </c:pt>
                <c:pt idx="1067">
                  <c:v>386.875</c:v>
                </c:pt>
                <c:pt idx="1068">
                  <c:v>387.43900000000002</c:v>
                </c:pt>
                <c:pt idx="1069">
                  <c:v>390</c:v>
                </c:pt>
                <c:pt idx="1070">
                  <c:v>390</c:v>
                </c:pt>
                <c:pt idx="1071">
                  <c:v>390</c:v>
                </c:pt>
                <c:pt idx="1072">
                  <c:v>390</c:v>
                </c:pt>
                <c:pt idx="1073">
                  <c:v>390</c:v>
                </c:pt>
                <c:pt idx="1074">
                  <c:v>390</c:v>
                </c:pt>
                <c:pt idx="1075">
                  <c:v>390</c:v>
                </c:pt>
                <c:pt idx="1076">
                  <c:v>390</c:v>
                </c:pt>
                <c:pt idx="1077">
                  <c:v>390</c:v>
                </c:pt>
                <c:pt idx="1078">
                  <c:v>390</c:v>
                </c:pt>
                <c:pt idx="1079">
                  <c:v>390</c:v>
                </c:pt>
                <c:pt idx="1080">
                  <c:v>390</c:v>
                </c:pt>
                <c:pt idx="1081">
                  <c:v>365.00659999999999</c:v>
                </c:pt>
                <c:pt idx="1082">
                  <c:v>359.1497</c:v>
                </c:pt>
                <c:pt idx="1083">
                  <c:v>390</c:v>
                </c:pt>
                <c:pt idx="1084">
                  <c:v>390</c:v>
                </c:pt>
                <c:pt idx="1085">
                  <c:v>390</c:v>
                </c:pt>
                <c:pt idx="1086">
                  <c:v>357.72309999999999</c:v>
                </c:pt>
                <c:pt idx="1087">
                  <c:v>383.40219999999999</c:v>
                </c:pt>
                <c:pt idx="1088">
                  <c:v>348.87490000000003</c:v>
                </c:pt>
                <c:pt idx="1089">
                  <c:v>330.10300000000001</c:v>
                </c:pt>
                <c:pt idx="1090">
                  <c:v>357.14370000000002</c:v>
                </c:pt>
                <c:pt idx="1091">
                  <c:v>341.48270000000002</c:v>
                </c:pt>
                <c:pt idx="1092">
                  <c:v>341.56610000000001</c:v>
                </c:pt>
                <c:pt idx="1093">
                  <c:v>347.9735</c:v>
                </c:pt>
                <c:pt idx="1094">
                  <c:v>387.47210000000001</c:v>
                </c:pt>
                <c:pt idx="1095">
                  <c:v>350.29860000000002</c:v>
                </c:pt>
                <c:pt idx="1096">
                  <c:v>337.1891</c:v>
                </c:pt>
                <c:pt idx="1097">
                  <c:v>350.66840000000002</c:v>
                </c:pt>
                <c:pt idx="1098">
                  <c:v>339.9787</c:v>
                </c:pt>
                <c:pt idx="1099">
                  <c:v>349.54610000000002</c:v>
                </c:pt>
                <c:pt idx="1100">
                  <c:v>368.1241</c:v>
                </c:pt>
                <c:pt idx="1101">
                  <c:v>366.61579999999998</c:v>
                </c:pt>
                <c:pt idx="1102">
                  <c:v>345.9692</c:v>
                </c:pt>
                <c:pt idx="1103">
                  <c:v>349.5598</c:v>
                </c:pt>
                <c:pt idx="1104">
                  <c:v>390</c:v>
                </c:pt>
                <c:pt idx="1105">
                  <c:v>390</c:v>
                </c:pt>
                <c:pt idx="1106">
                  <c:v>390</c:v>
                </c:pt>
                <c:pt idx="1107">
                  <c:v>390</c:v>
                </c:pt>
                <c:pt idx="1108">
                  <c:v>390</c:v>
                </c:pt>
                <c:pt idx="1109">
                  <c:v>350.45870000000002</c:v>
                </c:pt>
                <c:pt idx="1110">
                  <c:v>362.92430000000002</c:v>
                </c:pt>
                <c:pt idx="1111">
                  <c:v>390</c:v>
                </c:pt>
                <c:pt idx="1112">
                  <c:v>390</c:v>
                </c:pt>
                <c:pt idx="1113">
                  <c:v>371.68279999999999</c:v>
                </c:pt>
                <c:pt idx="1114">
                  <c:v>390</c:v>
                </c:pt>
                <c:pt idx="1115">
                  <c:v>390</c:v>
                </c:pt>
                <c:pt idx="1116">
                  <c:v>360.22399999999999</c:v>
                </c:pt>
                <c:pt idx="1117">
                  <c:v>376.44159999999999</c:v>
                </c:pt>
                <c:pt idx="1118">
                  <c:v>390</c:v>
                </c:pt>
                <c:pt idx="1119">
                  <c:v>390</c:v>
                </c:pt>
                <c:pt idx="1120">
                  <c:v>390</c:v>
                </c:pt>
                <c:pt idx="1121">
                  <c:v>390</c:v>
                </c:pt>
                <c:pt idx="1122">
                  <c:v>390</c:v>
                </c:pt>
                <c:pt idx="1123">
                  <c:v>368.7989</c:v>
                </c:pt>
                <c:pt idx="1124">
                  <c:v>372.66840000000002</c:v>
                </c:pt>
                <c:pt idx="1125">
                  <c:v>372.41109999999998</c:v>
                </c:pt>
                <c:pt idx="1126">
                  <c:v>353.87389999999999</c:v>
                </c:pt>
                <c:pt idx="1127">
                  <c:v>358.94889999999998</c:v>
                </c:pt>
                <c:pt idx="1128">
                  <c:v>363.18740000000003</c:v>
                </c:pt>
                <c:pt idx="1129">
                  <c:v>390</c:v>
                </c:pt>
                <c:pt idx="1130">
                  <c:v>343.35509999999999</c:v>
                </c:pt>
                <c:pt idx="1131">
                  <c:v>356.15140000000002</c:v>
                </c:pt>
                <c:pt idx="1132">
                  <c:v>390</c:v>
                </c:pt>
                <c:pt idx="1133">
                  <c:v>390</c:v>
                </c:pt>
                <c:pt idx="1134">
                  <c:v>390</c:v>
                </c:pt>
                <c:pt idx="1135">
                  <c:v>390</c:v>
                </c:pt>
                <c:pt idx="1136">
                  <c:v>390</c:v>
                </c:pt>
                <c:pt idx="1137">
                  <c:v>371.7371</c:v>
                </c:pt>
                <c:pt idx="1138">
                  <c:v>377.87099999999998</c:v>
                </c:pt>
                <c:pt idx="1139">
                  <c:v>390</c:v>
                </c:pt>
                <c:pt idx="1140">
                  <c:v>390</c:v>
                </c:pt>
                <c:pt idx="1141">
                  <c:v>378.4896</c:v>
                </c:pt>
                <c:pt idx="1142">
                  <c:v>384.93299999999999</c:v>
                </c:pt>
                <c:pt idx="1143">
                  <c:v>388.3417</c:v>
                </c:pt>
                <c:pt idx="1144">
                  <c:v>380.24299999999999</c:v>
                </c:pt>
                <c:pt idx="1145">
                  <c:v>390</c:v>
                </c:pt>
                <c:pt idx="1146">
                  <c:v>390</c:v>
                </c:pt>
                <c:pt idx="1147">
                  <c:v>390</c:v>
                </c:pt>
                <c:pt idx="1148">
                  <c:v>390</c:v>
                </c:pt>
                <c:pt idx="1149">
                  <c:v>390</c:v>
                </c:pt>
                <c:pt idx="1150">
                  <c:v>383.33569999999997</c:v>
                </c:pt>
                <c:pt idx="1151">
                  <c:v>372.59800000000001</c:v>
                </c:pt>
                <c:pt idx="1152">
                  <c:v>373.8329</c:v>
                </c:pt>
                <c:pt idx="1153">
                  <c:v>381.26710000000003</c:v>
                </c:pt>
                <c:pt idx="1154">
                  <c:v>377.21609999999998</c:v>
                </c:pt>
                <c:pt idx="1155">
                  <c:v>384.43900000000002</c:v>
                </c:pt>
                <c:pt idx="1156">
                  <c:v>378.70389999999998</c:v>
                </c:pt>
                <c:pt idx="1157">
                  <c:v>390</c:v>
                </c:pt>
                <c:pt idx="1158">
                  <c:v>375.64010000000002</c:v>
                </c:pt>
                <c:pt idx="1159">
                  <c:v>371.40629999999999</c:v>
                </c:pt>
                <c:pt idx="1160">
                  <c:v>343.83699999999999</c:v>
                </c:pt>
                <c:pt idx="1161">
                  <c:v>360.3288</c:v>
                </c:pt>
                <c:pt idx="1162">
                  <c:v>360.7192</c:v>
                </c:pt>
                <c:pt idx="1163">
                  <c:v>368.73660000000001</c:v>
                </c:pt>
                <c:pt idx="1164">
                  <c:v>381.0967</c:v>
                </c:pt>
                <c:pt idx="1165">
                  <c:v>377.16379999999998</c:v>
                </c:pt>
                <c:pt idx="1166">
                  <c:v>358.0179</c:v>
                </c:pt>
                <c:pt idx="1167">
                  <c:v>345.65010000000001</c:v>
                </c:pt>
                <c:pt idx="1168">
                  <c:v>340.14729999999997</c:v>
                </c:pt>
                <c:pt idx="1169">
                  <c:v>337.09840000000003</c:v>
                </c:pt>
                <c:pt idx="1170">
                  <c:v>333.54500000000002</c:v>
                </c:pt>
                <c:pt idx="1171">
                  <c:v>340.38319999999999</c:v>
                </c:pt>
                <c:pt idx="1172">
                  <c:v>321.3005</c:v>
                </c:pt>
                <c:pt idx="1173">
                  <c:v>319.87779999999998</c:v>
                </c:pt>
                <c:pt idx="1174">
                  <c:v>333.32600000000002</c:v>
                </c:pt>
                <c:pt idx="1175">
                  <c:v>362.95240000000001</c:v>
                </c:pt>
                <c:pt idx="1176">
                  <c:v>365.20909999999998</c:v>
                </c:pt>
                <c:pt idx="1177">
                  <c:v>390</c:v>
                </c:pt>
                <c:pt idx="1178">
                  <c:v>390</c:v>
                </c:pt>
                <c:pt idx="1179">
                  <c:v>366.9649</c:v>
                </c:pt>
                <c:pt idx="1180">
                  <c:v>368.71039999999999</c:v>
                </c:pt>
                <c:pt idx="1181">
                  <c:v>389.14839999999998</c:v>
                </c:pt>
                <c:pt idx="1182">
                  <c:v>373.59019999999998</c:v>
                </c:pt>
                <c:pt idx="1183">
                  <c:v>375.90960000000001</c:v>
                </c:pt>
                <c:pt idx="1184">
                  <c:v>388.2765</c:v>
                </c:pt>
                <c:pt idx="1185">
                  <c:v>345.67959999999999</c:v>
                </c:pt>
                <c:pt idx="1186">
                  <c:v>351.82069999999999</c:v>
                </c:pt>
                <c:pt idx="1187">
                  <c:v>357.8383</c:v>
                </c:pt>
                <c:pt idx="1188">
                  <c:v>369.34449999999998</c:v>
                </c:pt>
                <c:pt idx="1189">
                  <c:v>377.17020000000002</c:v>
                </c:pt>
                <c:pt idx="1190">
                  <c:v>389.01369999999997</c:v>
                </c:pt>
                <c:pt idx="1191">
                  <c:v>384.87459999999999</c:v>
                </c:pt>
                <c:pt idx="1192">
                  <c:v>390</c:v>
                </c:pt>
                <c:pt idx="1193">
                  <c:v>390</c:v>
                </c:pt>
                <c:pt idx="1194">
                  <c:v>390</c:v>
                </c:pt>
                <c:pt idx="1195">
                  <c:v>390</c:v>
                </c:pt>
                <c:pt idx="1196">
                  <c:v>390</c:v>
                </c:pt>
                <c:pt idx="1197">
                  <c:v>390</c:v>
                </c:pt>
                <c:pt idx="1198">
                  <c:v>390</c:v>
                </c:pt>
                <c:pt idx="1199">
                  <c:v>390</c:v>
                </c:pt>
                <c:pt idx="1200">
                  <c:v>390</c:v>
                </c:pt>
                <c:pt idx="1201">
                  <c:v>390</c:v>
                </c:pt>
                <c:pt idx="1202">
                  <c:v>390</c:v>
                </c:pt>
                <c:pt idx="1203">
                  <c:v>390</c:v>
                </c:pt>
                <c:pt idx="1204">
                  <c:v>390</c:v>
                </c:pt>
                <c:pt idx="1205">
                  <c:v>390</c:v>
                </c:pt>
                <c:pt idx="1206">
                  <c:v>390</c:v>
                </c:pt>
                <c:pt idx="1207">
                  <c:v>390</c:v>
                </c:pt>
                <c:pt idx="1208">
                  <c:v>390</c:v>
                </c:pt>
                <c:pt idx="1209">
                  <c:v>390</c:v>
                </c:pt>
                <c:pt idx="1210">
                  <c:v>390</c:v>
                </c:pt>
                <c:pt idx="1211">
                  <c:v>390</c:v>
                </c:pt>
                <c:pt idx="1212">
                  <c:v>390</c:v>
                </c:pt>
                <c:pt idx="1213">
                  <c:v>390</c:v>
                </c:pt>
                <c:pt idx="1214">
                  <c:v>390</c:v>
                </c:pt>
                <c:pt idx="1215">
                  <c:v>381.15469999999999</c:v>
                </c:pt>
                <c:pt idx="1216">
                  <c:v>390</c:v>
                </c:pt>
                <c:pt idx="1217">
                  <c:v>390</c:v>
                </c:pt>
                <c:pt idx="1218">
                  <c:v>390</c:v>
                </c:pt>
                <c:pt idx="1219">
                  <c:v>390</c:v>
                </c:pt>
                <c:pt idx="1220">
                  <c:v>377.66730000000001</c:v>
                </c:pt>
                <c:pt idx="1221">
                  <c:v>390</c:v>
                </c:pt>
                <c:pt idx="1222">
                  <c:v>390</c:v>
                </c:pt>
                <c:pt idx="1223">
                  <c:v>390</c:v>
                </c:pt>
                <c:pt idx="1224">
                  <c:v>390</c:v>
                </c:pt>
                <c:pt idx="1225">
                  <c:v>390</c:v>
                </c:pt>
                <c:pt idx="1226">
                  <c:v>390</c:v>
                </c:pt>
                <c:pt idx="1227">
                  <c:v>390</c:v>
                </c:pt>
                <c:pt idx="1228">
                  <c:v>390</c:v>
                </c:pt>
                <c:pt idx="1229">
                  <c:v>386.29770000000002</c:v>
                </c:pt>
                <c:pt idx="1230">
                  <c:v>390</c:v>
                </c:pt>
                <c:pt idx="1231">
                  <c:v>390</c:v>
                </c:pt>
                <c:pt idx="1232">
                  <c:v>390</c:v>
                </c:pt>
                <c:pt idx="1233">
                  <c:v>390</c:v>
                </c:pt>
                <c:pt idx="1234">
                  <c:v>390</c:v>
                </c:pt>
                <c:pt idx="1235">
                  <c:v>390</c:v>
                </c:pt>
                <c:pt idx="1236">
                  <c:v>364.82429999999999</c:v>
                </c:pt>
                <c:pt idx="1237">
                  <c:v>390</c:v>
                </c:pt>
                <c:pt idx="1238">
                  <c:v>390</c:v>
                </c:pt>
                <c:pt idx="1239">
                  <c:v>390</c:v>
                </c:pt>
                <c:pt idx="1240">
                  <c:v>390</c:v>
                </c:pt>
                <c:pt idx="1241">
                  <c:v>390</c:v>
                </c:pt>
                <c:pt idx="1242">
                  <c:v>390</c:v>
                </c:pt>
                <c:pt idx="1243">
                  <c:v>390</c:v>
                </c:pt>
                <c:pt idx="1244">
                  <c:v>390</c:v>
                </c:pt>
                <c:pt idx="1245">
                  <c:v>390</c:v>
                </c:pt>
                <c:pt idx="1246">
                  <c:v>390</c:v>
                </c:pt>
                <c:pt idx="1247">
                  <c:v>390</c:v>
                </c:pt>
                <c:pt idx="1248">
                  <c:v>390</c:v>
                </c:pt>
                <c:pt idx="1249">
                  <c:v>390</c:v>
                </c:pt>
                <c:pt idx="1250">
                  <c:v>390</c:v>
                </c:pt>
                <c:pt idx="1251">
                  <c:v>390</c:v>
                </c:pt>
                <c:pt idx="1252">
                  <c:v>390</c:v>
                </c:pt>
                <c:pt idx="1253">
                  <c:v>390</c:v>
                </c:pt>
                <c:pt idx="1254">
                  <c:v>390</c:v>
                </c:pt>
                <c:pt idx="1255">
                  <c:v>390</c:v>
                </c:pt>
                <c:pt idx="1256">
                  <c:v>390</c:v>
                </c:pt>
                <c:pt idx="1257">
                  <c:v>390</c:v>
                </c:pt>
                <c:pt idx="1258">
                  <c:v>390</c:v>
                </c:pt>
                <c:pt idx="1259">
                  <c:v>390</c:v>
                </c:pt>
                <c:pt idx="1260">
                  <c:v>390</c:v>
                </c:pt>
                <c:pt idx="1261">
                  <c:v>390</c:v>
                </c:pt>
                <c:pt idx="1262">
                  <c:v>390</c:v>
                </c:pt>
                <c:pt idx="1263">
                  <c:v>390</c:v>
                </c:pt>
                <c:pt idx="1264">
                  <c:v>390</c:v>
                </c:pt>
                <c:pt idx="1265">
                  <c:v>390</c:v>
                </c:pt>
                <c:pt idx="1266">
                  <c:v>390</c:v>
                </c:pt>
                <c:pt idx="1267">
                  <c:v>390</c:v>
                </c:pt>
                <c:pt idx="1268">
                  <c:v>390</c:v>
                </c:pt>
                <c:pt idx="1269">
                  <c:v>390</c:v>
                </c:pt>
                <c:pt idx="1270">
                  <c:v>390</c:v>
                </c:pt>
                <c:pt idx="1271">
                  <c:v>390</c:v>
                </c:pt>
                <c:pt idx="1272">
                  <c:v>390</c:v>
                </c:pt>
                <c:pt idx="1273">
                  <c:v>390</c:v>
                </c:pt>
                <c:pt idx="1274">
                  <c:v>390</c:v>
                </c:pt>
                <c:pt idx="1275">
                  <c:v>390</c:v>
                </c:pt>
                <c:pt idx="1276">
                  <c:v>390</c:v>
                </c:pt>
                <c:pt idx="1277">
                  <c:v>390</c:v>
                </c:pt>
                <c:pt idx="1278">
                  <c:v>369.60079999999999</c:v>
                </c:pt>
                <c:pt idx="1279">
                  <c:v>390</c:v>
                </c:pt>
                <c:pt idx="1280">
                  <c:v>390</c:v>
                </c:pt>
                <c:pt idx="1281">
                  <c:v>390</c:v>
                </c:pt>
                <c:pt idx="1282">
                  <c:v>390</c:v>
                </c:pt>
                <c:pt idx="1283">
                  <c:v>390</c:v>
                </c:pt>
                <c:pt idx="1284">
                  <c:v>382.28579999999999</c:v>
                </c:pt>
                <c:pt idx="1285">
                  <c:v>390</c:v>
                </c:pt>
                <c:pt idx="1286">
                  <c:v>390</c:v>
                </c:pt>
                <c:pt idx="1287">
                  <c:v>390</c:v>
                </c:pt>
                <c:pt idx="1288">
                  <c:v>390</c:v>
                </c:pt>
                <c:pt idx="1289">
                  <c:v>390</c:v>
                </c:pt>
                <c:pt idx="1290">
                  <c:v>390</c:v>
                </c:pt>
                <c:pt idx="1291">
                  <c:v>390</c:v>
                </c:pt>
                <c:pt idx="1292">
                  <c:v>390</c:v>
                </c:pt>
                <c:pt idx="1293">
                  <c:v>390</c:v>
                </c:pt>
                <c:pt idx="1294">
                  <c:v>390</c:v>
                </c:pt>
                <c:pt idx="1295">
                  <c:v>390</c:v>
                </c:pt>
                <c:pt idx="1296">
                  <c:v>390</c:v>
                </c:pt>
                <c:pt idx="1297">
                  <c:v>390</c:v>
                </c:pt>
                <c:pt idx="1298">
                  <c:v>390</c:v>
                </c:pt>
                <c:pt idx="1299">
                  <c:v>387.28280000000001</c:v>
                </c:pt>
                <c:pt idx="1300">
                  <c:v>390</c:v>
                </c:pt>
                <c:pt idx="1301">
                  <c:v>390</c:v>
                </c:pt>
                <c:pt idx="1302">
                  <c:v>390</c:v>
                </c:pt>
                <c:pt idx="1303">
                  <c:v>390</c:v>
                </c:pt>
                <c:pt idx="1304">
                  <c:v>390</c:v>
                </c:pt>
                <c:pt idx="1305">
                  <c:v>390</c:v>
                </c:pt>
                <c:pt idx="1306">
                  <c:v>390</c:v>
                </c:pt>
                <c:pt idx="1307">
                  <c:v>390</c:v>
                </c:pt>
                <c:pt idx="1308">
                  <c:v>390</c:v>
                </c:pt>
                <c:pt idx="1309">
                  <c:v>390</c:v>
                </c:pt>
                <c:pt idx="1310">
                  <c:v>387.99360000000001</c:v>
                </c:pt>
                <c:pt idx="1311">
                  <c:v>366.44779999999997</c:v>
                </c:pt>
                <c:pt idx="1312">
                  <c:v>365.2996</c:v>
                </c:pt>
                <c:pt idx="1313">
                  <c:v>368.37310000000002</c:v>
                </c:pt>
                <c:pt idx="1314">
                  <c:v>390</c:v>
                </c:pt>
                <c:pt idx="1315">
                  <c:v>390</c:v>
                </c:pt>
                <c:pt idx="1316">
                  <c:v>390</c:v>
                </c:pt>
                <c:pt idx="1317">
                  <c:v>390</c:v>
                </c:pt>
                <c:pt idx="1318">
                  <c:v>390</c:v>
                </c:pt>
                <c:pt idx="1319">
                  <c:v>368.27800000000002</c:v>
                </c:pt>
                <c:pt idx="1320">
                  <c:v>365.8897</c:v>
                </c:pt>
                <c:pt idx="1321">
                  <c:v>389.43060000000003</c:v>
                </c:pt>
                <c:pt idx="1322">
                  <c:v>390</c:v>
                </c:pt>
                <c:pt idx="1323">
                  <c:v>390</c:v>
                </c:pt>
                <c:pt idx="1324">
                  <c:v>390</c:v>
                </c:pt>
                <c:pt idx="1325">
                  <c:v>390</c:v>
                </c:pt>
                <c:pt idx="1326">
                  <c:v>382.13569999999999</c:v>
                </c:pt>
                <c:pt idx="1327">
                  <c:v>371.48079999999999</c:v>
                </c:pt>
                <c:pt idx="1328">
                  <c:v>375.02780000000001</c:v>
                </c:pt>
                <c:pt idx="1329">
                  <c:v>370.06720000000001</c:v>
                </c:pt>
                <c:pt idx="1330">
                  <c:v>364.32740000000001</c:v>
                </c:pt>
                <c:pt idx="1331">
                  <c:v>386.18720000000002</c:v>
                </c:pt>
                <c:pt idx="1332">
                  <c:v>380.09699999999998</c:v>
                </c:pt>
                <c:pt idx="1333">
                  <c:v>372.06099999999998</c:v>
                </c:pt>
                <c:pt idx="1334">
                  <c:v>371.85669999999999</c:v>
                </c:pt>
                <c:pt idx="1335">
                  <c:v>375.19839999999999</c:v>
                </c:pt>
                <c:pt idx="1336">
                  <c:v>390</c:v>
                </c:pt>
                <c:pt idx="1337">
                  <c:v>390</c:v>
                </c:pt>
                <c:pt idx="1338">
                  <c:v>380.39960000000002</c:v>
                </c:pt>
                <c:pt idx="1339">
                  <c:v>381.48379999999997</c:v>
                </c:pt>
                <c:pt idx="1340">
                  <c:v>390</c:v>
                </c:pt>
                <c:pt idx="1341">
                  <c:v>384.85989999999998</c:v>
                </c:pt>
                <c:pt idx="1342">
                  <c:v>390</c:v>
                </c:pt>
                <c:pt idx="1343">
                  <c:v>390</c:v>
                </c:pt>
                <c:pt idx="1344">
                  <c:v>390</c:v>
                </c:pt>
                <c:pt idx="1345">
                  <c:v>390</c:v>
                </c:pt>
                <c:pt idx="1346">
                  <c:v>390</c:v>
                </c:pt>
                <c:pt idx="1347">
                  <c:v>390</c:v>
                </c:pt>
                <c:pt idx="1348">
                  <c:v>390</c:v>
                </c:pt>
                <c:pt idx="1349">
                  <c:v>390</c:v>
                </c:pt>
                <c:pt idx="1350">
                  <c:v>390</c:v>
                </c:pt>
                <c:pt idx="1351">
                  <c:v>390</c:v>
                </c:pt>
                <c:pt idx="1352">
                  <c:v>377.14769999999999</c:v>
                </c:pt>
                <c:pt idx="1353">
                  <c:v>388.00760000000002</c:v>
                </c:pt>
                <c:pt idx="1354">
                  <c:v>386.7371</c:v>
                </c:pt>
                <c:pt idx="1355">
                  <c:v>388.1866</c:v>
                </c:pt>
                <c:pt idx="1356">
                  <c:v>390</c:v>
                </c:pt>
                <c:pt idx="1357">
                  <c:v>390</c:v>
                </c:pt>
                <c:pt idx="1358">
                  <c:v>388.11419999999998</c:v>
                </c:pt>
                <c:pt idx="1359">
                  <c:v>390</c:v>
                </c:pt>
                <c:pt idx="1360">
                  <c:v>390</c:v>
                </c:pt>
                <c:pt idx="1361">
                  <c:v>390</c:v>
                </c:pt>
                <c:pt idx="1362">
                  <c:v>390</c:v>
                </c:pt>
                <c:pt idx="1363">
                  <c:v>390</c:v>
                </c:pt>
                <c:pt idx="1364">
                  <c:v>390</c:v>
                </c:pt>
                <c:pt idx="1365">
                  <c:v>390</c:v>
                </c:pt>
                <c:pt idx="1366">
                  <c:v>390</c:v>
                </c:pt>
                <c:pt idx="1367">
                  <c:v>390</c:v>
                </c:pt>
                <c:pt idx="1368">
                  <c:v>390</c:v>
                </c:pt>
                <c:pt idx="1369">
                  <c:v>390</c:v>
                </c:pt>
                <c:pt idx="1370">
                  <c:v>390</c:v>
                </c:pt>
                <c:pt idx="1371">
                  <c:v>390</c:v>
                </c:pt>
                <c:pt idx="1372">
                  <c:v>390</c:v>
                </c:pt>
                <c:pt idx="1373">
                  <c:v>390</c:v>
                </c:pt>
                <c:pt idx="1374">
                  <c:v>383.09249999999997</c:v>
                </c:pt>
                <c:pt idx="1375">
                  <c:v>380.11849999999998</c:v>
                </c:pt>
                <c:pt idx="1376">
                  <c:v>370.84059999999999</c:v>
                </c:pt>
                <c:pt idx="1377">
                  <c:v>368.7704</c:v>
                </c:pt>
                <c:pt idx="1378">
                  <c:v>373.548</c:v>
                </c:pt>
                <c:pt idx="1379">
                  <c:v>378.73700000000002</c:v>
                </c:pt>
                <c:pt idx="1380">
                  <c:v>377.0394</c:v>
                </c:pt>
                <c:pt idx="1381">
                  <c:v>380.4726</c:v>
                </c:pt>
                <c:pt idx="1382">
                  <c:v>367.69029999999998</c:v>
                </c:pt>
                <c:pt idx="1383">
                  <c:v>347.78379999999999</c:v>
                </c:pt>
                <c:pt idx="1384">
                  <c:v>349.49689999999998</c:v>
                </c:pt>
                <c:pt idx="1385">
                  <c:v>344.68150000000003</c:v>
                </c:pt>
                <c:pt idx="1386">
                  <c:v>357.4554</c:v>
                </c:pt>
                <c:pt idx="1387">
                  <c:v>370.81810000000002</c:v>
                </c:pt>
                <c:pt idx="1388">
                  <c:v>367.63470000000001</c:v>
                </c:pt>
                <c:pt idx="1389">
                  <c:v>372.86</c:v>
                </c:pt>
                <c:pt idx="1390">
                  <c:v>373.99169999999998</c:v>
                </c:pt>
                <c:pt idx="1391">
                  <c:v>365.5326</c:v>
                </c:pt>
                <c:pt idx="1392">
                  <c:v>360.03730000000002</c:v>
                </c:pt>
                <c:pt idx="1393">
                  <c:v>378.00130000000001</c:v>
                </c:pt>
                <c:pt idx="1394">
                  <c:v>390</c:v>
                </c:pt>
                <c:pt idx="1395">
                  <c:v>390</c:v>
                </c:pt>
                <c:pt idx="1396">
                  <c:v>390</c:v>
                </c:pt>
                <c:pt idx="1397">
                  <c:v>390</c:v>
                </c:pt>
                <c:pt idx="1398">
                  <c:v>388.33580000000001</c:v>
                </c:pt>
                <c:pt idx="1399">
                  <c:v>371.7423</c:v>
                </c:pt>
                <c:pt idx="1400">
                  <c:v>368.7088</c:v>
                </c:pt>
                <c:pt idx="1401">
                  <c:v>361.70929999999998</c:v>
                </c:pt>
                <c:pt idx="1402">
                  <c:v>361.46350000000001</c:v>
                </c:pt>
                <c:pt idx="1403">
                  <c:v>344.49669999999998</c:v>
                </c:pt>
                <c:pt idx="1404">
                  <c:v>335.90820000000002</c:v>
                </c:pt>
                <c:pt idx="1405">
                  <c:v>336.56110000000001</c:v>
                </c:pt>
                <c:pt idx="1406">
                  <c:v>347.13159999999999</c:v>
                </c:pt>
                <c:pt idx="1407">
                  <c:v>362.8646</c:v>
                </c:pt>
                <c:pt idx="1408">
                  <c:v>384.39920000000001</c:v>
                </c:pt>
                <c:pt idx="1409">
                  <c:v>350.41370000000001</c:v>
                </c:pt>
                <c:pt idx="1410">
                  <c:v>344.99900000000002</c:v>
                </c:pt>
                <c:pt idx="1411">
                  <c:v>336.19380000000001</c:v>
                </c:pt>
                <c:pt idx="1412">
                  <c:v>390</c:v>
                </c:pt>
                <c:pt idx="1413">
                  <c:v>390</c:v>
                </c:pt>
                <c:pt idx="1414">
                  <c:v>327.90100000000001</c:v>
                </c:pt>
                <c:pt idx="1415">
                  <c:v>390</c:v>
                </c:pt>
                <c:pt idx="1416">
                  <c:v>390</c:v>
                </c:pt>
                <c:pt idx="1417">
                  <c:v>320.94400000000002</c:v>
                </c:pt>
                <c:pt idx="1418">
                  <c:v>314.96260000000001</c:v>
                </c:pt>
                <c:pt idx="1419">
                  <c:v>380.26799999999997</c:v>
                </c:pt>
                <c:pt idx="1420">
                  <c:v>343.63839999999999</c:v>
                </c:pt>
                <c:pt idx="1421">
                  <c:v>348.23489999999998</c:v>
                </c:pt>
                <c:pt idx="1422">
                  <c:v>384.18700000000001</c:v>
                </c:pt>
                <c:pt idx="1423">
                  <c:v>390</c:v>
                </c:pt>
                <c:pt idx="1424">
                  <c:v>361.6318</c:v>
                </c:pt>
                <c:pt idx="1425">
                  <c:v>361.0532</c:v>
                </c:pt>
                <c:pt idx="1426">
                  <c:v>390</c:v>
                </c:pt>
                <c:pt idx="1427">
                  <c:v>390</c:v>
                </c:pt>
                <c:pt idx="1428">
                  <c:v>364.67970000000003</c:v>
                </c:pt>
                <c:pt idx="1429">
                  <c:v>371.9692</c:v>
                </c:pt>
                <c:pt idx="1430">
                  <c:v>388.75049999999999</c:v>
                </c:pt>
                <c:pt idx="1431">
                  <c:v>366.11559999999997</c:v>
                </c:pt>
                <c:pt idx="1432">
                  <c:v>365.25729999999999</c:v>
                </c:pt>
                <c:pt idx="1433">
                  <c:v>390</c:v>
                </c:pt>
                <c:pt idx="1434">
                  <c:v>390</c:v>
                </c:pt>
                <c:pt idx="1435">
                  <c:v>390</c:v>
                </c:pt>
                <c:pt idx="1436">
                  <c:v>390</c:v>
                </c:pt>
                <c:pt idx="1437">
                  <c:v>390</c:v>
                </c:pt>
                <c:pt idx="1438">
                  <c:v>380.51979999999998</c:v>
                </c:pt>
                <c:pt idx="1439">
                  <c:v>388.70920000000001</c:v>
                </c:pt>
                <c:pt idx="1440">
                  <c:v>390</c:v>
                </c:pt>
                <c:pt idx="1441">
                  <c:v>390</c:v>
                </c:pt>
                <c:pt idx="1442">
                  <c:v>390</c:v>
                </c:pt>
                <c:pt idx="1443">
                  <c:v>390</c:v>
                </c:pt>
                <c:pt idx="1444">
                  <c:v>390</c:v>
                </c:pt>
                <c:pt idx="1445">
                  <c:v>368.96230000000003</c:v>
                </c:pt>
                <c:pt idx="1446">
                  <c:v>362.25069999999999</c:v>
                </c:pt>
                <c:pt idx="1447">
                  <c:v>373.24590000000001</c:v>
                </c:pt>
                <c:pt idx="1448">
                  <c:v>390</c:v>
                </c:pt>
                <c:pt idx="1449">
                  <c:v>390</c:v>
                </c:pt>
                <c:pt idx="1450">
                  <c:v>368.58589999999998</c:v>
                </c:pt>
                <c:pt idx="1451">
                  <c:v>390</c:v>
                </c:pt>
                <c:pt idx="1452">
                  <c:v>342.58159999999998</c:v>
                </c:pt>
                <c:pt idx="1453">
                  <c:v>337.41160000000002</c:v>
                </c:pt>
                <c:pt idx="1454">
                  <c:v>359.3467</c:v>
                </c:pt>
                <c:pt idx="1455">
                  <c:v>361.67590000000001</c:v>
                </c:pt>
                <c:pt idx="1456">
                  <c:v>335.00819999999999</c:v>
                </c:pt>
                <c:pt idx="1457">
                  <c:v>326.33359999999999</c:v>
                </c:pt>
                <c:pt idx="1458">
                  <c:v>358.95440000000002</c:v>
                </c:pt>
                <c:pt idx="1459">
                  <c:v>326.53960000000001</c:v>
                </c:pt>
                <c:pt idx="1460">
                  <c:v>312.78579999999999</c:v>
                </c:pt>
                <c:pt idx="1461">
                  <c:v>322.18900000000002</c:v>
                </c:pt>
                <c:pt idx="1462">
                  <c:v>322.6053</c:v>
                </c:pt>
                <c:pt idx="1463">
                  <c:v>333.34679999999997</c:v>
                </c:pt>
                <c:pt idx="1464">
                  <c:v>355.18040000000002</c:v>
                </c:pt>
                <c:pt idx="1465">
                  <c:v>349.47019999999998</c:v>
                </c:pt>
                <c:pt idx="1466">
                  <c:v>333.74740000000003</c:v>
                </c:pt>
                <c:pt idx="1467">
                  <c:v>337.48239999999998</c:v>
                </c:pt>
                <c:pt idx="1468">
                  <c:v>390</c:v>
                </c:pt>
                <c:pt idx="1469">
                  <c:v>390</c:v>
                </c:pt>
                <c:pt idx="1470">
                  <c:v>390</c:v>
                </c:pt>
                <c:pt idx="1471">
                  <c:v>389.25130000000001</c:v>
                </c:pt>
                <c:pt idx="1472">
                  <c:v>390</c:v>
                </c:pt>
                <c:pt idx="1473">
                  <c:v>355.04770000000002</c:v>
                </c:pt>
                <c:pt idx="1474">
                  <c:v>365.09289999999999</c:v>
                </c:pt>
                <c:pt idx="1475">
                  <c:v>390</c:v>
                </c:pt>
                <c:pt idx="1476">
                  <c:v>390</c:v>
                </c:pt>
                <c:pt idx="1477">
                  <c:v>390</c:v>
                </c:pt>
                <c:pt idx="1478">
                  <c:v>390</c:v>
                </c:pt>
                <c:pt idx="1479">
                  <c:v>390</c:v>
                </c:pt>
                <c:pt idx="1480">
                  <c:v>362.14679999999998</c:v>
                </c:pt>
                <c:pt idx="1481">
                  <c:v>369.93779999999998</c:v>
                </c:pt>
                <c:pt idx="1482">
                  <c:v>390</c:v>
                </c:pt>
                <c:pt idx="1483">
                  <c:v>390</c:v>
                </c:pt>
                <c:pt idx="1484">
                  <c:v>390</c:v>
                </c:pt>
                <c:pt idx="1485">
                  <c:v>390</c:v>
                </c:pt>
                <c:pt idx="1486">
                  <c:v>390</c:v>
                </c:pt>
                <c:pt idx="1487">
                  <c:v>375.73099999999999</c:v>
                </c:pt>
                <c:pt idx="1488">
                  <c:v>380.77929999999998</c:v>
                </c:pt>
                <c:pt idx="1489">
                  <c:v>377.77429999999998</c:v>
                </c:pt>
                <c:pt idx="1490">
                  <c:v>362.43549999999999</c:v>
                </c:pt>
                <c:pt idx="1491">
                  <c:v>361.8707</c:v>
                </c:pt>
                <c:pt idx="1492">
                  <c:v>390</c:v>
                </c:pt>
                <c:pt idx="1493">
                  <c:v>390</c:v>
                </c:pt>
                <c:pt idx="1494">
                  <c:v>356.75470000000001</c:v>
                </c:pt>
                <c:pt idx="1495">
                  <c:v>373.68239999999997</c:v>
                </c:pt>
                <c:pt idx="1496">
                  <c:v>390</c:v>
                </c:pt>
                <c:pt idx="1497">
                  <c:v>390</c:v>
                </c:pt>
                <c:pt idx="1498">
                  <c:v>390</c:v>
                </c:pt>
                <c:pt idx="1499">
                  <c:v>390</c:v>
                </c:pt>
                <c:pt idx="1500">
                  <c:v>390</c:v>
                </c:pt>
                <c:pt idx="1501">
                  <c:v>390</c:v>
                </c:pt>
                <c:pt idx="1502">
                  <c:v>390</c:v>
                </c:pt>
                <c:pt idx="1503">
                  <c:v>390</c:v>
                </c:pt>
                <c:pt idx="1504">
                  <c:v>390</c:v>
                </c:pt>
                <c:pt idx="1505">
                  <c:v>390</c:v>
                </c:pt>
                <c:pt idx="1506">
                  <c:v>390</c:v>
                </c:pt>
                <c:pt idx="1507">
                  <c:v>390</c:v>
                </c:pt>
                <c:pt idx="1508">
                  <c:v>390</c:v>
                </c:pt>
                <c:pt idx="1509">
                  <c:v>390</c:v>
                </c:pt>
                <c:pt idx="1510">
                  <c:v>390</c:v>
                </c:pt>
                <c:pt idx="1511">
                  <c:v>390</c:v>
                </c:pt>
                <c:pt idx="1512">
                  <c:v>390</c:v>
                </c:pt>
                <c:pt idx="1513">
                  <c:v>390</c:v>
                </c:pt>
                <c:pt idx="1514">
                  <c:v>390</c:v>
                </c:pt>
                <c:pt idx="1515">
                  <c:v>390</c:v>
                </c:pt>
                <c:pt idx="1516">
                  <c:v>390</c:v>
                </c:pt>
                <c:pt idx="1517">
                  <c:v>390</c:v>
                </c:pt>
                <c:pt idx="1518">
                  <c:v>390</c:v>
                </c:pt>
                <c:pt idx="1519">
                  <c:v>390</c:v>
                </c:pt>
                <c:pt idx="1520">
                  <c:v>390</c:v>
                </c:pt>
                <c:pt idx="1521">
                  <c:v>390</c:v>
                </c:pt>
                <c:pt idx="1522">
                  <c:v>390</c:v>
                </c:pt>
                <c:pt idx="1523">
                  <c:v>390</c:v>
                </c:pt>
                <c:pt idx="1524">
                  <c:v>390</c:v>
                </c:pt>
                <c:pt idx="1525">
                  <c:v>390</c:v>
                </c:pt>
                <c:pt idx="1526">
                  <c:v>390</c:v>
                </c:pt>
                <c:pt idx="1527">
                  <c:v>390</c:v>
                </c:pt>
                <c:pt idx="1528">
                  <c:v>390</c:v>
                </c:pt>
                <c:pt idx="1529">
                  <c:v>390</c:v>
                </c:pt>
                <c:pt idx="1530">
                  <c:v>390</c:v>
                </c:pt>
                <c:pt idx="1531">
                  <c:v>390</c:v>
                </c:pt>
                <c:pt idx="1532">
                  <c:v>390</c:v>
                </c:pt>
                <c:pt idx="1533">
                  <c:v>390</c:v>
                </c:pt>
                <c:pt idx="1534">
                  <c:v>390</c:v>
                </c:pt>
                <c:pt idx="1535">
                  <c:v>390</c:v>
                </c:pt>
                <c:pt idx="1536">
                  <c:v>383.88330000000002</c:v>
                </c:pt>
                <c:pt idx="1537">
                  <c:v>384.59199999999998</c:v>
                </c:pt>
                <c:pt idx="1538">
                  <c:v>390</c:v>
                </c:pt>
                <c:pt idx="1539">
                  <c:v>390</c:v>
                </c:pt>
                <c:pt idx="1540">
                  <c:v>390</c:v>
                </c:pt>
                <c:pt idx="1541">
                  <c:v>390</c:v>
                </c:pt>
                <c:pt idx="1542">
                  <c:v>390</c:v>
                </c:pt>
                <c:pt idx="1543">
                  <c:v>390</c:v>
                </c:pt>
                <c:pt idx="1544">
                  <c:v>390</c:v>
                </c:pt>
                <c:pt idx="1545">
                  <c:v>390</c:v>
                </c:pt>
                <c:pt idx="1546">
                  <c:v>390</c:v>
                </c:pt>
                <c:pt idx="1547">
                  <c:v>390</c:v>
                </c:pt>
                <c:pt idx="1548">
                  <c:v>390</c:v>
                </c:pt>
                <c:pt idx="1549">
                  <c:v>390</c:v>
                </c:pt>
                <c:pt idx="1550">
                  <c:v>390</c:v>
                </c:pt>
                <c:pt idx="1551">
                  <c:v>390</c:v>
                </c:pt>
                <c:pt idx="1552">
                  <c:v>390</c:v>
                </c:pt>
                <c:pt idx="1553">
                  <c:v>390</c:v>
                </c:pt>
                <c:pt idx="1554">
                  <c:v>390</c:v>
                </c:pt>
                <c:pt idx="1555">
                  <c:v>390</c:v>
                </c:pt>
                <c:pt idx="1556">
                  <c:v>390</c:v>
                </c:pt>
                <c:pt idx="1557">
                  <c:v>390</c:v>
                </c:pt>
                <c:pt idx="1558">
                  <c:v>390</c:v>
                </c:pt>
                <c:pt idx="1559">
                  <c:v>390</c:v>
                </c:pt>
                <c:pt idx="1560">
                  <c:v>390</c:v>
                </c:pt>
                <c:pt idx="1561">
                  <c:v>390</c:v>
                </c:pt>
                <c:pt idx="1562">
                  <c:v>390</c:v>
                </c:pt>
                <c:pt idx="1563">
                  <c:v>390</c:v>
                </c:pt>
                <c:pt idx="1564">
                  <c:v>390</c:v>
                </c:pt>
                <c:pt idx="1565">
                  <c:v>390</c:v>
                </c:pt>
                <c:pt idx="1566">
                  <c:v>390</c:v>
                </c:pt>
                <c:pt idx="1567">
                  <c:v>390</c:v>
                </c:pt>
                <c:pt idx="1568">
                  <c:v>390</c:v>
                </c:pt>
                <c:pt idx="1569">
                  <c:v>390</c:v>
                </c:pt>
                <c:pt idx="1570">
                  <c:v>390</c:v>
                </c:pt>
                <c:pt idx="1571">
                  <c:v>390</c:v>
                </c:pt>
                <c:pt idx="1572">
                  <c:v>390</c:v>
                </c:pt>
                <c:pt idx="1573">
                  <c:v>390</c:v>
                </c:pt>
                <c:pt idx="1574">
                  <c:v>390</c:v>
                </c:pt>
                <c:pt idx="1575">
                  <c:v>390</c:v>
                </c:pt>
                <c:pt idx="1576">
                  <c:v>390</c:v>
                </c:pt>
                <c:pt idx="1577">
                  <c:v>390</c:v>
                </c:pt>
                <c:pt idx="1578">
                  <c:v>390</c:v>
                </c:pt>
                <c:pt idx="1579">
                  <c:v>390</c:v>
                </c:pt>
                <c:pt idx="1580">
                  <c:v>390</c:v>
                </c:pt>
                <c:pt idx="1581">
                  <c:v>390</c:v>
                </c:pt>
                <c:pt idx="1582">
                  <c:v>390</c:v>
                </c:pt>
                <c:pt idx="1583">
                  <c:v>390</c:v>
                </c:pt>
                <c:pt idx="1584">
                  <c:v>390</c:v>
                </c:pt>
                <c:pt idx="1585">
                  <c:v>390</c:v>
                </c:pt>
                <c:pt idx="1586">
                  <c:v>390</c:v>
                </c:pt>
                <c:pt idx="1587">
                  <c:v>390</c:v>
                </c:pt>
                <c:pt idx="1588">
                  <c:v>390</c:v>
                </c:pt>
                <c:pt idx="1589">
                  <c:v>390</c:v>
                </c:pt>
                <c:pt idx="1590">
                  <c:v>390</c:v>
                </c:pt>
                <c:pt idx="1591">
                  <c:v>390</c:v>
                </c:pt>
                <c:pt idx="1592">
                  <c:v>390</c:v>
                </c:pt>
                <c:pt idx="1593">
                  <c:v>390</c:v>
                </c:pt>
                <c:pt idx="1594">
                  <c:v>390</c:v>
                </c:pt>
                <c:pt idx="1595">
                  <c:v>390</c:v>
                </c:pt>
                <c:pt idx="1596">
                  <c:v>390</c:v>
                </c:pt>
                <c:pt idx="1597">
                  <c:v>390</c:v>
                </c:pt>
                <c:pt idx="1598">
                  <c:v>390</c:v>
                </c:pt>
                <c:pt idx="1599">
                  <c:v>390</c:v>
                </c:pt>
                <c:pt idx="1600">
                  <c:v>390</c:v>
                </c:pt>
                <c:pt idx="1601">
                  <c:v>390</c:v>
                </c:pt>
                <c:pt idx="1602">
                  <c:v>390</c:v>
                </c:pt>
                <c:pt idx="1603">
                  <c:v>390</c:v>
                </c:pt>
                <c:pt idx="1604">
                  <c:v>390</c:v>
                </c:pt>
                <c:pt idx="1605">
                  <c:v>390</c:v>
                </c:pt>
                <c:pt idx="1606">
                  <c:v>390</c:v>
                </c:pt>
                <c:pt idx="1607">
                  <c:v>390</c:v>
                </c:pt>
                <c:pt idx="1608">
                  <c:v>390</c:v>
                </c:pt>
                <c:pt idx="1609">
                  <c:v>390</c:v>
                </c:pt>
                <c:pt idx="1610">
                  <c:v>390</c:v>
                </c:pt>
                <c:pt idx="1611">
                  <c:v>390</c:v>
                </c:pt>
                <c:pt idx="1612">
                  <c:v>390</c:v>
                </c:pt>
                <c:pt idx="1613">
                  <c:v>390</c:v>
                </c:pt>
                <c:pt idx="1614">
                  <c:v>390</c:v>
                </c:pt>
                <c:pt idx="1615">
                  <c:v>390</c:v>
                </c:pt>
                <c:pt idx="1616">
                  <c:v>390</c:v>
                </c:pt>
                <c:pt idx="1617">
                  <c:v>390</c:v>
                </c:pt>
                <c:pt idx="1618">
                  <c:v>390</c:v>
                </c:pt>
                <c:pt idx="1619">
                  <c:v>390</c:v>
                </c:pt>
                <c:pt idx="1620">
                  <c:v>390</c:v>
                </c:pt>
                <c:pt idx="1621">
                  <c:v>390</c:v>
                </c:pt>
                <c:pt idx="1622">
                  <c:v>390</c:v>
                </c:pt>
                <c:pt idx="1623">
                  <c:v>390</c:v>
                </c:pt>
                <c:pt idx="1624">
                  <c:v>390</c:v>
                </c:pt>
                <c:pt idx="1625">
                  <c:v>390</c:v>
                </c:pt>
                <c:pt idx="1626">
                  <c:v>390</c:v>
                </c:pt>
                <c:pt idx="1627">
                  <c:v>390</c:v>
                </c:pt>
                <c:pt idx="1628">
                  <c:v>390</c:v>
                </c:pt>
                <c:pt idx="1629">
                  <c:v>390</c:v>
                </c:pt>
                <c:pt idx="1630">
                  <c:v>390</c:v>
                </c:pt>
                <c:pt idx="1631">
                  <c:v>390</c:v>
                </c:pt>
                <c:pt idx="1632">
                  <c:v>390</c:v>
                </c:pt>
                <c:pt idx="1633">
                  <c:v>390</c:v>
                </c:pt>
                <c:pt idx="1634">
                  <c:v>390</c:v>
                </c:pt>
                <c:pt idx="1635">
                  <c:v>390</c:v>
                </c:pt>
                <c:pt idx="1636">
                  <c:v>390</c:v>
                </c:pt>
                <c:pt idx="1637">
                  <c:v>390</c:v>
                </c:pt>
                <c:pt idx="1638">
                  <c:v>390</c:v>
                </c:pt>
                <c:pt idx="1639">
                  <c:v>390</c:v>
                </c:pt>
                <c:pt idx="1640">
                  <c:v>390</c:v>
                </c:pt>
                <c:pt idx="1641">
                  <c:v>390</c:v>
                </c:pt>
                <c:pt idx="1642">
                  <c:v>390</c:v>
                </c:pt>
                <c:pt idx="1643">
                  <c:v>390</c:v>
                </c:pt>
                <c:pt idx="1644">
                  <c:v>390</c:v>
                </c:pt>
                <c:pt idx="1645">
                  <c:v>390</c:v>
                </c:pt>
                <c:pt idx="1646">
                  <c:v>390</c:v>
                </c:pt>
                <c:pt idx="1647">
                  <c:v>390</c:v>
                </c:pt>
                <c:pt idx="1648">
                  <c:v>390</c:v>
                </c:pt>
                <c:pt idx="1649">
                  <c:v>390</c:v>
                </c:pt>
                <c:pt idx="1650">
                  <c:v>390</c:v>
                </c:pt>
                <c:pt idx="1651">
                  <c:v>390</c:v>
                </c:pt>
                <c:pt idx="1652">
                  <c:v>390</c:v>
                </c:pt>
                <c:pt idx="1653">
                  <c:v>390</c:v>
                </c:pt>
                <c:pt idx="1654">
                  <c:v>390</c:v>
                </c:pt>
                <c:pt idx="1655">
                  <c:v>390</c:v>
                </c:pt>
                <c:pt idx="1656">
                  <c:v>390</c:v>
                </c:pt>
                <c:pt idx="1657">
                  <c:v>390</c:v>
                </c:pt>
                <c:pt idx="1658">
                  <c:v>390</c:v>
                </c:pt>
                <c:pt idx="1659">
                  <c:v>390</c:v>
                </c:pt>
                <c:pt idx="1660">
                  <c:v>390</c:v>
                </c:pt>
                <c:pt idx="1661">
                  <c:v>390</c:v>
                </c:pt>
                <c:pt idx="1662">
                  <c:v>390</c:v>
                </c:pt>
                <c:pt idx="1663">
                  <c:v>390</c:v>
                </c:pt>
                <c:pt idx="1664">
                  <c:v>390</c:v>
                </c:pt>
                <c:pt idx="1665">
                  <c:v>390</c:v>
                </c:pt>
                <c:pt idx="1666">
                  <c:v>390</c:v>
                </c:pt>
                <c:pt idx="1667">
                  <c:v>390</c:v>
                </c:pt>
                <c:pt idx="1668">
                  <c:v>390</c:v>
                </c:pt>
                <c:pt idx="1669">
                  <c:v>390</c:v>
                </c:pt>
                <c:pt idx="1670">
                  <c:v>390</c:v>
                </c:pt>
                <c:pt idx="1671">
                  <c:v>390</c:v>
                </c:pt>
                <c:pt idx="1672">
                  <c:v>390</c:v>
                </c:pt>
                <c:pt idx="1673">
                  <c:v>390</c:v>
                </c:pt>
                <c:pt idx="1674">
                  <c:v>390</c:v>
                </c:pt>
                <c:pt idx="1675">
                  <c:v>390</c:v>
                </c:pt>
                <c:pt idx="1676">
                  <c:v>390</c:v>
                </c:pt>
                <c:pt idx="1677">
                  <c:v>390</c:v>
                </c:pt>
                <c:pt idx="1678">
                  <c:v>390</c:v>
                </c:pt>
                <c:pt idx="1679">
                  <c:v>390</c:v>
                </c:pt>
                <c:pt idx="1680">
                  <c:v>390</c:v>
                </c:pt>
                <c:pt idx="1681">
                  <c:v>390</c:v>
                </c:pt>
                <c:pt idx="1682">
                  <c:v>390</c:v>
                </c:pt>
                <c:pt idx="1683">
                  <c:v>390</c:v>
                </c:pt>
                <c:pt idx="1684">
                  <c:v>390</c:v>
                </c:pt>
                <c:pt idx="1685">
                  <c:v>390</c:v>
                </c:pt>
                <c:pt idx="1686">
                  <c:v>390</c:v>
                </c:pt>
                <c:pt idx="1687">
                  <c:v>390</c:v>
                </c:pt>
                <c:pt idx="1688">
                  <c:v>390</c:v>
                </c:pt>
                <c:pt idx="1689">
                  <c:v>390</c:v>
                </c:pt>
                <c:pt idx="1690">
                  <c:v>390</c:v>
                </c:pt>
                <c:pt idx="1691">
                  <c:v>390</c:v>
                </c:pt>
                <c:pt idx="1692">
                  <c:v>390</c:v>
                </c:pt>
                <c:pt idx="1693">
                  <c:v>390</c:v>
                </c:pt>
                <c:pt idx="1694">
                  <c:v>390</c:v>
                </c:pt>
                <c:pt idx="1695">
                  <c:v>390</c:v>
                </c:pt>
                <c:pt idx="1696">
                  <c:v>390</c:v>
                </c:pt>
                <c:pt idx="1697">
                  <c:v>390</c:v>
                </c:pt>
                <c:pt idx="1698">
                  <c:v>390</c:v>
                </c:pt>
                <c:pt idx="1699">
                  <c:v>390</c:v>
                </c:pt>
                <c:pt idx="1700">
                  <c:v>390</c:v>
                </c:pt>
                <c:pt idx="1701">
                  <c:v>390</c:v>
                </c:pt>
                <c:pt idx="1702">
                  <c:v>390</c:v>
                </c:pt>
                <c:pt idx="1703">
                  <c:v>390</c:v>
                </c:pt>
                <c:pt idx="1704">
                  <c:v>390</c:v>
                </c:pt>
                <c:pt idx="1705">
                  <c:v>390</c:v>
                </c:pt>
                <c:pt idx="1706">
                  <c:v>390</c:v>
                </c:pt>
                <c:pt idx="1707">
                  <c:v>390</c:v>
                </c:pt>
                <c:pt idx="1708">
                  <c:v>390</c:v>
                </c:pt>
                <c:pt idx="1709">
                  <c:v>390</c:v>
                </c:pt>
                <c:pt idx="1710">
                  <c:v>390</c:v>
                </c:pt>
                <c:pt idx="1711">
                  <c:v>390</c:v>
                </c:pt>
                <c:pt idx="1712">
                  <c:v>390</c:v>
                </c:pt>
                <c:pt idx="1713">
                  <c:v>390</c:v>
                </c:pt>
                <c:pt idx="1714">
                  <c:v>390</c:v>
                </c:pt>
                <c:pt idx="1715">
                  <c:v>390</c:v>
                </c:pt>
                <c:pt idx="1716">
                  <c:v>390</c:v>
                </c:pt>
                <c:pt idx="1717">
                  <c:v>390</c:v>
                </c:pt>
                <c:pt idx="1718">
                  <c:v>390</c:v>
                </c:pt>
                <c:pt idx="1719">
                  <c:v>390</c:v>
                </c:pt>
                <c:pt idx="1720">
                  <c:v>390</c:v>
                </c:pt>
                <c:pt idx="1721">
                  <c:v>390</c:v>
                </c:pt>
                <c:pt idx="1722">
                  <c:v>390</c:v>
                </c:pt>
                <c:pt idx="1723">
                  <c:v>390</c:v>
                </c:pt>
                <c:pt idx="1724">
                  <c:v>390</c:v>
                </c:pt>
                <c:pt idx="1725">
                  <c:v>390</c:v>
                </c:pt>
                <c:pt idx="1726">
                  <c:v>390</c:v>
                </c:pt>
                <c:pt idx="1727">
                  <c:v>390</c:v>
                </c:pt>
                <c:pt idx="1728">
                  <c:v>390</c:v>
                </c:pt>
                <c:pt idx="1729">
                  <c:v>390</c:v>
                </c:pt>
                <c:pt idx="1730">
                  <c:v>390</c:v>
                </c:pt>
                <c:pt idx="1731">
                  <c:v>390</c:v>
                </c:pt>
                <c:pt idx="1732">
                  <c:v>390</c:v>
                </c:pt>
                <c:pt idx="1733">
                  <c:v>390</c:v>
                </c:pt>
                <c:pt idx="1734">
                  <c:v>390</c:v>
                </c:pt>
                <c:pt idx="1735">
                  <c:v>390</c:v>
                </c:pt>
                <c:pt idx="1736">
                  <c:v>390</c:v>
                </c:pt>
                <c:pt idx="1737">
                  <c:v>390</c:v>
                </c:pt>
                <c:pt idx="1738">
                  <c:v>390</c:v>
                </c:pt>
                <c:pt idx="1739">
                  <c:v>390</c:v>
                </c:pt>
                <c:pt idx="1740">
                  <c:v>390</c:v>
                </c:pt>
                <c:pt idx="1741">
                  <c:v>390</c:v>
                </c:pt>
                <c:pt idx="1742">
                  <c:v>390</c:v>
                </c:pt>
                <c:pt idx="1743">
                  <c:v>390</c:v>
                </c:pt>
                <c:pt idx="1744">
                  <c:v>390</c:v>
                </c:pt>
                <c:pt idx="1745">
                  <c:v>390</c:v>
                </c:pt>
                <c:pt idx="1746">
                  <c:v>390</c:v>
                </c:pt>
                <c:pt idx="1747">
                  <c:v>390</c:v>
                </c:pt>
                <c:pt idx="1748">
                  <c:v>390</c:v>
                </c:pt>
                <c:pt idx="1749">
                  <c:v>390</c:v>
                </c:pt>
                <c:pt idx="1750">
                  <c:v>390</c:v>
                </c:pt>
                <c:pt idx="1751">
                  <c:v>390</c:v>
                </c:pt>
                <c:pt idx="1752">
                  <c:v>390</c:v>
                </c:pt>
                <c:pt idx="1753">
                  <c:v>390</c:v>
                </c:pt>
                <c:pt idx="1754">
                  <c:v>390</c:v>
                </c:pt>
                <c:pt idx="1755">
                  <c:v>390</c:v>
                </c:pt>
                <c:pt idx="1756">
                  <c:v>390</c:v>
                </c:pt>
                <c:pt idx="1757">
                  <c:v>390</c:v>
                </c:pt>
                <c:pt idx="1758">
                  <c:v>390</c:v>
                </c:pt>
                <c:pt idx="1759">
                  <c:v>390</c:v>
                </c:pt>
                <c:pt idx="1760">
                  <c:v>390</c:v>
                </c:pt>
                <c:pt idx="1761">
                  <c:v>390</c:v>
                </c:pt>
                <c:pt idx="1762">
                  <c:v>390</c:v>
                </c:pt>
                <c:pt idx="1763">
                  <c:v>390</c:v>
                </c:pt>
                <c:pt idx="1764">
                  <c:v>390</c:v>
                </c:pt>
                <c:pt idx="1765">
                  <c:v>390</c:v>
                </c:pt>
                <c:pt idx="1766">
                  <c:v>390</c:v>
                </c:pt>
                <c:pt idx="1767">
                  <c:v>390</c:v>
                </c:pt>
                <c:pt idx="1768">
                  <c:v>390</c:v>
                </c:pt>
                <c:pt idx="1769">
                  <c:v>390</c:v>
                </c:pt>
                <c:pt idx="1770">
                  <c:v>390</c:v>
                </c:pt>
                <c:pt idx="1771">
                  <c:v>390</c:v>
                </c:pt>
                <c:pt idx="1772">
                  <c:v>390</c:v>
                </c:pt>
                <c:pt idx="1773">
                  <c:v>390</c:v>
                </c:pt>
                <c:pt idx="1774">
                  <c:v>390</c:v>
                </c:pt>
                <c:pt idx="1775">
                  <c:v>390</c:v>
                </c:pt>
                <c:pt idx="1776">
                  <c:v>390</c:v>
                </c:pt>
                <c:pt idx="1777">
                  <c:v>390</c:v>
                </c:pt>
                <c:pt idx="1778">
                  <c:v>390</c:v>
                </c:pt>
                <c:pt idx="1779">
                  <c:v>390</c:v>
                </c:pt>
                <c:pt idx="1780">
                  <c:v>390</c:v>
                </c:pt>
                <c:pt idx="1781">
                  <c:v>390</c:v>
                </c:pt>
                <c:pt idx="1782">
                  <c:v>390</c:v>
                </c:pt>
                <c:pt idx="1783">
                  <c:v>390</c:v>
                </c:pt>
                <c:pt idx="1784">
                  <c:v>390</c:v>
                </c:pt>
                <c:pt idx="1785">
                  <c:v>390</c:v>
                </c:pt>
                <c:pt idx="1786">
                  <c:v>390</c:v>
                </c:pt>
                <c:pt idx="1787">
                  <c:v>390</c:v>
                </c:pt>
                <c:pt idx="1788">
                  <c:v>390</c:v>
                </c:pt>
                <c:pt idx="1789">
                  <c:v>390</c:v>
                </c:pt>
                <c:pt idx="1790">
                  <c:v>390</c:v>
                </c:pt>
                <c:pt idx="1791">
                  <c:v>390</c:v>
                </c:pt>
                <c:pt idx="1792">
                  <c:v>390</c:v>
                </c:pt>
                <c:pt idx="1793">
                  <c:v>390</c:v>
                </c:pt>
                <c:pt idx="1794">
                  <c:v>390</c:v>
                </c:pt>
                <c:pt idx="1795">
                  <c:v>390</c:v>
                </c:pt>
                <c:pt idx="1796">
                  <c:v>390</c:v>
                </c:pt>
                <c:pt idx="1797">
                  <c:v>390</c:v>
                </c:pt>
                <c:pt idx="1798">
                  <c:v>390</c:v>
                </c:pt>
                <c:pt idx="1799">
                  <c:v>390</c:v>
                </c:pt>
                <c:pt idx="1800">
                  <c:v>390</c:v>
                </c:pt>
                <c:pt idx="1801">
                  <c:v>390</c:v>
                </c:pt>
                <c:pt idx="1802">
                  <c:v>390</c:v>
                </c:pt>
                <c:pt idx="1803">
                  <c:v>390</c:v>
                </c:pt>
                <c:pt idx="1804">
                  <c:v>390</c:v>
                </c:pt>
                <c:pt idx="1805">
                  <c:v>390</c:v>
                </c:pt>
                <c:pt idx="1806">
                  <c:v>390</c:v>
                </c:pt>
                <c:pt idx="1807">
                  <c:v>390</c:v>
                </c:pt>
                <c:pt idx="1808">
                  <c:v>390</c:v>
                </c:pt>
                <c:pt idx="1809">
                  <c:v>390</c:v>
                </c:pt>
                <c:pt idx="1810">
                  <c:v>390</c:v>
                </c:pt>
                <c:pt idx="1811">
                  <c:v>390</c:v>
                </c:pt>
                <c:pt idx="1812">
                  <c:v>390</c:v>
                </c:pt>
                <c:pt idx="1813">
                  <c:v>390</c:v>
                </c:pt>
                <c:pt idx="1814">
                  <c:v>390</c:v>
                </c:pt>
                <c:pt idx="1815">
                  <c:v>390</c:v>
                </c:pt>
                <c:pt idx="1816">
                  <c:v>390</c:v>
                </c:pt>
                <c:pt idx="1817">
                  <c:v>390</c:v>
                </c:pt>
                <c:pt idx="1818">
                  <c:v>390</c:v>
                </c:pt>
                <c:pt idx="1819">
                  <c:v>390</c:v>
                </c:pt>
                <c:pt idx="1820">
                  <c:v>390</c:v>
                </c:pt>
                <c:pt idx="1821">
                  <c:v>390</c:v>
                </c:pt>
                <c:pt idx="1822">
                  <c:v>390</c:v>
                </c:pt>
                <c:pt idx="1823">
                  <c:v>390</c:v>
                </c:pt>
                <c:pt idx="1824">
                  <c:v>390</c:v>
                </c:pt>
                <c:pt idx="1825">
                  <c:v>390</c:v>
                </c:pt>
                <c:pt idx="1826">
                  <c:v>390</c:v>
                </c:pt>
                <c:pt idx="1827">
                  <c:v>390</c:v>
                </c:pt>
                <c:pt idx="1828">
                  <c:v>390</c:v>
                </c:pt>
                <c:pt idx="1829">
                  <c:v>390</c:v>
                </c:pt>
                <c:pt idx="1830">
                  <c:v>390</c:v>
                </c:pt>
                <c:pt idx="1831">
                  <c:v>390</c:v>
                </c:pt>
                <c:pt idx="1832">
                  <c:v>390</c:v>
                </c:pt>
                <c:pt idx="1833">
                  <c:v>390</c:v>
                </c:pt>
                <c:pt idx="1834">
                  <c:v>390</c:v>
                </c:pt>
                <c:pt idx="1835">
                  <c:v>390</c:v>
                </c:pt>
                <c:pt idx="1836">
                  <c:v>390</c:v>
                </c:pt>
                <c:pt idx="1837">
                  <c:v>390</c:v>
                </c:pt>
                <c:pt idx="1838">
                  <c:v>390</c:v>
                </c:pt>
                <c:pt idx="1839">
                  <c:v>390</c:v>
                </c:pt>
                <c:pt idx="1840">
                  <c:v>390</c:v>
                </c:pt>
                <c:pt idx="1841">
                  <c:v>390</c:v>
                </c:pt>
                <c:pt idx="1842">
                  <c:v>390</c:v>
                </c:pt>
                <c:pt idx="1843">
                  <c:v>390</c:v>
                </c:pt>
                <c:pt idx="1844">
                  <c:v>390</c:v>
                </c:pt>
                <c:pt idx="1845">
                  <c:v>390</c:v>
                </c:pt>
                <c:pt idx="1846">
                  <c:v>390</c:v>
                </c:pt>
                <c:pt idx="1847">
                  <c:v>390</c:v>
                </c:pt>
                <c:pt idx="1848">
                  <c:v>390</c:v>
                </c:pt>
                <c:pt idx="1849">
                  <c:v>390</c:v>
                </c:pt>
                <c:pt idx="1850">
                  <c:v>390</c:v>
                </c:pt>
                <c:pt idx="1851">
                  <c:v>390</c:v>
                </c:pt>
                <c:pt idx="1852">
                  <c:v>390</c:v>
                </c:pt>
                <c:pt idx="1853">
                  <c:v>390</c:v>
                </c:pt>
                <c:pt idx="1854">
                  <c:v>390</c:v>
                </c:pt>
                <c:pt idx="1855">
                  <c:v>390</c:v>
                </c:pt>
                <c:pt idx="1856">
                  <c:v>390</c:v>
                </c:pt>
                <c:pt idx="1857">
                  <c:v>390</c:v>
                </c:pt>
                <c:pt idx="1858">
                  <c:v>390</c:v>
                </c:pt>
                <c:pt idx="1859">
                  <c:v>390</c:v>
                </c:pt>
                <c:pt idx="1860">
                  <c:v>390</c:v>
                </c:pt>
                <c:pt idx="1861">
                  <c:v>390</c:v>
                </c:pt>
                <c:pt idx="1862">
                  <c:v>390</c:v>
                </c:pt>
                <c:pt idx="1863">
                  <c:v>390</c:v>
                </c:pt>
                <c:pt idx="1864">
                  <c:v>390</c:v>
                </c:pt>
                <c:pt idx="1865">
                  <c:v>390</c:v>
                </c:pt>
                <c:pt idx="1866">
                  <c:v>390</c:v>
                </c:pt>
                <c:pt idx="1867">
                  <c:v>390</c:v>
                </c:pt>
                <c:pt idx="1868">
                  <c:v>390</c:v>
                </c:pt>
                <c:pt idx="1869">
                  <c:v>390</c:v>
                </c:pt>
                <c:pt idx="1870">
                  <c:v>390</c:v>
                </c:pt>
                <c:pt idx="1871">
                  <c:v>390</c:v>
                </c:pt>
                <c:pt idx="1872">
                  <c:v>390</c:v>
                </c:pt>
                <c:pt idx="1873">
                  <c:v>390</c:v>
                </c:pt>
                <c:pt idx="1874">
                  <c:v>390</c:v>
                </c:pt>
                <c:pt idx="1875">
                  <c:v>390</c:v>
                </c:pt>
                <c:pt idx="1876">
                  <c:v>390</c:v>
                </c:pt>
                <c:pt idx="1877">
                  <c:v>390</c:v>
                </c:pt>
                <c:pt idx="1878">
                  <c:v>390</c:v>
                </c:pt>
                <c:pt idx="1879">
                  <c:v>390</c:v>
                </c:pt>
                <c:pt idx="1880">
                  <c:v>390</c:v>
                </c:pt>
                <c:pt idx="1881">
                  <c:v>390</c:v>
                </c:pt>
                <c:pt idx="1882">
                  <c:v>390</c:v>
                </c:pt>
                <c:pt idx="1883">
                  <c:v>390</c:v>
                </c:pt>
                <c:pt idx="1884">
                  <c:v>390</c:v>
                </c:pt>
                <c:pt idx="1885">
                  <c:v>390</c:v>
                </c:pt>
                <c:pt idx="1886">
                  <c:v>390</c:v>
                </c:pt>
                <c:pt idx="1887">
                  <c:v>390</c:v>
                </c:pt>
                <c:pt idx="1888">
                  <c:v>390</c:v>
                </c:pt>
                <c:pt idx="1889">
                  <c:v>390</c:v>
                </c:pt>
                <c:pt idx="1890">
                  <c:v>390</c:v>
                </c:pt>
                <c:pt idx="1891">
                  <c:v>390</c:v>
                </c:pt>
                <c:pt idx="1892">
                  <c:v>390</c:v>
                </c:pt>
                <c:pt idx="1893">
                  <c:v>390</c:v>
                </c:pt>
                <c:pt idx="1894">
                  <c:v>390</c:v>
                </c:pt>
                <c:pt idx="1895">
                  <c:v>390</c:v>
                </c:pt>
                <c:pt idx="1896">
                  <c:v>390</c:v>
                </c:pt>
                <c:pt idx="1897">
                  <c:v>390</c:v>
                </c:pt>
                <c:pt idx="1898">
                  <c:v>390</c:v>
                </c:pt>
                <c:pt idx="1899">
                  <c:v>390</c:v>
                </c:pt>
                <c:pt idx="1900">
                  <c:v>390</c:v>
                </c:pt>
                <c:pt idx="1901">
                  <c:v>390</c:v>
                </c:pt>
                <c:pt idx="1902">
                  <c:v>390</c:v>
                </c:pt>
                <c:pt idx="1903">
                  <c:v>390</c:v>
                </c:pt>
                <c:pt idx="1904">
                  <c:v>390</c:v>
                </c:pt>
                <c:pt idx="1905">
                  <c:v>390</c:v>
                </c:pt>
                <c:pt idx="1906">
                  <c:v>390</c:v>
                </c:pt>
                <c:pt idx="1907">
                  <c:v>390</c:v>
                </c:pt>
                <c:pt idx="1908">
                  <c:v>390</c:v>
                </c:pt>
                <c:pt idx="1909">
                  <c:v>390</c:v>
                </c:pt>
                <c:pt idx="1910">
                  <c:v>390</c:v>
                </c:pt>
                <c:pt idx="1911">
                  <c:v>390</c:v>
                </c:pt>
                <c:pt idx="1912">
                  <c:v>390</c:v>
                </c:pt>
                <c:pt idx="1913">
                  <c:v>390</c:v>
                </c:pt>
                <c:pt idx="1914">
                  <c:v>390</c:v>
                </c:pt>
                <c:pt idx="1915">
                  <c:v>390</c:v>
                </c:pt>
                <c:pt idx="1916">
                  <c:v>390</c:v>
                </c:pt>
                <c:pt idx="1917">
                  <c:v>390</c:v>
                </c:pt>
                <c:pt idx="1918">
                  <c:v>390</c:v>
                </c:pt>
                <c:pt idx="1919">
                  <c:v>390</c:v>
                </c:pt>
                <c:pt idx="1920">
                  <c:v>390</c:v>
                </c:pt>
                <c:pt idx="1921">
                  <c:v>390</c:v>
                </c:pt>
                <c:pt idx="1922">
                  <c:v>390</c:v>
                </c:pt>
                <c:pt idx="1923">
                  <c:v>390</c:v>
                </c:pt>
                <c:pt idx="1924">
                  <c:v>390</c:v>
                </c:pt>
                <c:pt idx="1925">
                  <c:v>390</c:v>
                </c:pt>
                <c:pt idx="1926">
                  <c:v>390</c:v>
                </c:pt>
                <c:pt idx="1927">
                  <c:v>390</c:v>
                </c:pt>
                <c:pt idx="1928">
                  <c:v>390</c:v>
                </c:pt>
                <c:pt idx="1929">
                  <c:v>390</c:v>
                </c:pt>
                <c:pt idx="1930">
                  <c:v>390</c:v>
                </c:pt>
                <c:pt idx="1931">
                  <c:v>390</c:v>
                </c:pt>
                <c:pt idx="1932">
                  <c:v>390</c:v>
                </c:pt>
                <c:pt idx="1933">
                  <c:v>390</c:v>
                </c:pt>
                <c:pt idx="1934">
                  <c:v>390</c:v>
                </c:pt>
                <c:pt idx="1935">
                  <c:v>390</c:v>
                </c:pt>
                <c:pt idx="1936">
                  <c:v>390</c:v>
                </c:pt>
                <c:pt idx="1937">
                  <c:v>390</c:v>
                </c:pt>
                <c:pt idx="1938">
                  <c:v>390</c:v>
                </c:pt>
                <c:pt idx="1939">
                  <c:v>390</c:v>
                </c:pt>
                <c:pt idx="1940">
                  <c:v>390</c:v>
                </c:pt>
                <c:pt idx="1941">
                  <c:v>390</c:v>
                </c:pt>
                <c:pt idx="1942">
                  <c:v>390</c:v>
                </c:pt>
                <c:pt idx="1943">
                  <c:v>390</c:v>
                </c:pt>
                <c:pt idx="1944">
                  <c:v>390</c:v>
                </c:pt>
                <c:pt idx="1945">
                  <c:v>390</c:v>
                </c:pt>
                <c:pt idx="1946">
                  <c:v>390</c:v>
                </c:pt>
                <c:pt idx="1947">
                  <c:v>390</c:v>
                </c:pt>
                <c:pt idx="1948">
                  <c:v>390</c:v>
                </c:pt>
                <c:pt idx="1949">
                  <c:v>390</c:v>
                </c:pt>
                <c:pt idx="1950">
                  <c:v>390</c:v>
                </c:pt>
                <c:pt idx="1951">
                  <c:v>390</c:v>
                </c:pt>
                <c:pt idx="1952">
                  <c:v>390</c:v>
                </c:pt>
                <c:pt idx="1953">
                  <c:v>390</c:v>
                </c:pt>
                <c:pt idx="1954">
                  <c:v>390</c:v>
                </c:pt>
                <c:pt idx="1955">
                  <c:v>390</c:v>
                </c:pt>
                <c:pt idx="1956">
                  <c:v>390</c:v>
                </c:pt>
                <c:pt idx="1957">
                  <c:v>390</c:v>
                </c:pt>
                <c:pt idx="1958">
                  <c:v>390</c:v>
                </c:pt>
                <c:pt idx="1959">
                  <c:v>390</c:v>
                </c:pt>
                <c:pt idx="1960">
                  <c:v>390</c:v>
                </c:pt>
                <c:pt idx="1961">
                  <c:v>390</c:v>
                </c:pt>
                <c:pt idx="1962">
                  <c:v>390</c:v>
                </c:pt>
                <c:pt idx="1963">
                  <c:v>390</c:v>
                </c:pt>
                <c:pt idx="1964">
                  <c:v>390</c:v>
                </c:pt>
                <c:pt idx="1965">
                  <c:v>390</c:v>
                </c:pt>
                <c:pt idx="1966">
                  <c:v>390</c:v>
                </c:pt>
                <c:pt idx="1967">
                  <c:v>390</c:v>
                </c:pt>
                <c:pt idx="1968">
                  <c:v>390</c:v>
                </c:pt>
                <c:pt idx="1969">
                  <c:v>390</c:v>
                </c:pt>
                <c:pt idx="1970">
                  <c:v>390</c:v>
                </c:pt>
                <c:pt idx="1971">
                  <c:v>390</c:v>
                </c:pt>
                <c:pt idx="1972">
                  <c:v>390</c:v>
                </c:pt>
                <c:pt idx="1973">
                  <c:v>390</c:v>
                </c:pt>
                <c:pt idx="1974">
                  <c:v>390</c:v>
                </c:pt>
                <c:pt idx="1975">
                  <c:v>390</c:v>
                </c:pt>
                <c:pt idx="1976">
                  <c:v>390</c:v>
                </c:pt>
                <c:pt idx="1977">
                  <c:v>390</c:v>
                </c:pt>
                <c:pt idx="1978">
                  <c:v>390</c:v>
                </c:pt>
                <c:pt idx="1979">
                  <c:v>390</c:v>
                </c:pt>
                <c:pt idx="1980">
                  <c:v>390</c:v>
                </c:pt>
                <c:pt idx="1981">
                  <c:v>390</c:v>
                </c:pt>
                <c:pt idx="1982">
                  <c:v>390</c:v>
                </c:pt>
                <c:pt idx="1983">
                  <c:v>390</c:v>
                </c:pt>
                <c:pt idx="1984">
                  <c:v>390</c:v>
                </c:pt>
                <c:pt idx="1985">
                  <c:v>390</c:v>
                </c:pt>
                <c:pt idx="1986">
                  <c:v>390</c:v>
                </c:pt>
                <c:pt idx="1987">
                  <c:v>390</c:v>
                </c:pt>
                <c:pt idx="1988">
                  <c:v>390</c:v>
                </c:pt>
                <c:pt idx="1989">
                  <c:v>390</c:v>
                </c:pt>
                <c:pt idx="1990">
                  <c:v>390</c:v>
                </c:pt>
                <c:pt idx="1991">
                  <c:v>390</c:v>
                </c:pt>
                <c:pt idx="1992">
                  <c:v>390</c:v>
                </c:pt>
                <c:pt idx="1993">
                  <c:v>390</c:v>
                </c:pt>
                <c:pt idx="1994">
                  <c:v>390</c:v>
                </c:pt>
                <c:pt idx="1995">
                  <c:v>390</c:v>
                </c:pt>
                <c:pt idx="1996">
                  <c:v>390</c:v>
                </c:pt>
                <c:pt idx="1997">
                  <c:v>390</c:v>
                </c:pt>
                <c:pt idx="1998">
                  <c:v>390</c:v>
                </c:pt>
                <c:pt idx="1999">
                  <c:v>390</c:v>
                </c:pt>
                <c:pt idx="2000">
                  <c:v>390</c:v>
                </c:pt>
                <c:pt idx="2001">
                  <c:v>390</c:v>
                </c:pt>
                <c:pt idx="2002">
                  <c:v>390</c:v>
                </c:pt>
                <c:pt idx="2003">
                  <c:v>390</c:v>
                </c:pt>
                <c:pt idx="2004">
                  <c:v>390</c:v>
                </c:pt>
                <c:pt idx="2005">
                  <c:v>390</c:v>
                </c:pt>
                <c:pt idx="2006">
                  <c:v>390</c:v>
                </c:pt>
                <c:pt idx="2007">
                  <c:v>390</c:v>
                </c:pt>
                <c:pt idx="2008">
                  <c:v>390</c:v>
                </c:pt>
                <c:pt idx="2009">
                  <c:v>390</c:v>
                </c:pt>
                <c:pt idx="2010">
                  <c:v>390</c:v>
                </c:pt>
                <c:pt idx="2011">
                  <c:v>390</c:v>
                </c:pt>
                <c:pt idx="2012">
                  <c:v>390</c:v>
                </c:pt>
                <c:pt idx="2013">
                  <c:v>390</c:v>
                </c:pt>
                <c:pt idx="2014">
                  <c:v>390</c:v>
                </c:pt>
                <c:pt idx="2015">
                  <c:v>390</c:v>
                </c:pt>
                <c:pt idx="2016">
                  <c:v>390</c:v>
                </c:pt>
                <c:pt idx="2017">
                  <c:v>390</c:v>
                </c:pt>
                <c:pt idx="2018">
                  <c:v>390</c:v>
                </c:pt>
                <c:pt idx="2019">
                  <c:v>390</c:v>
                </c:pt>
                <c:pt idx="2020">
                  <c:v>390</c:v>
                </c:pt>
                <c:pt idx="2021">
                  <c:v>390</c:v>
                </c:pt>
                <c:pt idx="2022">
                  <c:v>390</c:v>
                </c:pt>
                <c:pt idx="2023">
                  <c:v>390</c:v>
                </c:pt>
                <c:pt idx="2024">
                  <c:v>390</c:v>
                </c:pt>
                <c:pt idx="2025">
                  <c:v>390</c:v>
                </c:pt>
                <c:pt idx="2026">
                  <c:v>390</c:v>
                </c:pt>
                <c:pt idx="2027">
                  <c:v>390</c:v>
                </c:pt>
                <c:pt idx="2028">
                  <c:v>390</c:v>
                </c:pt>
                <c:pt idx="2029">
                  <c:v>390</c:v>
                </c:pt>
                <c:pt idx="2030">
                  <c:v>390</c:v>
                </c:pt>
                <c:pt idx="2031">
                  <c:v>390</c:v>
                </c:pt>
                <c:pt idx="2032">
                  <c:v>390</c:v>
                </c:pt>
                <c:pt idx="2033">
                  <c:v>390</c:v>
                </c:pt>
                <c:pt idx="2034">
                  <c:v>390</c:v>
                </c:pt>
                <c:pt idx="2035">
                  <c:v>390</c:v>
                </c:pt>
                <c:pt idx="2036">
                  <c:v>390</c:v>
                </c:pt>
                <c:pt idx="2037">
                  <c:v>390</c:v>
                </c:pt>
                <c:pt idx="2038">
                  <c:v>390</c:v>
                </c:pt>
                <c:pt idx="2039">
                  <c:v>390</c:v>
                </c:pt>
                <c:pt idx="2040">
                  <c:v>390</c:v>
                </c:pt>
                <c:pt idx="2041">
                  <c:v>390</c:v>
                </c:pt>
                <c:pt idx="2042">
                  <c:v>390</c:v>
                </c:pt>
                <c:pt idx="2043">
                  <c:v>390</c:v>
                </c:pt>
                <c:pt idx="2044">
                  <c:v>390</c:v>
                </c:pt>
                <c:pt idx="2045">
                  <c:v>390</c:v>
                </c:pt>
                <c:pt idx="2046">
                  <c:v>390</c:v>
                </c:pt>
                <c:pt idx="2047">
                  <c:v>390</c:v>
                </c:pt>
                <c:pt idx="2048">
                  <c:v>390</c:v>
                </c:pt>
                <c:pt idx="2049">
                  <c:v>390</c:v>
                </c:pt>
                <c:pt idx="2050">
                  <c:v>390</c:v>
                </c:pt>
                <c:pt idx="2051">
                  <c:v>390</c:v>
                </c:pt>
                <c:pt idx="2052">
                  <c:v>390</c:v>
                </c:pt>
                <c:pt idx="2053">
                  <c:v>390</c:v>
                </c:pt>
                <c:pt idx="2054">
                  <c:v>390</c:v>
                </c:pt>
                <c:pt idx="2055">
                  <c:v>390</c:v>
                </c:pt>
                <c:pt idx="2056">
                  <c:v>390</c:v>
                </c:pt>
                <c:pt idx="2057">
                  <c:v>390</c:v>
                </c:pt>
                <c:pt idx="2058">
                  <c:v>390</c:v>
                </c:pt>
                <c:pt idx="2059">
                  <c:v>390</c:v>
                </c:pt>
                <c:pt idx="2060">
                  <c:v>390</c:v>
                </c:pt>
                <c:pt idx="2061">
                  <c:v>390</c:v>
                </c:pt>
                <c:pt idx="2062">
                  <c:v>390</c:v>
                </c:pt>
                <c:pt idx="2063">
                  <c:v>390</c:v>
                </c:pt>
                <c:pt idx="2064">
                  <c:v>390</c:v>
                </c:pt>
                <c:pt idx="2065">
                  <c:v>390</c:v>
                </c:pt>
                <c:pt idx="2066">
                  <c:v>390</c:v>
                </c:pt>
                <c:pt idx="2067">
                  <c:v>390</c:v>
                </c:pt>
                <c:pt idx="2068">
                  <c:v>390</c:v>
                </c:pt>
                <c:pt idx="2069">
                  <c:v>390</c:v>
                </c:pt>
                <c:pt idx="2070">
                  <c:v>390</c:v>
                </c:pt>
                <c:pt idx="2071">
                  <c:v>390</c:v>
                </c:pt>
                <c:pt idx="2072">
                  <c:v>390</c:v>
                </c:pt>
                <c:pt idx="2073">
                  <c:v>390</c:v>
                </c:pt>
                <c:pt idx="2074">
                  <c:v>390</c:v>
                </c:pt>
                <c:pt idx="2075">
                  <c:v>390</c:v>
                </c:pt>
                <c:pt idx="2076">
                  <c:v>390</c:v>
                </c:pt>
                <c:pt idx="2077">
                  <c:v>390</c:v>
                </c:pt>
                <c:pt idx="2078">
                  <c:v>390</c:v>
                </c:pt>
                <c:pt idx="2079">
                  <c:v>390</c:v>
                </c:pt>
                <c:pt idx="2080">
                  <c:v>390</c:v>
                </c:pt>
                <c:pt idx="2081">
                  <c:v>390</c:v>
                </c:pt>
                <c:pt idx="2082">
                  <c:v>390</c:v>
                </c:pt>
                <c:pt idx="2083">
                  <c:v>390</c:v>
                </c:pt>
                <c:pt idx="2084">
                  <c:v>390</c:v>
                </c:pt>
                <c:pt idx="2085">
                  <c:v>390</c:v>
                </c:pt>
                <c:pt idx="2086">
                  <c:v>390</c:v>
                </c:pt>
                <c:pt idx="2087">
                  <c:v>390</c:v>
                </c:pt>
                <c:pt idx="2088">
                  <c:v>390</c:v>
                </c:pt>
                <c:pt idx="2089">
                  <c:v>390</c:v>
                </c:pt>
                <c:pt idx="2090">
                  <c:v>390</c:v>
                </c:pt>
                <c:pt idx="2091">
                  <c:v>390</c:v>
                </c:pt>
                <c:pt idx="2092">
                  <c:v>390</c:v>
                </c:pt>
                <c:pt idx="2093">
                  <c:v>390</c:v>
                </c:pt>
                <c:pt idx="2094">
                  <c:v>390</c:v>
                </c:pt>
                <c:pt idx="2095">
                  <c:v>390</c:v>
                </c:pt>
                <c:pt idx="2096">
                  <c:v>390</c:v>
                </c:pt>
                <c:pt idx="2097">
                  <c:v>390</c:v>
                </c:pt>
                <c:pt idx="2098">
                  <c:v>390</c:v>
                </c:pt>
                <c:pt idx="2099">
                  <c:v>390</c:v>
                </c:pt>
                <c:pt idx="2100">
                  <c:v>390</c:v>
                </c:pt>
                <c:pt idx="2101">
                  <c:v>390</c:v>
                </c:pt>
                <c:pt idx="2102">
                  <c:v>390</c:v>
                </c:pt>
                <c:pt idx="2103">
                  <c:v>390</c:v>
                </c:pt>
                <c:pt idx="2104">
                  <c:v>390</c:v>
                </c:pt>
                <c:pt idx="2105">
                  <c:v>390</c:v>
                </c:pt>
                <c:pt idx="2106">
                  <c:v>390</c:v>
                </c:pt>
                <c:pt idx="2107">
                  <c:v>390</c:v>
                </c:pt>
                <c:pt idx="2108">
                  <c:v>390</c:v>
                </c:pt>
                <c:pt idx="2109">
                  <c:v>390</c:v>
                </c:pt>
                <c:pt idx="2110">
                  <c:v>390</c:v>
                </c:pt>
                <c:pt idx="2111">
                  <c:v>390</c:v>
                </c:pt>
                <c:pt idx="2112">
                  <c:v>390</c:v>
                </c:pt>
                <c:pt idx="2113">
                  <c:v>390</c:v>
                </c:pt>
                <c:pt idx="2114">
                  <c:v>390</c:v>
                </c:pt>
                <c:pt idx="2115">
                  <c:v>390</c:v>
                </c:pt>
                <c:pt idx="2116">
                  <c:v>390</c:v>
                </c:pt>
                <c:pt idx="2117">
                  <c:v>390</c:v>
                </c:pt>
                <c:pt idx="2118">
                  <c:v>390</c:v>
                </c:pt>
                <c:pt idx="2119">
                  <c:v>390</c:v>
                </c:pt>
                <c:pt idx="2120">
                  <c:v>390</c:v>
                </c:pt>
                <c:pt idx="2121">
                  <c:v>390</c:v>
                </c:pt>
                <c:pt idx="2122">
                  <c:v>390</c:v>
                </c:pt>
                <c:pt idx="2123">
                  <c:v>390</c:v>
                </c:pt>
                <c:pt idx="2124">
                  <c:v>390</c:v>
                </c:pt>
                <c:pt idx="2125">
                  <c:v>390</c:v>
                </c:pt>
                <c:pt idx="2126">
                  <c:v>390</c:v>
                </c:pt>
                <c:pt idx="2127">
                  <c:v>390</c:v>
                </c:pt>
                <c:pt idx="2128">
                  <c:v>390</c:v>
                </c:pt>
                <c:pt idx="2129">
                  <c:v>390</c:v>
                </c:pt>
                <c:pt idx="2130">
                  <c:v>390</c:v>
                </c:pt>
                <c:pt idx="2131">
                  <c:v>390</c:v>
                </c:pt>
                <c:pt idx="2132">
                  <c:v>390</c:v>
                </c:pt>
                <c:pt idx="2133">
                  <c:v>390</c:v>
                </c:pt>
                <c:pt idx="2134">
                  <c:v>390</c:v>
                </c:pt>
                <c:pt idx="2135">
                  <c:v>390</c:v>
                </c:pt>
                <c:pt idx="2136">
                  <c:v>390</c:v>
                </c:pt>
                <c:pt idx="2137">
                  <c:v>390</c:v>
                </c:pt>
                <c:pt idx="2138">
                  <c:v>390</c:v>
                </c:pt>
                <c:pt idx="2139">
                  <c:v>390</c:v>
                </c:pt>
                <c:pt idx="2140">
                  <c:v>390</c:v>
                </c:pt>
                <c:pt idx="2141">
                  <c:v>390</c:v>
                </c:pt>
                <c:pt idx="2142">
                  <c:v>390</c:v>
                </c:pt>
                <c:pt idx="2143">
                  <c:v>390</c:v>
                </c:pt>
                <c:pt idx="2144">
                  <c:v>390</c:v>
                </c:pt>
                <c:pt idx="2145">
                  <c:v>390</c:v>
                </c:pt>
                <c:pt idx="2146">
                  <c:v>390</c:v>
                </c:pt>
                <c:pt idx="2147">
                  <c:v>390</c:v>
                </c:pt>
                <c:pt idx="2148">
                  <c:v>390</c:v>
                </c:pt>
                <c:pt idx="2149">
                  <c:v>390</c:v>
                </c:pt>
                <c:pt idx="2150">
                  <c:v>390</c:v>
                </c:pt>
                <c:pt idx="2151">
                  <c:v>390</c:v>
                </c:pt>
                <c:pt idx="2152">
                  <c:v>390</c:v>
                </c:pt>
                <c:pt idx="2153">
                  <c:v>390</c:v>
                </c:pt>
                <c:pt idx="2154">
                  <c:v>390</c:v>
                </c:pt>
                <c:pt idx="2155">
                  <c:v>390</c:v>
                </c:pt>
                <c:pt idx="2156">
                  <c:v>390</c:v>
                </c:pt>
                <c:pt idx="2157">
                  <c:v>390</c:v>
                </c:pt>
                <c:pt idx="2158">
                  <c:v>390</c:v>
                </c:pt>
                <c:pt idx="2159">
                  <c:v>390</c:v>
                </c:pt>
                <c:pt idx="2160">
                  <c:v>390</c:v>
                </c:pt>
                <c:pt idx="2161">
                  <c:v>390</c:v>
                </c:pt>
                <c:pt idx="2162">
                  <c:v>390</c:v>
                </c:pt>
                <c:pt idx="2163">
                  <c:v>390</c:v>
                </c:pt>
                <c:pt idx="2164">
                  <c:v>390</c:v>
                </c:pt>
                <c:pt idx="2165">
                  <c:v>390</c:v>
                </c:pt>
                <c:pt idx="2166">
                  <c:v>390</c:v>
                </c:pt>
                <c:pt idx="2167">
                  <c:v>390</c:v>
                </c:pt>
                <c:pt idx="2168">
                  <c:v>390</c:v>
                </c:pt>
                <c:pt idx="2169">
                  <c:v>390</c:v>
                </c:pt>
                <c:pt idx="2170">
                  <c:v>390</c:v>
                </c:pt>
                <c:pt idx="2171">
                  <c:v>390</c:v>
                </c:pt>
                <c:pt idx="2172">
                  <c:v>390</c:v>
                </c:pt>
                <c:pt idx="2173">
                  <c:v>390</c:v>
                </c:pt>
                <c:pt idx="2174">
                  <c:v>390</c:v>
                </c:pt>
                <c:pt idx="2175">
                  <c:v>390</c:v>
                </c:pt>
                <c:pt idx="2176">
                  <c:v>390</c:v>
                </c:pt>
                <c:pt idx="2177">
                  <c:v>390</c:v>
                </c:pt>
                <c:pt idx="2178">
                  <c:v>390</c:v>
                </c:pt>
                <c:pt idx="2179">
                  <c:v>390</c:v>
                </c:pt>
                <c:pt idx="2180">
                  <c:v>390</c:v>
                </c:pt>
                <c:pt idx="2181">
                  <c:v>390</c:v>
                </c:pt>
                <c:pt idx="2182">
                  <c:v>390</c:v>
                </c:pt>
                <c:pt idx="2183">
                  <c:v>390</c:v>
                </c:pt>
                <c:pt idx="2184">
                  <c:v>390</c:v>
                </c:pt>
                <c:pt idx="2185">
                  <c:v>390</c:v>
                </c:pt>
                <c:pt idx="2186">
                  <c:v>390</c:v>
                </c:pt>
                <c:pt idx="2187">
                  <c:v>390</c:v>
                </c:pt>
                <c:pt idx="2188">
                  <c:v>390</c:v>
                </c:pt>
                <c:pt idx="2189">
                  <c:v>390</c:v>
                </c:pt>
                <c:pt idx="2190">
                  <c:v>390</c:v>
                </c:pt>
                <c:pt idx="2191">
                  <c:v>390</c:v>
                </c:pt>
                <c:pt idx="2192">
                  <c:v>390</c:v>
                </c:pt>
                <c:pt idx="2193">
                  <c:v>390</c:v>
                </c:pt>
                <c:pt idx="2194">
                  <c:v>390</c:v>
                </c:pt>
                <c:pt idx="2195">
                  <c:v>390</c:v>
                </c:pt>
                <c:pt idx="2196">
                  <c:v>390</c:v>
                </c:pt>
                <c:pt idx="2197">
                  <c:v>390</c:v>
                </c:pt>
                <c:pt idx="2198">
                  <c:v>390</c:v>
                </c:pt>
                <c:pt idx="2199">
                  <c:v>390</c:v>
                </c:pt>
                <c:pt idx="2200">
                  <c:v>390</c:v>
                </c:pt>
                <c:pt idx="2201">
                  <c:v>390</c:v>
                </c:pt>
                <c:pt idx="2202">
                  <c:v>390</c:v>
                </c:pt>
                <c:pt idx="2203">
                  <c:v>390</c:v>
                </c:pt>
                <c:pt idx="2204">
                  <c:v>390</c:v>
                </c:pt>
                <c:pt idx="2205">
                  <c:v>390</c:v>
                </c:pt>
                <c:pt idx="2206">
                  <c:v>390</c:v>
                </c:pt>
                <c:pt idx="2207">
                  <c:v>390</c:v>
                </c:pt>
                <c:pt idx="2208">
                  <c:v>390</c:v>
                </c:pt>
                <c:pt idx="2209">
                  <c:v>390</c:v>
                </c:pt>
                <c:pt idx="2210">
                  <c:v>390</c:v>
                </c:pt>
                <c:pt idx="2211">
                  <c:v>390</c:v>
                </c:pt>
                <c:pt idx="2212">
                  <c:v>390</c:v>
                </c:pt>
                <c:pt idx="2213">
                  <c:v>390</c:v>
                </c:pt>
                <c:pt idx="2214">
                  <c:v>390</c:v>
                </c:pt>
                <c:pt idx="2215">
                  <c:v>390</c:v>
                </c:pt>
                <c:pt idx="2216">
                  <c:v>390</c:v>
                </c:pt>
                <c:pt idx="2217">
                  <c:v>390</c:v>
                </c:pt>
                <c:pt idx="2218">
                  <c:v>390</c:v>
                </c:pt>
                <c:pt idx="2219">
                  <c:v>390</c:v>
                </c:pt>
                <c:pt idx="2220">
                  <c:v>390</c:v>
                </c:pt>
                <c:pt idx="2221">
                  <c:v>390</c:v>
                </c:pt>
                <c:pt idx="2222">
                  <c:v>390</c:v>
                </c:pt>
                <c:pt idx="2223">
                  <c:v>390</c:v>
                </c:pt>
                <c:pt idx="2224">
                  <c:v>390</c:v>
                </c:pt>
                <c:pt idx="2225">
                  <c:v>390</c:v>
                </c:pt>
                <c:pt idx="2226">
                  <c:v>390</c:v>
                </c:pt>
                <c:pt idx="2227">
                  <c:v>390</c:v>
                </c:pt>
                <c:pt idx="2228">
                  <c:v>390</c:v>
                </c:pt>
                <c:pt idx="2229">
                  <c:v>390</c:v>
                </c:pt>
                <c:pt idx="2230">
                  <c:v>390</c:v>
                </c:pt>
                <c:pt idx="2231">
                  <c:v>390</c:v>
                </c:pt>
                <c:pt idx="2232">
                  <c:v>390</c:v>
                </c:pt>
                <c:pt idx="2233">
                  <c:v>390</c:v>
                </c:pt>
                <c:pt idx="2234">
                  <c:v>390</c:v>
                </c:pt>
                <c:pt idx="2235">
                  <c:v>390</c:v>
                </c:pt>
                <c:pt idx="2236">
                  <c:v>390</c:v>
                </c:pt>
                <c:pt idx="2237">
                  <c:v>390</c:v>
                </c:pt>
                <c:pt idx="2238">
                  <c:v>390</c:v>
                </c:pt>
                <c:pt idx="2239">
                  <c:v>390</c:v>
                </c:pt>
                <c:pt idx="2240">
                  <c:v>390</c:v>
                </c:pt>
                <c:pt idx="2241">
                  <c:v>390</c:v>
                </c:pt>
                <c:pt idx="2242">
                  <c:v>390</c:v>
                </c:pt>
                <c:pt idx="2243">
                  <c:v>390</c:v>
                </c:pt>
                <c:pt idx="2244">
                  <c:v>390</c:v>
                </c:pt>
                <c:pt idx="2245">
                  <c:v>390</c:v>
                </c:pt>
                <c:pt idx="2246">
                  <c:v>390</c:v>
                </c:pt>
                <c:pt idx="2247">
                  <c:v>390</c:v>
                </c:pt>
                <c:pt idx="2248">
                  <c:v>390</c:v>
                </c:pt>
                <c:pt idx="2249">
                  <c:v>390</c:v>
                </c:pt>
                <c:pt idx="2250">
                  <c:v>390</c:v>
                </c:pt>
                <c:pt idx="2251">
                  <c:v>390</c:v>
                </c:pt>
                <c:pt idx="2252">
                  <c:v>390</c:v>
                </c:pt>
                <c:pt idx="2253">
                  <c:v>390</c:v>
                </c:pt>
                <c:pt idx="2254">
                  <c:v>390</c:v>
                </c:pt>
                <c:pt idx="2255">
                  <c:v>390</c:v>
                </c:pt>
                <c:pt idx="2256">
                  <c:v>390</c:v>
                </c:pt>
                <c:pt idx="2257">
                  <c:v>390</c:v>
                </c:pt>
                <c:pt idx="2258">
                  <c:v>390</c:v>
                </c:pt>
                <c:pt idx="2259">
                  <c:v>390</c:v>
                </c:pt>
                <c:pt idx="2260">
                  <c:v>390</c:v>
                </c:pt>
                <c:pt idx="2261">
                  <c:v>390</c:v>
                </c:pt>
                <c:pt idx="2262">
                  <c:v>390</c:v>
                </c:pt>
                <c:pt idx="2263">
                  <c:v>390</c:v>
                </c:pt>
                <c:pt idx="2264">
                  <c:v>390</c:v>
                </c:pt>
                <c:pt idx="2265">
                  <c:v>390</c:v>
                </c:pt>
                <c:pt idx="2266">
                  <c:v>390</c:v>
                </c:pt>
                <c:pt idx="2267">
                  <c:v>390</c:v>
                </c:pt>
                <c:pt idx="2268">
                  <c:v>390</c:v>
                </c:pt>
                <c:pt idx="2269">
                  <c:v>390</c:v>
                </c:pt>
                <c:pt idx="2270">
                  <c:v>390</c:v>
                </c:pt>
                <c:pt idx="2271">
                  <c:v>390</c:v>
                </c:pt>
                <c:pt idx="2272">
                  <c:v>390</c:v>
                </c:pt>
                <c:pt idx="2273">
                  <c:v>390</c:v>
                </c:pt>
                <c:pt idx="2274">
                  <c:v>390</c:v>
                </c:pt>
                <c:pt idx="2275">
                  <c:v>390</c:v>
                </c:pt>
                <c:pt idx="2276">
                  <c:v>390</c:v>
                </c:pt>
                <c:pt idx="2277">
                  <c:v>390</c:v>
                </c:pt>
                <c:pt idx="2278">
                  <c:v>390</c:v>
                </c:pt>
                <c:pt idx="2279">
                  <c:v>390</c:v>
                </c:pt>
                <c:pt idx="2280">
                  <c:v>390</c:v>
                </c:pt>
                <c:pt idx="2281">
                  <c:v>390</c:v>
                </c:pt>
                <c:pt idx="2282">
                  <c:v>390</c:v>
                </c:pt>
                <c:pt idx="2283">
                  <c:v>390</c:v>
                </c:pt>
                <c:pt idx="2284">
                  <c:v>390</c:v>
                </c:pt>
                <c:pt idx="2285">
                  <c:v>390</c:v>
                </c:pt>
                <c:pt idx="2286">
                  <c:v>390</c:v>
                </c:pt>
                <c:pt idx="2287">
                  <c:v>390</c:v>
                </c:pt>
                <c:pt idx="2288">
                  <c:v>390</c:v>
                </c:pt>
                <c:pt idx="2289">
                  <c:v>390</c:v>
                </c:pt>
                <c:pt idx="2290">
                  <c:v>390</c:v>
                </c:pt>
                <c:pt idx="2291">
                  <c:v>390</c:v>
                </c:pt>
                <c:pt idx="2292">
                  <c:v>390</c:v>
                </c:pt>
                <c:pt idx="2293">
                  <c:v>390</c:v>
                </c:pt>
                <c:pt idx="2294">
                  <c:v>390</c:v>
                </c:pt>
                <c:pt idx="2295">
                  <c:v>390</c:v>
                </c:pt>
                <c:pt idx="2296">
                  <c:v>390</c:v>
                </c:pt>
                <c:pt idx="2297">
                  <c:v>390</c:v>
                </c:pt>
                <c:pt idx="2298">
                  <c:v>390</c:v>
                </c:pt>
                <c:pt idx="2299">
                  <c:v>390</c:v>
                </c:pt>
                <c:pt idx="2300">
                  <c:v>390</c:v>
                </c:pt>
                <c:pt idx="2301">
                  <c:v>390</c:v>
                </c:pt>
                <c:pt idx="2302">
                  <c:v>390</c:v>
                </c:pt>
                <c:pt idx="2303">
                  <c:v>390</c:v>
                </c:pt>
                <c:pt idx="2304">
                  <c:v>390</c:v>
                </c:pt>
                <c:pt idx="2305">
                  <c:v>390</c:v>
                </c:pt>
                <c:pt idx="2306">
                  <c:v>390</c:v>
                </c:pt>
                <c:pt idx="2307">
                  <c:v>390</c:v>
                </c:pt>
                <c:pt idx="2308">
                  <c:v>390</c:v>
                </c:pt>
                <c:pt idx="2309">
                  <c:v>390</c:v>
                </c:pt>
                <c:pt idx="2310">
                  <c:v>390</c:v>
                </c:pt>
                <c:pt idx="2311">
                  <c:v>390</c:v>
                </c:pt>
                <c:pt idx="2312">
                  <c:v>390</c:v>
                </c:pt>
                <c:pt idx="2313">
                  <c:v>390</c:v>
                </c:pt>
                <c:pt idx="2314">
                  <c:v>390</c:v>
                </c:pt>
                <c:pt idx="2315">
                  <c:v>390</c:v>
                </c:pt>
                <c:pt idx="2316">
                  <c:v>390</c:v>
                </c:pt>
                <c:pt idx="2317">
                  <c:v>390</c:v>
                </c:pt>
                <c:pt idx="2318">
                  <c:v>390</c:v>
                </c:pt>
                <c:pt idx="2319">
                  <c:v>390</c:v>
                </c:pt>
                <c:pt idx="2320">
                  <c:v>390</c:v>
                </c:pt>
                <c:pt idx="2321">
                  <c:v>390</c:v>
                </c:pt>
                <c:pt idx="2322">
                  <c:v>390</c:v>
                </c:pt>
                <c:pt idx="2323">
                  <c:v>390</c:v>
                </c:pt>
                <c:pt idx="2324">
                  <c:v>390</c:v>
                </c:pt>
                <c:pt idx="2325">
                  <c:v>390</c:v>
                </c:pt>
                <c:pt idx="2326">
                  <c:v>390</c:v>
                </c:pt>
                <c:pt idx="2327">
                  <c:v>390</c:v>
                </c:pt>
                <c:pt idx="2328">
                  <c:v>390</c:v>
                </c:pt>
                <c:pt idx="2329">
                  <c:v>390</c:v>
                </c:pt>
                <c:pt idx="2330">
                  <c:v>390</c:v>
                </c:pt>
                <c:pt idx="2331">
                  <c:v>390</c:v>
                </c:pt>
                <c:pt idx="2332">
                  <c:v>390</c:v>
                </c:pt>
                <c:pt idx="2333">
                  <c:v>390</c:v>
                </c:pt>
                <c:pt idx="2334">
                  <c:v>390</c:v>
                </c:pt>
                <c:pt idx="2335">
                  <c:v>390</c:v>
                </c:pt>
                <c:pt idx="2336">
                  <c:v>390</c:v>
                </c:pt>
                <c:pt idx="2337">
                  <c:v>390</c:v>
                </c:pt>
                <c:pt idx="2338">
                  <c:v>390</c:v>
                </c:pt>
                <c:pt idx="2339">
                  <c:v>390</c:v>
                </c:pt>
                <c:pt idx="2340">
                  <c:v>390</c:v>
                </c:pt>
                <c:pt idx="2341">
                  <c:v>390</c:v>
                </c:pt>
                <c:pt idx="2342">
                  <c:v>390</c:v>
                </c:pt>
                <c:pt idx="2343">
                  <c:v>390</c:v>
                </c:pt>
                <c:pt idx="2344">
                  <c:v>390</c:v>
                </c:pt>
                <c:pt idx="2345">
                  <c:v>390</c:v>
                </c:pt>
                <c:pt idx="2346">
                  <c:v>390</c:v>
                </c:pt>
                <c:pt idx="2347">
                  <c:v>390</c:v>
                </c:pt>
                <c:pt idx="2348">
                  <c:v>390</c:v>
                </c:pt>
                <c:pt idx="2349">
                  <c:v>390</c:v>
                </c:pt>
                <c:pt idx="2350">
                  <c:v>390</c:v>
                </c:pt>
                <c:pt idx="2351">
                  <c:v>390</c:v>
                </c:pt>
                <c:pt idx="2352">
                  <c:v>390</c:v>
                </c:pt>
                <c:pt idx="2353">
                  <c:v>390</c:v>
                </c:pt>
                <c:pt idx="2354">
                  <c:v>390</c:v>
                </c:pt>
                <c:pt idx="2355">
                  <c:v>390</c:v>
                </c:pt>
                <c:pt idx="2356">
                  <c:v>390</c:v>
                </c:pt>
                <c:pt idx="2357">
                  <c:v>390</c:v>
                </c:pt>
                <c:pt idx="2358">
                  <c:v>390</c:v>
                </c:pt>
                <c:pt idx="2359">
                  <c:v>390</c:v>
                </c:pt>
                <c:pt idx="2360">
                  <c:v>390</c:v>
                </c:pt>
                <c:pt idx="2361">
                  <c:v>390</c:v>
                </c:pt>
                <c:pt idx="2362">
                  <c:v>390</c:v>
                </c:pt>
                <c:pt idx="2363">
                  <c:v>390</c:v>
                </c:pt>
                <c:pt idx="2364">
                  <c:v>390</c:v>
                </c:pt>
                <c:pt idx="2365">
                  <c:v>390</c:v>
                </c:pt>
                <c:pt idx="2366">
                  <c:v>390</c:v>
                </c:pt>
                <c:pt idx="2367">
                  <c:v>390</c:v>
                </c:pt>
                <c:pt idx="2368">
                  <c:v>390</c:v>
                </c:pt>
                <c:pt idx="2369">
                  <c:v>390</c:v>
                </c:pt>
                <c:pt idx="2370">
                  <c:v>390</c:v>
                </c:pt>
                <c:pt idx="2371">
                  <c:v>390</c:v>
                </c:pt>
                <c:pt idx="2372">
                  <c:v>390</c:v>
                </c:pt>
                <c:pt idx="2373">
                  <c:v>390</c:v>
                </c:pt>
                <c:pt idx="2374">
                  <c:v>390</c:v>
                </c:pt>
                <c:pt idx="2375">
                  <c:v>390</c:v>
                </c:pt>
                <c:pt idx="2376">
                  <c:v>390</c:v>
                </c:pt>
                <c:pt idx="2377">
                  <c:v>390</c:v>
                </c:pt>
                <c:pt idx="2378">
                  <c:v>390</c:v>
                </c:pt>
                <c:pt idx="2379">
                  <c:v>390</c:v>
                </c:pt>
                <c:pt idx="2380">
                  <c:v>390</c:v>
                </c:pt>
                <c:pt idx="2381">
                  <c:v>390</c:v>
                </c:pt>
                <c:pt idx="2382">
                  <c:v>390</c:v>
                </c:pt>
                <c:pt idx="2383">
                  <c:v>390</c:v>
                </c:pt>
                <c:pt idx="2384">
                  <c:v>390</c:v>
                </c:pt>
                <c:pt idx="2385">
                  <c:v>390</c:v>
                </c:pt>
                <c:pt idx="2386">
                  <c:v>390</c:v>
                </c:pt>
                <c:pt idx="2387">
                  <c:v>390</c:v>
                </c:pt>
                <c:pt idx="2388">
                  <c:v>390</c:v>
                </c:pt>
                <c:pt idx="2389">
                  <c:v>390</c:v>
                </c:pt>
                <c:pt idx="2390">
                  <c:v>390</c:v>
                </c:pt>
                <c:pt idx="2391">
                  <c:v>390</c:v>
                </c:pt>
                <c:pt idx="2392">
                  <c:v>390</c:v>
                </c:pt>
                <c:pt idx="2393">
                  <c:v>390</c:v>
                </c:pt>
                <c:pt idx="2394">
                  <c:v>390</c:v>
                </c:pt>
                <c:pt idx="2395">
                  <c:v>390</c:v>
                </c:pt>
                <c:pt idx="2396">
                  <c:v>390</c:v>
                </c:pt>
                <c:pt idx="2397">
                  <c:v>390</c:v>
                </c:pt>
                <c:pt idx="2398">
                  <c:v>390</c:v>
                </c:pt>
                <c:pt idx="2399">
                  <c:v>390</c:v>
                </c:pt>
                <c:pt idx="2400">
                  <c:v>390</c:v>
                </c:pt>
                <c:pt idx="2401">
                  <c:v>390</c:v>
                </c:pt>
                <c:pt idx="2402">
                  <c:v>390</c:v>
                </c:pt>
                <c:pt idx="2403">
                  <c:v>390</c:v>
                </c:pt>
                <c:pt idx="2404">
                  <c:v>390</c:v>
                </c:pt>
                <c:pt idx="2405">
                  <c:v>390</c:v>
                </c:pt>
                <c:pt idx="2406">
                  <c:v>390</c:v>
                </c:pt>
                <c:pt idx="2407">
                  <c:v>390</c:v>
                </c:pt>
                <c:pt idx="2408">
                  <c:v>390</c:v>
                </c:pt>
                <c:pt idx="2409">
                  <c:v>390</c:v>
                </c:pt>
                <c:pt idx="2410">
                  <c:v>390</c:v>
                </c:pt>
                <c:pt idx="2411">
                  <c:v>390</c:v>
                </c:pt>
                <c:pt idx="2412">
                  <c:v>390</c:v>
                </c:pt>
                <c:pt idx="2413">
                  <c:v>390</c:v>
                </c:pt>
                <c:pt idx="2414">
                  <c:v>390</c:v>
                </c:pt>
                <c:pt idx="2415">
                  <c:v>390</c:v>
                </c:pt>
                <c:pt idx="2416">
                  <c:v>390</c:v>
                </c:pt>
                <c:pt idx="2417">
                  <c:v>390</c:v>
                </c:pt>
                <c:pt idx="2418">
                  <c:v>390</c:v>
                </c:pt>
                <c:pt idx="2419">
                  <c:v>390</c:v>
                </c:pt>
                <c:pt idx="2420">
                  <c:v>390</c:v>
                </c:pt>
                <c:pt idx="2421">
                  <c:v>390</c:v>
                </c:pt>
                <c:pt idx="2422">
                  <c:v>390</c:v>
                </c:pt>
                <c:pt idx="2423">
                  <c:v>390</c:v>
                </c:pt>
                <c:pt idx="2424">
                  <c:v>390</c:v>
                </c:pt>
                <c:pt idx="2425">
                  <c:v>390</c:v>
                </c:pt>
                <c:pt idx="2426">
                  <c:v>390</c:v>
                </c:pt>
                <c:pt idx="2427">
                  <c:v>390</c:v>
                </c:pt>
                <c:pt idx="2428">
                  <c:v>390</c:v>
                </c:pt>
                <c:pt idx="2429">
                  <c:v>390</c:v>
                </c:pt>
                <c:pt idx="2430">
                  <c:v>390</c:v>
                </c:pt>
                <c:pt idx="2431">
                  <c:v>390</c:v>
                </c:pt>
                <c:pt idx="2432">
                  <c:v>390</c:v>
                </c:pt>
                <c:pt idx="2433">
                  <c:v>390</c:v>
                </c:pt>
                <c:pt idx="2434">
                  <c:v>390</c:v>
                </c:pt>
                <c:pt idx="2435">
                  <c:v>390</c:v>
                </c:pt>
                <c:pt idx="2436">
                  <c:v>390</c:v>
                </c:pt>
                <c:pt idx="2437">
                  <c:v>390</c:v>
                </c:pt>
                <c:pt idx="2438">
                  <c:v>390</c:v>
                </c:pt>
                <c:pt idx="2439">
                  <c:v>390</c:v>
                </c:pt>
                <c:pt idx="2440">
                  <c:v>390</c:v>
                </c:pt>
                <c:pt idx="2441">
                  <c:v>390</c:v>
                </c:pt>
                <c:pt idx="2442">
                  <c:v>390</c:v>
                </c:pt>
                <c:pt idx="2443">
                  <c:v>390</c:v>
                </c:pt>
                <c:pt idx="2444">
                  <c:v>390</c:v>
                </c:pt>
                <c:pt idx="2445">
                  <c:v>390</c:v>
                </c:pt>
                <c:pt idx="2446">
                  <c:v>390</c:v>
                </c:pt>
                <c:pt idx="2447">
                  <c:v>390</c:v>
                </c:pt>
                <c:pt idx="2448">
                  <c:v>390</c:v>
                </c:pt>
                <c:pt idx="2449">
                  <c:v>390</c:v>
                </c:pt>
                <c:pt idx="2450">
                  <c:v>390</c:v>
                </c:pt>
                <c:pt idx="2451">
                  <c:v>390</c:v>
                </c:pt>
                <c:pt idx="2452">
                  <c:v>390</c:v>
                </c:pt>
                <c:pt idx="2453">
                  <c:v>390</c:v>
                </c:pt>
                <c:pt idx="2454">
                  <c:v>390</c:v>
                </c:pt>
                <c:pt idx="2455">
                  <c:v>390</c:v>
                </c:pt>
                <c:pt idx="2456">
                  <c:v>390</c:v>
                </c:pt>
                <c:pt idx="2457">
                  <c:v>390</c:v>
                </c:pt>
                <c:pt idx="2458">
                  <c:v>390</c:v>
                </c:pt>
                <c:pt idx="2459">
                  <c:v>390</c:v>
                </c:pt>
                <c:pt idx="2460">
                  <c:v>390</c:v>
                </c:pt>
                <c:pt idx="2461">
                  <c:v>390</c:v>
                </c:pt>
                <c:pt idx="2462">
                  <c:v>390</c:v>
                </c:pt>
                <c:pt idx="2463">
                  <c:v>390</c:v>
                </c:pt>
                <c:pt idx="2464">
                  <c:v>390</c:v>
                </c:pt>
                <c:pt idx="2465">
                  <c:v>390</c:v>
                </c:pt>
                <c:pt idx="2466">
                  <c:v>390</c:v>
                </c:pt>
                <c:pt idx="2467">
                  <c:v>390</c:v>
                </c:pt>
                <c:pt idx="2468">
                  <c:v>390</c:v>
                </c:pt>
                <c:pt idx="2469">
                  <c:v>390</c:v>
                </c:pt>
                <c:pt idx="2470">
                  <c:v>390</c:v>
                </c:pt>
                <c:pt idx="2471">
                  <c:v>390</c:v>
                </c:pt>
                <c:pt idx="2472">
                  <c:v>390</c:v>
                </c:pt>
                <c:pt idx="2473">
                  <c:v>390</c:v>
                </c:pt>
                <c:pt idx="2474">
                  <c:v>390</c:v>
                </c:pt>
                <c:pt idx="2475">
                  <c:v>390</c:v>
                </c:pt>
                <c:pt idx="2476">
                  <c:v>390</c:v>
                </c:pt>
                <c:pt idx="2477">
                  <c:v>390</c:v>
                </c:pt>
                <c:pt idx="2478">
                  <c:v>390</c:v>
                </c:pt>
                <c:pt idx="2479">
                  <c:v>390</c:v>
                </c:pt>
                <c:pt idx="2480">
                  <c:v>390</c:v>
                </c:pt>
                <c:pt idx="2481">
                  <c:v>390</c:v>
                </c:pt>
                <c:pt idx="2482">
                  <c:v>390</c:v>
                </c:pt>
                <c:pt idx="2483">
                  <c:v>390</c:v>
                </c:pt>
                <c:pt idx="2484">
                  <c:v>390</c:v>
                </c:pt>
                <c:pt idx="2485">
                  <c:v>390</c:v>
                </c:pt>
                <c:pt idx="2486">
                  <c:v>390</c:v>
                </c:pt>
                <c:pt idx="2487">
                  <c:v>390</c:v>
                </c:pt>
                <c:pt idx="2488">
                  <c:v>390</c:v>
                </c:pt>
                <c:pt idx="2489">
                  <c:v>390</c:v>
                </c:pt>
                <c:pt idx="2490">
                  <c:v>390</c:v>
                </c:pt>
                <c:pt idx="2491">
                  <c:v>390</c:v>
                </c:pt>
                <c:pt idx="2492">
                  <c:v>390</c:v>
                </c:pt>
                <c:pt idx="2493">
                  <c:v>390</c:v>
                </c:pt>
                <c:pt idx="2494">
                  <c:v>390</c:v>
                </c:pt>
                <c:pt idx="2495">
                  <c:v>390</c:v>
                </c:pt>
                <c:pt idx="2496">
                  <c:v>390</c:v>
                </c:pt>
                <c:pt idx="2497">
                  <c:v>390</c:v>
                </c:pt>
                <c:pt idx="2498">
                  <c:v>390</c:v>
                </c:pt>
                <c:pt idx="2499">
                  <c:v>390</c:v>
                </c:pt>
                <c:pt idx="2500">
                  <c:v>390</c:v>
                </c:pt>
                <c:pt idx="2501">
                  <c:v>390</c:v>
                </c:pt>
                <c:pt idx="2502">
                  <c:v>390</c:v>
                </c:pt>
                <c:pt idx="2503">
                  <c:v>390</c:v>
                </c:pt>
                <c:pt idx="2504">
                  <c:v>390</c:v>
                </c:pt>
                <c:pt idx="2505">
                  <c:v>390</c:v>
                </c:pt>
                <c:pt idx="2506">
                  <c:v>390</c:v>
                </c:pt>
                <c:pt idx="2507">
                  <c:v>390</c:v>
                </c:pt>
                <c:pt idx="2508">
                  <c:v>390</c:v>
                </c:pt>
                <c:pt idx="2509">
                  <c:v>390</c:v>
                </c:pt>
                <c:pt idx="2510">
                  <c:v>390</c:v>
                </c:pt>
                <c:pt idx="2511">
                  <c:v>390</c:v>
                </c:pt>
                <c:pt idx="2512">
                  <c:v>390</c:v>
                </c:pt>
                <c:pt idx="2513">
                  <c:v>390</c:v>
                </c:pt>
                <c:pt idx="2514">
                  <c:v>390</c:v>
                </c:pt>
                <c:pt idx="2515">
                  <c:v>390</c:v>
                </c:pt>
                <c:pt idx="2516">
                  <c:v>390</c:v>
                </c:pt>
                <c:pt idx="2517">
                  <c:v>390</c:v>
                </c:pt>
                <c:pt idx="2518">
                  <c:v>390</c:v>
                </c:pt>
                <c:pt idx="2519">
                  <c:v>390</c:v>
                </c:pt>
                <c:pt idx="2520">
                  <c:v>390</c:v>
                </c:pt>
                <c:pt idx="2521">
                  <c:v>390</c:v>
                </c:pt>
                <c:pt idx="2522">
                  <c:v>390</c:v>
                </c:pt>
                <c:pt idx="2523">
                  <c:v>390</c:v>
                </c:pt>
                <c:pt idx="2524">
                  <c:v>390</c:v>
                </c:pt>
                <c:pt idx="2525">
                  <c:v>390</c:v>
                </c:pt>
                <c:pt idx="2526">
                  <c:v>390</c:v>
                </c:pt>
                <c:pt idx="2527">
                  <c:v>390</c:v>
                </c:pt>
                <c:pt idx="2528">
                  <c:v>390</c:v>
                </c:pt>
                <c:pt idx="2529">
                  <c:v>390</c:v>
                </c:pt>
                <c:pt idx="2530">
                  <c:v>390</c:v>
                </c:pt>
                <c:pt idx="2531">
                  <c:v>390</c:v>
                </c:pt>
                <c:pt idx="2532">
                  <c:v>390</c:v>
                </c:pt>
                <c:pt idx="2533">
                  <c:v>390</c:v>
                </c:pt>
                <c:pt idx="2534">
                  <c:v>390</c:v>
                </c:pt>
                <c:pt idx="2535">
                  <c:v>390</c:v>
                </c:pt>
                <c:pt idx="2536">
                  <c:v>390</c:v>
                </c:pt>
                <c:pt idx="2537">
                  <c:v>390</c:v>
                </c:pt>
                <c:pt idx="2538">
                  <c:v>390</c:v>
                </c:pt>
                <c:pt idx="2539">
                  <c:v>390</c:v>
                </c:pt>
                <c:pt idx="2540">
                  <c:v>390</c:v>
                </c:pt>
                <c:pt idx="2541">
                  <c:v>390</c:v>
                </c:pt>
                <c:pt idx="2542">
                  <c:v>390</c:v>
                </c:pt>
                <c:pt idx="2543">
                  <c:v>390</c:v>
                </c:pt>
                <c:pt idx="2544">
                  <c:v>390</c:v>
                </c:pt>
                <c:pt idx="2545">
                  <c:v>390</c:v>
                </c:pt>
                <c:pt idx="2546">
                  <c:v>390</c:v>
                </c:pt>
                <c:pt idx="2547">
                  <c:v>390</c:v>
                </c:pt>
                <c:pt idx="2548">
                  <c:v>390</c:v>
                </c:pt>
                <c:pt idx="2549">
                  <c:v>390</c:v>
                </c:pt>
                <c:pt idx="2550">
                  <c:v>390</c:v>
                </c:pt>
                <c:pt idx="2551">
                  <c:v>390</c:v>
                </c:pt>
                <c:pt idx="2552">
                  <c:v>390</c:v>
                </c:pt>
                <c:pt idx="2553">
                  <c:v>390</c:v>
                </c:pt>
                <c:pt idx="2554">
                  <c:v>390</c:v>
                </c:pt>
                <c:pt idx="2555">
                  <c:v>390</c:v>
                </c:pt>
                <c:pt idx="2556">
                  <c:v>390</c:v>
                </c:pt>
                <c:pt idx="2557">
                  <c:v>390</c:v>
                </c:pt>
                <c:pt idx="2558">
                  <c:v>390</c:v>
                </c:pt>
                <c:pt idx="2559">
                  <c:v>390</c:v>
                </c:pt>
                <c:pt idx="2560">
                  <c:v>390</c:v>
                </c:pt>
                <c:pt idx="2561">
                  <c:v>390</c:v>
                </c:pt>
                <c:pt idx="2562">
                  <c:v>390</c:v>
                </c:pt>
                <c:pt idx="2563">
                  <c:v>390</c:v>
                </c:pt>
                <c:pt idx="2564">
                  <c:v>390</c:v>
                </c:pt>
                <c:pt idx="2565">
                  <c:v>390</c:v>
                </c:pt>
                <c:pt idx="2566">
                  <c:v>390</c:v>
                </c:pt>
                <c:pt idx="2567">
                  <c:v>390</c:v>
                </c:pt>
                <c:pt idx="2568">
                  <c:v>390</c:v>
                </c:pt>
                <c:pt idx="2569">
                  <c:v>390</c:v>
                </c:pt>
                <c:pt idx="2570">
                  <c:v>390</c:v>
                </c:pt>
                <c:pt idx="2571">
                  <c:v>390</c:v>
                </c:pt>
                <c:pt idx="2572">
                  <c:v>390</c:v>
                </c:pt>
                <c:pt idx="2573">
                  <c:v>390</c:v>
                </c:pt>
                <c:pt idx="2574">
                  <c:v>390</c:v>
                </c:pt>
                <c:pt idx="2575">
                  <c:v>390</c:v>
                </c:pt>
                <c:pt idx="2576">
                  <c:v>390</c:v>
                </c:pt>
                <c:pt idx="2577">
                  <c:v>390</c:v>
                </c:pt>
                <c:pt idx="2578">
                  <c:v>390</c:v>
                </c:pt>
                <c:pt idx="2579">
                  <c:v>390</c:v>
                </c:pt>
                <c:pt idx="2580">
                  <c:v>390</c:v>
                </c:pt>
                <c:pt idx="2581">
                  <c:v>390</c:v>
                </c:pt>
                <c:pt idx="2582">
                  <c:v>390</c:v>
                </c:pt>
                <c:pt idx="2583">
                  <c:v>390</c:v>
                </c:pt>
                <c:pt idx="2584">
                  <c:v>390</c:v>
                </c:pt>
                <c:pt idx="2585">
                  <c:v>390</c:v>
                </c:pt>
                <c:pt idx="2586">
                  <c:v>390</c:v>
                </c:pt>
                <c:pt idx="2587">
                  <c:v>390</c:v>
                </c:pt>
                <c:pt idx="2588">
                  <c:v>390</c:v>
                </c:pt>
                <c:pt idx="2589">
                  <c:v>390</c:v>
                </c:pt>
                <c:pt idx="2590">
                  <c:v>390</c:v>
                </c:pt>
                <c:pt idx="2591">
                  <c:v>390</c:v>
                </c:pt>
                <c:pt idx="2592">
                  <c:v>390</c:v>
                </c:pt>
                <c:pt idx="2593">
                  <c:v>390</c:v>
                </c:pt>
                <c:pt idx="2594">
                  <c:v>390</c:v>
                </c:pt>
                <c:pt idx="2595">
                  <c:v>390</c:v>
                </c:pt>
                <c:pt idx="2596">
                  <c:v>390</c:v>
                </c:pt>
                <c:pt idx="2597">
                  <c:v>390</c:v>
                </c:pt>
                <c:pt idx="2598">
                  <c:v>390</c:v>
                </c:pt>
                <c:pt idx="2599">
                  <c:v>390</c:v>
                </c:pt>
                <c:pt idx="2600">
                  <c:v>390</c:v>
                </c:pt>
                <c:pt idx="2601">
                  <c:v>390</c:v>
                </c:pt>
                <c:pt idx="2602">
                  <c:v>390</c:v>
                </c:pt>
                <c:pt idx="2603">
                  <c:v>390</c:v>
                </c:pt>
                <c:pt idx="2604">
                  <c:v>390</c:v>
                </c:pt>
                <c:pt idx="2605">
                  <c:v>390</c:v>
                </c:pt>
                <c:pt idx="2606">
                  <c:v>390</c:v>
                </c:pt>
                <c:pt idx="2607">
                  <c:v>390</c:v>
                </c:pt>
                <c:pt idx="2608">
                  <c:v>390</c:v>
                </c:pt>
                <c:pt idx="2609">
                  <c:v>390</c:v>
                </c:pt>
                <c:pt idx="2610">
                  <c:v>390</c:v>
                </c:pt>
                <c:pt idx="2611">
                  <c:v>390</c:v>
                </c:pt>
                <c:pt idx="2612">
                  <c:v>390</c:v>
                </c:pt>
                <c:pt idx="2613">
                  <c:v>390</c:v>
                </c:pt>
                <c:pt idx="2614">
                  <c:v>390</c:v>
                </c:pt>
                <c:pt idx="2615">
                  <c:v>390</c:v>
                </c:pt>
                <c:pt idx="2616">
                  <c:v>390</c:v>
                </c:pt>
                <c:pt idx="2617">
                  <c:v>390</c:v>
                </c:pt>
                <c:pt idx="2618">
                  <c:v>390</c:v>
                </c:pt>
                <c:pt idx="2619">
                  <c:v>390</c:v>
                </c:pt>
                <c:pt idx="2620">
                  <c:v>390</c:v>
                </c:pt>
                <c:pt idx="2621">
                  <c:v>390</c:v>
                </c:pt>
                <c:pt idx="2622">
                  <c:v>390</c:v>
                </c:pt>
                <c:pt idx="2623">
                  <c:v>390</c:v>
                </c:pt>
                <c:pt idx="2624">
                  <c:v>390</c:v>
                </c:pt>
                <c:pt idx="2625">
                  <c:v>390</c:v>
                </c:pt>
                <c:pt idx="2626">
                  <c:v>390</c:v>
                </c:pt>
                <c:pt idx="2627">
                  <c:v>390</c:v>
                </c:pt>
                <c:pt idx="2628">
                  <c:v>390</c:v>
                </c:pt>
                <c:pt idx="2629">
                  <c:v>390</c:v>
                </c:pt>
                <c:pt idx="2630">
                  <c:v>390</c:v>
                </c:pt>
                <c:pt idx="2631">
                  <c:v>390</c:v>
                </c:pt>
                <c:pt idx="2632">
                  <c:v>390</c:v>
                </c:pt>
                <c:pt idx="2633">
                  <c:v>390</c:v>
                </c:pt>
                <c:pt idx="2634">
                  <c:v>390</c:v>
                </c:pt>
                <c:pt idx="2635">
                  <c:v>390</c:v>
                </c:pt>
                <c:pt idx="2636">
                  <c:v>390</c:v>
                </c:pt>
                <c:pt idx="2637">
                  <c:v>390</c:v>
                </c:pt>
                <c:pt idx="2638">
                  <c:v>390</c:v>
                </c:pt>
                <c:pt idx="2639">
                  <c:v>390</c:v>
                </c:pt>
                <c:pt idx="2640">
                  <c:v>390</c:v>
                </c:pt>
                <c:pt idx="2641">
                  <c:v>390</c:v>
                </c:pt>
                <c:pt idx="2642">
                  <c:v>390</c:v>
                </c:pt>
                <c:pt idx="2643">
                  <c:v>390</c:v>
                </c:pt>
                <c:pt idx="2644">
                  <c:v>390</c:v>
                </c:pt>
                <c:pt idx="2645">
                  <c:v>390</c:v>
                </c:pt>
                <c:pt idx="2646">
                  <c:v>390</c:v>
                </c:pt>
                <c:pt idx="2647">
                  <c:v>390</c:v>
                </c:pt>
                <c:pt idx="2648">
                  <c:v>390</c:v>
                </c:pt>
                <c:pt idx="2649">
                  <c:v>390</c:v>
                </c:pt>
                <c:pt idx="2650">
                  <c:v>390</c:v>
                </c:pt>
                <c:pt idx="2651">
                  <c:v>390</c:v>
                </c:pt>
                <c:pt idx="2652">
                  <c:v>390</c:v>
                </c:pt>
                <c:pt idx="2653">
                  <c:v>390</c:v>
                </c:pt>
                <c:pt idx="2654">
                  <c:v>390</c:v>
                </c:pt>
                <c:pt idx="2655">
                  <c:v>390</c:v>
                </c:pt>
                <c:pt idx="2656">
                  <c:v>390</c:v>
                </c:pt>
                <c:pt idx="2657">
                  <c:v>390</c:v>
                </c:pt>
                <c:pt idx="2658">
                  <c:v>390</c:v>
                </c:pt>
                <c:pt idx="2659">
                  <c:v>390</c:v>
                </c:pt>
                <c:pt idx="2660">
                  <c:v>390</c:v>
                </c:pt>
                <c:pt idx="2661">
                  <c:v>390</c:v>
                </c:pt>
                <c:pt idx="2662">
                  <c:v>390</c:v>
                </c:pt>
                <c:pt idx="2663">
                  <c:v>390</c:v>
                </c:pt>
                <c:pt idx="2664">
                  <c:v>390</c:v>
                </c:pt>
                <c:pt idx="2665">
                  <c:v>390</c:v>
                </c:pt>
                <c:pt idx="2666">
                  <c:v>390</c:v>
                </c:pt>
                <c:pt idx="2667">
                  <c:v>390</c:v>
                </c:pt>
                <c:pt idx="2668">
                  <c:v>390</c:v>
                </c:pt>
                <c:pt idx="2669">
                  <c:v>390</c:v>
                </c:pt>
                <c:pt idx="2670">
                  <c:v>390</c:v>
                </c:pt>
                <c:pt idx="2671">
                  <c:v>390</c:v>
                </c:pt>
                <c:pt idx="2672">
                  <c:v>390</c:v>
                </c:pt>
                <c:pt idx="2673">
                  <c:v>390</c:v>
                </c:pt>
                <c:pt idx="2674">
                  <c:v>390</c:v>
                </c:pt>
                <c:pt idx="2675">
                  <c:v>390</c:v>
                </c:pt>
                <c:pt idx="2676">
                  <c:v>390</c:v>
                </c:pt>
                <c:pt idx="2677">
                  <c:v>390</c:v>
                </c:pt>
                <c:pt idx="2678">
                  <c:v>390</c:v>
                </c:pt>
                <c:pt idx="2679">
                  <c:v>390</c:v>
                </c:pt>
                <c:pt idx="2680">
                  <c:v>390</c:v>
                </c:pt>
                <c:pt idx="2681">
                  <c:v>390</c:v>
                </c:pt>
                <c:pt idx="2682">
                  <c:v>390</c:v>
                </c:pt>
                <c:pt idx="2683">
                  <c:v>390</c:v>
                </c:pt>
                <c:pt idx="2684">
                  <c:v>390</c:v>
                </c:pt>
                <c:pt idx="2685">
                  <c:v>390</c:v>
                </c:pt>
                <c:pt idx="2686">
                  <c:v>390</c:v>
                </c:pt>
                <c:pt idx="2687">
                  <c:v>390</c:v>
                </c:pt>
                <c:pt idx="2688">
                  <c:v>390</c:v>
                </c:pt>
                <c:pt idx="2689">
                  <c:v>390</c:v>
                </c:pt>
                <c:pt idx="2690">
                  <c:v>390</c:v>
                </c:pt>
                <c:pt idx="2691">
                  <c:v>390</c:v>
                </c:pt>
                <c:pt idx="2692">
                  <c:v>390</c:v>
                </c:pt>
                <c:pt idx="2693">
                  <c:v>390</c:v>
                </c:pt>
                <c:pt idx="2694">
                  <c:v>390</c:v>
                </c:pt>
                <c:pt idx="2695">
                  <c:v>390</c:v>
                </c:pt>
                <c:pt idx="2696">
                  <c:v>390</c:v>
                </c:pt>
                <c:pt idx="2697">
                  <c:v>390</c:v>
                </c:pt>
                <c:pt idx="2698">
                  <c:v>390</c:v>
                </c:pt>
                <c:pt idx="2699">
                  <c:v>390</c:v>
                </c:pt>
                <c:pt idx="2700">
                  <c:v>390</c:v>
                </c:pt>
                <c:pt idx="2701">
                  <c:v>390</c:v>
                </c:pt>
                <c:pt idx="2702">
                  <c:v>390</c:v>
                </c:pt>
                <c:pt idx="2703">
                  <c:v>390</c:v>
                </c:pt>
                <c:pt idx="2704">
                  <c:v>390</c:v>
                </c:pt>
                <c:pt idx="2705">
                  <c:v>390</c:v>
                </c:pt>
                <c:pt idx="2706">
                  <c:v>390</c:v>
                </c:pt>
                <c:pt idx="2707">
                  <c:v>390</c:v>
                </c:pt>
                <c:pt idx="2708">
                  <c:v>390</c:v>
                </c:pt>
                <c:pt idx="2709">
                  <c:v>390</c:v>
                </c:pt>
                <c:pt idx="2710">
                  <c:v>390</c:v>
                </c:pt>
                <c:pt idx="2711">
                  <c:v>390</c:v>
                </c:pt>
                <c:pt idx="2712">
                  <c:v>390</c:v>
                </c:pt>
                <c:pt idx="2713">
                  <c:v>390</c:v>
                </c:pt>
                <c:pt idx="2714">
                  <c:v>390</c:v>
                </c:pt>
                <c:pt idx="2715">
                  <c:v>390</c:v>
                </c:pt>
                <c:pt idx="2716">
                  <c:v>390</c:v>
                </c:pt>
                <c:pt idx="2717">
                  <c:v>390</c:v>
                </c:pt>
                <c:pt idx="2718">
                  <c:v>390</c:v>
                </c:pt>
                <c:pt idx="2719">
                  <c:v>390</c:v>
                </c:pt>
                <c:pt idx="2720">
                  <c:v>390</c:v>
                </c:pt>
                <c:pt idx="2721">
                  <c:v>390</c:v>
                </c:pt>
                <c:pt idx="2722">
                  <c:v>390</c:v>
                </c:pt>
                <c:pt idx="2723">
                  <c:v>390</c:v>
                </c:pt>
                <c:pt idx="2724">
                  <c:v>390</c:v>
                </c:pt>
                <c:pt idx="2725">
                  <c:v>390</c:v>
                </c:pt>
                <c:pt idx="2726">
                  <c:v>390</c:v>
                </c:pt>
                <c:pt idx="2727">
                  <c:v>390</c:v>
                </c:pt>
                <c:pt idx="2728">
                  <c:v>390</c:v>
                </c:pt>
                <c:pt idx="2729">
                  <c:v>390</c:v>
                </c:pt>
                <c:pt idx="2730">
                  <c:v>390</c:v>
                </c:pt>
                <c:pt idx="2731">
                  <c:v>390</c:v>
                </c:pt>
                <c:pt idx="2732">
                  <c:v>390</c:v>
                </c:pt>
                <c:pt idx="2733">
                  <c:v>390</c:v>
                </c:pt>
                <c:pt idx="2734">
                  <c:v>390</c:v>
                </c:pt>
                <c:pt idx="2735">
                  <c:v>390</c:v>
                </c:pt>
                <c:pt idx="2736">
                  <c:v>390</c:v>
                </c:pt>
                <c:pt idx="2737">
                  <c:v>390</c:v>
                </c:pt>
                <c:pt idx="2738">
                  <c:v>390</c:v>
                </c:pt>
                <c:pt idx="2739">
                  <c:v>390</c:v>
                </c:pt>
                <c:pt idx="2740">
                  <c:v>390</c:v>
                </c:pt>
                <c:pt idx="2741">
                  <c:v>390</c:v>
                </c:pt>
                <c:pt idx="2742">
                  <c:v>390</c:v>
                </c:pt>
                <c:pt idx="2743">
                  <c:v>390</c:v>
                </c:pt>
                <c:pt idx="2744">
                  <c:v>390</c:v>
                </c:pt>
                <c:pt idx="2745">
                  <c:v>390</c:v>
                </c:pt>
                <c:pt idx="2746">
                  <c:v>390</c:v>
                </c:pt>
                <c:pt idx="2747">
                  <c:v>390</c:v>
                </c:pt>
                <c:pt idx="2748">
                  <c:v>390</c:v>
                </c:pt>
                <c:pt idx="2749">
                  <c:v>390</c:v>
                </c:pt>
                <c:pt idx="2750">
                  <c:v>390</c:v>
                </c:pt>
                <c:pt idx="2751">
                  <c:v>390</c:v>
                </c:pt>
                <c:pt idx="2752">
                  <c:v>390</c:v>
                </c:pt>
                <c:pt idx="2753">
                  <c:v>390</c:v>
                </c:pt>
                <c:pt idx="2754">
                  <c:v>390</c:v>
                </c:pt>
                <c:pt idx="2755">
                  <c:v>390</c:v>
                </c:pt>
                <c:pt idx="2756">
                  <c:v>390</c:v>
                </c:pt>
                <c:pt idx="2757">
                  <c:v>390</c:v>
                </c:pt>
                <c:pt idx="2758">
                  <c:v>390</c:v>
                </c:pt>
                <c:pt idx="2759">
                  <c:v>390</c:v>
                </c:pt>
                <c:pt idx="2760">
                  <c:v>390</c:v>
                </c:pt>
                <c:pt idx="2761">
                  <c:v>390</c:v>
                </c:pt>
                <c:pt idx="2762">
                  <c:v>390</c:v>
                </c:pt>
                <c:pt idx="2763">
                  <c:v>390</c:v>
                </c:pt>
                <c:pt idx="2764">
                  <c:v>390</c:v>
                </c:pt>
                <c:pt idx="2765">
                  <c:v>390</c:v>
                </c:pt>
                <c:pt idx="2766">
                  <c:v>390</c:v>
                </c:pt>
                <c:pt idx="2767">
                  <c:v>390</c:v>
                </c:pt>
                <c:pt idx="2768">
                  <c:v>390</c:v>
                </c:pt>
                <c:pt idx="2769">
                  <c:v>390</c:v>
                </c:pt>
                <c:pt idx="2770">
                  <c:v>390</c:v>
                </c:pt>
                <c:pt idx="2771">
                  <c:v>390</c:v>
                </c:pt>
                <c:pt idx="2772">
                  <c:v>390</c:v>
                </c:pt>
                <c:pt idx="2773">
                  <c:v>390</c:v>
                </c:pt>
                <c:pt idx="2774">
                  <c:v>390</c:v>
                </c:pt>
                <c:pt idx="2775">
                  <c:v>390</c:v>
                </c:pt>
                <c:pt idx="2776">
                  <c:v>390</c:v>
                </c:pt>
                <c:pt idx="2777">
                  <c:v>390</c:v>
                </c:pt>
                <c:pt idx="2778">
                  <c:v>390</c:v>
                </c:pt>
                <c:pt idx="2779">
                  <c:v>390</c:v>
                </c:pt>
                <c:pt idx="2780">
                  <c:v>390</c:v>
                </c:pt>
                <c:pt idx="2781">
                  <c:v>390</c:v>
                </c:pt>
                <c:pt idx="2782">
                  <c:v>390</c:v>
                </c:pt>
                <c:pt idx="2783">
                  <c:v>390</c:v>
                </c:pt>
                <c:pt idx="2784">
                  <c:v>390</c:v>
                </c:pt>
                <c:pt idx="2785">
                  <c:v>390</c:v>
                </c:pt>
                <c:pt idx="2786">
                  <c:v>390</c:v>
                </c:pt>
                <c:pt idx="2787">
                  <c:v>390</c:v>
                </c:pt>
                <c:pt idx="2788">
                  <c:v>390</c:v>
                </c:pt>
                <c:pt idx="2789">
                  <c:v>390</c:v>
                </c:pt>
                <c:pt idx="2790">
                  <c:v>390</c:v>
                </c:pt>
                <c:pt idx="2791">
                  <c:v>390</c:v>
                </c:pt>
                <c:pt idx="2792">
                  <c:v>390</c:v>
                </c:pt>
                <c:pt idx="2793">
                  <c:v>390</c:v>
                </c:pt>
                <c:pt idx="2794">
                  <c:v>390</c:v>
                </c:pt>
                <c:pt idx="2795">
                  <c:v>390</c:v>
                </c:pt>
                <c:pt idx="2796">
                  <c:v>390</c:v>
                </c:pt>
                <c:pt idx="2797">
                  <c:v>390</c:v>
                </c:pt>
                <c:pt idx="2798">
                  <c:v>390</c:v>
                </c:pt>
                <c:pt idx="2799">
                  <c:v>390</c:v>
                </c:pt>
                <c:pt idx="2800">
                  <c:v>390</c:v>
                </c:pt>
                <c:pt idx="2801">
                  <c:v>390</c:v>
                </c:pt>
                <c:pt idx="2802">
                  <c:v>390</c:v>
                </c:pt>
                <c:pt idx="2803">
                  <c:v>390</c:v>
                </c:pt>
                <c:pt idx="2804">
                  <c:v>390</c:v>
                </c:pt>
                <c:pt idx="2805">
                  <c:v>390</c:v>
                </c:pt>
                <c:pt idx="2806">
                  <c:v>390</c:v>
                </c:pt>
                <c:pt idx="2807">
                  <c:v>390</c:v>
                </c:pt>
                <c:pt idx="2808">
                  <c:v>390</c:v>
                </c:pt>
                <c:pt idx="2809">
                  <c:v>390</c:v>
                </c:pt>
                <c:pt idx="2810">
                  <c:v>390</c:v>
                </c:pt>
                <c:pt idx="2811">
                  <c:v>390</c:v>
                </c:pt>
                <c:pt idx="2812">
                  <c:v>390</c:v>
                </c:pt>
                <c:pt idx="2813">
                  <c:v>390</c:v>
                </c:pt>
                <c:pt idx="2814">
                  <c:v>390</c:v>
                </c:pt>
                <c:pt idx="2815">
                  <c:v>390</c:v>
                </c:pt>
                <c:pt idx="2816">
                  <c:v>390</c:v>
                </c:pt>
                <c:pt idx="2817">
                  <c:v>390</c:v>
                </c:pt>
                <c:pt idx="2818">
                  <c:v>390</c:v>
                </c:pt>
                <c:pt idx="2819">
                  <c:v>390</c:v>
                </c:pt>
                <c:pt idx="2820">
                  <c:v>390</c:v>
                </c:pt>
                <c:pt idx="2821">
                  <c:v>390</c:v>
                </c:pt>
                <c:pt idx="2822">
                  <c:v>390</c:v>
                </c:pt>
                <c:pt idx="2823">
                  <c:v>390</c:v>
                </c:pt>
                <c:pt idx="2824">
                  <c:v>390</c:v>
                </c:pt>
                <c:pt idx="2825">
                  <c:v>390</c:v>
                </c:pt>
                <c:pt idx="2826">
                  <c:v>390</c:v>
                </c:pt>
                <c:pt idx="2827">
                  <c:v>390</c:v>
                </c:pt>
                <c:pt idx="2828">
                  <c:v>390</c:v>
                </c:pt>
                <c:pt idx="2829">
                  <c:v>390</c:v>
                </c:pt>
                <c:pt idx="2830">
                  <c:v>390</c:v>
                </c:pt>
                <c:pt idx="2831">
                  <c:v>390</c:v>
                </c:pt>
                <c:pt idx="2832">
                  <c:v>390</c:v>
                </c:pt>
                <c:pt idx="2833">
                  <c:v>390</c:v>
                </c:pt>
                <c:pt idx="2834">
                  <c:v>390</c:v>
                </c:pt>
                <c:pt idx="2835">
                  <c:v>390</c:v>
                </c:pt>
                <c:pt idx="2836">
                  <c:v>390</c:v>
                </c:pt>
                <c:pt idx="2837">
                  <c:v>390</c:v>
                </c:pt>
                <c:pt idx="2838">
                  <c:v>390</c:v>
                </c:pt>
                <c:pt idx="2839">
                  <c:v>390</c:v>
                </c:pt>
                <c:pt idx="2840">
                  <c:v>390</c:v>
                </c:pt>
                <c:pt idx="2841">
                  <c:v>390</c:v>
                </c:pt>
                <c:pt idx="2842">
                  <c:v>390</c:v>
                </c:pt>
                <c:pt idx="2843">
                  <c:v>390</c:v>
                </c:pt>
                <c:pt idx="2844">
                  <c:v>390</c:v>
                </c:pt>
                <c:pt idx="2845">
                  <c:v>390</c:v>
                </c:pt>
                <c:pt idx="2846">
                  <c:v>390</c:v>
                </c:pt>
                <c:pt idx="2847">
                  <c:v>390</c:v>
                </c:pt>
                <c:pt idx="2848">
                  <c:v>390</c:v>
                </c:pt>
                <c:pt idx="2849">
                  <c:v>390</c:v>
                </c:pt>
                <c:pt idx="2850">
                  <c:v>390</c:v>
                </c:pt>
                <c:pt idx="2851">
                  <c:v>390</c:v>
                </c:pt>
                <c:pt idx="2852">
                  <c:v>390</c:v>
                </c:pt>
                <c:pt idx="2853">
                  <c:v>390</c:v>
                </c:pt>
                <c:pt idx="2854">
                  <c:v>390</c:v>
                </c:pt>
                <c:pt idx="2855">
                  <c:v>390</c:v>
                </c:pt>
                <c:pt idx="2856">
                  <c:v>390</c:v>
                </c:pt>
                <c:pt idx="2857">
                  <c:v>390</c:v>
                </c:pt>
                <c:pt idx="2858">
                  <c:v>390</c:v>
                </c:pt>
                <c:pt idx="2859">
                  <c:v>390</c:v>
                </c:pt>
                <c:pt idx="2860">
                  <c:v>390</c:v>
                </c:pt>
                <c:pt idx="2861">
                  <c:v>390</c:v>
                </c:pt>
                <c:pt idx="2862">
                  <c:v>390</c:v>
                </c:pt>
                <c:pt idx="2863">
                  <c:v>390</c:v>
                </c:pt>
                <c:pt idx="2864">
                  <c:v>390</c:v>
                </c:pt>
                <c:pt idx="2865">
                  <c:v>390</c:v>
                </c:pt>
                <c:pt idx="2866">
                  <c:v>390</c:v>
                </c:pt>
                <c:pt idx="2867">
                  <c:v>390</c:v>
                </c:pt>
                <c:pt idx="2868">
                  <c:v>390</c:v>
                </c:pt>
                <c:pt idx="2869">
                  <c:v>390</c:v>
                </c:pt>
                <c:pt idx="2870">
                  <c:v>390</c:v>
                </c:pt>
                <c:pt idx="2871">
                  <c:v>390</c:v>
                </c:pt>
                <c:pt idx="2872">
                  <c:v>390</c:v>
                </c:pt>
                <c:pt idx="2873">
                  <c:v>390</c:v>
                </c:pt>
                <c:pt idx="2874">
                  <c:v>390</c:v>
                </c:pt>
                <c:pt idx="2875">
                  <c:v>390</c:v>
                </c:pt>
                <c:pt idx="2876">
                  <c:v>390</c:v>
                </c:pt>
                <c:pt idx="2877">
                  <c:v>390</c:v>
                </c:pt>
                <c:pt idx="2878">
                  <c:v>390</c:v>
                </c:pt>
                <c:pt idx="2879">
                  <c:v>390</c:v>
                </c:pt>
                <c:pt idx="2880">
                  <c:v>390</c:v>
                </c:pt>
                <c:pt idx="2881">
                  <c:v>390</c:v>
                </c:pt>
                <c:pt idx="2882">
                  <c:v>390</c:v>
                </c:pt>
                <c:pt idx="2883">
                  <c:v>390</c:v>
                </c:pt>
                <c:pt idx="2884">
                  <c:v>390</c:v>
                </c:pt>
                <c:pt idx="2885">
                  <c:v>390</c:v>
                </c:pt>
                <c:pt idx="2886">
                  <c:v>390</c:v>
                </c:pt>
                <c:pt idx="2887">
                  <c:v>390</c:v>
                </c:pt>
                <c:pt idx="2888">
                  <c:v>390</c:v>
                </c:pt>
                <c:pt idx="2889">
                  <c:v>390</c:v>
                </c:pt>
                <c:pt idx="2890">
                  <c:v>390</c:v>
                </c:pt>
                <c:pt idx="2891">
                  <c:v>390</c:v>
                </c:pt>
                <c:pt idx="2892">
                  <c:v>390</c:v>
                </c:pt>
                <c:pt idx="2893">
                  <c:v>390</c:v>
                </c:pt>
                <c:pt idx="2894">
                  <c:v>390</c:v>
                </c:pt>
                <c:pt idx="2895">
                  <c:v>390</c:v>
                </c:pt>
                <c:pt idx="2896">
                  <c:v>390</c:v>
                </c:pt>
                <c:pt idx="2897">
                  <c:v>390</c:v>
                </c:pt>
                <c:pt idx="2898">
                  <c:v>390</c:v>
                </c:pt>
                <c:pt idx="2899">
                  <c:v>390</c:v>
                </c:pt>
                <c:pt idx="2900">
                  <c:v>390</c:v>
                </c:pt>
                <c:pt idx="2901">
                  <c:v>390</c:v>
                </c:pt>
                <c:pt idx="2902">
                  <c:v>390</c:v>
                </c:pt>
                <c:pt idx="2903">
                  <c:v>390</c:v>
                </c:pt>
                <c:pt idx="2904">
                  <c:v>390</c:v>
                </c:pt>
                <c:pt idx="2905">
                  <c:v>390</c:v>
                </c:pt>
                <c:pt idx="2906">
                  <c:v>390</c:v>
                </c:pt>
                <c:pt idx="2907">
                  <c:v>390</c:v>
                </c:pt>
                <c:pt idx="2908">
                  <c:v>390</c:v>
                </c:pt>
                <c:pt idx="2909">
                  <c:v>390</c:v>
                </c:pt>
                <c:pt idx="2910">
                  <c:v>390</c:v>
                </c:pt>
                <c:pt idx="2911">
                  <c:v>390</c:v>
                </c:pt>
                <c:pt idx="2912">
                  <c:v>390</c:v>
                </c:pt>
                <c:pt idx="2913">
                  <c:v>390</c:v>
                </c:pt>
                <c:pt idx="2914">
                  <c:v>390</c:v>
                </c:pt>
                <c:pt idx="2915">
                  <c:v>390</c:v>
                </c:pt>
                <c:pt idx="2916">
                  <c:v>390</c:v>
                </c:pt>
                <c:pt idx="2917">
                  <c:v>390</c:v>
                </c:pt>
                <c:pt idx="2918">
                  <c:v>390</c:v>
                </c:pt>
                <c:pt idx="2919">
                  <c:v>390</c:v>
                </c:pt>
                <c:pt idx="2920">
                  <c:v>390</c:v>
                </c:pt>
                <c:pt idx="2921">
                  <c:v>390</c:v>
                </c:pt>
                <c:pt idx="2922">
                  <c:v>390</c:v>
                </c:pt>
                <c:pt idx="2923">
                  <c:v>390</c:v>
                </c:pt>
                <c:pt idx="2924">
                  <c:v>390</c:v>
                </c:pt>
                <c:pt idx="2925">
                  <c:v>390</c:v>
                </c:pt>
                <c:pt idx="2926">
                  <c:v>390</c:v>
                </c:pt>
                <c:pt idx="2927">
                  <c:v>390</c:v>
                </c:pt>
                <c:pt idx="2928">
                  <c:v>390</c:v>
                </c:pt>
                <c:pt idx="2929">
                  <c:v>390</c:v>
                </c:pt>
                <c:pt idx="2930">
                  <c:v>390</c:v>
                </c:pt>
                <c:pt idx="2931">
                  <c:v>390</c:v>
                </c:pt>
                <c:pt idx="2932">
                  <c:v>390</c:v>
                </c:pt>
                <c:pt idx="2933">
                  <c:v>390</c:v>
                </c:pt>
                <c:pt idx="2934">
                  <c:v>390</c:v>
                </c:pt>
                <c:pt idx="2935">
                  <c:v>390</c:v>
                </c:pt>
                <c:pt idx="2936">
                  <c:v>390</c:v>
                </c:pt>
                <c:pt idx="2937">
                  <c:v>390</c:v>
                </c:pt>
                <c:pt idx="2938">
                  <c:v>390</c:v>
                </c:pt>
                <c:pt idx="2939">
                  <c:v>390</c:v>
                </c:pt>
                <c:pt idx="2940">
                  <c:v>390</c:v>
                </c:pt>
                <c:pt idx="2941">
                  <c:v>390</c:v>
                </c:pt>
                <c:pt idx="2942">
                  <c:v>390</c:v>
                </c:pt>
                <c:pt idx="2943">
                  <c:v>390</c:v>
                </c:pt>
                <c:pt idx="2944">
                  <c:v>390</c:v>
                </c:pt>
                <c:pt idx="2945">
                  <c:v>390</c:v>
                </c:pt>
                <c:pt idx="2946">
                  <c:v>390</c:v>
                </c:pt>
                <c:pt idx="2947">
                  <c:v>390</c:v>
                </c:pt>
                <c:pt idx="2948">
                  <c:v>390</c:v>
                </c:pt>
                <c:pt idx="2949">
                  <c:v>390</c:v>
                </c:pt>
                <c:pt idx="2950">
                  <c:v>390</c:v>
                </c:pt>
                <c:pt idx="2951">
                  <c:v>390</c:v>
                </c:pt>
                <c:pt idx="2952">
                  <c:v>390</c:v>
                </c:pt>
                <c:pt idx="2953">
                  <c:v>390</c:v>
                </c:pt>
                <c:pt idx="2954">
                  <c:v>390</c:v>
                </c:pt>
                <c:pt idx="2955">
                  <c:v>390</c:v>
                </c:pt>
                <c:pt idx="2956">
                  <c:v>390</c:v>
                </c:pt>
                <c:pt idx="2957">
                  <c:v>390</c:v>
                </c:pt>
                <c:pt idx="2958">
                  <c:v>390</c:v>
                </c:pt>
                <c:pt idx="2959">
                  <c:v>390</c:v>
                </c:pt>
                <c:pt idx="2960">
                  <c:v>390</c:v>
                </c:pt>
                <c:pt idx="2961">
                  <c:v>390</c:v>
                </c:pt>
                <c:pt idx="2962">
                  <c:v>390</c:v>
                </c:pt>
                <c:pt idx="2963">
                  <c:v>390</c:v>
                </c:pt>
                <c:pt idx="2964">
                  <c:v>390</c:v>
                </c:pt>
                <c:pt idx="2965">
                  <c:v>390</c:v>
                </c:pt>
                <c:pt idx="2966">
                  <c:v>390</c:v>
                </c:pt>
                <c:pt idx="2967">
                  <c:v>390</c:v>
                </c:pt>
                <c:pt idx="2968">
                  <c:v>390</c:v>
                </c:pt>
                <c:pt idx="2969">
                  <c:v>390</c:v>
                </c:pt>
                <c:pt idx="2970">
                  <c:v>390</c:v>
                </c:pt>
                <c:pt idx="2971">
                  <c:v>390</c:v>
                </c:pt>
                <c:pt idx="2972">
                  <c:v>390</c:v>
                </c:pt>
                <c:pt idx="2973">
                  <c:v>390</c:v>
                </c:pt>
                <c:pt idx="2974">
                  <c:v>390</c:v>
                </c:pt>
                <c:pt idx="2975">
                  <c:v>390</c:v>
                </c:pt>
                <c:pt idx="2976">
                  <c:v>390</c:v>
                </c:pt>
                <c:pt idx="2977">
                  <c:v>390</c:v>
                </c:pt>
                <c:pt idx="2978">
                  <c:v>390</c:v>
                </c:pt>
                <c:pt idx="2979">
                  <c:v>390</c:v>
                </c:pt>
                <c:pt idx="2980">
                  <c:v>390</c:v>
                </c:pt>
                <c:pt idx="2981">
                  <c:v>390</c:v>
                </c:pt>
                <c:pt idx="2982">
                  <c:v>390</c:v>
                </c:pt>
                <c:pt idx="2983">
                  <c:v>390</c:v>
                </c:pt>
                <c:pt idx="2984">
                  <c:v>390</c:v>
                </c:pt>
                <c:pt idx="2985">
                  <c:v>390</c:v>
                </c:pt>
                <c:pt idx="2986">
                  <c:v>390</c:v>
                </c:pt>
                <c:pt idx="2987">
                  <c:v>390</c:v>
                </c:pt>
                <c:pt idx="2988">
                  <c:v>390</c:v>
                </c:pt>
                <c:pt idx="2989">
                  <c:v>390</c:v>
                </c:pt>
                <c:pt idx="2990">
                  <c:v>390</c:v>
                </c:pt>
                <c:pt idx="2991">
                  <c:v>390</c:v>
                </c:pt>
                <c:pt idx="2992">
                  <c:v>390</c:v>
                </c:pt>
                <c:pt idx="2993">
                  <c:v>390</c:v>
                </c:pt>
                <c:pt idx="2994">
                  <c:v>390</c:v>
                </c:pt>
                <c:pt idx="2995">
                  <c:v>390</c:v>
                </c:pt>
                <c:pt idx="2996">
                  <c:v>390</c:v>
                </c:pt>
                <c:pt idx="2997">
                  <c:v>390</c:v>
                </c:pt>
                <c:pt idx="2998">
                  <c:v>390</c:v>
                </c:pt>
                <c:pt idx="2999">
                  <c:v>390</c:v>
                </c:pt>
                <c:pt idx="3000">
                  <c:v>390</c:v>
                </c:pt>
                <c:pt idx="3001">
                  <c:v>390</c:v>
                </c:pt>
                <c:pt idx="3002">
                  <c:v>390</c:v>
                </c:pt>
                <c:pt idx="3003">
                  <c:v>390</c:v>
                </c:pt>
                <c:pt idx="3004">
                  <c:v>390</c:v>
                </c:pt>
                <c:pt idx="3005">
                  <c:v>390</c:v>
                </c:pt>
                <c:pt idx="3006">
                  <c:v>390</c:v>
                </c:pt>
                <c:pt idx="3007">
                  <c:v>390</c:v>
                </c:pt>
                <c:pt idx="3008">
                  <c:v>390</c:v>
                </c:pt>
                <c:pt idx="3009">
                  <c:v>390</c:v>
                </c:pt>
                <c:pt idx="3010">
                  <c:v>390</c:v>
                </c:pt>
                <c:pt idx="3011">
                  <c:v>390</c:v>
                </c:pt>
                <c:pt idx="3012">
                  <c:v>390</c:v>
                </c:pt>
                <c:pt idx="3013">
                  <c:v>390</c:v>
                </c:pt>
                <c:pt idx="3014">
                  <c:v>390</c:v>
                </c:pt>
                <c:pt idx="3015">
                  <c:v>390</c:v>
                </c:pt>
                <c:pt idx="3016">
                  <c:v>390</c:v>
                </c:pt>
                <c:pt idx="3017">
                  <c:v>390</c:v>
                </c:pt>
                <c:pt idx="3018">
                  <c:v>390</c:v>
                </c:pt>
                <c:pt idx="3019">
                  <c:v>390</c:v>
                </c:pt>
                <c:pt idx="3020">
                  <c:v>390</c:v>
                </c:pt>
                <c:pt idx="3021">
                  <c:v>390</c:v>
                </c:pt>
                <c:pt idx="3022">
                  <c:v>390</c:v>
                </c:pt>
                <c:pt idx="3023">
                  <c:v>390</c:v>
                </c:pt>
                <c:pt idx="3024">
                  <c:v>390</c:v>
                </c:pt>
                <c:pt idx="3025">
                  <c:v>390</c:v>
                </c:pt>
                <c:pt idx="3026">
                  <c:v>390</c:v>
                </c:pt>
                <c:pt idx="3027">
                  <c:v>390</c:v>
                </c:pt>
                <c:pt idx="3028">
                  <c:v>390</c:v>
                </c:pt>
                <c:pt idx="3029">
                  <c:v>390</c:v>
                </c:pt>
                <c:pt idx="3030">
                  <c:v>390</c:v>
                </c:pt>
                <c:pt idx="3031">
                  <c:v>390</c:v>
                </c:pt>
                <c:pt idx="3032">
                  <c:v>390</c:v>
                </c:pt>
                <c:pt idx="3033">
                  <c:v>390</c:v>
                </c:pt>
                <c:pt idx="3034">
                  <c:v>390</c:v>
                </c:pt>
                <c:pt idx="3035">
                  <c:v>390</c:v>
                </c:pt>
                <c:pt idx="3036">
                  <c:v>390</c:v>
                </c:pt>
                <c:pt idx="3037">
                  <c:v>390</c:v>
                </c:pt>
                <c:pt idx="3038">
                  <c:v>390</c:v>
                </c:pt>
                <c:pt idx="3039">
                  <c:v>390</c:v>
                </c:pt>
                <c:pt idx="3040">
                  <c:v>390</c:v>
                </c:pt>
                <c:pt idx="3041">
                  <c:v>390</c:v>
                </c:pt>
                <c:pt idx="3042">
                  <c:v>390</c:v>
                </c:pt>
                <c:pt idx="3043">
                  <c:v>390</c:v>
                </c:pt>
                <c:pt idx="3044">
                  <c:v>390</c:v>
                </c:pt>
                <c:pt idx="3045">
                  <c:v>390</c:v>
                </c:pt>
                <c:pt idx="3046">
                  <c:v>390</c:v>
                </c:pt>
                <c:pt idx="3047">
                  <c:v>390</c:v>
                </c:pt>
                <c:pt idx="3048">
                  <c:v>390</c:v>
                </c:pt>
                <c:pt idx="3049">
                  <c:v>390</c:v>
                </c:pt>
                <c:pt idx="3050">
                  <c:v>390</c:v>
                </c:pt>
                <c:pt idx="3051">
                  <c:v>390</c:v>
                </c:pt>
                <c:pt idx="3052">
                  <c:v>390</c:v>
                </c:pt>
                <c:pt idx="3053">
                  <c:v>390</c:v>
                </c:pt>
                <c:pt idx="3054">
                  <c:v>390</c:v>
                </c:pt>
                <c:pt idx="3055">
                  <c:v>390</c:v>
                </c:pt>
                <c:pt idx="3056">
                  <c:v>390</c:v>
                </c:pt>
                <c:pt idx="3057">
                  <c:v>390</c:v>
                </c:pt>
                <c:pt idx="3058">
                  <c:v>390</c:v>
                </c:pt>
                <c:pt idx="3059">
                  <c:v>390</c:v>
                </c:pt>
                <c:pt idx="3060">
                  <c:v>390</c:v>
                </c:pt>
                <c:pt idx="3061">
                  <c:v>390</c:v>
                </c:pt>
                <c:pt idx="3062">
                  <c:v>390</c:v>
                </c:pt>
                <c:pt idx="3063">
                  <c:v>390</c:v>
                </c:pt>
                <c:pt idx="3064">
                  <c:v>390</c:v>
                </c:pt>
                <c:pt idx="3065">
                  <c:v>390</c:v>
                </c:pt>
                <c:pt idx="3066">
                  <c:v>390</c:v>
                </c:pt>
                <c:pt idx="3067">
                  <c:v>390</c:v>
                </c:pt>
                <c:pt idx="3068">
                  <c:v>390</c:v>
                </c:pt>
                <c:pt idx="3069">
                  <c:v>390</c:v>
                </c:pt>
                <c:pt idx="3070">
                  <c:v>390</c:v>
                </c:pt>
                <c:pt idx="3071">
                  <c:v>390</c:v>
                </c:pt>
                <c:pt idx="3072">
                  <c:v>390</c:v>
                </c:pt>
                <c:pt idx="3073">
                  <c:v>390</c:v>
                </c:pt>
                <c:pt idx="3074">
                  <c:v>390</c:v>
                </c:pt>
                <c:pt idx="3075">
                  <c:v>390</c:v>
                </c:pt>
                <c:pt idx="3076">
                  <c:v>390</c:v>
                </c:pt>
                <c:pt idx="3077">
                  <c:v>390</c:v>
                </c:pt>
                <c:pt idx="3078">
                  <c:v>390</c:v>
                </c:pt>
                <c:pt idx="3079">
                  <c:v>390</c:v>
                </c:pt>
                <c:pt idx="3080">
                  <c:v>390</c:v>
                </c:pt>
                <c:pt idx="3081">
                  <c:v>390</c:v>
                </c:pt>
                <c:pt idx="3082">
                  <c:v>390</c:v>
                </c:pt>
                <c:pt idx="3083">
                  <c:v>390</c:v>
                </c:pt>
                <c:pt idx="3084">
                  <c:v>390</c:v>
                </c:pt>
                <c:pt idx="3085">
                  <c:v>390</c:v>
                </c:pt>
                <c:pt idx="3086">
                  <c:v>390</c:v>
                </c:pt>
                <c:pt idx="3087">
                  <c:v>390</c:v>
                </c:pt>
                <c:pt idx="3088">
                  <c:v>390</c:v>
                </c:pt>
                <c:pt idx="3089">
                  <c:v>390</c:v>
                </c:pt>
                <c:pt idx="3090">
                  <c:v>390</c:v>
                </c:pt>
                <c:pt idx="3091">
                  <c:v>390</c:v>
                </c:pt>
                <c:pt idx="3092">
                  <c:v>390</c:v>
                </c:pt>
                <c:pt idx="3093">
                  <c:v>390</c:v>
                </c:pt>
                <c:pt idx="3094">
                  <c:v>390</c:v>
                </c:pt>
                <c:pt idx="3095">
                  <c:v>390</c:v>
                </c:pt>
                <c:pt idx="3096">
                  <c:v>390</c:v>
                </c:pt>
                <c:pt idx="3097">
                  <c:v>390</c:v>
                </c:pt>
                <c:pt idx="3098">
                  <c:v>390</c:v>
                </c:pt>
                <c:pt idx="3099">
                  <c:v>390</c:v>
                </c:pt>
                <c:pt idx="3100">
                  <c:v>390</c:v>
                </c:pt>
                <c:pt idx="3101">
                  <c:v>390</c:v>
                </c:pt>
                <c:pt idx="3102">
                  <c:v>390</c:v>
                </c:pt>
                <c:pt idx="3103">
                  <c:v>390</c:v>
                </c:pt>
                <c:pt idx="3104">
                  <c:v>390</c:v>
                </c:pt>
                <c:pt idx="3105">
                  <c:v>390</c:v>
                </c:pt>
                <c:pt idx="3106">
                  <c:v>390</c:v>
                </c:pt>
                <c:pt idx="3107">
                  <c:v>390</c:v>
                </c:pt>
                <c:pt idx="3108">
                  <c:v>390</c:v>
                </c:pt>
                <c:pt idx="3109">
                  <c:v>390</c:v>
                </c:pt>
                <c:pt idx="3110">
                  <c:v>390</c:v>
                </c:pt>
                <c:pt idx="3111">
                  <c:v>390</c:v>
                </c:pt>
                <c:pt idx="3112">
                  <c:v>390</c:v>
                </c:pt>
                <c:pt idx="3113">
                  <c:v>390</c:v>
                </c:pt>
                <c:pt idx="3114">
                  <c:v>390</c:v>
                </c:pt>
                <c:pt idx="3115">
                  <c:v>390</c:v>
                </c:pt>
                <c:pt idx="3116">
                  <c:v>390</c:v>
                </c:pt>
                <c:pt idx="3117">
                  <c:v>390</c:v>
                </c:pt>
                <c:pt idx="3118">
                  <c:v>390</c:v>
                </c:pt>
                <c:pt idx="3119">
                  <c:v>390</c:v>
                </c:pt>
                <c:pt idx="3120">
                  <c:v>390</c:v>
                </c:pt>
                <c:pt idx="3121">
                  <c:v>390</c:v>
                </c:pt>
                <c:pt idx="3122">
                  <c:v>390</c:v>
                </c:pt>
                <c:pt idx="3123">
                  <c:v>390</c:v>
                </c:pt>
                <c:pt idx="3124">
                  <c:v>390</c:v>
                </c:pt>
                <c:pt idx="3125">
                  <c:v>390</c:v>
                </c:pt>
                <c:pt idx="3126">
                  <c:v>390</c:v>
                </c:pt>
                <c:pt idx="3127">
                  <c:v>390</c:v>
                </c:pt>
                <c:pt idx="3128">
                  <c:v>390</c:v>
                </c:pt>
                <c:pt idx="3129">
                  <c:v>390</c:v>
                </c:pt>
                <c:pt idx="3130">
                  <c:v>390</c:v>
                </c:pt>
                <c:pt idx="3131">
                  <c:v>390</c:v>
                </c:pt>
                <c:pt idx="3132">
                  <c:v>390</c:v>
                </c:pt>
                <c:pt idx="3133">
                  <c:v>390</c:v>
                </c:pt>
                <c:pt idx="3134">
                  <c:v>390</c:v>
                </c:pt>
                <c:pt idx="3135">
                  <c:v>390</c:v>
                </c:pt>
                <c:pt idx="3136">
                  <c:v>390</c:v>
                </c:pt>
                <c:pt idx="3137">
                  <c:v>390</c:v>
                </c:pt>
                <c:pt idx="3138">
                  <c:v>390</c:v>
                </c:pt>
                <c:pt idx="3139">
                  <c:v>390</c:v>
                </c:pt>
                <c:pt idx="3140">
                  <c:v>390</c:v>
                </c:pt>
                <c:pt idx="3141">
                  <c:v>390</c:v>
                </c:pt>
                <c:pt idx="3142">
                  <c:v>390</c:v>
                </c:pt>
                <c:pt idx="3143">
                  <c:v>390</c:v>
                </c:pt>
                <c:pt idx="3144">
                  <c:v>390</c:v>
                </c:pt>
                <c:pt idx="3145">
                  <c:v>390</c:v>
                </c:pt>
                <c:pt idx="3146">
                  <c:v>390</c:v>
                </c:pt>
                <c:pt idx="3147">
                  <c:v>390</c:v>
                </c:pt>
                <c:pt idx="3148">
                  <c:v>390</c:v>
                </c:pt>
                <c:pt idx="3149">
                  <c:v>390</c:v>
                </c:pt>
                <c:pt idx="3150">
                  <c:v>390</c:v>
                </c:pt>
                <c:pt idx="3151">
                  <c:v>390</c:v>
                </c:pt>
                <c:pt idx="3152">
                  <c:v>390</c:v>
                </c:pt>
                <c:pt idx="3153">
                  <c:v>390</c:v>
                </c:pt>
                <c:pt idx="3154">
                  <c:v>390</c:v>
                </c:pt>
                <c:pt idx="3155">
                  <c:v>390</c:v>
                </c:pt>
                <c:pt idx="3156">
                  <c:v>390</c:v>
                </c:pt>
                <c:pt idx="3157">
                  <c:v>390</c:v>
                </c:pt>
                <c:pt idx="3158">
                  <c:v>390</c:v>
                </c:pt>
                <c:pt idx="3159">
                  <c:v>390</c:v>
                </c:pt>
                <c:pt idx="3160">
                  <c:v>390</c:v>
                </c:pt>
                <c:pt idx="3161">
                  <c:v>390</c:v>
                </c:pt>
                <c:pt idx="3162">
                  <c:v>390</c:v>
                </c:pt>
                <c:pt idx="3163">
                  <c:v>390</c:v>
                </c:pt>
                <c:pt idx="3164">
                  <c:v>390</c:v>
                </c:pt>
                <c:pt idx="3165">
                  <c:v>390</c:v>
                </c:pt>
                <c:pt idx="3166">
                  <c:v>390</c:v>
                </c:pt>
                <c:pt idx="3167">
                  <c:v>390</c:v>
                </c:pt>
                <c:pt idx="3168">
                  <c:v>390</c:v>
                </c:pt>
                <c:pt idx="3169">
                  <c:v>390</c:v>
                </c:pt>
                <c:pt idx="3170">
                  <c:v>390</c:v>
                </c:pt>
                <c:pt idx="3171">
                  <c:v>390</c:v>
                </c:pt>
                <c:pt idx="3172">
                  <c:v>390</c:v>
                </c:pt>
                <c:pt idx="3173">
                  <c:v>390</c:v>
                </c:pt>
                <c:pt idx="3174">
                  <c:v>390</c:v>
                </c:pt>
                <c:pt idx="3175">
                  <c:v>390</c:v>
                </c:pt>
                <c:pt idx="3176">
                  <c:v>390</c:v>
                </c:pt>
                <c:pt idx="3177">
                  <c:v>390</c:v>
                </c:pt>
                <c:pt idx="3178">
                  <c:v>390</c:v>
                </c:pt>
                <c:pt idx="3179">
                  <c:v>390</c:v>
                </c:pt>
                <c:pt idx="3180">
                  <c:v>390</c:v>
                </c:pt>
                <c:pt idx="3181">
                  <c:v>390</c:v>
                </c:pt>
                <c:pt idx="3182">
                  <c:v>390</c:v>
                </c:pt>
                <c:pt idx="3183">
                  <c:v>390</c:v>
                </c:pt>
                <c:pt idx="3184">
                  <c:v>390</c:v>
                </c:pt>
                <c:pt idx="3185">
                  <c:v>390</c:v>
                </c:pt>
                <c:pt idx="3186">
                  <c:v>390</c:v>
                </c:pt>
                <c:pt idx="3187">
                  <c:v>390</c:v>
                </c:pt>
                <c:pt idx="3188">
                  <c:v>390</c:v>
                </c:pt>
                <c:pt idx="3189">
                  <c:v>390</c:v>
                </c:pt>
                <c:pt idx="3190">
                  <c:v>390</c:v>
                </c:pt>
                <c:pt idx="3191">
                  <c:v>390</c:v>
                </c:pt>
                <c:pt idx="3192">
                  <c:v>390</c:v>
                </c:pt>
                <c:pt idx="3193">
                  <c:v>390</c:v>
                </c:pt>
                <c:pt idx="3194">
                  <c:v>390</c:v>
                </c:pt>
                <c:pt idx="3195">
                  <c:v>390</c:v>
                </c:pt>
                <c:pt idx="3196">
                  <c:v>390</c:v>
                </c:pt>
                <c:pt idx="3197">
                  <c:v>390</c:v>
                </c:pt>
                <c:pt idx="3198">
                  <c:v>390</c:v>
                </c:pt>
                <c:pt idx="3199">
                  <c:v>390</c:v>
                </c:pt>
                <c:pt idx="3200">
                  <c:v>390</c:v>
                </c:pt>
                <c:pt idx="3201">
                  <c:v>390</c:v>
                </c:pt>
                <c:pt idx="3202">
                  <c:v>390</c:v>
                </c:pt>
                <c:pt idx="3203">
                  <c:v>390</c:v>
                </c:pt>
                <c:pt idx="3204">
                  <c:v>390</c:v>
                </c:pt>
                <c:pt idx="3205">
                  <c:v>390</c:v>
                </c:pt>
                <c:pt idx="3206">
                  <c:v>390</c:v>
                </c:pt>
                <c:pt idx="3207">
                  <c:v>390</c:v>
                </c:pt>
                <c:pt idx="3208">
                  <c:v>390</c:v>
                </c:pt>
                <c:pt idx="3209">
                  <c:v>390</c:v>
                </c:pt>
                <c:pt idx="3210">
                  <c:v>390</c:v>
                </c:pt>
                <c:pt idx="3211">
                  <c:v>390</c:v>
                </c:pt>
                <c:pt idx="3212">
                  <c:v>390</c:v>
                </c:pt>
                <c:pt idx="3213">
                  <c:v>390</c:v>
                </c:pt>
                <c:pt idx="3214">
                  <c:v>390</c:v>
                </c:pt>
                <c:pt idx="3215">
                  <c:v>390</c:v>
                </c:pt>
                <c:pt idx="3216">
                  <c:v>390</c:v>
                </c:pt>
                <c:pt idx="3217">
                  <c:v>390</c:v>
                </c:pt>
                <c:pt idx="3218">
                  <c:v>390</c:v>
                </c:pt>
                <c:pt idx="3219">
                  <c:v>390</c:v>
                </c:pt>
                <c:pt idx="3220">
                  <c:v>390</c:v>
                </c:pt>
                <c:pt idx="3221">
                  <c:v>390</c:v>
                </c:pt>
                <c:pt idx="3222">
                  <c:v>390</c:v>
                </c:pt>
                <c:pt idx="3223">
                  <c:v>390</c:v>
                </c:pt>
                <c:pt idx="3224">
                  <c:v>390</c:v>
                </c:pt>
                <c:pt idx="3225">
                  <c:v>390</c:v>
                </c:pt>
                <c:pt idx="3226">
                  <c:v>390</c:v>
                </c:pt>
                <c:pt idx="3227">
                  <c:v>390</c:v>
                </c:pt>
                <c:pt idx="3228">
                  <c:v>390</c:v>
                </c:pt>
                <c:pt idx="3229">
                  <c:v>390</c:v>
                </c:pt>
                <c:pt idx="3230">
                  <c:v>390</c:v>
                </c:pt>
                <c:pt idx="3231">
                  <c:v>390</c:v>
                </c:pt>
                <c:pt idx="3232">
                  <c:v>390</c:v>
                </c:pt>
                <c:pt idx="3233">
                  <c:v>390</c:v>
                </c:pt>
                <c:pt idx="3234">
                  <c:v>390</c:v>
                </c:pt>
                <c:pt idx="3235">
                  <c:v>390</c:v>
                </c:pt>
                <c:pt idx="3236">
                  <c:v>390</c:v>
                </c:pt>
                <c:pt idx="3237">
                  <c:v>390</c:v>
                </c:pt>
                <c:pt idx="3238">
                  <c:v>390</c:v>
                </c:pt>
                <c:pt idx="3239">
                  <c:v>390</c:v>
                </c:pt>
                <c:pt idx="3240">
                  <c:v>390</c:v>
                </c:pt>
                <c:pt idx="3241">
                  <c:v>390</c:v>
                </c:pt>
                <c:pt idx="3242">
                  <c:v>390</c:v>
                </c:pt>
                <c:pt idx="3243">
                  <c:v>390</c:v>
                </c:pt>
                <c:pt idx="3244">
                  <c:v>390</c:v>
                </c:pt>
                <c:pt idx="3245">
                  <c:v>390</c:v>
                </c:pt>
                <c:pt idx="3246">
                  <c:v>390</c:v>
                </c:pt>
                <c:pt idx="3247">
                  <c:v>390</c:v>
                </c:pt>
                <c:pt idx="3248">
                  <c:v>390</c:v>
                </c:pt>
                <c:pt idx="3249">
                  <c:v>390</c:v>
                </c:pt>
                <c:pt idx="3250">
                  <c:v>390</c:v>
                </c:pt>
                <c:pt idx="3251">
                  <c:v>390</c:v>
                </c:pt>
                <c:pt idx="3252">
                  <c:v>390</c:v>
                </c:pt>
                <c:pt idx="3253">
                  <c:v>390</c:v>
                </c:pt>
                <c:pt idx="3254">
                  <c:v>390</c:v>
                </c:pt>
                <c:pt idx="3255">
                  <c:v>390</c:v>
                </c:pt>
                <c:pt idx="3256">
                  <c:v>390</c:v>
                </c:pt>
                <c:pt idx="3257">
                  <c:v>390</c:v>
                </c:pt>
                <c:pt idx="3258">
                  <c:v>390</c:v>
                </c:pt>
                <c:pt idx="3259">
                  <c:v>390</c:v>
                </c:pt>
                <c:pt idx="3260">
                  <c:v>390</c:v>
                </c:pt>
                <c:pt idx="3261">
                  <c:v>390</c:v>
                </c:pt>
                <c:pt idx="3262">
                  <c:v>390</c:v>
                </c:pt>
                <c:pt idx="3263">
                  <c:v>390</c:v>
                </c:pt>
                <c:pt idx="3264">
                  <c:v>390</c:v>
                </c:pt>
                <c:pt idx="3265">
                  <c:v>390</c:v>
                </c:pt>
                <c:pt idx="3266">
                  <c:v>390</c:v>
                </c:pt>
                <c:pt idx="3267">
                  <c:v>390</c:v>
                </c:pt>
                <c:pt idx="3268">
                  <c:v>390</c:v>
                </c:pt>
                <c:pt idx="3269">
                  <c:v>390</c:v>
                </c:pt>
                <c:pt idx="3270">
                  <c:v>390</c:v>
                </c:pt>
                <c:pt idx="3271">
                  <c:v>390</c:v>
                </c:pt>
                <c:pt idx="3272">
                  <c:v>390</c:v>
                </c:pt>
                <c:pt idx="3273">
                  <c:v>390</c:v>
                </c:pt>
                <c:pt idx="3274">
                  <c:v>390</c:v>
                </c:pt>
                <c:pt idx="3275">
                  <c:v>390</c:v>
                </c:pt>
                <c:pt idx="3276">
                  <c:v>390</c:v>
                </c:pt>
                <c:pt idx="3277">
                  <c:v>390</c:v>
                </c:pt>
                <c:pt idx="3278">
                  <c:v>390</c:v>
                </c:pt>
                <c:pt idx="3279">
                  <c:v>390</c:v>
                </c:pt>
                <c:pt idx="3280">
                  <c:v>390</c:v>
                </c:pt>
                <c:pt idx="3281">
                  <c:v>390</c:v>
                </c:pt>
                <c:pt idx="3282">
                  <c:v>390</c:v>
                </c:pt>
                <c:pt idx="3283">
                  <c:v>390</c:v>
                </c:pt>
                <c:pt idx="3284">
                  <c:v>390</c:v>
                </c:pt>
                <c:pt idx="3285">
                  <c:v>390</c:v>
                </c:pt>
                <c:pt idx="3286">
                  <c:v>390</c:v>
                </c:pt>
                <c:pt idx="3287">
                  <c:v>390</c:v>
                </c:pt>
                <c:pt idx="3288">
                  <c:v>390</c:v>
                </c:pt>
                <c:pt idx="3289">
                  <c:v>390</c:v>
                </c:pt>
                <c:pt idx="3290">
                  <c:v>390</c:v>
                </c:pt>
                <c:pt idx="3291">
                  <c:v>390</c:v>
                </c:pt>
                <c:pt idx="3292">
                  <c:v>390</c:v>
                </c:pt>
                <c:pt idx="3293">
                  <c:v>390</c:v>
                </c:pt>
                <c:pt idx="3294">
                  <c:v>390</c:v>
                </c:pt>
                <c:pt idx="3295">
                  <c:v>390</c:v>
                </c:pt>
                <c:pt idx="3296">
                  <c:v>390</c:v>
                </c:pt>
                <c:pt idx="3297">
                  <c:v>390</c:v>
                </c:pt>
                <c:pt idx="3298">
                  <c:v>390</c:v>
                </c:pt>
                <c:pt idx="3299">
                  <c:v>390</c:v>
                </c:pt>
                <c:pt idx="3300">
                  <c:v>390</c:v>
                </c:pt>
                <c:pt idx="3301">
                  <c:v>390</c:v>
                </c:pt>
                <c:pt idx="3302">
                  <c:v>390</c:v>
                </c:pt>
                <c:pt idx="3303">
                  <c:v>390</c:v>
                </c:pt>
                <c:pt idx="3304">
                  <c:v>390</c:v>
                </c:pt>
                <c:pt idx="3305">
                  <c:v>390</c:v>
                </c:pt>
                <c:pt idx="3306">
                  <c:v>390</c:v>
                </c:pt>
                <c:pt idx="3307">
                  <c:v>390</c:v>
                </c:pt>
                <c:pt idx="3308">
                  <c:v>390</c:v>
                </c:pt>
                <c:pt idx="3309">
                  <c:v>390</c:v>
                </c:pt>
                <c:pt idx="3310">
                  <c:v>390</c:v>
                </c:pt>
                <c:pt idx="3311">
                  <c:v>390</c:v>
                </c:pt>
                <c:pt idx="3312">
                  <c:v>390</c:v>
                </c:pt>
                <c:pt idx="3313">
                  <c:v>390</c:v>
                </c:pt>
                <c:pt idx="3314">
                  <c:v>390</c:v>
                </c:pt>
                <c:pt idx="3315">
                  <c:v>390</c:v>
                </c:pt>
                <c:pt idx="3316">
                  <c:v>390</c:v>
                </c:pt>
                <c:pt idx="3317">
                  <c:v>390</c:v>
                </c:pt>
                <c:pt idx="3318">
                  <c:v>390</c:v>
                </c:pt>
                <c:pt idx="3319">
                  <c:v>390</c:v>
                </c:pt>
                <c:pt idx="3320">
                  <c:v>390</c:v>
                </c:pt>
                <c:pt idx="3321">
                  <c:v>390</c:v>
                </c:pt>
                <c:pt idx="3322">
                  <c:v>390</c:v>
                </c:pt>
                <c:pt idx="3323">
                  <c:v>390</c:v>
                </c:pt>
                <c:pt idx="3324">
                  <c:v>390</c:v>
                </c:pt>
                <c:pt idx="3325">
                  <c:v>390</c:v>
                </c:pt>
                <c:pt idx="3326">
                  <c:v>390</c:v>
                </c:pt>
                <c:pt idx="3327">
                  <c:v>390</c:v>
                </c:pt>
                <c:pt idx="3328">
                  <c:v>390</c:v>
                </c:pt>
                <c:pt idx="3329">
                  <c:v>390</c:v>
                </c:pt>
                <c:pt idx="3330">
                  <c:v>390</c:v>
                </c:pt>
                <c:pt idx="3331">
                  <c:v>390</c:v>
                </c:pt>
                <c:pt idx="3332">
                  <c:v>390</c:v>
                </c:pt>
                <c:pt idx="3333">
                  <c:v>390</c:v>
                </c:pt>
                <c:pt idx="3334">
                  <c:v>390</c:v>
                </c:pt>
                <c:pt idx="3335">
                  <c:v>390</c:v>
                </c:pt>
                <c:pt idx="3336">
                  <c:v>390</c:v>
                </c:pt>
                <c:pt idx="3337">
                  <c:v>390</c:v>
                </c:pt>
                <c:pt idx="3338">
                  <c:v>390</c:v>
                </c:pt>
                <c:pt idx="3339">
                  <c:v>390</c:v>
                </c:pt>
                <c:pt idx="3340">
                  <c:v>390</c:v>
                </c:pt>
                <c:pt idx="3341">
                  <c:v>390</c:v>
                </c:pt>
                <c:pt idx="3342">
                  <c:v>390</c:v>
                </c:pt>
                <c:pt idx="3343">
                  <c:v>390</c:v>
                </c:pt>
                <c:pt idx="3344">
                  <c:v>390</c:v>
                </c:pt>
                <c:pt idx="3345">
                  <c:v>390</c:v>
                </c:pt>
                <c:pt idx="3346">
                  <c:v>390</c:v>
                </c:pt>
                <c:pt idx="3347">
                  <c:v>390</c:v>
                </c:pt>
                <c:pt idx="3348">
                  <c:v>390</c:v>
                </c:pt>
                <c:pt idx="3349">
                  <c:v>390</c:v>
                </c:pt>
                <c:pt idx="3350">
                  <c:v>390</c:v>
                </c:pt>
                <c:pt idx="3351">
                  <c:v>390</c:v>
                </c:pt>
                <c:pt idx="3352">
                  <c:v>390</c:v>
                </c:pt>
                <c:pt idx="3353">
                  <c:v>390</c:v>
                </c:pt>
                <c:pt idx="3354">
                  <c:v>390</c:v>
                </c:pt>
                <c:pt idx="3355">
                  <c:v>390</c:v>
                </c:pt>
                <c:pt idx="3356">
                  <c:v>390</c:v>
                </c:pt>
                <c:pt idx="3357">
                  <c:v>390</c:v>
                </c:pt>
                <c:pt idx="3358">
                  <c:v>390</c:v>
                </c:pt>
                <c:pt idx="3359">
                  <c:v>390</c:v>
                </c:pt>
                <c:pt idx="3360">
                  <c:v>390</c:v>
                </c:pt>
                <c:pt idx="3361">
                  <c:v>390</c:v>
                </c:pt>
                <c:pt idx="3362">
                  <c:v>390</c:v>
                </c:pt>
                <c:pt idx="3363">
                  <c:v>390</c:v>
                </c:pt>
                <c:pt idx="3364">
                  <c:v>390</c:v>
                </c:pt>
                <c:pt idx="3365">
                  <c:v>390</c:v>
                </c:pt>
                <c:pt idx="3366">
                  <c:v>390</c:v>
                </c:pt>
                <c:pt idx="3367">
                  <c:v>390</c:v>
                </c:pt>
                <c:pt idx="3368">
                  <c:v>390</c:v>
                </c:pt>
                <c:pt idx="3369">
                  <c:v>390</c:v>
                </c:pt>
                <c:pt idx="3370">
                  <c:v>390</c:v>
                </c:pt>
                <c:pt idx="3371">
                  <c:v>390</c:v>
                </c:pt>
                <c:pt idx="3372">
                  <c:v>390</c:v>
                </c:pt>
                <c:pt idx="3373">
                  <c:v>390</c:v>
                </c:pt>
                <c:pt idx="3374">
                  <c:v>390</c:v>
                </c:pt>
                <c:pt idx="3375">
                  <c:v>390</c:v>
                </c:pt>
                <c:pt idx="3376">
                  <c:v>390</c:v>
                </c:pt>
                <c:pt idx="3377">
                  <c:v>390</c:v>
                </c:pt>
                <c:pt idx="3378">
                  <c:v>390</c:v>
                </c:pt>
                <c:pt idx="3379">
                  <c:v>390</c:v>
                </c:pt>
                <c:pt idx="3380">
                  <c:v>390</c:v>
                </c:pt>
                <c:pt idx="3381">
                  <c:v>390</c:v>
                </c:pt>
                <c:pt idx="3382">
                  <c:v>390</c:v>
                </c:pt>
                <c:pt idx="3383">
                  <c:v>390</c:v>
                </c:pt>
                <c:pt idx="3384">
                  <c:v>390</c:v>
                </c:pt>
                <c:pt idx="3385">
                  <c:v>390</c:v>
                </c:pt>
                <c:pt idx="3386">
                  <c:v>390</c:v>
                </c:pt>
                <c:pt idx="3387">
                  <c:v>390</c:v>
                </c:pt>
                <c:pt idx="3388">
                  <c:v>390</c:v>
                </c:pt>
                <c:pt idx="3389">
                  <c:v>390</c:v>
                </c:pt>
                <c:pt idx="3390">
                  <c:v>390</c:v>
                </c:pt>
                <c:pt idx="3391">
                  <c:v>390</c:v>
                </c:pt>
                <c:pt idx="3392">
                  <c:v>390</c:v>
                </c:pt>
                <c:pt idx="3393">
                  <c:v>390</c:v>
                </c:pt>
                <c:pt idx="3394">
                  <c:v>390</c:v>
                </c:pt>
                <c:pt idx="3395">
                  <c:v>390</c:v>
                </c:pt>
                <c:pt idx="3396">
                  <c:v>390</c:v>
                </c:pt>
                <c:pt idx="3397">
                  <c:v>390</c:v>
                </c:pt>
                <c:pt idx="3398">
                  <c:v>390</c:v>
                </c:pt>
                <c:pt idx="3399">
                  <c:v>390</c:v>
                </c:pt>
                <c:pt idx="3400">
                  <c:v>390</c:v>
                </c:pt>
                <c:pt idx="3401">
                  <c:v>390</c:v>
                </c:pt>
                <c:pt idx="3402">
                  <c:v>390</c:v>
                </c:pt>
                <c:pt idx="3403">
                  <c:v>390</c:v>
                </c:pt>
                <c:pt idx="3404">
                  <c:v>390</c:v>
                </c:pt>
                <c:pt idx="3405">
                  <c:v>390</c:v>
                </c:pt>
                <c:pt idx="3406">
                  <c:v>390</c:v>
                </c:pt>
                <c:pt idx="3407">
                  <c:v>390</c:v>
                </c:pt>
                <c:pt idx="3408">
                  <c:v>390</c:v>
                </c:pt>
                <c:pt idx="3409">
                  <c:v>390</c:v>
                </c:pt>
                <c:pt idx="3410">
                  <c:v>390</c:v>
                </c:pt>
                <c:pt idx="3411">
                  <c:v>390</c:v>
                </c:pt>
                <c:pt idx="3412">
                  <c:v>390</c:v>
                </c:pt>
                <c:pt idx="3413">
                  <c:v>390</c:v>
                </c:pt>
                <c:pt idx="3414">
                  <c:v>390</c:v>
                </c:pt>
                <c:pt idx="3415">
                  <c:v>390</c:v>
                </c:pt>
                <c:pt idx="3416">
                  <c:v>390</c:v>
                </c:pt>
                <c:pt idx="3417">
                  <c:v>390</c:v>
                </c:pt>
                <c:pt idx="3418">
                  <c:v>390</c:v>
                </c:pt>
                <c:pt idx="3419">
                  <c:v>390</c:v>
                </c:pt>
                <c:pt idx="3420">
                  <c:v>390</c:v>
                </c:pt>
                <c:pt idx="3421">
                  <c:v>390</c:v>
                </c:pt>
                <c:pt idx="3422">
                  <c:v>390</c:v>
                </c:pt>
                <c:pt idx="3423">
                  <c:v>390</c:v>
                </c:pt>
                <c:pt idx="3424">
                  <c:v>390</c:v>
                </c:pt>
                <c:pt idx="3425">
                  <c:v>390</c:v>
                </c:pt>
                <c:pt idx="3426">
                  <c:v>390</c:v>
                </c:pt>
                <c:pt idx="3427">
                  <c:v>390</c:v>
                </c:pt>
                <c:pt idx="3428">
                  <c:v>390</c:v>
                </c:pt>
                <c:pt idx="3429">
                  <c:v>390</c:v>
                </c:pt>
                <c:pt idx="3430">
                  <c:v>390</c:v>
                </c:pt>
                <c:pt idx="3431">
                  <c:v>390</c:v>
                </c:pt>
                <c:pt idx="3432">
                  <c:v>390</c:v>
                </c:pt>
                <c:pt idx="3433">
                  <c:v>390</c:v>
                </c:pt>
                <c:pt idx="3434">
                  <c:v>390</c:v>
                </c:pt>
                <c:pt idx="3435">
                  <c:v>390</c:v>
                </c:pt>
                <c:pt idx="3436">
                  <c:v>390</c:v>
                </c:pt>
                <c:pt idx="3437">
                  <c:v>390</c:v>
                </c:pt>
                <c:pt idx="3438">
                  <c:v>390</c:v>
                </c:pt>
                <c:pt idx="3439">
                  <c:v>390</c:v>
                </c:pt>
                <c:pt idx="3440">
                  <c:v>390</c:v>
                </c:pt>
                <c:pt idx="3441">
                  <c:v>390</c:v>
                </c:pt>
                <c:pt idx="3442">
                  <c:v>390</c:v>
                </c:pt>
                <c:pt idx="3443">
                  <c:v>390</c:v>
                </c:pt>
                <c:pt idx="3444">
                  <c:v>390</c:v>
                </c:pt>
                <c:pt idx="3445">
                  <c:v>390</c:v>
                </c:pt>
                <c:pt idx="3446">
                  <c:v>390</c:v>
                </c:pt>
                <c:pt idx="3447">
                  <c:v>390</c:v>
                </c:pt>
                <c:pt idx="3448">
                  <c:v>390</c:v>
                </c:pt>
                <c:pt idx="3449">
                  <c:v>390</c:v>
                </c:pt>
                <c:pt idx="3450">
                  <c:v>390</c:v>
                </c:pt>
                <c:pt idx="3451">
                  <c:v>390</c:v>
                </c:pt>
                <c:pt idx="3452">
                  <c:v>390</c:v>
                </c:pt>
                <c:pt idx="3453">
                  <c:v>390</c:v>
                </c:pt>
                <c:pt idx="3454">
                  <c:v>390</c:v>
                </c:pt>
                <c:pt idx="3455">
                  <c:v>390</c:v>
                </c:pt>
                <c:pt idx="3456">
                  <c:v>390</c:v>
                </c:pt>
                <c:pt idx="3457">
                  <c:v>390</c:v>
                </c:pt>
                <c:pt idx="3458">
                  <c:v>390</c:v>
                </c:pt>
                <c:pt idx="3459">
                  <c:v>390</c:v>
                </c:pt>
                <c:pt idx="3460">
                  <c:v>390</c:v>
                </c:pt>
                <c:pt idx="3461">
                  <c:v>390</c:v>
                </c:pt>
                <c:pt idx="3462">
                  <c:v>390</c:v>
                </c:pt>
                <c:pt idx="3463">
                  <c:v>390</c:v>
                </c:pt>
                <c:pt idx="3464">
                  <c:v>390</c:v>
                </c:pt>
                <c:pt idx="3465">
                  <c:v>390</c:v>
                </c:pt>
                <c:pt idx="3466">
                  <c:v>390</c:v>
                </c:pt>
                <c:pt idx="3467">
                  <c:v>390</c:v>
                </c:pt>
                <c:pt idx="3468">
                  <c:v>390</c:v>
                </c:pt>
                <c:pt idx="3469">
                  <c:v>390</c:v>
                </c:pt>
                <c:pt idx="3470">
                  <c:v>390</c:v>
                </c:pt>
                <c:pt idx="3471">
                  <c:v>390</c:v>
                </c:pt>
                <c:pt idx="3472">
                  <c:v>390</c:v>
                </c:pt>
                <c:pt idx="3473">
                  <c:v>390</c:v>
                </c:pt>
                <c:pt idx="3474">
                  <c:v>390</c:v>
                </c:pt>
                <c:pt idx="3475">
                  <c:v>390</c:v>
                </c:pt>
                <c:pt idx="3476">
                  <c:v>390</c:v>
                </c:pt>
                <c:pt idx="3477">
                  <c:v>390</c:v>
                </c:pt>
                <c:pt idx="3478">
                  <c:v>390</c:v>
                </c:pt>
                <c:pt idx="3479">
                  <c:v>390</c:v>
                </c:pt>
                <c:pt idx="3480">
                  <c:v>390</c:v>
                </c:pt>
                <c:pt idx="3481">
                  <c:v>390</c:v>
                </c:pt>
                <c:pt idx="3482">
                  <c:v>390</c:v>
                </c:pt>
                <c:pt idx="3483">
                  <c:v>390</c:v>
                </c:pt>
                <c:pt idx="3484">
                  <c:v>390</c:v>
                </c:pt>
                <c:pt idx="3485">
                  <c:v>390</c:v>
                </c:pt>
                <c:pt idx="3486">
                  <c:v>390</c:v>
                </c:pt>
                <c:pt idx="3487">
                  <c:v>390</c:v>
                </c:pt>
                <c:pt idx="3488">
                  <c:v>390</c:v>
                </c:pt>
                <c:pt idx="3489">
                  <c:v>390</c:v>
                </c:pt>
                <c:pt idx="3490">
                  <c:v>390</c:v>
                </c:pt>
                <c:pt idx="3491">
                  <c:v>390</c:v>
                </c:pt>
                <c:pt idx="3492">
                  <c:v>390</c:v>
                </c:pt>
                <c:pt idx="3493">
                  <c:v>390</c:v>
                </c:pt>
                <c:pt idx="3494">
                  <c:v>390</c:v>
                </c:pt>
                <c:pt idx="3495">
                  <c:v>390</c:v>
                </c:pt>
                <c:pt idx="3496">
                  <c:v>390</c:v>
                </c:pt>
                <c:pt idx="3497">
                  <c:v>390</c:v>
                </c:pt>
                <c:pt idx="3498">
                  <c:v>390</c:v>
                </c:pt>
                <c:pt idx="3499">
                  <c:v>390</c:v>
                </c:pt>
                <c:pt idx="3500">
                  <c:v>390</c:v>
                </c:pt>
                <c:pt idx="3501">
                  <c:v>390</c:v>
                </c:pt>
                <c:pt idx="3502">
                  <c:v>390</c:v>
                </c:pt>
                <c:pt idx="3503">
                  <c:v>390</c:v>
                </c:pt>
                <c:pt idx="3504">
                  <c:v>390</c:v>
                </c:pt>
                <c:pt idx="3505">
                  <c:v>390</c:v>
                </c:pt>
                <c:pt idx="3506">
                  <c:v>390</c:v>
                </c:pt>
                <c:pt idx="3507">
                  <c:v>390</c:v>
                </c:pt>
                <c:pt idx="3508">
                  <c:v>390</c:v>
                </c:pt>
                <c:pt idx="3509">
                  <c:v>390</c:v>
                </c:pt>
                <c:pt idx="3510">
                  <c:v>390</c:v>
                </c:pt>
                <c:pt idx="3511">
                  <c:v>390</c:v>
                </c:pt>
                <c:pt idx="3512">
                  <c:v>390</c:v>
                </c:pt>
                <c:pt idx="3513">
                  <c:v>390</c:v>
                </c:pt>
                <c:pt idx="3514">
                  <c:v>390</c:v>
                </c:pt>
                <c:pt idx="3515">
                  <c:v>390</c:v>
                </c:pt>
                <c:pt idx="3516">
                  <c:v>390</c:v>
                </c:pt>
                <c:pt idx="3517">
                  <c:v>390</c:v>
                </c:pt>
                <c:pt idx="3518">
                  <c:v>390</c:v>
                </c:pt>
                <c:pt idx="3519">
                  <c:v>390</c:v>
                </c:pt>
                <c:pt idx="3520">
                  <c:v>390</c:v>
                </c:pt>
                <c:pt idx="3521">
                  <c:v>390</c:v>
                </c:pt>
                <c:pt idx="3522">
                  <c:v>390</c:v>
                </c:pt>
                <c:pt idx="3523">
                  <c:v>390</c:v>
                </c:pt>
                <c:pt idx="3524">
                  <c:v>390</c:v>
                </c:pt>
                <c:pt idx="3525">
                  <c:v>390</c:v>
                </c:pt>
                <c:pt idx="3526">
                  <c:v>390</c:v>
                </c:pt>
                <c:pt idx="3527">
                  <c:v>390</c:v>
                </c:pt>
                <c:pt idx="3528">
                  <c:v>390</c:v>
                </c:pt>
                <c:pt idx="3529">
                  <c:v>390</c:v>
                </c:pt>
                <c:pt idx="3530">
                  <c:v>390</c:v>
                </c:pt>
                <c:pt idx="3531">
                  <c:v>390</c:v>
                </c:pt>
                <c:pt idx="3532">
                  <c:v>390</c:v>
                </c:pt>
                <c:pt idx="3533">
                  <c:v>390</c:v>
                </c:pt>
                <c:pt idx="3534">
                  <c:v>390</c:v>
                </c:pt>
                <c:pt idx="3535">
                  <c:v>390</c:v>
                </c:pt>
                <c:pt idx="3536">
                  <c:v>390</c:v>
                </c:pt>
                <c:pt idx="3537">
                  <c:v>390</c:v>
                </c:pt>
                <c:pt idx="3538">
                  <c:v>390</c:v>
                </c:pt>
                <c:pt idx="3539">
                  <c:v>390</c:v>
                </c:pt>
                <c:pt idx="3540">
                  <c:v>390</c:v>
                </c:pt>
                <c:pt idx="3541">
                  <c:v>390</c:v>
                </c:pt>
                <c:pt idx="3542">
                  <c:v>390</c:v>
                </c:pt>
                <c:pt idx="3543">
                  <c:v>390</c:v>
                </c:pt>
                <c:pt idx="3544">
                  <c:v>390</c:v>
                </c:pt>
                <c:pt idx="3545">
                  <c:v>390</c:v>
                </c:pt>
                <c:pt idx="3546">
                  <c:v>390</c:v>
                </c:pt>
                <c:pt idx="3547">
                  <c:v>390</c:v>
                </c:pt>
                <c:pt idx="3548">
                  <c:v>390</c:v>
                </c:pt>
                <c:pt idx="3549">
                  <c:v>390</c:v>
                </c:pt>
                <c:pt idx="3550">
                  <c:v>390</c:v>
                </c:pt>
                <c:pt idx="3551">
                  <c:v>390</c:v>
                </c:pt>
                <c:pt idx="3552">
                  <c:v>390</c:v>
                </c:pt>
                <c:pt idx="3553">
                  <c:v>390</c:v>
                </c:pt>
                <c:pt idx="3554">
                  <c:v>390</c:v>
                </c:pt>
                <c:pt idx="3555">
                  <c:v>390</c:v>
                </c:pt>
                <c:pt idx="3556">
                  <c:v>390</c:v>
                </c:pt>
                <c:pt idx="3557">
                  <c:v>390</c:v>
                </c:pt>
                <c:pt idx="3558">
                  <c:v>390</c:v>
                </c:pt>
                <c:pt idx="3559">
                  <c:v>390</c:v>
                </c:pt>
                <c:pt idx="3560">
                  <c:v>390</c:v>
                </c:pt>
                <c:pt idx="3561">
                  <c:v>390</c:v>
                </c:pt>
                <c:pt idx="3562">
                  <c:v>390</c:v>
                </c:pt>
                <c:pt idx="3563">
                  <c:v>390</c:v>
                </c:pt>
                <c:pt idx="3564">
                  <c:v>390</c:v>
                </c:pt>
                <c:pt idx="3565">
                  <c:v>390</c:v>
                </c:pt>
                <c:pt idx="3566">
                  <c:v>390</c:v>
                </c:pt>
                <c:pt idx="3567">
                  <c:v>390</c:v>
                </c:pt>
                <c:pt idx="3568">
                  <c:v>390</c:v>
                </c:pt>
                <c:pt idx="3569">
                  <c:v>390</c:v>
                </c:pt>
                <c:pt idx="3570">
                  <c:v>390</c:v>
                </c:pt>
                <c:pt idx="3571">
                  <c:v>390</c:v>
                </c:pt>
                <c:pt idx="3572">
                  <c:v>390</c:v>
                </c:pt>
                <c:pt idx="3573">
                  <c:v>390</c:v>
                </c:pt>
                <c:pt idx="3574">
                  <c:v>390</c:v>
                </c:pt>
                <c:pt idx="3575">
                  <c:v>390</c:v>
                </c:pt>
                <c:pt idx="3576">
                  <c:v>390</c:v>
                </c:pt>
                <c:pt idx="3577">
                  <c:v>390</c:v>
                </c:pt>
                <c:pt idx="3578">
                  <c:v>390</c:v>
                </c:pt>
                <c:pt idx="3579">
                  <c:v>390</c:v>
                </c:pt>
                <c:pt idx="3580">
                  <c:v>390</c:v>
                </c:pt>
                <c:pt idx="3581">
                  <c:v>390</c:v>
                </c:pt>
                <c:pt idx="3582">
                  <c:v>390</c:v>
                </c:pt>
                <c:pt idx="3583">
                  <c:v>390</c:v>
                </c:pt>
                <c:pt idx="3584">
                  <c:v>390</c:v>
                </c:pt>
                <c:pt idx="3585">
                  <c:v>390</c:v>
                </c:pt>
                <c:pt idx="3586">
                  <c:v>390</c:v>
                </c:pt>
                <c:pt idx="3587">
                  <c:v>390</c:v>
                </c:pt>
                <c:pt idx="3588">
                  <c:v>390</c:v>
                </c:pt>
                <c:pt idx="3589">
                  <c:v>390</c:v>
                </c:pt>
                <c:pt idx="3590">
                  <c:v>390</c:v>
                </c:pt>
                <c:pt idx="3591">
                  <c:v>390</c:v>
                </c:pt>
                <c:pt idx="3592">
                  <c:v>390</c:v>
                </c:pt>
                <c:pt idx="3593">
                  <c:v>390</c:v>
                </c:pt>
                <c:pt idx="3594">
                  <c:v>390</c:v>
                </c:pt>
                <c:pt idx="3595">
                  <c:v>390</c:v>
                </c:pt>
                <c:pt idx="3596">
                  <c:v>390</c:v>
                </c:pt>
                <c:pt idx="3597">
                  <c:v>390</c:v>
                </c:pt>
                <c:pt idx="3598">
                  <c:v>390</c:v>
                </c:pt>
                <c:pt idx="3599">
                  <c:v>390</c:v>
                </c:pt>
                <c:pt idx="3600">
                  <c:v>390</c:v>
                </c:pt>
                <c:pt idx="3601">
                  <c:v>390</c:v>
                </c:pt>
                <c:pt idx="3602">
                  <c:v>390</c:v>
                </c:pt>
                <c:pt idx="3603">
                  <c:v>390</c:v>
                </c:pt>
                <c:pt idx="3604">
                  <c:v>390</c:v>
                </c:pt>
                <c:pt idx="3605">
                  <c:v>390</c:v>
                </c:pt>
                <c:pt idx="3606">
                  <c:v>390</c:v>
                </c:pt>
                <c:pt idx="3607">
                  <c:v>390</c:v>
                </c:pt>
                <c:pt idx="3608">
                  <c:v>390</c:v>
                </c:pt>
                <c:pt idx="3609">
                  <c:v>390</c:v>
                </c:pt>
                <c:pt idx="3610">
                  <c:v>390</c:v>
                </c:pt>
                <c:pt idx="3611">
                  <c:v>390</c:v>
                </c:pt>
                <c:pt idx="3612">
                  <c:v>390</c:v>
                </c:pt>
                <c:pt idx="3613">
                  <c:v>390</c:v>
                </c:pt>
                <c:pt idx="3614">
                  <c:v>390</c:v>
                </c:pt>
                <c:pt idx="3615">
                  <c:v>390</c:v>
                </c:pt>
                <c:pt idx="3616">
                  <c:v>390</c:v>
                </c:pt>
                <c:pt idx="3617">
                  <c:v>390</c:v>
                </c:pt>
                <c:pt idx="3618">
                  <c:v>390</c:v>
                </c:pt>
                <c:pt idx="3619">
                  <c:v>390</c:v>
                </c:pt>
                <c:pt idx="3620">
                  <c:v>390</c:v>
                </c:pt>
                <c:pt idx="3621">
                  <c:v>390</c:v>
                </c:pt>
                <c:pt idx="3622">
                  <c:v>390</c:v>
                </c:pt>
                <c:pt idx="3623">
                  <c:v>390</c:v>
                </c:pt>
                <c:pt idx="3624">
                  <c:v>390</c:v>
                </c:pt>
                <c:pt idx="3625">
                  <c:v>390</c:v>
                </c:pt>
                <c:pt idx="3626">
                  <c:v>390</c:v>
                </c:pt>
                <c:pt idx="3627">
                  <c:v>390</c:v>
                </c:pt>
                <c:pt idx="3628">
                  <c:v>390</c:v>
                </c:pt>
                <c:pt idx="3629">
                  <c:v>390</c:v>
                </c:pt>
                <c:pt idx="3630">
                  <c:v>390</c:v>
                </c:pt>
                <c:pt idx="3631">
                  <c:v>390</c:v>
                </c:pt>
                <c:pt idx="3632">
                  <c:v>390</c:v>
                </c:pt>
                <c:pt idx="3633">
                  <c:v>390</c:v>
                </c:pt>
                <c:pt idx="3634">
                  <c:v>390</c:v>
                </c:pt>
                <c:pt idx="3635">
                  <c:v>390</c:v>
                </c:pt>
                <c:pt idx="3636">
                  <c:v>390</c:v>
                </c:pt>
                <c:pt idx="3637">
                  <c:v>390</c:v>
                </c:pt>
                <c:pt idx="3638">
                  <c:v>390</c:v>
                </c:pt>
                <c:pt idx="3639">
                  <c:v>390</c:v>
                </c:pt>
                <c:pt idx="3640">
                  <c:v>390</c:v>
                </c:pt>
                <c:pt idx="3641">
                  <c:v>390</c:v>
                </c:pt>
                <c:pt idx="3642">
                  <c:v>390</c:v>
                </c:pt>
                <c:pt idx="3643">
                  <c:v>390</c:v>
                </c:pt>
                <c:pt idx="3644">
                  <c:v>390</c:v>
                </c:pt>
                <c:pt idx="3645">
                  <c:v>390</c:v>
                </c:pt>
                <c:pt idx="3646">
                  <c:v>390</c:v>
                </c:pt>
                <c:pt idx="3647">
                  <c:v>390</c:v>
                </c:pt>
                <c:pt idx="3648">
                  <c:v>390</c:v>
                </c:pt>
                <c:pt idx="3649">
                  <c:v>390</c:v>
                </c:pt>
                <c:pt idx="3650">
                  <c:v>390</c:v>
                </c:pt>
                <c:pt idx="3651">
                  <c:v>390</c:v>
                </c:pt>
                <c:pt idx="3652">
                  <c:v>390</c:v>
                </c:pt>
                <c:pt idx="3653">
                  <c:v>390</c:v>
                </c:pt>
                <c:pt idx="3654">
                  <c:v>390</c:v>
                </c:pt>
                <c:pt idx="3655">
                  <c:v>390</c:v>
                </c:pt>
                <c:pt idx="3656">
                  <c:v>390</c:v>
                </c:pt>
                <c:pt idx="3657">
                  <c:v>390</c:v>
                </c:pt>
                <c:pt idx="3658">
                  <c:v>390</c:v>
                </c:pt>
                <c:pt idx="3659">
                  <c:v>390</c:v>
                </c:pt>
                <c:pt idx="3660">
                  <c:v>390</c:v>
                </c:pt>
                <c:pt idx="3661">
                  <c:v>390</c:v>
                </c:pt>
                <c:pt idx="3662">
                  <c:v>390</c:v>
                </c:pt>
                <c:pt idx="3663">
                  <c:v>390</c:v>
                </c:pt>
                <c:pt idx="3664">
                  <c:v>390</c:v>
                </c:pt>
                <c:pt idx="3665">
                  <c:v>390</c:v>
                </c:pt>
                <c:pt idx="3666">
                  <c:v>390</c:v>
                </c:pt>
                <c:pt idx="3667">
                  <c:v>390</c:v>
                </c:pt>
                <c:pt idx="3668">
                  <c:v>390</c:v>
                </c:pt>
                <c:pt idx="3669">
                  <c:v>390</c:v>
                </c:pt>
                <c:pt idx="3670">
                  <c:v>390</c:v>
                </c:pt>
                <c:pt idx="3671">
                  <c:v>390</c:v>
                </c:pt>
                <c:pt idx="3672">
                  <c:v>390</c:v>
                </c:pt>
                <c:pt idx="3673">
                  <c:v>390</c:v>
                </c:pt>
                <c:pt idx="3674">
                  <c:v>390</c:v>
                </c:pt>
                <c:pt idx="3675">
                  <c:v>390</c:v>
                </c:pt>
                <c:pt idx="3676">
                  <c:v>390</c:v>
                </c:pt>
                <c:pt idx="3677">
                  <c:v>390</c:v>
                </c:pt>
                <c:pt idx="3678">
                  <c:v>390</c:v>
                </c:pt>
                <c:pt idx="3679">
                  <c:v>390</c:v>
                </c:pt>
                <c:pt idx="3680">
                  <c:v>390</c:v>
                </c:pt>
                <c:pt idx="3681">
                  <c:v>390</c:v>
                </c:pt>
                <c:pt idx="3682">
                  <c:v>390</c:v>
                </c:pt>
                <c:pt idx="3683">
                  <c:v>390</c:v>
                </c:pt>
                <c:pt idx="3684">
                  <c:v>390</c:v>
                </c:pt>
                <c:pt idx="3685">
                  <c:v>390</c:v>
                </c:pt>
                <c:pt idx="3686">
                  <c:v>390</c:v>
                </c:pt>
                <c:pt idx="3687">
                  <c:v>390</c:v>
                </c:pt>
                <c:pt idx="3688">
                  <c:v>390</c:v>
                </c:pt>
                <c:pt idx="3689">
                  <c:v>390</c:v>
                </c:pt>
                <c:pt idx="3690">
                  <c:v>390</c:v>
                </c:pt>
                <c:pt idx="3691">
                  <c:v>390</c:v>
                </c:pt>
                <c:pt idx="3692">
                  <c:v>390</c:v>
                </c:pt>
                <c:pt idx="3693">
                  <c:v>390</c:v>
                </c:pt>
                <c:pt idx="3694">
                  <c:v>390</c:v>
                </c:pt>
                <c:pt idx="3695">
                  <c:v>390</c:v>
                </c:pt>
                <c:pt idx="3696">
                  <c:v>390</c:v>
                </c:pt>
                <c:pt idx="3697">
                  <c:v>390</c:v>
                </c:pt>
                <c:pt idx="3698">
                  <c:v>390</c:v>
                </c:pt>
                <c:pt idx="3699">
                  <c:v>390</c:v>
                </c:pt>
                <c:pt idx="3700">
                  <c:v>390</c:v>
                </c:pt>
                <c:pt idx="3701">
                  <c:v>390</c:v>
                </c:pt>
                <c:pt idx="3702">
                  <c:v>390</c:v>
                </c:pt>
                <c:pt idx="3703">
                  <c:v>390</c:v>
                </c:pt>
                <c:pt idx="3704">
                  <c:v>390</c:v>
                </c:pt>
                <c:pt idx="3705">
                  <c:v>390</c:v>
                </c:pt>
                <c:pt idx="3706">
                  <c:v>390</c:v>
                </c:pt>
                <c:pt idx="3707">
                  <c:v>390</c:v>
                </c:pt>
                <c:pt idx="3708">
                  <c:v>390</c:v>
                </c:pt>
                <c:pt idx="3709">
                  <c:v>390</c:v>
                </c:pt>
                <c:pt idx="3710">
                  <c:v>390</c:v>
                </c:pt>
                <c:pt idx="3711">
                  <c:v>390</c:v>
                </c:pt>
                <c:pt idx="3712">
                  <c:v>390</c:v>
                </c:pt>
                <c:pt idx="3713">
                  <c:v>390</c:v>
                </c:pt>
                <c:pt idx="3714">
                  <c:v>390</c:v>
                </c:pt>
                <c:pt idx="3715">
                  <c:v>390</c:v>
                </c:pt>
                <c:pt idx="3716">
                  <c:v>390</c:v>
                </c:pt>
                <c:pt idx="3717">
                  <c:v>390</c:v>
                </c:pt>
                <c:pt idx="3718">
                  <c:v>390</c:v>
                </c:pt>
                <c:pt idx="3719">
                  <c:v>390</c:v>
                </c:pt>
                <c:pt idx="3720">
                  <c:v>390</c:v>
                </c:pt>
                <c:pt idx="3721">
                  <c:v>390</c:v>
                </c:pt>
                <c:pt idx="3722">
                  <c:v>390</c:v>
                </c:pt>
                <c:pt idx="3723">
                  <c:v>390</c:v>
                </c:pt>
                <c:pt idx="3724">
                  <c:v>390</c:v>
                </c:pt>
                <c:pt idx="3725">
                  <c:v>390</c:v>
                </c:pt>
                <c:pt idx="3726">
                  <c:v>390</c:v>
                </c:pt>
                <c:pt idx="3727">
                  <c:v>390</c:v>
                </c:pt>
                <c:pt idx="3728">
                  <c:v>390</c:v>
                </c:pt>
                <c:pt idx="3729">
                  <c:v>390</c:v>
                </c:pt>
                <c:pt idx="3730">
                  <c:v>390</c:v>
                </c:pt>
                <c:pt idx="3731">
                  <c:v>390</c:v>
                </c:pt>
                <c:pt idx="3732">
                  <c:v>390</c:v>
                </c:pt>
                <c:pt idx="3733">
                  <c:v>390</c:v>
                </c:pt>
                <c:pt idx="3734">
                  <c:v>390</c:v>
                </c:pt>
                <c:pt idx="3735">
                  <c:v>390</c:v>
                </c:pt>
                <c:pt idx="3736">
                  <c:v>390</c:v>
                </c:pt>
                <c:pt idx="3737">
                  <c:v>390</c:v>
                </c:pt>
                <c:pt idx="3738">
                  <c:v>390</c:v>
                </c:pt>
                <c:pt idx="3739">
                  <c:v>390</c:v>
                </c:pt>
                <c:pt idx="3740">
                  <c:v>390</c:v>
                </c:pt>
                <c:pt idx="3741">
                  <c:v>390</c:v>
                </c:pt>
                <c:pt idx="3742">
                  <c:v>390</c:v>
                </c:pt>
                <c:pt idx="3743">
                  <c:v>390</c:v>
                </c:pt>
                <c:pt idx="3744">
                  <c:v>390</c:v>
                </c:pt>
                <c:pt idx="3745">
                  <c:v>390</c:v>
                </c:pt>
                <c:pt idx="3746">
                  <c:v>390</c:v>
                </c:pt>
                <c:pt idx="3747">
                  <c:v>390</c:v>
                </c:pt>
                <c:pt idx="3748">
                  <c:v>390</c:v>
                </c:pt>
                <c:pt idx="3749">
                  <c:v>390</c:v>
                </c:pt>
                <c:pt idx="3750">
                  <c:v>390</c:v>
                </c:pt>
                <c:pt idx="3751">
                  <c:v>390</c:v>
                </c:pt>
                <c:pt idx="3752">
                  <c:v>390</c:v>
                </c:pt>
                <c:pt idx="3753">
                  <c:v>390</c:v>
                </c:pt>
                <c:pt idx="3754">
                  <c:v>390</c:v>
                </c:pt>
                <c:pt idx="3755">
                  <c:v>390</c:v>
                </c:pt>
                <c:pt idx="3756">
                  <c:v>390</c:v>
                </c:pt>
                <c:pt idx="3757">
                  <c:v>390</c:v>
                </c:pt>
                <c:pt idx="3758">
                  <c:v>390</c:v>
                </c:pt>
                <c:pt idx="3759">
                  <c:v>390</c:v>
                </c:pt>
                <c:pt idx="3760">
                  <c:v>390</c:v>
                </c:pt>
                <c:pt idx="3761">
                  <c:v>390</c:v>
                </c:pt>
                <c:pt idx="3762">
                  <c:v>390</c:v>
                </c:pt>
                <c:pt idx="3763">
                  <c:v>390</c:v>
                </c:pt>
                <c:pt idx="3764">
                  <c:v>390</c:v>
                </c:pt>
                <c:pt idx="3765">
                  <c:v>390</c:v>
                </c:pt>
                <c:pt idx="3766">
                  <c:v>390</c:v>
                </c:pt>
                <c:pt idx="3767">
                  <c:v>390</c:v>
                </c:pt>
                <c:pt idx="3768">
                  <c:v>390</c:v>
                </c:pt>
                <c:pt idx="3769">
                  <c:v>390</c:v>
                </c:pt>
                <c:pt idx="3770">
                  <c:v>390</c:v>
                </c:pt>
                <c:pt idx="3771">
                  <c:v>390</c:v>
                </c:pt>
                <c:pt idx="3772">
                  <c:v>390</c:v>
                </c:pt>
                <c:pt idx="3773">
                  <c:v>390</c:v>
                </c:pt>
                <c:pt idx="3774">
                  <c:v>390</c:v>
                </c:pt>
                <c:pt idx="3775">
                  <c:v>390</c:v>
                </c:pt>
                <c:pt idx="3776">
                  <c:v>390</c:v>
                </c:pt>
                <c:pt idx="3777">
                  <c:v>390</c:v>
                </c:pt>
                <c:pt idx="3778">
                  <c:v>390</c:v>
                </c:pt>
                <c:pt idx="3779">
                  <c:v>390</c:v>
                </c:pt>
                <c:pt idx="3780">
                  <c:v>390</c:v>
                </c:pt>
                <c:pt idx="3781">
                  <c:v>390</c:v>
                </c:pt>
                <c:pt idx="3782">
                  <c:v>390</c:v>
                </c:pt>
                <c:pt idx="3783">
                  <c:v>390</c:v>
                </c:pt>
                <c:pt idx="3784">
                  <c:v>390</c:v>
                </c:pt>
                <c:pt idx="3785">
                  <c:v>390</c:v>
                </c:pt>
                <c:pt idx="3786">
                  <c:v>390</c:v>
                </c:pt>
                <c:pt idx="3787">
                  <c:v>390</c:v>
                </c:pt>
                <c:pt idx="3788">
                  <c:v>390</c:v>
                </c:pt>
                <c:pt idx="3789">
                  <c:v>390</c:v>
                </c:pt>
                <c:pt idx="3790">
                  <c:v>390</c:v>
                </c:pt>
                <c:pt idx="3791">
                  <c:v>390</c:v>
                </c:pt>
                <c:pt idx="3792">
                  <c:v>390</c:v>
                </c:pt>
                <c:pt idx="3793">
                  <c:v>390</c:v>
                </c:pt>
                <c:pt idx="3794">
                  <c:v>390</c:v>
                </c:pt>
                <c:pt idx="3795">
                  <c:v>390</c:v>
                </c:pt>
                <c:pt idx="3796">
                  <c:v>390</c:v>
                </c:pt>
                <c:pt idx="3797">
                  <c:v>390</c:v>
                </c:pt>
                <c:pt idx="3798">
                  <c:v>390</c:v>
                </c:pt>
                <c:pt idx="3799">
                  <c:v>390</c:v>
                </c:pt>
                <c:pt idx="3800">
                  <c:v>390</c:v>
                </c:pt>
                <c:pt idx="3801">
                  <c:v>390</c:v>
                </c:pt>
                <c:pt idx="3802">
                  <c:v>390</c:v>
                </c:pt>
                <c:pt idx="3803">
                  <c:v>390</c:v>
                </c:pt>
                <c:pt idx="3804">
                  <c:v>390</c:v>
                </c:pt>
                <c:pt idx="3805">
                  <c:v>390</c:v>
                </c:pt>
                <c:pt idx="3806">
                  <c:v>390</c:v>
                </c:pt>
                <c:pt idx="3807">
                  <c:v>390</c:v>
                </c:pt>
                <c:pt idx="3808">
                  <c:v>390</c:v>
                </c:pt>
                <c:pt idx="3809">
                  <c:v>390</c:v>
                </c:pt>
                <c:pt idx="3810">
                  <c:v>390</c:v>
                </c:pt>
                <c:pt idx="3811">
                  <c:v>390</c:v>
                </c:pt>
                <c:pt idx="3812">
                  <c:v>390</c:v>
                </c:pt>
                <c:pt idx="3813">
                  <c:v>390</c:v>
                </c:pt>
                <c:pt idx="3814">
                  <c:v>390</c:v>
                </c:pt>
                <c:pt idx="3815">
                  <c:v>390</c:v>
                </c:pt>
                <c:pt idx="3816">
                  <c:v>390</c:v>
                </c:pt>
                <c:pt idx="3817">
                  <c:v>390</c:v>
                </c:pt>
                <c:pt idx="3818">
                  <c:v>390</c:v>
                </c:pt>
                <c:pt idx="3819">
                  <c:v>390</c:v>
                </c:pt>
                <c:pt idx="3820">
                  <c:v>390</c:v>
                </c:pt>
                <c:pt idx="3821">
                  <c:v>390</c:v>
                </c:pt>
                <c:pt idx="3822">
                  <c:v>390</c:v>
                </c:pt>
                <c:pt idx="3823">
                  <c:v>390</c:v>
                </c:pt>
                <c:pt idx="3824">
                  <c:v>390</c:v>
                </c:pt>
                <c:pt idx="3825">
                  <c:v>390</c:v>
                </c:pt>
                <c:pt idx="3826">
                  <c:v>390</c:v>
                </c:pt>
                <c:pt idx="3827">
                  <c:v>390</c:v>
                </c:pt>
                <c:pt idx="3828">
                  <c:v>390</c:v>
                </c:pt>
                <c:pt idx="3829">
                  <c:v>390</c:v>
                </c:pt>
                <c:pt idx="3830">
                  <c:v>390</c:v>
                </c:pt>
                <c:pt idx="3831">
                  <c:v>390</c:v>
                </c:pt>
                <c:pt idx="3832">
                  <c:v>390</c:v>
                </c:pt>
                <c:pt idx="3833">
                  <c:v>390</c:v>
                </c:pt>
                <c:pt idx="3834">
                  <c:v>390</c:v>
                </c:pt>
                <c:pt idx="3835">
                  <c:v>390</c:v>
                </c:pt>
                <c:pt idx="3836">
                  <c:v>390</c:v>
                </c:pt>
                <c:pt idx="3837">
                  <c:v>390</c:v>
                </c:pt>
                <c:pt idx="3838">
                  <c:v>390</c:v>
                </c:pt>
                <c:pt idx="3839">
                  <c:v>390</c:v>
                </c:pt>
                <c:pt idx="3840">
                  <c:v>390</c:v>
                </c:pt>
                <c:pt idx="3841">
                  <c:v>390</c:v>
                </c:pt>
                <c:pt idx="3842">
                  <c:v>390</c:v>
                </c:pt>
                <c:pt idx="3843">
                  <c:v>390</c:v>
                </c:pt>
                <c:pt idx="3844">
                  <c:v>390</c:v>
                </c:pt>
                <c:pt idx="3845">
                  <c:v>390</c:v>
                </c:pt>
                <c:pt idx="3846">
                  <c:v>390</c:v>
                </c:pt>
                <c:pt idx="3847">
                  <c:v>390</c:v>
                </c:pt>
                <c:pt idx="3848">
                  <c:v>390</c:v>
                </c:pt>
                <c:pt idx="3849">
                  <c:v>390</c:v>
                </c:pt>
                <c:pt idx="3850">
                  <c:v>390</c:v>
                </c:pt>
                <c:pt idx="3851">
                  <c:v>390</c:v>
                </c:pt>
                <c:pt idx="3852">
                  <c:v>390</c:v>
                </c:pt>
                <c:pt idx="3853">
                  <c:v>390</c:v>
                </c:pt>
                <c:pt idx="3854">
                  <c:v>390</c:v>
                </c:pt>
                <c:pt idx="3855">
                  <c:v>390</c:v>
                </c:pt>
                <c:pt idx="3856">
                  <c:v>390</c:v>
                </c:pt>
                <c:pt idx="3857">
                  <c:v>390</c:v>
                </c:pt>
                <c:pt idx="3858">
                  <c:v>390</c:v>
                </c:pt>
                <c:pt idx="3859">
                  <c:v>390</c:v>
                </c:pt>
                <c:pt idx="3860">
                  <c:v>390</c:v>
                </c:pt>
                <c:pt idx="3861">
                  <c:v>390</c:v>
                </c:pt>
                <c:pt idx="3862">
                  <c:v>390</c:v>
                </c:pt>
                <c:pt idx="3863">
                  <c:v>390</c:v>
                </c:pt>
                <c:pt idx="3864">
                  <c:v>390</c:v>
                </c:pt>
                <c:pt idx="3865">
                  <c:v>390</c:v>
                </c:pt>
                <c:pt idx="3866">
                  <c:v>390</c:v>
                </c:pt>
                <c:pt idx="3867">
                  <c:v>390</c:v>
                </c:pt>
                <c:pt idx="3868">
                  <c:v>390</c:v>
                </c:pt>
                <c:pt idx="3869">
                  <c:v>390</c:v>
                </c:pt>
                <c:pt idx="3870">
                  <c:v>390</c:v>
                </c:pt>
                <c:pt idx="3871">
                  <c:v>390</c:v>
                </c:pt>
                <c:pt idx="3872">
                  <c:v>390</c:v>
                </c:pt>
                <c:pt idx="3873">
                  <c:v>390</c:v>
                </c:pt>
                <c:pt idx="3874">
                  <c:v>390</c:v>
                </c:pt>
                <c:pt idx="3875">
                  <c:v>390</c:v>
                </c:pt>
                <c:pt idx="3876">
                  <c:v>390</c:v>
                </c:pt>
                <c:pt idx="3877">
                  <c:v>390</c:v>
                </c:pt>
                <c:pt idx="3878">
                  <c:v>390</c:v>
                </c:pt>
                <c:pt idx="3879">
                  <c:v>390</c:v>
                </c:pt>
                <c:pt idx="3880">
                  <c:v>390</c:v>
                </c:pt>
                <c:pt idx="3881">
                  <c:v>390</c:v>
                </c:pt>
                <c:pt idx="3882">
                  <c:v>390</c:v>
                </c:pt>
                <c:pt idx="3883">
                  <c:v>390</c:v>
                </c:pt>
                <c:pt idx="3884">
                  <c:v>390</c:v>
                </c:pt>
                <c:pt idx="3885">
                  <c:v>390</c:v>
                </c:pt>
                <c:pt idx="3886">
                  <c:v>390</c:v>
                </c:pt>
                <c:pt idx="3887">
                  <c:v>390</c:v>
                </c:pt>
                <c:pt idx="3888">
                  <c:v>390</c:v>
                </c:pt>
                <c:pt idx="3889">
                  <c:v>390</c:v>
                </c:pt>
                <c:pt idx="3890">
                  <c:v>390</c:v>
                </c:pt>
                <c:pt idx="3891">
                  <c:v>390</c:v>
                </c:pt>
                <c:pt idx="3892">
                  <c:v>390</c:v>
                </c:pt>
                <c:pt idx="3893">
                  <c:v>390</c:v>
                </c:pt>
                <c:pt idx="3894">
                  <c:v>390</c:v>
                </c:pt>
                <c:pt idx="3895">
                  <c:v>390</c:v>
                </c:pt>
                <c:pt idx="3896">
                  <c:v>390</c:v>
                </c:pt>
                <c:pt idx="3897">
                  <c:v>390</c:v>
                </c:pt>
                <c:pt idx="3898">
                  <c:v>390</c:v>
                </c:pt>
                <c:pt idx="3899">
                  <c:v>390</c:v>
                </c:pt>
                <c:pt idx="3900">
                  <c:v>390</c:v>
                </c:pt>
                <c:pt idx="3901">
                  <c:v>390</c:v>
                </c:pt>
                <c:pt idx="3902">
                  <c:v>390</c:v>
                </c:pt>
                <c:pt idx="3903">
                  <c:v>390</c:v>
                </c:pt>
                <c:pt idx="3904">
                  <c:v>390</c:v>
                </c:pt>
                <c:pt idx="3905">
                  <c:v>390</c:v>
                </c:pt>
                <c:pt idx="3906">
                  <c:v>390</c:v>
                </c:pt>
                <c:pt idx="3907">
                  <c:v>390</c:v>
                </c:pt>
                <c:pt idx="3908">
                  <c:v>390</c:v>
                </c:pt>
                <c:pt idx="3909">
                  <c:v>390</c:v>
                </c:pt>
                <c:pt idx="3910">
                  <c:v>390</c:v>
                </c:pt>
                <c:pt idx="3911">
                  <c:v>390</c:v>
                </c:pt>
                <c:pt idx="3912">
                  <c:v>390</c:v>
                </c:pt>
                <c:pt idx="3913">
                  <c:v>390</c:v>
                </c:pt>
                <c:pt idx="3914">
                  <c:v>390</c:v>
                </c:pt>
                <c:pt idx="3915">
                  <c:v>390</c:v>
                </c:pt>
                <c:pt idx="3916">
                  <c:v>390</c:v>
                </c:pt>
                <c:pt idx="3917">
                  <c:v>390</c:v>
                </c:pt>
                <c:pt idx="3918">
                  <c:v>390</c:v>
                </c:pt>
                <c:pt idx="3919">
                  <c:v>390</c:v>
                </c:pt>
                <c:pt idx="3920">
                  <c:v>390</c:v>
                </c:pt>
                <c:pt idx="3921">
                  <c:v>390</c:v>
                </c:pt>
                <c:pt idx="3922">
                  <c:v>390</c:v>
                </c:pt>
                <c:pt idx="3923">
                  <c:v>390</c:v>
                </c:pt>
                <c:pt idx="3924">
                  <c:v>390</c:v>
                </c:pt>
                <c:pt idx="3925">
                  <c:v>390</c:v>
                </c:pt>
                <c:pt idx="3926">
                  <c:v>390</c:v>
                </c:pt>
                <c:pt idx="3927">
                  <c:v>390</c:v>
                </c:pt>
                <c:pt idx="3928">
                  <c:v>390</c:v>
                </c:pt>
                <c:pt idx="3929">
                  <c:v>390</c:v>
                </c:pt>
                <c:pt idx="3930">
                  <c:v>390</c:v>
                </c:pt>
                <c:pt idx="3931">
                  <c:v>390</c:v>
                </c:pt>
                <c:pt idx="3932">
                  <c:v>390</c:v>
                </c:pt>
                <c:pt idx="3933">
                  <c:v>390</c:v>
                </c:pt>
                <c:pt idx="3934">
                  <c:v>390</c:v>
                </c:pt>
                <c:pt idx="3935">
                  <c:v>390</c:v>
                </c:pt>
                <c:pt idx="3936">
                  <c:v>390</c:v>
                </c:pt>
                <c:pt idx="3937">
                  <c:v>390</c:v>
                </c:pt>
                <c:pt idx="3938">
                  <c:v>390</c:v>
                </c:pt>
                <c:pt idx="3939">
                  <c:v>390</c:v>
                </c:pt>
                <c:pt idx="3940">
                  <c:v>390</c:v>
                </c:pt>
                <c:pt idx="3941">
                  <c:v>390</c:v>
                </c:pt>
                <c:pt idx="3942">
                  <c:v>390</c:v>
                </c:pt>
                <c:pt idx="3943">
                  <c:v>390</c:v>
                </c:pt>
                <c:pt idx="3944">
                  <c:v>390</c:v>
                </c:pt>
                <c:pt idx="3945">
                  <c:v>390</c:v>
                </c:pt>
                <c:pt idx="3946">
                  <c:v>390</c:v>
                </c:pt>
                <c:pt idx="3947">
                  <c:v>390</c:v>
                </c:pt>
                <c:pt idx="3948">
                  <c:v>390</c:v>
                </c:pt>
                <c:pt idx="3949">
                  <c:v>390</c:v>
                </c:pt>
                <c:pt idx="3950">
                  <c:v>390</c:v>
                </c:pt>
                <c:pt idx="3951">
                  <c:v>390</c:v>
                </c:pt>
                <c:pt idx="3952">
                  <c:v>390</c:v>
                </c:pt>
                <c:pt idx="3953">
                  <c:v>390</c:v>
                </c:pt>
                <c:pt idx="3954">
                  <c:v>390</c:v>
                </c:pt>
                <c:pt idx="3955">
                  <c:v>390</c:v>
                </c:pt>
                <c:pt idx="3956">
                  <c:v>390</c:v>
                </c:pt>
                <c:pt idx="3957">
                  <c:v>390</c:v>
                </c:pt>
                <c:pt idx="3958">
                  <c:v>390</c:v>
                </c:pt>
                <c:pt idx="3959">
                  <c:v>390</c:v>
                </c:pt>
                <c:pt idx="3960">
                  <c:v>390</c:v>
                </c:pt>
                <c:pt idx="3961">
                  <c:v>390</c:v>
                </c:pt>
                <c:pt idx="3962">
                  <c:v>390</c:v>
                </c:pt>
                <c:pt idx="3963">
                  <c:v>390</c:v>
                </c:pt>
                <c:pt idx="3964">
                  <c:v>390</c:v>
                </c:pt>
                <c:pt idx="3965">
                  <c:v>390</c:v>
                </c:pt>
                <c:pt idx="3966">
                  <c:v>390</c:v>
                </c:pt>
                <c:pt idx="3967">
                  <c:v>390</c:v>
                </c:pt>
                <c:pt idx="3968">
                  <c:v>390</c:v>
                </c:pt>
                <c:pt idx="3969">
                  <c:v>390</c:v>
                </c:pt>
                <c:pt idx="3970">
                  <c:v>390</c:v>
                </c:pt>
                <c:pt idx="3971">
                  <c:v>390</c:v>
                </c:pt>
                <c:pt idx="3972">
                  <c:v>390</c:v>
                </c:pt>
                <c:pt idx="3973">
                  <c:v>390</c:v>
                </c:pt>
                <c:pt idx="3974">
                  <c:v>390</c:v>
                </c:pt>
                <c:pt idx="3975">
                  <c:v>390</c:v>
                </c:pt>
                <c:pt idx="3976">
                  <c:v>390</c:v>
                </c:pt>
                <c:pt idx="3977">
                  <c:v>390</c:v>
                </c:pt>
                <c:pt idx="3978">
                  <c:v>390</c:v>
                </c:pt>
                <c:pt idx="3979">
                  <c:v>390</c:v>
                </c:pt>
                <c:pt idx="3980">
                  <c:v>390</c:v>
                </c:pt>
                <c:pt idx="3981">
                  <c:v>390</c:v>
                </c:pt>
                <c:pt idx="3982">
                  <c:v>390</c:v>
                </c:pt>
                <c:pt idx="3983">
                  <c:v>390</c:v>
                </c:pt>
                <c:pt idx="3984">
                  <c:v>390</c:v>
                </c:pt>
                <c:pt idx="3985">
                  <c:v>390</c:v>
                </c:pt>
                <c:pt idx="3986">
                  <c:v>390</c:v>
                </c:pt>
                <c:pt idx="3987">
                  <c:v>390</c:v>
                </c:pt>
                <c:pt idx="3988">
                  <c:v>390</c:v>
                </c:pt>
                <c:pt idx="3989">
                  <c:v>390</c:v>
                </c:pt>
                <c:pt idx="3990">
                  <c:v>390</c:v>
                </c:pt>
                <c:pt idx="3991">
                  <c:v>390</c:v>
                </c:pt>
                <c:pt idx="3992">
                  <c:v>390</c:v>
                </c:pt>
                <c:pt idx="3993">
                  <c:v>390</c:v>
                </c:pt>
                <c:pt idx="3994">
                  <c:v>390</c:v>
                </c:pt>
                <c:pt idx="3995">
                  <c:v>390</c:v>
                </c:pt>
                <c:pt idx="3996">
                  <c:v>390</c:v>
                </c:pt>
                <c:pt idx="3997">
                  <c:v>390</c:v>
                </c:pt>
                <c:pt idx="3998">
                  <c:v>390</c:v>
                </c:pt>
                <c:pt idx="3999">
                  <c:v>390</c:v>
                </c:pt>
                <c:pt idx="4000">
                  <c:v>390</c:v>
                </c:pt>
                <c:pt idx="4001">
                  <c:v>390</c:v>
                </c:pt>
                <c:pt idx="4002">
                  <c:v>390</c:v>
                </c:pt>
                <c:pt idx="4003">
                  <c:v>390</c:v>
                </c:pt>
                <c:pt idx="4004">
                  <c:v>390</c:v>
                </c:pt>
                <c:pt idx="4005">
                  <c:v>390</c:v>
                </c:pt>
                <c:pt idx="4006">
                  <c:v>390</c:v>
                </c:pt>
                <c:pt idx="4007">
                  <c:v>390</c:v>
                </c:pt>
                <c:pt idx="4008">
                  <c:v>390</c:v>
                </c:pt>
                <c:pt idx="4009">
                  <c:v>390</c:v>
                </c:pt>
                <c:pt idx="4010">
                  <c:v>390</c:v>
                </c:pt>
                <c:pt idx="4011">
                  <c:v>390</c:v>
                </c:pt>
                <c:pt idx="4012">
                  <c:v>390</c:v>
                </c:pt>
                <c:pt idx="4013">
                  <c:v>390</c:v>
                </c:pt>
                <c:pt idx="4014">
                  <c:v>390</c:v>
                </c:pt>
                <c:pt idx="4015">
                  <c:v>390</c:v>
                </c:pt>
                <c:pt idx="4016">
                  <c:v>390</c:v>
                </c:pt>
                <c:pt idx="4017">
                  <c:v>390</c:v>
                </c:pt>
                <c:pt idx="4018">
                  <c:v>390</c:v>
                </c:pt>
                <c:pt idx="4019">
                  <c:v>390</c:v>
                </c:pt>
                <c:pt idx="4020">
                  <c:v>390</c:v>
                </c:pt>
                <c:pt idx="4021">
                  <c:v>390</c:v>
                </c:pt>
                <c:pt idx="4022">
                  <c:v>390</c:v>
                </c:pt>
                <c:pt idx="4023">
                  <c:v>390</c:v>
                </c:pt>
                <c:pt idx="4024">
                  <c:v>390</c:v>
                </c:pt>
                <c:pt idx="4025">
                  <c:v>390</c:v>
                </c:pt>
                <c:pt idx="4026">
                  <c:v>390</c:v>
                </c:pt>
                <c:pt idx="4027">
                  <c:v>390</c:v>
                </c:pt>
                <c:pt idx="4028">
                  <c:v>390</c:v>
                </c:pt>
                <c:pt idx="4029">
                  <c:v>390</c:v>
                </c:pt>
                <c:pt idx="4030">
                  <c:v>390</c:v>
                </c:pt>
                <c:pt idx="4031">
                  <c:v>390</c:v>
                </c:pt>
                <c:pt idx="4032">
                  <c:v>390</c:v>
                </c:pt>
                <c:pt idx="4033">
                  <c:v>390</c:v>
                </c:pt>
                <c:pt idx="4034">
                  <c:v>390</c:v>
                </c:pt>
                <c:pt idx="4035">
                  <c:v>390</c:v>
                </c:pt>
                <c:pt idx="4036">
                  <c:v>390</c:v>
                </c:pt>
                <c:pt idx="4037">
                  <c:v>390</c:v>
                </c:pt>
                <c:pt idx="4038">
                  <c:v>390</c:v>
                </c:pt>
                <c:pt idx="4039">
                  <c:v>390</c:v>
                </c:pt>
                <c:pt idx="4040">
                  <c:v>390</c:v>
                </c:pt>
                <c:pt idx="4041">
                  <c:v>390</c:v>
                </c:pt>
                <c:pt idx="4042">
                  <c:v>390</c:v>
                </c:pt>
                <c:pt idx="4043">
                  <c:v>390</c:v>
                </c:pt>
                <c:pt idx="4044">
                  <c:v>390</c:v>
                </c:pt>
                <c:pt idx="4045">
                  <c:v>390</c:v>
                </c:pt>
                <c:pt idx="4046">
                  <c:v>390</c:v>
                </c:pt>
                <c:pt idx="4047">
                  <c:v>390</c:v>
                </c:pt>
                <c:pt idx="4048">
                  <c:v>390</c:v>
                </c:pt>
                <c:pt idx="4049">
                  <c:v>390</c:v>
                </c:pt>
                <c:pt idx="4050">
                  <c:v>390</c:v>
                </c:pt>
                <c:pt idx="4051">
                  <c:v>390</c:v>
                </c:pt>
                <c:pt idx="4052">
                  <c:v>390</c:v>
                </c:pt>
                <c:pt idx="4053">
                  <c:v>390</c:v>
                </c:pt>
                <c:pt idx="4054">
                  <c:v>390</c:v>
                </c:pt>
                <c:pt idx="4055">
                  <c:v>390</c:v>
                </c:pt>
                <c:pt idx="4056">
                  <c:v>390</c:v>
                </c:pt>
                <c:pt idx="4057">
                  <c:v>390</c:v>
                </c:pt>
                <c:pt idx="4058">
                  <c:v>390</c:v>
                </c:pt>
                <c:pt idx="4059">
                  <c:v>390</c:v>
                </c:pt>
                <c:pt idx="4060">
                  <c:v>390</c:v>
                </c:pt>
                <c:pt idx="4061">
                  <c:v>390</c:v>
                </c:pt>
                <c:pt idx="4062">
                  <c:v>390</c:v>
                </c:pt>
                <c:pt idx="4063">
                  <c:v>390</c:v>
                </c:pt>
                <c:pt idx="4064">
                  <c:v>390</c:v>
                </c:pt>
                <c:pt idx="4065">
                  <c:v>390</c:v>
                </c:pt>
                <c:pt idx="4066">
                  <c:v>390</c:v>
                </c:pt>
                <c:pt idx="4067">
                  <c:v>390</c:v>
                </c:pt>
                <c:pt idx="4068">
                  <c:v>390</c:v>
                </c:pt>
                <c:pt idx="4069">
                  <c:v>390</c:v>
                </c:pt>
                <c:pt idx="4070">
                  <c:v>390</c:v>
                </c:pt>
                <c:pt idx="4071">
                  <c:v>390</c:v>
                </c:pt>
                <c:pt idx="4072">
                  <c:v>390</c:v>
                </c:pt>
                <c:pt idx="4073">
                  <c:v>390</c:v>
                </c:pt>
                <c:pt idx="4074">
                  <c:v>390</c:v>
                </c:pt>
                <c:pt idx="4075">
                  <c:v>390</c:v>
                </c:pt>
                <c:pt idx="4076">
                  <c:v>390</c:v>
                </c:pt>
                <c:pt idx="4077">
                  <c:v>390</c:v>
                </c:pt>
                <c:pt idx="4078">
                  <c:v>390</c:v>
                </c:pt>
                <c:pt idx="4079">
                  <c:v>390</c:v>
                </c:pt>
                <c:pt idx="4080">
                  <c:v>390</c:v>
                </c:pt>
                <c:pt idx="4081">
                  <c:v>390</c:v>
                </c:pt>
                <c:pt idx="4082">
                  <c:v>390</c:v>
                </c:pt>
                <c:pt idx="4083">
                  <c:v>390</c:v>
                </c:pt>
                <c:pt idx="4084">
                  <c:v>390</c:v>
                </c:pt>
                <c:pt idx="4085">
                  <c:v>390</c:v>
                </c:pt>
                <c:pt idx="4086">
                  <c:v>390</c:v>
                </c:pt>
                <c:pt idx="4087">
                  <c:v>390</c:v>
                </c:pt>
                <c:pt idx="4088">
                  <c:v>390</c:v>
                </c:pt>
                <c:pt idx="4089">
                  <c:v>390</c:v>
                </c:pt>
                <c:pt idx="4090">
                  <c:v>390</c:v>
                </c:pt>
                <c:pt idx="4091">
                  <c:v>390</c:v>
                </c:pt>
                <c:pt idx="4092">
                  <c:v>390</c:v>
                </c:pt>
                <c:pt idx="4093">
                  <c:v>390</c:v>
                </c:pt>
                <c:pt idx="4094">
                  <c:v>390</c:v>
                </c:pt>
                <c:pt idx="4095">
                  <c:v>390</c:v>
                </c:pt>
                <c:pt idx="4096">
                  <c:v>390</c:v>
                </c:pt>
                <c:pt idx="4097">
                  <c:v>390</c:v>
                </c:pt>
                <c:pt idx="4098">
                  <c:v>390</c:v>
                </c:pt>
                <c:pt idx="4099">
                  <c:v>390</c:v>
                </c:pt>
                <c:pt idx="4100">
                  <c:v>390</c:v>
                </c:pt>
                <c:pt idx="4101">
                  <c:v>390</c:v>
                </c:pt>
                <c:pt idx="4102">
                  <c:v>390</c:v>
                </c:pt>
                <c:pt idx="4103">
                  <c:v>390</c:v>
                </c:pt>
                <c:pt idx="4104">
                  <c:v>390</c:v>
                </c:pt>
                <c:pt idx="4105">
                  <c:v>390</c:v>
                </c:pt>
                <c:pt idx="4106">
                  <c:v>390</c:v>
                </c:pt>
                <c:pt idx="4107">
                  <c:v>390</c:v>
                </c:pt>
                <c:pt idx="4108">
                  <c:v>390</c:v>
                </c:pt>
                <c:pt idx="4109">
                  <c:v>390</c:v>
                </c:pt>
                <c:pt idx="4110">
                  <c:v>390</c:v>
                </c:pt>
                <c:pt idx="4111">
                  <c:v>390</c:v>
                </c:pt>
                <c:pt idx="4112">
                  <c:v>390</c:v>
                </c:pt>
                <c:pt idx="4113">
                  <c:v>390</c:v>
                </c:pt>
                <c:pt idx="4114">
                  <c:v>390</c:v>
                </c:pt>
                <c:pt idx="4115">
                  <c:v>390</c:v>
                </c:pt>
                <c:pt idx="4116">
                  <c:v>390</c:v>
                </c:pt>
                <c:pt idx="4117">
                  <c:v>390</c:v>
                </c:pt>
                <c:pt idx="4118">
                  <c:v>390</c:v>
                </c:pt>
                <c:pt idx="4119">
                  <c:v>390</c:v>
                </c:pt>
                <c:pt idx="4120">
                  <c:v>390</c:v>
                </c:pt>
                <c:pt idx="4121">
                  <c:v>390</c:v>
                </c:pt>
                <c:pt idx="4122">
                  <c:v>390</c:v>
                </c:pt>
                <c:pt idx="4123">
                  <c:v>390</c:v>
                </c:pt>
                <c:pt idx="4124">
                  <c:v>390</c:v>
                </c:pt>
                <c:pt idx="4125">
                  <c:v>390</c:v>
                </c:pt>
                <c:pt idx="4126">
                  <c:v>390</c:v>
                </c:pt>
                <c:pt idx="4127">
                  <c:v>390</c:v>
                </c:pt>
                <c:pt idx="4128">
                  <c:v>390</c:v>
                </c:pt>
                <c:pt idx="4129">
                  <c:v>390</c:v>
                </c:pt>
                <c:pt idx="4130">
                  <c:v>390</c:v>
                </c:pt>
                <c:pt idx="4131">
                  <c:v>390</c:v>
                </c:pt>
                <c:pt idx="4132">
                  <c:v>390</c:v>
                </c:pt>
                <c:pt idx="4133">
                  <c:v>390</c:v>
                </c:pt>
                <c:pt idx="4134">
                  <c:v>390</c:v>
                </c:pt>
                <c:pt idx="4135">
                  <c:v>390</c:v>
                </c:pt>
                <c:pt idx="4136">
                  <c:v>390</c:v>
                </c:pt>
                <c:pt idx="4137">
                  <c:v>390</c:v>
                </c:pt>
                <c:pt idx="4138">
                  <c:v>390</c:v>
                </c:pt>
                <c:pt idx="4139">
                  <c:v>390</c:v>
                </c:pt>
                <c:pt idx="4140">
                  <c:v>390</c:v>
                </c:pt>
                <c:pt idx="4141">
                  <c:v>390</c:v>
                </c:pt>
                <c:pt idx="4142">
                  <c:v>390</c:v>
                </c:pt>
                <c:pt idx="4143">
                  <c:v>390</c:v>
                </c:pt>
                <c:pt idx="4144">
                  <c:v>390</c:v>
                </c:pt>
                <c:pt idx="4145">
                  <c:v>390</c:v>
                </c:pt>
                <c:pt idx="4146">
                  <c:v>390</c:v>
                </c:pt>
                <c:pt idx="4147">
                  <c:v>390</c:v>
                </c:pt>
                <c:pt idx="4148">
                  <c:v>390</c:v>
                </c:pt>
                <c:pt idx="4149">
                  <c:v>390</c:v>
                </c:pt>
                <c:pt idx="4150">
                  <c:v>390</c:v>
                </c:pt>
                <c:pt idx="4151">
                  <c:v>390</c:v>
                </c:pt>
                <c:pt idx="4152">
                  <c:v>390</c:v>
                </c:pt>
                <c:pt idx="4153">
                  <c:v>390</c:v>
                </c:pt>
                <c:pt idx="4154">
                  <c:v>390</c:v>
                </c:pt>
                <c:pt idx="4155">
                  <c:v>390</c:v>
                </c:pt>
                <c:pt idx="4156">
                  <c:v>390</c:v>
                </c:pt>
                <c:pt idx="4157">
                  <c:v>390</c:v>
                </c:pt>
                <c:pt idx="4158">
                  <c:v>390</c:v>
                </c:pt>
                <c:pt idx="4159">
                  <c:v>390</c:v>
                </c:pt>
                <c:pt idx="4160">
                  <c:v>390</c:v>
                </c:pt>
                <c:pt idx="4161">
                  <c:v>390</c:v>
                </c:pt>
                <c:pt idx="4162">
                  <c:v>390</c:v>
                </c:pt>
                <c:pt idx="4163">
                  <c:v>390</c:v>
                </c:pt>
                <c:pt idx="4164">
                  <c:v>390</c:v>
                </c:pt>
                <c:pt idx="4165">
                  <c:v>390</c:v>
                </c:pt>
                <c:pt idx="4166">
                  <c:v>390</c:v>
                </c:pt>
                <c:pt idx="4167">
                  <c:v>390</c:v>
                </c:pt>
                <c:pt idx="4168">
                  <c:v>390</c:v>
                </c:pt>
                <c:pt idx="4169">
                  <c:v>390</c:v>
                </c:pt>
                <c:pt idx="4170">
                  <c:v>390</c:v>
                </c:pt>
                <c:pt idx="4171">
                  <c:v>390</c:v>
                </c:pt>
                <c:pt idx="4172">
                  <c:v>390</c:v>
                </c:pt>
                <c:pt idx="4173">
                  <c:v>390</c:v>
                </c:pt>
                <c:pt idx="4174">
                  <c:v>390</c:v>
                </c:pt>
                <c:pt idx="4175">
                  <c:v>390</c:v>
                </c:pt>
                <c:pt idx="4176">
                  <c:v>390</c:v>
                </c:pt>
                <c:pt idx="4177">
                  <c:v>390</c:v>
                </c:pt>
                <c:pt idx="4178">
                  <c:v>390</c:v>
                </c:pt>
                <c:pt idx="4179">
                  <c:v>390</c:v>
                </c:pt>
                <c:pt idx="4180">
                  <c:v>390</c:v>
                </c:pt>
                <c:pt idx="4181">
                  <c:v>390</c:v>
                </c:pt>
                <c:pt idx="4182">
                  <c:v>390</c:v>
                </c:pt>
                <c:pt idx="4183">
                  <c:v>390</c:v>
                </c:pt>
                <c:pt idx="4184">
                  <c:v>390</c:v>
                </c:pt>
                <c:pt idx="4185">
                  <c:v>390</c:v>
                </c:pt>
                <c:pt idx="4186">
                  <c:v>390</c:v>
                </c:pt>
                <c:pt idx="4187">
                  <c:v>390</c:v>
                </c:pt>
                <c:pt idx="4188">
                  <c:v>390</c:v>
                </c:pt>
                <c:pt idx="4189">
                  <c:v>390</c:v>
                </c:pt>
                <c:pt idx="4190">
                  <c:v>390</c:v>
                </c:pt>
                <c:pt idx="4191">
                  <c:v>390</c:v>
                </c:pt>
                <c:pt idx="4192">
                  <c:v>390</c:v>
                </c:pt>
                <c:pt idx="4193">
                  <c:v>390</c:v>
                </c:pt>
                <c:pt idx="4194">
                  <c:v>390</c:v>
                </c:pt>
                <c:pt idx="4195">
                  <c:v>390</c:v>
                </c:pt>
                <c:pt idx="4196">
                  <c:v>390</c:v>
                </c:pt>
                <c:pt idx="4197">
                  <c:v>390</c:v>
                </c:pt>
                <c:pt idx="4198">
                  <c:v>390</c:v>
                </c:pt>
                <c:pt idx="4199">
                  <c:v>390</c:v>
                </c:pt>
                <c:pt idx="4200">
                  <c:v>390</c:v>
                </c:pt>
                <c:pt idx="4201">
                  <c:v>390</c:v>
                </c:pt>
                <c:pt idx="4202">
                  <c:v>390</c:v>
                </c:pt>
                <c:pt idx="4203">
                  <c:v>390</c:v>
                </c:pt>
                <c:pt idx="4204">
                  <c:v>390</c:v>
                </c:pt>
                <c:pt idx="4205">
                  <c:v>390</c:v>
                </c:pt>
                <c:pt idx="4206">
                  <c:v>390</c:v>
                </c:pt>
                <c:pt idx="4207">
                  <c:v>390</c:v>
                </c:pt>
                <c:pt idx="4208">
                  <c:v>390</c:v>
                </c:pt>
                <c:pt idx="4209">
                  <c:v>390</c:v>
                </c:pt>
                <c:pt idx="4210">
                  <c:v>390</c:v>
                </c:pt>
                <c:pt idx="4211">
                  <c:v>390</c:v>
                </c:pt>
                <c:pt idx="4212">
                  <c:v>390</c:v>
                </c:pt>
                <c:pt idx="4213">
                  <c:v>390</c:v>
                </c:pt>
                <c:pt idx="4214">
                  <c:v>390</c:v>
                </c:pt>
                <c:pt idx="4215">
                  <c:v>390</c:v>
                </c:pt>
                <c:pt idx="4216">
                  <c:v>390</c:v>
                </c:pt>
                <c:pt idx="4217">
                  <c:v>390</c:v>
                </c:pt>
                <c:pt idx="4218">
                  <c:v>390</c:v>
                </c:pt>
                <c:pt idx="4219">
                  <c:v>390</c:v>
                </c:pt>
                <c:pt idx="4220">
                  <c:v>390</c:v>
                </c:pt>
                <c:pt idx="4221">
                  <c:v>390</c:v>
                </c:pt>
                <c:pt idx="4222">
                  <c:v>390</c:v>
                </c:pt>
                <c:pt idx="4223">
                  <c:v>390</c:v>
                </c:pt>
                <c:pt idx="4224">
                  <c:v>390</c:v>
                </c:pt>
                <c:pt idx="4225">
                  <c:v>390</c:v>
                </c:pt>
                <c:pt idx="4226">
                  <c:v>390</c:v>
                </c:pt>
                <c:pt idx="4227">
                  <c:v>390</c:v>
                </c:pt>
                <c:pt idx="4228">
                  <c:v>390</c:v>
                </c:pt>
                <c:pt idx="4229">
                  <c:v>390</c:v>
                </c:pt>
                <c:pt idx="4230">
                  <c:v>390</c:v>
                </c:pt>
                <c:pt idx="4231">
                  <c:v>390</c:v>
                </c:pt>
                <c:pt idx="4232">
                  <c:v>390</c:v>
                </c:pt>
                <c:pt idx="4233">
                  <c:v>390</c:v>
                </c:pt>
                <c:pt idx="4234">
                  <c:v>390</c:v>
                </c:pt>
                <c:pt idx="4235">
                  <c:v>390</c:v>
                </c:pt>
                <c:pt idx="4236">
                  <c:v>390</c:v>
                </c:pt>
                <c:pt idx="4237">
                  <c:v>390</c:v>
                </c:pt>
                <c:pt idx="4238">
                  <c:v>390</c:v>
                </c:pt>
                <c:pt idx="4239">
                  <c:v>390</c:v>
                </c:pt>
                <c:pt idx="4240">
                  <c:v>390</c:v>
                </c:pt>
                <c:pt idx="4241">
                  <c:v>390</c:v>
                </c:pt>
                <c:pt idx="4242">
                  <c:v>390</c:v>
                </c:pt>
                <c:pt idx="4243">
                  <c:v>390</c:v>
                </c:pt>
                <c:pt idx="4244">
                  <c:v>390</c:v>
                </c:pt>
                <c:pt idx="4245">
                  <c:v>390</c:v>
                </c:pt>
                <c:pt idx="4246">
                  <c:v>390</c:v>
                </c:pt>
                <c:pt idx="4247">
                  <c:v>390</c:v>
                </c:pt>
                <c:pt idx="4248">
                  <c:v>390</c:v>
                </c:pt>
                <c:pt idx="4249">
                  <c:v>390</c:v>
                </c:pt>
                <c:pt idx="4250">
                  <c:v>390</c:v>
                </c:pt>
                <c:pt idx="4251">
                  <c:v>390</c:v>
                </c:pt>
                <c:pt idx="4252">
                  <c:v>390</c:v>
                </c:pt>
                <c:pt idx="4253">
                  <c:v>390</c:v>
                </c:pt>
                <c:pt idx="4254">
                  <c:v>390</c:v>
                </c:pt>
                <c:pt idx="4255">
                  <c:v>390</c:v>
                </c:pt>
                <c:pt idx="4256">
                  <c:v>390</c:v>
                </c:pt>
                <c:pt idx="4257">
                  <c:v>390</c:v>
                </c:pt>
                <c:pt idx="4258">
                  <c:v>390</c:v>
                </c:pt>
                <c:pt idx="4259">
                  <c:v>390</c:v>
                </c:pt>
                <c:pt idx="4260">
                  <c:v>390</c:v>
                </c:pt>
                <c:pt idx="4261">
                  <c:v>390</c:v>
                </c:pt>
                <c:pt idx="4262">
                  <c:v>390</c:v>
                </c:pt>
                <c:pt idx="4263">
                  <c:v>390</c:v>
                </c:pt>
                <c:pt idx="4264">
                  <c:v>390</c:v>
                </c:pt>
                <c:pt idx="4265">
                  <c:v>390</c:v>
                </c:pt>
                <c:pt idx="4266">
                  <c:v>390</c:v>
                </c:pt>
                <c:pt idx="4267">
                  <c:v>390</c:v>
                </c:pt>
                <c:pt idx="4268">
                  <c:v>390</c:v>
                </c:pt>
                <c:pt idx="4269">
                  <c:v>390</c:v>
                </c:pt>
                <c:pt idx="4270">
                  <c:v>390</c:v>
                </c:pt>
                <c:pt idx="4271">
                  <c:v>390</c:v>
                </c:pt>
                <c:pt idx="4272">
                  <c:v>390</c:v>
                </c:pt>
                <c:pt idx="4273">
                  <c:v>390</c:v>
                </c:pt>
                <c:pt idx="4274">
                  <c:v>390</c:v>
                </c:pt>
                <c:pt idx="4275">
                  <c:v>390</c:v>
                </c:pt>
                <c:pt idx="4276">
                  <c:v>390</c:v>
                </c:pt>
                <c:pt idx="4277">
                  <c:v>390</c:v>
                </c:pt>
                <c:pt idx="4278">
                  <c:v>390</c:v>
                </c:pt>
                <c:pt idx="4279">
                  <c:v>390</c:v>
                </c:pt>
                <c:pt idx="4280">
                  <c:v>390</c:v>
                </c:pt>
                <c:pt idx="4281">
                  <c:v>390</c:v>
                </c:pt>
                <c:pt idx="4282">
                  <c:v>390</c:v>
                </c:pt>
                <c:pt idx="4283">
                  <c:v>390</c:v>
                </c:pt>
                <c:pt idx="4284">
                  <c:v>390</c:v>
                </c:pt>
                <c:pt idx="4285">
                  <c:v>390</c:v>
                </c:pt>
                <c:pt idx="4286">
                  <c:v>390</c:v>
                </c:pt>
                <c:pt idx="4287">
                  <c:v>390</c:v>
                </c:pt>
                <c:pt idx="4288">
                  <c:v>390</c:v>
                </c:pt>
                <c:pt idx="4289">
                  <c:v>390</c:v>
                </c:pt>
                <c:pt idx="4290">
                  <c:v>390</c:v>
                </c:pt>
                <c:pt idx="4291">
                  <c:v>390</c:v>
                </c:pt>
                <c:pt idx="4292">
                  <c:v>390</c:v>
                </c:pt>
                <c:pt idx="4293">
                  <c:v>390</c:v>
                </c:pt>
                <c:pt idx="4294">
                  <c:v>390</c:v>
                </c:pt>
                <c:pt idx="4295">
                  <c:v>390</c:v>
                </c:pt>
                <c:pt idx="4296">
                  <c:v>390</c:v>
                </c:pt>
                <c:pt idx="4297">
                  <c:v>390</c:v>
                </c:pt>
                <c:pt idx="4298">
                  <c:v>390</c:v>
                </c:pt>
                <c:pt idx="4299">
                  <c:v>390</c:v>
                </c:pt>
                <c:pt idx="4300">
                  <c:v>390</c:v>
                </c:pt>
                <c:pt idx="4301">
                  <c:v>390</c:v>
                </c:pt>
                <c:pt idx="4302">
                  <c:v>390</c:v>
                </c:pt>
                <c:pt idx="4303">
                  <c:v>390</c:v>
                </c:pt>
                <c:pt idx="4304">
                  <c:v>390</c:v>
                </c:pt>
                <c:pt idx="4305">
                  <c:v>390</c:v>
                </c:pt>
                <c:pt idx="4306">
                  <c:v>390</c:v>
                </c:pt>
                <c:pt idx="4307">
                  <c:v>390</c:v>
                </c:pt>
                <c:pt idx="4308">
                  <c:v>390</c:v>
                </c:pt>
                <c:pt idx="4309">
                  <c:v>390</c:v>
                </c:pt>
                <c:pt idx="4310">
                  <c:v>390</c:v>
                </c:pt>
                <c:pt idx="4311">
                  <c:v>390</c:v>
                </c:pt>
                <c:pt idx="4312">
                  <c:v>390</c:v>
                </c:pt>
                <c:pt idx="4313">
                  <c:v>390</c:v>
                </c:pt>
                <c:pt idx="4314">
                  <c:v>390</c:v>
                </c:pt>
                <c:pt idx="4315">
                  <c:v>390</c:v>
                </c:pt>
                <c:pt idx="4316">
                  <c:v>390</c:v>
                </c:pt>
                <c:pt idx="4317">
                  <c:v>390</c:v>
                </c:pt>
                <c:pt idx="4318">
                  <c:v>390</c:v>
                </c:pt>
                <c:pt idx="4319">
                  <c:v>390</c:v>
                </c:pt>
                <c:pt idx="4320">
                  <c:v>390</c:v>
                </c:pt>
                <c:pt idx="4321">
                  <c:v>390</c:v>
                </c:pt>
                <c:pt idx="4322">
                  <c:v>390</c:v>
                </c:pt>
                <c:pt idx="4323">
                  <c:v>390</c:v>
                </c:pt>
                <c:pt idx="4324">
                  <c:v>390</c:v>
                </c:pt>
                <c:pt idx="4325">
                  <c:v>390</c:v>
                </c:pt>
                <c:pt idx="4326">
                  <c:v>390</c:v>
                </c:pt>
                <c:pt idx="4327">
                  <c:v>390</c:v>
                </c:pt>
                <c:pt idx="4328">
                  <c:v>390</c:v>
                </c:pt>
                <c:pt idx="4329">
                  <c:v>390</c:v>
                </c:pt>
                <c:pt idx="4330">
                  <c:v>390</c:v>
                </c:pt>
                <c:pt idx="4331">
                  <c:v>390</c:v>
                </c:pt>
                <c:pt idx="4332">
                  <c:v>390</c:v>
                </c:pt>
                <c:pt idx="4333">
                  <c:v>390</c:v>
                </c:pt>
                <c:pt idx="4334">
                  <c:v>390</c:v>
                </c:pt>
                <c:pt idx="4335">
                  <c:v>390</c:v>
                </c:pt>
                <c:pt idx="4336">
                  <c:v>390</c:v>
                </c:pt>
                <c:pt idx="4337">
                  <c:v>390</c:v>
                </c:pt>
                <c:pt idx="4338">
                  <c:v>390</c:v>
                </c:pt>
                <c:pt idx="4339">
                  <c:v>390</c:v>
                </c:pt>
                <c:pt idx="4340">
                  <c:v>390</c:v>
                </c:pt>
                <c:pt idx="4341">
                  <c:v>390</c:v>
                </c:pt>
                <c:pt idx="4342">
                  <c:v>390</c:v>
                </c:pt>
                <c:pt idx="4343">
                  <c:v>390</c:v>
                </c:pt>
                <c:pt idx="4344">
                  <c:v>390</c:v>
                </c:pt>
                <c:pt idx="4345">
                  <c:v>390</c:v>
                </c:pt>
                <c:pt idx="4346">
                  <c:v>390</c:v>
                </c:pt>
                <c:pt idx="4347">
                  <c:v>390</c:v>
                </c:pt>
                <c:pt idx="4348">
                  <c:v>390</c:v>
                </c:pt>
                <c:pt idx="4349">
                  <c:v>390</c:v>
                </c:pt>
                <c:pt idx="4350">
                  <c:v>390</c:v>
                </c:pt>
                <c:pt idx="4351">
                  <c:v>390</c:v>
                </c:pt>
                <c:pt idx="4352">
                  <c:v>390</c:v>
                </c:pt>
                <c:pt idx="4353">
                  <c:v>390</c:v>
                </c:pt>
                <c:pt idx="4354">
                  <c:v>390</c:v>
                </c:pt>
                <c:pt idx="4355">
                  <c:v>390</c:v>
                </c:pt>
                <c:pt idx="4356">
                  <c:v>390</c:v>
                </c:pt>
                <c:pt idx="4357">
                  <c:v>390</c:v>
                </c:pt>
                <c:pt idx="4358">
                  <c:v>390</c:v>
                </c:pt>
                <c:pt idx="4359">
                  <c:v>390</c:v>
                </c:pt>
                <c:pt idx="4360">
                  <c:v>390</c:v>
                </c:pt>
                <c:pt idx="4361">
                  <c:v>390</c:v>
                </c:pt>
                <c:pt idx="4362">
                  <c:v>390</c:v>
                </c:pt>
                <c:pt idx="4363">
                  <c:v>390</c:v>
                </c:pt>
                <c:pt idx="4364">
                  <c:v>390</c:v>
                </c:pt>
                <c:pt idx="4365">
                  <c:v>390</c:v>
                </c:pt>
                <c:pt idx="4366">
                  <c:v>390</c:v>
                </c:pt>
                <c:pt idx="4367">
                  <c:v>390</c:v>
                </c:pt>
                <c:pt idx="4368">
                  <c:v>390</c:v>
                </c:pt>
                <c:pt idx="4369">
                  <c:v>390</c:v>
                </c:pt>
                <c:pt idx="4370">
                  <c:v>390</c:v>
                </c:pt>
                <c:pt idx="4371">
                  <c:v>390</c:v>
                </c:pt>
                <c:pt idx="4372">
                  <c:v>390</c:v>
                </c:pt>
                <c:pt idx="4373">
                  <c:v>390</c:v>
                </c:pt>
                <c:pt idx="4374">
                  <c:v>390</c:v>
                </c:pt>
                <c:pt idx="4375">
                  <c:v>390</c:v>
                </c:pt>
                <c:pt idx="4376">
                  <c:v>390</c:v>
                </c:pt>
                <c:pt idx="4377">
                  <c:v>390</c:v>
                </c:pt>
                <c:pt idx="4378">
                  <c:v>390</c:v>
                </c:pt>
                <c:pt idx="4379">
                  <c:v>390</c:v>
                </c:pt>
                <c:pt idx="4380">
                  <c:v>390</c:v>
                </c:pt>
                <c:pt idx="4381">
                  <c:v>390</c:v>
                </c:pt>
                <c:pt idx="4382">
                  <c:v>390</c:v>
                </c:pt>
                <c:pt idx="4383">
                  <c:v>390</c:v>
                </c:pt>
                <c:pt idx="4384">
                  <c:v>390</c:v>
                </c:pt>
                <c:pt idx="4385">
                  <c:v>390</c:v>
                </c:pt>
                <c:pt idx="4386">
                  <c:v>390</c:v>
                </c:pt>
                <c:pt idx="4387">
                  <c:v>390</c:v>
                </c:pt>
                <c:pt idx="4388">
                  <c:v>390</c:v>
                </c:pt>
                <c:pt idx="4389">
                  <c:v>390</c:v>
                </c:pt>
                <c:pt idx="4390">
                  <c:v>390</c:v>
                </c:pt>
                <c:pt idx="4391">
                  <c:v>390</c:v>
                </c:pt>
                <c:pt idx="4392">
                  <c:v>390</c:v>
                </c:pt>
                <c:pt idx="4393">
                  <c:v>390</c:v>
                </c:pt>
                <c:pt idx="4394">
                  <c:v>390</c:v>
                </c:pt>
                <c:pt idx="4395">
                  <c:v>390</c:v>
                </c:pt>
                <c:pt idx="4396">
                  <c:v>390</c:v>
                </c:pt>
                <c:pt idx="4397">
                  <c:v>390</c:v>
                </c:pt>
                <c:pt idx="4398">
                  <c:v>390</c:v>
                </c:pt>
                <c:pt idx="4399">
                  <c:v>390</c:v>
                </c:pt>
                <c:pt idx="4400">
                  <c:v>390</c:v>
                </c:pt>
                <c:pt idx="4401">
                  <c:v>390</c:v>
                </c:pt>
                <c:pt idx="4402">
                  <c:v>390</c:v>
                </c:pt>
                <c:pt idx="4403">
                  <c:v>390</c:v>
                </c:pt>
                <c:pt idx="4404">
                  <c:v>390</c:v>
                </c:pt>
                <c:pt idx="4405">
                  <c:v>390</c:v>
                </c:pt>
                <c:pt idx="4406">
                  <c:v>390</c:v>
                </c:pt>
                <c:pt idx="4407">
                  <c:v>390</c:v>
                </c:pt>
                <c:pt idx="4408">
                  <c:v>390</c:v>
                </c:pt>
                <c:pt idx="4409">
                  <c:v>390</c:v>
                </c:pt>
                <c:pt idx="4410">
                  <c:v>390</c:v>
                </c:pt>
                <c:pt idx="4411">
                  <c:v>390</c:v>
                </c:pt>
                <c:pt idx="4412">
                  <c:v>390</c:v>
                </c:pt>
                <c:pt idx="4413">
                  <c:v>390</c:v>
                </c:pt>
                <c:pt idx="4414">
                  <c:v>390</c:v>
                </c:pt>
                <c:pt idx="4415">
                  <c:v>390</c:v>
                </c:pt>
                <c:pt idx="4416">
                  <c:v>390</c:v>
                </c:pt>
                <c:pt idx="4417">
                  <c:v>390</c:v>
                </c:pt>
                <c:pt idx="4418">
                  <c:v>390</c:v>
                </c:pt>
                <c:pt idx="4419">
                  <c:v>390</c:v>
                </c:pt>
                <c:pt idx="4420">
                  <c:v>390</c:v>
                </c:pt>
                <c:pt idx="4421">
                  <c:v>390</c:v>
                </c:pt>
                <c:pt idx="4422">
                  <c:v>390</c:v>
                </c:pt>
                <c:pt idx="4423">
                  <c:v>390</c:v>
                </c:pt>
                <c:pt idx="4424">
                  <c:v>390</c:v>
                </c:pt>
                <c:pt idx="4425">
                  <c:v>390</c:v>
                </c:pt>
                <c:pt idx="4426">
                  <c:v>390</c:v>
                </c:pt>
                <c:pt idx="4427">
                  <c:v>390</c:v>
                </c:pt>
                <c:pt idx="4428">
                  <c:v>390</c:v>
                </c:pt>
                <c:pt idx="4429">
                  <c:v>390</c:v>
                </c:pt>
                <c:pt idx="4430">
                  <c:v>390</c:v>
                </c:pt>
                <c:pt idx="4431">
                  <c:v>390</c:v>
                </c:pt>
                <c:pt idx="4432">
                  <c:v>390</c:v>
                </c:pt>
                <c:pt idx="4433">
                  <c:v>390</c:v>
                </c:pt>
                <c:pt idx="4434">
                  <c:v>390</c:v>
                </c:pt>
                <c:pt idx="4435">
                  <c:v>390</c:v>
                </c:pt>
                <c:pt idx="4436">
                  <c:v>390</c:v>
                </c:pt>
                <c:pt idx="4437">
                  <c:v>390</c:v>
                </c:pt>
                <c:pt idx="4438">
                  <c:v>390</c:v>
                </c:pt>
                <c:pt idx="4439">
                  <c:v>390</c:v>
                </c:pt>
                <c:pt idx="4440">
                  <c:v>390</c:v>
                </c:pt>
                <c:pt idx="4441">
                  <c:v>390</c:v>
                </c:pt>
                <c:pt idx="4442">
                  <c:v>390</c:v>
                </c:pt>
                <c:pt idx="4443">
                  <c:v>390</c:v>
                </c:pt>
                <c:pt idx="4444">
                  <c:v>390</c:v>
                </c:pt>
                <c:pt idx="4445">
                  <c:v>390</c:v>
                </c:pt>
                <c:pt idx="4446">
                  <c:v>390</c:v>
                </c:pt>
                <c:pt idx="4447">
                  <c:v>390</c:v>
                </c:pt>
                <c:pt idx="4448">
                  <c:v>390</c:v>
                </c:pt>
                <c:pt idx="4449">
                  <c:v>390</c:v>
                </c:pt>
                <c:pt idx="4450">
                  <c:v>390</c:v>
                </c:pt>
                <c:pt idx="4451">
                  <c:v>390</c:v>
                </c:pt>
                <c:pt idx="4452">
                  <c:v>390</c:v>
                </c:pt>
                <c:pt idx="4453">
                  <c:v>390</c:v>
                </c:pt>
                <c:pt idx="4454">
                  <c:v>390</c:v>
                </c:pt>
                <c:pt idx="4455">
                  <c:v>390</c:v>
                </c:pt>
                <c:pt idx="4456">
                  <c:v>390</c:v>
                </c:pt>
                <c:pt idx="4457">
                  <c:v>390</c:v>
                </c:pt>
                <c:pt idx="4458">
                  <c:v>390</c:v>
                </c:pt>
                <c:pt idx="4459">
                  <c:v>390</c:v>
                </c:pt>
                <c:pt idx="4460">
                  <c:v>390</c:v>
                </c:pt>
                <c:pt idx="4461">
                  <c:v>390</c:v>
                </c:pt>
                <c:pt idx="4462">
                  <c:v>390</c:v>
                </c:pt>
                <c:pt idx="4463">
                  <c:v>390</c:v>
                </c:pt>
                <c:pt idx="4464">
                  <c:v>390</c:v>
                </c:pt>
                <c:pt idx="4465">
                  <c:v>390</c:v>
                </c:pt>
                <c:pt idx="4466">
                  <c:v>390</c:v>
                </c:pt>
                <c:pt idx="4467">
                  <c:v>390</c:v>
                </c:pt>
                <c:pt idx="4468">
                  <c:v>390</c:v>
                </c:pt>
                <c:pt idx="4469">
                  <c:v>390</c:v>
                </c:pt>
                <c:pt idx="4470">
                  <c:v>390</c:v>
                </c:pt>
                <c:pt idx="4471">
                  <c:v>390</c:v>
                </c:pt>
                <c:pt idx="4472">
                  <c:v>390</c:v>
                </c:pt>
                <c:pt idx="4473">
                  <c:v>390</c:v>
                </c:pt>
                <c:pt idx="4474">
                  <c:v>390</c:v>
                </c:pt>
                <c:pt idx="4475">
                  <c:v>390</c:v>
                </c:pt>
                <c:pt idx="4476">
                  <c:v>390</c:v>
                </c:pt>
                <c:pt idx="4477">
                  <c:v>390</c:v>
                </c:pt>
                <c:pt idx="4478">
                  <c:v>390</c:v>
                </c:pt>
                <c:pt idx="4479">
                  <c:v>390</c:v>
                </c:pt>
                <c:pt idx="4480">
                  <c:v>390</c:v>
                </c:pt>
                <c:pt idx="4481">
                  <c:v>390</c:v>
                </c:pt>
                <c:pt idx="4482">
                  <c:v>390</c:v>
                </c:pt>
                <c:pt idx="4483">
                  <c:v>390</c:v>
                </c:pt>
                <c:pt idx="4484">
                  <c:v>390</c:v>
                </c:pt>
                <c:pt idx="4485">
                  <c:v>390</c:v>
                </c:pt>
                <c:pt idx="4486">
                  <c:v>390</c:v>
                </c:pt>
                <c:pt idx="4487">
                  <c:v>390</c:v>
                </c:pt>
                <c:pt idx="4488">
                  <c:v>390</c:v>
                </c:pt>
                <c:pt idx="4489">
                  <c:v>390</c:v>
                </c:pt>
                <c:pt idx="4490">
                  <c:v>390</c:v>
                </c:pt>
                <c:pt idx="4491">
                  <c:v>390</c:v>
                </c:pt>
                <c:pt idx="4492">
                  <c:v>390</c:v>
                </c:pt>
                <c:pt idx="4493">
                  <c:v>390</c:v>
                </c:pt>
                <c:pt idx="4494">
                  <c:v>390</c:v>
                </c:pt>
                <c:pt idx="4495">
                  <c:v>390</c:v>
                </c:pt>
                <c:pt idx="4496">
                  <c:v>390</c:v>
                </c:pt>
                <c:pt idx="4497">
                  <c:v>390</c:v>
                </c:pt>
                <c:pt idx="4498">
                  <c:v>390</c:v>
                </c:pt>
                <c:pt idx="4499">
                  <c:v>390</c:v>
                </c:pt>
                <c:pt idx="4500">
                  <c:v>390</c:v>
                </c:pt>
                <c:pt idx="4501">
                  <c:v>390</c:v>
                </c:pt>
                <c:pt idx="4502">
                  <c:v>390</c:v>
                </c:pt>
                <c:pt idx="4503">
                  <c:v>390</c:v>
                </c:pt>
                <c:pt idx="4504">
                  <c:v>390</c:v>
                </c:pt>
                <c:pt idx="4505">
                  <c:v>390</c:v>
                </c:pt>
                <c:pt idx="4506">
                  <c:v>390</c:v>
                </c:pt>
                <c:pt idx="4507">
                  <c:v>390</c:v>
                </c:pt>
                <c:pt idx="4508">
                  <c:v>390</c:v>
                </c:pt>
                <c:pt idx="4509">
                  <c:v>390</c:v>
                </c:pt>
                <c:pt idx="4510">
                  <c:v>390</c:v>
                </c:pt>
                <c:pt idx="4511">
                  <c:v>390</c:v>
                </c:pt>
                <c:pt idx="4512">
                  <c:v>390</c:v>
                </c:pt>
                <c:pt idx="4513">
                  <c:v>390</c:v>
                </c:pt>
                <c:pt idx="4514">
                  <c:v>390</c:v>
                </c:pt>
                <c:pt idx="4515">
                  <c:v>390</c:v>
                </c:pt>
                <c:pt idx="4516">
                  <c:v>390</c:v>
                </c:pt>
                <c:pt idx="4517">
                  <c:v>390</c:v>
                </c:pt>
                <c:pt idx="4518">
                  <c:v>390</c:v>
                </c:pt>
                <c:pt idx="4519">
                  <c:v>390</c:v>
                </c:pt>
                <c:pt idx="4520">
                  <c:v>390</c:v>
                </c:pt>
                <c:pt idx="4521">
                  <c:v>390</c:v>
                </c:pt>
                <c:pt idx="4522">
                  <c:v>390</c:v>
                </c:pt>
                <c:pt idx="4523">
                  <c:v>390</c:v>
                </c:pt>
                <c:pt idx="4524">
                  <c:v>390</c:v>
                </c:pt>
                <c:pt idx="4525">
                  <c:v>390</c:v>
                </c:pt>
                <c:pt idx="4526">
                  <c:v>390</c:v>
                </c:pt>
                <c:pt idx="4527">
                  <c:v>390</c:v>
                </c:pt>
                <c:pt idx="4528">
                  <c:v>390</c:v>
                </c:pt>
                <c:pt idx="4529">
                  <c:v>390</c:v>
                </c:pt>
                <c:pt idx="4530">
                  <c:v>390</c:v>
                </c:pt>
                <c:pt idx="4531">
                  <c:v>390</c:v>
                </c:pt>
                <c:pt idx="4532">
                  <c:v>390</c:v>
                </c:pt>
                <c:pt idx="4533">
                  <c:v>390</c:v>
                </c:pt>
                <c:pt idx="4534">
                  <c:v>390</c:v>
                </c:pt>
                <c:pt idx="4535">
                  <c:v>390</c:v>
                </c:pt>
                <c:pt idx="4536">
                  <c:v>390</c:v>
                </c:pt>
                <c:pt idx="4537">
                  <c:v>390</c:v>
                </c:pt>
                <c:pt idx="4538">
                  <c:v>390</c:v>
                </c:pt>
                <c:pt idx="4539">
                  <c:v>390</c:v>
                </c:pt>
                <c:pt idx="4540">
                  <c:v>390</c:v>
                </c:pt>
                <c:pt idx="4541">
                  <c:v>390</c:v>
                </c:pt>
                <c:pt idx="4542">
                  <c:v>390</c:v>
                </c:pt>
                <c:pt idx="4543">
                  <c:v>390</c:v>
                </c:pt>
                <c:pt idx="4544">
                  <c:v>390</c:v>
                </c:pt>
                <c:pt idx="4545">
                  <c:v>390</c:v>
                </c:pt>
                <c:pt idx="4546">
                  <c:v>390</c:v>
                </c:pt>
                <c:pt idx="4547">
                  <c:v>390</c:v>
                </c:pt>
                <c:pt idx="4548">
                  <c:v>390</c:v>
                </c:pt>
                <c:pt idx="4549">
                  <c:v>390</c:v>
                </c:pt>
                <c:pt idx="4550">
                  <c:v>390</c:v>
                </c:pt>
                <c:pt idx="4551">
                  <c:v>390</c:v>
                </c:pt>
                <c:pt idx="4552">
                  <c:v>390</c:v>
                </c:pt>
                <c:pt idx="4553">
                  <c:v>390</c:v>
                </c:pt>
                <c:pt idx="4554">
                  <c:v>390</c:v>
                </c:pt>
                <c:pt idx="4555">
                  <c:v>390</c:v>
                </c:pt>
                <c:pt idx="4556">
                  <c:v>390</c:v>
                </c:pt>
                <c:pt idx="4557">
                  <c:v>390</c:v>
                </c:pt>
                <c:pt idx="4558">
                  <c:v>390</c:v>
                </c:pt>
                <c:pt idx="4559">
                  <c:v>390</c:v>
                </c:pt>
                <c:pt idx="4560">
                  <c:v>390</c:v>
                </c:pt>
                <c:pt idx="4561">
                  <c:v>390</c:v>
                </c:pt>
                <c:pt idx="4562">
                  <c:v>390</c:v>
                </c:pt>
                <c:pt idx="4563">
                  <c:v>390</c:v>
                </c:pt>
                <c:pt idx="4564">
                  <c:v>390</c:v>
                </c:pt>
                <c:pt idx="4565">
                  <c:v>390</c:v>
                </c:pt>
                <c:pt idx="4566">
                  <c:v>390</c:v>
                </c:pt>
                <c:pt idx="4567">
                  <c:v>390</c:v>
                </c:pt>
                <c:pt idx="4568">
                  <c:v>390</c:v>
                </c:pt>
                <c:pt idx="4569">
                  <c:v>390</c:v>
                </c:pt>
                <c:pt idx="4570">
                  <c:v>390</c:v>
                </c:pt>
                <c:pt idx="4571">
                  <c:v>390</c:v>
                </c:pt>
                <c:pt idx="4572">
                  <c:v>390</c:v>
                </c:pt>
                <c:pt idx="4573">
                  <c:v>390</c:v>
                </c:pt>
                <c:pt idx="4574">
                  <c:v>390</c:v>
                </c:pt>
                <c:pt idx="4575">
                  <c:v>390</c:v>
                </c:pt>
                <c:pt idx="4576">
                  <c:v>390</c:v>
                </c:pt>
                <c:pt idx="4577">
                  <c:v>390</c:v>
                </c:pt>
                <c:pt idx="4578">
                  <c:v>390</c:v>
                </c:pt>
                <c:pt idx="4579">
                  <c:v>390</c:v>
                </c:pt>
                <c:pt idx="4580">
                  <c:v>390</c:v>
                </c:pt>
                <c:pt idx="4581">
                  <c:v>390</c:v>
                </c:pt>
                <c:pt idx="4582">
                  <c:v>390</c:v>
                </c:pt>
                <c:pt idx="4583">
                  <c:v>390</c:v>
                </c:pt>
                <c:pt idx="4584">
                  <c:v>390</c:v>
                </c:pt>
                <c:pt idx="4585">
                  <c:v>390</c:v>
                </c:pt>
                <c:pt idx="4586">
                  <c:v>390</c:v>
                </c:pt>
                <c:pt idx="4587">
                  <c:v>390</c:v>
                </c:pt>
                <c:pt idx="4588">
                  <c:v>390</c:v>
                </c:pt>
                <c:pt idx="4589">
                  <c:v>390</c:v>
                </c:pt>
                <c:pt idx="4590">
                  <c:v>390</c:v>
                </c:pt>
                <c:pt idx="4591">
                  <c:v>390</c:v>
                </c:pt>
                <c:pt idx="4592">
                  <c:v>390</c:v>
                </c:pt>
                <c:pt idx="4593">
                  <c:v>390</c:v>
                </c:pt>
                <c:pt idx="4594">
                  <c:v>390</c:v>
                </c:pt>
                <c:pt idx="4595">
                  <c:v>390</c:v>
                </c:pt>
                <c:pt idx="4596">
                  <c:v>390</c:v>
                </c:pt>
                <c:pt idx="4597">
                  <c:v>390</c:v>
                </c:pt>
                <c:pt idx="4598">
                  <c:v>390</c:v>
                </c:pt>
                <c:pt idx="4599">
                  <c:v>390</c:v>
                </c:pt>
                <c:pt idx="4600">
                  <c:v>390</c:v>
                </c:pt>
                <c:pt idx="4601">
                  <c:v>390</c:v>
                </c:pt>
                <c:pt idx="4602">
                  <c:v>390</c:v>
                </c:pt>
                <c:pt idx="4603">
                  <c:v>390</c:v>
                </c:pt>
                <c:pt idx="4604">
                  <c:v>390</c:v>
                </c:pt>
                <c:pt idx="4605">
                  <c:v>390</c:v>
                </c:pt>
                <c:pt idx="4606">
                  <c:v>390</c:v>
                </c:pt>
                <c:pt idx="4607">
                  <c:v>390</c:v>
                </c:pt>
                <c:pt idx="4608">
                  <c:v>390</c:v>
                </c:pt>
                <c:pt idx="4609">
                  <c:v>390</c:v>
                </c:pt>
                <c:pt idx="4610">
                  <c:v>390</c:v>
                </c:pt>
                <c:pt idx="4611">
                  <c:v>390</c:v>
                </c:pt>
                <c:pt idx="4612">
                  <c:v>390</c:v>
                </c:pt>
                <c:pt idx="4613">
                  <c:v>390</c:v>
                </c:pt>
                <c:pt idx="4614">
                  <c:v>390</c:v>
                </c:pt>
                <c:pt idx="4615">
                  <c:v>390</c:v>
                </c:pt>
                <c:pt idx="4616">
                  <c:v>390</c:v>
                </c:pt>
                <c:pt idx="4617">
                  <c:v>390</c:v>
                </c:pt>
                <c:pt idx="4618">
                  <c:v>390</c:v>
                </c:pt>
                <c:pt idx="4619">
                  <c:v>390</c:v>
                </c:pt>
                <c:pt idx="4620">
                  <c:v>390</c:v>
                </c:pt>
                <c:pt idx="4621">
                  <c:v>390</c:v>
                </c:pt>
                <c:pt idx="4622">
                  <c:v>390</c:v>
                </c:pt>
                <c:pt idx="4623">
                  <c:v>390</c:v>
                </c:pt>
                <c:pt idx="4624">
                  <c:v>390</c:v>
                </c:pt>
                <c:pt idx="4625">
                  <c:v>390</c:v>
                </c:pt>
                <c:pt idx="4626">
                  <c:v>390</c:v>
                </c:pt>
                <c:pt idx="4627">
                  <c:v>390</c:v>
                </c:pt>
                <c:pt idx="4628">
                  <c:v>390</c:v>
                </c:pt>
                <c:pt idx="4629">
                  <c:v>390</c:v>
                </c:pt>
                <c:pt idx="4630">
                  <c:v>390</c:v>
                </c:pt>
                <c:pt idx="4631">
                  <c:v>390</c:v>
                </c:pt>
                <c:pt idx="4632">
                  <c:v>390</c:v>
                </c:pt>
                <c:pt idx="4633">
                  <c:v>390</c:v>
                </c:pt>
                <c:pt idx="4634">
                  <c:v>390</c:v>
                </c:pt>
                <c:pt idx="4635">
                  <c:v>390</c:v>
                </c:pt>
                <c:pt idx="4636">
                  <c:v>390</c:v>
                </c:pt>
                <c:pt idx="4637">
                  <c:v>390</c:v>
                </c:pt>
                <c:pt idx="4638">
                  <c:v>390</c:v>
                </c:pt>
                <c:pt idx="4639">
                  <c:v>390</c:v>
                </c:pt>
                <c:pt idx="4640">
                  <c:v>390</c:v>
                </c:pt>
                <c:pt idx="4641">
                  <c:v>390</c:v>
                </c:pt>
                <c:pt idx="4642">
                  <c:v>390</c:v>
                </c:pt>
                <c:pt idx="4643">
                  <c:v>390</c:v>
                </c:pt>
                <c:pt idx="4644">
                  <c:v>390</c:v>
                </c:pt>
                <c:pt idx="4645">
                  <c:v>390</c:v>
                </c:pt>
                <c:pt idx="4646">
                  <c:v>390</c:v>
                </c:pt>
                <c:pt idx="4647">
                  <c:v>390</c:v>
                </c:pt>
                <c:pt idx="4648">
                  <c:v>390</c:v>
                </c:pt>
                <c:pt idx="4649">
                  <c:v>390</c:v>
                </c:pt>
                <c:pt idx="4650">
                  <c:v>390</c:v>
                </c:pt>
                <c:pt idx="4651">
                  <c:v>390</c:v>
                </c:pt>
                <c:pt idx="4652">
                  <c:v>390</c:v>
                </c:pt>
                <c:pt idx="4653">
                  <c:v>390</c:v>
                </c:pt>
                <c:pt idx="4654">
                  <c:v>390</c:v>
                </c:pt>
                <c:pt idx="4655">
                  <c:v>390</c:v>
                </c:pt>
                <c:pt idx="4656">
                  <c:v>390</c:v>
                </c:pt>
                <c:pt idx="4657">
                  <c:v>390</c:v>
                </c:pt>
                <c:pt idx="4658">
                  <c:v>390</c:v>
                </c:pt>
                <c:pt idx="4659">
                  <c:v>390</c:v>
                </c:pt>
                <c:pt idx="4660">
                  <c:v>390</c:v>
                </c:pt>
                <c:pt idx="4661">
                  <c:v>390</c:v>
                </c:pt>
                <c:pt idx="4662">
                  <c:v>390</c:v>
                </c:pt>
                <c:pt idx="4663">
                  <c:v>390</c:v>
                </c:pt>
                <c:pt idx="4664">
                  <c:v>390</c:v>
                </c:pt>
                <c:pt idx="4665">
                  <c:v>390</c:v>
                </c:pt>
                <c:pt idx="4666">
                  <c:v>390</c:v>
                </c:pt>
                <c:pt idx="4667">
                  <c:v>390</c:v>
                </c:pt>
                <c:pt idx="4668">
                  <c:v>390</c:v>
                </c:pt>
                <c:pt idx="4669">
                  <c:v>390</c:v>
                </c:pt>
                <c:pt idx="4670">
                  <c:v>390</c:v>
                </c:pt>
                <c:pt idx="4671">
                  <c:v>390</c:v>
                </c:pt>
                <c:pt idx="4672">
                  <c:v>390</c:v>
                </c:pt>
                <c:pt idx="4673">
                  <c:v>390</c:v>
                </c:pt>
                <c:pt idx="4674">
                  <c:v>390</c:v>
                </c:pt>
                <c:pt idx="4675">
                  <c:v>390</c:v>
                </c:pt>
                <c:pt idx="4676">
                  <c:v>390</c:v>
                </c:pt>
                <c:pt idx="4677">
                  <c:v>390</c:v>
                </c:pt>
                <c:pt idx="4678">
                  <c:v>390</c:v>
                </c:pt>
                <c:pt idx="4679">
                  <c:v>390</c:v>
                </c:pt>
                <c:pt idx="4680">
                  <c:v>390</c:v>
                </c:pt>
                <c:pt idx="4681">
                  <c:v>390</c:v>
                </c:pt>
                <c:pt idx="4682">
                  <c:v>390</c:v>
                </c:pt>
                <c:pt idx="4683">
                  <c:v>390</c:v>
                </c:pt>
                <c:pt idx="4684">
                  <c:v>390</c:v>
                </c:pt>
                <c:pt idx="4685">
                  <c:v>390</c:v>
                </c:pt>
                <c:pt idx="4686">
                  <c:v>390</c:v>
                </c:pt>
                <c:pt idx="4687">
                  <c:v>390</c:v>
                </c:pt>
                <c:pt idx="4688">
                  <c:v>390</c:v>
                </c:pt>
                <c:pt idx="4689">
                  <c:v>390</c:v>
                </c:pt>
                <c:pt idx="4690">
                  <c:v>390</c:v>
                </c:pt>
                <c:pt idx="4691">
                  <c:v>390</c:v>
                </c:pt>
                <c:pt idx="4692">
                  <c:v>390</c:v>
                </c:pt>
                <c:pt idx="4693">
                  <c:v>390</c:v>
                </c:pt>
                <c:pt idx="4694">
                  <c:v>390</c:v>
                </c:pt>
                <c:pt idx="4695">
                  <c:v>390</c:v>
                </c:pt>
                <c:pt idx="4696">
                  <c:v>390</c:v>
                </c:pt>
                <c:pt idx="4697">
                  <c:v>390</c:v>
                </c:pt>
                <c:pt idx="4698">
                  <c:v>390</c:v>
                </c:pt>
                <c:pt idx="4699">
                  <c:v>390</c:v>
                </c:pt>
                <c:pt idx="4700">
                  <c:v>390</c:v>
                </c:pt>
                <c:pt idx="4701">
                  <c:v>390</c:v>
                </c:pt>
                <c:pt idx="4702">
                  <c:v>390</c:v>
                </c:pt>
                <c:pt idx="4703">
                  <c:v>390</c:v>
                </c:pt>
                <c:pt idx="4704">
                  <c:v>390</c:v>
                </c:pt>
                <c:pt idx="4705">
                  <c:v>390</c:v>
                </c:pt>
                <c:pt idx="4706">
                  <c:v>390</c:v>
                </c:pt>
                <c:pt idx="4707">
                  <c:v>390</c:v>
                </c:pt>
                <c:pt idx="4708">
                  <c:v>390</c:v>
                </c:pt>
                <c:pt idx="4709">
                  <c:v>390</c:v>
                </c:pt>
                <c:pt idx="4710">
                  <c:v>390</c:v>
                </c:pt>
                <c:pt idx="4711">
                  <c:v>390</c:v>
                </c:pt>
                <c:pt idx="4712">
                  <c:v>390</c:v>
                </c:pt>
                <c:pt idx="4713">
                  <c:v>390</c:v>
                </c:pt>
                <c:pt idx="4714">
                  <c:v>390</c:v>
                </c:pt>
                <c:pt idx="4715">
                  <c:v>390</c:v>
                </c:pt>
                <c:pt idx="4716">
                  <c:v>390</c:v>
                </c:pt>
                <c:pt idx="4717">
                  <c:v>390</c:v>
                </c:pt>
                <c:pt idx="4718">
                  <c:v>390</c:v>
                </c:pt>
                <c:pt idx="4719">
                  <c:v>390</c:v>
                </c:pt>
                <c:pt idx="4720">
                  <c:v>390</c:v>
                </c:pt>
                <c:pt idx="4721">
                  <c:v>390</c:v>
                </c:pt>
                <c:pt idx="4722">
                  <c:v>390</c:v>
                </c:pt>
                <c:pt idx="4723">
                  <c:v>390</c:v>
                </c:pt>
                <c:pt idx="4724">
                  <c:v>390</c:v>
                </c:pt>
                <c:pt idx="4725">
                  <c:v>390</c:v>
                </c:pt>
                <c:pt idx="4726">
                  <c:v>390</c:v>
                </c:pt>
                <c:pt idx="4727">
                  <c:v>390</c:v>
                </c:pt>
                <c:pt idx="4728">
                  <c:v>390</c:v>
                </c:pt>
                <c:pt idx="4729">
                  <c:v>390</c:v>
                </c:pt>
                <c:pt idx="4730">
                  <c:v>390</c:v>
                </c:pt>
                <c:pt idx="4731">
                  <c:v>390</c:v>
                </c:pt>
                <c:pt idx="4732">
                  <c:v>390</c:v>
                </c:pt>
                <c:pt idx="4733">
                  <c:v>390</c:v>
                </c:pt>
                <c:pt idx="4734">
                  <c:v>390</c:v>
                </c:pt>
                <c:pt idx="4735">
                  <c:v>390</c:v>
                </c:pt>
                <c:pt idx="4736">
                  <c:v>390</c:v>
                </c:pt>
                <c:pt idx="4737">
                  <c:v>390</c:v>
                </c:pt>
                <c:pt idx="4738">
                  <c:v>390</c:v>
                </c:pt>
                <c:pt idx="4739">
                  <c:v>390</c:v>
                </c:pt>
                <c:pt idx="4740">
                  <c:v>390</c:v>
                </c:pt>
                <c:pt idx="4741">
                  <c:v>390</c:v>
                </c:pt>
                <c:pt idx="4742">
                  <c:v>390</c:v>
                </c:pt>
                <c:pt idx="4743">
                  <c:v>390</c:v>
                </c:pt>
                <c:pt idx="4744">
                  <c:v>390</c:v>
                </c:pt>
                <c:pt idx="4745">
                  <c:v>390</c:v>
                </c:pt>
                <c:pt idx="4746">
                  <c:v>390</c:v>
                </c:pt>
                <c:pt idx="4747">
                  <c:v>390</c:v>
                </c:pt>
                <c:pt idx="4748">
                  <c:v>390</c:v>
                </c:pt>
                <c:pt idx="4749">
                  <c:v>390</c:v>
                </c:pt>
                <c:pt idx="4750">
                  <c:v>390</c:v>
                </c:pt>
                <c:pt idx="4751">
                  <c:v>390</c:v>
                </c:pt>
                <c:pt idx="4752">
                  <c:v>390</c:v>
                </c:pt>
                <c:pt idx="4753">
                  <c:v>390</c:v>
                </c:pt>
                <c:pt idx="4754">
                  <c:v>390</c:v>
                </c:pt>
                <c:pt idx="4755">
                  <c:v>390</c:v>
                </c:pt>
                <c:pt idx="4756">
                  <c:v>390</c:v>
                </c:pt>
                <c:pt idx="4757">
                  <c:v>390</c:v>
                </c:pt>
                <c:pt idx="4758">
                  <c:v>390</c:v>
                </c:pt>
                <c:pt idx="4759">
                  <c:v>390</c:v>
                </c:pt>
                <c:pt idx="4760">
                  <c:v>390</c:v>
                </c:pt>
                <c:pt idx="4761">
                  <c:v>390</c:v>
                </c:pt>
                <c:pt idx="4762">
                  <c:v>390</c:v>
                </c:pt>
                <c:pt idx="4763">
                  <c:v>390</c:v>
                </c:pt>
                <c:pt idx="4764">
                  <c:v>390</c:v>
                </c:pt>
                <c:pt idx="4765">
                  <c:v>390</c:v>
                </c:pt>
                <c:pt idx="4766">
                  <c:v>390</c:v>
                </c:pt>
                <c:pt idx="4767">
                  <c:v>390</c:v>
                </c:pt>
                <c:pt idx="4768">
                  <c:v>390</c:v>
                </c:pt>
                <c:pt idx="4769">
                  <c:v>390</c:v>
                </c:pt>
                <c:pt idx="4770">
                  <c:v>390</c:v>
                </c:pt>
                <c:pt idx="4771">
                  <c:v>390</c:v>
                </c:pt>
                <c:pt idx="4772">
                  <c:v>390</c:v>
                </c:pt>
                <c:pt idx="4773">
                  <c:v>390</c:v>
                </c:pt>
                <c:pt idx="4774">
                  <c:v>390</c:v>
                </c:pt>
                <c:pt idx="4775">
                  <c:v>390</c:v>
                </c:pt>
                <c:pt idx="4776">
                  <c:v>390</c:v>
                </c:pt>
                <c:pt idx="4777">
                  <c:v>390</c:v>
                </c:pt>
                <c:pt idx="4778">
                  <c:v>390</c:v>
                </c:pt>
                <c:pt idx="4779">
                  <c:v>390</c:v>
                </c:pt>
                <c:pt idx="4780">
                  <c:v>390</c:v>
                </c:pt>
                <c:pt idx="4781">
                  <c:v>390</c:v>
                </c:pt>
                <c:pt idx="4782">
                  <c:v>390</c:v>
                </c:pt>
                <c:pt idx="4783">
                  <c:v>390</c:v>
                </c:pt>
                <c:pt idx="4784">
                  <c:v>390</c:v>
                </c:pt>
                <c:pt idx="4785">
                  <c:v>390</c:v>
                </c:pt>
                <c:pt idx="4786">
                  <c:v>390</c:v>
                </c:pt>
                <c:pt idx="4787">
                  <c:v>390</c:v>
                </c:pt>
                <c:pt idx="4788">
                  <c:v>390</c:v>
                </c:pt>
                <c:pt idx="4789">
                  <c:v>390</c:v>
                </c:pt>
                <c:pt idx="4790">
                  <c:v>390</c:v>
                </c:pt>
                <c:pt idx="4791">
                  <c:v>390</c:v>
                </c:pt>
                <c:pt idx="4792">
                  <c:v>390</c:v>
                </c:pt>
                <c:pt idx="4793">
                  <c:v>390</c:v>
                </c:pt>
                <c:pt idx="4794">
                  <c:v>390</c:v>
                </c:pt>
                <c:pt idx="4795">
                  <c:v>390</c:v>
                </c:pt>
                <c:pt idx="4796">
                  <c:v>390</c:v>
                </c:pt>
                <c:pt idx="4797">
                  <c:v>390</c:v>
                </c:pt>
                <c:pt idx="4798">
                  <c:v>390</c:v>
                </c:pt>
                <c:pt idx="4799">
                  <c:v>390</c:v>
                </c:pt>
                <c:pt idx="4800">
                  <c:v>390</c:v>
                </c:pt>
                <c:pt idx="4801">
                  <c:v>390</c:v>
                </c:pt>
                <c:pt idx="4802">
                  <c:v>390</c:v>
                </c:pt>
                <c:pt idx="4803">
                  <c:v>390</c:v>
                </c:pt>
                <c:pt idx="4804">
                  <c:v>390</c:v>
                </c:pt>
                <c:pt idx="4805">
                  <c:v>390</c:v>
                </c:pt>
                <c:pt idx="4806">
                  <c:v>390</c:v>
                </c:pt>
                <c:pt idx="4807">
                  <c:v>390</c:v>
                </c:pt>
                <c:pt idx="4808">
                  <c:v>390</c:v>
                </c:pt>
                <c:pt idx="4809">
                  <c:v>390</c:v>
                </c:pt>
                <c:pt idx="4810">
                  <c:v>390</c:v>
                </c:pt>
                <c:pt idx="4811">
                  <c:v>390</c:v>
                </c:pt>
                <c:pt idx="4812">
                  <c:v>390</c:v>
                </c:pt>
                <c:pt idx="4813">
                  <c:v>390</c:v>
                </c:pt>
                <c:pt idx="4814">
                  <c:v>390</c:v>
                </c:pt>
                <c:pt idx="4815">
                  <c:v>390</c:v>
                </c:pt>
                <c:pt idx="4816">
                  <c:v>390</c:v>
                </c:pt>
                <c:pt idx="4817">
                  <c:v>390</c:v>
                </c:pt>
                <c:pt idx="4818">
                  <c:v>390</c:v>
                </c:pt>
                <c:pt idx="4819">
                  <c:v>390</c:v>
                </c:pt>
                <c:pt idx="4820">
                  <c:v>390</c:v>
                </c:pt>
                <c:pt idx="4821">
                  <c:v>390</c:v>
                </c:pt>
                <c:pt idx="4822">
                  <c:v>390</c:v>
                </c:pt>
                <c:pt idx="4823">
                  <c:v>390</c:v>
                </c:pt>
                <c:pt idx="4824">
                  <c:v>390</c:v>
                </c:pt>
                <c:pt idx="4825">
                  <c:v>390</c:v>
                </c:pt>
                <c:pt idx="4826">
                  <c:v>390</c:v>
                </c:pt>
                <c:pt idx="4827">
                  <c:v>390</c:v>
                </c:pt>
                <c:pt idx="4828">
                  <c:v>390</c:v>
                </c:pt>
                <c:pt idx="4829">
                  <c:v>390</c:v>
                </c:pt>
                <c:pt idx="4830">
                  <c:v>390</c:v>
                </c:pt>
                <c:pt idx="4831">
                  <c:v>390</c:v>
                </c:pt>
                <c:pt idx="4832">
                  <c:v>390</c:v>
                </c:pt>
                <c:pt idx="4833">
                  <c:v>390</c:v>
                </c:pt>
                <c:pt idx="4834">
                  <c:v>390</c:v>
                </c:pt>
                <c:pt idx="4835">
                  <c:v>390</c:v>
                </c:pt>
                <c:pt idx="4836">
                  <c:v>390</c:v>
                </c:pt>
                <c:pt idx="4837">
                  <c:v>390</c:v>
                </c:pt>
                <c:pt idx="4838">
                  <c:v>390</c:v>
                </c:pt>
                <c:pt idx="4839">
                  <c:v>390</c:v>
                </c:pt>
                <c:pt idx="4840">
                  <c:v>390</c:v>
                </c:pt>
                <c:pt idx="4841">
                  <c:v>390</c:v>
                </c:pt>
                <c:pt idx="4842">
                  <c:v>390</c:v>
                </c:pt>
                <c:pt idx="4843">
                  <c:v>390</c:v>
                </c:pt>
                <c:pt idx="4844">
                  <c:v>390</c:v>
                </c:pt>
                <c:pt idx="4845">
                  <c:v>390</c:v>
                </c:pt>
                <c:pt idx="4846">
                  <c:v>390</c:v>
                </c:pt>
                <c:pt idx="4847">
                  <c:v>390</c:v>
                </c:pt>
                <c:pt idx="4848">
                  <c:v>390</c:v>
                </c:pt>
                <c:pt idx="4849">
                  <c:v>390</c:v>
                </c:pt>
                <c:pt idx="4850">
                  <c:v>390</c:v>
                </c:pt>
                <c:pt idx="4851">
                  <c:v>390</c:v>
                </c:pt>
                <c:pt idx="4852">
                  <c:v>390</c:v>
                </c:pt>
                <c:pt idx="4853">
                  <c:v>390</c:v>
                </c:pt>
                <c:pt idx="4854">
                  <c:v>390</c:v>
                </c:pt>
                <c:pt idx="4855">
                  <c:v>390</c:v>
                </c:pt>
                <c:pt idx="4856">
                  <c:v>390</c:v>
                </c:pt>
                <c:pt idx="4857">
                  <c:v>390</c:v>
                </c:pt>
                <c:pt idx="4858">
                  <c:v>390</c:v>
                </c:pt>
                <c:pt idx="4859">
                  <c:v>390</c:v>
                </c:pt>
                <c:pt idx="4860">
                  <c:v>390</c:v>
                </c:pt>
                <c:pt idx="4861">
                  <c:v>390</c:v>
                </c:pt>
                <c:pt idx="4862">
                  <c:v>390</c:v>
                </c:pt>
                <c:pt idx="4863">
                  <c:v>390</c:v>
                </c:pt>
                <c:pt idx="4864">
                  <c:v>390</c:v>
                </c:pt>
                <c:pt idx="4865">
                  <c:v>390</c:v>
                </c:pt>
                <c:pt idx="4866">
                  <c:v>390</c:v>
                </c:pt>
                <c:pt idx="4867">
                  <c:v>390</c:v>
                </c:pt>
                <c:pt idx="4868">
                  <c:v>390</c:v>
                </c:pt>
                <c:pt idx="4869">
                  <c:v>390</c:v>
                </c:pt>
                <c:pt idx="4870">
                  <c:v>390</c:v>
                </c:pt>
                <c:pt idx="4871">
                  <c:v>390</c:v>
                </c:pt>
                <c:pt idx="4872">
                  <c:v>390</c:v>
                </c:pt>
                <c:pt idx="4873">
                  <c:v>390</c:v>
                </c:pt>
                <c:pt idx="4874">
                  <c:v>390</c:v>
                </c:pt>
                <c:pt idx="4875">
                  <c:v>390</c:v>
                </c:pt>
                <c:pt idx="4876">
                  <c:v>390</c:v>
                </c:pt>
                <c:pt idx="4877">
                  <c:v>390</c:v>
                </c:pt>
                <c:pt idx="4878">
                  <c:v>390</c:v>
                </c:pt>
                <c:pt idx="4879">
                  <c:v>390</c:v>
                </c:pt>
                <c:pt idx="4880">
                  <c:v>390</c:v>
                </c:pt>
                <c:pt idx="4881">
                  <c:v>390</c:v>
                </c:pt>
                <c:pt idx="4882">
                  <c:v>390</c:v>
                </c:pt>
                <c:pt idx="4883">
                  <c:v>390</c:v>
                </c:pt>
                <c:pt idx="4884">
                  <c:v>390</c:v>
                </c:pt>
                <c:pt idx="4885">
                  <c:v>390</c:v>
                </c:pt>
                <c:pt idx="4886">
                  <c:v>390</c:v>
                </c:pt>
                <c:pt idx="4887">
                  <c:v>390</c:v>
                </c:pt>
                <c:pt idx="4888">
                  <c:v>390</c:v>
                </c:pt>
                <c:pt idx="4889">
                  <c:v>390</c:v>
                </c:pt>
                <c:pt idx="4890">
                  <c:v>390</c:v>
                </c:pt>
                <c:pt idx="4891">
                  <c:v>390</c:v>
                </c:pt>
                <c:pt idx="4892">
                  <c:v>390</c:v>
                </c:pt>
                <c:pt idx="4893">
                  <c:v>390</c:v>
                </c:pt>
                <c:pt idx="4894">
                  <c:v>390</c:v>
                </c:pt>
                <c:pt idx="4895">
                  <c:v>390</c:v>
                </c:pt>
                <c:pt idx="4896">
                  <c:v>390</c:v>
                </c:pt>
                <c:pt idx="4897">
                  <c:v>390</c:v>
                </c:pt>
                <c:pt idx="4898">
                  <c:v>390</c:v>
                </c:pt>
                <c:pt idx="4899">
                  <c:v>390</c:v>
                </c:pt>
                <c:pt idx="4900">
                  <c:v>390</c:v>
                </c:pt>
                <c:pt idx="4901">
                  <c:v>390</c:v>
                </c:pt>
                <c:pt idx="4902">
                  <c:v>390</c:v>
                </c:pt>
                <c:pt idx="4903">
                  <c:v>390</c:v>
                </c:pt>
                <c:pt idx="4904">
                  <c:v>390</c:v>
                </c:pt>
                <c:pt idx="4905">
                  <c:v>390</c:v>
                </c:pt>
                <c:pt idx="4906">
                  <c:v>390</c:v>
                </c:pt>
                <c:pt idx="4907">
                  <c:v>390</c:v>
                </c:pt>
                <c:pt idx="4908">
                  <c:v>390</c:v>
                </c:pt>
                <c:pt idx="4909">
                  <c:v>390</c:v>
                </c:pt>
                <c:pt idx="4910">
                  <c:v>390</c:v>
                </c:pt>
                <c:pt idx="4911">
                  <c:v>390</c:v>
                </c:pt>
                <c:pt idx="4912">
                  <c:v>390</c:v>
                </c:pt>
                <c:pt idx="4913">
                  <c:v>390</c:v>
                </c:pt>
                <c:pt idx="4914">
                  <c:v>390</c:v>
                </c:pt>
                <c:pt idx="4915">
                  <c:v>390</c:v>
                </c:pt>
                <c:pt idx="4916">
                  <c:v>390</c:v>
                </c:pt>
                <c:pt idx="4917">
                  <c:v>390</c:v>
                </c:pt>
                <c:pt idx="4918">
                  <c:v>390</c:v>
                </c:pt>
                <c:pt idx="4919">
                  <c:v>390</c:v>
                </c:pt>
                <c:pt idx="4920">
                  <c:v>390</c:v>
                </c:pt>
                <c:pt idx="4921">
                  <c:v>390</c:v>
                </c:pt>
                <c:pt idx="4922">
                  <c:v>390</c:v>
                </c:pt>
                <c:pt idx="4923">
                  <c:v>390</c:v>
                </c:pt>
                <c:pt idx="4924">
                  <c:v>390</c:v>
                </c:pt>
                <c:pt idx="4925">
                  <c:v>390</c:v>
                </c:pt>
                <c:pt idx="4926">
                  <c:v>390</c:v>
                </c:pt>
                <c:pt idx="4927">
                  <c:v>390</c:v>
                </c:pt>
                <c:pt idx="4928">
                  <c:v>390</c:v>
                </c:pt>
                <c:pt idx="4929">
                  <c:v>390</c:v>
                </c:pt>
                <c:pt idx="4930">
                  <c:v>390</c:v>
                </c:pt>
                <c:pt idx="4931">
                  <c:v>390</c:v>
                </c:pt>
                <c:pt idx="4932">
                  <c:v>390</c:v>
                </c:pt>
                <c:pt idx="4933">
                  <c:v>390</c:v>
                </c:pt>
                <c:pt idx="4934">
                  <c:v>390</c:v>
                </c:pt>
                <c:pt idx="4935">
                  <c:v>390</c:v>
                </c:pt>
                <c:pt idx="4936">
                  <c:v>390</c:v>
                </c:pt>
                <c:pt idx="4937">
                  <c:v>390</c:v>
                </c:pt>
                <c:pt idx="4938">
                  <c:v>390</c:v>
                </c:pt>
                <c:pt idx="4939">
                  <c:v>390</c:v>
                </c:pt>
                <c:pt idx="4940">
                  <c:v>390</c:v>
                </c:pt>
                <c:pt idx="4941">
                  <c:v>390</c:v>
                </c:pt>
                <c:pt idx="4942">
                  <c:v>390</c:v>
                </c:pt>
                <c:pt idx="4943">
                  <c:v>390</c:v>
                </c:pt>
                <c:pt idx="4944">
                  <c:v>390</c:v>
                </c:pt>
                <c:pt idx="4945">
                  <c:v>390</c:v>
                </c:pt>
                <c:pt idx="4946">
                  <c:v>390</c:v>
                </c:pt>
                <c:pt idx="4947">
                  <c:v>390</c:v>
                </c:pt>
                <c:pt idx="4948">
                  <c:v>390</c:v>
                </c:pt>
                <c:pt idx="4949">
                  <c:v>390</c:v>
                </c:pt>
                <c:pt idx="4950">
                  <c:v>390</c:v>
                </c:pt>
                <c:pt idx="4951">
                  <c:v>390</c:v>
                </c:pt>
                <c:pt idx="4952">
                  <c:v>390</c:v>
                </c:pt>
                <c:pt idx="4953">
                  <c:v>390</c:v>
                </c:pt>
                <c:pt idx="4954">
                  <c:v>390</c:v>
                </c:pt>
                <c:pt idx="4955">
                  <c:v>390</c:v>
                </c:pt>
                <c:pt idx="4956">
                  <c:v>390</c:v>
                </c:pt>
                <c:pt idx="4957">
                  <c:v>390</c:v>
                </c:pt>
                <c:pt idx="4958">
                  <c:v>390</c:v>
                </c:pt>
                <c:pt idx="4959">
                  <c:v>390</c:v>
                </c:pt>
                <c:pt idx="4960">
                  <c:v>390</c:v>
                </c:pt>
                <c:pt idx="4961">
                  <c:v>390</c:v>
                </c:pt>
                <c:pt idx="4962">
                  <c:v>390</c:v>
                </c:pt>
                <c:pt idx="4963">
                  <c:v>390</c:v>
                </c:pt>
                <c:pt idx="4964">
                  <c:v>390</c:v>
                </c:pt>
                <c:pt idx="4965">
                  <c:v>390</c:v>
                </c:pt>
                <c:pt idx="4966">
                  <c:v>390</c:v>
                </c:pt>
                <c:pt idx="4967">
                  <c:v>390</c:v>
                </c:pt>
                <c:pt idx="4968">
                  <c:v>390</c:v>
                </c:pt>
                <c:pt idx="4969">
                  <c:v>390</c:v>
                </c:pt>
                <c:pt idx="4970">
                  <c:v>390</c:v>
                </c:pt>
                <c:pt idx="4971">
                  <c:v>390</c:v>
                </c:pt>
                <c:pt idx="4972">
                  <c:v>390</c:v>
                </c:pt>
                <c:pt idx="4973">
                  <c:v>390</c:v>
                </c:pt>
                <c:pt idx="4974">
                  <c:v>390</c:v>
                </c:pt>
                <c:pt idx="4975">
                  <c:v>390</c:v>
                </c:pt>
                <c:pt idx="4976">
                  <c:v>390</c:v>
                </c:pt>
                <c:pt idx="4977">
                  <c:v>390</c:v>
                </c:pt>
                <c:pt idx="4978">
                  <c:v>390</c:v>
                </c:pt>
                <c:pt idx="4979">
                  <c:v>390</c:v>
                </c:pt>
                <c:pt idx="4980">
                  <c:v>390</c:v>
                </c:pt>
                <c:pt idx="4981">
                  <c:v>390</c:v>
                </c:pt>
                <c:pt idx="4982">
                  <c:v>390</c:v>
                </c:pt>
                <c:pt idx="4983">
                  <c:v>390</c:v>
                </c:pt>
                <c:pt idx="4984">
                  <c:v>390</c:v>
                </c:pt>
                <c:pt idx="4985">
                  <c:v>390</c:v>
                </c:pt>
                <c:pt idx="4986">
                  <c:v>390</c:v>
                </c:pt>
                <c:pt idx="4987">
                  <c:v>390</c:v>
                </c:pt>
                <c:pt idx="4988">
                  <c:v>390</c:v>
                </c:pt>
                <c:pt idx="4989">
                  <c:v>390</c:v>
                </c:pt>
                <c:pt idx="4990">
                  <c:v>390</c:v>
                </c:pt>
                <c:pt idx="4991">
                  <c:v>390</c:v>
                </c:pt>
                <c:pt idx="4992">
                  <c:v>390</c:v>
                </c:pt>
                <c:pt idx="4993">
                  <c:v>390</c:v>
                </c:pt>
                <c:pt idx="4994">
                  <c:v>390</c:v>
                </c:pt>
                <c:pt idx="4995">
                  <c:v>390</c:v>
                </c:pt>
                <c:pt idx="4996">
                  <c:v>390</c:v>
                </c:pt>
                <c:pt idx="4997">
                  <c:v>390</c:v>
                </c:pt>
                <c:pt idx="4998">
                  <c:v>390</c:v>
                </c:pt>
                <c:pt idx="4999">
                  <c:v>390</c:v>
                </c:pt>
                <c:pt idx="5000">
                  <c:v>390</c:v>
                </c:pt>
                <c:pt idx="5001">
                  <c:v>390</c:v>
                </c:pt>
                <c:pt idx="5002">
                  <c:v>390</c:v>
                </c:pt>
                <c:pt idx="5003">
                  <c:v>390</c:v>
                </c:pt>
                <c:pt idx="5004">
                  <c:v>390</c:v>
                </c:pt>
                <c:pt idx="5005">
                  <c:v>390</c:v>
                </c:pt>
                <c:pt idx="5006">
                  <c:v>390</c:v>
                </c:pt>
                <c:pt idx="5007">
                  <c:v>390</c:v>
                </c:pt>
                <c:pt idx="5008">
                  <c:v>390</c:v>
                </c:pt>
                <c:pt idx="5009">
                  <c:v>390</c:v>
                </c:pt>
                <c:pt idx="5010">
                  <c:v>390</c:v>
                </c:pt>
                <c:pt idx="5011">
                  <c:v>390</c:v>
                </c:pt>
                <c:pt idx="5012">
                  <c:v>390</c:v>
                </c:pt>
                <c:pt idx="5013">
                  <c:v>390</c:v>
                </c:pt>
                <c:pt idx="5014">
                  <c:v>390</c:v>
                </c:pt>
                <c:pt idx="5015">
                  <c:v>390</c:v>
                </c:pt>
                <c:pt idx="5016">
                  <c:v>390</c:v>
                </c:pt>
                <c:pt idx="5017">
                  <c:v>390</c:v>
                </c:pt>
                <c:pt idx="5018">
                  <c:v>390</c:v>
                </c:pt>
                <c:pt idx="5019">
                  <c:v>390</c:v>
                </c:pt>
                <c:pt idx="5020">
                  <c:v>390</c:v>
                </c:pt>
                <c:pt idx="5021">
                  <c:v>390</c:v>
                </c:pt>
                <c:pt idx="5022">
                  <c:v>390</c:v>
                </c:pt>
                <c:pt idx="5023">
                  <c:v>390</c:v>
                </c:pt>
                <c:pt idx="5024">
                  <c:v>390</c:v>
                </c:pt>
                <c:pt idx="5025">
                  <c:v>390</c:v>
                </c:pt>
                <c:pt idx="5026">
                  <c:v>390</c:v>
                </c:pt>
                <c:pt idx="5027">
                  <c:v>390</c:v>
                </c:pt>
                <c:pt idx="5028">
                  <c:v>390</c:v>
                </c:pt>
                <c:pt idx="5029">
                  <c:v>390</c:v>
                </c:pt>
                <c:pt idx="5030">
                  <c:v>390</c:v>
                </c:pt>
                <c:pt idx="5031">
                  <c:v>390</c:v>
                </c:pt>
                <c:pt idx="5032">
                  <c:v>390</c:v>
                </c:pt>
                <c:pt idx="5033">
                  <c:v>390</c:v>
                </c:pt>
                <c:pt idx="5034">
                  <c:v>390</c:v>
                </c:pt>
                <c:pt idx="5035">
                  <c:v>390</c:v>
                </c:pt>
                <c:pt idx="5036">
                  <c:v>390</c:v>
                </c:pt>
                <c:pt idx="5037">
                  <c:v>390</c:v>
                </c:pt>
                <c:pt idx="5038">
                  <c:v>390</c:v>
                </c:pt>
                <c:pt idx="5039">
                  <c:v>390</c:v>
                </c:pt>
                <c:pt idx="5040">
                  <c:v>390</c:v>
                </c:pt>
                <c:pt idx="5041">
                  <c:v>390</c:v>
                </c:pt>
                <c:pt idx="5042">
                  <c:v>390</c:v>
                </c:pt>
                <c:pt idx="5043">
                  <c:v>390</c:v>
                </c:pt>
                <c:pt idx="5044">
                  <c:v>390</c:v>
                </c:pt>
                <c:pt idx="5045">
                  <c:v>390</c:v>
                </c:pt>
                <c:pt idx="5046">
                  <c:v>390</c:v>
                </c:pt>
                <c:pt idx="5047">
                  <c:v>390</c:v>
                </c:pt>
                <c:pt idx="5048">
                  <c:v>390</c:v>
                </c:pt>
                <c:pt idx="5049">
                  <c:v>390</c:v>
                </c:pt>
                <c:pt idx="5050">
                  <c:v>390</c:v>
                </c:pt>
                <c:pt idx="5051">
                  <c:v>390</c:v>
                </c:pt>
                <c:pt idx="5052">
                  <c:v>390</c:v>
                </c:pt>
                <c:pt idx="5053">
                  <c:v>390</c:v>
                </c:pt>
                <c:pt idx="5054">
                  <c:v>390</c:v>
                </c:pt>
                <c:pt idx="5055">
                  <c:v>390</c:v>
                </c:pt>
                <c:pt idx="5056">
                  <c:v>390</c:v>
                </c:pt>
                <c:pt idx="5057">
                  <c:v>390</c:v>
                </c:pt>
                <c:pt idx="5058">
                  <c:v>390</c:v>
                </c:pt>
                <c:pt idx="5059">
                  <c:v>390</c:v>
                </c:pt>
                <c:pt idx="5060">
                  <c:v>390</c:v>
                </c:pt>
                <c:pt idx="5061">
                  <c:v>390</c:v>
                </c:pt>
                <c:pt idx="5062">
                  <c:v>390</c:v>
                </c:pt>
                <c:pt idx="5063">
                  <c:v>390</c:v>
                </c:pt>
                <c:pt idx="5064">
                  <c:v>390</c:v>
                </c:pt>
                <c:pt idx="5065">
                  <c:v>390</c:v>
                </c:pt>
                <c:pt idx="5066">
                  <c:v>390</c:v>
                </c:pt>
                <c:pt idx="5067">
                  <c:v>390</c:v>
                </c:pt>
                <c:pt idx="5068">
                  <c:v>390</c:v>
                </c:pt>
                <c:pt idx="5069">
                  <c:v>390</c:v>
                </c:pt>
                <c:pt idx="5070">
                  <c:v>390</c:v>
                </c:pt>
                <c:pt idx="5071">
                  <c:v>390</c:v>
                </c:pt>
                <c:pt idx="5072">
                  <c:v>390</c:v>
                </c:pt>
                <c:pt idx="5073">
                  <c:v>390</c:v>
                </c:pt>
                <c:pt idx="5074">
                  <c:v>390</c:v>
                </c:pt>
                <c:pt idx="5075">
                  <c:v>390</c:v>
                </c:pt>
                <c:pt idx="5076">
                  <c:v>390</c:v>
                </c:pt>
                <c:pt idx="5077">
                  <c:v>390</c:v>
                </c:pt>
                <c:pt idx="5078">
                  <c:v>390</c:v>
                </c:pt>
                <c:pt idx="5079">
                  <c:v>390</c:v>
                </c:pt>
                <c:pt idx="5080">
                  <c:v>390</c:v>
                </c:pt>
                <c:pt idx="5081">
                  <c:v>390</c:v>
                </c:pt>
                <c:pt idx="5082">
                  <c:v>390</c:v>
                </c:pt>
                <c:pt idx="5083">
                  <c:v>390</c:v>
                </c:pt>
                <c:pt idx="5084">
                  <c:v>390</c:v>
                </c:pt>
                <c:pt idx="5085">
                  <c:v>390</c:v>
                </c:pt>
                <c:pt idx="5086">
                  <c:v>390</c:v>
                </c:pt>
                <c:pt idx="5087">
                  <c:v>390</c:v>
                </c:pt>
                <c:pt idx="5088">
                  <c:v>390</c:v>
                </c:pt>
                <c:pt idx="5089">
                  <c:v>390</c:v>
                </c:pt>
                <c:pt idx="5090">
                  <c:v>390</c:v>
                </c:pt>
                <c:pt idx="5091">
                  <c:v>390</c:v>
                </c:pt>
                <c:pt idx="5092">
                  <c:v>390</c:v>
                </c:pt>
                <c:pt idx="5093">
                  <c:v>390</c:v>
                </c:pt>
                <c:pt idx="5094">
                  <c:v>390</c:v>
                </c:pt>
                <c:pt idx="5095">
                  <c:v>390</c:v>
                </c:pt>
                <c:pt idx="5096">
                  <c:v>390</c:v>
                </c:pt>
                <c:pt idx="5097">
                  <c:v>390</c:v>
                </c:pt>
                <c:pt idx="5098">
                  <c:v>390</c:v>
                </c:pt>
                <c:pt idx="5099">
                  <c:v>390</c:v>
                </c:pt>
                <c:pt idx="5100">
                  <c:v>390</c:v>
                </c:pt>
                <c:pt idx="5101">
                  <c:v>390</c:v>
                </c:pt>
                <c:pt idx="5102">
                  <c:v>390</c:v>
                </c:pt>
                <c:pt idx="5103">
                  <c:v>390</c:v>
                </c:pt>
                <c:pt idx="5104">
                  <c:v>390</c:v>
                </c:pt>
                <c:pt idx="5105">
                  <c:v>390</c:v>
                </c:pt>
                <c:pt idx="5106">
                  <c:v>390</c:v>
                </c:pt>
                <c:pt idx="5107">
                  <c:v>390</c:v>
                </c:pt>
                <c:pt idx="5108">
                  <c:v>390</c:v>
                </c:pt>
                <c:pt idx="5109">
                  <c:v>390</c:v>
                </c:pt>
                <c:pt idx="5110">
                  <c:v>390</c:v>
                </c:pt>
                <c:pt idx="5111">
                  <c:v>390</c:v>
                </c:pt>
                <c:pt idx="5112">
                  <c:v>390</c:v>
                </c:pt>
                <c:pt idx="5113">
                  <c:v>390</c:v>
                </c:pt>
                <c:pt idx="5114">
                  <c:v>390</c:v>
                </c:pt>
                <c:pt idx="5115">
                  <c:v>390</c:v>
                </c:pt>
                <c:pt idx="5116">
                  <c:v>390</c:v>
                </c:pt>
                <c:pt idx="5117">
                  <c:v>390</c:v>
                </c:pt>
                <c:pt idx="5118">
                  <c:v>390</c:v>
                </c:pt>
                <c:pt idx="5119">
                  <c:v>390</c:v>
                </c:pt>
                <c:pt idx="5120">
                  <c:v>390</c:v>
                </c:pt>
                <c:pt idx="5121">
                  <c:v>390</c:v>
                </c:pt>
                <c:pt idx="5122">
                  <c:v>390</c:v>
                </c:pt>
                <c:pt idx="5123">
                  <c:v>390</c:v>
                </c:pt>
                <c:pt idx="5124">
                  <c:v>390</c:v>
                </c:pt>
                <c:pt idx="5125">
                  <c:v>390</c:v>
                </c:pt>
                <c:pt idx="5126">
                  <c:v>390</c:v>
                </c:pt>
                <c:pt idx="5127">
                  <c:v>390</c:v>
                </c:pt>
                <c:pt idx="5128">
                  <c:v>390</c:v>
                </c:pt>
                <c:pt idx="5129">
                  <c:v>390</c:v>
                </c:pt>
                <c:pt idx="5130">
                  <c:v>390</c:v>
                </c:pt>
                <c:pt idx="5131">
                  <c:v>390</c:v>
                </c:pt>
                <c:pt idx="5132">
                  <c:v>390</c:v>
                </c:pt>
                <c:pt idx="5133">
                  <c:v>390</c:v>
                </c:pt>
                <c:pt idx="5134">
                  <c:v>390</c:v>
                </c:pt>
                <c:pt idx="5135">
                  <c:v>390</c:v>
                </c:pt>
                <c:pt idx="5136">
                  <c:v>390</c:v>
                </c:pt>
                <c:pt idx="5137">
                  <c:v>390</c:v>
                </c:pt>
                <c:pt idx="5138">
                  <c:v>390</c:v>
                </c:pt>
                <c:pt idx="5139">
                  <c:v>390</c:v>
                </c:pt>
                <c:pt idx="5140">
                  <c:v>390</c:v>
                </c:pt>
                <c:pt idx="5141">
                  <c:v>390</c:v>
                </c:pt>
                <c:pt idx="5142">
                  <c:v>390</c:v>
                </c:pt>
                <c:pt idx="5143">
                  <c:v>390</c:v>
                </c:pt>
                <c:pt idx="5144">
                  <c:v>390</c:v>
                </c:pt>
                <c:pt idx="5145">
                  <c:v>390</c:v>
                </c:pt>
                <c:pt idx="5146">
                  <c:v>390</c:v>
                </c:pt>
                <c:pt idx="5147">
                  <c:v>390</c:v>
                </c:pt>
                <c:pt idx="5148">
                  <c:v>390</c:v>
                </c:pt>
                <c:pt idx="5149">
                  <c:v>390</c:v>
                </c:pt>
                <c:pt idx="5150">
                  <c:v>390</c:v>
                </c:pt>
                <c:pt idx="5151">
                  <c:v>390</c:v>
                </c:pt>
                <c:pt idx="5152">
                  <c:v>390</c:v>
                </c:pt>
                <c:pt idx="5153">
                  <c:v>390</c:v>
                </c:pt>
                <c:pt idx="5154">
                  <c:v>390</c:v>
                </c:pt>
                <c:pt idx="5155">
                  <c:v>390</c:v>
                </c:pt>
                <c:pt idx="5156">
                  <c:v>390</c:v>
                </c:pt>
                <c:pt idx="5157">
                  <c:v>390</c:v>
                </c:pt>
                <c:pt idx="5158">
                  <c:v>390</c:v>
                </c:pt>
                <c:pt idx="5159">
                  <c:v>390</c:v>
                </c:pt>
                <c:pt idx="5160">
                  <c:v>390</c:v>
                </c:pt>
                <c:pt idx="5161">
                  <c:v>390</c:v>
                </c:pt>
                <c:pt idx="5162">
                  <c:v>390</c:v>
                </c:pt>
                <c:pt idx="5163">
                  <c:v>390</c:v>
                </c:pt>
                <c:pt idx="5164">
                  <c:v>390</c:v>
                </c:pt>
                <c:pt idx="5165">
                  <c:v>390</c:v>
                </c:pt>
                <c:pt idx="5166">
                  <c:v>390</c:v>
                </c:pt>
                <c:pt idx="5167">
                  <c:v>390</c:v>
                </c:pt>
                <c:pt idx="5168">
                  <c:v>390</c:v>
                </c:pt>
                <c:pt idx="5169">
                  <c:v>390</c:v>
                </c:pt>
                <c:pt idx="5170">
                  <c:v>390</c:v>
                </c:pt>
                <c:pt idx="5171">
                  <c:v>390</c:v>
                </c:pt>
                <c:pt idx="5172">
                  <c:v>390</c:v>
                </c:pt>
                <c:pt idx="5173">
                  <c:v>390</c:v>
                </c:pt>
                <c:pt idx="5174">
                  <c:v>390</c:v>
                </c:pt>
                <c:pt idx="5175">
                  <c:v>390</c:v>
                </c:pt>
                <c:pt idx="5176">
                  <c:v>390</c:v>
                </c:pt>
                <c:pt idx="5177">
                  <c:v>390</c:v>
                </c:pt>
                <c:pt idx="5178">
                  <c:v>390</c:v>
                </c:pt>
                <c:pt idx="5179">
                  <c:v>390</c:v>
                </c:pt>
                <c:pt idx="5180">
                  <c:v>390</c:v>
                </c:pt>
                <c:pt idx="5181">
                  <c:v>390</c:v>
                </c:pt>
                <c:pt idx="5182">
                  <c:v>390</c:v>
                </c:pt>
                <c:pt idx="5183">
                  <c:v>390</c:v>
                </c:pt>
                <c:pt idx="5184">
                  <c:v>390</c:v>
                </c:pt>
                <c:pt idx="5185">
                  <c:v>390</c:v>
                </c:pt>
                <c:pt idx="5186">
                  <c:v>390</c:v>
                </c:pt>
                <c:pt idx="5187">
                  <c:v>390</c:v>
                </c:pt>
                <c:pt idx="5188">
                  <c:v>390</c:v>
                </c:pt>
                <c:pt idx="5189">
                  <c:v>390</c:v>
                </c:pt>
                <c:pt idx="5190">
                  <c:v>390</c:v>
                </c:pt>
                <c:pt idx="5191">
                  <c:v>390</c:v>
                </c:pt>
                <c:pt idx="5192">
                  <c:v>390</c:v>
                </c:pt>
                <c:pt idx="5193">
                  <c:v>390</c:v>
                </c:pt>
                <c:pt idx="5194">
                  <c:v>390</c:v>
                </c:pt>
                <c:pt idx="5195">
                  <c:v>390</c:v>
                </c:pt>
                <c:pt idx="5196">
                  <c:v>390</c:v>
                </c:pt>
                <c:pt idx="5197">
                  <c:v>390</c:v>
                </c:pt>
                <c:pt idx="5198">
                  <c:v>390</c:v>
                </c:pt>
                <c:pt idx="5199">
                  <c:v>390</c:v>
                </c:pt>
                <c:pt idx="5200">
                  <c:v>390</c:v>
                </c:pt>
                <c:pt idx="5201">
                  <c:v>390</c:v>
                </c:pt>
                <c:pt idx="5202">
                  <c:v>390</c:v>
                </c:pt>
                <c:pt idx="5203">
                  <c:v>390</c:v>
                </c:pt>
                <c:pt idx="5204">
                  <c:v>390</c:v>
                </c:pt>
                <c:pt idx="5205">
                  <c:v>390</c:v>
                </c:pt>
                <c:pt idx="5206">
                  <c:v>390</c:v>
                </c:pt>
                <c:pt idx="5207">
                  <c:v>390</c:v>
                </c:pt>
                <c:pt idx="5208">
                  <c:v>390</c:v>
                </c:pt>
                <c:pt idx="5209">
                  <c:v>390</c:v>
                </c:pt>
                <c:pt idx="5210">
                  <c:v>390</c:v>
                </c:pt>
                <c:pt idx="5211">
                  <c:v>390</c:v>
                </c:pt>
                <c:pt idx="5212">
                  <c:v>390</c:v>
                </c:pt>
                <c:pt idx="5213">
                  <c:v>390</c:v>
                </c:pt>
                <c:pt idx="5214">
                  <c:v>390</c:v>
                </c:pt>
                <c:pt idx="5215">
                  <c:v>390</c:v>
                </c:pt>
                <c:pt idx="5216">
                  <c:v>390</c:v>
                </c:pt>
                <c:pt idx="5217">
                  <c:v>390</c:v>
                </c:pt>
                <c:pt idx="5218">
                  <c:v>390</c:v>
                </c:pt>
                <c:pt idx="5219">
                  <c:v>390</c:v>
                </c:pt>
                <c:pt idx="5220">
                  <c:v>390</c:v>
                </c:pt>
                <c:pt idx="5221">
                  <c:v>390</c:v>
                </c:pt>
                <c:pt idx="5222">
                  <c:v>390</c:v>
                </c:pt>
                <c:pt idx="5223">
                  <c:v>390</c:v>
                </c:pt>
                <c:pt idx="5224">
                  <c:v>390</c:v>
                </c:pt>
                <c:pt idx="5225">
                  <c:v>390</c:v>
                </c:pt>
                <c:pt idx="5226">
                  <c:v>390</c:v>
                </c:pt>
                <c:pt idx="5227">
                  <c:v>390</c:v>
                </c:pt>
                <c:pt idx="5228">
                  <c:v>390</c:v>
                </c:pt>
                <c:pt idx="5229">
                  <c:v>390</c:v>
                </c:pt>
                <c:pt idx="5230">
                  <c:v>390</c:v>
                </c:pt>
                <c:pt idx="5231">
                  <c:v>390</c:v>
                </c:pt>
                <c:pt idx="5232">
                  <c:v>390</c:v>
                </c:pt>
                <c:pt idx="5233">
                  <c:v>390</c:v>
                </c:pt>
                <c:pt idx="5234">
                  <c:v>390</c:v>
                </c:pt>
                <c:pt idx="5235">
                  <c:v>390</c:v>
                </c:pt>
                <c:pt idx="5236">
                  <c:v>390</c:v>
                </c:pt>
                <c:pt idx="5237">
                  <c:v>390</c:v>
                </c:pt>
                <c:pt idx="5238">
                  <c:v>390</c:v>
                </c:pt>
                <c:pt idx="5239">
                  <c:v>390</c:v>
                </c:pt>
                <c:pt idx="5240">
                  <c:v>390</c:v>
                </c:pt>
                <c:pt idx="5241">
                  <c:v>390</c:v>
                </c:pt>
                <c:pt idx="5242">
                  <c:v>390</c:v>
                </c:pt>
                <c:pt idx="5243">
                  <c:v>390</c:v>
                </c:pt>
                <c:pt idx="5244">
                  <c:v>390</c:v>
                </c:pt>
                <c:pt idx="5245">
                  <c:v>390</c:v>
                </c:pt>
                <c:pt idx="5246">
                  <c:v>390</c:v>
                </c:pt>
                <c:pt idx="5247">
                  <c:v>390</c:v>
                </c:pt>
                <c:pt idx="5248">
                  <c:v>390</c:v>
                </c:pt>
                <c:pt idx="5249">
                  <c:v>390</c:v>
                </c:pt>
                <c:pt idx="5250">
                  <c:v>390</c:v>
                </c:pt>
                <c:pt idx="5251">
                  <c:v>390</c:v>
                </c:pt>
                <c:pt idx="5252">
                  <c:v>390</c:v>
                </c:pt>
                <c:pt idx="5253">
                  <c:v>390</c:v>
                </c:pt>
                <c:pt idx="5254">
                  <c:v>390</c:v>
                </c:pt>
                <c:pt idx="5255">
                  <c:v>390</c:v>
                </c:pt>
                <c:pt idx="5256">
                  <c:v>390</c:v>
                </c:pt>
                <c:pt idx="5257">
                  <c:v>390</c:v>
                </c:pt>
                <c:pt idx="5258">
                  <c:v>390</c:v>
                </c:pt>
                <c:pt idx="5259">
                  <c:v>390</c:v>
                </c:pt>
                <c:pt idx="5260">
                  <c:v>390</c:v>
                </c:pt>
                <c:pt idx="5261">
                  <c:v>390</c:v>
                </c:pt>
                <c:pt idx="5262">
                  <c:v>390</c:v>
                </c:pt>
                <c:pt idx="5263">
                  <c:v>390</c:v>
                </c:pt>
                <c:pt idx="5264">
                  <c:v>390</c:v>
                </c:pt>
                <c:pt idx="5265">
                  <c:v>390</c:v>
                </c:pt>
                <c:pt idx="5266">
                  <c:v>390</c:v>
                </c:pt>
                <c:pt idx="5267">
                  <c:v>390</c:v>
                </c:pt>
                <c:pt idx="5268">
                  <c:v>390</c:v>
                </c:pt>
                <c:pt idx="5269">
                  <c:v>390</c:v>
                </c:pt>
                <c:pt idx="5270">
                  <c:v>390</c:v>
                </c:pt>
                <c:pt idx="5271">
                  <c:v>390</c:v>
                </c:pt>
                <c:pt idx="5272">
                  <c:v>390</c:v>
                </c:pt>
                <c:pt idx="5273">
                  <c:v>390</c:v>
                </c:pt>
                <c:pt idx="5274">
                  <c:v>390</c:v>
                </c:pt>
                <c:pt idx="5275">
                  <c:v>390</c:v>
                </c:pt>
                <c:pt idx="5276">
                  <c:v>390</c:v>
                </c:pt>
                <c:pt idx="5277">
                  <c:v>390</c:v>
                </c:pt>
                <c:pt idx="5278">
                  <c:v>390</c:v>
                </c:pt>
                <c:pt idx="5279">
                  <c:v>390</c:v>
                </c:pt>
                <c:pt idx="5280">
                  <c:v>390</c:v>
                </c:pt>
                <c:pt idx="5281">
                  <c:v>390</c:v>
                </c:pt>
                <c:pt idx="5282">
                  <c:v>390</c:v>
                </c:pt>
                <c:pt idx="5283">
                  <c:v>390</c:v>
                </c:pt>
                <c:pt idx="5284">
                  <c:v>390</c:v>
                </c:pt>
                <c:pt idx="5285">
                  <c:v>390</c:v>
                </c:pt>
                <c:pt idx="5286">
                  <c:v>390</c:v>
                </c:pt>
                <c:pt idx="5287">
                  <c:v>390</c:v>
                </c:pt>
                <c:pt idx="5288">
                  <c:v>390</c:v>
                </c:pt>
                <c:pt idx="5289">
                  <c:v>390</c:v>
                </c:pt>
                <c:pt idx="5290">
                  <c:v>390</c:v>
                </c:pt>
                <c:pt idx="5291">
                  <c:v>390</c:v>
                </c:pt>
                <c:pt idx="5292">
                  <c:v>390</c:v>
                </c:pt>
                <c:pt idx="5293">
                  <c:v>390</c:v>
                </c:pt>
                <c:pt idx="5294">
                  <c:v>390</c:v>
                </c:pt>
                <c:pt idx="5295">
                  <c:v>390</c:v>
                </c:pt>
                <c:pt idx="5296">
                  <c:v>390</c:v>
                </c:pt>
                <c:pt idx="5297">
                  <c:v>390</c:v>
                </c:pt>
                <c:pt idx="5298">
                  <c:v>390</c:v>
                </c:pt>
                <c:pt idx="5299">
                  <c:v>390</c:v>
                </c:pt>
                <c:pt idx="5300">
                  <c:v>390</c:v>
                </c:pt>
                <c:pt idx="5301">
                  <c:v>390</c:v>
                </c:pt>
                <c:pt idx="5302">
                  <c:v>390</c:v>
                </c:pt>
                <c:pt idx="5303">
                  <c:v>390</c:v>
                </c:pt>
                <c:pt idx="5304">
                  <c:v>390</c:v>
                </c:pt>
                <c:pt idx="5305">
                  <c:v>390</c:v>
                </c:pt>
                <c:pt idx="5306">
                  <c:v>390</c:v>
                </c:pt>
                <c:pt idx="5307">
                  <c:v>390</c:v>
                </c:pt>
                <c:pt idx="5308">
                  <c:v>390</c:v>
                </c:pt>
                <c:pt idx="5309">
                  <c:v>390</c:v>
                </c:pt>
                <c:pt idx="5310">
                  <c:v>390</c:v>
                </c:pt>
                <c:pt idx="5311">
                  <c:v>390</c:v>
                </c:pt>
                <c:pt idx="5312">
                  <c:v>390</c:v>
                </c:pt>
                <c:pt idx="5313">
                  <c:v>390</c:v>
                </c:pt>
                <c:pt idx="5314">
                  <c:v>390</c:v>
                </c:pt>
                <c:pt idx="5315">
                  <c:v>390</c:v>
                </c:pt>
                <c:pt idx="5316">
                  <c:v>390</c:v>
                </c:pt>
                <c:pt idx="5317">
                  <c:v>390</c:v>
                </c:pt>
                <c:pt idx="5318">
                  <c:v>390</c:v>
                </c:pt>
                <c:pt idx="5319">
                  <c:v>390</c:v>
                </c:pt>
                <c:pt idx="5320">
                  <c:v>390</c:v>
                </c:pt>
                <c:pt idx="5321">
                  <c:v>390</c:v>
                </c:pt>
                <c:pt idx="5322">
                  <c:v>390</c:v>
                </c:pt>
                <c:pt idx="5323">
                  <c:v>390</c:v>
                </c:pt>
                <c:pt idx="5324">
                  <c:v>390</c:v>
                </c:pt>
                <c:pt idx="5325">
                  <c:v>390</c:v>
                </c:pt>
                <c:pt idx="5326">
                  <c:v>390</c:v>
                </c:pt>
                <c:pt idx="5327">
                  <c:v>390</c:v>
                </c:pt>
                <c:pt idx="5328">
                  <c:v>390</c:v>
                </c:pt>
                <c:pt idx="5329">
                  <c:v>390</c:v>
                </c:pt>
                <c:pt idx="5330">
                  <c:v>390</c:v>
                </c:pt>
                <c:pt idx="5331">
                  <c:v>390</c:v>
                </c:pt>
                <c:pt idx="5332">
                  <c:v>390</c:v>
                </c:pt>
                <c:pt idx="5333">
                  <c:v>390</c:v>
                </c:pt>
                <c:pt idx="5334">
                  <c:v>390</c:v>
                </c:pt>
                <c:pt idx="5335">
                  <c:v>390</c:v>
                </c:pt>
                <c:pt idx="5336">
                  <c:v>390</c:v>
                </c:pt>
                <c:pt idx="5337">
                  <c:v>390</c:v>
                </c:pt>
                <c:pt idx="5338">
                  <c:v>390</c:v>
                </c:pt>
                <c:pt idx="5339">
                  <c:v>390</c:v>
                </c:pt>
                <c:pt idx="5340">
                  <c:v>390</c:v>
                </c:pt>
                <c:pt idx="5341">
                  <c:v>390</c:v>
                </c:pt>
                <c:pt idx="5342">
                  <c:v>390</c:v>
                </c:pt>
                <c:pt idx="5343">
                  <c:v>390</c:v>
                </c:pt>
                <c:pt idx="5344">
                  <c:v>390</c:v>
                </c:pt>
                <c:pt idx="5345">
                  <c:v>390</c:v>
                </c:pt>
                <c:pt idx="5346">
                  <c:v>390</c:v>
                </c:pt>
                <c:pt idx="5347">
                  <c:v>390</c:v>
                </c:pt>
                <c:pt idx="5348">
                  <c:v>390</c:v>
                </c:pt>
                <c:pt idx="5349">
                  <c:v>390</c:v>
                </c:pt>
                <c:pt idx="5350">
                  <c:v>390</c:v>
                </c:pt>
                <c:pt idx="5351">
                  <c:v>390</c:v>
                </c:pt>
                <c:pt idx="5352">
                  <c:v>390</c:v>
                </c:pt>
                <c:pt idx="5353">
                  <c:v>390</c:v>
                </c:pt>
                <c:pt idx="5354">
                  <c:v>390</c:v>
                </c:pt>
                <c:pt idx="5355">
                  <c:v>390</c:v>
                </c:pt>
                <c:pt idx="5356">
                  <c:v>390</c:v>
                </c:pt>
                <c:pt idx="5357">
                  <c:v>390</c:v>
                </c:pt>
                <c:pt idx="5358">
                  <c:v>390</c:v>
                </c:pt>
                <c:pt idx="5359">
                  <c:v>390</c:v>
                </c:pt>
                <c:pt idx="5360">
                  <c:v>390</c:v>
                </c:pt>
                <c:pt idx="5361">
                  <c:v>390</c:v>
                </c:pt>
                <c:pt idx="5362">
                  <c:v>390</c:v>
                </c:pt>
                <c:pt idx="5363">
                  <c:v>390</c:v>
                </c:pt>
                <c:pt idx="5364">
                  <c:v>390</c:v>
                </c:pt>
                <c:pt idx="5365">
                  <c:v>390</c:v>
                </c:pt>
                <c:pt idx="5366">
                  <c:v>390</c:v>
                </c:pt>
                <c:pt idx="5367">
                  <c:v>390</c:v>
                </c:pt>
                <c:pt idx="5368">
                  <c:v>390</c:v>
                </c:pt>
                <c:pt idx="5369">
                  <c:v>390</c:v>
                </c:pt>
                <c:pt idx="5370">
                  <c:v>390</c:v>
                </c:pt>
                <c:pt idx="5371">
                  <c:v>390</c:v>
                </c:pt>
                <c:pt idx="5372">
                  <c:v>390</c:v>
                </c:pt>
                <c:pt idx="5373">
                  <c:v>390</c:v>
                </c:pt>
                <c:pt idx="5374">
                  <c:v>390</c:v>
                </c:pt>
                <c:pt idx="5375">
                  <c:v>390</c:v>
                </c:pt>
                <c:pt idx="5376">
                  <c:v>390</c:v>
                </c:pt>
                <c:pt idx="5377">
                  <c:v>390</c:v>
                </c:pt>
                <c:pt idx="5378">
                  <c:v>390</c:v>
                </c:pt>
                <c:pt idx="5379">
                  <c:v>390</c:v>
                </c:pt>
                <c:pt idx="5380">
                  <c:v>390</c:v>
                </c:pt>
                <c:pt idx="5381">
                  <c:v>390</c:v>
                </c:pt>
                <c:pt idx="5382">
                  <c:v>390</c:v>
                </c:pt>
                <c:pt idx="5383">
                  <c:v>390</c:v>
                </c:pt>
                <c:pt idx="5384">
                  <c:v>390</c:v>
                </c:pt>
                <c:pt idx="5385">
                  <c:v>390</c:v>
                </c:pt>
                <c:pt idx="5386">
                  <c:v>390</c:v>
                </c:pt>
                <c:pt idx="5387">
                  <c:v>390</c:v>
                </c:pt>
                <c:pt idx="5388">
                  <c:v>390</c:v>
                </c:pt>
                <c:pt idx="5389">
                  <c:v>390</c:v>
                </c:pt>
                <c:pt idx="5390">
                  <c:v>390</c:v>
                </c:pt>
                <c:pt idx="5391">
                  <c:v>390</c:v>
                </c:pt>
                <c:pt idx="5392">
                  <c:v>390</c:v>
                </c:pt>
                <c:pt idx="5393">
                  <c:v>390</c:v>
                </c:pt>
                <c:pt idx="5394">
                  <c:v>390</c:v>
                </c:pt>
                <c:pt idx="5395">
                  <c:v>390</c:v>
                </c:pt>
                <c:pt idx="5396">
                  <c:v>390</c:v>
                </c:pt>
                <c:pt idx="5397">
                  <c:v>390</c:v>
                </c:pt>
                <c:pt idx="5398">
                  <c:v>390</c:v>
                </c:pt>
                <c:pt idx="5399">
                  <c:v>390</c:v>
                </c:pt>
                <c:pt idx="5400">
                  <c:v>390</c:v>
                </c:pt>
                <c:pt idx="5401">
                  <c:v>390</c:v>
                </c:pt>
                <c:pt idx="5402">
                  <c:v>390</c:v>
                </c:pt>
                <c:pt idx="5403">
                  <c:v>390</c:v>
                </c:pt>
                <c:pt idx="5404">
                  <c:v>390</c:v>
                </c:pt>
                <c:pt idx="5405">
                  <c:v>390</c:v>
                </c:pt>
                <c:pt idx="5406">
                  <c:v>390</c:v>
                </c:pt>
                <c:pt idx="5407">
                  <c:v>390</c:v>
                </c:pt>
                <c:pt idx="5408">
                  <c:v>390</c:v>
                </c:pt>
                <c:pt idx="5409">
                  <c:v>390</c:v>
                </c:pt>
                <c:pt idx="5410">
                  <c:v>390</c:v>
                </c:pt>
                <c:pt idx="5411">
                  <c:v>390</c:v>
                </c:pt>
                <c:pt idx="5412">
                  <c:v>390</c:v>
                </c:pt>
                <c:pt idx="5413">
                  <c:v>390</c:v>
                </c:pt>
                <c:pt idx="5414">
                  <c:v>390</c:v>
                </c:pt>
                <c:pt idx="5415">
                  <c:v>390</c:v>
                </c:pt>
                <c:pt idx="5416">
                  <c:v>390</c:v>
                </c:pt>
                <c:pt idx="5417">
                  <c:v>390</c:v>
                </c:pt>
                <c:pt idx="5418">
                  <c:v>390</c:v>
                </c:pt>
                <c:pt idx="5419">
                  <c:v>390</c:v>
                </c:pt>
                <c:pt idx="5420">
                  <c:v>390</c:v>
                </c:pt>
                <c:pt idx="5421">
                  <c:v>390</c:v>
                </c:pt>
                <c:pt idx="5422">
                  <c:v>390</c:v>
                </c:pt>
                <c:pt idx="5423">
                  <c:v>390</c:v>
                </c:pt>
                <c:pt idx="5424">
                  <c:v>390</c:v>
                </c:pt>
                <c:pt idx="5425">
                  <c:v>390</c:v>
                </c:pt>
                <c:pt idx="5426">
                  <c:v>390</c:v>
                </c:pt>
                <c:pt idx="5427">
                  <c:v>390</c:v>
                </c:pt>
                <c:pt idx="5428">
                  <c:v>390</c:v>
                </c:pt>
                <c:pt idx="5429">
                  <c:v>390</c:v>
                </c:pt>
                <c:pt idx="5430">
                  <c:v>390</c:v>
                </c:pt>
                <c:pt idx="5431">
                  <c:v>390</c:v>
                </c:pt>
                <c:pt idx="5432">
                  <c:v>390</c:v>
                </c:pt>
                <c:pt idx="5433">
                  <c:v>390</c:v>
                </c:pt>
                <c:pt idx="5434">
                  <c:v>390</c:v>
                </c:pt>
                <c:pt idx="5435">
                  <c:v>390</c:v>
                </c:pt>
                <c:pt idx="5436">
                  <c:v>390</c:v>
                </c:pt>
                <c:pt idx="5437">
                  <c:v>390</c:v>
                </c:pt>
                <c:pt idx="5438">
                  <c:v>390</c:v>
                </c:pt>
                <c:pt idx="5439">
                  <c:v>390</c:v>
                </c:pt>
                <c:pt idx="5440">
                  <c:v>390</c:v>
                </c:pt>
                <c:pt idx="5441">
                  <c:v>390</c:v>
                </c:pt>
                <c:pt idx="5442">
                  <c:v>390</c:v>
                </c:pt>
                <c:pt idx="5443">
                  <c:v>390</c:v>
                </c:pt>
                <c:pt idx="5444">
                  <c:v>390</c:v>
                </c:pt>
                <c:pt idx="5445">
                  <c:v>390</c:v>
                </c:pt>
                <c:pt idx="5446">
                  <c:v>390</c:v>
                </c:pt>
                <c:pt idx="5447">
                  <c:v>390</c:v>
                </c:pt>
                <c:pt idx="5448">
                  <c:v>390</c:v>
                </c:pt>
                <c:pt idx="5449">
                  <c:v>390</c:v>
                </c:pt>
                <c:pt idx="5450">
                  <c:v>390</c:v>
                </c:pt>
                <c:pt idx="5451">
                  <c:v>390</c:v>
                </c:pt>
                <c:pt idx="5452">
                  <c:v>390</c:v>
                </c:pt>
                <c:pt idx="5453">
                  <c:v>390</c:v>
                </c:pt>
                <c:pt idx="5454">
                  <c:v>390</c:v>
                </c:pt>
                <c:pt idx="5455">
                  <c:v>390</c:v>
                </c:pt>
                <c:pt idx="5456">
                  <c:v>390</c:v>
                </c:pt>
                <c:pt idx="5457">
                  <c:v>390</c:v>
                </c:pt>
                <c:pt idx="5458">
                  <c:v>390</c:v>
                </c:pt>
                <c:pt idx="5459">
                  <c:v>390</c:v>
                </c:pt>
                <c:pt idx="5460">
                  <c:v>390</c:v>
                </c:pt>
                <c:pt idx="5461">
                  <c:v>390</c:v>
                </c:pt>
                <c:pt idx="5462">
                  <c:v>390</c:v>
                </c:pt>
                <c:pt idx="5463">
                  <c:v>390</c:v>
                </c:pt>
                <c:pt idx="5464">
                  <c:v>390</c:v>
                </c:pt>
                <c:pt idx="5465">
                  <c:v>390</c:v>
                </c:pt>
                <c:pt idx="5466">
                  <c:v>390</c:v>
                </c:pt>
                <c:pt idx="5467">
                  <c:v>390</c:v>
                </c:pt>
                <c:pt idx="5468">
                  <c:v>390</c:v>
                </c:pt>
                <c:pt idx="5469">
                  <c:v>390</c:v>
                </c:pt>
                <c:pt idx="5470">
                  <c:v>390</c:v>
                </c:pt>
                <c:pt idx="5471">
                  <c:v>390</c:v>
                </c:pt>
                <c:pt idx="5472">
                  <c:v>390</c:v>
                </c:pt>
                <c:pt idx="5473">
                  <c:v>390</c:v>
                </c:pt>
                <c:pt idx="5474">
                  <c:v>390</c:v>
                </c:pt>
                <c:pt idx="5475">
                  <c:v>390</c:v>
                </c:pt>
                <c:pt idx="5476">
                  <c:v>390</c:v>
                </c:pt>
                <c:pt idx="5477">
                  <c:v>390</c:v>
                </c:pt>
                <c:pt idx="5478">
                  <c:v>390</c:v>
                </c:pt>
                <c:pt idx="5479">
                  <c:v>390</c:v>
                </c:pt>
                <c:pt idx="5480">
                  <c:v>390</c:v>
                </c:pt>
                <c:pt idx="5481">
                  <c:v>390</c:v>
                </c:pt>
                <c:pt idx="5482">
                  <c:v>390</c:v>
                </c:pt>
                <c:pt idx="5483">
                  <c:v>390</c:v>
                </c:pt>
                <c:pt idx="5484">
                  <c:v>390</c:v>
                </c:pt>
                <c:pt idx="5485">
                  <c:v>390</c:v>
                </c:pt>
                <c:pt idx="5486">
                  <c:v>390</c:v>
                </c:pt>
                <c:pt idx="5487">
                  <c:v>390</c:v>
                </c:pt>
                <c:pt idx="5488">
                  <c:v>390</c:v>
                </c:pt>
                <c:pt idx="5489">
                  <c:v>390</c:v>
                </c:pt>
                <c:pt idx="5490">
                  <c:v>390</c:v>
                </c:pt>
                <c:pt idx="5491">
                  <c:v>390</c:v>
                </c:pt>
                <c:pt idx="5492">
                  <c:v>390</c:v>
                </c:pt>
                <c:pt idx="5493">
                  <c:v>390</c:v>
                </c:pt>
                <c:pt idx="5494">
                  <c:v>390</c:v>
                </c:pt>
                <c:pt idx="5495">
                  <c:v>390</c:v>
                </c:pt>
                <c:pt idx="5496">
                  <c:v>390</c:v>
                </c:pt>
                <c:pt idx="5497">
                  <c:v>390</c:v>
                </c:pt>
                <c:pt idx="5498">
                  <c:v>390</c:v>
                </c:pt>
                <c:pt idx="5499">
                  <c:v>390</c:v>
                </c:pt>
                <c:pt idx="5500">
                  <c:v>390</c:v>
                </c:pt>
                <c:pt idx="5501">
                  <c:v>390</c:v>
                </c:pt>
                <c:pt idx="5502">
                  <c:v>390</c:v>
                </c:pt>
                <c:pt idx="5503">
                  <c:v>390</c:v>
                </c:pt>
                <c:pt idx="5504">
                  <c:v>390</c:v>
                </c:pt>
                <c:pt idx="5505">
                  <c:v>390</c:v>
                </c:pt>
                <c:pt idx="5506">
                  <c:v>390</c:v>
                </c:pt>
                <c:pt idx="5507">
                  <c:v>390</c:v>
                </c:pt>
                <c:pt idx="5508">
                  <c:v>390</c:v>
                </c:pt>
                <c:pt idx="5509">
                  <c:v>390</c:v>
                </c:pt>
                <c:pt idx="5510">
                  <c:v>390</c:v>
                </c:pt>
                <c:pt idx="5511">
                  <c:v>390</c:v>
                </c:pt>
                <c:pt idx="5512">
                  <c:v>390</c:v>
                </c:pt>
                <c:pt idx="5513">
                  <c:v>390</c:v>
                </c:pt>
                <c:pt idx="5514">
                  <c:v>390</c:v>
                </c:pt>
                <c:pt idx="5515">
                  <c:v>390</c:v>
                </c:pt>
                <c:pt idx="5516">
                  <c:v>390</c:v>
                </c:pt>
                <c:pt idx="5517">
                  <c:v>390</c:v>
                </c:pt>
                <c:pt idx="5518">
                  <c:v>390</c:v>
                </c:pt>
                <c:pt idx="5519">
                  <c:v>390</c:v>
                </c:pt>
                <c:pt idx="5520">
                  <c:v>390</c:v>
                </c:pt>
                <c:pt idx="5521">
                  <c:v>390</c:v>
                </c:pt>
                <c:pt idx="5522">
                  <c:v>390</c:v>
                </c:pt>
                <c:pt idx="5523">
                  <c:v>390</c:v>
                </c:pt>
                <c:pt idx="5524">
                  <c:v>390</c:v>
                </c:pt>
                <c:pt idx="5525">
                  <c:v>390</c:v>
                </c:pt>
                <c:pt idx="5526">
                  <c:v>390</c:v>
                </c:pt>
                <c:pt idx="5527">
                  <c:v>390</c:v>
                </c:pt>
                <c:pt idx="5528">
                  <c:v>390</c:v>
                </c:pt>
                <c:pt idx="5529">
                  <c:v>390</c:v>
                </c:pt>
                <c:pt idx="5530">
                  <c:v>390</c:v>
                </c:pt>
                <c:pt idx="5531">
                  <c:v>390</c:v>
                </c:pt>
                <c:pt idx="5532">
                  <c:v>390</c:v>
                </c:pt>
                <c:pt idx="5533">
                  <c:v>390</c:v>
                </c:pt>
                <c:pt idx="5534">
                  <c:v>390</c:v>
                </c:pt>
                <c:pt idx="5535">
                  <c:v>390</c:v>
                </c:pt>
                <c:pt idx="5536">
                  <c:v>390</c:v>
                </c:pt>
                <c:pt idx="5537">
                  <c:v>390</c:v>
                </c:pt>
                <c:pt idx="5538">
                  <c:v>390</c:v>
                </c:pt>
                <c:pt idx="5539">
                  <c:v>390</c:v>
                </c:pt>
                <c:pt idx="5540">
                  <c:v>390</c:v>
                </c:pt>
                <c:pt idx="5541">
                  <c:v>390</c:v>
                </c:pt>
                <c:pt idx="5542">
                  <c:v>390</c:v>
                </c:pt>
                <c:pt idx="5543">
                  <c:v>390</c:v>
                </c:pt>
                <c:pt idx="5544">
                  <c:v>390</c:v>
                </c:pt>
                <c:pt idx="5545">
                  <c:v>390</c:v>
                </c:pt>
                <c:pt idx="5546">
                  <c:v>390</c:v>
                </c:pt>
                <c:pt idx="5547">
                  <c:v>390</c:v>
                </c:pt>
                <c:pt idx="5548">
                  <c:v>390</c:v>
                </c:pt>
                <c:pt idx="5549">
                  <c:v>390</c:v>
                </c:pt>
                <c:pt idx="5550">
                  <c:v>390</c:v>
                </c:pt>
                <c:pt idx="5551">
                  <c:v>390</c:v>
                </c:pt>
                <c:pt idx="5552">
                  <c:v>390</c:v>
                </c:pt>
                <c:pt idx="5553">
                  <c:v>390</c:v>
                </c:pt>
                <c:pt idx="5554">
                  <c:v>390</c:v>
                </c:pt>
                <c:pt idx="5555">
                  <c:v>390</c:v>
                </c:pt>
                <c:pt idx="5556">
                  <c:v>390</c:v>
                </c:pt>
                <c:pt idx="5557">
                  <c:v>390</c:v>
                </c:pt>
                <c:pt idx="5558">
                  <c:v>390</c:v>
                </c:pt>
                <c:pt idx="5559">
                  <c:v>390</c:v>
                </c:pt>
                <c:pt idx="5560">
                  <c:v>390</c:v>
                </c:pt>
                <c:pt idx="5561">
                  <c:v>390</c:v>
                </c:pt>
                <c:pt idx="5562">
                  <c:v>390</c:v>
                </c:pt>
                <c:pt idx="5563">
                  <c:v>390</c:v>
                </c:pt>
                <c:pt idx="5564">
                  <c:v>390</c:v>
                </c:pt>
                <c:pt idx="5565">
                  <c:v>390</c:v>
                </c:pt>
                <c:pt idx="5566">
                  <c:v>390</c:v>
                </c:pt>
                <c:pt idx="5567">
                  <c:v>390</c:v>
                </c:pt>
                <c:pt idx="5568">
                  <c:v>390</c:v>
                </c:pt>
                <c:pt idx="5569">
                  <c:v>390</c:v>
                </c:pt>
                <c:pt idx="5570">
                  <c:v>390</c:v>
                </c:pt>
                <c:pt idx="5571">
                  <c:v>390</c:v>
                </c:pt>
                <c:pt idx="5572">
                  <c:v>390</c:v>
                </c:pt>
                <c:pt idx="5573">
                  <c:v>390</c:v>
                </c:pt>
                <c:pt idx="5574">
                  <c:v>390</c:v>
                </c:pt>
                <c:pt idx="5575">
                  <c:v>390</c:v>
                </c:pt>
                <c:pt idx="5576">
                  <c:v>390</c:v>
                </c:pt>
                <c:pt idx="5577">
                  <c:v>390</c:v>
                </c:pt>
                <c:pt idx="5578">
                  <c:v>390</c:v>
                </c:pt>
                <c:pt idx="5579">
                  <c:v>390</c:v>
                </c:pt>
                <c:pt idx="5580">
                  <c:v>390</c:v>
                </c:pt>
                <c:pt idx="5581">
                  <c:v>390</c:v>
                </c:pt>
                <c:pt idx="5582">
                  <c:v>390</c:v>
                </c:pt>
                <c:pt idx="5583">
                  <c:v>390</c:v>
                </c:pt>
                <c:pt idx="5584">
                  <c:v>390</c:v>
                </c:pt>
                <c:pt idx="5585">
                  <c:v>390</c:v>
                </c:pt>
                <c:pt idx="5586">
                  <c:v>390</c:v>
                </c:pt>
                <c:pt idx="5587">
                  <c:v>390</c:v>
                </c:pt>
                <c:pt idx="5588">
                  <c:v>390</c:v>
                </c:pt>
                <c:pt idx="5589">
                  <c:v>390</c:v>
                </c:pt>
                <c:pt idx="5590">
                  <c:v>390</c:v>
                </c:pt>
                <c:pt idx="5591">
                  <c:v>390</c:v>
                </c:pt>
                <c:pt idx="5592">
                  <c:v>390</c:v>
                </c:pt>
                <c:pt idx="5593">
                  <c:v>390</c:v>
                </c:pt>
                <c:pt idx="5594">
                  <c:v>390</c:v>
                </c:pt>
                <c:pt idx="5595">
                  <c:v>390</c:v>
                </c:pt>
                <c:pt idx="5596">
                  <c:v>390</c:v>
                </c:pt>
                <c:pt idx="5597">
                  <c:v>390</c:v>
                </c:pt>
                <c:pt idx="5598">
                  <c:v>390</c:v>
                </c:pt>
                <c:pt idx="5599">
                  <c:v>390</c:v>
                </c:pt>
                <c:pt idx="5600">
                  <c:v>390</c:v>
                </c:pt>
                <c:pt idx="5601">
                  <c:v>390</c:v>
                </c:pt>
                <c:pt idx="5602">
                  <c:v>390</c:v>
                </c:pt>
                <c:pt idx="5603">
                  <c:v>390</c:v>
                </c:pt>
                <c:pt idx="5604">
                  <c:v>390</c:v>
                </c:pt>
                <c:pt idx="5605">
                  <c:v>390</c:v>
                </c:pt>
                <c:pt idx="5606">
                  <c:v>390</c:v>
                </c:pt>
                <c:pt idx="5607">
                  <c:v>390</c:v>
                </c:pt>
                <c:pt idx="5608">
                  <c:v>390</c:v>
                </c:pt>
                <c:pt idx="5609">
                  <c:v>390</c:v>
                </c:pt>
                <c:pt idx="5610">
                  <c:v>390</c:v>
                </c:pt>
                <c:pt idx="5611">
                  <c:v>390</c:v>
                </c:pt>
                <c:pt idx="5612">
                  <c:v>390</c:v>
                </c:pt>
                <c:pt idx="5613">
                  <c:v>390</c:v>
                </c:pt>
                <c:pt idx="5614">
                  <c:v>390</c:v>
                </c:pt>
                <c:pt idx="5615">
                  <c:v>390</c:v>
                </c:pt>
                <c:pt idx="5616">
                  <c:v>390</c:v>
                </c:pt>
                <c:pt idx="5617">
                  <c:v>390</c:v>
                </c:pt>
                <c:pt idx="5618">
                  <c:v>390</c:v>
                </c:pt>
                <c:pt idx="5619">
                  <c:v>390</c:v>
                </c:pt>
                <c:pt idx="5620">
                  <c:v>390</c:v>
                </c:pt>
                <c:pt idx="5621">
                  <c:v>390</c:v>
                </c:pt>
                <c:pt idx="5622">
                  <c:v>390</c:v>
                </c:pt>
                <c:pt idx="5623">
                  <c:v>390</c:v>
                </c:pt>
                <c:pt idx="5624">
                  <c:v>390</c:v>
                </c:pt>
                <c:pt idx="5625">
                  <c:v>390</c:v>
                </c:pt>
                <c:pt idx="5626">
                  <c:v>390</c:v>
                </c:pt>
                <c:pt idx="5627">
                  <c:v>390</c:v>
                </c:pt>
                <c:pt idx="5628">
                  <c:v>390</c:v>
                </c:pt>
                <c:pt idx="5629">
                  <c:v>390</c:v>
                </c:pt>
                <c:pt idx="5630">
                  <c:v>390</c:v>
                </c:pt>
                <c:pt idx="5631">
                  <c:v>390</c:v>
                </c:pt>
                <c:pt idx="5632">
                  <c:v>390</c:v>
                </c:pt>
                <c:pt idx="5633">
                  <c:v>390</c:v>
                </c:pt>
                <c:pt idx="5634">
                  <c:v>390</c:v>
                </c:pt>
                <c:pt idx="5635">
                  <c:v>390</c:v>
                </c:pt>
                <c:pt idx="5636">
                  <c:v>390</c:v>
                </c:pt>
                <c:pt idx="5637">
                  <c:v>390</c:v>
                </c:pt>
                <c:pt idx="5638">
                  <c:v>390</c:v>
                </c:pt>
                <c:pt idx="5639">
                  <c:v>390</c:v>
                </c:pt>
                <c:pt idx="5640">
                  <c:v>390</c:v>
                </c:pt>
                <c:pt idx="5641">
                  <c:v>390</c:v>
                </c:pt>
                <c:pt idx="5642">
                  <c:v>390</c:v>
                </c:pt>
                <c:pt idx="5643">
                  <c:v>390</c:v>
                </c:pt>
                <c:pt idx="5644">
                  <c:v>390</c:v>
                </c:pt>
                <c:pt idx="5645">
                  <c:v>390</c:v>
                </c:pt>
                <c:pt idx="5646">
                  <c:v>390</c:v>
                </c:pt>
                <c:pt idx="5647">
                  <c:v>390</c:v>
                </c:pt>
                <c:pt idx="5648">
                  <c:v>390</c:v>
                </c:pt>
                <c:pt idx="5649">
                  <c:v>390</c:v>
                </c:pt>
                <c:pt idx="5650">
                  <c:v>390</c:v>
                </c:pt>
                <c:pt idx="5651">
                  <c:v>390</c:v>
                </c:pt>
                <c:pt idx="5652">
                  <c:v>390</c:v>
                </c:pt>
                <c:pt idx="5653">
                  <c:v>390</c:v>
                </c:pt>
                <c:pt idx="5654">
                  <c:v>390</c:v>
                </c:pt>
                <c:pt idx="5655">
                  <c:v>390</c:v>
                </c:pt>
                <c:pt idx="5656">
                  <c:v>390</c:v>
                </c:pt>
                <c:pt idx="5657">
                  <c:v>390</c:v>
                </c:pt>
                <c:pt idx="5658">
                  <c:v>390</c:v>
                </c:pt>
                <c:pt idx="5659">
                  <c:v>390</c:v>
                </c:pt>
                <c:pt idx="5660">
                  <c:v>390</c:v>
                </c:pt>
                <c:pt idx="5661">
                  <c:v>390</c:v>
                </c:pt>
                <c:pt idx="5662">
                  <c:v>390</c:v>
                </c:pt>
                <c:pt idx="5663">
                  <c:v>390</c:v>
                </c:pt>
                <c:pt idx="5664">
                  <c:v>390</c:v>
                </c:pt>
                <c:pt idx="5665">
                  <c:v>390</c:v>
                </c:pt>
                <c:pt idx="5666">
                  <c:v>390</c:v>
                </c:pt>
                <c:pt idx="5667">
                  <c:v>390</c:v>
                </c:pt>
                <c:pt idx="5668">
                  <c:v>390</c:v>
                </c:pt>
                <c:pt idx="5669">
                  <c:v>390</c:v>
                </c:pt>
                <c:pt idx="5670">
                  <c:v>390</c:v>
                </c:pt>
                <c:pt idx="5671">
                  <c:v>390</c:v>
                </c:pt>
                <c:pt idx="5672">
                  <c:v>390</c:v>
                </c:pt>
                <c:pt idx="5673">
                  <c:v>390</c:v>
                </c:pt>
                <c:pt idx="5674">
                  <c:v>390</c:v>
                </c:pt>
                <c:pt idx="5675">
                  <c:v>390</c:v>
                </c:pt>
                <c:pt idx="5676">
                  <c:v>390</c:v>
                </c:pt>
                <c:pt idx="5677">
                  <c:v>390</c:v>
                </c:pt>
                <c:pt idx="5678">
                  <c:v>390</c:v>
                </c:pt>
                <c:pt idx="5679">
                  <c:v>390</c:v>
                </c:pt>
                <c:pt idx="5680">
                  <c:v>390</c:v>
                </c:pt>
                <c:pt idx="5681">
                  <c:v>390</c:v>
                </c:pt>
                <c:pt idx="5682">
                  <c:v>390</c:v>
                </c:pt>
                <c:pt idx="5683">
                  <c:v>390</c:v>
                </c:pt>
                <c:pt idx="5684">
                  <c:v>390</c:v>
                </c:pt>
                <c:pt idx="5685">
                  <c:v>390</c:v>
                </c:pt>
                <c:pt idx="5686">
                  <c:v>390</c:v>
                </c:pt>
                <c:pt idx="5687">
                  <c:v>390</c:v>
                </c:pt>
                <c:pt idx="5688">
                  <c:v>390</c:v>
                </c:pt>
                <c:pt idx="5689">
                  <c:v>390</c:v>
                </c:pt>
                <c:pt idx="5690">
                  <c:v>390</c:v>
                </c:pt>
                <c:pt idx="5691">
                  <c:v>390</c:v>
                </c:pt>
                <c:pt idx="5692">
                  <c:v>390</c:v>
                </c:pt>
                <c:pt idx="5693">
                  <c:v>390</c:v>
                </c:pt>
                <c:pt idx="5694">
                  <c:v>390</c:v>
                </c:pt>
                <c:pt idx="5695">
                  <c:v>390</c:v>
                </c:pt>
                <c:pt idx="5696">
                  <c:v>390</c:v>
                </c:pt>
                <c:pt idx="5697">
                  <c:v>390</c:v>
                </c:pt>
                <c:pt idx="5698">
                  <c:v>390</c:v>
                </c:pt>
                <c:pt idx="5699">
                  <c:v>390</c:v>
                </c:pt>
                <c:pt idx="5700">
                  <c:v>390</c:v>
                </c:pt>
                <c:pt idx="5701">
                  <c:v>390</c:v>
                </c:pt>
                <c:pt idx="5702">
                  <c:v>390</c:v>
                </c:pt>
                <c:pt idx="5703">
                  <c:v>390</c:v>
                </c:pt>
                <c:pt idx="5704">
                  <c:v>390</c:v>
                </c:pt>
                <c:pt idx="5705">
                  <c:v>390</c:v>
                </c:pt>
                <c:pt idx="5706">
                  <c:v>390</c:v>
                </c:pt>
                <c:pt idx="5707">
                  <c:v>390</c:v>
                </c:pt>
                <c:pt idx="5708">
                  <c:v>390</c:v>
                </c:pt>
                <c:pt idx="5709">
                  <c:v>390</c:v>
                </c:pt>
                <c:pt idx="5710">
                  <c:v>390</c:v>
                </c:pt>
                <c:pt idx="5711">
                  <c:v>390</c:v>
                </c:pt>
                <c:pt idx="5712">
                  <c:v>390</c:v>
                </c:pt>
                <c:pt idx="5713">
                  <c:v>390</c:v>
                </c:pt>
                <c:pt idx="5714">
                  <c:v>390</c:v>
                </c:pt>
                <c:pt idx="5715">
                  <c:v>390</c:v>
                </c:pt>
                <c:pt idx="5716">
                  <c:v>390</c:v>
                </c:pt>
                <c:pt idx="5717">
                  <c:v>390</c:v>
                </c:pt>
                <c:pt idx="5718">
                  <c:v>390</c:v>
                </c:pt>
                <c:pt idx="5719">
                  <c:v>390</c:v>
                </c:pt>
                <c:pt idx="5720">
                  <c:v>390</c:v>
                </c:pt>
                <c:pt idx="5721">
                  <c:v>390</c:v>
                </c:pt>
                <c:pt idx="5722">
                  <c:v>390</c:v>
                </c:pt>
                <c:pt idx="5723">
                  <c:v>390</c:v>
                </c:pt>
                <c:pt idx="5724">
                  <c:v>390</c:v>
                </c:pt>
                <c:pt idx="5725">
                  <c:v>390</c:v>
                </c:pt>
                <c:pt idx="5726">
                  <c:v>390</c:v>
                </c:pt>
                <c:pt idx="5727">
                  <c:v>390</c:v>
                </c:pt>
                <c:pt idx="5728">
                  <c:v>390</c:v>
                </c:pt>
                <c:pt idx="5729">
                  <c:v>390</c:v>
                </c:pt>
                <c:pt idx="5730">
                  <c:v>390</c:v>
                </c:pt>
                <c:pt idx="5731">
                  <c:v>390</c:v>
                </c:pt>
                <c:pt idx="5732">
                  <c:v>390</c:v>
                </c:pt>
                <c:pt idx="5733">
                  <c:v>390</c:v>
                </c:pt>
                <c:pt idx="5734">
                  <c:v>390</c:v>
                </c:pt>
                <c:pt idx="5735">
                  <c:v>390</c:v>
                </c:pt>
                <c:pt idx="5736">
                  <c:v>390</c:v>
                </c:pt>
                <c:pt idx="5737">
                  <c:v>390</c:v>
                </c:pt>
                <c:pt idx="5738">
                  <c:v>390</c:v>
                </c:pt>
                <c:pt idx="5739">
                  <c:v>390</c:v>
                </c:pt>
                <c:pt idx="5740">
                  <c:v>390</c:v>
                </c:pt>
                <c:pt idx="5741">
                  <c:v>390</c:v>
                </c:pt>
                <c:pt idx="5742">
                  <c:v>390</c:v>
                </c:pt>
                <c:pt idx="5743">
                  <c:v>390</c:v>
                </c:pt>
                <c:pt idx="5744">
                  <c:v>390</c:v>
                </c:pt>
                <c:pt idx="5745">
                  <c:v>390</c:v>
                </c:pt>
                <c:pt idx="5746">
                  <c:v>390</c:v>
                </c:pt>
                <c:pt idx="5747">
                  <c:v>390</c:v>
                </c:pt>
                <c:pt idx="5748">
                  <c:v>390</c:v>
                </c:pt>
                <c:pt idx="5749">
                  <c:v>390</c:v>
                </c:pt>
                <c:pt idx="5750">
                  <c:v>390</c:v>
                </c:pt>
                <c:pt idx="5751">
                  <c:v>390</c:v>
                </c:pt>
                <c:pt idx="5752">
                  <c:v>390</c:v>
                </c:pt>
                <c:pt idx="5753">
                  <c:v>390</c:v>
                </c:pt>
                <c:pt idx="5754">
                  <c:v>390</c:v>
                </c:pt>
                <c:pt idx="5755">
                  <c:v>390</c:v>
                </c:pt>
                <c:pt idx="5756">
                  <c:v>390</c:v>
                </c:pt>
                <c:pt idx="5757">
                  <c:v>390</c:v>
                </c:pt>
                <c:pt idx="5758">
                  <c:v>390</c:v>
                </c:pt>
                <c:pt idx="5759">
                  <c:v>390</c:v>
                </c:pt>
                <c:pt idx="5760">
                  <c:v>390</c:v>
                </c:pt>
                <c:pt idx="5761">
                  <c:v>390</c:v>
                </c:pt>
                <c:pt idx="5762">
                  <c:v>390</c:v>
                </c:pt>
                <c:pt idx="5763">
                  <c:v>390</c:v>
                </c:pt>
                <c:pt idx="5764">
                  <c:v>390</c:v>
                </c:pt>
                <c:pt idx="5765">
                  <c:v>390</c:v>
                </c:pt>
                <c:pt idx="5766">
                  <c:v>390</c:v>
                </c:pt>
                <c:pt idx="5767">
                  <c:v>390</c:v>
                </c:pt>
                <c:pt idx="5768">
                  <c:v>390</c:v>
                </c:pt>
                <c:pt idx="5769">
                  <c:v>390</c:v>
                </c:pt>
                <c:pt idx="5770">
                  <c:v>390</c:v>
                </c:pt>
                <c:pt idx="5771">
                  <c:v>390</c:v>
                </c:pt>
                <c:pt idx="5772">
                  <c:v>390</c:v>
                </c:pt>
                <c:pt idx="5773">
                  <c:v>390</c:v>
                </c:pt>
                <c:pt idx="5774">
                  <c:v>390</c:v>
                </c:pt>
                <c:pt idx="5775">
                  <c:v>390</c:v>
                </c:pt>
                <c:pt idx="5776">
                  <c:v>390</c:v>
                </c:pt>
                <c:pt idx="5777">
                  <c:v>390</c:v>
                </c:pt>
                <c:pt idx="5778">
                  <c:v>390</c:v>
                </c:pt>
                <c:pt idx="5779">
                  <c:v>390</c:v>
                </c:pt>
                <c:pt idx="5780">
                  <c:v>390</c:v>
                </c:pt>
                <c:pt idx="5781">
                  <c:v>390</c:v>
                </c:pt>
                <c:pt idx="5782">
                  <c:v>390</c:v>
                </c:pt>
                <c:pt idx="5783">
                  <c:v>390</c:v>
                </c:pt>
                <c:pt idx="5784">
                  <c:v>390</c:v>
                </c:pt>
                <c:pt idx="5785">
                  <c:v>390</c:v>
                </c:pt>
                <c:pt idx="5786">
                  <c:v>390</c:v>
                </c:pt>
                <c:pt idx="5787">
                  <c:v>390</c:v>
                </c:pt>
                <c:pt idx="5788">
                  <c:v>390</c:v>
                </c:pt>
                <c:pt idx="5789">
                  <c:v>390</c:v>
                </c:pt>
                <c:pt idx="5790">
                  <c:v>390</c:v>
                </c:pt>
                <c:pt idx="5791">
                  <c:v>390</c:v>
                </c:pt>
                <c:pt idx="5792">
                  <c:v>390</c:v>
                </c:pt>
                <c:pt idx="5793">
                  <c:v>390</c:v>
                </c:pt>
                <c:pt idx="5794">
                  <c:v>390</c:v>
                </c:pt>
                <c:pt idx="5795">
                  <c:v>390</c:v>
                </c:pt>
                <c:pt idx="5796">
                  <c:v>390</c:v>
                </c:pt>
                <c:pt idx="5797">
                  <c:v>390</c:v>
                </c:pt>
                <c:pt idx="5798">
                  <c:v>390</c:v>
                </c:pt>
                <c:pt idx="5799">
                  <c:v>390</c:v>
                </c:pt>
                <c:pt idx="5800">
                  <c:v>390</c:v>
                </c:pt>
                <c:pt idx="5801">
                  <c:v>390</c:v>
                </c:pt>
                <c:pt idx="5802">
                  <c:v>390</c:v>
                </c:pt>
                <c:pt idx="5803">
                  <c:v>390</c:v>
                </c:pt>
                <c:pt idx="5804">
                  <c:v>390</c:v>
                </c:pt>
                <c:pt idx="5805">
                  <c:v>390</c:v>
                </c:pt>
                <c:pt idx="5806">
                  <c:v>390</c:v>
                </c:pt>
                <c:pt idx="5807">
                  <c:v>390</c:v>
                </c:pt>
                <c:pt idx="5808">
                  <c:v>390</c:v>
                </c:pt>
                <c:pt idx="5809">
                  <c:v>390</c:v>
                </c:pt>
                <c:pt idx="5810">
                  <c:v>390</c:v>
                </c:pt>
                <c:pt idx="5811">
                  <c:v>390</c:v>
                </c:pt>
                <c:pt idx="5812">
                  <c:v>390</c:v>
                </c:pt>
                <c:pt idx="5813">
                  <c:v>390</c:v>
                </c:pt>
                <c:pt idx="5814">
                  <c:v>390</c:v>
                </c:pt>
                <c:pt idx="5815">
                  <c:v>390</c:v>
                </c:pt>
                <c:pt idx="5816">
                  <c:v>390</c:v>
                </c:pt>
                <c:pt idx="5817">
                  <c:v>390</c:v>
                </c:pt>
                <c:pt idx="5818">
                  <c:v>390</c:v>
                </c:pt>
                <c:pt idx="5819">
                  <c:v>390</c:v>
                </c:pt>
                <c:pt idx="5820">
                  <c:v>390</c:v>
                </c:pt>
                <c:pt idx="5821">
                  <c:v>390</c:v>
                </c:pt>
                <c:pt idx="5822">
                  <c:v>390</c:v>
                </c:pt>
                <c:pt idx="5823">
                  <c:v>390</c:v>
                </c:pt>
                <c:pt idx="5824">
                  <c:v>390</c:v>
                </c:pt>
                <c:pt idx="5825">
                  <c:v>390</c:v>
                </c:pt>
                <c:pt idx="5826">
                  <c:v>390</c:v>
                </c:pt>
                <c:pt idx="5827">
                  <c:v>390</c:v>
                </c:pt>
                <c:pt idx="5828">
                  <c:v>390</c:v>
                </c:pt>
                <c:pt idx="5829">
                  <c:v>390</c:v>
                </c:pt>
                <c:pt idx="5830">
                  <c:v>390</c:v>
                </c:pt>
                <c:pt idx="5831">
                  <c:v>390</c:v>
                </c:pt>
                <c:pt idx="5832">
                  <c:v>390</c:v>
                </c:pt>
                <c:pt idx="5833">
                  <c:v>390</c:v>
                </c:pt>
                <c:pt idx="5834">
                  <c:v>390</c:v>
                </c:pt>
                <c:pt idx="5835">
                  <c:v>390</c:v>
                </c:pt>
                <c:pt idx="5836">
                  <c:v>390</c:v>
                </c:pt>
                <c:pt idx="5837">
                  <c:v>390</c:v>
                </c:pt>
                <c:pt idx="5838">
                  <c:v>390</c:v>
                </c:pt>
                <c:pt idx="5839">
                  <c:v>390</c:v>
                </c:pt>
                <c:pt idx="5840">
                  <c:v>390</c:v>
                </c:pt>
                <c:pt idx="5841">
                  <c:v>390</c:v>
                </c:pt>
                <c:pt idx="5842">
                  <c:v>390</c:v>
                </c:pt>
                <c:pt idx="5843">
                  <c:v>390</c:v>
                </c:pt>
                <c:pt idx="5844">
                  <c:v>390</c:v>
                </c:pt>
                <c:pt idx="5845">
                  <c:v>390</c:v>
                </c:pt>
                <c:pt idx="5846">
                  <c:v>390</c:v>
                </c:pt>
                <c:pt idx="5847">
                  <c:v>390</c:v>
                </c:pt>
                <c:pt idx="5848">
                  <c:v>390</c:v>
                </c:pt>
                <c:pt idx="5849">
                  <c:v>390</c:v>
                </c:pt>
                <c:pt idx="5850">
                  <c:v>390</c:v>
                </c:pt>
                <c:pt idx="5851">
                  <c:v>390</c:v>
                </c:pt>
                <c:pt idx="5852">
                  <c:v>390</c:v>
                </c:pt>
                <c:pt idx="5853">
                  <c:v>390</c:v>
                </c:pt>
                <c:pt idx="5854">
                  <c:v>390</c:v>
                </c:pt>
                <c:pt idx="5855">
                  <c:v>390</c:v>
                </c:pt>
                <c:pt idx="5856">
                  <c:v>390</c:v>
                </c:pt>
                <c:pt idx="5857">
                  <c:v>390</c:v>
                </c:pt>
                <c:pt idx="5858">
                  <c:v>390</c:v>
                </c:pt>
                <c:pt idx="5859">
                  <c:v>390</c:v>
                </c:pt>
                <c:pt idx="5860">
                  <c:v>390</c:v>
                </c:pt>
                <c:pt idx="5861">
                  <c:v>390</c:v>
                </c:pt>
                <c:pt idx="5862">
                  <c:v>390</c:v>
                </c:pt>
                <c:pt idx="5863">
                  <c:v>390</c:v>
                </c:pt>
                <c:pt idx="5864">
                  <c:v>390</c:v>
                </c:pt>
                <c:pt idx="5865">
                  <c:v>390</c:v>
                </c:pt>
                <c:pt idx="5866">
                  <c:v>390</c:v>
                </c:pt>
                <c:pt idx="5867">
                  <c:v>390</c:v>
                </c:pt>
                <c:pt idx="5868">
                  <c:v>390</c:v>
                </c:pt>
                <c:pt idx="5869">
                  <c:v>390</c:v>
                </c:pt>
                <c:pt idx="5870">
                  <c:v>390</c:v>
                </c:pt>
                <c:pt idx="5871">
                  <c:v>390</c:v>
                </c:pt>
                <c:pt idx="5872">
                  <c:v>390</c:v>
                </c:pt>
                <c:pt idx="5873">
                  <c:v>390</c:v>
                </c:pt>
                <c:pt idx="5874">
                  <c:v>390</c:v>
                </c:pt>
                <c:pt idx="5875">
                  <c:v>390</c:v>
                </c:pt>
                <c:pt idx="5876">
                  <c:v>390</c:v>
                </c:pt>
                <c:pt idx="5877">
                  <c:v>390</c:v>
                </c:pt>
                <c:pt idx="5878">
                  <c:v>390</c:v>
                </c:pt>
                <c:pt idx="5879">
                  <c:v>390</c:v>
                </c:pt>
                <c:pt idx="5880">
                  <c:v>390</c:v>
                </c:pt>
                <c:pt idx="5881">
                  <c:v>390</c:v>
                </c:pt>
                <c:pt idx="5882">
                  <c:v>390</c:v>
                </c:pt>
                <c:pt idx="5883">
                  <c:v>390</c:v>
                </c:pt>
                <c:pt idx="5884">
                  <c:v>390</c:v>
                </c:pt>
                <c:pt idx="5885">
                  <c:v>390</c:v>
                </c:pt>
                <c:pt idx="5886">
                  <c:v>390</c:v>
                </c:pt>
                <c:pt idx="5887">
                  <c:v>390</c:v>
                </c:pt>
                <c:pt idx="5888">
                  <c:v>390</c:v>
                </c:pt>
                <c:pt idx="5889">
                  <c:v>390</c:v>
                </c:pt>
                <c:pt idx="5890">
                  <c:v>390</c:v>
                </c:pt>
                <c:pt idx="5891">
                  <c:v>390</c:v>
                </c:pt>
                <c:pt idx="5892">
                  <c:v>390</c:v>
                </c:pt>
                <c:pt idx="5893">
                  <c:v>390</c:v>
                </c:pt>
                <c:pt idx="5894">
                  <c:v>390</c:v>
                </c:pt>
                <c:pt idx="5895">
                  <c:v>390</c:v>
                </c:pt>
                <c:pt idx="5896">
                  <c:v>390</c:v>
                </c:pt>
                <c:pt idx="5897">
                  <c:v>390</c:v>
                </c:pt>
                <c:pt idx="5898">
                  <c:v>390</c:v>
                </c:pt>
                <c:pt idx="5899">
                  <c:v>390</c:v>
                </c:pt>
                <c:pt idx="5900">
                  <c:v>390</c:v>
                </c:pt>
                <c:pt idx="5901">
                  <c:v>390</c:v>
                </c:pt>
                <c:pt idx="5902">
                  <c:v>390</c:v>
                </c:pt>
                <c:pt idx="5903">
                  <c:v>390</c:v>
                </c:pt>
                <c:pt idx="5904">
                  <c:v>390</c:v>
                </c:pt>
                <c:pt idx="5905">
                  <c:v>390</c:v>
                </c:pt>
                <c:pt idx="5906">
                  <c:v>390</c:v>
                </c:pt>
                <c:pt idx="5907">
                  <c:v>390</c:v>
                </c:pt>
                <c:pt idx="5908">
                  <c:v>390</c:v>
                </c:pt>
                <c:pt idx="5909">
                  <c:v>390</c:v>
                </c:pt>
                <c:pt idx="5910">
                  <c:v>390</c:v>
                </c:pt>
                <c:pt idx="5911">
                  <c:v>390</c:v>
                </c:pt>
                <c:pt idx="5912">
                  <c:v>390</c:v>
                </c:pt>
                <c:pt idx="5913">
                  <c:v>390</c:v>
                </c:pt>
                <c:pt idx="5914">
                  <c:v>390</c:v>
                </c:pt>
                <c:pt idx="5915">
                  <c:v>390</c:v>
                </c:pt>
                <c:pt idx="5916">
                  <c:v>390</c:v>
                </c:pt>
                <c:pt idx="5917">
                  <c:v>390</c:v>
                </c:pt>
                <c:pt idx="5918">
                  <c:v>390</c:v>
                </c:pt>
                <c:pt idx="5919">
                  <c:v>390</c:v>
                </c:pt>
                <c:pt idx="5920">
                  <c:v>390</c:v>
                </c:pt>
                <c:pt idx="5921">
                  <c:v>390</c:v>
                </c:pt>
                <c:pt idx="5922">
                  <c:v>390</c:v>
                </c:pt>
                <c:pt idx="5923">
                  <c:v>390</c:v>
                </c:pt>
                <c:pt idx="5924">
                  <c:v>390</c:v>
                </c:pt>
                <c:pt idx="5925">
                  <c:v>390</c:v>
                </c:pt>
                <c:pt idx="5926">
                  <c:v>390</c:v>
                </c:pt>
                <c:pt idx="5927">
                  <c:v>390</c:v>
                </c:pt>
                <c:pt idx="5928">
                  <c:v>390</c:v>
                </c:pt>
                <c:pt idx="5929">
                  <c:v>390</c:v>
                </c:pt>
                <c:pt idx="5930">
                  <c:v>390</c:v>
                </c:pt>
                <c:pt idx="5931">
                  <c:v>390</c:v>
                </c:pt>
                <c:pt idx="5932">
                  <c:v>390</c:v>
                </c:pt>
                <c:pt idx="5933">
                  <c:v>390</c:v>
                </c:pt>
                <c:pt idx="5934">
                  <c:v>390</c:v>
                </c:pt>
                <c:pt idx="5935">
                  <c:v>390</c:v>
                </c:pt>
                <c:pt idx="5936">
                  <c:v>390</c:v>
                </c:pt>
                <c:pt idx="5937">
                  <c:v>390</c:v>
                </c:pt>
                <c:pt idx="5938">
                  <c:v>390</c:v>
                </c:pt>
                <c:pt idx="5939">
                  <c:v>390</c:v>
                </c:pt>
                <c:pt idx="5940">
                  <c:v>390</c:v>
                </c:pt>
                <c:pt idx="5941">
                  <c:v>390</c:v>
                </c:pt>
                <c:pt idx="5942">
                  <c:v>390</c:v>
                </c:pt>
                <c:pt idx="5943">
                  <c:v>390</c:v>
                </c:pt>
                <c:pt idx="5944">
                  <c:v>390</c:v>
                </c:pt>
                <c:pt idx="5945">
                  <c:v>390</c:v>
                </c:pt>
                <c:pt idx="5946">
                  <c:v>390</c:v>
                </c:pt>
                <c:pt idx="5947">
                  <c:v>390</c:v>
                </c:pt>
                <c:pt idx="5948">
                  <c:v>390</c:v>
                </c:pt>
                <c:pt idx="5949">
                  <c:v>390</c:v>
                </c:pt>
                <c:pt idx="5950">
                  <c:v>390</c:v>
                </c:pt>
                <c:pt idx="5951">
                  <c:v>390</c:v>
                </c:pt>
                <c:pt idx="5952">
                  <c:v>390</c:v>
                </c:pt>
                <c:pt idx="5953">
                  <c:v>390</c:v>
                </c:pt>
                <c:pt idx="5954">
                  <c:v>390</c:v>
                </c:pt>
                <c:pt idx="5955">
                  <c:v>390</c:v>
                </c:pt>
                <c:pt idx="5956">
                  <c:v>390</c:v>
                </c:pt>
                <c:pt idx="5957">
                  <c:v>390</c:v>
                </c:pt>
                <c:pt idx="5958">
                  <c:v>390</c:v>
                </c:pt>
                <c:pt idx="5959">
                  <c:v>390</c:v>
                </c:pt>
                <c:pt idx="5960">
                  <c:v>390</c:v>
                </c:pt>
                <c:pt idx="5961">
                  <c:v>390</c:v>
                </c:pt>
                <c:pt idx="5962">
                  <c:v>390</c:v>
                </c:pt>
                <c:pt idx="5963">
                  <c:v>390</c:v>
                </c:pt>
                <c:pt idx="5964">
                  <c:v>390</c:v>
                </c:pt>
                <c:pt idx="5965">
                  <c:v>390</c:v>
                </c:pt>
                <c:pt idx="5966">
                  <c:v>390</c:v>
                </c:pt>
                <c:pt idx="5967">
                  <c:v>390</c:v>
                </c:pt>
                <c:pt idx="5968">
                  <c:v>390</c:v>
                </c:pt>
                <c:pt idx="5969">
                  <c:v>390</c:v>
                </c:pt>
                <c:pt idx="5970">
                  <c:v>390</c:v>
                </c:pt>
                <c:pt idx="5971">
                  <c:v>390</c:v>
                </c:pt>
                <c:pt idx="5972">
                  <c:v>390</c:v>
                </c:pt>
                <c:pt idx="5973">
                  <c:v>390</c:v>
                </c:pt>
                <c:pt idx="5974">
                  <c:v>390</c:v>
                </c:pt>
                <c:pt idx="5975">
                  <c:v>390</c:v>
                </c:pt>
                <c:pt idx="5976">
                  <c:v>390</c:v>
                </c:pt>
                <c:pt idx="5977">
                  <c:v>390</c:v>
                </c:pt>
                <c:pt idx="5978">
                  <c:v>390</c:v>
                </c:pt>
                <c:pt idx="5979">
                  <c:v>390</c:v>
                </c:pt>
                <c:pt idx="5980">
                  <c:v>390</c:v>
                </c:pt>
                <c:pt idx="5981">
                  <c:v>390</c:v>
                </c:pt>
                <c:pt idx="5982">
                  <c:v>390</c:v>
                </c:pt>
                <c:pt idx="5983">
                  <c:v>390</c:v>
                </c:pt>
                <c:pt idx="5984">
                  <c:v>390</c:v>
                </c:pt>
                <c:pt idx="5985">
                  <c:v>390</c:v>
                </c:pt>
                <c:pt idx="5986">
                  <c:v>390</c:v>
                </c:pt>
                <c:pt idx="5987">
                  <c:v>390</c:v>
                </c:pt>
                <c:pt idx="5988">
                  <c:v>390</c:v>
                </c:pt>
                <c:pt idx="5989">
                  <c:v>390</c:v>
                </c:pt>
                <c:pt idx="5990">
                  <c:v>390</c:v>
                </c:pt>
                <c:pt idx="5991">
                  <c:v>390</c:v>
                </c:pt>
                <c:pt idx="5992">
                  <c:v>390</c:v>
                </c:pt>
                <c:pt idx="5993">
                  <c:v>390</c:v>
                </c:pt>
                <c:pt idx="5994">
                  <c:v>390</c:v>
                </c:pt>
                <c:pt idx="5995">
                  <c:v>390</c:v>
                </c:pt>
                <c:pt idx="5996">
                  <c:v>390</c:v>
                </c:pt>
                <c:pt idx="5997">
                  <c:v>390</c:v>
                </c:pt>
                <c:pt idx="5998">
                  <c:v>390</c:v>
                </c:pt>
                <c:pt idx="5999">
                  <c:v>390</c:v>
                </c:pt>
                <c:pt idx="6000">
                  <c:v>390</c:v>
                </c:pt>
                <c:pt idx="6001">
                  <c:v>390</c:v>
                </c:pt>
                <c:pt idx="6002">
                  <c:v>390</c:v>
                </c:pt>
                <c:pt idx="6003">
                  <c:v>390</c:v>
                </c:pt>
                <c:pt idx="6004">
                  <c:v>390</c:v>
                </c:pt>
                <c:pt idx="6005">
                  <c:v>390</c:v>
                </c:pt>
                <c:pt idx="6006">
                  <c:v>390</c:v>
                </c:pt>
                <c:pt idx="6007">
                  <c:v>390</c:v>
                </c:pt>
                <c:pt idx="6008">
                  <c:v>390</c:v>
                </c:pt>
                <c:pt idx="6009">
                  <c:v>390</c:v>
                </c:pt>
                <c:pt idx="6010">
                  <c:v>390</c:v>
                </c:pt>
                <c:pt idx="6011">
                  <c:v>390</c:v>
                </c:pt>
                <c:pt idx="6012">
                  <c:v>390</c:v>
                </c:pt>
                <c:pt idx="6013">
                  <c:v>390</c:v>
                </c:pt>
                <c:pt idx="6014">
                  <c:v>390</c:v>
                </c:pt>
                <c:pt idx="6015">
                  <c:v>390</c:v>
                </c:pt>
                <c:pt idx="6016">
                  <c:v>390</c:v>
                </c:pt>
                <c:pt idx="6017">
                  <c:v>390</c:v>
                </c:pt>
                <c:pt idx="6018">
                  <c:v>390</c:v>
                </c:pt>
                <c:pt idx="6019">
                  <c:v>390</c:v>
                </c:pt>
                <c:pt idx="6020">
                  <c:v>390</c:v>
                </c:pt>
                <c:pt idx="6021">
                  <c:v>390</c:v>
                </c:pt>
                <c:pt idx="6022">
                  <c:v>390</c:v>
                </c:pt>
                <c:pt idx="6023">
                  <c:v>390</c:v>
                </c:pt>
                <c:pt idx="6024">
                  <c:v>390</c:v>
                </c:pt>
                <c:pt idx="6025">
                  <c:v>390</c:v>
                </c:pt>
                <c:pt idx="6026">
                  <c:v>390</c:v>
                </c:pt>
                <c:pt idx="6027">
                  <c:v>390</c:v>
                </c:pt>
                <c:pt idx="6028">
                  <c:v>390</c:v>
                </c:pt>
                <c:pt idx="6029">
                  <c:v>390</c:v>
                </c:pt>
                <c:pt idx="6030">
                  <c:v>390</c:v>
                </c:pt>
                <c:pt idx="6031">
                  <c:v>390</c:v>
                </c:pt>
                <c:pt idx="6032">
                  <c:v>390</c:v>
                </c:pt>
                <c:pt idx="6033">
                  <c:v>390</c:v>
                </c:pt>
                <c:pt idx="6034">
                  <c:v>390</c:v>
                </c:pt>
                <c:pt idx="6035">
                  <c:v>390</c:v>
                </c:pt>
                <c:pt idx="6036">
                  <c:v>390</c:v>
                </c:pt>
                <c:pt idx="6037">
                  <c:v>390</c:v>
                </c:pt>
                <c:pt idx="6038">
                  <c:v>390</c:v>
                </c:pt>
                <c:pt idx="6039">
                  <c:v>390</c:v>
                </c:pt>
                <c:pt idx="6040">
                  <c:v>390</c:v>
                </c:pt>
                <c:pt idx="6041">
                  <c:v>390</c:v>
                </c:pt>
                <c:pt idx="6042">
                  <c:v>390</c:v>
                </c:pt>
                <c:pt idx="6043">
                  <c:v>390</c:v>
                </c:pt>
                <c:pt idx="6044">
                  <c:v>390</c:v>
                </c:pt>
                <c:pt idx="6045">
                  <c:v>390</c:v>
                </c:pt>
                <c:pt idx="6046">
                  <c:v>390</c:v>
                </c:pt>
                <c:pt idx="6047">
                  <c:v>390</c:v>
                </c:pt>
                <c:pt idx="6048">
                  <c:v>390</c:v>
                </c:pt>
                <c:pt idx="6049">
                  <c:v>390</c:v>
                </c:pt>
                <c:pt idx="6050">
                  <c:v>390</c:v>
                </c:pt>
                <c:pt idx="6051">
                  <c:v>390</c:v>
                </c:pt>
                <c:pt idx="6052">
                  <c:v>390</c:v>
                </c:pt>
                <c:pt idx="6053">
                  <c:v>390</c:v>
                </c:pt>
                <c:pt idx="6054">
                  <c:v>390</c:v>
                </c:pt>
                <c:pt idx="6055">
                  <c:v>390</c:v>
                </c:pt>
                <c:pt idx="6056">
                  <c:v>390</c:v>
                </c:pt>
                <c:pt idx="6057">
                  <c:v>390</c:v>
                </c:pt>
                <c:pt idx="6058">
                  <c:v>390</c:v>
                </c:pt>
                <c:pt idx="6059">
                  <c:v>390</c:v>
                </c:pt>
                <c:pt idx="6060">
                  <c:v>390</c:v>
                </c:pt>
                <c:pt idx="6061">
                  <c:v>390</c:v>
                </c:pt>
                <c:pt idx="6062">
                  <c:v>390</c:v>
                </c:pt>
                <c:pt idx="6063">
                  <c:v>390</c:v>
                </c:pt>
                <c:pt idx="6064">
                  <c:v>390</c:v>
                </c:pt>
                <c:pt idx="6065">
                  <c:v>390</c:v>
                </c:pt>
                <c:pt idx="6066">
                  <c:v>390</c:v>
                </c:pt>
                <c:pt idx="6067">
                  <c:v>390</c:v>
                </c:pt>
                <c:pt idx="6068">
                  <c:v>390</c:v>
                </c:pt>
                <c:pt idx="6069">
                  <c:v>390</c:v>
                </c:pt>
                <c:pt idx="6070">
                  <c:v>390</c:v>
                </c:pt>
                <c:pt idx="6071">
                  <c:v>390</c:v>
                </c:pt>
                <c:pt idx="6072">
                  <c:v>390</c:v>
                </c:pt>
                <c:pt idx="6073">
                  <c:v>390</c:v>
                </c:pt>
                <c:pt idx="6074">
                  <c:v>390</c:v>
                </c:pt>
                <c:pt idx="6075">
                  <c:v>390</c:v>
                </c:pt>
                <c:pt idx="6076">
                  <c:v>390</c:v>
                </c:pt>
                <c:pt idx="6077">
                  <c:v>390</c:v>
                </c:pt>
                <c:pt idx="6078">
                  <c:v>390</c:v>
                </c:pt>
                <c:pt idx="6079">
                  <c:v>390</c:v>
                </c:pt>
                <c:pt idx="6080">
                  <c:v>390</c:v>
                </c:pt>
                <c:pt idx="6081">
                  <c:v>390</c:v>
                </c:pt>
                <c:pt idx="6082">
                  <c:v>390</c:v>
                </c:pt>
                <c:pt idx="6083">
                  <c:v>390</c:v>
                </c:pt>
                <c:pt idx="6084">
                  <c:v>390</c:v>
                </c:pt>
                <c:pt idx="6085">
                  <c:v>390</c:v>
                </c:pt>
                <c:pt idx="6086">
                  <c:v>390</c:v>
                </c:pt>
                <c:pt idx="6087">
                  <c:v>390</c:v>
                </c:pt>
                <c:pt idx="6088">
                  <c:v>390</c:v>
                </c:pt>
                <c:pt idx="6089">
                  <c:v>390</c:v>
                </c:pt>
                <c:pt idx="6090">
                  <c:v>390</c:v>
                </c:pt>
                <c:pt idx="6091">
                  <c:v>390</c:v>
                </c:pt>
                <c:pt idx="6092">
                  <c:v>390</c:v>
                </c:pt>
                <c:pt idx="6093">
                  <c:v>390</c:v>
                </c:pt>
                <c:pt idx="6094">
                  <c:v>390</c:v>
                </c:pt>
                <c:pt idx="6095">
                  <c:v>390</c:v>
                </c:pt>
                <c:pt idx="6096">
                  <c:v>390</c:v>
                </c:pt>
                <c:pt idx="6097">
                  <c:v>390</c:v>
                </c:pt>
                <c:pt idx="6098">
                  <c:v>390</c:v>
                </c:pt>
                <c:pt idx="6099">
                  <c:v>390</c:v>
                </c:pt>
                <c:pt idx="6100">
                  <c:v>390</c:v>
                </c:pt>
                <c:pt idx="6101">
                  <c:v>390</c:v>
                </c:pt>
                <c:pt idx="6102">
                  <c:v>390</c:v>
                </c:pt>
                <c:pt idx="6103">
                  <c:v>390</c:v>
                </c:pt>
                <c:pt idx="6104">
                  <c:v>390</c:v>
                </c:pt>
                <c:pt idx="6105">
                  <c:v>390</c:v>
                </c:pt>
                <c:pt idx="6106">
                  <c:v>390</c:v>
                </c:pt>
                <c:pt idx="6107">
                  <c:v>390</c:v>
                </c:pt>
                <c:pt idx="6108">
                  <c:v>390</c:v>
                </c:pt>
                <c:pt idx="6109">
                  <c:v>390</c:v>
                </c:pt>
                <c:pt idx="6110">
                  <c:v>390</c:v>
                </c:pt>
                <c:pt idx="6111">
                  <c:v>390</c:v>
                </c:pt>
                <c:pt idx="6112">
                  <c:v>390</c:v>
                </c:pt>
                <c:pt idx="6113">
                  <c:v>390</c:v>
                </c:pt>
                <c:pt idx="6114">
                  <c:v>390</c:v>
                </c:pt>
                <c:pt idx="6115">
                  <c:v>390</c:v>
                </c:pt>
                <c:pt idx="6116">
                  <c:v>390</c:v>
                </c:pt>
                <c:pt idx="6117">
                  <c:v>390</c:v>
                </c:pt>
                <c:pt idx="6118">
                  <c:v>390</c:v>
                </c:pt>
                <c:pt idx="6119">
                  <c:v>390</c:v>
                </c:pt>
                <c:pt idx="6120">
                  <c:v>390</c:v>
                </c:pt>
                <c:pt idx="6121">
                  <c:v>390</c:v>
                </c:pt>
                <c:pt idx="6122">
                  <c:v>390</c:v>
                </c:pt>
                <c:pt idx="6123">
                  <c:v>390</c:v>
                </c:pt>
                <c:pt idx="6124">
                  <c:v>390</c:v>
                </c:pt>
                <c:pt idx="6125">
                  <c:v>390</c:v>
                </c:pt>
                <c:pt idx="6126">
                  <c:v>390</c:v>
                </c:pt>
                <c:pt idx="6127">
                  <c:v>390</c:v>
                </c:pt>
                <c:pt idx="6128">
                  <c:v>390</c:v>
                </c:pt>
                <c:pt idx="6129">
                  <c:v>390</c:v>
                </c:pt>
                <c:pt idx="6130">
                  <c:v>390</c:v>
                </c:pt>
                <c:pt idx="6131">
                  <c:v>390</c:v>
                </c:pt>
                <c:pt idx="6132">
                  <c:v>390</c:v>
                </c:pt>
                <c:pt idx="6133">
                  <c:v>390</c:v>
                </c:pt>
                <c:pt idx="6134">
                  <c:v>390</c:v>
                </c:pt>
                <c:pt idx="6135">
                  <c:v>390</c:v>
                </c:pt>
                <c:pt idx="6136">
                  <c:v>390</c:v>
                </c:pt>
                <c:pt idx="6137">
                  <c:v>390</c:v>
                </c:pt>
                <c:pt idx="6138">
                  <c:v>390</c:v>
                </c:pt>
                <c:pt idx="6139">
                  <c:v>390</c:v>
                </c:pt>
                <c:pt idx="6140">
                  <c:v>390</c:v>
                </c:pt>
                <c:pt idx="6141">
                  <c:v>390</c:v>
                </c:pt>
                <c:pt idx="6142">
                  <c:v>390</c:v>
                </c:pt>
                <c:pt idx="6143">
                  <c:v>390</c:v>
                </c:pt>
                <c:pt idx="6144">
                  <c:v>390</c:v>
                </c:pt>
                <c:pt idx="6145">
                  <c:v>390</c:v>
                </c:pt>
                <c:pt idx="6146">
                  <c:v>390</c:v>
                </c:pt>
                <c:pt idx="6147">
                  <c:v>390</c:v>
                </c:pt>
                <c:pt idx="6148">
                  <c:v>390</c:v>
                </c:pt>
                <c:pt idx="6149">
                  <c:v>390</c:v>
                </c:pt>
                <c:pt idx="6150">
                  <c:v>390</c:v>
                </c:pt>
                <c:pt idx="6151">
                  <c:v>390</c:v>
                </c:pt>
                <c:pt idx="6152">
                  <c:v>390</c:v>
                </c:pt>
                <c:pt idx="6153">
                  <c:v>390</c:v>
                </c:pt>
                <c:pt idx="6154">
                  <c:v>390</c:v>
                </c:pt>
                <c:pt idx="6155">
                  <c:v>390</c:v>
                </c:pt>
                <c:pt idx="6156">
                  <c:v>390</c:v>
                </c:pt>
                <c:pt idx="6157">
                  <c:v>390</c:v>
                </c:pt>
                <c:pt idx="6158">
                  <c:v>390</c:v>
                </c:pt>
                <c:pt idx="6159">
                  <c:v>390</c:v>
                </c:pt>
                <c:pt idx="6160">
                  <c:v>390</c:v>
                </c:pt>
                <c:pt idx="6161">
                  <c:v>390</c:v>
                </c:pt>
                <c:pt idx="6162">
                  <c:v>390</c:v>
                </c:pt>
                <c:pt idx="6163">
                  <c:v>390</c:v>
                </c:pt>
                <c:pt idx="6164">
                  <c:v>390</c:v>
                </c:pt>
                <c:pt idx="6165">
                  <c:v>390</c:v>
                </c:pt>
                <c:pt idx="6166">
                  <c:v>390</c:v>
                </c:pt>
                <c:pt idx="6167">
                  <c:v>390</c:v>
                </c:pt>
                <c:pt idx="6168">
                  <c:v>390</c:v>
                </c:pt>
                <c:pt idx="6169">
                  <c:v>390</c:v>
                </c:pt>
                <c:pt idx="6170">
                  <c:v>390</c:v>
                </c:pt>
                <c:pt idx="6171">
                  <c:v>390</c:v>
                </c:pt>
                <c:pt idx="6172">
                  <c:v>390</c:v>
                </c:pt>
                <c:pt idx="6173">
                  <c:v>390</c:v>
                </c:pt>
                <c:pt idx="6174">
                  <c:v>390</c:v>
                </c:pt>
                <c:pt idx="6175">
                  <c:v>390</c:v>
                </c:pt>
                <c:pt idx="6176">
                  <c:v>390</c:v>
                </c:pt>
                <c:pt idx="6177">
                  <c:v>390</c:v>
                </c:pt>
                <c:pt idx="6178">
                  <c:v>390</c:v>
                </c:pt>
                <c:pt idx="6179">
                  <c:v>390</c:v>
                </c:pt>
                <c:pt idx="6180">
                  <c:v>390</c:v>
                </c:pt>
                <c:pt idx="6181">
                  <c:v>390</c:v>
                </c:pt>
                <c:pt idx="6182">
                  <c:v>390</c:v>
                </c:pt>
                <c:pt idx="6183">
                  <c:v>390</c:v>
                </c:pt>
                <c:pt idx="6184">
                  <c:v>390</c:v>
                </c:pt>
                <c:pt idx="6185">
                  <c:v>390</c:v>
                </c:pt>
                <c:pt idx="6186">
                  <c:v>390</c:v>
                </c:pt>
                <c:pt idx="6187">
                  <c:v>390</c:v>
                </c:pt>
                <c:pt idx="6188">
                  <c:v>390</c:v>
                </c:pt>
                <c:pt idx="6189">
                  <c:v>390</c:v>
                </c:pt>
                <c:pt idx="6190">
                  <c:v>390</c:v>
                </c:pt>
                <c:pt idx="6191">
                  <c:v>390</c:v>
                </c:pt>
                <c:pt idx="6192">
                  <c:v>390</c:v>
                </c:pt>
                <c:pt idx="6193">
                  <c:v>390</c:v>
                </c:pt>
                <c:pt idx="6194">
                  <c:v>390</c:v>
                </c:pt>
                <c:pt idx="6195">
                  <c:v>390</c:v>
                </c:pt>
                <c:pt idx="6196">
                  <c:v>390</c:v>
                </c:pt>
                <c:pt idx="6197">
                  <c:v>390</c:v>
                </c:pt>
                <c:pt idx="6198">
                  <c:v>390</c:v>
                </c:pt>
                <c:pt idx="6199">
                  <c:v>390</c:v>
                </c:pt>
                <c:pt idx="6200">
                  <c:v>390</c:v>
                </c:pt>
                <c:pt idx="6201">
                  <c:v>390</c:v>
                </c:pt>
                <c:pt idx="6202">
                  <c:v>390</c:v>
                </c:pt>
                <c:pt idx="6203">
                  <c:v>390</c:v>
                </c:pt>
                <c:pt idx="6204">
                  <c:v>390</c:v>
                </c:pt>
                <c:pt idx="6205">
                  <c:v>390</c:v>
                </c:pt>
                <c:pt idx="6206">
                  <c:v>390</c:v>
                </c:pt>
                <c:pt idx="6207">
                  <c:v>390</c:v>
                </c:pt>
                <c:pt idx="6208">
                  <c:v>390</c:v>
                </c:pt>
                <c:pt idx="6209">
                  <c:v>390</c:v>
                </c:pt>
                <c:pt idx="6210">
                  <c:v>390</c:v>
                </c:pt>
                <c:pt idx="6211">
                  <c:v>390</c:v>
                </c:pt>
                <c:pt idx="6212">
                  <c:v>390</c:v>
                </c:pt>
                <c:pt idx="6213">
                  <c:v>390</c:v>
                </c:pt>
                <c:pt idx="6214">
                  <c:v>390</c:v>
                </c:pt>
                <c:pt idx="6215">
                  <c:v>390</c:v>
                </c:pt>
                <c:pt idx="6216">
                  <c:v>390</c:v>
                </c:pt>
                <c:pt idx="6217">
                  <c:v>390</c:v>
                </c:pt>
                <c:pt idx="6218">
                  <c:v>390</c:v>
                </c:pt>
                <c:pt idx="6219">
                  <c:v>390</c:v>
                </c:pt>
                <c:pt idx="6220">
                  <c:v>390</c:v>
                </c:pt>
                <c:pt idx="6221">
                  <c:v>390</c:v>
                </c:pt>
                <c:pt idx="6222">
                  <c:v>390</c:v>
                </c:pt>
                <c:pt idx="6223">
                  <c:v>390</c:v>
                </c:pt>
                <c:pt idx="6224">
                  <c:v>390</c:v>
                </c:pt>
                <c:pt idx="6225">
                  <c:v>390</c:v>
                </c:pt>
                <c:pt idx="6226">
                  <c:v>390</c:v>
                </c:pt>
                <c:pt idx="6227">
                  <c:v>390</c:v>
                </c:pt>
                <c:pt idx="6228">
                  <c:v>390</c:v>
                </c:pt>
                <c:pt idx="6229">
                  <c:v>390</c:v>
                </c:pt>
                <c:pt idx="6230">
                  <c:v>390</c:v>
                </c:pt>
                <c:pt idx="6231">
                  <c:v>390</c:v>
                </c:pt>
                <c:pt idx="6232">
                  <c:v>390</c:v>
                </c:pt>
                <c:pt idx="6233">
                  <c:v>390</c:v>
                </c:pt>
                <c:pt idx="6234">
                  <c:v>390</c:v>
                </c:pt>
                <c:pt idx="6235">
                  <c:v>390</c:v>
                </c:pt>
                <c:pt idx="6236">
                  <c:v>390</c:v>
                </c:pt>
                <c:pt idx="6237">
                  <c:v>390</c:v>
                </c:pt>
                <c:pt idx="6238">
                  <c:v>390</c:v>
                </c:pt>
                <c:pt idx="6239">
                  <c:v>390</c:v>
                </c:pt>
                <c:pt idx="6240">
                  <c:v>390</c:v>
                </c:pt>
                <c:pt idx="6241">
                  <c:v>390</c:v>
                </c:pt>
                <c:pt idx="6242">
                  <c:v>390</c:v>
                </c:pt>
                <c:pt idx="6243">
                  <c:v>390</c:v>
                </c:pt>
                <c:pt idx="6244">
                  <c:v>390</c:v>
                </c:pt>
                <c:pt idx="6245">
                  <c:v>390</c:v>
                </c:pt>
                <c:pt idx="6246">
                  <c:v>390</c:v>
                </c:pt>
                <c:pt idx="6247">
                  <c:v>390</c:v>
                </c:pt>
                <c:pt idx="6248">
                  <c:v>390</c:v>
                </c:pt>
                <c:pt idx="6249">
                  <c:v>390</c:v>
                </c:pt>
                <c:pt idx="6250">
                  <c:v>390</c:v>
                </c:pt>
                <c:pt idx="6251">
                  <c:v>390</c:v>
                </c:pt>
                <c:pt idx="6252">
                  <c:v>390</c:v>
                </c:pt>
                <c:pt idx="6253">
                  <c:v>390</c:v>
                </c:pt>
                <c:pt idx="6254">
                  <c:v>390</c:v>
                </c:pt>
                <c:pt idx="6255">
                  <c:v>390</c:v>
                </c:pt>
                <c:pt idx="6256">
                  <c:v>390</c:v>
                </c:pt>
                <c:pt idx="6257">
                  <c:v>390</c:v>
                </c:pt>
                <c:pt idx="6258">
                  <c:v>390</c:v>
                </c:pt>
                <c:pt idx="6259">
                  <c:v>390</c:v>
                </c:pt>
                <c:pt idx="6260">
                  <c:v>390</c:v>
                </c:pt>
                <c:pt idx="6261">
                  <c:v>390</c:v>
                </c:pt>
                <c:pt idx="6262">
                  <c:v>390</c:v>
                </c:pt>
                <c:pt idx="6263">
                  <c:v>390</c:v>
                </c:pt>
                <c:pt idx="6264">
                  <c:v>390</c:v>
                </c:pt>
                <c:pt idx="6265">
                  <c:v>390</c:v>
                </c:pt>
                <c:pt idx="6266">
                  <c:v>390</c:v>
                </c:pt>
                <c:pt idx="6267">
                  <c:v>390</c:v>
                </c:pt>
                <c:pt idx="6268">
                  <c:v>390</c:v>
                </c:pt>
                <c:pt idx="6269">
                  <c:v>390</c:v>
                </c:pt>
                <c:pt idx="6270">
                  <c:v>390</c:v>
                </c:pt>
                <c:pt idx="6271">
                  <c:v>390</c:v>
                </c:pt>
                <c:pt idx="6272">
                  <c:v>390</c:v>
                </c:pt>
                <c:pt idx="6273">
                  <c:v>390</c:v>
                </c:pt>
                <c:pt idx="6274">
                  <c:v>390</c:v>
                </c:pt>
                <c:pt idx="6275">
                  <c:v>390</c:v>
                </c:pt>
                <c:pt idx="6276">
                  <c:v>390</c:v>
                </c:pt>
                <c:pt idx="6277">
                  <c:v>390</c:v>
                </c:pt>
                <c:pt idx="6278">
                  <c:v>390</c:v>
                </c:pt>
                <c:pt idx="6279">
                  <c:v>390</c:v>
                </c:pt>
                <c:pt idx="6280">
                  <c:v>390</c:v>
                </c:pt>
                <c:pt idx="6281">
                  <c:v>390</c:v>
                </c:pt>
                <c:pt idx="6282">
                  <c:v>390</c:v>
                </c:pt>
                <c:pt idx="6283">
                  <c:v>390</c:v>
                </c:pt>
                <c:pt idx="6284">
                  <c:v>390</c:v>
                </c:pt>
                <c:pt idx="6285">
                  <c:v>390</c:v>
                </c:pt>
                <c:pt idx="6286">
                  <c:v>390</c:v>
                </c:pt>
                <c:pt idx="6287">
                  <c:v>390</c:v>
                </c:pt>
                <c:pt idx="6288">
                  <c:v>390</c:v>
                </c:pt>
                <c:pt idx="6289">
                  <c:v>390</c:v>
                </c:pt>
                <c:pt idx="6290">
                  <c:v>390</c:v>
                </c:pt>
                <c:pt idx="6291">
                  <c:v>390</c:v>
                </c:pt>
                <c:pt idx="6292">
                  <c:v>390</c:v>
                </c:pt>
                <c:pt idx="6293">
                  <c:v>390</c:v>
                </c:pt>
                <c:pt idx="6294">
                  <c:v>390</c:v>
                </c:pt>
                <c:pt idx="6295">
                  <c:v>390</c:v>
                </c:pt>
                <c:pt idx="6296">
                  <c:v>390</c:v>
                </c:pt>
                <c:pt idx="6297">
                  <c:v>390</c:v>
                </c:pt>
                <c:pt idx="6298">
                  <c:v>390</c:v>
                </c:pt>
                <c:pt idx="6299">
                  <c:v>390</c:v>
                </c:pt>
                <c:pt idx="6300">
                  <c:v>390</c:v>
                </c:pt>
                <c:pt idx="6301">
                  <c:v>390</c:v>
                </c:pt>
                <c:pt idx="6302">
                  <c:v>390</c:v>
                </c:pt>
                <c:pt idx="6303">
                  <c:v>390</c:v>
                </c:pt>
                <c:pt idx="6304">
                  <c:v>390</c:v>
                </c:pt>
                <c:pt idx="6305">
                  <c:v>390</c:v>
                </c:pt>
                <c:pt idx="6306">
                  <c:v>390</c:v>
                </c:pt>
                <c:pt idx="6307">
                  <c:v>390</c:v>
                </c:pt>
                <c:pt idx="6308">
                  <c:v>390</c:v>
                </c:pt>
                <c:pt idx="6309">
                  <c:v>390</c:v>
                </c:pt>
                <c:pt idx="6310">
                  <c:v>390</c:v>
                </c:pt>
                <c:pt idx="6311">
                  <c:v>390</c:v>
                </c:pt>
                <c:pt idx="6312">
                  <c:v>390</c:v>
                </c:pt>
                <c:pt idx="6313">
                  <c:v>390</c:v>
                </c:pt>
                <c:pt idx="6314">
                  <c:v>390</c:v>
                </c:pt>
                <c:pt idx="6315">
                  <c:v>390</c:v>
                </c:pt>
                <c:pt idx="6316">
                  <c:v>390</c:v>
                </c:pt>
                <c:pt idx="6317">
                  <c:v>390</c:v>
                </c:pt>
                <c:pt idx="6318">
                  <c:v>390</c:v>
                </c:pt>
                <c:pt idx="6319">
                  <c:v>390</c:v>
                </c:pt>
                <c:pt idx="6320">
                  <c:v>390</c:v>
                </c:pt>
                <c:pt idx="6321">
                  <c:v>390</c:v>
                </c:pt>
                <c:pt idx="6322">
                  <c:v>390</c:v>
                </c:pt>
                <c:pt idx="6323">
                  <c:v>390</c:v>
                </c:pt>
                <c:pt idx="6324">
                  <c:v>390</c:v>
                </c:pt>
                <c:pt idx="6325">
                  <c:v>390</c:v>
                </c:pt>
                <c:pt idx="6326">
                  <c:v>390</c:v>
                </c:pt>
                <c:pt idx="6327">
                  <c:v>390</c:v>
                </c:pt>
                <c:pt idx="6328">
                  <c:v>390</c:v>
                </c:pt>
                <c:pt idx="6329">
                  <c:v>390</c:v>
                </c:pt>
                <c:pt idx="6330">
                  <c:v>390</c:v>
                </c:pt>
                <c:pt idx="6331">
                  <c:v>390</c:v>
                </c:pt>
                <c:pt idx="6332">
                  <c:v>390</c:v>
                </c:pt>
                <c:pt idx="6333">
                  <c:v>390</c:v>
                </c:pt>
                <c:pt idx="6334">
                  <c:v>390</c:v>
                </c:pt>
                <c:pt idx="6335">
                  <c:v>390</c:v>
                </c:pt>
                <c:pt idx="6336">
                  <c:v>390</c:v>
                </c:pt>
                <c:pt idx="6337">
                  <c:v>390</c:v>
                </c:pt>
                <c:pt idx="6338">
                  <c:v>390</c:v>
                </c:pt>
                <c:pt idx="6339">
                  <c:v>390</c:v>
                </c:pt>
                <c:pt idx="6340">
                  <c:v>390</c:v>
                </c:pt>
                <c:pt idx="6341">
                  <c:v>390</c:v>
                </c:pt>
                <c:pt idx="6342">
                  <c:v>390</c:v>
                </c:pt>
                <c:pt idx="6343">
                  <c:v>390</c:v>
                </c:pt>
                <c:pt idx="6344">
                  <c:v>390</c:v>
                </c:pt>
                <c:pt idx="6345">
                  <c:v>390</c:v>
                </c:pt>
                <c:pt idx="6346">
                  <c:v>390</c:v>
                </c:pt>
                <c:pt idx="6347">
                  <c:v>390</c:v>
                </c:pt>
                <c:pt idx="6348">
                  <c:v>390</c:v>
                </c:pt>
                <c:pt idx="6349">
                  <c:v>390</c:v>
                </c:pt>
                <c:pt idx="6350">
                  <c:v>390</c:v>
                </c:pt>
                <c:pt idx="6351">
                  <c:v>390</c:v>
                </c:pt>
                <c:pt idx="6352">
                  <c:v>390</c:v>
                </c:pt>
                <c:pt idx="6353">
                  <c:v>390</c:v>
                </c:pt>
                <c:pt idx="6354">
                  <c:v>390</c:v>
                </c:pt>
                <c:pt idx="6355">
                  <c:v>390</c:v>
                </c:pt>
                <c:pt idx="6356">
                  <c:v>390</c:v>
                </c:pt>
                <c:pt idx="6357">
                  <c:v>390</c:v>
                </c:pt>
                <c:pt idx="6358">
                  <c:v>390</c:v>
                </c:pt>
                <c:pt idx="6359">
                  <c:v>390</c:v>
                </c:pt>
                <c:pt idx="6360">
                  <c:v>390</c:v>
                </c:pt>
                <c:pt idx="6361">
                  <c:v>390</c:v>
                </c:pt>
                <c:pt idx="6362">
                  <c:v>390</c:v>
                </c:pt>
                <c:pt idx="6363">
                  <c:v>390</c:v>
                </c:pt>
                <c:pt idx="6364">
                  <c:v>390</c:v>
                </c:pt>
                <c:pt idx="6365">
                  <c:v>390</c:v>
                </c:pt>
                <c:pt idx="6366">
                  <c:v>390</c:v>
                </c:pt>
                <c:pt idx="6367">
                  <c:v>390</c:v>
                </c:pt>
                <c:pt idx="6368">
                  <c:v>390</c:v>
                </c:pt>
                <c:pt idx="6369">
                  <c:v>390</c:v>
                </c:pt>
                <c:pt idx="6370">
                  <c:v>390</c:v>
                </c:pt>
                <c:pt idx="6371">
                  <c:v>390</c:v>
                </c:pt>
                <c:pt idx="6372">
                  <c:v>390</c:v>
                </c:pt>
                <c:pt idx="6373">
                  <c:v>390</c:v>
                </c:pt>
                <c:pt idx="6374">
                  <c:v>390</c:v>
                </c:pt>
                <c:pt idx="6375">
                  <c:v>390</c:v>
                </c:pt>
                <c:pt idx="6376">
                  <c:v>390</c:v>
                </c:pt>
                <c:pt idx="6377">
                  <c:v>390</c:v>
                </c:pt>
                <c:pt idx="6378">
                  <c:v>390</c:v>
                </c:pt>
                <c:pt idx="6379">
                  <c:v>390</c:v>
                </c:pt>
                <c:pt idx="6380">
                  <c:v>390</c:v>
                </c:pt>
                <c:pt idx="6381">
                  <c:v>390</c:v>
                </c:pt>
                <c:pt idx="6382">
                  <c:v>390</c:v>
                </c:pt>
                <c:pt idx="6383">
                  <c:v>390</c:v>
                </c:pt>
                <c:pt idx="6384">
                  <c:v>390</c:v>
                </c:pt>
                <c:pt idx="6385">
                  <c:v>390</c:v>
                </c:pt>
                <c:pt idx="6386">
                  <c:v>390</c:v>
                </c:pt>
                <c:pt idx="6387">
                  <c:v>390</c:v>
                </c:pt>
                <c:pt idx="6388">
                  <c:v>390</c:v>
                </c:pt>
                <c:pt idx="6389">
                  <c:v>390</c:v>
                </c:pt>
                <c:pt idx="6390">
                  <c:v>390</c:v>
                </c:pt>
                <c:pt idx="6391">
                  <c:v>390</c:v>
                </c:pt>
                <c:pt idx="6392">
                  <c:v>390</c:v>
                </c:pt>
                <c:pt idx="6393">
                  <c:v>390</c:v>
                </c:pt>
                <c:pt idx="6394">
                  <c:v>390</c:v>
                </c:pt>
                <c:pt idx="6395">
                  <c:v>390</c:v>
                </c:pt>
                <c:pt idx="6396">
                  <c:v>390</c:v>
                </c:pt>
                <c:pt idx="6397">
                  <c:v>390</c:v>
                </c:pt>
                <c:pt idx="6398">
                  <c:v>390</c:v>
                </c:pt>
                <c:pt idx="6399">
                  <c:v>390</c:v>
                </c:pt>
                <c:pt idx="6400">
                  <c:v>390</c:v>
                </c:pt>
                <c:pt idx="6401">
                  <c:v>390</c:v>
                </c:pt>
                <c:pt idx="6402">
                  <c:v>390</c:v>
                </c:pt>
                <c:pt idx="6403">
                  <c:v>390</c:v>
                </c:pt>
                <c:pt idx="6404">
                  <c:v>390</c:v>
                </c:pt>
                <c:pt idx="6405">
                  <c:v>390</c:v>
                </c:pt>
                <c:pt idx="6406">
                  <c:v>390</c:v>
                </c:pt>
                <c:pt idx="6407">
                  <c:v>390</c:v>
                </c:pt>
                <c:pt idx="6408">
                  <c:v>390</c:v>
                </c:pt>
                <c:pt idx="6409">
                  <c:v>390</c:v>
                </c:pt>
                <c:pt idx="6410">
                  <c:v>390</c:v>
                </c:pt>
                <c:pt idx="6411">
                  <c:v>390</c:v>
                </c:pt>
                <c:pt idx="6412">
                  <c:v>390</c:v>
                </c:pt>
                <c:pt idx="6413">
                  <c:v>390</c:v>
                </c:pt>
                <c:pt idx="6414">
                  <c:v>390</c:v>
                </c:pt>
                <c:pt idx="6415">
                  <c:v>390</c:v>
                </c:pt>
                <c:pt idx="6416">
                  <c:v>390</c:v>
                </c:pt>
                <c:pt idx="6417">
                  <c:v>390</c:v>
                </c:pt>
                <c:pt idx="6418">
                  <c:v>390</c:v>
                </c:pt>
                <c:pt idx="6419">
                  <c:v>390</c:v>
                </c:pt>
                <c:pt idx="6420">
                  <c:v>390</c:v>
                </c:pt>
                <c:pt idx="6421">
                  <c:v>390</c:v>
                </c:pt>
                <c:pt idx="6422">
                  <c:v>390</c:v>
                </c:pt>
                <c:pt idx="6423">
                  <c:v>390</c:v>
                </c:pt>
                <c:pt idx="6424">
                  <c:v>390</c:v>
                </c:pt>
                <c:pt idx="6425">
                  <c:v>390</c:v>
                </c:pt>
                <c:pt idx="6426">
                  <c:v>390</c:v>
                </c:pt>
                <c:pt idx="6427">
                  <c:v>390</c:v>
                </c:pt>
                <c:pt idx="6428">
                  <c:v>390</c:v>
                </c:pt>
                <c:pt idx="6429">
                  <c:v>390</c:v>
                </c:pt>
                <c:pt idx="6430">
                  <c:v>390</c:v>
                </c:pt>
                <c:pt idx="6431">
                  <c:v>390</c:v>
                </c:pt>
                <c:pt idx="6432">
                  <c:v>390</c:v>
                </c:pt>
                <c:pt idx="6433">
                  <c:v>390</c:v>
                </c:pt>
                <c:pt idx="6434">
                  <c:v>390</c:v>
                </c:pt>
                <c:pt idx="6435">
                  <c:v>390</c:v>
                </c:pt>
                <c:pt idx="6436">
                  <c:v>390</c:v>
                </c:pt>
                <c:pt idx="6437">
                  <c:v>390</c:v>
                </c:pt>
                <c:pt idx="6438">
                  <c:v>390</c:v>
                </c:pt>
                <c:pt idx="6439">
                  <c:v>390</c:v>
                </c:pt>
                <c:pt idx="6440">
                  <c:v>390</c:v>
                </c:pt>
                <c:pt idx="6441">
                  <c:v>390</c:v>
                </c:pt>
                <c:pt idx="6442">
                  <c:v>390</c:v>
                </c:pt>
                <c:pt idx="6443">
                  <c:v>390</c:v>
                </c:pt>
                <c:pt idx="6444">
                  <c:v>390</c:v>
                </c:pt>
                <c:pt idx="6445">
                  <c:v>390</c:v>
                </c:pt>
                <c:pt idx="6446">
                  <c:v>390</c:v>
                </c:pt>
                <c:pt idx="6447">
                  <c:v>390</c:v>
                </c:pt>
                <c:pt idx="6448">
                  <c:v>390</c:v>
                </c:pt>
                <c:pt idx="6449">
                  <c:v>390</c:v>
                </c:pt>
                <c:pt idx="6450">
                  <c:v>390</c:v>
                </c:pt>
                <c:pt idx="6451">
                  <c:v>390</c:v>
                </c:pt>
                <c:pt idx="6452">
                  <c:v>390</c:v>
                </c:pt>
                <c:pt idx="6453">
                  <c:v>390</c:v>
                </c:pt>
                <c:pt idx="6454">
                  <c:v>390</c:v>
                </c:pt>
                <c:pt idx="6455">
                  <c:v>390</c:v>
                </c:pt>
                <c:pt idx="6456">
                  <c:v>390</c:v>
                </c:pt>
                <c:pt idx="6457">
                  <c:v>390</c:v>
                </c:pt>
                <c:pt idx="6458">
                  <c:v>390</c:v>
                </c:pt>
                <c:pt idx="6459">
                  <c:v>390</c:v>
                </c:pt>
                <c:pt idx="6460">
                  <c:v>390</c:v>
                </c:pt>
                <c:pt idx="6461">
                  <c:v>390</c:v>
                </c:pt>
                <c:pt idx="6462">
                  <c:v>390</c:v>
                </c:pt>
                <c:pt idx="6463">
                  <c:v>390</c:v>
                </c:pt>
                <c:pt idx="6464">
                  <c:v>390</c:v>
                </c:pt>
                <c:pt idx="6465">
                  <c:v>390</c:v>
                </c:pt>
                <c:pt idx="6466">
                  <c:v>390</c:v>
                </c:pt>
                <c:pt idx="6467">
                  <c:v>390</c:v>
                </c:pt>
                <c:pt idx="6468">
                  <c:v>390</c:v>
                </c:pt>
                <c:pt idx="6469">
                  <c:v>390</c:v>
                </c:pt>
                <c:pt idx="6470">
                  <c:v>390</c:v>
                </c:pt>
                <c:pt idx="6471">
                  <c:v>390</c:v>
                </c:pt>
                <c:pt idx="6472">
                  <c:v>390</c:v>
                </c:pt>
                <c:pt idx="6473">
                  <c:v>390</c:v>
                </c:pt>
                <c:pt idx="6474">
                  <c:v>390</c:v>
                </c:pt>
                <c:pt idx="6475">
                  <c:v>390</c:v>
                </c:pt>
                <c:pt idx="6476">
                  <c:v>390</c:v>
                </c:pt>
                <c:pt idx="6477">
                  <c:v>390</c:v>
                </c:pt>
                <c:pt idx="6478">
                  <c:v>390</c:v>
                </c:pt>
                <c:pt idx="6479">
                  <c:v>390</c:v>
                </c:pt>
                <c:pt idx="6480">
                  <c:v>390</c:v>
                </c:pt>
                <c:pt idx="6481">
                  <c:v>390</c:v>
                </c:pt>
                <c:pt idx="6482">
                  <c:v>390</c:v>
                </c:pt>
                <c:pt idx="6483">
                  <c:v>390</c:v>
                </c:pt>
                <c:pt idx="6484">
                  <c:v>390</c:v>
                </c:pt>
                <c:pt idx="6485">
                  <c:v>390</c:v>
                </c:pt>
                <c:pt idx="6486">
                  <c:v>390</c:v>
                </c:pt>
                <c:pt idx="6487">
                  <c:v>390</c:v>
                </c:pt>
                <c:pt idx="6488">
                  <c:v>390</c:v>
                </c:pt>
                <c:pt idx="6489">
                  <c:v>390</c:v>
                </c:pt>
                <c:pt idx="6490">
                  <c:v>390</c:v>
                </c:pt>
                <c:pt idx="6491">
                  <c:v>390</c:v>
                </c:pt>
                <c:pt idx="6492">
                  <c:v>390</c:v>
                </c:pt>
                <c:pt idx="6493">
                  <c:v>390</c:v>
                </c:pt>
                <c:pt idx="6494">
                  <c:v>390</c:v>
                </c:pt>
                <c:pt idx="6495">
                  <c:v>390</c:v>
                </c:pt>
                <c:pt idx="6496">
                  <c:v>390</c:v>
                </c:pt>
                <c:pt idx="6497">
                  <c:v>390</c:v>
                </c:pt>
                <c:pt idx="6498">
                  <c:v>390</c:v>
                </c:pt>
                <c:pt idx="6499">
                  <c:v>390</c:v>
                </c:pt>
                <c:pt idx="6500">
                  <c:v>390</c:v>
                </c:pt>
                <c:pt idx="6501">
                  <c:v>390</c:v>
                </c:pt>
                <c:pt idx="6502">
                  <c:v>390</c:v>
                </c:pt>
                <c:pt idx="6503">
                  <c:v>390</c:v>
                </c:pt>
                <c:pt idx="6504">
                  <c:v>390</c:v>
                </c:pt>
                <c:pt idx="6505">
                  <c:v>390</c:v>
                </c:pt>
                <c:pt idx="6506">
                  <c:v>390</c:v>
                </c:pt>
                <c:pt idx="6507">
                  <c:v>390</c:v>
                </c:pt>
                <c:pt idx="6508">
                  <c:v>390</c:v>
                </c:pt>
                <c:pt idx="6509">
                  <c:v>390</c:v>
                </c:pt>
                <c:pt idx="6510">
                  <c:v>390</c:v>
                </c:pt>
                <c:pt idx="6511">
                  <c:v>390</c:v>
                </c:pt>
                <c:pt idx="6512">
                  <c:v>390</c:v>
                </c:pt>
                <c:pt idx="6513">
                  <c:v>390</c:v>
                </c:pt>
                <c:pt idx="6514">
                  <c:v>390</c:v>
                </c:pt>
                <c:pt idx="6515">
                  <c:v>390</c:v>
                </c:pt>
                <c:pt idx="6516">
                  <c:v>390</c:v>
                </c:pt>
                <c:pt idx="6517">
                  <c:v>390</c:v>
                </c:pt>
                <c:pt idx="6518">
                  <c:v>390</c:v>
                </c:pt>
                <c:pt idx="6519">
                  <c:v>390</c:v>
                </c:pt>
                <c:pt idx="6520">
                  <c:v>390</c:v>
                </c:pt>
                <c:pt idx="6521">
                  <c:v>390</c:v>
                </c:pt>
                <c:pt idx="6522">
                  <c:v>390</c:v>
                </c:pt>
                <c:pt idx="6523">
                  <c:v>390</c:v>
                </c:pt>
                <c:pt idx="6524">
                  <c:v>390</c:v>
                </c:pt>
                <c:pt idx="6525">
                  <c:v>390</c:v>
                </c:pt>
                <c:pt idx="6526">
                  <c:v>390</c:v>
                </c:pt>
                <c:pt idx="6527">
                  <c:v>390</c:v>
                </c:pt>
                <c:pt idx="6528">
                  <c:v>390</c:v>
                </c:pt>
                <c:pt idx="6529">
                  <c:v>390</c:v>
                </c:pt>
                <c:pt idx="6530">
                  <c:v>390</c:v>
                </c:pt>
                <c:pt idx="6531">
                  <c:v>390</c:v>
                </c:pt>
                <c:pt idx="6532">
                  <c:v>390</c:v>
                </c:pt>
                <c:pt idx="6533">
                  <c:v>390</c:v>
                </c:pt>
                <c:pt idx="6534">
                  <c:v>390</c:v>
                </c:pt>
                <c:pt idx="6535">
                  <c:v>390</c:v>
                </c:pt>
                <c:pt idx="6536">
                  <c:v>390</c:v>
                </c:pt>
                <c:pt idx="6537">
                  <c:v>390</c:v>
                </c:pt>
                <c:pt idx="6538">
                  <c:v>390</c:v>
                </c:pt>
                <c:pt idx="6539">
                  <c:v>390</c:v>
                </c:pt>
                <c:pt idx="6540">
                  <c:v>390</c:v>
                </c:pt>
                <c:pt idx="6541">
                  <c:v>390</c:v>
                </c:pt>
                <c:pt idx="6542">
                  <c:v>390</c:v>
                </c:pt>
                <c:pt idx="6543">
                  <c:v>390</c:v>
                </c:pt>
                <c:pt idx="6544">
                  <c:v>390</c:v>
                </c:pt>
                <c:pt idx="6545">
                  <c:v>390</c:v>
                </c:pt>
                <c:pt idx="6546">
                  <c:v>390</c:v>
                </c:pt>
                <c:pt idx="6547">
                  <c:v>390</c:v>
                </c:pt>
                <c:pt idx="6548">
                  <c:v>390</c:v>
                </c:pt>
                <c:pt idx="6549">
                  <c:v>390</c:v>
                </c:pt>
                <c:pt idx="6550">
                  <c:v>390</c:v>
                </c:pt>
                <c:pt idx="6551">
                  <c:v>390</c:v>
                </c:pt>
                <c:pt idx="6552">
                  <c:v>390</c:v>
                </c:pt>
                <c:pt idx="6553">
                  <c:v>390</c:v>
                </c:pt>
                <c:pt idx="6554">
                  <c:v>390</c:v>
                </c:pt>
                <c:pt idx="6555">
                  <c:v>390</c:v>
                </c:pt>
                <c:pt idx="6556">
                  <c:v>390</c:v>
                </c:pt>
                <c:pt idx="6557">
                  <c:v>390</c:v>
                </c:pt>
                <c:pt idx="6558">
                  <c:v>390</c:v>
                </c:pt>
                <c:pt idx="6559">
                  <c:v>390</c:v>
                </c:pt>
                <c:pt idx="6560">
                  <c:v>390</c:v>
                </c:pt>
                <c:pt idx="6561">
                  <c:v>390</c:v>
                </c:pt>
                <c:pt idx="6562">
                  <c:v>390</c:v>
                </c:pt>
                <c:pt idx="6563">
                  <c:v>390</c:v>
                </c:pt>
                <c:pt idx="6564">
                  <c:v>390</c:v>
                </c:pt>
                <c:pt idx="6565">
                  <c:v>390</c:v>
                </c:pt>
                <c:pt idx="6566">
                  <c:v>390</c:v>
                </c:pt>
                <c:pt idx="6567">
                  <c:v>390</c:v>
                </c:pt>
                <c:pt idx="6568">
                  <c:v>390</c:v>
                </c:pt>
                <c:pt idx="6569">
                  <c:v>390</c:v>
                </c:pt>
                <c:pt idx="6570">
                  <c:v>390</c:v>
                </c:pt>
                <c:pt idx="6571">
                  <c:v>390</c:v>
                </c:pt>
                <c:pt idx="6572">
                  <c:v>390</c:v>
                </c:pt>
                <c:pt idx="6573">
                  <c:v>390</c:v>
                </c:pt>
                <c:pt idx="6574">
                  <c:v>390</c:v>
                </c:pt>
                <c:pt idx="6575">
                  <c:v>390</c:v>
                </c:pt>
                <c:pt idx="6576">
                  <c:v>390</c:v>
                </c:pt>
                <c:pt idx="6577">
                  <c:v>390</c:v>
                </c:pt>
                <c:pt idx="6578">
                  <c:v>390</c:v>
                </c:pt>
                <c:pt idx="6579">
                  <c:v>390</c:v>
                </c:pt>
                <c:pt idx="6580">
                  <c:v>390</c:v>
                </c:pt>
                <c:pt idx="6581">
                  <c:v>390</c:v>
                </c:pt>
                <c:pt idx="6582">
                  <c:v>390</c:v>
                </c:pt>
                <c:pt idx="6583">
                  <c:v>390</c:v>
                </c:pt>
                <c:pt idx="6584">
                  <c:v>390</c:v>
                </c:pt>
                <c:pt idx="6585">
                  <c:v>390</c:v>
                </c:pt>
                <c:pt idx="6586">
                  <c:v>390</c:v>
                </c:pt>
                <c:pt idx="6587">
                  <c:v>390</c:v>
                </c:pt>
                <c:pt idx="6588">
                  <c:v>390</c:v>
                </c:pt>
                <c:pt idx="6589">
                  <c:v>390</c:v>
                </c:pt>
                <c:pt idx="6590">
                  <c:v>390</c:v>
                </c:pt>
                <c:pt idx="6591">
                  <c:v>390</c:v>
                </c:pt>
                <c:pt idx="6592">
                  <c:v>390</c:v>
                </c:pt>
                <c:pt idx="6593">
                  <c:v>390</c:v>
                </c:pt>
                <c:pt idx="6594">
                  <c:v>390</c:v>
                </c:pt>
                <c:pt idx="6595">
                  <c:v>390</c:v>
                </c:pt>
                <c:pt idx="6596">
                  <c:v>390</c:v>
                </c:pt>
                <c:pt idx="6597">
                  <c:v>390</c:v>
                </c:pt>
                <c:pt idx="6598">
                  <c:v>390</c:v>
                </c:pt>
                <c:pt idx="6599">
                  <c:v>390</c:v>
                </c:pt>
                <c:pt idx="6600">
                  <c:v>390</c:v>
                </c:pt>
                <c:pt idx="6601">
                  <c:v>390</c:v>
                </c:pt>
                <c:pt idx="6602">
                  <c:v>390</c:v>
                </c:pt>
                <c:pt idx="6603">
                  <c:v>390</c:v>
                </c:pt>
                <c:pt idx="6604">
                  <c:v>390</c:v>
                </c:pt>
                <c:pt idx="6605">
                  <c:v>390</c:v>
                </c:pt>
                <c:pt idx="6606">
                  <c:v>390</c:v>
                </c:pt>
                <c:pt idx="6607">
                  <c:v>390</c:v>
                </c:pt>
                <c:pt idx="6608">
                  <c:v>390</c:v>
                </c:pt>
                <c:pt idx="6609">
                  <c:v>390</c:v>
                </c:pt>
                <c:pt idx="6610">
                  <c:v>390</c:v>
                </c:pt>
                <c:pt idx="6611">
                  <c:v>390</c:v>
                </c:pt>
                <c:pt idx="6612">
                  <c:v>390</c:v>
                </c:pt>
                <c:pt idx="6613">
                  <c:v>390</c:v>
                </c:pt>
                <c:pt idx="6614">
                  <c:v>390</c:v>
                </c:pt>
                <c:pt idx="6615">
                  <c:v>390</c:v>
                </c:pt>
                <c:pt idx="6616">
                  <c:v>390</c:v>
                </c:pt>
                <c:pt idx="6617">
                  <c:v>390</c:v>
                </c:pt>
                <c:pt idx="6618">
                  <c:v>390</c:v>
                </c:pt>
                <c:pt idx="6619">
                  <c:v>390</c:v>
                </c:pt>
                <c:pt idx="6620">
                  <c:v>390</c:v>
                </c:pt>
                <c:pt idx="6621">
                  <c:v>390</c:v>
                </c:pt>
                <c:pt idx="6622">
                  <c:v>390</c:v>
                </c:pt>
                <c:pt idx="6623">
                  <c:v>390</c:v>
                </c:pt>
                <c:pt idx="6624">
                  <c:v>390</c:v>
                </c:pt>
                <c:pt idx="6625">
                  <c:v>390</c:v>
                </c:pt>
                <c:pt idx="6626">
                  <c:v>390</c:v>
                </c:pt>
                <c:pt idx="6627">
                  <c:v>390</c:v>
                </c:pt>
                <c:pt idx="6628">
                  <c:v>390</c:v>
                </c:pt>
                <c:pt idx="6629">
                  <c:v>390</c:v>
                </c:pt>
                <c:pt idx="6630">
                  <c:v>390</c:v>
                </c:pt>
                <c:pt idx="6631">
                  <c:v>390</c:v>
                </c:pt>
                <c:pt idx="6632">
                  <c:v>390</c:v>
                </c:pt>
                <c:pt idx="6633">
                  <c:v>390</c:v>
                </c:pt>
                <c:pt idx="6634">
                  <c:v>390</c:v>
                </c:pt>
                <c:pt idx="6635">
                  <c:v>390</c:v>
                </c:pt>
                <c:pt idx="6636">
                  <c:v>390</c:v>
                </c:pt>
                <c:pt idx="6637">
                  <c:v>390</c:v>
                </c:pt>
                <c:pt idx="6638">
                  <c:v>390</c:v>
                </c:pt>
                <c:pt idx="6639">
                  <c:v>390</c:v>
                </c:pt>
                <c:pt idx="6640">
                  <c:v>390</c:v>
                </c:pt>
                <c:pt idx="6641">
                  <c:v>390</c:v>
                </c:pt>
                <c:pt idx="6642">
                  <c:v>390</c:v>
                </c:pt>
                <c:pt idx="6643">
                  <c:v>390</c:v>
                </c:pt>
                <c:pt idx="6644">
                  <c:v>390</c:v>
                </c:pt>
                <c:pt idx="6645">
                  <c:v>390</c:v>
                </c:pt>
                <c:pt idx="6646">
                  <c:v>390</c:v>
                </c:pt>
                <c:pt idx="6647">
                  <c:v>390</c:v>
                </c:pt>
                <c:pt idx="6648">
                  <c:v>390</c:v>
                </c:pt>
                <c:pt idx="6649">
                  <c:v>390</c:v>
                </c:pt>
                <c:pt idx="6650">
                  <c:v>390</c:v>
                </c:pt>
                <c:pt idx="6651">
                  <c:v>390</c:v>
                </c:pt>
                <c:pt idx="6652">
                  <c:v>390</c:v>
                </c:pt>
                <c:pt idx="6653">
                  <c:v>390</c:v>
                </c:pt>
                <c:pt idx="6654">
                  <c:v>390</c:v>
                </c:pt>
                <c:pt idx="6655">
                  <c:v>390</c:v>
                </c:pt>
                <c:pt idx="6656">
                  <c:v>390</c:v>
                </c:pt>
                <c:pt idx="6657">
                  <c:v>390</c:v>
                </c:pt>
                <c:pt idx="6658">
                  <c:v>390</c:v>
                </c:pt>
                <c:pt idx="6659">
                  <c:v>390</c:v>
                </c:pt>
                <c:pt idx="6660">
                  <c:v>390</c:v>
                </c:pt>
                <c:pt idx="6661">
                  <c:v>390</c:v>
                </c:pt>
                <c:pt idx="6662">
                  <c:v>390</c:v>
                </c:pt>
                <c:pt idx="6663">
                  <c:v>390</c:v>
                </c:pt>
                <c:pt idx="6664">
                  <c:v>390</c:v>
                </c:pt>
                <c:pt idx="6665">
                  <c:v>390</c:v>
                </c:pt>
                <c:pt idx="6666">
                  <c:v>390</c:v>
                </c:pt>
                <c:pt idx="6667">
                  <c:v>390</c:v>
                </c:pt>
                <c:pt idx="6668">
                  <c:v>390</c:v>
                </c:pt>
                <c:pt idx="6669">
                  <c:v>390</c:v>
                </c:pt>
                <c:pt idx="6670">
                  <c:v>390</c:v>
                </c:pt>
                <c:pt idx="6671">
                  <c:v>390</c:v>
                </c:pt>
                <c:pt idx="6672">
                  <c:v>390</c:v>
                </c:pt>
                <c:pt idx="6673">
                  <c:v>390</c:v>
                </c:pt>
                <c:pt idx="6674">
                  <c:v>390</c:v>
                </c:pt>
                <c:pt idx="6675">
                  <c:v>390</c:v>
                </c:pt>
                <c:pt idx="6676">
                  <c:v>390</c:v>
                </c:pt>
                <c:pt idx="6677">
                  <c:v>390</c:v>
                </c:pt>
                <c:pt idx="6678">
                  <c:v>390</c:v>
                </c:pt>
                <c:pt idx="6679">
                  <c:v>390</c:v>
                </c:pt>
                <c:pt idx="6680">
                  <c:v>390</c:v>
                </c:pt>
                <c:pt idx="6681">
                  <c:v>390</c:v>
                </c:pt>
                <c:pt idx="6682">
                  <c:v>390</c:v>
                </c:pt>
                <c:pt idx="6683">
                  <c:v>390</c:v>
                </c:pt>
                <c:pt idx="6684">
                  <c:v>390</c:v>
                </c:pt>
                <c:pt idx="6685">
                  <c:v>390</c:v>
                </c:pt>
                <c:pt idx="6686">
                  <c:v>390</c:v>
                </c:pt>
                <c:pt idx="6687">
                  <c:v>390</c:v>
                </c:pt>
                <c:pt idx="6688">
                  <c:v>390</c:v>
                </c:pt>
                <c:pt idx="6689">
                  <c:v>390</c:v>
                </c:pt>
                <c:pt idx="6690">
                  <c:v>390</c:v>
                </c:pt>
                <c:pt idx="6691">
                  <c:v>390</c:v>
                </c:pt>
                <c:pt idx="6692">
                  <c:v>390</c:v>
                </c:pt>
                <c:pt idx="6693">
                  <c:v>390</c:v>
                </c:pt>
                <c:pt idx="6694">
                  <c:v>390</c:v>
                </c:pt>
                <c:pt idx="6695">
                  <c:v>390</c:v>
                </c:pt>
                <c:pt idx="6696">
                  <c:v>390</c:v>
                </c:pt>
                <c:pt idx="6697">
                  <c:v>390</c:v>
                </c:pt>
                <c:pt idx="6698">
                  <c:v>390</c:v>
                </c:pt>
                <c:pt idx="6699">
                  <c:v>390</c:v>
                </c:pt>
                <c:pt idx="6700">
                  <c:v>390</c:v>
                </c:pt>
                <c:pt idx="6701">
                  <c:v>390</c:v>
                </c:pt>
                <c:pt idx="6702">
                  <c:v>390</c:v>
                </c:pt>
                <c:pt idx="6703">
                  <c:v>390</c:v>
                </c:pt>
                <c:pt idx="6704">
                  <c:v>390</c:v>
                </c:pt>
                <c:pt idx="6705">
                  <c:v>390</c:v>
                </c:pt>
                <c:pt idx="6706">
                  <c:v>390</c:v>
                </c:pt>
                <c:pt idx="6707">
                  <c:v>390</c:v>
                </c:pt>
                <c:pt idx="6708">
                  <c:v>390</c:v>
                </c:pt>
                <c:pt idx="6709">
                  <c:v>390</c:v>
                </c:pt>
                <c:pt idx="6710">
                  <c:v>390</c:v>
                </c:pt>
                <c:pt idx="6711">
                  <c:v>390</c:v>
                </c:pt>
                <c:pt idx="6712">
                  <c:v>390</c:v>
                </c:pt>
                <c:pt idx="6713">
                  <c:v>390</c:v>
                </c:pt>
                <c:pt idx="6714">
                  <c:v>390</c:v>
                </c:pt>
                <c:pt idx="6715">
                  <c:v>390</c:v>
                </c:pt>
                <c:pt idx="6716">
                  <c:v>390</c:v>
                </c:pt>
                <c:pt idx="6717">
                  <c:v>390</c:v>
                </c:pt>
                <c:pt idx="6718">
                  <c:v>390</c:v>
                </c:pt>
                <c:pt idx="6719">
                  <c:v>390</c:v>
                </c:pt>
                <c:pt idx="6720">
                  <c:v>390</c:v>
                </c:pt>
                <c:pt idx="6721">
                  <c:v>390</c:v>
                </c:pt>
                <c:pt idx="6722">
                  <c:v>390</c:v>
                </c:pt>
                <c:pt idx="6723">
                  <c:v>390</c:v>
                </c:pt>
                <c:pt idx="6724">
                  <c:v>390</c:v>
                </c:pt>
                <c:pt idx="6725">
                  <c:v>390</c:v>
                </c:pt>
                <c:pt idx="6726">
                  <c:v>390</c:v>
                </c:pt>
                <c:pt idx="6727">
                  <c:v>390</c:v>
                </c:pt>
                <c:pt idx="6728">
                  <c:v>390</c:v>
                </c:pt>
                <c:pt idx="6729">
                  <c:v>390</c:v>
                </c:pt>
                <c:pt idx="6730">
                  <c:v>390</c:v>
                </c:pt>
                <c:pt idx="6731">
                  <c:v>390</c:v>
                </c:pt>
                <c:pt idx="6732">
                  <c:v>390</c:v>
                </c:pt>
                <c:pt idx="6733">
                  <c:v>390</c:v>
                </c:pt>
                <c:pt idx="6734">
                  <c:v>390</c:v>
                </c:pt>
                <c:pt idx="6735">
                  <c:v>390</c:v>
                </c:pt>
                <c:pt idx="6736">
                  <c:v>390</c:v>
                </c:pt>
                <c:pt idx="6737">
                  <c:v>390</c:v>
                </c:pt>
                <c:pt idx="6738">
                  <c:v>390</c:v>
                </c:pt>
                <c:pt idx="6739">
                  <c:v>390</c:v>
                </c:pt>
                <c:pt idx="6740">
                  <c:v>390</c:v>
                </c:pt>
                <c:pt idx="6741">
                  <c:v>390</c:v>
                </c:pt>
                <c:pt idx="6742">
                  <c:v>390</c:v>
                </c:pt>
                <c:pt idx="6743">
                  <c:v>390</c:v>
                </c:pt>
                <c:pt idx="6744">
                  <c:v>390</c:v>
                </c:pt>
                <c:pt idx="6745">
                  <c:v>390</c:v>
                </c:pt>
                <c:pt idx="6746">
                  <c:v>390</c:v>
                </c:pt>
                <c:pt idx="6747">
                  <c:v>390</c:v>
                </c:pt>
                <c:pt idx="6748">
                  <c:v>390</c:v>
                </c:pt>
                <c:pt idx="6749">
                  <c:v>390</c:v>
                </c:pt>
                <c:pt idx="6750">
                  <c:v>390</c:v>
                </c:pt>
                <c:pt idx="6751">
                  <c:v>390</c:v>
                </c:pt>
                <c:pt idx="6752">
                  <c:v>390</c:v>
                </c:pt>
                <c:pt idx="6753">
                  <c:v>390</c:v>
                </c:pt>
                <c:pt idx="6754">
                  <c:v>390</c:v>
                </c:pt>
                <c:pt idx="6755">
                  <c:v>390</c:v>
                </c:pt>
                <c:pt idx="6756">
                  <c:v>390</c:v>
                </c:pt>
                <c:pt idx="6757">
                  <c:v>390</c:v>
                </c:pt>
                <c:pt idx="6758">
                  <c:v>390</c:v>
                </c:pt>
                <c:pt idx="6759">
                  <c:v>390</c:v>
                </c:pt>
                <c:pt idx="6760">
                  <c:v>390</c:v>
                </c:pt>
                <c:pt idx="6761">
                  <c:v>390</c:v>
                </c:pt>
                <c:pt idx="6762">
                  <c:v>390</c:v>
                </c:pt>
                <c:pt idx="6763">
                  <c:v>390</c:v>
                </c:pt>
                <c:pt idx="6764">
                  <c:v>390</c:v>
                </c:pt>
                <c:pt idx="6765">
                  <c:v>390</c:v>
                </c:pt>
                <c:pt idx="6766">
                  <c:v>390</c:v>
                </c:pt>
                <c:pt idx="6767">
                  <c:v>390</c:v>
                </c:pt>
                <c:pt idx="6768">
                  <c:v>390</c:v>
                </c:pt>
                <c:pt idx="6769">
                  <c:v>390</c:v>
                </c:pt>
                <c:pt idx="6770">
                  <c:v>390</c:v>
                </c:pt>
                <c:pt idx="6771">
                  <c:v>390</c:v>
                </c:pt>
                <c:pt idx="6772">
                  <c:v>390</c:v>
                </c:pt>
                <c:pt idx="6773">
                  <c:v>390</c:v>
                </c:pt>
                <c:pt idx="6774">
                  <c:v>390</c:v>
                </c:pt>
                <c:pt idx="6775">
                  <c:v>390</c:v>
                </c:pt>
                <c:pt idx="6776">
                  <c:v>390</c:v>
                </c:pt>
                <c:pt idx="6777">
                  <c:v>390</c:v>
                </c:pt>
                <c:pt idx="6778">
                  <c:v>390</c:v>
                </c:pt>
                <c:pt idx="6779">
                  <c:v>390</c:v>
                </c:pt>
                <c:pt idx="6780">
                  <c:v>390</c:v>
                </c:pt>
                <c:pt idx="6781">
                  <c:v>390</c:v>
                </c:pt>
                <c:pt idx="6782">
                  <c:v>390</c:v>
                </c:pt>
                <c:pt idx="6783">
                  <c:v>390</c:v>
                </c:pt>
                <c:pt idx="6784">
                  <c:v>390</c:v>
                </c:pt>
                <c:pt idx="6785">
                  <c:v>390</c:v>
                </c:pt>
                <c:pt idx="6786">
                  <c:v>390</c:v>
                </c:pt>
                <c:pt idx="6787">
                  <c:v>390</c:v>
                </c:pt>
                <c:pt idx="6788">
                  <c:v>390</c:v>
                </c:pt>
                <c:pt idx="6789">
                  <c:v>390</c:v>
                </c:pt>
                <c:pt idx="6790">
                  <c:v>390</c:v>
                </c:pt>
                <c:pt idx="6791">
                  <c:v>390</c:v>
                </c:pt>
                <c:pt idx="6792">
                  <c:v>390</c:v>
                </c:pt>
                <c:pt idx="6793">
                  <c:v>390</c:v>
                </c:pt>
                <c:pt idx="6794">
                  <c:v>390</c:v>
                </c:pt>
                <c:pt idx="6795">
                  <c:v>390</c:v>
                </c:pt>
                <c:pt idx="6796">
                  <c:v>390</c:v>
                </c:pt>
                <c:pt idx="6797">
                  <c:v>390</c:v>
                </c:pt>
                <c:pt idx="6798">
                  <c:v>390</c:v>
                </c:pt>
                <c:pt idx="6799">
                  <c:v>390</c:v>
                </c:pt>
                <c:pt idx="6800">
                  <c:v>390</c:v>
                </c:pt>
                <c:pt idx="6801">
                  <c:v>390</c:v>
                </c:pt>
                <c:pt idx="6802">
                  <c:v>390</c:v>
                </c:pt>
                <c:pt idx="6803">
                  <c:v>390</c:v>
                </c:pt>
                <c:pt idx="6804">
                  <c:v>390</c:v>
                </c:pt>
                <c:pt idx="6805">
                  <c:v>390</c:v>
                </c:pt>
                <c:pt idx="6806">
                  <c:v>390</c:v>
                </c:pt>
                <c:pt idx="6807">
                  <c:v>390</c:v>
                </c:pt>
                <c:pt idx="6808">
                  <c:v>390</c:v>
                </c:pt>
                <c:pt idx="6809">
                  <c:v>390</c:v>
                </c:pt>
                <c:pt idx="6810">
                  <c:v>390</c:v>
                </c:pt>
                <c:pt idx="6811">
                  <c:v>390</c:v>
                </c:pt>
                <c:pt idx="6812">
                  <c:v>390</c:v>
                </c:pt>
                <c:pt idx="6813">
                  <c:v>390</c:v>
                </c:pt>
                <c:pt idx="6814">
                  <c:v>390</c:v>
                </c:pt>
                <c:pt idx="6815">
                  <c:v>390</c:v>
                </c:pt>
                <c:pt idx="6816">
                  <c:v>390</c:v>
                </c:pt>
                <c:pt idx="6817">
                  <c:v>390</c:v>
                </c:pt>
                <c:pt idx="6818">
                  <c:v>390</c:v>
                </c:pt>
                <c:pt idx="6819">
                  <c:v>390</c:v>
                </c:pt>
                <c:pt idx="6820">
                  <c:v>390</c:v>
                </c:pt>
                <c:pt idx="6821">
                  <c:v>390</c:v>
                </c:pt>
                <c:pt idx="6822">
                  <c:v>390</c:v>
                </c:pt>
                <c:pt idx="6823">
                  <c:v>390</c:v>
                </c:pt>
                <c:pt idx="6824">
                  <c:v>390</c:v>
                </c:pt>
                <c:pt idx="6825">
                  <c:v>390</c:v>
                </c:pt>
                <c:pt idx="6826">
                  <c:v>390</c:v>
                </c:pt>
                <c:pt idx="6827">
                  <c:v>390</c:v>
                </c:pt>
                <c:pt idx="6828">
                  <c:v>390</c:v>
                </c:pt>
                <c:pt idx="6829">
                  <c:v>390</c:v>
                </c:pt>
                <c:pt idx="6830">
                  <c:v>390</c:v>
                </c:pt>
                <c:pt idx="6831">
                  <c:v>390</c:v>
                </c:pt>
                <c:pt idx="6832">
                  <c:v>390</c:v>
                </c:pt>
                <c:pt idx="6833">
                  <c:v>390</c:v>
                </c:pt>
                <c:pt idx="6834">
                  <c:v>390</c:v>
                </c:pt>
                <c:pt idx="6835">
                  <c:v>390</c:v>
                </c:pt>
                <c:pt idx="6836">
                  <c:v>390</c:v>
                </c:pt>
                <c:pt idx="6837">
                  <c:v>390</c:v>
                </c:pt>
                <c:pt idx="6838">
                  <c:v>390</c:v>
                </c:pt>
                <c:pt idx="6839">
                  <c:v>390</c:v>
                </c:pt>
                <c:pt idx="6840">
                  <c:v>390</c:v>
                </c:pt>
                <c:pt idx="6841">
                  <c:v>390</c:v>
                </c:pt>
                <c:pt idx="6842">
                  <c:v>390</c:v>
                </c:pt>
                <c:pt idx="6843">
                  <c:v>390</c:v>
                </c:pt>
                <c:pt idx="6844">
                  <c:v>390</c:v>
                </c:pt>
                <c:pt idx="6845">
                  <c:v>390</c:v>
                </c:pt>
                <c:pt idx="6846">
                  <c:v>390</c:v>
                </c:pt>
                <c:pt idx="6847">
                  <c:v>390</c:v>
                </c:pt>
                <c:pt idx="6848">
                  <c:v>390</c:v>
                </c:pt>
                <c:pt idx="6849">
                  <c:v>390</c:v>
                </c:pt>
                <c:pt idx="6850">
                  <c:v>390</c:v>
                </c:pt>
                <c:pt idx="6851">
                  <c:v>390</c:v>
                </c:pt>
                <c:pt idx="6852">
                  <c:v>390</c:v>
                </c:pt>
                <c:pt idx="6853">
                  <c:v>390</c:v>
                </c:pt>
                <c:pt idx="6854">
                  <c:v>390</c:v>
                </c:pt>
                <c:pt idx="6855">
                  <c:v>390</c:v>
                </c:pt>
                <c:pt idx="6856">
                  <c:v>390</c:v>
                </c:pt>
                <c:pt idx="6857">
                  <c:v>390</c:v>
                </c:pt>
                <c:pt idx="6858">
                  <c:v>390</c:v>
                </c:pt>
                <c:pt idx="6859">
                  <c:v>390</c:v>
                </c:pt>
                <c:pt idx="6860">
                  <c:v>390</c:v>
                </c:pt>
                <c:pt idx="6861">
                  <c:v>390</c:v>
                </c:pt>
                <c:pt idx="6862">
                  <c:v>390</c:v>
                </c:pt>
                <c:pt idx="6863">
                  <c:v>390</c:v>
                </c:pt>
                <c:pt idx="6864">
                  <c:v>390</c:v>
                </c:pt>
                <c:pt idx="6865">
                  <c:v>390</c:v>
                </c:pt>
                <c:pt idx="6866">
                  <c:v>390</c:v>
                </c:pt>
                <c:pt idx="6867">
                  <c:v>390</c:v>
                </c:pt>
                <c:pt idx="6868">
                  <c:v>390</c:v>
                </c:pt>
                <c:pt idx="6869">
                  <c:v>390</c:v>
                </c:pt>
                <c:pt idx="6870">
                  <c:v>390</c:v>
                </c:pt>
                <c:pt idx="6871">
                  <c:v>390</c:v>
                </c:pt>
                <c:pt idx="6872">
                  <c:v>390</c:v>
                </c:pt>
                <c:pt idx="6873">
                  <c:v>390</c:v>
                </c:pt>
                <c:pt idx="6874">
                  <c:v>390</c:v>
                </c:pt>
                <c:pt idx="6875">
                  <c:v>390</c:v>
                </c:pt>
                <c:pt idx="6876">
                  <c:v>390</c:v>
                </c:pt>
                <c:pt idx="6877">
                  <c:v>390</c:v>
                </c:pt>
                <c:pt idx="6878">
                  <c:v>390</c:v>
                </c:pt>
                <c:pt idx="6879">
                  <c:v>390</c:v>
                </c:pt>
                <c:pt idx="6880">
                  <c:v>390</c:v>
                </c:pt>
                <c:pt idx="6881">
                  <c:v>390</c:v>
                </c:pt>
                <c:pt idx="6882">
                  <c:v>390</c:v>
                </c:pt>
                <c:pt idx="6883">
                  <c:v>390</c:v>
                </c:pt>
                <c:pt idx="6884">
                  <c:v>390</c:v>
                </c:pt>
                <c:pt idx="6885">
                  <c:v>390</c:v>
                </c:pt>
                <c:pt idx="6886">
                  <c:v>390</c:v>
                </c:pt>
                <c:pt idx="6887">
                  <c:v>390</c:v>
                </c:pt>
                <c:pt idx="6888">
                  <c:v>390</c:v>
                </c:pt>
                <c:pt idx="6889">
                  <c:v>390</c:v>
                </c:pt>
                <c:pt idx="6890">
                  <c:v>390</c:v>
                </c:pt>
                <c:pt idx="6891">
                  <c:v>390</c:v>
                </c:pt>
                <c:pt idx="6892">
                  <c:v>390</c:v>
                </c:pt>
                <c:pt idx="6893">
                  <c:v>390</c:v>
                </c:pt>
                <c:pt idx="6894">
                  <c:v>390</c:v>
                </c:pt>
                <c:pt idx="6895">
                  <c:v>390</c:v>
                </c:pt>
                <c:pt idx="6896">
                  <c:v>390</c:v>
                </c:pt>
                <c:pt idx="6897">
                  <c:v>390</c:v>
                </c:pt>
                <c:pt idx="6898">
                  <c:v>390</c:v>
                </c:pt>
                <c:pt idx="6899">
                  <c:v>390</c:v>
                </c:pt>
                <c:pt idx="6900">
                  <c:v>390</c:v>
                </c:pt>
                <c:pt idx="6901">
                  <c:v>390</c:v>
                </c:pt>
                <c:pt idx="6902">
                  <c:v>390</c:v>
                </c:pt>
                <c:pt idx="6903">
                  <c:v>390</c:v>
                </c:pt>
                <c:pt idx="6904">
                  <c:v>390</c:v>
                </c:pt>
                <c:pt idx="6905">
                  <c:v>390</c:v>
                </c:pt>
                <c:pt idx="6906">
                  <c:v>390</c:v>
                </c:pt>
                <c:pt idx="6907">
                  <c:v>390</c:v>
                </c:pt>
                <c:pt idx="6908">
                  <c:v>390</c:v>
                </c:pt>
                <c:pt idx="6909">
                  <c:v>390</c:v>
                </c:pt>
                <c:pt idx="6910">
                  <c:v>390</c:v>
                </c:pt>
                <c:pt idx="6911">
                  <c:v>390</c:v>
                </c:pt>
                <c:pt idx="6912">
                  <c:v>390</c:v>
                </c:pt>
                <c:pt idx="6913">
                  <c:v>390</c:v>
                </c:pt>
                <c:pt idx="6914">
                  <c:v>390</c:v>
                </c:pt>
                <c:pt idx="6915">
                  <c:v>390</c:v>
                </c:pt>
                <c:pt idx="6916">
                  <c:v>390</c:v>
                </c:pt>
                <c:pt idx="6917">
                  <c:v>390</c:v>
                </c:pt>
                <c:pt idx="6918">
                  <c:v>390</c:v>
                </c:pt>
                <c:pt idx="6919">
                  <c:v>390</c:v>
                </c:pt>
                <c:pt idx="6920">
                  <c:v>390</c:v>
                </c:pt>
                <c:pt idx="6921">
                  <c:v>390</c:v>
                </c:pt>
                <c:pt idx="6922">
                  <c:v>390</c:v>
                </c:pt>
                <c:pt idx="6923">
                  <c:v>390</c:v>
                </c:pt>
                <c:pt idx="6924">
                  <c:v>390</c:v>
                </c:pt>
                <c:pt idx="6925">
                  <c:v>390</c:v>
                </c:pt>
                <c:pt idx="6926">
                  <c:v>390</c:v>
                </c:pt>
                <c:pt idx="6927">
                  <c:v>390</c:v>
                </c:pt>
                <c:pt idx="6928">
                  <c:v>390</c:v>
                </c:pt>
                <c:pt idx="6929">
                  <c:v>390</c:v>
                </c:pt>
                <c:pt idx="6930">
                  <c:v>390</c:v>
                </c:pt>
                <c:pt idx="6931">
                  <c:v>390</c:v>
                </c:pt>
                <c:pt idx="6932">
                  <c:v>390</c:v>
                </c:pt>
                <c:pt idx="6933">
                  <c:v>390</c:v>
                </c:pt>
                <c:pt idx="6934">
                  <c:v>390</c:v>
                </c:pt>
                <c:pt idx="6935">
                  <c:v>390</c:v>
                </c:pt>
                <c:pt idx="6936">
                  <c:v>390</c:v>
                </c:pt>
                <c:pt idx="6937">
                  <c:v>390</c:v>
                </c:pt>
                <c:pt idx="6938">
                  <c:v>390</c:v>
                </c:pt>
                <c:pt idx="6939">
                  <c:v>390</c:v>
                </c:pt>
                <c:pt idx="6940">
                  <c:v>390</c:v>
                </c:pt>
                <c:pt idx="6941">
                  <c:v>390</c:v>
                </c:pt>
                <c:pt idx="6942">
                  <c:v>390</c:v>
                </c:pt>
                <c:pt idx="6943">
                  <c:v>390</c:v>
                </c:pt>
                <c:pt idx="6944">
                  <c:v>390</c:v>
                </c:pt>
                <c:pt idx="6945">
                  <c:v>390</c:v>
                </c:pt>
                <c:pt idx="6946">
                  <c:v>390</c:v>
                </c:pt>
                <c:pt idx="6947">
                  <c:v>390</c:v>
                </c:pt>
                <c:pt idx="6948">
                  <c:v>390</c:v>
                </c:pt>
                <c:pt idx="6949">
                  <c:v>390</c:v>
                </c:pt>
                <c:pt idx="6950">
                  <c:v>390</c:v>
                </c:pt>
                <c:pt idx="6951">
                  <c:v>390</c:v>
                </c:pt>
                <c:pt idx="6952">
                  <c:v>390</c:v>
                </c:pt>
                <c:pt idx="6953">
                  <c:v>390</c:v>
                </c:pt>
                <c:pt idx="6954">
                  <c:v>390</c:v>
                </c:pt>
                <c:pt idx="6955">
                  <c:v>390</c:v>
                </c:pt>
                <c:pt idx="6956">
                  <c:v>390</c:v>
                </c:pt>
                <c:pt idx="6957">
                  <c:v>390</c:v>
                </c:pt>
                <c:pt idx="6958">
                  <c:v>390</c:v>
                </c:pt>
                <c:pt idx="6959">
                  <c:v>390</c:v>
                </c:pt>
                <c:pt idx="6960">
                  <c:v>390</c:v>
                </c:pt>
                <c:pt idx="6961">
                  <c:v>390</c:v>
                </c:pt>
                <c:pt idx="6962">
                  <c:v>390</c:v>
                </c:pt>
                <c:pt idx="6963">
                  <c:v>390</c:v>
                </c:pt>
                <c:pt idx="6964">
                  <c:v>390</c:v>
                </c:pt>
                <c:pt idx="6965">
                  <c:v>390</c:v>
                </c:pt>
                <c:pt idx="6966">
                  <c:v>390</c:v>
                </c:pt>
                <c:pt idx="6967">
                  <c:v>390</c:v>
                </c:pt>
                <c:pt idx="6968">
                  <c:v>390</c:v>
                </c:pt>
                <c:pt idx="6969">
                  <c:v>390</c:v>
                </c:pt>
                <c:pt idx="6970">
                  <c:v>390</c:v>
                </c:pt>
                <c:pt idx="6971">
                  <c:v>390</c:v>
                </c:pt>
                <c:pt idx="6972">
                  <c:v>390</c:v>
                </c:pt>
                <c:pt idx="6973">
                  <c:v>390</c:v>
                </c:pt>
                <c:pt idx="6974">
                  <c:v>390</c:v>
                </c:pt>
                <c:pt idx="6975">
                  <c:v>390</c:v>
                </c:pt>
                <c:pt idx="6976">
                  <c:v>390</c:v>
                </c:pt>
                <c:pt idx="6977">
                  <c:v>390</c:v>
                </c:pt>
                <c:pt idx="6978">
                  <c:v>390</c:v>
                </c:pt>
                <c:pt idx="6979">
                  <c:v>390</c:v>
                </c:pt>
                <c:pt idx="6980">
                  <c:v>390</c:v>
                </c:pt>
                <c:pt idx="6981">
                  <c:v>390</c:v>
                </c:pt>
                <c:pt idx="6982">
                  <c:v>390</c:v>
                </c:pt>
                <c:pt idx="6983">
                  <c:v>390</c:v>
                </c:pt>
                <c:pt idx="6984">
                  <c:v>390</c:v>
                </c:pt>
                <c:pt idx="6985">
                  <c:v>390</c:v>
                </c:pt>
                <c:pt idx="6986">
                  <c:v>390</c:v>
                </c:pt>
                <c:pt idx="6987">
                  <c:v>390</c:v>
                </c:pt>
                <c:pt idx="6988">
                  <c:v>390</c:v>
                </c:pt>
                <c:pt idx="6989">
                  <c:v>390</c:v>
                </c:pt>
                <c:pt idx="6990">
                  <c:v>390</c:v>
                </c:pt>
                <c:pt idx="6991">
                  <c:v>390</c:v>
                </c:pt>
                <c:pt idx="6992">
                  <c:v>390</c:v>
                </c:pt>
                <c:pt idx="6993">
                  <c:v>390</c:v>
                </c:pt>
                <c:pt idx="6994">
                  <c:v>390</c:v>
                </c:pt>
                <c:pt idx="6995">
                  <c:v>390</c:v>
                </c:pt>
                <c:pt idx="6996">
                  <c:v>390</c:v>
                </c:pt>
                <c:pt idx="6997">
                  <c:v>390</c:v>
                </c:pt>
                <c:pt idx="6998">
                  <c:v>390</c:v>
                </c:pt>
                <c:pt idx="6999">
                  <c:v>390</c:v>
                </c:pt>
                <c:pt idx="7000">
                  <c:v>390</c:v>
                </c:pt>
                <c:pt idx="7001">
                  <c:v>390</c:v>
                </c:pt>
                <c:pt idx="7002">
                  <c:v>390</c:v>
                </c:pt>
                <c:pt idx="7003">
                  <c:v>390</c:v>
                </c:pt>
                <c:pt idx="7004">
                  <c:v>390</c:v>
                </c:pt>
                <c:pt idx="7005">
                  <c:v>390</c:v>
                </c:pt>
                <c:pt idx="7006">
                  <c:v>390</c:v>
                </c:pt>
                <c:pt idx="7007">
                  <c:v>390</c:v>
                </c:pt>
                <c:pt idx="7008">
                  <c:v>390</c:v>
                </c:pt>
                <c:pt idx="7009">
                  <c:v>390</c:v>
                </c:pt>
                <c:pt idx="7010">
                  <c:v>390</c:v>
                </c:pt>
                <c:pt idx="7011">
                  <c:v>390</c:v>
                </c:pt>
                <c:pt idx="7012">
                  <c:v>390</c:v>
                </c:pt>
                <c:pt idx="7013">
                  <c:v>390</c:v>
                </c:pt>
                <c:pt idx="7014">
                  <c:v>390</c:v>
                </c:pt>
                <c:pt idx="7015">
                  <c:v>390</c:v>
                </c:pt>
                <c:pt idx="7016">
                  <c:v>390</c:v>
                </c:pt>
                <c:pt idx="7017">
                  <c:v>390</c:v>
                </c:pt>
                <c:pt idx="7018">
                  <c:v>390</c:v>
                </c:pt>
                <c:pt idx="7019">
                  <c:v>390</c:v>
                </c:pt>
                <c:pt idx="7020">
                  <c:v>390</c:v>
                </c:pt>
                <c:pt idx="7021">
                  <c:v>390</c:v>
                </c:pt>
                <c:pt idx="7022">
                  <c:v>390</c:v>
                </c:pt>
                <c:pt idx="7023">
                  <c:v>390</c:v>
                </c:pt>
                <c:pt idx="7024">
                  <c:v>390</c:v>
                </c:pt>
                <c:pt idx="7025">
                  <c:v>390</c:v>
                </c:pt>
                <c:pt idx="7026">
                  <c:v>390</c:v>
                </c:pt>
                <c:pt idx="7027">
                  <c:v>390</c:v>
                </c:pt>
                <c:pt idx="7028">
                  <c:v>390</c:v>
                </c:pt>
                <c:pt idx="7029">
                  <c:v>390</c:v>
                </c:pt>
                <c:pt idx="7030">
                  <c:v>390</c:v>
                </c:pt>
                <c:pt idx="7031">
                  <c:v>390</c:v>
                </c:pt>
                <c:pt idx="7032">
                  <c:v>390</c:v>
                </c:pt>
                <c:pt idx="7033">
                  <c:v>390</c:v>
                </c:pt>
                <c:pt idx="7034">
                  <c:v>390</c:v>
                </c:pt>
                <c:pt idx="7035">
                  <c:v>390</c:v>
                </c:pt>
                <c:pt idx="7036">
                  <c:v>390</c:v>
                </c:pt>
                <c:pt idx="7037">
                  <c:v>390</c:v>
                </c:pt>
                <c:pt idx="7038">
                  <c:v>390</c:v>
                </c:pt>
                <c:pt idx="7039">
                  <c:v>390</c:v>
                </c:pt>
                <c:pt idx="7040">
                  <c:v>390</c:v>
                </c:pt>
                <c:pt idx="7041">
                  <c:v>390</c:v>
                </c:pt>
                <c:pt idx="7042">
                  <c:v>390</c:v>
                </c:pt>
                <c:pt idx="7043">
                  <c:v>390</c:v>
                </c:pt>
                <c:pt idx="7044">
                  <c:v>390</c:v>
                </c:pt>
                <c:pt idx="7045">
                  <c:v>390</c:v>
                </c:pt>
                <c:pt idx="7046">
                  <c:v>390</c:v>
                </c:pt>
                <c:pt idx="7047">
                  <c:v>390</c:v>
                </c:pt>
                <c:pt idx="7048">
                  <c:v>390</c:v>
                </c:pt>
                <c:pt idx="7049">
                  <c:v>390</c:v>
                </c:pt>
                <c:pt idx="7050">
                  <c:v>390</c:v>
                </c:pt>
                <c:pt idx="7051">
                  <c:v>390</c:v>
                </c:pt>
                <c:pt idx="7052">
                  <c:v>390</c:v>
                </c:pt>
                <c:pt idx="7053">
                  <c:v>390</c:v>
                </c:pt>
                <c:pt idx="7054">
                  <c:v>390</c:v>
                </c:pt>
                <c:pt idx="7055">
                  <c:v>390</c:v>
                </c:pt>
                <c:pt idx="7056">
                  <c:v>390</c:v>
                </c:pt>
                <c:pt idx="7057">
                  <c:v>390</c:v>
                </c:pt>
                <c:pt idx="7058">
                  <c:v>390</c:v>
                </c:pt>
                <c:pt idx="7059">
                  <c:v>390</c:v>
                </c:pt>
                <c:pt idx="7060">
                  <c:v>390</c:v>
                </c:pt>
                <c:pt idx="7061">
                  <c:v>390</c:v>
                </c:pt>
                <c:pt idx="7062">
                  <c:v>390</c:v>
                </c:pt>
                <c:pt idx="7063">
                  <c:v>390</c:v>
                </c:pt>
                <c:pt idx="7064">
                  <c:v>390</c:v>
                </c:pt>
                <c:pt idx="7065">
                  <c:v>390</c:v>
                </c:pt>
                <c:pt idx="7066">
                  <c:v>390</c:v>
                </c:pt>
                <c:pt idx="7067">
                  <c:v>390</c:v>
                </c:pt>
                <c:pt idx="7068">
                  <c:v>390</c:v>
                </c:pt>
                <c:pt idx="7069">
                  <c:v>390</c:v>
                </c:pt>
                <c:pt idx="7070">
                  <c:v>390</c:v>
                </c:pt>
                <c:pt idx="7071">
                  <c:v>390</c:v>
                </c:pt>
                <c:pt idx="7072">
                  <c:v>390</c:v>
                </c:pt>
                <c:pt idx="7073">
                  <c:v>390</c:v>
                </c:pt>
                <c:pt idx="7074">
                  <c:v>390</c:v>
                </c:pt>
                <c:pt idx="7075">
                  <c:v>390</c:v>
                </c:pt>
                <c:pt idx="7076">
                  <c:v>390</c:v>
                </c:pt>
                <c:pt idx="7077">
                  <c:v>390</c:v>
                </c:pt>
                <c:pt idx="7078">
                  <c:v>390</c:v>
                </c:pt>
                <c:pt idx="7079">
                  <c:v>390</c:v>
                </c:pt>
                <c:pt idx="7080">
                  <c:v>390</c:v>
                </c:pt>
                <c:pt idx="7081">
                  <c:v>390</c:v>
                </c:pt>
                <c:pt idx="7082">
                  <c:v>390</c:v>
                </c:pt>
                <c:pt idx="7083">
                  <c:v>390</c:v>
                </c:pt>
                <c:pt idx="7084">
                  <c:v>390</c:v>
                </c:pt>
                <c:pt idx="7085">
                  <c:v>390</c:v>
                </c:pt>
                <c:pt idx="7086">
                  <c:v>390</c:v>
                </c:pt>
                <c:pt idx="7087">
                  <c:v>390</c:v>
                </c:pt>
                <c:pt idx="7088">
                  <c:v>390</c:v>
                </c:pt>
                <c:pt idx="7089">
                  <c:v>390</c:v>
                </c:pt>
                <c:pt idx="7090">
                  <c:v>390</c:v>
                </c:pt>
                <c:pt idx="7091">
                  <c:v>390</c:v>
                </c:pt>
                <c:pt idx="7092">
                  <c:v>390</c:v>
                </c:pt>
                <c:pt idx="7093">
                  <c:v>390</c:v>
                </c:pt>
                <c:pt idx="7094">
                  <c:v>390</c:v>
                </c:pt>
                <c:pt idx="7095">
                  <c:v>390</c:v>
                </c:pt>
                <c:pt idx="7096">
                  <c:v>390</c:v>
                </c:pt>
                <c:pt idx="7097">
                  <c:v>390</c:v>
                </c:pt>
                <c:pt idx="7098">
                  <c:v>390</c:v>
                </c:pt>
                <c:pt idx="7099">
                  <c:v>390</c:v>
                </c:pt>
                <c:pt idx="7100">
                  <c:v>390</c:v>
                </c:pt>
                <c:pt idx="7101">
                  <c:v>390</c:v>
                </c:pt>
                <c:pt idx="7102">
                  <c:v>390</c:v>
                </c:pt>
                <c:pt idx="7103">
                  <c:v>390</c:v>
                </c:pt>
                <c:pt idx="7104">
                  <c:v>390</c:v>
                </c:pt>
                <c:pt idx="7105">
                  <c:v>390</c:v>
                </c:pt>
                <c:pt idx="7106">
                  <c:v>390</c:v>
                </c:pt>
                <c:pt idx="7107">
                  <c:v>390</c:v>
                </c:pt>
                <c:pt idx="7108">
                  <c:v>390</c:v>
                </c:pt>
                <c:pt idx="7109">
                  <c:v>390</c:v>
                </c:pt>
                <c:pt idx="7110">
                  <c:v>390</c:v>
                </c:pt>
                <c:pt idx="7111">
                  <c:v>390</c:v>
                </c:pt>
                <c:pt idx="7112">
                  <c:v>390</c:v>
                </c:pt>
                <c:pt idx="7113">
                  <c:v>390</c:v>
                </c:pt>
                <c:pt idx="7114">
                  <c:v>390</c:v>
                </c:pt>
                <c:pt idx="7115">
                  <c:v>390</c:v>
                </c:pt>
                <c:pt idx="7116">
                  <c:v>390</c:v>
                </c:pt>
                <c:pt idx="7117">
                  <c:v>390</c:v>
                </c:pt>
                <c:pt idx="7118">
                  <c:v>390</c:v>
                </c:pt>
                <c:pt idx="7119">
                  <c:v>390</c:v>
                </c:pt>
                <c:pt idx="7120">
                  <c:v>390</c:v>
                </c:pt>
                <c:pt idx="7121">
                  <c:v>390</c:v>
                </c:pt>
                <c:pt idx="7122">
                  <c:v>390</c:v>
                </c:pt>
                <c:pt idx="7123">
                  <c:v>390</c:v>
                </c:pt>
                <c:pt idx="7124">
                  <c:v>390</c:v>
                </c:pt>
                <c:pt idx="7125">
                  <c:v>390</c:v>
                </c:pt>
                <c:pt idx="7126">
                  <c:v>390</c:v>
                </c:pt>
                <c:pt idx="7127">
                  <c:v>390</c:v>
                </c:pt>
                <c:pt idx="7128">
                  <c:v>390</c:v>
                </c:pt>
                <c:pt idx="7129">
                  <c:v>390</c:v>
                </c:pt>
                <c:pt idx="7130">
                  <c:v>390</c:v>
                </c:pt>
                <c:pt idx="7131">
                  <c:v>390</c:v>
                </c:pt>
                <c:pt idx="7132">
                  <c:v>390</c:v>
                </c:pt>
                <c:pt idx="7133">
                  <c:v>390</c:v>
                </c:pt>
                <c:pt idx="7134">
                  <c:v>390</c:v>
                </c:pt>
                <c:pt idx="7135">
                  <c:v>390</c:v>
                </c:pt>
                <c:pt idx="7136">
                  <c:v>390</c:v>
                </c:pt>
                <c:pt idx="7137">
                  <c:v>390</c:v>
                </c:pt>
                <c:pt idx="7138">
                  <c:v>390</c:v>
                </c:pt>
                <c:pt idx="7139">
                  <c:v>390</c:v>
                </c:pt>
                <c:pt idx="7140">
                  <c:v>390</c:v>
                </c:pt>
                <c:pt idx="7141">
                  <c:v>390</c:v>
                </c:pt>
                <c:pt idx="7142">
                  <c:v>390</c:v>
                </c:pt>
                <c:pt idx="7143">
                  <c:v>390</c:v>
                </c:pt>
                <c:pt idx="7144">
                  <c:v>390</c:v>
                </c:pt>
                <c:pt idx="7145">
                  <c:v>390</c:v>
                </c:pt>
                <c:pt idx="7146">
                  <c:v>390</c:v>
                </c:pt>
                <c:pt idx="7147">
                  <c:v>390</c:v>
                </c:pt>
                <c:pt idx="7148">
                  <c:v>390</c:v>
                </c:pt>
                <c:pt idx="7149">
                  <c:v>390</c:v>
                </c:pt>
                <c:pt idx="7150">
                  <c:v>390</c:v>
                </c:pt>
                <c:pt idx="7151">
                  <c:v>390</c:v>
                </c:pt>
                <c:pt idx="7152">
                  <c:v>390</c:v>
                </c:pt>
                <c:pt idx="7153">
                  <c:v>390</c:v>
                </c:pt>
                <c:pt idx="7154">
                  <c:v>390</c:v>
                </c:pt>
                <c:pt idx="7155">
                  <c:v>390</c:v>
                </c:pt>
                <c:pt idx="7156">
                  <c:v>390</c:v>
                </c:pt>
                <c:pt idx="7157">
                  <c:v>390</c:v>
                </c:pt>
                <c:pt idx="7158">
                  <c:v>390</c:v>
                </c:pt>
                <c:pt idx="7159">
                  <c:v>390</c:v>
                </c:pt>
                <c:pt idx="7160">
                  <c:v>390</c:v>
                </c:pt>
                <c:pt idx="7161">
                  <c:v>390</c:v>
                </c:pt>
                <c:pt idx="7162">
                  <c:v>390</c:v>
                </c:pt>
                <c:pt idx="7163">
                  <c:v>390</c:v>
                </c:pt>
                <c:pt idx="7164">
                  <c:v>390</c:v>
                </c:pt>
                <c:pt idx="7165">
                  <c:v>390</c:v>
                </c:pt>
                <c:pt idx="7166">
                  <c:v>390</c:v>
                </c:pt>
                <c:pt idx="7167">
                  <c:v>390</c:v>
                </c:pt>
                <c:pt idx="7168">
                  <c:v>390</c:v>
                </c:pt>
                <c:pt idx="7169">
                  <c:v>390</c:v>
                </c:pt>
                <c:pt idx="7170">
                  <c:v>390</c:v>
                </c:pt>
                <c:pt idx="7171">
                  <c:v>390</c:v>
                </c:pt>
                <c:pt idx="7172">
                  <c:v>390</c:v>
                </c:pt>
                <c:pt idx="7173">
                  <c:v>390</c:v>
                </c:pt>
                <c:pt idx="7174">
                  <c:v>390</c:v>
                </c:pt>
                <c:pt idx="7175">
                  <c:v>390</c:v>
                </c:pt>
                <c:pt idx="7176">
                  <c:v>390</c:v>
                </c:pt>
                <c:pt idx="7177">
                  <c:v>390</c:v>
                </c:pt>
                <c:pt idx="7178">
                  <c:v>390</c:v>
                </c:pt>
                <c:pt idx="7179">
                  <c:v>390</c:v>
                </c:pt>
                <c:pt idx="7180">
                  <c:v>390</c:v>
                </c:pt>
                <c:pt idx="7181">
                  <c:v>390</c:v>
                </c:pt>
                <c:pt idx="7182">
                  <c:v>390</c:v>
                </c:pt>
                <c:pt idx="7183">
                  <c:v>390</c:v>
                </c:pt>
                <c:pt idx="7184">
                  <c:v>390</c:v>
                </c:pt>
                <c:pt idx="7185">
                  <c:v>390</c:v>
                </c:pt>
                <c:pt idx="7186">
                  <c:v>390</c:v>
                </c:pt>
                <c:pt idx="7187">
                  <c:v>390</c:v>
                </c:pt>
                <c:pt idx="7188">
                  <c:v>390</c:v>
                </c:pt>
                <c:pt idx="7189">
                  <c:v>390</c:v>
                </c:pt>
                <c:pt idx="7190">
                  <c:v>390</c:v>
                </c:pt>
                <c:pt idx="7191">
                  <c:v>390</c:v>
                </c:pt>
                <c:pt idx="7192">
                  <c:v>390</c:v>
                </c:pt>
                <c:pt idx="7193">
                  <c:v>390</c:v>
                </c:pt>
                <c:pt idx="7194">
                  <c:v>390</c:v>
                </c:pt>
                <c:pt idx="7195">
                  <c:v>390</c:v>
                </c:pt>
                <c:pt idx="7196">
                  <c:v>390</c:v>
                </c:pt>
                <c:pt idx="7197">
                  <c:v>390</c:v>
                </c:pt>
                <c:pt idx="7198">
                  <c:v>390</c:v>
                </c:pt>
                <c:pt idx="7199">
                  <c:v>390</c:v>
                </c:pt>
                <c:pt idx="7200">
                  <c:v>390</c:v>
                </c:pt>
                <c:pt idx="7201">
                  <c:v>390</c:v>
                </c:pt>
                <c:pt idx="7202">
                  <c:v>390</c:v>
                </c:pt>
                <c:pt idx="7203">
                  <c:v>390</c:v>
                </c:pt>
                <c:pt idx="7204">
                  <c:v>390</c:v>
                </c:pt>
                <c:pt idx="7205">
                  <c:v>390</c:v>
                </c:pt>
                <c:pt idx="7206">
                  <c:v>390</c:v>
                </c:pt>
                <c:pt idx="7207">
                  <c:v>390</c:v>
                </c:pt>
                <c:pt idx="7208">
                  <c:v>390</c:v>
                </c:pt>
                <c:pt idx="7209">
                  <c:v>390</c:v>
                </c:pt>
                <c:pt idx="7210">
                  <c:v>390</c:v>
                </c:pt>
                <c:pt idx="7211">
                  <c:v>390</c:v>
                </c:pt>
                <c:pt idx="7212">
                  <c:v>390</c:v>
                </c:pt>
                <c:pt idx="7213">
                  <c:v>390</c:v>
                </c:pt>
                <c:pt idx="7214">
                  <c:v>390</c:v>
                </c:pt>
                <c:pt idx="7215">
                  <c:v>390</c:v>
                </c:pt>
                <c:pt idx="7216">
                  <c:v>390</c:v>
                </c:pt>
                <c:pt idx="7217">
                  <c:v>390</c:v>
                </c:pt>
                <c:pt idx="7218">
                  <c:v>390</c:v>
                </c:pt>
                <c:pt idx="7219">
                  <c:v>390</c:v>
                </c:pt>
                <c:pt idx="7220">
                  <c:v>390</c:v>
                </c:pt>
                <c:pt idx="7221">
                  <c:v>390</c:v>
                </c:pt>
                <c:pt idx="7222">
                  <c:v>390</c:v>
                </c:pt>
                <c:pt idx="7223">
                  <c:v>390</c:v>
                </c:pt>
                <c:pt idx="7224">
                  <c:v>390</c:v>
                </c:pt>
                <c:pt idx="7225">
                  <c:v>390</c:v>
                </c:pt>
                <c:pt idx="7226">
                  <c:v>390</c:v>
                </c:pt>
                <c:pt idx="7227">
                  <c:v>390</c:v>
                </c:pt>
                <c:pt idx="7228">
                  <c:v>390</c:v>
                </c:pt>
                <c:pt idx="7229">
                  <c:v>390</c:v>
                </c:pt>
                <c:pt idx="7230">
                  <c:v>390</c:v>
                </c:pt>
                <c:pt idx="7231">
                  <c:v>390</c:v>
                </c:pt>
                <c:pt idx="7232">
                  <c:v>390</c:v>
                </c:pt>
                <c:pt idx="7233">
                  <c:v>390</c:v>
                </c:pt>
                <c:pt idx="7234">
                  <c:v>390</c:v>
                </c:pt>
                <c:pt idx="7235">
                  <c:v>390</c:v>
                </c:pt>
                <c:pt idx="7236">
                  <c:v>390</c:v>
                </c:pt>
                <c:pt idx="7237">
                  <c:v>390</c:v>
                </c:pt>
                <c:pt idx="7238">
                  <c:v>390</c:v>
                </c:pt>
                <c:pt idx="7239">
                  <c:v>390</c:v>
                </c:pt>
                <c:pt idx="7240">
                  <c:v>390</c:v>
                </c:pt>
                <c:pt idx="7241">
                  <c:v>390</c:v>
                </c:pt>
                <c:pt idx="7242">
                  <c:v>390</c:v>
                </c:pt>
                <c:pt idx="7243">
                  <c:v>390</c:v>
                </c:pt>
                <c:pt idx="7244">
                  <c:v>390</c:v>
                </c:pt>
                <c:pt idx="7245">
                  <c:v>390</c:v>
                </c:pt>
                <c:pt idx="7246">
                  <c:v>390</c:v>
                </c:pt>
                <c:pt idx="7247">
                  <c:v>390</c:v>
                </c:pt>
                <c:pt idx="7248">
                  <c:v>390</c:v>
                </c:pt>
                <c:pt idx="7249">
                  <c:v>390</c:v>
                </c:pt>
                <c:pt idx="7250">
                  <c:v>390</c:v>
                </c:pt>
                <c:pt idx="7251">
                  <c:v>390</c:v>
                </c:pt>
                <c:pt idx="7252">
                  <c:v>390</c:v>
                </c:pt>
                <c:pt idx="7253">
                  <c:v>390</c:v>
                </c:pt>
                <c:pt idx="7254">
                  <c:v>390</c:v>
                </c:pt>
                <c:pt idx="7255">
                  <c:v>390</c:v>
                </c:pt>
                <c:pt idx="7256">
                  <c:v>390</c:v>
                </c:pt>
                <c:pt idx="7257">
                  <c:v>390</c:v>
                </c:pt>
                <c:pt idx="7258">
                  <c:v>390</c:v>
                </c:pt>
                <c:pt idx="7259">
                  <c:v>390</c:v>
                </c:pt>
                <c:pt idx="7260">
                  <c:v>390</c:v>
                </c:pt>
                <c:pt idx="7261">
                  <c:v>390</c:v>
                </c:pt>
                <c:pt idx="7262">
                  <c:v>390</c:v>
                </c:pt>
                <c:pt idx="7263">
                  <c:v>390</c:v>
                </c:pt>
                <c:pt idx="7264">
                  <c:v>390</c:v>
                </c:pt>
                <c:pt idx="7265">
                  <c:v>390</c:v>
                </c:pt>
                <c:pt idx="7266">
                  <c:v>390</c:v>
                </c:pt>
                <c:pt idx="7267">
                  <c:v>390</c:v>
                </c:pt>
                <c:pt idx="7268">
                  <c:v>390</c:v>
                </c:pt>
                <c:pt idx="7269">
                  <c:v>390</c:v>
                </c:pt>
                <c:pt idx="7270">
                  <c:v>390</c:v>
                </c:pt>
                <c:pt idx="7271">
                  <c:v>390</c:v>
                </c:pt>
                <c:pt idx="7272">
                  <c:v>390</c:v>
                </c:pt>
                <c:pt idx="7273">
                  <c:v>390</c:v>
                </c:pt>
                <c:pt idx="7274">
                  <c:v>390</c:v>
                </c:pt>
                <c:pt idx="7275">
                  <c:v>390</c:v>
                </c:pt>
                <c:pt idx="7276">
                  <c:v>390</c:v>
                </c:pt>
                <c:pt idx="7277">
                  <c:v>390</c:v>
                </c:pt>
                <c:pt idx="7278">
                  <c:v>390</c:v>
                </c:pt>
                <c:pt idx="7279">
                  <c:v>390</c:v>
                </c:pt>
                <c:pt idx="7280">
                  <c:v>390</c:v>
                </c:pt>
                <c:pt idx="7281">
                  <c:v>390</c:v>
                </c:pt>
                <c:pt idx="7282">
                  <c:v>390</c:v>
                </c:pt>
                <c:pt idx="7283">
                  <c:v>390</c:v>
                </c:pt>
                <c:pt idx="7284">
                  <c:v>390</c:v>
                </c:pt>
                <c:pt idx="7285">
                  <c:v>390</c:v>
                </c:pt>
                <c:pt idx="7286">
                  <c:v>390</c:v>
                </c:pt>
                <c:pt idx="7287">
                  <c:v>390</c:v>
                </c:pt>
                <c:pt idx="7288">
                  <c:v>390</c:v>
                </c:pt>
                <c:pt idx="7289">
                  <c:v>390</c:v>
                </c:pt>
                <c:pt idx="7290">
                  <c:v>390</c:v>
                </c:pt>
                <c:pt idx="7291">
                  <c:v>390</c:v>
                </c:pt>
                <c:pt idx="7292">
                  <c:v>390</c:v>
                </c:pt>
                <c:pt idx="7293">
                  <c:v>390</c:v>
                </c:pt>
                <c:pt idx="7294">
                  <c:v>390</c:v>
                </c:pt>
                <c:pt idx="7295">
                  <c:v>390</c:v>
                </c:pt>
                <c:pt idx="7296">
                  <c:v>390</c:v>
                </c:pt>
                <c:pt idx="7297">
                  <c:v>390</c:v>
                </c:pt>
                <c:pt idx="7298">
                  <c:v>390</c:v>
                </c:pt>
                <c:pt idx="7299">
                  <c:v>390</c:v>
                </c:pt>
                <c:pt idx="7300">
                  <c:v>390</c:v>
                </c:pt>
                <c:pt idx="7301">
                  <c:v>390</c:v>
                </c:pt>
                <c:pt idx="7302">
                  <c:v>390</c:v>
                </c:pt>
                <c:pt idx="7303">
                  <c:v>390</c:v>
                </c:pt>
                <c:pt idx="7304">
                  <c:v>390</c:v>
                </c:pt>
              </c:numCache>
            </c:numRef>
          </c:val>
        </c:ser>
        <c:ser>
          <c:idx val="1"/>
          <c:order val="1"/>
          <c:tx>
            <c:strRef>
              <c:f>'Figure 18'!$C$1</c:f>
              <c:strCache>
                <c:ptCount val="1"/>
                <c:pt idx="0">
                  <c:v>Moomba shale</c:v>
                </c:pt>
              </c:strCache>
            </c:strRef>
          </c:tx>
          <c:cat>
            <c:numRef>
              <c:f>'Figure 18'!$A$2:$A$7306</c:f>
              <c:numCache>
                <c:formatCode>m/d/yyyy</c:formatCode>
                <c:ptCount val="730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  <c:pt idx="5479">
                  <c:v>47119</c:v>
                </c:pt>
                <c:pt idx="5480">
                  <c:v>47120</c:v>
                </c:pt>
                <c:pt idx="5481">
                  <c:v>47121</c:v>
                </c:pt>
                <c:pt idx="5482">
                  <c:v>47122</c:v>
                </c:pt>
                <c:pt idx="5483">
                  <c:v>47123</c:v>
                </c:pt>
                <c:pt idx="5484">
                  <c:v>47124</c:v>
                </c:pt>
                <c:pt idx="5485">
                  <c:v>47125</c:v>
                </c:pt>
                <c:pt idx="5486">
                  <c:v>47126</c:v>
                </c:pt>
                <c:pt idx="5487">
                  <c:v>47127</c:v>
                </c:pt>
                <c:pt idx="5488">
                  <c:v>47128</c:v>
                </c:pt>
                <c:pt idx="5489">
                  <c:v>47129</c:v>
                </c:pt>
                <c:pt idx="5490">
                  <c:v>47130</c:v>
                </c:pt>
                <c:pt idx="5491">
                  <c:v>47131</c:v>
                </c:pt>
                <c:pt idx="5492">
                  <c:v>47132</c:v>
                </c:pt>
                <c:pt idx="5493">
                  <c:v>47133</c:v>
                </c:pt>
                <c:pt idx="5494">
                  <c:v>47134</c:v>
                </c:pt>
                <c:pt idx="5495">
                  <c:v>47135</c:v>
                </c:pt>
                <c:pt idx="5496">
                  <c:v>47136</c:v>
                </c:pt>
                <c:pt idx="5497">
                  <c:v>47137</c:v>
                </c:pt>
                <c:pt idx="5498">
                  <c:v>47138</c:v>
                </c:pt>
                <c:pt idx="5499">
                  <c:v>47139</c:v>
                </c:pt>
                <c:pt idx="5500">
                  <c:v>47140</c:v>
                </c:pt>
                <c:pt idx="5501">
                  <c:v>47141</c:v>
                </c:pt>
                <c:pt idx="5502">
                  <c:v>47142</c:v>
                </c:pt>
                <c:pt idx="5503">
                  <c:v>47143</c:v>
                </c:pt>
                <c:pt idx="5504">
                  <c:v>47144</c:v>
                </c:pt>
                <c:pt idx="5505">
                  <c:v>47145</c:v>
                </c:pt>
                <c:pt idx="5506">
                  <c:v>47146</c:v>
                </c:pt>
                <c:pt idx="5507">
                  <c:v>47147</c:v>
                </c:pt>
                <c:pt idx="5508">
                  <c:v>47148</c:v>
                </c:pt>
                <c:pt idx="5509">
                  <c:v>47149</c:v>
                </c:pt>
                <c:pt idx="5510">
                  <c:v>47150</c:v>
                </c:pt>
                <c:pt idx="5511">
                  <c:v>47151</c:v>
                </c:pt>
                <c:pt idx="5512">
                  <c:v>47152</c:v>
                </c:pt>
                <c:pt idx="5513">
                  <c:v>47153</c:v>
                </c:pt>
                <c:pt idx="5514">
                  <c:v>47154</c:v>
                </c:pt>
                <c:pt idx="5515">
                  <c:v>47155</c:v>
                </c:pt>
                <c:pt idx="5516">
                  <c:v>47156</c:v>
                </c:pt>
                <c:pt idx="5517">
                  <c:v>47157</c:v>
                </c:pt>
                <c:pt idx="5518">
                  <c:v>47158</c:v>
                </c:pt>
                <c:pt idx="5519">
                  <c:v>47159</c:v>
                </c:pt>
                <c:pt idx="5520">
                  <c:v>47160</c:v>
                </c:pt>
                <c:pt idx="5521">
                  <c:v>47161</c:v>
                </c:pt>
                <c:pt idx="5522">
                  <c:v>47162</c:v>
                </c:pt>
                <c:pt idx="5523">
                  <c:v>47163</c:v>
                </c:pt>
                <c:pt idx="5524">
                  <c:v>47164</c:v>
                </c:pt>
                <c:pt idx="5525">
                  <c:v>47165</c:v>
                </c:pt>
                <c:pt idx="5526">
                  <c:v>47166</c:v>
                </c:pt>
                <c:pt idx="5527">
                  <c:v>47167</c:v>
                </c:pt>
                <c:pt idx="5528">
                  <c:v>47168</c:v>
                </c:pt>
                <c:pt idx="5529">
                  <c:v>47169</c:v>
                </c:pt>
                <c:pt idx="5530">
                  <c:v>47170</c:v>
                </c:pt>
                <c:pt idx="5531">
                  <c:v>47171</c:v>
                </c:pt>
                <c:pt idx="5532">
                  <c:v>47172</c:v>
                </c:pt>
                <c:pt idx="5533">
                  <c:v>47173</c:v>
                </c:pt>
                <c:pt idx="5534">
                  <c:v>47174</c:v>
                </c:pt>
                <c:pt idx="5535">
                  <c:v>47175</c:v>
                </c:pt>
                <c:pt idx="5536">
                  <c:v>47176</c:v>
                </c:pt>
                <c:pt idx="5537">
                  <c:v>47177</c:v>
                </c:pt>
                <c:pt idx="5538">
                  <c:v>47178</c:v>
                </c:pt>
                <c:pt idx="5539">
                  <c:v>47179</c:v>
                </c:pt>
                <c:pt idx="5540">
                  <c:v>47180</c:v>
                </c:pt>
                <c:pt idx="5541">
                  <c:v>47181</c:v>
                </c:pt>
                <c:pt idx="5542">
                  <c:v>47182</c:v>
                </c:pt>
                <c:pt idx="5543">
                  <c:v>47183</c:v>
                </c:pt>
                <c:pt idx="5544">
                  <c:v>47184</c:v>
                </c:pt>
                <c:pt idx="5545">
                  <c:v>47185</c:v>
                </c:pt>
                <c:pt idx="5546">
                  <c:v>47186</c:v>
                </c:pt>
                <c:pt idx="5547">
                  <c:v>47187</c:v>
                </c:pt>
                <c:pt idx="5548">
                  <c:v>47188</c:v>
                </c:pt>
                <c:pt idx="5549">
                  <c:v>47189</c:v>
                </c:pt>
                <c:pt idx="5550">
                  <c:v>47190</c:v>
                </c:pt>
                <c:pt idx="5551">
                  <c:v>47191</c:v>
                </c:pt>
                <c:pt idx="5552">
                  <c:v>47192</c:v>
                </c:pt>
                <c:pt idx="5553">
                  <c:v>47193</c:v>
                </c:pt>
                <c:pt idx="5554">
                  <c:v>47194</c:v>
                </c:pt>
                <c:pt idx="5555">
                  <c:v>47195</c:v>
                </c:pt>
                <c:pt idx="5556">
                  <c:v>47196</c:v>
                </c:pt>
                <c:pt idx="5557">
                  <c:v>47197</c:v>
                </c:pt>
                <c:pt idx="5558">
                  <c:v>47198</c:v>
                </c:pt>
                <c:pt idx="5559">
                  <c:v>47199</c:v>
                </c:pt>
                <c:pt idx="5560">
                  <c:v>47200</c:v>
                </c:pt>
                <c:pt idx="5561">
                  <c:v>47201</c:v>
                </c:pt>
                <c:pt idx="5562">
                  <c:v>47202</c:v>
                </c:pt>
                <c:pt idx="5563">
                  <c:v>47203</c:v>
                </c:pt>
                <c:pt idx="5564">
                  <c:v>47204</c:v>
                </c:pt>
                <c:pt idx="5565">
                  <c:v>47205</c:v>
                </c:pt>
                <c:pt idx="5566">
                  <c:v>47206</c:v>
                </c:pt>
                <c:pt idx="5567">
                  <c:v>47207</c:v>
                </c:pt>
                <c:pt idx="5568">
                  <c:v>47208</c:v>
                </c:pt>
                <c:pt idx="5569">
                  <c:v>47209</c:v>
                </c:pt>
                <c:pt idx="5570">
                  <c:v>47210</c:v>
                </c:pt>
                <c:pt idx="5571">
                  <c:v>47211</c:v>
                </c:pt>
                <c:pt idx="5572">
                  <c:v>47212</c:v>
                </c:pt>
                <c:pt idx="5573">
                  <c:v>47213</c:v>
                </c:pt>
                <c:pt idx="5574">
                  <c:v>47214</c:v>
                </c:pt>
                <c:pt idx="5575">
                  <c:v>47215</c:v>
                </c:pt>
                <c:pt idx="5576">
                  <c:v>47216</c:v>
                </c:pt>
                <c:pt idx="5577">
                  <c:v>47217</c:v>
                </c:pt>
                <c:pt idx="5578">
                  <c:v>47218</c:v>
                </c:pt>
                <c:pt idx="5579">
                  <c:v>47219</c:v>
                </c:pt>
                <c:pt idx="5580">
                  <c:v>47220</c:v>
                </c:pt>
                <c:pt idx="5581">
                  <c:v>47221</c:v>
                </c:pt>
                <c:pt idx="5582">
                  <c:v>47222</c:v>
                </c:pt>
                <c:pt idx="5583">
                  <c:v>47223</c:v>
                </c:pt>
                <c:pt idx="5584">
                  <c:v>47224</c:v>
                </c:pt>
                <c:pt idx="5585">
                  <c:v>47225</c:v>
                </c:pt>
                <c:pt idx="5586">
                  <c:v>47226</c:v>
                </c:pt>
                <c:pt idx="5587">
                  <c:v>47227</c:v>
                </c:pt>
                <c:pt idx="5588">
                  <c:v>47228</c:v>
                </c:pt>
                <c:pt idx="5589">
                  <c:v>47229</c:v>
                </c:pt>
                <c:pt idx="5590">
                  <c:v>47230</c:v>
                </c:pt>
                <c:pt idx="5591">
                  <c:v>47231</c:v>
                </c:pt>
                <c:pt idx="5592">
                  <c:v>47232</c:v>
                </c:pt>
                <c:pt idx="5593">
                  <c:v>47233</c:v>
                </c:pt>
                <c:pt idx="5594">
                  <c:v>47234</c:v>
                </c:pt>
                <c:pt idx="5595">
                  <c:v>47235</c:v>
                </c:pt>
                <c:pt idx="5596">
                  <c:v>47236</c:v>
                </c:pt>
                <c:pt idx="5597">
                  <c:v>47237</c:v>
                </c:pt>
                <c:pt idx="5598">
                  <c:v>47238</c:v>
                </c:pt>
                <c:pt idx="5599">
                  <c:v>47239</c:v>
                </c:pt>
                <c:pt idx="5600">
                  <c:v>47240</c:v>
                </c:pt>
                <c:pt idx="5601">
                  <c:v>47241</c:v>
                </c:pt>
                <c:pt idx="5602">
                  <c:v>47242</c:v>
                </c:pt>
                <c:pt idx="5603">
                  <c:v>47243</c:v>
                </c:pt>
                <c:pt idx="5604">
                  <c:v>47244</c:v>
                </c:pt>
                <c:pt idx="5605">
                  <c:v>47245</c:v>
                </c:pt>
                <c:pt idx="5606">
                  <c:v>47246</c:v>
                </c:pt>
                <c:pt idx="5607">
                  <c:v>47247</c:v>
                </c:pt>
                <c:pt idx="5608">
                  <c:v>47248</c:v>
                </c:pt>
                <c:pt idx="5609">
                  <c:v>47249</c:v>
                </c:pt>
                <c:pt idx="5610">
                  <c:v>47250</c:v>
                </c:pt>
                <c:pt idx="5611">
                  <c:v>47251</c:v>
                </c:pt>
                <c:pt idx="5612">
                  <c:v>47252</c:v>
                </c:pt>
                <c:pt idx="5613">
                  <c:v>47253</c:v>
                </c:pt>
                <c:pt idx="5614">
                  <c:v>47254</c:v>
                </c:pt>
                <c:pt idx="5615">
                  <c:v>47255</c:v>
                </c:pt>
                <c:pt idx="5616">
                  <c:v>47256</c:v>
                </c:pt>
                <c:pt idx="5617">
                  <c:v>47257</c:v>
                </c:pt>
                <c:pt idx="5618">
                  <c:v>47258</c:v>
                </c:pt>
                <c:pt idx="5619">
                  <c:v>47259</c:v>
                </c:pt>
                <c:pt idx="5620">
                  <c:v>47260</c:v>
                </c:pt>
                <c:pt idx="5621">
                  <c:v>47261</c:v>
                </c:pt>
                <c:pt idx="5622">
                  <c:v>47262</c:v>
                </c:pt>
                <c:pt idx="5623">
                  <c:v>47263</c:v>
                </c:pt>
                <c:pt idx="5624">
                  <c:v>47264</c:v>
                </c:pt>
                <c:pt idx="5625">
                  <c:v>47265</c:v>
                </c:pt>
                <c:pt idx="5626">
                  <c:v>47266</c:v>
                </c:pt>
                <c:pt idx="5627">
                  <c:v>47267</c:v>
                </c:pt>
                <c:pt idx="5628">
                  <c:v>47268</c:v>
                </c:pt>
                <c:pt idx="5629">
                  <c:v>47269</c:v>
                </c:pt>
                <c:pt idx="5630">
                  <c:v>47270</c:v>
                </c:pt>
                <c:pt idx="5631">
                  <c:v>47271</c:v>
                </c:pt>
                <c:pt idx="5632">
                  <c:v>47272</c:v>
                </c:pt>
                <c:pt idx="5633">
                  <c:v>47273</c:v>
                </c:pt>
                <c:pt idx="5634">
                  <c:v>47274</c:v>
                </c:pt>
                <c:pt idx="5635">
                  <c:v>47275</c:v>
                </c:pt>
                <c:pt idx="5636">
                  <c:v>47276</c:v>
                </c:pt>
                <c:pt idx="5637">
                  <c:v>47277</c:v>
                </c:pt>
                <c:pt idx="5638">
                  <c:v>47278</c:v>
                </c:pt>
                <c:pt idx="5639">
                  <c:v>47279</c:v>
                </c:pt>
                <c:pt idx="5640">
                  <c:v>47280</c:v>
                </c:pt>
                <c:pt idx="5641">
                  <c:v>47281</c:v>
                </c:pt>
                <c:pt idx="5642">
                  <c:v>47282</c:v>
                </c:pt>
                <c:pt idx="5643">
                  <c:v>47283</c:v>
                </c:pt>
                <c:pt idx="5644">
                  <c:v>47284</c:v>
                </c:pt>
                <c:pt idx="5645">
                  <c:v>47285</c:v>
                </c:pt>
                <c:pt idx="5646">
                  <c:v>47286</c:v>
                </c:pt>
                <c:pt idx="5647">
                  <c:v>47287</c:v>
                </c:pt>
                <c:pt idx="5648">
                  <c:v>47288</c:v>
                </c:pt>
                <c:pt idx="5649">
                  <c:v>47289</c:v>
                </c:pt>
                <c:pt idx="5650">
                  <c:v>47290</c:v>
                </c:pt>
                <c:pt idx="5651">
                  <c:v>47291</c:v>
                </c:pt>
                <c:pt idx="5652">
                  <c:v>47292</c:v>
                </c:pt>
                <c:pt idx="5653">
                  <c:v>47293</c:v>
                </c:pt>
                <c:pt idx="5654">
                  <c:v>47294</c:v>
                </c:pt>
                <c:pt idx="5655">
                  <c:v>47295</c:v>
                </c:pt>
                <c:pt idx="5656">
                  <c:v>47296</c:v>
                </c:pt>
                <c:pt idx="5657">
                  <c:v>47297</c:v>
                </c:pt>
                <c:pt idx="5658">
                  <c:v>47298</c:v>
                </c:pt>
                <c:pt idx="5659">
                  <c:v>47299</c:v>
                </c:pt>
                <c:pt idx="5660">
                  <c:v>47300</c:v>
                </c:pt>
                <c:pt idx="5661">
                  <c:v>47301</c:v>
                </c:pt>
                <c:pt idx="5662">
                  <c:v>47302</c:v>
                </c:pt>
                <c:pt idx="5663">
                  <c:v>47303</c:v>
                </c:pt>
                <c:pt idx="5664">
                  <c:v>47304</c:v>
                </c:pt>
                <c:pt idx="5665">
                  <c:v>47305</c:v>
                </c:pt>
                <c:pt idx="5666">
                  <c:v>47306</c:v>
                </c:pt>
                <c:pt idx="5667">
                  <c:v>47307</c:v>
                </c:pt>
                <c:pt idx="5668">
                  <c:v>47308</c:v>
                </c:pt>
                <c:pt idx="5669">
                  <c:v>47309</c:v>
                </c:pt>
                <c:pt idx="5670">
                  <c:v>47310</c:v>
                </c:pt>
                <c:pt idx="5671">
                  <c:v>47311</c:v>
                </c:pt>
                <c:pt idx="5672">
                  <c:v>47312</c:v>
                </c:pt>
                <c:pt idx="5673">
                  <c:v>47313</c:v>
                </c:pt>
                <c:pt idx="5674">
                  <c:v>47314</c:v>
                </c:pt>
                <c:pt idx="5675">
                  <c:v>47315</c:v>
                </c:pt>
                <c:pt idx="5676">
                  <c:v>47316</c:v>
                </c:pt>
                <c:pt idx="5677">
                  <c:v>47317</c:v>
                </c:pt>
                <c:pt idx="5678">
                  <c:v>47318</c:v>
                </c:pt>
                <c:pt idx="5679">
                  <c:v>47319</c:v>
                </c:pt>
                <c:pt idx="5680">
                  <c:v>47320</c:v>
                </c:pt>
                <c:pt idx="5681">
                  <c:v>47321</c:v>
                </c:pt>
                <c:pt idx="5682">
                  <c:v>47322</c:v>
                </c:pt>
                <c:pt idx="5683">
                  <c:v>47323</c:v>
                </c:pt>
                <c:pt idx="5684">
                  <c:v>47324</c:v>
                </c:pt>
                <c:pt idx="5685">
                  <c:v>47325</c:v>
                </c:pt>
                <c:pt idx="5686">
                  <c:v>47326</c:v>
                </c:pt>
                <c:pt idx="5687">
                  <c:v>47327</c:v>
                </c:pt>
                <c:pt idx="5688">
                  <c:v>47328</c:v>
                </c:pt>
                <c:pt idx="5689">
                  <c:v>47329</c:v>
                </c:pt>
                <c:pt idx="5690">
                  <c:v>47330</c:v>
                </c:pt>
                <c:pt idx="5691">
                  <c:v>47331</c:v>
                </c:pt>
                <c:pt idx="5692">
                  <c:v>47332</c:v>
                </c:pt>
                <c:pt idx="5693">
                  <c:v>47333</c:v>
                </c:pt>
                <c:pt idx="5694">
                  <c:v>47334</c:v>
                </c:pt>
                <c:pt idx="5695">
                  <c:v>47335</c:v>
                </c:pt>
                <c:pt idx="5696">
                  <c:v>47336</c:v>
                </c:pt>
                <c:pt idx="5697">
                  <c:v>47337</c:v>
                </c:pt>
                <c:pt idx="5698">
                  <c:v>47338</c:v>
                </c:pt>
                <c:pt idx="5699">
                  <c:v>47339</c:v>
                </c:pt>
                <c:pt idx="5700">
                  <c:v>47340</c:v>
                </c:pt>
                <c:pt idx="5701">
                  <c:v>47341</c:v>
                </c:pt>
                <c:pt idx="5702">
                  <c:v>47342</c:v>
                </c:pt>
                <c:pt idx="5703">
                  <c:v>47343</c:v>
                </c:pt>
                <c:pt idx="5704">
                  <c:v>47344</c:v>
                </c:pt>
                <c:pt idx="5705">
                  <c:v>47345</c:v>
                </c:pt>
                <c:pt idx="5706">
                  <c:v>47346</c:v>
                </c:pt>
                <c:pt idx="5707">
                  <c:v>47347</c:v>
                </c:pt>
                <c:pt idx="5708">
                  <c:v>47348</c:v>
                </c:pt>
                <c:pt idx="5709">
                  <c:v>47349</c:v>
                </c:pt>
                <c:pt idx="5710">
                  <c:v>47350</c:v>
                </c:pt>
                <c:pt idx="5711">
                  <c:v>47351</c:v>
                </c:pt>
                <c:pt idx="5712">
                  <c:v>47352</c:v>
                </c:pt>
                <c:pt idx="5713">
                  <c:v>47353</c:v>
                </c:pt>
                <c:pt idx="5714">
                  <c:v>47354</c:v>
                </c:pt>
                <c:pt idx="5715">
                  <c:v>47355</c:v>
                </c:pt>
                <c:pt idx="5716">
                  <c:v>47356</c:v>
                </c:pt>
                <c:pt idx="5717">
                  <c:v>47357</c:v>
                </c:pt>
                <c:pt idx="5718">
                  <c:v>47358</c:v>
                </c:pt>
                <c:pt idx="5719">
                  <c:v>47359</c:v>
                </c:pt>
                <c:pt idx="5720">
                  <c:v>47360</c:v>
                </c:pt>
                <c:pt idx="5721">
                  <c:v>47361</c:v>
                </c:pt>
                <c:pt idx="5722">
                  <c:v>47362</c:v>
                </c:pt>
                <c:pt idx="5723">
                  <c:v>47363</c:v>
                </c:pt>
                <c:pt idx="5724">
                  <c:v>47364</c:v>
                </c:pt>
                <c:pt idx="5725">
                  <c:v>47365</c:v>
                </c:pt>
                <c:pt idx="5726">
                  <c:v>47366</c:v>
                </c:pt>
                <c:pt idx="5727">
                  <c:v>47367</c:v>
                </c:pt>
                <c:pt idx="5728">
                  <c:v>47368</c:v>
                </c:pt>
                <c:pt idx="5729">
                  <c:v>47369</c:v>
                </c:pt>
                <c:pt idx="5730">
                  <c:v>47370</c:v>
                </c:pt>
                <c:pt idx="5731">
                  <c:v>47371</c:v>
                </c:pt>
                <c:pt idx="5732">
                  <c:v>47372</c:v>
                </c:pt>
                <c:pt idx="5733">
                  <c:v>47373</c:v>
                </c:pt>
                <c:pt idx="5734">
                  <c:v>47374</c:v>
                </c:pt>
                <c:pt idx="5735">
                  <c:v>47375</c:v>
                </c:pt>
                <c:pt idx="5736">
                  <c:v>47376</c:v>
                </c:pt>
                <c:pt idx="5737">
                  <c:v>47377</c:v>
                </c:pt>
                <c:pt idx="5738">
                  <c:v>47378</c:v>
                </c:pt>
                <c:pt idx="5739">
                  <c:v>47379</c:v>
                </c:pt>
                <c:pt idx="5740">
                  <c:v>47380</c:v>
                </c:pt>
                <c:pt idx="5741">
                  <c:v>47381</c:v>
                </c:pt>
                <c:pt idx="5742">
                  <c:v>47382</c:v>
                </c:pt>
                <c:pt idx="5743">
                  <c:v>47383</c:v>
                </c:pt>
                <c:pt idx="5744">
                  <c:v>47384</c:v>
                </c:pt>
                <c:pt idx="5745">
                  <c:v>47385</c:v>
                </c:pt>
                <c:pt idx="5746">
                  <c:v>47386</c:v>
                </c:pt>
                <c:pt idx="5747">
                  <c:v>47387</c:v>
                </c:pt>
                <c:pt idx="5748">
                  <c:v>47388</c:v>
                </c:pt>
                <c:pt idx="5749">
                  <c:v>47389</c:v>
                </c:pt>
                <c:pt idx="5750">
                  <c:v>47390</c:v>
                </c:pt>
                <c:pt idx="5751">
                  <c:v>47391</c:v>
                </c:pt>
                <c:pt idx="5752">
                  <c:v>47392</c:v>
                </c:pt>
                <c:pt idx="5753">
                  <c:v>47393</c:v>
                </c:pt>
                <c:pt idx="5754">
                  <c:v>47394</c:v>
                </c:pt>
                <c:pt idx="5755">
                  <c:v>47395</c:v>
                </c:pt>
                <c:pt idx="5756">
                  <c:v>47396</c:v>
                </c:pt>
                <c:pt idx="5757">
                  <c:v>47397</c:v>
                </c:pt>
                <c:pt idx="5758">
                  <c:v>47398</c:v>
                </c:pt>
                <c:pt idx="5759">
                  <c:v>47399</c:v>
                </c:pt>
                <c:pt idx="5760">
                  <c:v>47400</c:v>
                </c:pt>
                <c:pt idx="5761">
                  <c:v>47401</c:v>
                </c:pt>
                <c:pt idx="5762">
                  <c:v>47402</c:v>
                </c:pt>
                <c:pt idx="5763">
                  <c:v>47403</c:v>
                </c:pt>
                <c:pt idx="5764">
                  <c:v>47404</c:v>
                </c:pt>
                <c:pt idx="5765">
                  <c:v>47405</c:v>
                </c:pt>
                <c:pt idx="5766">
                  <c:v>47406</c:v>
                </c:pt>
                <c:pt idx="5767">
                  <c:v>47407</c:v>
                </c:pt>
                <c:pt idx="5768">
                  <c:v>47408</c:v>
                </c:pt>
                <c:pt idx="5769">
                  <c:v>47409</c:v>
                </c:pt>
                <c:pt idx="5770">
                  <c:v>47410</c:v>
                </c:pt>
                <c:pt idx="5771">
                  <c:v>47411</c:v>
                </c:pt>
                <c:pt idx="5772">
                  <c:v>47412</c:v>
                </c:pt>
                <c:pt idx="5773">
                  <c:v>47413</c:v>
                </c:pt>
                <c:pt idx="5774">
                  <c:v>47414</c:v>
                </c:pt>
                <c:pt idx="5775">
                  <c:v>47415</c:v>
                </c:pt>
                <c:pt idx="5776">
                  <c:v>47416</c:v>
                </c:pt>
                <c:pt idx="5777">
                  <c:v>47417</c:v>
                </c:pt>
                <c:pt idx="5778">
                  <c:v>47418</c:v>
                </c:pt>
                <c:pt idx="5779">
                  <c:v>47419</c:v>
                </c:pt>
                <c:pt idx="5780">
                  <c:v>47420</c:v>
                </c:pt>
                <c:pt idx="5781">
                  <c:v>47421</c:v>
                </c:pt>
                <c:pt idx="5782">
                  <c:v>47422</c:v>
                </c:pt>
                <c:pt idx="5783">
                  <c:v>47423</c:v>
                </c:pt>
                <c:pt idx="5784">
                  <c:v>47424</c:v>
                </c:pt>
                <c:pt idx="5785">
                  <c:v>47425</c:v>
                </c:pt>
                <c:pt idx="5786">
                  <c:v>47426</c:v>
                </c:pt>
                <c:pt idx="5787">
                  <c:v>47427</c:v>
                </c:pt>
                <c:pt idx="5788">
                  <c:v>47428</c:v>
                </c:pt>
                <c:pt idx="5789">
                  <c:v>47429</c:v>
                </c:pt>
                <c:pt idx="5790">
                  <c:v>47430</c:v>
                </c:pt>
                <c:pt idx="5791">
                  <c:v>47431</c:v>
                </c:pt>
                <c:pt idx="5792">
                  <c:v>47432</c:v>
                </c:pt>
                <c:pt idx="5793">
                  <c:v>47433</c:v>
                </c:pt>
                <c:pt idx="5794">
                  <c:v>47434</c:v>
                </c:pt>
                <c:pt idx="5795">
                  <c:v>47435</c:v>
                </c:pt>
                <c:pt idx="5796">
                  <c:v>47436</c:v>
                </c:pt>
                <c:pt idx="5797">
                  <c:v>47437</c:v>
                </c:pt>
                <c:pt idx="5798">
                  <c:v>47438</c:v>
                </c:pt>
                <c:pt idx="5799">
                  <c:v>47439</c:v>
                </c:pt>
                <c:pt idx="5800">
                  <c:v>47440</c:v>
                </c:pt>
                <c:pt idx="5801">
                  <c:v>47441</c:v>
                </c:pt>
                <c:pt idx="5802">
                  <c:v>47442</c:v>
                </c:pt>
                <c:pt idx="5803">
                  <c:v>47443</c:v>
                </c:pt>
                <c:pt idx="5804">
                  <c:v>47444</c:v>
                </c:pt>
                <c:pt idx="5805">
                  <c:v>47445</c:v>
                </c:pt>
                <c:pt idx="5806">
                  <c:v>47446</c:v>
                </c:pt>
                <c:pt idx="5807">
                  <c:v>47447</c:v>
                </c:pt>
                <c:pt idx="5808">
                  <c:v>47448</c:v>
                </c:pt>
                <c:pt idx="5809">
                  <c:v>47449</c:v>
                </c:pt>
                <c:pt idx="5810">
                  <c:v>47450</c:v>
                </c:pt>
                <c:pt idx="5811">
                  <c:v>47451</c:v>
                </c:pt>
                <c:pt idx="5812">
                  <c:v>47452</c:v>
                </c:pt>
                <c:pt idx="5813">
                  <c:v>47453</c:v>
                </c:pt>
                <c:pt idx="5814">
                  <c:v>47454</c:v>
                </c:pt>
                <c:pt idx="5815">
                  <c:v>47455</c:v>
                </c:pt>
                <c:pt idx="5816">
                  <c:v>47456</c:v>
                </c:pt>
                <c:pt idx="5817">
                  <c:v>47457</c:v>
                </c:pt>
                <c:pt idx="5818">
                  <c:v>47458</c:v>
                </c:pt>
                <c:pt idx="5819">
                  <c:v>47459</c:v>
                </c:pt>
                <c:pt idx="5820">
                  <c:v>47460</c:v>
                </c:pt>
                <c:pt idx="5821">
                  <c:v>47461</c:v>
                </c:pt>
                <c:pt idx="5822">
                  <c:v>47462</c:v>
                </c:pt>
                <c:pt idx="5823">
                  <c:v>47463</c:v>
                </c:pt>
                <c:pt idx="5824">
                  <c:v>47464</c:v>
                </c:pt>
                <c:pt idx="5825">
                  <c:v>47465</c:v>
                </c:pt>
                <c:pt idx="5826">
                  <c:v>47466</c:v>
                </c:pt>
                <c:pt idx="5827">
                  <c:v>47467</c:v>
                </c:pt>
                <c:pt idx="5828">
                  <c:v>47468</c:v>
                </c:pt>
                <c:pt idx="5829">
                  <c:v>47469</c:v>
                </c:pt>
                <c:pt idx="5830">
                  <c:v>47470</c:v>
                </c:pt>
                <c:pt idx="5831">
                  <c:v>47471</c:v>
                </c:pt>
                <c:pt idx="5832">
                  <c:v>47472</c:v>
                </c:pt>
                <c:pt idx="5833">
                  <c:v>47473</c:v>
                </c:pt>
                <c:pt idx="5834">
                  <c:v>47474</c:v>
                </c:pt>
                <c:pt idx="5835">
                  <c:v>47475</c:v>
                </c:pt>
                <c:pt idx="5836">
                  <c:v>47476</c:v>
                </c:pt>
                <c:pt idx="5837">
                  <c:v>47477</c:v>
                </c:pt>
                <c:pt idx="5838">
                  <c:v>47478</c:v>
                </c:pt>
                <c:pt idx="5839">
                  <c:v>47479</c:v>
                </c:pt>
                <c:pt idx="5840">
                  <c:v>47480</c:v>
                </c:pt>
                <c:pt idx="5841">
                  <c:v>47481</c:v>
                </c:pt>
                <c:pt idx="5842">
                  <c:v>47482</c:v>
                </c:pt>
                <c:pt idx="5843">
                  <c:v>47483</c:v>
                </c:pt>
                <c:pt idx="5844">
                  <c:v>47484</c:v>
                </c:pt>
                <c:pt idx="5845">
                  <c:v>47485</c:v>
                </c:pt>
                <c:pt idx="5846">
                  <c:v>47486</c:v>
                </c:pt>
                <c:pt idx="5847">
                  <c:v>47487</c:v>
                </c:pt>
                <c:pt idx="5848">
                  <c:v>47488</c:v>
                </c:pt>
                <c:pt idx="5849">
                  <c:v>47489</c:v>
                </c:pt>
                <c:pt idx="5850">
                  <c:v>47490</c:v>
                </c:pt>
                <c:pt idx="5851">
                  <c:v>47491</c:v>
                </c:pt>
                <c:pt idx="5852">
                  <c:v>47492</c:v>
                </c:pt>
                <c:pt idx="5853">
                  <c:v>47493</c:v>
                </c:pt>
                <c:pt idx="5854">
                  <c:v>47494</c:v>
                </c:pt>
                <c:pt idx="5855">
                  <c:v>47495</c:v>
                </c:pt>
                <c:pt idx="5856">
                  <c:v>47496</c:v>
                </c:pt>
                <c:pt idx="5857">
                  <c:v>47497</c:v>
                </c:pt>
                <c:pt idx="5858">
                  <c:v>47498</c:v>
                </c:pt>
                <c:pt idx="5859">
                  <c:v>47499</c:v>
                </c:pt>
                <c:pt idx="5860">
                  <c:v>47500</c:v>
                </c:pt>
                <c:pt idx="5861">
                  <c:v>47501</c:v>
                </c:pt>
                <c:pt idx="5862">
                  <c:v>47502</c:v>
                </c:pt>
                <c:pt idx="5863">
                  <c:v>47503</c:v>
                </c:pt>
                <c:pt idx="5864">
                  <c:v>47504</c:v>
                </c:pt>
                <c:pt idx="5865">
                  <c:v>47505</c:v>
                </c:pt>
                <c:pt idx="5866">
                  <c:v>47506</c:v>
                </c:pt>
                <c:pt idx="5867">
                  <c:v>47507</c:v>
                </c:pt>
                <c:pt idx="5868">
                  <c:v>47508</c:v>
                </c:pt>
                <c:pt idx="5869">
                  <c:v>47509</c:v>
                </c:pt>
                <c:pt idx="5870">
                  <c:v>47510</c:v>
                </c:pt>
                <c:pt idx="5871">
                  <c:v>47511</c:v>
                </c:pt>
                <c:pt idx="5872">
                  <c:v>47512</c:v>
                </c:pt>
                <c:pt idx="5873">
                  <c:v>47513</c:v>
                </c:pt>
                <c:pt idx="5874">
                  <c:v>47514</c:v>
                </c:pt>
                <c:pt idx="5875">
                  <c:v>47515</c:v>
                </c:pt>
                <c:pt idx="5876">
                  <c:v>47516</c:v>
                </c:pt>
                <c:pt idx="5877">
                  <c:v>47517</c:v>
                </c:pt>
                <c:pt idx="5878">
                  <c:v>47518</c:v>
                </c:pt>
                <c:pt idx="5879">
                  <c:v>47519</c:v>
                </c:pt>
                <c:pt idx="5880">
                  <c:v>47520</c:v>
                </c:pt>
                <c:pt idx="5881">
                  <c:v>47521</c:v>
                </c:pt>
                <c:pt idx="5882">
                  <c:v>47522</c:v>
                </c:pt>
                <c:pt idx="5883">
                  <c:v>47523</c:v>
                </c:pt>
                <c:pt idx="5884">
                  <c:v>47524</c:v>
                </c:pt>
                <c:pt idx="5885">
                  <c:v>47525</c:v>
                </c:pt>
                <c:pt idx="5886">
                  <c:v>47526</c:v>
                </c:pt>
                <c:pt idx="5887">
                  <c:v>47527</c:v>
                </c:pt>
                <c:pt idx="5888">
                  <c:v>47528</c:v>
                </c:pt>
                <c:pt idx="5889">
                  <c:v>47529</c:v>
                </c:pt>
                <c:pt idx="5890">
                  <c:v>47530</c:v>
                </c:pt>
                <c:pt idx="5891">
                  <c:v>47531</c:v>
                </c:pt>
                <c:pt idx="5892">
                  <c:v>47532</c:v>
                </c:pt>
                <c:pt idx="5893">
                  <c:v>47533</c:v>
                </c:pt>
                <c:pt idx="5894">
                  <c:v>47534</c:v>
                </c:pt>
                <c:pt idx="5895">
                  <c:v>47535</c:v>
                </c:pt>
                <c:pt idx="5896">
                  <c:v>47536</c:v>
                </c:pt>
                <c:pt idx="5897">
                  <c:v>47537</c:v>
                </c:pt>
                <c:pt idx="5898">
                  <c:v>47538</c:v>
                </c:pt>
                <c:pt idx="5899">
                  <c:v>47539</c:v>
                </c:pt>
                <c:pt idx="5900">
                  <c:v>47540</c:v>
                </c:pt>
                <c:pt idx="5901">
                  <c:v>47541</c:v>
                </c:pt>
                <c:pt idx="5902">
                  <c:v>47542</c:v>
                </c:pt>
                <c:pt idx="5903">
                  <c:v>47543</c:v>
                </c:pt>
                <c:pt idx="5904">
                  <c:v>47544</c:v>
                </c:pt>
                <c:pt idx="5905">
                  <c:v>47545</c:v>
                </c:pt>
                <c:pt idx="5906">
                  <c:v>47546</c:v>
                </c:pt>
                <c:pt idx="5907">
                  <c:v>47547</c:v>
                </c:pt>
                <c:pt idx="5908">
                  <c:v>47548</c:v>
                </c:pt>
                <c:pt idx="5909">
                  <c:v>47549</c:v>
                </c:pt>
                <c:pt idx="5910">
                  <c:v>47550</c:v>
                </c:pt>
                <c:pt idx="5911">
                  <c:v>47551</c:v>
                </c:pt>
                <c:pt idx="5912">
                  <c:v>47552</c:v>
                </c:pt>
                <c:pt idx="5913">
                  <c:v>47553</c:v>
                </c:pt>
                <c:pt idx="5914">
                  <c:v>47554</c:v>
                </c:pt>
                <c:pt idx="5915">
                  <c:v>47555</c:v>
                </c:pt>
                <c:pt idx="5916">
                  <c:v>47556</c:v>
                </c:pt>
                <c:pt idx="5917">
                  <c:v>47557</c:v>
                </c:pt>
                <c:pt idx="5918">
                  <c:v>47558</c:v>
                </c:pt>
                <c:pt idx="5919">
                  <c:v>47559</c:v>
                </c:pt>
                <c:pt idx="5920">
                  <c:v>47560</c:v>
                </c:pt>
                <c:pt idx="5921">
                  <c:v>47561</c:v>
                </c:pt>
                <c:pt idx="5922">
                  <c:v>47562</c:v>
                </c:pt>
                <c:pt idx="5923">
                  <c:v>47563</c:v>
                </c:pt>
                <c:pt idx="5924">
                  <c:v>47564</c:v>
                </c:pt>
                <c:pt idx="5925">
                  <c:v>47565</c:v>
                </c:pt>
                <c:pt idx="5926">
                  <c:v>47566</c:v>
                </c:pt>
                <c:pt idx="5927">
                  <c:v>47567</c:v>
                </c:pt>
                <c:pt idx="5928">
                  <c:v>47568</c:v>
                </c:pt>
                <c:pt idx="5929">
                  <c:v>47569</c:v>
                </c:pt>
                <c:pt idx="5930">
                  <c:v>47570</c:v>
                </c:pt>
                <c:pt idx="5931">
                  <c:v>47571</c:v>
                </c:pt>
                <c:pt idx="5932">
                  <c:v>47572</c:v>
                </c:pt>
                <c:pt idx="5933">
                  <c:v>47573</c:v>
                </c:pt>
                <c:pt idx="5934">
                  <c:v>47574</c:v>
                </c:pt>
                <c:pt idx="5935">
                  <c:v>47575</c:v>
                </c:pt>
                <c:pt idx="5936">
                  <c:v>47576</c:v>
                </c:pt>
                <c:pt idx="5937">
                  <c:v>47577</c:v>
                </c:pt>
                <c:pt idx="5938">
                  <c:v>47578</c:v>
                </c:pt>
                <c:pt idx="5939">
                  <c:v>47579</c:v>
                </c:pt>
                <c:pt idx="5940">
                  <c:v>47580</c:v>
                </c:pt>
                <c:pt idx="5941">
                  <c:v>47581</c:v>
                </c:pt>
                <c:pt idx="5942">
                  <c:v>47582</c:v>
                </c:pt>
                <c:pt idx="5943">
                  <c:v>47583</c:v>
                </c:pt>
                <c:pt idx="5944">
                  <c:v>47584</c:v>
                </c:pt>
                <c:pt idx="5945">
                  <c:v>47585</c:v>
                </c:pt>
                <c:pt idx="5946">
                  <c:v>47586</c:v>
                </c:pt>
                <c:pt idx="5947">
                  <c:v>47587</c:v>
                </c:pt>
                <c:pt idx="5948">
                  <c:v>47588</c:v>
                </c:pt>
                <c:pt idx="5949">
                  <c:v>47589</c:v>
                </c:pt>
                <c:pt idx="5950">
                  <c:v>47590</c:v>
                </c:pt>
                <c:pt idx="5951">
                  <c:v>47591</c:v>
                </c:pt>
                <c:pt idx="5952">
                  <c:v>47592</c:v>
                </c:pt>
                <c:pt idx="5953">
                  <c:v>47593</c:v>
                </c:pt>
                <c:pt idx="5954">
                  <c:v>47594</c:v>
                </c:pt>
                <c:pt idx="5955">
                  <c:v>47595</c:v>
                </c:pt>
                <c:pt idx="5956">
                  <c:v>47596</c:v>
                </c:pt>
                <c:pt idx="5957">
                  <c:v>47597</c:v>
                </c:pt>
                <c:pt idx="5958">
                  <c:v>47598</c:v>
                </c:pt>
                <c:pt idx="5959">
                  <c:v>47599</c:v>
                </c:pt>
                <c:pt idx="5960">
                  <c:v>47600</c:v>
                </c:pt>
                <c:pt idx="5961">
                  <c:v>47601</c:v>
                </c:pt>
                <c:pt idx="5962">
                  <c:v>47602</c:v>
                </c:pt>
                <c:pt idx="5963">
                  <c:v>47603</c:v>
                </c:pt>
                <c:pt idx="5964">
                  <c:v>47604</c:v>
                </c:pt>
                <c:pt idx="5965">
                  <c:v>47605</c:v>
                </c:pt>
                <c:pt idx="5966">
                  <c:v>47606</c:v>
                </c:pt>
                <c:pt idx="5967">
                  <c:v>47607</c:v>
                </c:pt>
                <c:pt idx="5968">
                  <c:v>47608</c:v>
                </c:pt>
                <c:pt idx="5969">
                  <c:v>47609</c:v>
                </c:pt>
                <c:pt idx="5970">
                  <c:v>47610</c:v>
                </c:pt>
                <c:pt idx="5971">
                  <c:v>47611</c:v>
                </c:pt>
                <c:pt idx="5972">
                  <c:v>47612</c:v>
                </c:pt>
                <c:pt idx="5973">
                  <c:v>47613</c:v>
                </c:pt>
                <c:pt idx="5974">
                  <c:v>47614</c:v>
                </c:pt>
                <c:pt idx="5975">
                  <c:v>47615</c:v>
                </c:pt>
                <c:pt idx="5976">
                  <c:v>47616</c:v>
                </c:pt>
                <c:pt idx="5977">
                  <c:v>47617</c:v>
                </c:pt>
                <c:pt idx="5978">
                  <c:v>47618</c:v>
                </c:pt>
                <c:pt idx="5979">
                  <c:v>47619</c:v>
                </c:pt>
                <c:pt idx="5980">
                  <c:v>47620</c:v>
                </c:pt>
                <c:pt idx="5981">
                  <c:v>47621</c:v>
                </c:pt>
                <c:pt idx="5982">
                  <c:v>47622</c:v>
                </c:pt>
                <c:pt idx="5983">
                  <c:v>47623</c:v>
                </c:pt>
                <c:pt idx="5984">
                  <c:v>47624</c:v>
                </c:pt>
                <c:pt idx="5985">
                  <c:v>47625</c:v>
                </c:pt>
                <c:pt idx="5986">
                  <c:v>47626</c:v>
                </c:pt>
                <c:pt idx="5987">
                  <c:v>47627</c:v>
                </c:pt>
                <c:pt idx="5988">
                  <c:v>47628</c:v>
                </c:pt>
                <c:pt idx="5989">
                  <c:v>47629</c:v>
                </c:pt>
                <c:pt idx="5990">
                  <c:v>47630</c:v>
                </c:pt>
                <c:pt idx="5991">
                  <c:v>47631</c:v>
                </c:pt>
                <c:pt idx="5992">
                  <c:v>47632</c:v>
                </c:pt>
                <c:pt idx="5993">
                  <c:v>47633</c:v>
                </c:pt>
                <c:pt idx="5994">
                  <c:v>47634</c:v>
                </c:pt>
                <c:pt idx="5995">
                  <c:v>47635</c:v>
                </c:pt>
                <c:pt idx="5996">
                  <c:v>47636</c:v>
                </c:pt>
                <c:pt idx="5997">
                  <c:v>47637</c:v>
                </c:pt>
                <c:pt idx="5998">
                  <c:v>47638</c:v>
                </c:pt>
                <c:pt idx="5999">
                  <c:v>47639</c:v>
                </c:pt>
                <c:pt idx="6000">
                  <c:v>47640</c:v>
                </c:pt>
                <c:pt idx="6001">
                  <c:v>47641</c:v>
                </c:pt>
                <c:pt idx="6002">
                  <c:v>47642</c:v>
                </c:pt>
                <c:pt idx="6003">
                  <c:v>47643</c:v>
                </c:pt>
                <c:pt idx="6004">
                  <c:v>47644</c:v>
                </c:pt>
                <c:pt idx="6005">
                  <c:v>47645</c:v>
                </c:pt>
                <c:pt idx="6006">
                  <c:v>47646</c:v>
                </c:pt>
                <c:pt idx="6007">
                  <c:v>47647</c:v>
                </c:pt>
                <c:pt idx="6008">
                  <c:v>47648</c:v>
                </c:pt>
                <c:pt idx="6009">
                  <c:v>47649</c:v>
                </c:pt>
                <c:pt idx="6010">
                  <c:v>47650</c:v>
                </c:pt>
                <c:pt idx="6011">
                  <c:v>47651</c:v>
                </c:pt>
                <c:pt idx="6012">
                  <c:v>47652</c:v>
                </c:pt>
                <c:pt idx="6013">
                  <c:v>47653</c:v>
                </c:pt>
                <c:pt idx="6014">
                  <c:v>47654</c:v>
                </c:pt>
                <c:pt idx="6015">
                  <c:v>47655</c:v>
                </c:pt>
                <c:pt idx="6016">
                  <c:v>47656</c:v>
                </c:pt>
                <c:pt idx="6017">
                  <c:v>47657</c:v>
                </c:pt>
                <c:pt idx="6018">
                  <c:v>47658</c:v>
                </c:pt>
                <c:pt idx="6019">
                  <c:v>47659</c:v>
                </c:pt>
                <c:pt idx="6020">
                  <c:v>47660</c:v>
                </c:pt>
                <c:pt idx="6021">
                  <c:v>47661</c:v>
                </c:pt>
                <c:pt idx="6022">
                  <c:v>47662</c:v>
                </c:pt>
                <c:pt idx="6023">
                  <c:v>47663</c:v>
                </c:pt>
                <c:pt idx="6024">
                  <c:v>47664</c:v>
                </c:pt>
                <c:pt idx="6025">
                  <c:v>47665</c:v>
                </c:pt>
                <c:pt idx="6026">
                  <c:v>47666</c:v>
                </c:pt>
                <c:pt idx="6027">
                  <c:v>47667</c:v>
                </c:pt>
                <c:pt idx="6028">
                  <c:v>47668</c:v>
                </c:pt>
                <c:pt idx="6029">
                  <c:v>47669</c:v>
                </c:pt>
                <c:pt idx="6030">
                  <c:v>47670</c:v>
                </c:pt>
                <c:pt idx="6031">
                  <c:v>47671</c:v>
                </c:pt>
                <c:pt idx="6032">
                  <c:v>47672</c:v>
                </c:pt>
                <c:pt idx="6033">
                  <c:v>47673</c:v>
                </c:pt>
                <c:pt idx="6034">
                  <c:v>47674</c:v>
                </c:pt>
                <c:pt idx="6035">
                  <c:v>47675</c:v>
                </c:pt>
                <c:pt idx="6036">
                  <c:v>47676</c:v>
                </c:pt>
                <c:pt idx="6037">
                  <c:v>47677</c:v>
                </c:pt>
                <c:pt idx="6038">
                  <c:v>47678</c:v>
                </c:pt>
                <c:pt idx="6039">
                  <c:v>47679</c:v>
                </c:pt>
                <c:pt idx="6040">
                  <c:v>47680</c:v>
                </c:pt>
                <c:pt idx="6041">
                  <c:v>47681</c:v>
                </c:pt>
                <c:pt idx="6042">
                  <c:v>47682</c:v>
                </c:pt>
                <c:pt idx="6043">
                  <c:v>47683</c:v>
                </c:pt>
                <c:pt idx="6044">
                  <c:v>47684</c:v>
                </c:pt>
                <c:pt idx="6045">
                  <c:v>47685</c:v>
                </c:pt>
                <c:pt idx="6046">
                  <c:v>47686</c:v>
                </c:pt>
                <c:pt idx="6047">
                  <c:v>47687</c:v>
                </c:pt>
                <c:pt idx="6048">
                  <c:v>47688</c:v>
                </c:pt>
                <c:pt idx="6049">
                  <c:v>47689</c:v>
                </c:pt>
                <c:pt idx="6050">
                  <c:v>47690</c:v>
                </c:pt>
                <c:pt idx="6051">
                  <c:v>47691</c:v>
                </c:pt>
                <c:pt idx="6052">
                  <c:v>47692</c:v>
                </c:pt>
                <c:pt idx="6053">
                  <c:v>47693</c:v>
                </c:pt>
                <c:pt idx="6054">
                  <c:v>47694</c:v>
                </c:pt>
                <c:pt idx="6055">
                  <c:v>47695</c:v>
                </c:pt>
                <c:pt idx="6056">
                  <c:v>47696</c:v>
                </c:pt>
                <c:pt idx="6057">
                  <c:v>47697</c:v>
                </c:pt>
                <c:pt idx="6058">
                  <c:v>47698</c:v>
                </c:pt>
                <c:pt idx="6059">
                  <c:v>47699</c:v>
                </c:pt>
                <c:pt idx="6060">
                  <c:v>47700</c:v>
                </c:pt>
                <c:pt idx="6061">
                  <c:v>47701</c:v>
                </c:pt>
                <c:pt idx="6062">
                  <c:v>47702</c:v>
                </c:pt>
                <c:pt idx="6063">
                  <c:v>47703</c:v>
                </c:pt>
                <c:pt idx="6064">
                  <c:v>47704</c:v>
                </c:pt>
                <c:pt idx="6065">
                  <c:v>47705</c:v>
                </c:pt>
                <c:pt idx="6066">
                  <c:v>47706</c:v>
                </c:pt>
                <c:pt idx="6067">
                  <c:v>47707</c:v>
                </c:pt>
                <c:pt idx="6068">
                  <c:v>47708</c:v>
                </c:pt>
                <c:pt idx="6069">
                  <c:v>47709</c:v>
                </c:pt>
                <c:pt idx="6070">
                  <c:v>47710</c:v>
                </c:pt>
                <c:pt idx="6071">
                  <c:v>47711</c:v>
                </c:pt>
                <c:pt idx="6072">
                  <c:v>47712</c:v>
                </c:pt>
                <c:pt idx="6073">
                  <c:v>47713</c:v>
                </c:pt>
                <c:pt idx="6074">
                  <c:v>47714</c:v>
                </c:pt>
                <c:pt idx="6075">
                  <c:v>47715</c:v>
                </c:pt>
                <c:pt idx="6076">
                  <c:v>47716</c:v>
                </c:pt>
                <c:pt idx="6077">
                  <c:v>47717</c:v>
                </c:pt>
                <c:pt idx="6078">
                  <c:v>47718</c:v>
                </c:pt>
                <c:pt idx="6079">
                  <c:v>47719</c:v>
                </c:pt>
                <c:pt idx="6080">
                  <c:v>47720</c:v>
                </c:pt>
                <c:pt idx="6081">
                  <c:v>47721</c:v>
                </c:pt>
                <c:pt idx="6082">
                  <c:v>47722</c:v>
                </c:pt>
                <c:pt idx="6083">
                  <c:v>47723</c:v>
                </c:pt>
                <c:pt idx="6084">
                  <c:v>47724</c:v>
                </c:pt>
                <c:pt idx="6085">
                  <c:v>47725</c:v>
                </c:pt>
                <c:pt idx="6086">
                  <c:v>47726</c:v>
                </c:pt>
                <c:pt idx="6087">
                  <c:v>47727</c:v>
                </c:pt>
                <c:pt idx="6088">
                  <c:v>47728</c:v>
                </c:pt>
                <c:pt idx="6089">
                  <c:v>47729</c:v>
                </c:pt>
                <c:pt idx="6090">
                  <c:v>47730</c:v>
                </c:pt>
                <c:pt idx="6091">
                  <c:v>47731</c:v>
                </c:pt>
                <c:pt idx="6092">
                  <c:v>47732</c:v>
                </c:pt>
                <c:pt idx="6093">
                  <c:v>47733</c:v>
                </c:pt>
                <c:pt idx="6094">
                  <c:v>47734</c:v>
                </c:pt>
                <c:pt idx="6095">
                  <c:v>47735</c:v>
                </c:pt>
                <c:pt idx="6096">
                  <c:v>47736</c:v>
                </c:pt>
                <c:pt idx="6097">
                  <c:v>47737</c:v>
                </c:pt>
                <c:pt idx="6098">
                  <c:v>47738</c:v>
                </c:pt>
                <c:pt idx="6099">
                  <c:v>47739</c:v>
                </c:pt>
                <c:pt idx="6100">
                  <c:v>47740</c:v>
                </c:pt>
                <c:pt idx="6101">
                  <c:v>47741</c:v>
                </c:pt>
                <c:pt idx="6102">
                  <c:v>47742</c:v>
                </c:pt>
                <c:pt idx="6103">
                  <c:v>47743</c:v>
                </c:pt>
                <c:pt idx="6104">
                  <c:v>47744</c:v>
                </c:pt>
                <c:pt idx="6105">
                  <c:v>47745</c:v>
                </c:pt>
                <c:pt idx="6106">
                  <c:v>47746</c:v>
                </c:pt>
                <c:pt idx="6107">
                  <c:v>47747</c:v>
                </c:pt>
                <c:pt idx="6108">
                  <c:v>47748</c:v>
                </c:pt>
                <c:pt idx="6109">
                  <c:v>47749</c:v>
                </c:pt>
                <c:pt idx="6110">
                  <c:v>47750</c:v>
                </c:pt>
                <c:pt idx="6111">
                  <c:v>47751</c:v>
                </c:pt>
                <c:pt idx="6112">
                  <c:v>47752</c:v>
                </c:pt>
                <c:pt idx="6113">
                  <c:v>47753</c:v>
                </c:pt>
                <c:pt idx="6114">
                  <c:v>47754</c:v>
                </c:pt>
                <c:pt idx="6115">
                  <c:v>47755</c:v>
                </c:pt>
                <c:pt idx="6116">
                  <c:v>47756</c:v>
                </c:pt>
                <c:pt idx="6117">
                  <c:v>47757</c:v>
                </c:pt>
                <c:pt idx="6118">
                  <c:v>47758</c:v>
                </c:pt>
                <c:pt idx="6119">
                  <c:v>47759</c:v>
                </c:pt>
                <c:pt idx="6120">
                  <c:v>47760</c:v>
                </c:pt>
                <c:pt idx="6121">
                  <c:v>47761</c:v>
                </c:pt>
                <c:pt idx="6122">
                  <c:v>47762</c:v>
                </c:pt>
                <c:pt idx="6123">
                  <c:v>47763</c:v>
                </c:pt>
                <c:pt idx="6124">
                  <c:v>47764</c:v>
                </c:pt>
                <c:pt idx="6125">
                  <c:v>47765</c:v>
                </c:pt>
                <c:pt idx="6126">
                  <c:v>47766</c:v>
                </c:pt>
                <c:pt idx="6127">
                  <c:v>47767</c:v>
                </c:pt>
                <c:pt idx="6128">
                  <c:v>47768</c:v>
                </c:pt>
                <c:pt idx="6129">
                  <c:v>47769</c:v>
                </c:pt>
                <c:pt idx="6130">
                  <c:v>47770</c:v>
                </c:pt>
                <c:pt idx="6131">
                  <c:v>47771</c:v>
                </c:pt>
                <c:pt idx="6132">
                  <c:v>47772</c:v>
                </c:pt>
                <c:pt idx="6133">
                  <c:v>47773</c:v>
                </c:pt>
                <c:pt idx="6134">
                  <c:v>47774</c:v>
                </c:pt>
                <c:pt idx="6135">
                  <c:v>47775</c:v>
                </c:pt>
                <c:pt idx="6136">
                  <c:v>47776</c:v>
                </c:pt>
                <c:pt idx="6137">
                  <c:v>47777</c:v>
                </c:pt>
                <c:pt idx="6138">
                  <c:v>47778</c:v>
                </c:pt>
                <c:pt idx="6139">
                  <c:v>47779</c:v>
                </c:pt>
                <c:pt idx="6140">
                  <c:v>47780</c:v>
                </c:pt>
                <c:pt idx="6141">
                  <c:v>47781</c:v>
                </c:pt>
                <c:pt idx="6142">
                  <c:v>47782</c:v>
                </c:pt>
                <c:pt idx="6143">
                  <c:v>47783</c:v>
                </c:pt>
                <c:pt idx="6144">
                  <c:v>47784</c:v>
                </c:pt>
                <c:pt idx="6145">
                  <c:v>47785</c:v>
                </c:pt>
                <c:pt idx="6146">
                  <c:v>47786</c:v>
                </c:pt>
                <c:pt idx="6147">
                  <c:v>47787</c:v>
                </c:pt>
                <c:pt idx="6148">
                  <c:v>47788</c:v>
                </c:pt>
                <c:pt idx="6149">
                  <c:v>47789</c:v>
                </c:pt>
                <c:pt idx="6150">
                  <c:v>47790</c:v>
                </c:pt>
                <c:pt idx="6151">
                  <c:v>47791</c:v>
                </c:pt>
                <c:pt idx="6152">
                  <c:v>47792</c:v>
                </c:pt>
                <c:pt idx="6153">
                  <c:v>47793</c:v>
                </c:pt>
                <c:pt idx="6154">
                  <c:v>47794</c:v>
                </c:pt>
                <c:pt idx="6155">
                  <c:v>47795</c:v>
                </c:pt>
                <c:pt idx="6156">
                  <c:v>47796</c:v>
                </c:pt>
                <c:pt idx="6157">
                  <c:v>47797</c:v>
                </c:pt>
                <c:pt idx="6158">
                  <c:v>47798</c:v>
                </c:pt>
                <c:pt idx="6159">
                  <c:v>47799</c:v>
                </c:pt>
                <c:pt idx="6160">
                  <c:v>47800</c:v>
                </c:pt>
                <c:pt idx="6161">
                  <c:v>47801</c:v>
                </c:pt>
                <c:pt idx="6162">
                  <c:v>47802</c:v>
                </c:pt>
                <c:pt idx="6163">
                  <c:v>47803</c:v>
                </c:pt>
                <c:pt idx="6164">
                  <c:v>47804</c:v>
                </c:pt>
                <c:pt idx="6165">
                  <c:v>47805</c:v>
                </c:pt>
                <c:pt idx="6166">
                  <c:v>47806</c:v>
                </c:pt>
                <c:pt idx="6167">
                  <c:v>47807</c:v>
                </c:pt>
                <c:pt idx="6168">
                  <c:v>47808</c:v>
                </c:pt>
                <c:pt idx="6169">
                  <c:v>47809</c:v>
                </c:pt>
                <c:pt idx="6170">
                  <c:v>47810</c:v>
                </c:pt>
                <c:pt idx="6171">
                  <c:v>47811</c:v>
                </c:pt>
                <c:pt idx="6172">
                  <c:v>47812</c:v>
                </c:pt>
                <c:pt idx="6173">
                  <c:v>47813</c:v>
                </c:pt>
                <c:pt idx="6174">
                  <c:v>47814</c:v>
                </c:pt>
                <c:pt idx="6175">
                  <c:v>47815</c:v>
                </c:pt>
                <c:pt idx="6176">
                  <c:v>47816</c:v>
                </c:pt>
                <c:pt idx="6177">
                  <c:v>47817</c:v>
                </c:pt>
                <c:pt idx="6178">
                  <c:v>47818</c:v>
                </c:pt>
                <c:pt idx="6179">
                  <c:v>47819</c:v>
                </c:pt>
                <c:pt idx="6180">
                  <c:v>47820</c:v>
                </c:pt>
                <c:pt idx="6181">
                  <c:v>47821</c:v>
                </c:pt>
                <c:pt idx="6182">
                  <c:v>47822</c:v>
                </c:pt>
                <c:pt idx="6183">
                  <c:v>47823</c:v>
                </c:pt>
                <c:pt idx="6184">
                  <c:v>47824</c:v>
                </c:pt>
                <c:pt idx="6185">
                  <c:v>47825</c:v>
                </c:pt>
                <c:pt idx="6186">
                  <c:v>47826</c:v>
                </c:pt>
                <c:pt idx="6187">
                  <c:v>47827</c:v>
                </c:pt>
                <c:pt idx="6188">
                  <c:v>47828</c:v>
                </c:pt>
                <c:pt idx="6189">
                  <c:v>47829</c:v>
                </c:pt>
                <c:pt idx="6190">
                  <c:v>47830</c:v>
                </c:pt>
                <c:pt idx="6191">
                  <c:v>47831</c:v>
                </c:pt>
                <c:pt idx="6192">
                  <c:v>47832</c:v>
                </c:pt>
                <c:pt idx="6193">
                  <c:v>47833</c:v>
                </c:pt>
                <c:pt idx="6194">
                  <c:v>47834</c:v>
                </c:pt>
                <c:pt idx="6195">
                  <c:v>47835</c:v>
                </c:pt>
                <c:pt idx="6196">
                  <c:v>47836</c:v>
                </c:pt>
                <c:pt idx="6197">
                  <c:v>47837</c:v>
                </c:pt>
                <c:pt idx="6198">
                  <c:v>47838</c:v>
                </c:pt>
                <c:pt idx="6199">
                  <c:v>47839</c:v>
                </c:pt>
                <c:pt idx="6200">
                  <c:v>47840</c:v>
                </c:pt>
                <c:pt idx="6201">
                  <c:v>47841</c:v>
                </c:pt>
                <c:pt idx="6202">
                  <c:v>47842</c:v>
                </c:pt>
                <c:pt idx="6203">
                  <c:v>47843</c:v>
                </c:pt>
                <c:pt idx="6204">
                  <c:v>47844</c:v>
                </c:pt>
                <c:pt idx="6205">
                  <c:v>47845</c:v>
                </c:pt>
                <c:pt idx="6206">
                  <c:v>47846</c:v>
                </c:pt>
                <c:pt idx="6207">
                  <c:v>47847</c:v>
                </c:pt>
                <c:pt idx="6208">
                  <c:v>47848</c:v>
                </c:pt>
                <c:pt idx="6209">
                  <c:v>47849</c:v>
                </c:pt>
                <c:pt idx="6210">
                  <c:v>47850</c:v>
                </c:pt>
                <c:pt idx="6211">
                  <c:v>47851</c:v>
                </c:pt>
                <c:pt idx="6212">
                  <c:v>47852</c:v>
                </c:pt>
                <c:pt idx="6213">
                  <c:v>47853</c:v>
                </c:pt>
                <c:pt idx="6214">
                  <c:v>47854</c:v>
                </c:pt>
                <c:pt idx="6215">
                  <c:v>47855</c:v>
                </c:pt>
                <c:pt idx="6216">
                  <c:v>47856</c:v>
                </c:pt>
                <c:pt idx="6217">
                  <c:v>47857</c:v>
                </c:pt>
                <c:pt idx="6218">
                  <c:v>47858</c:v>
                </c:pt>
                <c:pt idx="6219">
                  <c:v>47859</c:v>
                </c:pt>
                <c:pt idx="6220">
                  <c:v>47860</c:v>
                </c:pt>
                <c:pt idx="6221">
                  <c:v>47861</c:v>
                </c:pt>
                <c:pt idx="6222">
                  <c:v>47862</c:v>
                </c:pt>
                <c:pt idx="6223">
                  <c:v>47863</c:v>
                </c:pt>
                <c:pt idx="6224">
                  <c:v>47864</c:v>
                </c:pt>
                <c:pt idx="6225">
                  <c:v>47865</c:v>
                </c:pt>
                <c:pt idx="6226">
                  <c:v>47866</c:v>
                </c:pt>
                <c:pt idx="6227">
                  <c:v>47867</c:v>
                </c:pt>
                <c:pt idx="6228">
                  <c:v>47868</c:v>
                </c:pt>
                <c:pt idx="6229">
                  <c:v>47869</c:v>
                </c:pt>
                <c:pt idx="6230">
                  <c:v>47870</c:v>
                </c:pt>
                <c:pt idx="6231">
                  <c:v>47871</c:v>
                </c:pt>
                <c:pt idx="6232">
                  <c:v>47872</c:v>
                </c:pt>
                <c:pt idx="6233">
                  <c:v>47873</c:v>
                </c:pt>
                <c:pt idx="6234">
                  <c:v>47874</c:v>
                </c:pt>
                <c:pt idx="6235">
                  <c:v>47875</c:v>
                </c:pt>
                <c:pt idx="6236">
                  <c:v>47876</c:v>
                </c:pt>
                <c:pt idx="6237">
                  <c:v>47877</c:v>
                </c:pt>
                <c:pt idx="6238">
                  <c:v>47878</c:v>
                </c:pt>
                <c:pt idx="6239">
                  <c:v>47879</c:v>
                </c:pt>
                <c:pt idx="6240">
                  <c:v>47880</c:v>
                </c:pt>
                <c:pt idx="6241">
                  <c:v>47881</c:v>
                </c:pt>
                <c:pt idx="6242">
                  <c:v>47882</c:v>
                </c:pt>
                <c:pt idx="6243">
                  <c:v>47883</c:v>
                </c:pt>
                <c:pt idx="6244">
                  <c:v>47884</c:v>
                </c:pt>
                <c:pt idx="6245">
                  <c:v>47885</c:v>
                </c:pt>
                <c:pt idx="6246">
                  <c:v>47886</c:v>
                </c:pt>
                <c:pt idx="6247">
                  <c:v>47887</c:v>
                </c:pt>
                <c:pt idx="6248">
                  <c:v>47888</c:v>
                </c:pt>
                <c:pt idx="6249">
                  <c:v>47889</c:v>
                </c:pt>
                <c:pt idx="6250">
                  <c:v>47890</c:v>
                </c:pt>
                <c:pt idx="6251">
                  <c:v>47891</c:v>
                </c:pt>
                <c:pt idx="6252">
                  <c:v>47892</c:v>
                </c:pt>
                <c:pt idx="6253">
                  <c:v>47893</c:v>
                </c:pt>
                <c:pt idx="6254">
                  <c:v>47894</c:v>
                </c:pt>
                <c:pt idx="6255">
                  <c:v>47895</c:v>
                </c:pt>
                <c:pt idx="6256">
                  <c:v>47896</c:v>
                </c:pt>
                <c:pt idx="6257">
                  <c:v>47897</c:v>
                </c:pt>
                <c:pt idx="6258">
                  <c:v>47898</c:v>
                </c:pt>
                <c:pt idx="6259">
                  <c:v>47899</c:v>
                </c:pt>
                <c:pt idx="6260">
                  <c:v>47900</c:v>
                </c:pt>
                <c:pt idx="6261">
                  <c:v>47901</c:v>
                </c:pt>
                <c:pt idx="6262">
                  <c:v>47902</c:v>
                </c:pt>
                <c:pt idx="6263">
                  <c:v>47903</c:v>
                </c:pt>
                <c:pt idx="6264">
                  <c:v>47904</c:v>
                </c:pt>
                <c:pt idx="6265">
                  <c:v>47905</c:v>
                </c:pt>
                <c:pt idx="6266">
                  <c:v>47906</c:v>
                </c:pt>
                <c:pt idx="6267">
                  <c:v>47907</c:v>
                </c:pt>
                <c:pt idx="6268">
                  <c:v>47908</c:v>
                </c:pt>
                <c:pt idx="6269">
                  <c:v>47909</c:v>
                </c:pt>
                <c:pt idx="6270">
                  <c:v>47910</c:v>
                </c:pt>
                <c:pt idx="6271">
                  <c:v>47911</c:v>
                </c:pt>
                <c:pt idx="6272">
                  <c:v>47912</c:v>
                </c:pt>
                <c:pt idx="6273">
                  <c:v>47913</c:v>
                </c:pt>
                <c:pt idx="6274">
                  <c:v>47914</c:v>
                </c:pt>
                <c:pt idx="6275">
                  <c:v>47915</c:v>
                </c:pt>
                <c:pt idx="6276">
                  <c:v>47916</c:v>
                </c:pt>
                <c:pt idx="6277">
                  <c:v>47917</c:v>
                </c:pt>
                <c:pt idx="6278">
                  <c:v>47918</c:v>
                </c:pt>
                <c:pt idx="6279">
                  <c:v>47919</c:v>
                </c:pt>
                <c:pt idx="6280">
                  <c:v>47920</c:v>
                </c:pt>
                <c:pt idx="6281">
                  <c:v>47921</c:v>
                </c:pt>
                <c:pt idx="6282">
                  <c:v>47922</c:v>
                </c:pt>
                <c:pt idx="6283">
                  <c:v>47923</c:v>
                </c:pt>
                <c:pt idx="6284">
                  <c:v>47924</c:v>
                </c:pt>
                <c:pt idx="6285">
                  <c:v>47925</c:v>
                </c:pt>
                <c:pt idx="6286">
                  <c:v>47926</c:v>
                </c:pt>
                <c:pt idx="6287">
                  <c:v>47927</c:v>
                </c:pt>
                <c:pt idx="6288">
                  <c:v>47928</c:v>
                </c:pt>
                <c:pt idx="6289">
                  <c:v>47929</c:v>
                </c:pt>
                <c:pt idx="6290">
                  <c:v>47930</c:v>
                </c:pt>
                <c:pt idx="6291">
                  <c:v>47931</c:v>
                </c:pt>
                <c:pt idx="6292">
                  <c:v>47932</c:v>
                </c:pt>
                <c:pt idx="6293">
                  <c:v>47933</c:v>
                </c:pt>
                <c:pt idx="6294">
                  <c:v>47934</c:v>
                </c:pt>
                <c:pt idx="6295">
                  <c:v>47935</c:v>
                </c:pt>
                <c:pt idx="6296">
                  <c:v>47936</c:v>
                </c:pt>
                <c:pt idx="6297">
                  <c:v>47937</c:v>
                </c:pt>
                <c:pt idx="6298">
                  <c:v>47938</c:v>
                </c:pt>
                <c:pt idx="6299">
                  <c:v>47939</c:v>
                </c:pt>
                <c:pt idx="6300">
                  <c:v>47940</c:v>
                </c:pt>
                <c:pt idx="6301">
                  <c:v>47941</c:v>
                </c:pt>
                <c:pt idx="6302">
                  <c:v>47942</c:v>
                </c:pt>
                <c:pt idx="6303">
                  <c:v>47943</c:v>
                </c:pt>
                <c:pt idx="6304">
                  <c:v>47944</c:v>
                </c:pt>
                <c:pt idx="6305">
                  <c:v>47945</c:v>
                </c:pt>
                <c:pt idx="6306">
                  <c:v>47946</c:v>
                </c:pt>
                <c:pt idx="6307">
                  <c:v>47947</c:v>
                </c:pt>
                <c:pt idx="6308">
                  <c:v>47948</c:v>
                </c:pt>
                <c:pt idx="6309">
                  <c:v>47949</c:v>
                </c:pt>
                <c:pt idx="6310">
                  <c:v>47950</c:v>
                </c:pt>
                <c:pt idx="6311">
                  <c:v>47951</c:v>
                </c:pt>
                <c:pt idx="6312">
                  <c:v>47952</c:v>
                </c:pt>
                <c:pt idx="6313">
                  <c:v>47953</c:v>
                </c:pt>
                <c:pt idx="6314">
                  <c:v>47954</c:v>
                </c:pt>
                <c:pt idx="6315">
                  <c:v>47955</c:v>
                </c:pt>
                <c:pt idx="6316">
                  <c:v>47956</c:v>
                </c:pt>
                <c:pt idx="6317">
                  <c:v>47957</c:v>
                </c:pt>
                <c:pt idx="6318">
                  <c:v>47958</c:v>
                </c:pt>
                <c:pt idx="6319">
                  <c:v>47959</c:v>
                </c:pt>
                <c:pt idx="6320">
                  <c:v>47960</c:v>
                </c:pt>
                <c:pt idx="6321">
                  <c:v>47961</c:v>
                </c:pt>
                <c:pt idx="6322">
                  <c:v>47962</c:v>
                </c:pt>
                <c:pt idx="6323">
                  <c:v>47963</c:v>
                </c:pt>
                <c:pt idx="6324">
                  <c:v>47964</c:v>
                </c:pt>
                <c:pt idx="6325">
                  <c:v>47965</c:v>
                </c:pt>
                <c:pt idx="6326">
                  <c:v>47966</c:v>
                </c:pt>
                <c:pt idx="6327">
                  <c:v>47967</c:v>
                </c:pt>
                <c:pt idx="6328">
                  <c:v>47968</c:v>
                </c:pt>
                <c:pt idx="6329">
                  <c:v>47969</c:v>
                </c:pt>
                <c:pt idx="6330">
                  <c:v>47970</c:v>
                </c:pt>
                <c:pt idx="6331">
                  <c:v>47971</c:v>
                </c:pt>
                <c:pt idx="6332">
                  <c:v>47972</c:v>
                </c:pt>
                <c:pt idx="6333">
                  <c:v>47973</c:v>
                </c:pt>
                <c:pt idx="6334">
                  <c:v>47974</c:v>
                </c:pt>
                <c:pt idx="6335">
                  <c:v>47975</c:v>
                </c:pt>
                <c:pt idx="6336">
                  <c:v>47976</c:v>
                </c:pt>
                <c:pt idx="6337">
                  <c:v>47977</c:v>
                </c:pt>
                <c:pt idx="6338">
                  <c:v>47978</c:v>
                </c:pt>
                <c:pt idx="6339">
                  <c:v>47979</c:v>
                </c:pt>
                <c:pt idx="6340">
                  <c:v>47980</c:v>
                </c:pt>
                <c:pt idx="6341">
                  <c:v>47981</c:v>
                </c:pt>
                <c:pt idx="6342">
                  <c:v>47982</c:v>
                </c:pt>
                <c:pt idx="6343">
                  <c:v>47983</c:v>
                </c:pt>
                <c:pt idx="6344">
                  <c:v>47984</c:v>
                </c:pt>
                <c:pt idx="6345">
                  <c:v>47985</c:v>
                </c:pt>
                <c:pt idx="6346">
                  <c:v>47986</c:v>
                </c:pt>
                <c:pt idx="6347">
                  <c:v>47987</c:v>
                </c:pt>
                <c:pt idx="6348">
                  <c:v>47988</c:v>
                </c:pt>
                <c:pt idx="6349">
                  <c:v>47989</c:v>
                </c:pt>
                <c:pt idx="6350">
                  <c:v>47990</c:v>
                </c:pt>
                <c:pt idx="6351">
                  <c:v>47991</c:v>
                </c:pt>
                <c:pt idx="6352">
                  <c:v>47992</c:v>
                </c:pt>
                <c:pt idx="6353">
                  <c:v>47993</c:v>
                </c:pt>
                <c:pt idx="6354">
                  <c:v>47994</c:v>
                </c:pt>
                <c:pt idx="6355">
                  <c:v>47995</c:v>
                </c:pt>
                <c:pt idx="6356">
                  <c:v>47996</c:v>
                </c:pt>
                <c:pt idx="6357">
                  <c:v>47997</c:v>
                </c:pt>
                <c:pt idx="6358">
                  <c:v>47998</c:v>
                </c:pt>
                <c:pt idx="6359">
                  <c:v>47999</c:v>
                </c:pt>
                <c:pt idx="6360">
                  <c:v>48000</c:v>
                </c:pt>
                <c:pt idx="6361">
                  <c:v>48001</c:v>
                </c:pt>
                <c:pt idx="6362">
                  <c:v>48002</c:v>
                </c:pt>
                <c:pt idx="6363">
                  <c:v>48003</c:v>
                </c:pt>
                <c:pt idx="6364">
                  <c:v>48004</c:v>
                </c:pt>
                <c:pt idx="6365">
                  <c:v>48005</c:v>
                </c:pt>
                <c:pt idx="6366">
                  <c:v>48006</c:v>
                </c:pt>
                <c:pt idx="6367">
                  <c:v>48007</c:v>
                </c:pt>
                <c:pt idx="6368">
                  <c:v>48008</c:v>
                </c:pt>
                <c:pt idx="6369">
                  <c:v>48009</c:v>
                </c:pt>
                <c:pt idx="6370">
                  <c:v>48010</c:v>
                </c:pt>
                <c:pt idx="6371">
                  <c:v>48011</c:v>
                </c:pt>
                <c:pt idx="6372">
                  <c:v>48012</c:v>
                </c:pt>
                <c:pt idx="6373">
                  <c:v>48013</c:v>
                </c:pt>
                <c:pt idx="6374">
                  <c:v>48014</c:v>
                </c:pt>
                <c:pt idx="6375">
                  <c:v>48015</c:v>
                </c:pt>
                <c:pt idx="6376">
                  <c:v>48016</c:v>
                </c:pt>
                <c:pt idx="6377">
                  <c:v>48017</c:v>
                </c:pt>
                <c:pt idx="6378">
                  <c:v>48018</c:v>
                </c:pt>
                <c:pt idx="6379">
                  <c:v>48019</c:v>
                </c:pt>
                <c:pt idx="6380">
                  <c:v>48020</c:v>
                </c:pt>
                <c:pt idx="6381">
                  <c:v>48021</c:v>
                </c:pt>
                <c:pt idx="6382">
                  <c:v>48022</c:v>
                </c:pt>
                <c:pt idx="6383">
                  <c:v>48023</c:v>
                </c:pt>
                <c:pt idx="6384">
                  <c:v>48024</c:v>
                </c:pt>
                <c:pt idx="6385">
                  <c:v>48025</c:v>
                </c:pt>
                <c:pt idx="6386">
                  <c:v>48026</c:v>
                </c:pt>
                <c:pt idx="6387">
                  <c:v>48027</c:v>
                </c:pt>
                <c:pt idx="6388">
                  <c:v>48028</c:v>
                </c:pt>
                <c:pt idx="6389">
                  <c:v>48029</c:v>
                </c:pt>
                <c:pt idx="6390">
                  <c:v>48030</c:v>
                </c:pt>
                <c:pt idx="6391">
                  <c:v>48031</c:v>
                </c:pt>
                <c:pt idx="6392">
                  <c:v>48032</c:v>
                </c:pt>
                <c:pt idx="6393">
                  <c:v>48033</c:v>
                </c:pt>
                <c:pt idx="6394">
                  <c:v>48034</c:v>
                </c:pt>
                <c:pt idx="6395">
                  <c:v>48035</c:v>
                </c:pt>
                <c:pt idx="6396">
                  <c:v>48036</c:v>
                </c:pt>
                <c:pt idx="6397">
                  <c:v>48037</c:v>
                </c:pt>
                <c:pt idx="6398">
                  <c:v>48038</c:v>
                </c:pt>
                <c:pt idx="6399">
                  <c:v>48039</c:v>
                </c:pt>
                <c:pt idx="6400">
                  <c:v>48040</c:v>
                </c:pt>
                <c:pt idx="6401">
                  <c:v>48041</c:v>
                </c:pt>
                <c:pt idx="6402">
                  <c:v>48042</c:v>
                </c:pt>
                <c:pt idx="6403">
                  <c:v>48043</c:v>
                </c:pt>
                <c:pt idx="6404">
                  <c:v>48044</c:v>
                </c:pt>
                <c:pt idx="6405">
                  <c:v>48045</c:v>
                </c:pt>
                <c:pt idx="6406">
                  <c:v>48046</c:v>
                </c:pt>
                <c:pt idx="6407">
                  <c:v>48047</c:v>
                </c:pt>
                <c:pt idx="6408">
                  <c:v>48048</c:v>
                </c:pt>
                <c:pt idx="6409">
                  <c:v>48049</c:v>
                </c:pt>
                <c:pt idx="6410">
                  <c:v>48050</c:v>
                </c:pt>
                <c:pt idx="6411">
                  <c:v>48051</c:v>
                </c:pt>
                <c:pt idx="6412">
                  <c:v>48052</c:v>
                </c:pt>
                <c:pt idx="6413">
                  <c:v>48053</c:v>
                </c:pt>
                <c:pt idx="6414">
                  <c:v>48054</c:v>
                </c:pt>
                <c:pt idx="6415">
                  <c:v>48055</c:v>
                </c:pt>
                <c:pt idx="6416">
                  <c:v>48056</c:v>
                </c:pt>
                <c:pt idx="6417">
                  <c:v>48057</c:v>
                </c:pt>
                <c:pt idx="6418">
                  <c:v>48058</c:v>
                </c:pt>
                <c:pt idx="6419">
                  <c:v>48059</c:v>
                </c:pt>
                <c:pt idx="6420">
                  <c:v>48060</c:v>
                </c:pt>
                <c:pt idx="6421">
                  <c:v>48061</c:v>
                </c:pt>
                <c:pt idx="6422">
                  <c:v>48062</c:v>
                </c:pt>
                <c:pt idx="6423">
                  <c:v>48063</c:v>
                </c:pt>
                <c:pt idx="6424">
                  <c:v>48064</c:v>
                </c:pt>
                <c:pt idx="6425">
                  <c:v>48065</c:v>
                </c:pt>
                <c:pt idx="6426">
                  <c:v>48066</c:v>
                </c:pt>
                <c:pt idx="6427">
                  <c:v>48067</c:v>
                </c:pt>
                <c:pt idx="6428">
                  <c:v>48068</c:v>
                </c:pt>
                <c:pt idx="6429">
                  <c:v>48069</c:v>
                </c:pt>
                <c:pt idx="6430">
                  <c:v>48070</c:v>
                </c:pt>
                <c:pt idx="6431">
                  <c:v>48071</c:v>
                </c:pt>
                <c:pt idx="6432">
                  <c:v>48072</c:v>
                </c:pt>
                <c:pt idx="6433">
                  <c:v>48073</c:v>
                </c:pt>
                <c:pt idx="6434">
                  <c:v>48074</c:v>
                </c:pt>
                <c:pt idx="6435">
                  <c:v>48075</c:v>
                </c:pt>
                <c:pt idx="6436">
                  <c:v>48076</c:v>
                </c:pt>
                <c:pt idx="6437">
                  <c:v>48077</c:v>
                </c:pt>
                <c:pt idx="6438">
                  <c:v>48078</c:v>
                </c:pt>
                <c:pt idx="6439">
                  <c:v>48079</c:v>
                </c:pt>
                <c:pt idx="6440">
                  <c:v>48080</c:v>
                </c:pt>
                <c:pt idx="6441">
                  <c:v>48081</c:v>
                </c:pt>
                <c:pt idx="6442">
                  <c:v>48082</c:v>
                </c:pt>
                <c:pt idx="6443">
                  <c:v>48083</c:v>
                </c:pt>
                <c:pt idx="6444">
                  <c:v>48084</c:v>
                </c:pt>
                <c:pt idx="6445">
                  <c:v>48085</c:v>
                </c:pt>
                <c:pt idx="6446">
                  <c:v>48086</c:v>
                </c:pt>
                <c:pt idx="6447">
                  <c:v>48087</c:v>
                </c:pt>
                <c:pt idx="6448">
                  <c:v>48088</c:v>
                </c:pt>
                <c:pt idx="6449">
                  <c:v>48089</c:v>
                </c:pt>
                <c:pt idx="6450">
                  <c:v>48090</c:v>
                </c:pt>
                <c:pt idx="6451">
                  <c:v>48091</c:v>
                </c:pt>
                <c:pt idx="6452">
                  <c:v>48092</c:v>
                </c:pt>
                <c:pt idx="6453">
                  <c:v>48093</c:v>
                </c:pt>
                <c:pt idx="6454">
                  <c:v>48094</c:v>
                </c:pt>
                <c:pt idx="6455">
                  <c:v>48095</c:v>
                </c:pt>
                <c:pt idx="6456">
                  <c:v>48096</c:v>
                </c:pt>
                <c:pt idx="6457">
                  <c:v>48097</c:v>
                </c:pt>
                <c:pt idx="6458">
                  <c:v>48098</c:v>
                </c:pt>
                <c:pt idx="6459">
                  <c:v>48099</c:v>
                </c:pt>
                <c:pt idx="6460">
                  <c:v>48100</c:v>
                </c:pt>
                <c:pt idx="6461">
                  <c:v>48101</c:v>
                </c:pt>
                <c:pt idx="6462">
                  <c:v>48102</c:v>
                </c:pt>
                <c:pt idx="6463">
                  <c:v>48103</c:v>
                </c:pt>
                <c:pt idx="6464">
                  <c:v>48104</c:v>
                </c:pt>
                <c:pt idx="6465">
                  <c:v>48105</c:v>
                </c:pt>
                <c:pt idx="6466">
                  <c:v>48106</c:v>
                </c:pt>
                <c:pt idx="6467">
                  <c:v>48107</c:v>
                </c:pt>
                <c:pt idx="6468">
                  <c:v>48108</c:v>
                </c:pt>
                <c:pt idx="6469">
                  <c:v>48109</c:v>
                </c:pt>
                <c:pt idx="6470">
                  <c:v>48110</c:v>
                </c:pt>
                <c:pt idx="6471">
                  <c:v>48111</c:v>
                </c:pt>
                <c:pt idx="6472">
                  <c:v>48112</c:v>
                </c:pt>
                <c:pt idx="6473">
                  <c:v>48113</c:v>
                </c:pt>
                <c:pt idx="6474">
                  <c:v>48114</c:v>
                </c:pt>
                <c:pt idx="6475">
                  <c:v>48115</c:v>
                </c:pt>
                <c:pt idx="6476">
                  <c:v>48116</c:v>
                </c:pt>
                <c:pt idx="6477">
                  <c:v>48117</c:v>
                </c:pt>
                <c:pt idx="6478">
                  <c:v>48118</c:v>
                </c:pt>
                <c:pt idx="6479">
                  <c:v>48119</c:v>
                </c:pt>
                <c:pt idx="6480">
                  <c:v>48120</c:v>
                </c:pt>
                <c:pt idx="6481">
                  <c:v>48121</c:v>
                </c:pt>
                <c:pt idx="6482">
                  <c:v>48122</c:v>
                </c:pt>
                <c:pt idx="6483">
                  <c:v>48123</c:v>
                </c:pt>
                <c:pt idx="6484">
                  <c:v>48124</c:v>
                </c:pt>
                <c:pt idx="6485">
                  <c:v>48125</c:v>
                </c:pt>
                <c:pt idx="6486">
                  <c:v>48126</c:v>
                </c:pt>
                <c:pt idx="6487">
                  <c:v>48127</c:v>
                </c:pt>
                <c:pt idx="6488">
                  <c:v>48128</c:v>
                </c:pt>
                <c:pt idx="6489">
                  <c:v>48129</c:v>
                </c:pt>
                <c:pt idx="6490">
                  <c:v>48130</c:v>
                </c:pt>
                <c:pt idx="6491">
                  <c:v>48131</c:v>
                </c:pt>
                <c:pt idx="6492">
                  <c:v>48132</c:v>
                </c:pt>
                <c:pt idx="6493">
                  <c:v>48133</c:v>
                </c:pt>
                <c:pt idx="6494">
                  <c:v>48134</c:v>
                </c:pt>
                <c:pt idx="6495">
                  <c:v>48135</c:v>
                </c:pt>
                <c:pt idx="6496">
                  <c:v>48136</c:v>
                </c:pt>
                <c:pt idx="6497">
                  <c:v>48137</c:v>
                </c:pt>
                <c:pt idx="6498">
                  <c:v>48138</c:v>
                </c:pt>
                <c:pt idx="6499">
                  <c:v>48139</c:v>
                </c:pt>
                <c:pt idx="6500">
                  <c:v>48140</c:v>
                </c:pt>
                <c:pt idx="6501">
                  <c:v>48141</c:v>
                </c:pt>
                <c:pt idx="6502">
                  <c:v>48142</c:v>
                </c:pt>
                <c:pt idx="6503">
                  <c:v>48143</c:v>
                </c:pt>
                <c:pt idx="6504">
                  <c:v>48144</c:v>
                </c:pt>
                <c:pt idx="6505">
                  <c:v>48145</c:v>
                </c:pt>
                <c:pt idx="6506">
                  <c:v>48146</c:v>
                </c:pt>
                <c:pt idx="6507">
                  <c:v>48147</c:v>
                </c:pt>
                <c:pt idx="6508">
                  <c:v>48148</c:v>
                </c:pt>
                <c:pt idx="6509">
                  <c:v>48149</c:v>
                </c:pt>
                <c:pt idx="6510">
                  <c:v>48150</c:v>
                </c:pt>
                <c:pt idx="6511">
                  <c:v>48151</c:v>
                </c:pt>
                <c:pt idx="6512">
                  <c:v>48152</c:v>
                </c:pt>
                <c:pt idx="6513">
                  <c:v>48153</c:v>
                </c:pt>
                <c:pt idx="6514">
                  <c:v>48154</c:v>
                </c:pt>
                <c:pt idx="6515">
                  <c:v>48155</c:v>
                </c:pt>
                <c:pt idx="6516">
                  <c:v>48156</c:v>
                </c:pt>
                <c:pt idx="6517">
                  <c:v>48157</c:v>
                </c:pt>
                <c:pt idx="6518">
                  <c:v>48158</c:v>
                </c:pt>
                <c:pt idx="6519">
                  <c:v>48159</c:v>
                </c:pt>
                <c:pt idx="6520">
                  <c:v>48160</c:v>
                </c:pt>
                <c:pt idx="6521">
                  <c:v>48161</c:v>
                </c:pt>
                <c:pt idx="6522">
                  <c:v>48162</c:v>
                </c:pt>
                <c:pt idx="6523">
                  <c:v>48163</c:v>
                </c:pt>
                <c:pt idx="6524">
                  <c:v>48164</c:v>
                </c:pt>
                <c:pt idx="6525">
                  <c:v>48165</c:v>
                </c:pt>
                <c:pt idx="6526">
                  <c:v>48166</c:v>
                </c:pt>
                <c:pt idx="6527">
                  <c:v>48167</c:v>
                </c:pt>
                <c:pt idx="6528">
                  <c:v>48168</c:v>
                </c:pt>
                <c:pt idx="6529">
                  <c:v>48169</c:v>
                </c:pt>
                <c:pt idx="6530">
                  <c:v>48170</c:v>
                </c:pt>
                <c:pt idx="6531">
                  <c:v>48171</c:v>
                </c:pt>
                <c:pt idx="6532">
                  <c:v>48172</c:v>
                </c:pt>
                <c:pt idx="6533">
                  <c:v>48173</c:v>
                </c:pt>
                <c:pt idx="6534">
                  <c:v>48174</c:v>
                </c:pt>
                <c:pt idx="6535">
                  <c:v>48175</c:v>
                </c:pt>
                <c:pt idx="6536">
                  <c:v>48176</c:v>
                </c:pt>
                <c:pt idx="6537">
                  <c:v>48177</c:v>
                </c:pt>
                <c:pt idx="6538">
                  <c:v>48178</c:v>
                </c:pt>
                <c:pt idx="6539">
                  <c:v>48179</c:v>
                </c:pt>
                <c:pt idx="6540">
                  <c:v>48180</c:v>
                </c:pt>
                <c:pt idx="6541">
                  <c:v>48181</c:v>
                </c:pt>
                <c:pt idx="6542">
                  <c:v>48182</c:v>
                </c:pt>
                <c:pt idx="6543">
                  <c:v>48183</c:v>
                </c:pt>
                <c:pt idx="6544">
                  <c:v>48184</c:v>
                </c:pt>
                <c:pt idx="6545">
                  <c:v>48185</c:v>
                </c:pt>
                <c:pt idx="6546">
                  <c:v>48186</c:v>
                </c:pt>
                <c:pt idx="6547">
                  <c:v>48187</c:v>
                </c:pt>
                <c:pt idx="6548">
                  <c:v>48188</c:v>
                </c:pt>
                <c:pt idx="6549">
                  <c:v>48189</c:v>
                </c:pt>
                <c:pt idx="6550">
                  <c:v>48190</c:v>
                </c:pt>
                <c:pt idx="6551">
                  <c:v>48191</c:v>
                </c:pt>
                <c:pt idx="6552">
                  <c:v>48192</c:v>
                </c:pt>
                <c:pt idx="6553">
                  <c:v>48193</c:v>
                </c:pt>
                <c:pt idx="6554">
                  <c:v>48194</c:v>
                </c:pt>
                <c:pt idx="6555">
                  <c:v>48195</c:v>
                </c:pt>
                <c:pt idx="6556">
                  <c:v>48196</c:v>
                </c:pt>
                <c:pt idx="6557">
                  <c:v>48197</c:v>
                </c:pt>
                <c:pt idx="6558">
                  <c:v>48198</c:v>
                </c:pt>
                <c:pt idx="6559">
                  <c:v>48199</c:v>
                </c:pt>
                <c:pt idx="6560">
                  <c:v>48200</c:v>
                </c:pt>
                <c:pt idx="6561">
                  <c:v>48201</c:v>
                </c:pt>
                <c:pt idx="6562">
                  <c:v>48202</c:v>
                </c:pt>
                <c:pt idx="6563">
                  <c:v>48203</c:v>
                </c:pt>
                <c:pt idx="6564">
                  <c:v>48204</c:v>
                </c:pt>
                <c:pt idx="6565">
                  <c:v>48205</c:v>
                </c:pt>
                <c:pt idx="6566">
                  <c:v>48206</c:v>
                </c:pt>
                <c:pt idx="6567">
                  <c:v>48207</c:v>
                </c:pt>
                <c:pt idx="6568">
                  <c:v>48208</c:v>
                </c:pt>
                <c:pt idx="6569">
                  <c:v>48209</c:v>
                </c:pt>
                <c:pt idx="6570">
                  <c:v>48210</c:v>
                </c:pt>
                <c:pt idx="6571">
                  <c:v>48211</c:v>
                </c:pt>
                <c:pt idx="6572">
                  <c:v>48212</c:v>
                </c:pt>
                <c:pt idx="6573">
                  <c:v>48213</c:v>
                </c:pt>
                <c:pt idx="6574">
                  <c:v>48214</c:v>
                </c:pt>
                <c:pt idx="6575">
                  <c:v>48215</c:v>
                </c:pt>
                <c:pt idx="6576">
                  <c:v>48216</c:v>
                </c:pt>
                <c:pt idx="6577">
                  <c:v>48217</c:v>
                </c:pt>
                <c:pt idx="6578">
                  <c:v>48218</c:v>
                </c:pt>
                <c:pt idx="6579">
                  <c:v>48219</c:v>
                </c:pt>
                <c:pt idx="6580">
                  <c:v>48220</c:v>
                </c:pt>
                <c:pt idx="6581">
                  <c:v>48221</c:v>
                </c:pt>
                <c:pt idx="6582">
                  <c:v>48222</c:v>
                </c:pt>
                <c:pt idx="6583">
                  <c:v>48223</c:v>
                </c:pt>
                <c:pt idx="6584">
                  <c:v>48224</c:v>
                </c:pt>
                <c:pt idx="6585">
                  <c:v>48225</c:v>
                </c:pt>
                <c:pt idx="6586">
                  <c:v>48226</c:v>
                </c:pt>
                <c:pt idx="6587">
                  <c:v>48227</c:v>
                </c:pt>
                <c:pt idx="6588">
                  <c:v>48228</c:v>
                </c:pt>
                <c:pt idx="6589">
                  <c:v>48229</c:v>
                </c:pt>
                <c:pt idx="6590">
                  <c:v>48230</c:v>
                </c:pt>
                <c:pt idx="6591">
                  <c:v>48231</c:v>
                </c:pt>
                <c:pt idx="6592">
                  <c:v>48232</c:v>
                </c:pt>
                <c:pt idx="6593">
                  <c:v>48233</c:v>
                </c:pt>
                <c:pt idx="6594">
                  <c:v>48234</c:v>
                </c:pt>
                <c:pt idx="6595">
                  <c:v>48235</c:v>
                </c:pt>
                <c:pt idx="6596">
                  <c:v>48236</c:v>
                </c:pt>
                <c:pt idx="6597">
                  <c:v>48237</c:v>
                </c:pt>
                <c:pt idx="6598">
                  <c:v>48238</c:v>
                </c:pt>
                <c:pt idx="6599">
                  <c:v>48239</c:v>
                </c:pt>
                <c:pt idx="6600">
                  <c:v>48240</c:v>
                </c:pt>
                <c:pt idx="6601">
                  <c:v>48241</c:v>
                </c:pt>
                <c:pt idx="6602">
                  <c:v>48242</c:v>
                </c:pt>
                <c:pt idx="6603">
                  <c:v>48243</c:v>
                </c:pt>
                <c:pt idx="6604">
                  <c:v>48244</c:v>
                </c:pt>
                <c:pt idx="6605">
                  <c:v>48245</c:v>
                </c:pt>
                <c:pt idx="6606">
                  <c:v>48246</c:v>
                </c:pt>
                <c:pt idx="6607">
                  <c:v>48247</c:v>
                </c:pt>
                <c:pt idx="6608">
                  <c:v>48248</c:v>
                </c:pt>
                <c:pt idx="6609">
                  <c:v>48249</c:v>
                </c:pt>
                <c:pt idx="6610">
                  <c:v>48250</c:v>
                </c:pt>
                <c:pt idx="6611">
                  <c:v>48251</c:v>
                </c:pt>
                <c:pt idx="6612">
                  <c:v>48252</c:v>
                </c:pt>
                <c:pt idx="6613">
                  <c:v>48253</c:v>
                </c:pt>
                <c:pt idx="6614">
                  <c:v>48254</c:v>
                </c:pt>
                <c:pt idx="6615">
                  <c:v>48255</c:v>
                </c:pt>
                <c:pt idx="6616">
                  <c:v>48256</c:v>
                </c:pt>
                <c:pt idx="6617">
                  <c:v>48257</c:v>
                </c:pt>
                <c:pt idx="6618">
                  <c:v>48258</c:v>
                </c:pt>
                <c:pt idx="6619">
                  <c:v>48259</c:v>
                </c:pt>
                <c:pt idx="6620">
                  <c:v>48260</c:v>
                </c:pt>
                <c:pt idx="6621">
                  <c:v>48261</c:v>
                </c:pt>
                <c:pt idx="6622">
                  <c:v>48262</c:v>
                </c:pt>
                <c:pt idx="6623">
                  <c:v>48263</c:v>
                </c:pt>
                <c:pt idx="6624">
                  <c:v>48264</c:v>
                </c:pt>
                <c:pt idx="6625">
                  <c:v>48265</c:v>
                </c:pt>
                <c:pt idx="6626">
                  <c:v>48266</c:v>
                </c:pt>
                <c:pt idx="6627">
                  <c:v>48267</c:v>
                </c:pt>
                <c:pt idx="6628">
                  <c:v>48268</c:v>
                </c:pt>
                <c:pt idx="6629">
                  <c:v>48269</c:v>
                </c:pt>
                <c:pt idx="6630">
                  <c:v>48270</c:v>
                </c:pt>
                <c:pt idx="6631">
                  <c:v>48271</c:v>
                </c:pt>
                <c:pt idx="6632">
                  <c:v>48272</c:v>
                </c:pt>
                <c:pt idx="6633">
                  <c:v>48273</c:v>
                </c:pt>
                <c:pt idx="6634">
                  <c:v>48274</c:v>
                </c:pt>
                <c:pt idx="6635">
                  <c:v>48275</c:v>
                </c:pt>
                <c:pt idx="6636">
                  <c:v>48276</c:v>
                </c:pt>
                <c:pt idx="6637">
                  <c:v>48277</c:v>
                </c:pt>
                <c:pt idx="6638">
                  <c:v>48278</c:v>
                </c:pt>
                <c:pt idx="6639">
                  <c:v>48279</c:v>
                </c:pt>
                <c:pt idx="6640">
                  <c:v>48280</c:v>
                </c:pt>
                <c:pt idx="6641">
                  <c:v>48281</c:v>
                </c:pt>
                <c:pt idx="6642">
                  <c:v>48282</c:v>
                </c:pt>
                <c:pt idx="6643">
                  <c:v>48283</c:v>
                </c:pt>
                <c:pt idx="6644">
                  <c:v>48284</c:v>
                </c:pt>
                <c:pt idx="6645">
                  <c:v>48285</c:v>
                </c:pt>
                <c:pt idx="6646">
                  <c:v>48286</c:v>
                </c:pt>
                <c:pt idx="6647">
                  <c:v>48287</c:v>
                </c:pt>
                <c:pt idx="6648">
                  <c:v>48288</c:v>
                </c:pt>
                <c:pt idx="6649">
                  <c:v>48289</c:v>
                </c:pt>
                <c:pt idx="6650">
                  <c:v>48290</c:v>
                </c:pt>
                <c:pt idx="6651">
                  <c:v>48291</c:v>
                </c:pt>
                <c:pt idx="6652">
                  <c:v>48292</c:v>
                </c:pt>
                <c:pt idx="6653">
                  <c:v>48293</c:v>
                </c:pt>
                <c:pt idx="6654">
                  <c:v>48294</c:v>
                </c:pt>
                <c:pt idx="6655">
                  <c:v>48295</c:v>
                </c:pt>
                <c:pt idx="6656">
                  <c:v>48296</c:v>
                </c:pt>
                <c:pt idx="6657">
                  <c:v>48297</c:v>
                </c:pt>
                <c:pt idx="6658">
                  <c:v>48298</c:v>
                </c:pt>
                <c:pt idx="6659">
                  <c:v>48299</c:v>
                </c:pt>
                <c:pt idx="6660">
                  <c:v>48300</c:v>
                </c:pt>
                <c:pt idx="6661">
                  <c:v>48301</c:v>
                </c:pt>
                <c:pt idx="6662">
                  <c:v>48302</c:v>
                </c:pt>
                <c:pt idx="6663">
                  <c:v>48303</c:v>
                </c:pt>
                <c:pt idx="6664">
                  <c:v>48304</c:v>
                </c:pt>
                <c:pt idx="6665">
                  <c:v>48305</c:v>
                </c:pt>
                <c:pt idx="6666">
                  <c:v>48306</c:v>
                </c:pt>
                <c:pt idx="6667">
                  <c:v>48307</c:v>
                </c:pt>
                <c:pt idx="6668">
                  <c:v>48308</c:v>
                </c:pt>
                <c:pt idx="6669">
                  <c:v>48309</c:v>
                </c:pt>
                <c:pt idx="6670">
                  <c:v>48310</c:v>
                </c:pt>
                <c:pt idx="6671">
                  <c:v>48311</c:v>
                </c:pt>
                <c:pt idx="6672">
                  <c:v>48312</c:v>
                </c:pt>
                <c:pt idx="6673">
                  <c:v>48313</c:v>
                </c:pt>
                <c:pt idx="6674">
                  <c:v>48314</c:v>
                </c:pt>
                <c:pt idx="6675">
                  <c:v>48315</c:v>
                </c:pt>
                <c:pt idx="6676">
                  <c:v>48316</c:v>
                </c:pt>
                <c:pt idx="6677">
                  <c:v>48317</c:v>
                </c:pt>
                <c:pt idx="6678">
                  <c:v>48318</c:v>
                </c:pt>
                <c:pt idx="6679">
                  <c:v>48319</c:v>
                </c:pt>
                <c:pt idx="6680">
                  <c:v>48320</c:v>
                </c:pt>
                <c:pt idx="6681">
                  <c:v>48321</c:v>
                </c:pt>
                <c:pt idx="6682">
                  <c:v>48322</c:v>
                </c:pt>
                <c:pt idx="6683">
                  <c:v>48323</c:v>
                </c:pt>
                <c:pt idx="6684">
                  <c:v>48324</c:v>
                </c:pt>
                <c:pt idx="6685">
                  <c:v>48325</c:v>
                </c:pt>
                <c:pt idx="6686">
                  <c:v>48326</c:v>
                </c:pt>
                <c:pt idx="6687">
                  <c:v>48327</c:v>
                </c:pt>
                <c:pt idx="6688">
                  <c:v>48328</c:v>
                </c:pt>
                <c:pt idx="6689">
                  <c:v>48329</c:v>
                </c:pt>
                <c:pt idx="6690">
                  <c:v>48330</c:v>
                </c:pt>
                <c:pt idx="6691">
                  <c:v>48331</c:v>
                </c:pt>
                <c:pt idx="6692">
                  <c:v>48332</c:v>
                </c:pt>
                <c:pt idx="6693">
                  <c:v>48333</c:v>
                </c:pt>
                <c:pt idx="6694">
                  <c:v>48334</c:v>
                </c:pt>
                <c:pt idx="6695">
                  <c:v>48335</c:v>
                </c:pt>
                <c:pt idx="6696">
                  <c:v>48336</c:v>
                </c:pt>
                <c:pt idx="6697">
                  <c:v>48337</c:v>
                </c:pt>
                <c:pt idx="6698">
                  <c:v>48338</c:v>
                </c:pt>
                <c:pt idx="6699">
                  <c:v>48339</c:v>
                </c:pt>
                <c:pt idx="6700">
                  <c:v>48340</c:v>
                </c:pt>
                <c:pt idx="6701">
                  <c:v>48341</c:v>
                </c:pt>
                <c:pt idx="6702">
                  <c:v>48342</c:v>
                </c:pt>
                <c:pt idx="6703">
                  <c:v>48343</c:v>
                </c:pt>
                <c:pt idx="6704">
                  <c:v>48344</c:v>
                </c:pt>
                <c:pt idx="6705">
                  <c:v>48345</c:v>
                </c:pt>
                <c:pt idx="6706">
                  <c:v>48346</c:v>
                </c:pt>
                <c:pt idx="6707">
                  <c:v>48347</c:v>
                </c:pt>
                <c:pt idx="6708">
                  <c:v>48348</c:v>
                </c:pt>
                <c:pt idx="6709">
                  <c:v>48349</c:v>
                </c:pt>
                <c:pt idx="6710">
                  <c:v>48350</c:v>
                </c:pt>
                <c:pt idx="6711">
                  <c:v>48351</c:v>
                </c:pt>
                <c:pt idx="6712">
                  <c:v>48352</c:v>
                </c:pt>
                <c:pt idx="6713">
                  <c:v>48353</c:v>
                </c:pt>
                <c:pt idx="6714">
                  <c:v>48354</c:v>
                </c:pt>
                <c:pt idx="6715">
                  <c:v>48355</c:v>
                </c:pt>
                <c:pt idx="6716">
                  <c:v>48356</c:v>
                </c:pt>
                <c:pt idx="6717">
                  <c:v>48357</c:v>
                </c:pt>
                <c:pt idx="6718">
                  <c:v>48358</c:v>
                </c:pt>
                <c:pt idx="6719">
                  <c:v>48359</c:v>
                </c:pt>
                <c:pt idx="6720">
                  <c:v>48360</c:v>
                </c:pt>
                <c:pt idx="6721">
                  <c:v>48361</c:v>
                </c:pt>
                <c:pt idx="6722">
                  <c:v>48362</c:v>
                </c:pt>
                <c:pt idx="6723">
                  <c:v>48363</c:v>
                </c:pt>
                <c:pt idx="6724">
                  <c:v>48364</c:v>
                </c:pt>
                <c:pt idx="6725">
                  <c:v>48365</c:v>
                </c:pt>
                <c:pt idx="6726">
                  <c:v>48366</c:v>
                </c:pt>
                <c:pt idx="6727">
                  <c:v>48367</c:v>
                </c:pt>
                <c:pt idx="6728">
                  <c:v>48368</c:v>
                </c:pt>
                <c:pt idx="6729">
                  <c:v>48369</c:v>
                </c:pt>
                <c:pt idx="6730">
                  <c:v>48370</c:v>
                </c:pt>
                <c:pt idx="6731">
                  <c:v>48371</c:v>
                </c:pt>
                <c:pt idx="6732">
                  <c:v>48372</c:v>
                </c:pt>
                <c:pt idx="6733">
                  <c:v>48373</c:v>
                </c:pt>
                <c:pt idx="6734">
                  <c:v>48374</c:v>
                </c:pt>
                <c:pt idx="6735">
                  <c:v>48375</c:v>
                </c:pt>
                <c:pt idx="6736">
                  <c:v>48376</c:v>
                </c:pt>
                <c:pt idx="6737">
                  <c:v>48377</c:v>
                </c:pt>
                <c:pt idx="6738">
                  <c:v>48378</c:v>
                </c:pt>
                <c:pt idx="6739">
                  <c:v>48379</c:v>
                </c:pt>
                <c:pt idx="6740">
                  <c:v>48380</c:v>
                </c:pt>
                <c:pt idx="6741">
                  <c:v>48381</c:v>
                </c:pt>
                <c:pt idx="6742">
                  <c:v>48382</c:v>
                </c:pt>
                <c:pt idx="6743">
                  <c:v>48383</c:v>
                </c:pt>
                <c:pt idx="6744">
                  <c:v>48384</c:v>
                </c:pt>
                <c:pt idx="6745">
                  <c:v>48385</c:v>
                </c:pt>
                <c:pt idx="6746">
                  <c:v>48386</c:v>
                </c:pt>
                <c:pt idx="6747">
                  <c:v>48387</c:v>
                </c:pt>
                <c:pt idx="6748">
                  <c:v>48388</c:v>
                </c:pt>
                <c:pt idx="6749">
                  <c:v>48389</c:v>
                </c:pt>
                <c:pt idx="6750">
                  <c:v>48390</c:v>
                </c:pt>
                <c:pt idx="6751">
                  <c:v>48391</c:v>
                </c:pt>
                <c:pt idx="6752">
                  <c:v>48392</c:v>
                </c:pt>
                <c:pt idx="6753">
                  <c:v>48393</c:v>
                </c:pt>
                <c:pt idx="6754">
                  <c:v>48394</c:v>
                </c:pt>
                <c:pt idx="6755">
                  <c:v>48395</c:v>
                </c:pt>
                <c:pt idx="6756">
                  <c:v>48396</c:v>
                </c:pt>
                <c:pt idx="6757">
                  <c:v>48397</c:v>
                </c:pt>
                <c:pt idx="6758">
                  <c:v>48398</c:v>
                </c:pt>
                <c:pt idx="6759">
                  <c:v>48399</c:v>
                </c:pt>
                <c:pt idx="6760">
                  <c:v>48400</c:v>
                </c:pt>
                <c:pt idx="6761">
                  <c:v>48401</c:v>
                </c:pt>
                <c:pt idx="6762">
                  <c:v>48402</c:v>
                </c:pt>
                <c:pt idx="6763">
                  <c:v>48403</c:v>
                </c:pt>
                <c:pt idx="6764">
                  <c:v>48404</c:v>
                </c:pt>
                <c:pt idx="6765">
                  <c:v>48405</c:v>
                </c:pt>
                <c:pt idx="6766">
                  <c:v>48406</c:v>
                </c:pt>
                <c:pt idx="6767">
                  <c:v>48407</c:v>
                </c:pt>
                <c:pt idx="6768">
                  <c:v>48408</c:v>
                </c:pt>
                <c:pt idx="6769">
                  <c:v>48409</c:v>
                </c:pt>
                <c:pt idx="6770">
                  <c:v>48410</c:v>
                </c:pt>
                <c:pt idx="6771">
                  <c:v>48411</c:v>
                </c:pt>
                <c:pt idx="6772">
                  <c:v>48412</c:v>
                </c:pt>
                <c:pt idx="6773">
                  <c:v>48413</c:v>
                </c:pt>
                <c:pt idx="6774">
                  <c:v>48414</c:v>
                </c:pt>
                <c:pt idx="6775">
                  <c:v>48415</c:v>
                </c:pt>
                <c:pt idx="6776">
                  <c:v>48416</c:v>
                </c:pt>
                <c:pt idx="6777">
                  <c:v>48417</c:v>
                </c:pt>
                <c:pt idx="6778">
                  <c:v>48418</c:v>
                </c:pt>
                <c:pt idx="6779">
                  <c:v>48419</c:v>
                </c:pt>
                <c:pt idx="6780">
                  <c:v>48420</c:v>
                </c:pt>
                <c:pt idx="6781">
                  <c:v>48421</c:v>
                </c:pt>
                <c:pt idx="6782">
                  <c:v>48422</c:v>
                </c:pt>
                <c:pt idx="6783">
                  <c:v>48423</c:v>
                </c:pt>
                <c:pt idx="6784">
                  <c:v>48424</c:v>
                </c:pt>
                <c:pt idx="6785">
                  <c:v>48425</c:v>
                </c:pt>
                <c:pt idx="6786">
                  <c:v>48426</c:v>
                </c:pt>
                <c:pt idx="6787">
                  <c:v>48427</c:v>
                </c:pt>
                <c:pt idx="6788">
                  <c:v>48428</c:v>
                </c:pt>
                <c:pt idx="6789">
                  <c:v>48429</c:v>
                </c:pt>
                <c:pt idx="6790">
                  <c:v>48430</c:v>
                </c:pt>
                <c:pt idx="6791">
                  <c:v>48431</c:v>
                </c:pt>
                <c:pt idx="6792">
                  <c:v>48432</c:v>
                </c:pt>
                <c:pt idx="6793">
                  <c:v>48433</c:v>
                </c:pt>
                <c:pt idx="6794">
                  <c:v>48434</c:v>
                </c:pt>
                <c:pt idx="6795">
                  <c:v>48435</c:v>
                </c:pt>
                <c:pt idx="6796">
                  <c:v>48436</c:v>
                </c:pt>
                <c:pt idx="6797">
                  <c:v>48437</c:v>
                </c:pt>
                <c:pt idx="6798">
                  <c:v>48438</c:v>
                </c:pt>
                <c:pt idx="6799">
                  <c:v>48439</c:v>
                </c:pt>
                <c:pt idx="6800">
                  <c:v>48440</c:v>
                </c:pt>
                <c:pt idx="6801">
                  <c:v>48441</c:v>
                </c:pt>
                <c:pt idx="6802">
                  <c:v>48442</c:v>
                </c:pt>
                <c:pt idx="6803">
                  <c:v>48443</c:v>
                </c:pt>
                <c:pt idx="6804">
                  <c:v>48444</c:v>
                </c:pt>
                <c:pt idx="6805">
                  <c:v>48445</c:v>
                </c:pt>
                <c:pt idx="6806">
                  <c:v>48446</c:v>
                </c:pt>
                <c:pt idx="6807">
                  <c:v>48447</c:v>
                </c:pt>
                <c:pt idx="6808">
                  <c:v>48448</c:v>
                </c:pt>
                <c:pt idx="6809">
                  <c:v>48449</c:v>
                </c:pt>
                <c:pt idx="6810">
                  <c:v>48450</c:v>
                </c:pt>
                <c:pt idx="6811">
                  <c:v>48451</c:v>
                </c:pt>
                <c:pt idx="6812">
                  <c:v>48452</c:v>
                </c:pt>
                <c:pt idx="6813">
                  <c:v>48453</c:v>
                </c:pt>
                <c:pt idx="6814">
                  <c:v>48454</c:v>
                </c:pt>
                <c:pt idx="6815">
                  <c:v>48455</c:v>
                </c:pt>
                <c:pt idx="6816">
                  <c:v>48456</c:v>
                </c:pt>
                <c:pt idx="6817">
                  <c:v>48457</c:v>
                </c:pt>
                <c:pt idx="6818">
                  <c:v>48458</c:v>
                </c:pt>
                <c:pt idx="6819">
                  <c:v>48459</c:v>
                </c:pt>
                <c:pt idx="6820">
                  <c:v>48460</c:v>
                </c:pt>
                <c:pt idx="6821">
                  <c:v>48461</c:v>
                </c:pt>
                <c:pt idx="6822">
                  <c:v>48462</c:v>
                </c:pt>
                <c:pt idx="6823">
                  <c:v>48463</c:v>
                </c:pt>
                <c:pt idx="6824">
                  <c:v>48464</c:v>
                </c:pt>
                <c:pt idx="6825">
                  <c:v>48465</c:v>
                </c:pt>
                <c:pt idx="6826">
                  <c:v>48466</c:v>
                </c:pt>
                <c:pt idx="6827">
                  <c:v>48467</c:v>
                </c:pt>
                <c:pt idx="6828">
                  <c:v>48468</c:v>
                </c:pt>
                <c:pt idx="6829">
                  <c:v>48469</c:v>
                </c:pt>
                <c:pt idx="6830">
                  <c:v>48470</c:v>
                </c:pt>
                <c:pt idx="6831">
                  <c:v>48471</c:v>
                </c:pt>
                <c:pt idx="6832">
                  <c:v>48472</c:v>
                </c:pt>
                <c:pt idx="6833">
                  <c:v>48473</c:v>
                </c:pt>
                <c:pt idx="6834">
                  <c:v>48474</c:v>
                </c:pt>
                <c:pt idx="6835">
                  <c:v>48475</c:v>
                </c:pt>
                <c:pt idx="6836">
                  <c:v>48476</c:v>
                </c:pt>
                <c:pt idx="6837">
                  <c:v>48477</c:v>
                </c:pt>
                <c:pt idx="6838">
                  <c:v>48478</c:v>
                </c:pt>
                <c:pt idx="6839">
                  <c:v>48479</c:v>
                </c:pt>
                <c:pt idx="6840">
                  <c:v>48480</c:v>
                </c:pt>
                <c:pt idx="6841">
                  <c:v>48481</c:v>
                </c:pt>
                <c:pt idx="6842">
                  <c:v>48482</c:v>
                </c:pt>
                <c:pt idx="6843">
                  <c:v>48483</c:v>
                </c:pt>
                <c:pt idx="6844">
                  <c:v>48484</c:v>
                </c:pt>
                <c:pt idx="6845">
                  <c:v>48485</c:v>
                </c:pt>
                <c:pt idx="6846">
                  <c:v>48486</c:v>
                </c:pt>
                <c:pt idx="6847">
                  <c:v>48487</c:v>
                </c:pt>
                <c:pt idx="6848">
                  <c:v>48488</c:v>
                </c:pt>
                <c:pt idx="6849">
                  <c:v>48489</c:v>
                </c:pt>
                <c:pt idx="6850">
                  <c:v>48490</c:v>
                </c:pt>
                <c:pt idx="6851">
                  <c:v>48491</c:v>
                </c:pt>
                <c:pt idx="6852">
                  <c:v>48492</c:v>
                </c:pt>
                <c:pt idx="6853">
                  <c:v>48493</c:v>
                </c:pt>
                <c:pt idx="6854">
                  <c:v>48494</c:v>
                </c:pt>
                <c:pt idx="6855">
                  <c:v>48495</c:v>
                </c:pt>
                <c:pt idx="6856">
                  <c:v>48496</c:v>
                </c:pt>
                <c:pt idx="6857">
                  <c:v>48497</c:v>
                </c:pt>
                <c:pt idx="6858">
                  <c:v>48498</c:v>
                </c:pt>
                <c:pt idx="6859">
                  <c:v>48499</c:v>
                </c:pt>
                <c:pt idx="6860">
                  <c:v>48500</c:v>
                </c:pt>
                <c:pt idx="6861">
                  <c:v>48501</c:v>
                </c:pt>
                <c:pt idx="6862">
                  <c:v>48502</c:v>
                </c:pt>
                <c:pt idx="6863">
                  <c:v>48503</c:v>
                </c:pt>
                <c:pt idx="6864">
                  <c:v>48504</c:v>
                </c:pt>
                <c:pt idx="6865">
                  <c:v>48505</c:v>
                </c:pt>
                <c:pt idx="6866">
                  <c:v>48506</c:v>
                </c:pt>
                <c:pt idx="6867">
                  <c:v>48507</c:v>
                </c:pt>
                <c:pt idx="6868">
                  <c:v>48508</c:v>
                </c:pt>
                <c:pt idx="6869">
                  <c:v>48509</c:v>
                </c:pt>
                <c:pt idx="6870">
                  <c:v>48510</c:v>
                </c:pt>
                <c:pt idx="6871">
                  <c:v>48511</c:v>
                </c:pt>
                <c:pt idx="6872">
                  <c:v>48512</c:v>
                </c:pt>
                <c:pt idx="6873">
                  <c:v>48513</c:v>
                </c:pt>
                <c:pt idx="6874">
                  <c:v>48514</c:v>
                </c:pt>
                <c:pt idx="6875">
                  <c:v>48515</c:v>
                </c:pt>
                <c:pt idx="6876">
                  <c:v>48516</c:v>
                </c:pt>
                <c:pt idx="6877">
                  <c:v>48517</c:v>
                </c:pt>
                <c:pt idx="6878">
                  <c:v>48518</c:v>
                </c:pt>
                <c:pt idx="6879">
                  <c:v>48519</c:v>
                </c:pt>
                <c:pt idx="6880">
                  <c:v>48520</c:v>
                </c:pt>
                <c:pt idx="6881">
                  <c:v>48521</c:v>
                </c:pt>
                <c:pt idx="6882">
                  <c:v>48522</c:v>
                </c:pt>
                <c:pt idx="6883">
                  <c:v>48523</c:v>
                </c:pt>
                <c:pt idx="6884">
                  <c:v>48524</c:v>
                </c:pt>
                <c:pt idx="6885">
                  <c:v>48525</c:v>
                </c:pt>
                <c:pt idx="6886">
                  <c:v>48526</c:v>
                </c:pt>
                <c:pt idx="6887">
                  <c:v>48527</c:v>
                </c:pt>
                <c:pt idx="6888">
                  <c:v>48528</c:v>
                </c:pt>
                <c:pt idx="6889">
                  <c:v>48529</c:v>
                </c:pt>
                <c:pt idx="6890">
                  <c:v>48530</c:v>
                </c:pt>
                <c:pt idx="6891">
                  <c:v>48531</c:v>
                </c:pt>
                <c:pt idx="6892">
                  <c:v>48532</c:v>
                </c:pt>
                <c:pt idx="6893">
                  <c:v>48533</c:v>
                </c:pt>
                <c:pt idx="6894">
                  <c:v>48534</c:v>
                </c:pt>
                <c:pt idx="6895">
                  <c:v>48535</c:v>
                </c:pt>
                <c:pt idx="6896">
                  <c:v>48536</c:v>
                </c:pt>
                <c:pt idx="6897">
                  <c:v>48537</c:v>
                </c:pt>
                <c:pt idx="6898">
                  <c:v>48538</c:v>
                </c:pt>
                <c:pt idx="6899">
                  <c:v>48539</c:v>
                </c:pt>
                <c:pt idx="6900">
                  <c:v>48540</c:v>
                </c:pt>
                <c:pt idx="6901">
                  <c:v>48541</c:v>
                </c:pt>
                <c:pt idx="6902">
                  <c:v>48542</c:v>
                </c:pt>
                <c:pt idx="6903">
                  <c:v>48543</c:v>
                </c:pt>
                <c:pt idx="6904">
                  <c:v>48544</c:v>
                </c:pt>
                <c:pt idx="6905">
                  <c:v>48545</c:v>
                </c:pt>
                <c:pt idx="6906">
                  <c:v>48546</c:v>
                </c:pt>
                <c:pt idx="6907">
                  <c:v>48547</c:v>
                </c:pt>
                <c:pt idx="6908">
                  <c:v>48548</c:v>
                </c:pt>
                <c:pt idx="6909">
                  <c:v>48549</c:v>
                </c:pt>
                <c:pt idx="6910">
                  <c:v>48550</c:v>
                </c:pt>
                <c:pt idx="6911">
                  <c:v>48551</c:v>
                </c:pt>
                <c:pt idx="6912">
                  <c:v>48552</c:v>
                </c:pt>
                <c:pt idx="6913">
                  <c:v>48553</c:v>
                </c:pt>
                <c:pt idx="6914">
                  <c:v>48554</c:v>
                </c:pt>
                <c:pt idx="6915">
                  <c:v>48555</c:v>
                </c:pt>
                <c:pt idx="6916">
                  <c:v>48556</c:v>
                </c:pt>
                <c:pt idx="6917">
                  <c:v>48557</c:v>
                </c:pt>
                <c:pt idx="6918">
                  <c:v>48558</c:v>
                </c:pt>
                <c:pt idx="6919">
                  <c:v>48559</c:v>
                </c:pt>
                <c:pt idx="6920">
                  <c:v>48560</c:v>
                </c:pt>
                <c:pt idx="6921">
                  <c:v>48561</c:v>
                </c:pt>
                <c:pt idx="6922">
                  <c:v>48562</c:v>
                </c:pt>
                <c:pt idx="6923">
                  <c:v>48563</c:v>
                </c:pt>
                <c:pt idx="6924">
                  <c:v>48564</c:v>
                </c:pt>
                <c:pt idx="6925">
                  <c:v>48565</c:v>
                </c:pt>
                <c:pt idx="6926">
                  <c:v>48566</c:v>
                </c:pt>
                <c:pt idx="6927">
                  <c:v>48567</c:v>
                </c:pt>
                <c:pt idx="6928">
                  <c:v>48568</c:v>
                </c:pt>
                <c:pt idx="6929">
                  <c:v>48569</c:v>
                </c:pt>
                <c:pt idx="6930">
                  <c:v>48570</c:v>
                </c:pt>
                <c:pt idx="6931">
                  <c:v>48571</c:v>
                </c:pt>
                <c:pt idx="6932">
                  <c:v>48572</c:v>
                </c:pt>
                <c:pt idx="6933">
                  <c:v>48573</c:v>
                </c:pt>
                <c:pt idx="6934">
                  <c:v>48574</c:v>
                </c:pt>
                <c:pt idx="6935">
                  <c:v>48575</c:v>
                </c:pt>
                <c:pt idx="6936">
                  <c:v>48576</c:v>
                </c:pt>
                <c:pt idx="6937">
                  <c:v>48577</c:v>
                </c:pt>
                <c:pt idx="6938">
                  <c:v>48578</c:v>
                </c:pt>
                <c:pt idx="6939">
                  <c:v>48579</c:v>
                </c:pt>
                <c:pt idx="6940">
                  <c:v>48580</c:v>
                </c:pt>
                <c:pt idx="6941">
                  <c:v>48581</c:v>
                </c:pt>
                <c:pt idx="6942">
                  <c:v>48582</c:v>
                </c:pt>
                <c:pt idx="6943">
                  <c:v>48583</c:v>
                </c:pt>
                <c:pt idx="6944">
                  <c:v>48584</c:v>
                </c:pt>
                <c:pt idx="6945">
                  <c:v>48585</c:v>
                </c:pt>
                <c:pt idx="6946">
                  <c:v>48586</c:v>
                </c:pt>
                <c:pt idx="6947">
                  <c:v>48587</c:v>
                </c:pt>
                <c:pt idx="6948">
                  <c:v>48588</c:v>
                </c:pt>
                <c:pt idx="6949">
                  <c:v>48589</c:v>
                </c:pt>
                <c:pt idx="6950">
                  <c:v>48590</c:v>
                </c:pt>
                <c:pt idx="6951">
                  <c:v>48591</c:v>
                </c:pt>
                <c:pt idx="6952">
                  <c:v>48592</c:v>
                </c:pt>
                <c:pt idx="6953">
                  <c:v>48593</c:v>
                </c:pt>
                <c:pt idx="6954">
                  <c:v>48594</c:v>
                </c:pt>
                <c:pt idx="6955">
                  <c:v>48595</c:v>
                </c:pt>
                <c:pt idx="6956">
                  <c:v>48596</c:v>
                </c:pt>
                <c:pt idx="6957">
                  <c:v>48597</c:v>
                </c:pt>
                <c:pt idx="6958">
                  <c:v>48598</c:v>
                </c:pt>
                <c:pt idx="6959">
                  <c:v>48599</c:v>
                </c:pt>
                <c:pt idx="6960">
                  <c:v>48600</c:v>
                </c:pt>
                <c:pt idx="6961">
                  <c:v>48601</c:v>
                </c:pt>
                <c:pt idx="6962">
                  <c:v>48602</c:v>
                </c:pt>
                <c:pt idx="6963">
                  <c:v>48603</c:v>
                </c:pt>
                <c:pt idx="6964">
                  <c:v>48604</c:v>
                </c:pt>
                <c:pt idx="6965">
                  <c:v>48605</c:v>
                </c:pt>
                <c:pt idx="6966">
                  <c:v>48606</c:v>
                </c:pt>
                <c:pt idx="6967">
                  <c:v>48607</c:v>
                </c:pt>
                <c:pt idx="6968">
                  <c:v>48608</c:v>
                </c:pt>
                <c:pt idx="6969">
                  <c:v>48609</c:v>
                </c:pt>
                <c:pt idx="6970">
                  <c:v>48610</c:v>
                </c:pt>
                <c:pt idx="6971">
                  <c:v>48611</c:v>
                </c:pt>
                <c:pt idx="6972">
                  <c:v>48612</c:v>
                </c:pt>
                <c:pt idx="6973">
                  <c:v>48613</c:v>
                </c:pt>
                <c:pt idx="6974">
                  <c:v>48614</c:v>
                </c:pt>
                <c:pt idx="6975">
                  <c:v>48615</c:v>
                </c:pt>
                <c:pt idx="6976">
                  <c:v>48616</c:v>
                </c:pt>
                <c:pt idx="6977">
                  <c:v>48617</c:v>
                </c:pt>
                <c:pt idx="6978">
                  <c:v>48618</c:v>
                </c:pt>
                <c:pt idx="6979">
                  <c:v>48619</c:v>
                </c:pt>
                <c:pt idx="6980">
                  <c:v>48620</c:v>
                </c:pt>
                <c:pt idx="6981">
                  <c:v>48621</c:v>
                </c:pt>
                <c:pt idx="6982">
                  <c:v>48622</c:v>
                </c:pt>
                <c:pt idx="6983">
                  <c:v>48623</c:v>
                </c:pt>
                <c:pt idx="6984">
                  <c:v>48624</c:v>
                </c:pt>
                <c:pt idx="6985">
                  <c:v>48625</c:v>
                </c:pt>
                <c:pt idx="6986">
                  <c:v>48626</c:v>
                </c:pt>
                <c:pt idx="6987">
                  <c:v>48627</c:v>
                </c:pt>
                <c:pt idx="6988">
                  <c:v>48628</c:v>
                </c:pt>
                <c:pt idx="6989">
                  <c:v>48629</c:v>
                </c:pt>
                <c:pt idx="6990">
                  <c:v>48630</c:v>
                </c:pt>
                <c:pt idx="6991">
                  <c:v>48631</c:v>
                </c:pt>
                <c:pt idx="6992">
                  <c:v>48632</c:v>
                </c:pt>
                <c:pt idx="6993">
                  <c:v>48633</c:v>
                </c:pt>
                <c:pt idx="6994">
                  <c:v>48634</c:v>
                </c:pt>
                <c:pt idx="6995">
                  <c:v>48635</c:v>
                </c:pt>
                <c:pt idx="6996">
                  <c:v>48636</c:v>
                </c:pt>
                <c:pt idx="6997">
                  <c:v>48637</c:v>
                </c:pt>
                <c:pt idx="6998">
                  <c:v>48638</c:v>
                </c:pt>
                <c:pt idx="6999">
                  <c:v>48639</c:v>
                </c:pt>
                <c:pt idx="7000">
                  <c:v>48640</c:v>
                </c:pt>
                <c:pt idx="7001">
                  <c:v>48641</c:v>
                </c:pt>
                <c:pt idx="7002">
                  <c:v>48642</c:v>
                </c:pt>
                <c:pt idx="7003">
                  <c:v>48643</c:v>
                </c:pt>
                <c:pt idx="7004">
                  <c:v>48644</c:v>
                </c:pt>
                <c:pt idx="7005">
                  <c:v>48645</c:v>
                </c:pt>
                <c:pt idx="7006">
                  <c:v>48646</c:v>
                </c:pt>
                <c:pt idx="7007">
                  <c:v>48647</c:v>
                </c:pt>
                <c:pt idx="7008">
                  <c:v>48648</c:v>
                </c:pt>
                <c:pt idx="7009">
                  <c:v>48649</c:v>
                </c:pt>
                <c:pt idx="7010">
                  <c:v>48650</c:v>
                </c:pt>
                <c:pt idx="7011">
                  <c:v>48651</c:v>
                </c:pt>
                <c:pt idx="7012">
                  <c:v>48652</c:v>
                </c:pt>
                <c:pt idx="7013">
                  <c:v>48653</c:v>
                </c:pt>
                <c:pt idx="7014">
                  <c:v>48654</c:v>
                </c:pt>
                <c:pt idx="7015">
                  <c:v>48655</c:v>
                </c:pt>
                <c:pt idx="7016">
                  <c:v>48656</c:v>
                </c:pt>
                <c:pt idx="7017">
                  <c:v>48657</c:v>
                </c:pt>
                <c:pt idx="7018">
                  <c:v>48658</c:v>
                </c:pt>
                <c:pt idx="7019">
                  <c:v>48659</c:v>
                </c:pt>
                <c:pt idx="7020">
                  <c:v>48660</c:v>
                </c:pt>
                <c:pt idx="7021">
                  <c:v>48661</c:v>
                </c:pt>
                <c:pt idx="7022">
                  <c:v>48662</c:v>
                </c:pt>
                <c:pt idx="7023">
                  <c:v>48663</c:v>
                </c:pt>
                <c:pt idx="7024">
                  <c:v>48664</c:v>
                </c:pt>
                <c:pt idx="7025">
                  <c:v>48665</c:v>
                </c:pt>
                <c:pt idx="7026">
                  <c:v>48666</c:v>
                </c:pt>
                <c:pt idx="7027">
                  <c:v>48667</c:v>
                </c:pt>
                <c:pt idx="7028">
                  <c:v>48668</c:v>
                </c:pt>
                <c:pt idx="7029">
                  <c:v>48669</c:v>
                </c:pt>
                <c:pt idx="7030">
                  <c:v>48670</c:v>
                </c:pt>
                <c:pt idx="7031">
                  <c:v>48671</c:v>
                </c:pt>
                <c:pt idx="7032">
                  <c:v>48672</c:v>
                </c:pt>
                <c:pt idx="7033">
                  <c:v>48673</c:v>
                </c:pt>
                <c:pt idx="7034">
                  <c:v>48674</c:v>
                </c:pt>
                <c:pt idx="7035">
                  <c:v>48675</c:v>
                </c:pt>
                <c:pt idx="7036">
                  <c:v>48676</c:v>
                </c:pt>
                <c:pt idx="7037">
                  <c:v>48677</c:v>
                </c:pt>
                <c:pt idx="7038">
                  <c:v>48678</c:v>
                </c:pt>
                <c:pt idx="7039">
                  <c:v>48679</c:v>
                </c:pt>
                <c:pt idx="7040">
                  <c:v>48680</c:v>
                </c:pt>
                <c:pt idx="7041">
                  <c:v>48681</c:v>
                </c:pt>
                <c:pt idx="7042">
                  <c:v>48682</c:v>
                </c:pt>
                <c:pt idx="7043">
                  <c:v>48683</c:v>
                </c:pt>
                <c:pt idx="7044">
                  <c:v>48684</c:v>
                </c:pt>
                <c:pt idx="7045">
                  <c:v>48685</c:v>
                </c:pt>
                <c:pt idx="7046">
                  <c:v>48686</c:v>
                </c:pt>
                <c:pt idx="7047">
                  <c:v>48687</c:v>
                </c:pt>
                <c:pt idx="7048">
                  <c:v>48688</c:v>
                </c:pt>
                <c:pt idx="7049">
                  <c:v>48689</c:v>
                </c:pt>
                <c:pt idx="7050">
                  <c:v>48690</c:v>
                </c:pt>
                <c:pt idx="7051">
                  <c:v>48691</c:v>
                </c:pt>
                <c:pt idx="7052">
                  <c:v>48692</c:v>
                </c:pt>
                <c:pt idx="7053">
                  <c:v>48693</c:v>
                </c:pt>
                <c:pt idx="7054">
                  <c:v>48694</c:v>
                </c:pt>
                <c:pt idx="7055">
                  <c:v>48695</c:v>
                </c:pt>
                <c:pt idx="7056">
                  <c:v>48696</c:v>
                </c:pt>
                <c:pt idx="7057">
                  <c:v>48697</c:v>
                </c:pt>
                <c:pt idx="7058">
                  <c:v>48698</c:v>
                </c:pt>
                <c:pt idx="7059">
                  <c:v>48699</c:v>
                </c:pt>
                <c:pt idx="7060">
                  <c:v>48700</c:v>
                </c:pt>
                <c:pt idx="7061">
                  <c:v>48701</c:v>
                </c:pt>
                <c:pt idx="7062">
                  <c:v>48702</c:v>
                </c:pt>
                <c:pt idx="7063">
                  <c:v>48703</c:v>
                </c:pt>
                <c:pt idx="7064">
                  <c:v>48704</c:v>
                </c:pt>
                <c:pt idx="7065">
                  <c:v>48705</c:v>
                </c:pt>
                <c:pt idx="7066">
                  <c:v>48706</c:v>
                </c:pt>
                <c:pt idx="7067">
                  <c:v>48707</c:v>
                </c:pt>
                <c:pt idx="7068">
                  <c:v>48708</c:v>
                </c:pt>
                <c:pt idx="7069">
                  <c:v>48709</c:v>
                </c:pt>
                <c:pt idx="7070">
                  <c:v>48710</c:v>
                </c:pt>
                <c:pt idx="7071">
                  <c:v>48711</c:v>
                </c:pt>
                <c:pt idx="7072">
                  <c:v>48712</c:v>
                </c:pt>
                <c:pt idx="7073">
                  <c:v>48713</c:v>
                </c:pt>
                <c:pt idx="7074">
                  <c:v>48714</c:v>
                </c:pt>
                <c:pt idx="7075">
                  <c:v>48715</c:v>
                </c:pt>
                <c:pt idx="7076">
                  <c:v>48716</c:v>
                </c:pt>
                <c:pt idx="7077">
                  <c:v>48717</c:v>
                </c:pt>
                <c:pt idx="7078">
                  <c:v>48718</c:v>
                </c:pt>
                <c:pt idx="7079">
                  <c:v>48719</c:v>
                </c:pt>
                <c:pt idx="7080">
                  <c:v>48720</c:v>
                </c:pt>
                <c:pt idx="7081">
                  <c:v>48721</c:v>
                </c:pt>
                <c:pt idx="7082">
                  <c:v>48722</c:v>
                </c:pt>
                <c:pt idx="7083">
                  <c:v>48723</c:v>
                </c:pt>
                <c:pt idx="7084">
                  <c:v>48724</c:v>
                </c:pt>
                <c:pt idx="7085">
                  <c:v>48725</c:v>
                </c:pt>
                <c:pt idx="7086">
                  <c:v>48726</c:v>
                </c:pt>
                <c:pt idx="7087">
                  <c:v>48727</c:v>
                </c:pt>
                <c:pt idx="7088">
                  <c:v>48728</c:v>
                </c:pt>
                <c:pt idx="7089">
                  <c:v>48729</c:v>
                </c:pt>
                <c:pt idx="7090">
                  <c:v>48730</c:v>
                </c:pt>
                <c:pt idx="7091">
                  <c:v>48731</c:v>
                </c:pt>
                <c:pt idx="7092">
                  <c:v>48732</c:v>
                </c:pt>
                <c:pt idx="7093">
                  <c:v>48733</c:v>
                </c:pt>
                <c:pt idx="7094">
                  <c:v>48734</c:v>
                </c:pt>
                <c:pt idx="7095">
                  <c:v>48735</c:v>
                </c:pt>
                <c:pt idx="7096">
                  <c:v>48736</c:v>
                </c:pt>
                <c:pt idx="7097">
                  <c:v>48737</c:v>
                </c:pt>
                <c:pt idx="7098">
                  <c:v>48738</c:v>
                </c:pt>
                <c:pt idx="7099">
                  <c:v>48739</c:v>
                </c:pt>
                <c:pt idx="7100">
                  <c:v>48740</c:v>
                </c:pt>
                <c:pt idx="7101">
                  <c:v>48741</c:v>
                </c:pt>
                <c:pt idx="7102">
                  <c:v>48742</c:v>
                </c:pt>
                <c:pt idx="7103">
                  <c:v>48743</c:v>
                </c:pt>
                <c:pt idx="7104">
                  <c:v>48744</c:v>
                </c:pt>
                <c:pt idx="7105">
                  <c:v>48745</c:v>
                </c:pt>
                <c:pt idx="7106">
                  <c:v>48746</c:v>
                </c:pt>
                <c:pt idx="7107">
                  <c:v>48747</c:v>
                </c:pt>
                <c:pt idx="7108">
                  <c:v>48748</c:v>
                </c:pt>
                <c:pt idx="7109">
                  <c:v>48749</c:v>
                </c:pt>
                <c:pt idx="7110">
                  <c:v>48750</c:v>
                </c:pt>
                <c:pt idx="7111">
                  <c:v>48751</c:v>
                </c:pt>
                <c:pt idx="7112">
                  <c:v>48752</c:v>
                </c:pt>
                <c:pt idx="7113">
                  <c:v>48753</c:v>
                </c:pt>
                <c:pt idx="7114">
                  <c:v>48754</c:v>
                </c:pt>
                <c:pt idx="7115">
                  <c:v>48755</c:v>
                </c:pt>
                <c:pt idx="7116">
                  <c:v>48756</c:v>
                </c:pt>
                <c:pt idx="7117">
                  <c:v>48757</c:v>
                </c:pt>
                <c:pt idx="7118">
                  <c:v>48758</c:v>
                </c:pt>
                <c:pt idx="7119">
                  <c:v>48759</c:v>
                </c:pt>
                <c:pt idx="7120">
                  <c:v>48760</c:v>
                </c:pt>
                <c:pt idx="7121">
                  <c:v>48761</c:v>
                </c:pt>
                <c:pt idx="7122">
                  <c:v>48762</c:v>
                </c:pt>
                <c:pt idx="7123">
                  <c:v>48763</c:v>
                </c:pt>
                <c:pt idx="7124">
                  <c:v>48764</c:v>
                </c:pt>
                <c:pt idx="7125">
                  <c:v>48765</c:v>
                </c:pt>
                <c:pt idx="7126">
                  <c:v>48766</c:v>
                </c:pt>
                <c:pt idx="7127">
                  <c:v>48767</c:v>
                </c:pt>
                <c:pt idx="7128">
                  <c:v>48768</c:v>
                </c:pt>
                <c:pt idx="7129">
                  <c:v>48769</c:v>
                </c:pt>
                <c:pt idx="7130">
                  <c:v>48770</c:v>
                </c:pt>
                <c:pt idx="7131">
                  <c:v>48771</c:v>
                </c:pt>
                <c:pt idx="7132">
                  <c:v>48772</c:v>
                </c:pt>
                <c:pt idx="7133">
                  <c:v>48773</c:v>
                </c:pt>
                <c:pt idx="7134">
                  <c:v>48774</c:v>
                </c:pt>
                <c:pt idx="7135">
                  <c:v>48775</c:v>
                </c:pt>
                <c:pt idx="7136">
                  <c:v>48776</c:v>
                </c:pt>
                <c:pt idx="7137">
                  <c:v>48777</c:v>
                </c:pt>
                <c:pt idx="7138">
                  <c:v>48778</c:v>
                </c:pt>
                <c:pt idx="7139">
                  <c:v>48779</c:v>
                </c:pt>
                <c:pt idx="7140">
                  <c:v>48780</c:v>
                </c:pt>
                <c:pt idx="7141">
                  <c:v>48781</c:v>
                </c:pt>
                <c:pt idx="7142">
                  <c:v>48782</c:v>
                </c:pt>
                <c:pt idx="7143">
                  <c:v>48783</c:v>
                </c:pt>
                <c:pt idx="7144">
                  <c:v>48784</c:v>
                </c:pt>
                <c:pt idx="7145">
                  <c:v>48785</c:v>
                </c:pt>
                <c:pt idx="7146">
                  <c:v>48786</c:v>
                </c:pt>
                <c:pt idx="7147">
                  <c:v>48787</c:v>
                </c:pt>
                <c:pt idx="7148">
                  <c:v>48788</c:v>
                </c:pt>
                <c:pt idx="7149">
                  <c:v>48789</c:v>
                </c:pt>
                <c:pt idx="7150">
                  <c:v>48790</c:v>
                </c:pt>
                <c:pt idx="7151">
                  <c:v>48791</c:v>
                </c:pt>
                <c:pt idx="7152">
                  <c:v>48792</c:v>
                </c:pt>
                <c:pt idx="7153">
                  <c:v>48793</c:v>
                </c:pt>
                <c:pt idx="7154">
                  <c:v>48794</c:v>
                </c:pt>
                <c:pt idx="7155">
                  <c:v>48795</c:v>
                </c:pt>
                <c:pt idx="7156">
                  <c:v>48796</c:v>
                </c:pt>
                <c:pt idx="7157">
                  <c:v>48797</c:v>
                </c:pt>
                <c:pt idx="7158">
                  <c:v>48798</c:v>
                </c:pt>
                <c:pt idx="7159">
                  <c:v>48799</c:v>
                </c:pt>
                <c:pt idx="7160">
                  <c:v>48800</c:v>
                </c:pt>
                <c:pt idx="7161">
                  <c:v>48801</c:v>
                </c:pt>
                <c:pt idx="7162">
                  <c:v>48802</c:v>
                </c:pt>
                <c:pt idx="7163">
                  <c:v>48803</c:v>
                </c:pt>
                <c:pt idx="7164">
                  <c:v>48804</c:v>
                </c:pt>
                <c:pt idx="7165">
                  <c:v>48805</c:v>
                </c:pt>
                <c:pt idx="7166">
                  <c:v>48806</c:v>
                </c:pt>
                <c:pt idx="7167">
                  <c:v>48807</c:v>
                </c:pt>
                <c:pt idx="7168">
                  <c:v>48808</c:v>
                </c:pt>
                <c:pt idx="7169">
                  <c:v>48809</c:v>
                </c:pt>
                <c:pt idx="7170">
                  <c:v>48810</c:v>
                </c:pt>
                <c:pt idx="7171">
                  <c:v>48811</c:v>
                </c:pt>
                <c:pt idx="7172">
                  <c:v>48812</c:v>
                </c:pt>
                <c:pt idx="7173">
                  <c:v>48813</c:v>
                </c:pt>
                <c:pt idx="7174">
                  <c:v>48814</c:v>
                </c:pt>
                <c:pt idx="7175">
                  <c:v>48815</c:v>
                </c:pt>
                <c:pt idx="7176">
                  <c:v>48816</c:v>
                </c:pt>
                <c:pt idx="7177">
                  <c:v>48817</c:v>
                </c:pt>
                <c:pt idx="7178">
                  <c:v>48818</c:v>
                </c:pt>
                <c:pt idx="7179">
                  <c:v>48819</c:v>
                </c:pt>
                <c:pt idx="7180">
                  <c:v>48820</c:v>
                </c:pt>
                <c:pt idx="7181">
                  <c:v>48821</c:v>
                </c:pt>
                <c:pt idx="7182">
                  <c:v>48822</c:v>
                </c:pt>
                <c:pt idx="7183">
                  <c:v>48823</c:v>
                </c:pt>
                <c:pt idx="7184">
                  <c:v>48824</c:v>
                </c:pt>
                <c:pt idx="7185">
                  <c:v>48825</c:v>
                </c:pt>
                <c:pt idx="7186">
                  <c:v>48826</c:v>
                </c:pt>
                <c:pt idx="7187">
                  <c:v>48827</c:v>
                </c:pt>
                <c:pt idx="7188">
                  <c:v>48828</c:v>
                </c:pt>
                <c:pt idx="7189">
                  <c:v>48829</c:v>
                </c:pt>
                <c:pt idx="7190">
                  <c:v>48830</c:v>
                </c:pt>
                <c:pt idx="7191">
                  <c:v>48831</c:v>
                </c:pt>
                <c:pt idx="7192">
                  <c:v>48832</c:v>
                </c:pt>
                <c:pt idx="7193">
                  <c:v>48833</c:v>
                </c:pt>
                <c:pt idx="7194">
                  <c:v>48834</c:v>
                </c:pt>
                <c:pt idx="7195">
                  <c:v>48835</c:v>
                </c:pt>
                <c:pt idx="7196">
                  <c:v>48836</c:v>
                </c:pt>
                <c:pt idx="7197">
                  <c:v>48837</c:v>
                </c:pt>
                <c:pt idx="7198">
                  <c:v>48838</c:v>
                </c:pt>
                <c:pt idx="7199">
                  <c:v>48839</c:v>
                </c:pt>
                <c:pt idx="7200">
                  <c:v>48840</c:v>
                </c:pt>
                <c:pt idx="7201">
                  <c:v>48841</c:v>
                </c:pt>
                <c:pt idx="7202">
                  <c:v>48842</c:v>
                </c:pt>
                <c:pt idx="7203">
                  <c:v>48843</c:v>
                </c:pt>
                <c:pt idx="7204">
                  <c:v>48844</c:v>
                </c:pt>
                <c:pt idx="7205">
                  <c:v>48845</c:v>
                </c:pt>
                <c:pt idx="7206">
                  <c:v>48846</c:v>
                </c:pt>
                <c:pt idx="7207">
                  <c:v>48847</c:v>
                </c:pt>
                <c:pt idx="7208">
                  <c:v>48848</c:v>
                </c:pt>
                <c:pt idx="7209">
                  <c:v>48849</c:v>
                </c:pt>
                <c:pt idx="7210">
                  <c:v>48850</c:v>
                </c:pt>
                <c:pt idx="7211">
                  <c:v>48851</c:v>
                </c:pt>
                <c:pt idx="7212">
                  <c:v>48852</c:v>
                </c:pt>
                <c:pt idx="7213">
                  <c:v>48853</c:v>
                </c:pt>
                <c:pt idx="7214">
                  <c:v>48854</c:v>
                </c:pt>
                <c:pt idx="7215">
                  <c:v>48855</c:v>
                </c:pt>
                <c:pt idx="7216">
                  <c:v>48856</c:v>
                </c:pt>
                <c:pt idx="7217">
                  <c:v>48857</c:v>
                </c:pt>
                <c:pt idx="7218">
                  <c:v>48858</c:v>
                </c:pt>
                <c:pt idx="7219">
                  <c:v>48859</c:v>
                </c:pt>
                <c:pt idx="7220">
                  <c:v>48860</c:v>
                </c:pt>
                <c:pt idx="7221">
                  <c:v>48861</c:v>
                </c:pt>
                <c:pt idx="7222">
                  <c:v>48862</c:v>
                </c:pt>
                <c:pt idx="7223">
                  <c:v>48863</c:v>
                </c:pt>
                <c:pt idx="7224">
                  <c:v>48864</c:v>
                </c:pt>
                <c:pt idx="7225">
                  <c:v>48865</c:v>
                </c:pt>
                <c:pt idx="7226">
                  <c:v>48866</c:v>
                </c:pt>
                <c:pt idx="7227">
                  <c:v>48867</c:v>
                </c:pt>
                <c:pt idx="7228">
                  <c:v>48868</c:v>
                </c:pt>
                <c:pt idx="7229">
                  <c:v>48869</c:v>
                </c:pt>
                <c:pt idx="7230">
                  <c:v>48870</c:v>
                </c:pt>
                <c:pt idx="7231">
                  <c:v>48871</c:v>
                </c:pt>
                <c:pt idx="7232">
                  <c:v>48872</c:v>
                </c:pt>
                <c:pt idx="7233">
                  <c:v>48873</c:v>
                </c:pt>
                <c:pt idx="7234">
                  <c:v>48874</c:v>
                </c:pt>
                <c:pt idx="7235">
                  <c:v>48875</c:v>
                </c:pt>
                <c:pt idx="7236">
                  <c:v>48876</c:v>
                </c:pt>
                <c:pt idx="7237">
                  <c:v>48877</c:v>
                </c:pt>
                <c:pt idx="7238">
                  <c:v>48878</c:v>
                </c:pt>
                <c:pt idx="7239">
                  <c:v>48879</c:v>
                </c:pt>
                <c:pt idx="7240">
                  <c:v>48880</c:v>
                </c:pt>
                <c:pt idx="7241">
                  <c:v>48881</c:v>
                </c:pt>
                <c:pt idx="7242">
                  <c:v>48882</c:v>
                </c:pt>
                <c:pt idx="7243">
                  <c:v>48883</c:v>
                </c:pt>
                <c:pt idx="7244">
                  <c:v>48884</c:v>
                </c:pt>
                <c:pt idx="7245">
                  <c:v>48885</c:v>
                </c:pt>
                <c:pt idx="7246">
                  <c:v>48886</c:v>
                </c:pt>
                <c:pt idx="7247">
                  <c:v>48887</c:v>
                </c:pt>
                <c:pt idx="7248">
                  <c:v>48888</c:v>
                </c:pt>
                <c:pt idx="7249">
                  <c:v>48889</c:v>
                </c:pt>
                <c:pt idx="7250">
                  <c:v>48890</c:v>
                </c:pt>
                <c:pt idx="7251">
                  <c:v>48891</c:v>
                </c:pt>
                <c:pt idx="7252">
                  <c:v>48892</c:v>
                </c:pt>
                <c:pt idx="7253">
                  <c:v>48893</c:v>
                </c:pt>
                <c:pt idx="7254">
                  <c:v>48894</c:v>
                </c:pt>
                <c:pt idx="7255">
                  <c:v>48895</c:v>
                </c:pt>
                <c:pt idx="7256">
                  <c:v>48896</c:v>
                </c:pt>
                <c:pt idx="7257">
                  <c:v>48897</c:v>
                </c:pt>
                <c:pt idx="7258">
                  <c:v>48898</c:v>
                </c:pt>
                <c:pt idx="7259">
                  <c:v>48899</c:v>
                </c:pt>
                <c:pt idx="7260">
                  <c:v>48900</c:v>
                </c:pt>
                <c:pt idx="7261">
                  <c:v>48901</c:v>
                </c:pt>
                <c:pt idx="7262">
                  <c:v>48902</c:v>
                </c:pt>
                <c:pt idx="7263">
                  <c:v>48903</c:v>
                </c:pt>
                <c:pt idx="7264">
                  <c:v>48904</c:v>
                </c:pt>
                <c:pt idx="7265">
                  <c:v>48905</c:v>
                </c:pt>
                <c:pt idx="7266">
                  <c:v>48906</c:v>
                </c:pt>
                <c:pt idx="7267">
                  <c:v>48907</c:v>
                </c:pt>
                <c:pt idx="7268">
                  <c:v>48908</c:v>
                </c:pt>
                <c:pt idx="7269">
                  <c:v>48909</c:v>
                </c:pt>
                <c:pt idx="7270">
                  <c:v>48910</c:v>
                </c:pt>
                <c:pt idx="7271">
                  <c:v>48911</c:v>
                </c:pt>
                <c:pt idx="7272">
                  <c:v>48912</c:v>
                </c:pt>
                <c:pt idx="7273">
                  <c:v>48913</c:v>
                </c:pt>
                <c:pt idx="7274">
                  <c:v>48914</c:v>
                </c:pt>
                <c:pt idx="7275">
                  <c:v>48915</c:v>
                </c:pt>
                <c:pt idx="7276">
                  <c:v>48916</c:v>
                </c:pt>
                <c:pt idx="7277">
                  <c:v>48917</c:v>
                </c:pt>
                <c:pt idx="7278">
                  <c:v>48918</c:v>
                </c:pt>
                <c:pt idx="7279">
                  <c:v>48919</c:v>
                </c:pt>
                <c:pt idx="7280">
                  <c:v>48920</c:v>
                </c:pt>
                <c:pt idx="7281">
                  <c:v>48921</c:v>
                </c:pt>
                <c:pt idx="7282">
                  <c:v>48922</c:v>
                </c:pt>
                <c:pt idx="7283">
                  <c:v>48923</c:v>
                </c:pt>
                <c:pt idx="7284">
                  <c:v>48924</c:v>
                </c:pt>
                <c:pt idx="7285">
                  <c:v>48925</c:v>
                </c:pt>
                <c:pt idx="7286">
                  <c:v>48926</c:v>
                </c:pt>
                <c:pt idx="7287">
                  <c:v>48927</c:v>
                </c:pt>
                <c:pt idx="7288">
                  <c:v>48928</c:v>
                </c:pt>
                <c:pt idx="7289">
                  <c:v>48929</c:v>
                </c:pt>
                <c:pt idx="7290">
                  <c:v>48930</c:v>
                </c:pt>
                <c:pt idx="7291">
                  <c:v>48931</c:v>
                </c:pt>
                <c:pt idx="7292">
                  <c:v>48932</c:v>
                </c:pt>
                <c:pt idx="7293">
                  <c:v>48933</c:v>
                </c:pt>
                <c:pt idx="7294">
                  <c:v>48934</c:v>
                </c:pt>
                <c:pt idx="7295">
                  <c:v>48935</c:v>
                </c:pt>
                <c:pt idx="7296">
                  <c:v>48936</c:v>
                </c:pt>
                <c:pt idx="7297">
                  <c:v>48937</c:v>
                </c:pt>
                <c:pt idx="7298">
                  <c:v>48938</c:v>
                </c:pt>
                <c:pt idx="7299">
                  <c:v>48939</c:v>
                </c:pt>
                <c:pt idx="7300">
                  <c:v>48940</c:v>
                </c:pt>
                <c:pt idx="7301">
                  <c:v>48941</c:v>
                </c:pt>
                <c:pt idx="7302">
                  <c:v>48942</c:v>
                </c:pt>
                <c:pt idx="7303">
                  <c:v>48943</c:v>
                </c:pt>
                <c:pt idx="7304">
                  <c:v>48944</c:v>
                </c:pt>
              </c:numCache>
            </c:numRef>
          </c:cat>
          <c:val>
            <c:numRef>
              <c:f>'Figure 18'!$C$2:$C$7306</c:f>
              <c:numCache>
                <c:formatCode>0.0</c:formatCode>
                <c:ptCount val="73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27.722200000000001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14.4697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41.877899999999997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11.1898</c:v>
                </c:pt>
                <c:pt idx="1651">
                  <c:v>5.0960000000000001</c:v>
                </c:pt>
                <c:pt idx="1652">
                  <c:v>34.150599999999997</c:v>
                </c:pt>
                <c:pt idx="1653">
                  <c:v>44.510800000000003</c:v>
                </c:pt>
                <c:pt idx="1654">
                  <c:v>14.519600000000001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12.714700000000001</c:v>
                </c:pt>
                <c:pt idx="1659">
                  <c:v>0</c:v>
                </c:pt>
                <c:pt idx="1660">
                  <c:v>2.1524000000000001</c:v>
                </c:pt>
                <c:pt idx="1661">
                  <c:v>12.3765</c:v>
                </c:pt>
                <c:pt idx="1662">
                  <c:v>0</c:v>
                </c:pt>
                <c:pt idx="1663">
                  <c:v>0</c:v>
                </c:pt>
                <c:pt idx="1664">
                  <c:v>4.7050000000000001</c:v>
                </c:pt>
                <c:pt idx="1665">
                  <c:v>0</c:v>
                </c:pt>
                <c:pt idx="1666">
                  <c:v>18.177499999999998</c:v>
                </c:pt>
                <c:pt idx="1667">
                  <c:v>18.1509</c:v>
                </c:pt>
                <c:pt idx="1668">
                  <c:v>10.185700000000001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20.8414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7.7988999999999997</c:v>
                </c:pt>
                <c:pt idx="1679">
                  <c:v>34.100700000000003</c:v>
                </c:pt>
                <c:pt idx="1680">
                  <c:v>28.098600000000001</c:v>
                </c:pt>
                <c:pt idx="1681">
                  <c:v>23.663399999999999</c:v>
                </c:pt>
                <c:pt idx="1682">
                  <c:v>10.067299999999999</c:v>
                </c:pt>
                <c:pt idx="1683">
                  <c:v>6.1355000000000004</c:v>
                </c:pt>
                <c:pt idx="1684">
                  <c:v>6.6715999999999998</c:v>
                </c:pt>
                <c:pt idx="1685">
                  <c:v>7.42</c:v>
                </c:pt>
                <c:pt idx="1686">
                  <c:v>10.826599999999999</c:v>
                </c:pt>
                <c:pt idx="1687">
                  <c:v>19.2117</c:v>
                </c:pt>
                <c:pt idx="1688">
                  <c:v>27.9039</c:v>
                </c:pt>
                <c:pt idx="1689">
                  <c:v>18.181999999999999</c:v>
                </c:pt>
                <c:pt idx="1690">
                  <c:v>14.837999999999999</c:v>
                </c:pt>
                <c:pt idx="1691">
                  <c:v>6.2545000000000002</c:v>
                </c:pt>
                <c:pt idx="1692">
                  <c:v>8.3673999999999999</c:v>
                </c:pt>
                <c:pt idx="1693">
                  <c:v>6.3975</c:v>
                </c:pt>
                <c:pt idx="1694">
                  <c:v>7.8647</c:v>
                </c:pt>
                <c:pt idx="1695">
                  <c:v>17.3523</c:v>
                </c:pt>
                <c:pt idx="1696">
                  <c:v>27.505299999999998</c:v>
                </c:pt>
                <c:pt idx="1697">
                  <c:v>29.477499999999999</c:v>
                </c:pt>
                <c:pt idx="1698">
                  <c:v>27.616800000000001</c:v>
                </c:pt>
                <c:pt idx="1699">
                  <c:v>21.091200000000001</c:v>
                </c:pt>
                <c:pt idx="1700">
                  <c:v>24.438800000000001</c:v>
                </c:pt>
                <c:pt idx="1701">
                  <c:v>25.211400000000001</c:v>
                </c:pt>
                <c:pt idx="1702">
                  <c:v>20.4068</c:v>
                </c:pt>
                <c:pt idx="1703">
                  <c:v>37.198700000000002</c:v>
                </c:pt>
                <c:pt idx="1704">
                  <c:v>42.1218</c:v>
                </c:pt>
                <c:pt idx="1705">
                  <c:v>43.847000000000001</c:v>
                </c:pt>
                <c:pt idx="1706">
                  <c:v>59.412999999999997</c:v>
                </c:pt>
                <c:pt idx="1707">
                  <c:v>63.9923</c:v>
                </c:pt>
                <c:pt idx="1708">
                  <c:v>59.448</c:v>
                </c:pt>
                <c:pt idx="1709">
                  <c:v>63.847799999999999</c:v>
                </c:pt>
                <c:pt idx="1710">
                  <c:v>67.650700000000001</c:v>
                </c:pt>
                <c:pt idx="1711">
                  <c:v>64.611599999999996</c:v>
                </c:pt>
                <c:pt idx="1712">
                  <c:v>62.903199999999998</c:v>
                </c:pt>
                <c:pt idx="1713">
                  <c:v>58.732999999999997</c:v>
                </c:pt>
                <c:pt idx="1714">
                  <c:v>61.703800000000001</c:v>
                </c:pt>
                <c:pt idx="1715">
                  <c:v>59.961100000000002</c:v>
                </c:pt>
                <c:pt idx="1716">
                  <c:v>54.140599999999999</c:v>
                </c:pt>
                <c:pt idx="1717">
                  <c:v>67.073899999999995</c:v>
                </c:pt>
                <c:pt idx="1718">
                  <c:v>69.669899999999998</c:v>
                </c:pt>
                <c:pt idx="1719">
                  <c:v>70.494</c:v>
                </c:pt>
                <c:pt idx="1720">
                  <c:v>73.608400000000003</c:v>
                </c:pt>
                <c:pt idx="1721">
                  <c:v>76.279600000000002</c:v>
                </c:pt>
                <c:pt idx="1722">
                  <c:v>67.5809</c:v>
                </c:pt>
                <c:pt idx="1723">
                  <c:v>72.459199999999996</c:v>
                </c:pt>
                <c:pt idx="1724">
                  <c:v>77.030299999999997</c:v>
                </c:pt>
                <c:pt idx="1725">
                  <c:v>74.298900000000003</c:v>
                </c:pt>
                <c:pt idx="1726">
                  <c:v>84.066900000000004</c:v>
                </c:pt>
                <c:pt idx="1727">
                  <c:v>86.979699999999994</c:v>
                </c:pt>
                <c:pt idx="1728">
                  <c:v>81.058499999999995</c:v>
                </c:pt>
                <c:pt idx="1729">
                  <c:v>77.263400000000004</c:v>
                </c:pt>
                <c:pt idx="1730">
                  <c:v>82.257300000000001</c:v>
                </c:pt>
                <c:pt idx="1731">
                  <c:v>81.759600000000006</c:v>
                </c:pt>
                <c:pt idx="1732">
                  <c:v>79.769000000000005</c:v>
                </c:pt>
                <c:pt idx="1733">
                  <c:v>82.153999999999996</c:v>
                </c:pt>
                <c:pt idx="1734">
                  <c:v>78.793400000000005</c:v>
                </c:pt>
                <c:pt idx="1735">
                  <c:v>83.694599999999994</c:v>
                </c:pt>
                <c:pt idx="1736">
                  <c:v>84.510499999999993</c:v>
                </c:pt>
                <c:pt idx="1737">
                  <c:v>92.886099999999999</c:v>
                </c:pt>
                <c:pt idx="1738">
                  <c:v>83.247299999999996</c:v>
                </c:pt>
                <c:pt idx="1739">
                  <c:v>81.301299999999998</c:v>
                </c:pt>
                <c:pt idx="1740">
                  <c:v>71.652000000000001</c:v>
                </c:pt>
                <c:pt idx="1741">
                  <c:v>61.2425</c:v>
                </c:pt>
                <c:pt idx="1742">
                  <c:v>75.372399999999999</c:v>
                </c:pt>
                <c:pt idx="1743">
                  <c:v>84.151899999999998</c:v>
                </c:pt>
                <c:pt idx="1744">
                  <c:v>86.337100000000007</c:v>
                </c:pt>
                <c:pt idx="1745">
                  <c:v>90.878200000000007</c:v>
                </c:pt>
                <c:pt idx="1746">
                  <c:v>82.715299999999999</c:v>
                </c:pt>
                <c:pt idx="1747">
                  <c:v>64.364199999999997</c:v>
                </c:pt>
                <c:pt idx="1748">
                  <c:v>66.107200000000006</c:v>
                </c:pt>
                <c:pt idx="1749">
                  <c:v>62.836100000000002</c:v>
                </c:pt>
                <c:pt idx="1750">
                  <c:v>81.558499999999995</c:v>
                </c:pt>
                <c:pt idx="1751">
                  <c:v>98.191100000000006</c:v>
                </c:pt>
                <c:pt idx="1752">
                  <c:v>96.6464</c:v>
                </c:pt>
                <c:pt idx="1753">
                  <c:v>101.1733</c:v>
                </c:pt>
                <c:pt idx="1754">
                  <c:v>103.0334</c:v>
                </c:pt>
                <c:pt idx="1755">
                  <c:v>98.594300000000004</c:v>
                </c:pt>
                <c:pt idx="1756">
                  <c:v>94.578299999999999</c:v>
                </c:pt>
                <c:pt idx="1757">
                  <c:v>107.47410000000001</c:v>
                </c:pt>
                <c:pt idx="1758">
                  <c:v>122.4512</c:v>
                </c:pt>
                <c:pt idx="1759">
                  <c:v>130.55260000000001</c:v>
                </c:pt>
                <c:pt idx="1760">
                  <c:v>134.20820000000001</c:v>
                </c:pt>
                <c:pt idx="1761">
                  <c:v>134.125</c:v>
                </c:pt>
                <c:pt idx="1762">
                  <c:v>122.9007</c:v>
                </c:pt>
                <c:pt idx="1763">
                  <c:v>123.43040000000001</c:v>
                </c:pt>
                <c:pt idx="1764">
                  <c:v>116.92489999999999</c:v>
                </c:pt>
                <c:pt idx="1765">
                  <c:v>105.6499</c:v>
                </c:pt>
                <c:pt idx="1766">
                  <c:v>102.06610000000001</c:v>
                </c:pt>
                <c:pt idx="1767">
                  <c:v>85.5364</c:v>
                </c:pt>
                <c:pt idx="1768">
                  <c:v>78.665199999999999</c:v>
                </c:pt>
                <c:pt idx="1769">
                  <c:v>77.285399999999996</c:v>
                </c:pt>
                <c:pt idx="1770">
                  <c:v>87.812700000000007</c:v>
                </c:pt>
                <c:pt idx="1771">
                  <c:v>93.342699999999994</c:v>
                </c:pt>
                <c:pt idx="1772">
                  <c:v>87.877499999999998</c:v>
                </c:pt>
                <c:pt idx="1773">
                  <c:v>92.571200000000005</c:v>
                </c:pt>
                <c:pt idx="1774">
                  <c:v>92.521500000000003</c:v>
                </c:pt>
                <c:pt idx="1775">
                  <c:v>85.022000000000006</c:v>
                </c:pt>
                <c:pt idx="1776">
                  <c:v>89.467299999999994</c:v>
                </c:pt>
                <c:pt idx="1777">
                  <c:v>92.671199999999999</c:v>
                </c:pt>
                <c:pt idx="1778">
                  <c:v>87.602400000000003</c:v>
                </c:pt>
                <c:pt idx="1779">
                  <c:v>106.86669999999999</c:v>
                </c:pt>
                <c:pt idx="1780">
                  <c:v>94.548900000000003</c:v>
                </c:pt>
                <c:pt idx="1781">
                  <c:v>96.971999999999994</c:v>
                </c:pt>
                <c:pt idx="1782">
                  <c:v>92.346800000000002</c:v>
                </c:pt>
                <c:pt idx="1783">
                  <c:v>104.62009999999999</c:v>
                </c:pt>
                <c:pt idx="1784">
                  <c:v>98.672799999999995</c:v>
                </c:pt>
                <c:pt idx="1785">
                  <c:v>93.703000000000003</c:v>
                </c:pt>
                <c:pt idx="1786">
                  <c:v>134.40110000000001</c:v>
                </c:pt>
                <c:pt idx="1787">
                  <c:v>125.04900000000001</c:v>
                </c:pt>
                <c:pt idx="1788">
                  <c:v>98.253399999999999</c:v>
                </c:pt>
                <c:pt idx="1789">
                  <c:v>97.099100000000007</c:v>
                </c:pt>
                <c:pt idx="1790">
                  <c:v>125.3613</c:v>
                </c:pt>
                <c:pt idx="1791">
                  <c:v>133.00450000000001</c:v>
                </c:pt>
                <c:pt idx="1792">
                  <c:v>102.1383</c:v>
                </c:pt>
                <c:pt idx="1793">
                  <c:v>108.1986</c:v>
                </c:pt>
                <c:pt idx="1794">
                  <c:v>108.37179999999999</c:v>
                </c:pt>
                <c:pt idx="1795">
                  <c:v>95.824299999999994</c:v>
                </c:pt>
                <c:pt idx="1796">
                  <c:v>92.056799999999996</c:v>
                </c:pt>
                <c:pt idx="1797">
                  <c:v>101.7313</c:v>
                </c:pt>
                <c:pt idx="1798">
                  <c:v>107.29600000000001</c:v>
                </c:pt>
                <c:pt idx="1799">
                  <c:v>98.183400000000006</c:v>
                </c:pt>
                <c:pt idx="1800">
                  <c:v>100.6896</c:v>
                </c:pt>
                <c:pt idx="1801">
                  <c:v>97.054599999999994</c:v>
                </c:pt>
                <c:pt idx="1802">
                  <c:v>102.7128</c:v>
                </c:pt>
                <c:pt idx="1803">
                  <c:v>102.8887</c:v>
                </c:pt>
                <c:pt idx="1804">
                  <c:v>116.6563</c:v>
                </c:pt>
                <c:pt idx="1805">
                  <c:v>111.22580000000001</c:v>
                </c:pt>
                <c:pt idx="1806">
                  <c:v>115.76909999999999</c:v>
                </c:pt>
                <c:pt idx="1807">
                  <c:v>130.4178</c:v>
                </c:pt>
                <c:pt idx="1808">
                  <c:v>131.10740000000001</c:v>
                </c:pt>
                <c:pt idx="1809">
                  <c:v>97.862200000000001</c:v>
                </c:pt>
                <c:pt idx="1810">
                  <c:v>93.843900000000005</c:v>
                </c:pt>
                <c:pt idx="1811">
                  <c:v>101.90770000000001</c:v>
                </c:pt>
                <c:pt idx="1812">
                  <c:v>101.1551</c:v>
                </c:pt>
                <c:pt idx="1813">
                  <c:v>138.57830000000001</c:v>
                </c:pt>
                <c:pt idx="1814">
                  <c:v>106.0498</c:v>
                </c:pt>
                <c:pt idx="1815">
                  <c:v>95.145300000000006</c:v>
                </c:pt>
                <c:pt idx="1816">
                  <c:v>96.162099999999995</c:v>
                </c:pt>
                <c:pt idx="1817">
                  <c:v>98.270700000000005</c:v>
                </c:pt>
                <c:pt idx="1818">
                  <c:v>95.864199999999997</c:v>
                </c:pt>
                <c:pt idx="1819">
                  <c:v>101.089</c:v>
                </c:pt>
                <c:pt idx="1820">
                  <c:v>96.677999999999997</c:v>
                </c:pt>
                <c:pt idx="1821">
                  <c:v>93.040700000000001</c:v>
                </c:pt>
                <c:pt idx="1822">
                  <c:v>93.951599999999999</c:v>
                </c:pt>
                <c:pt idx="1823">
                  <c:v>90.31</c:v>
                </c:pt>
                <c:pt idx="1824">
                  <c:v>85.774000000000001</c:v>
                </c:pt>
                <c:pt idx="1825">
                  <c:v>96.737799999999993</c:v>
                </c:pt>
                <c:pt idx="1826">
                  <c:v>87.748000000000005</c:v>
                </c:pt>
                <c:pt idx="1827">
                  <c:v>89.194800000000001</c:v>
                </c:pt>
                <c:pt idx="1828">
                  <c:v>96.348399999999998</c:v>
                </c:pt>
                <c:pt idx="1829">
                  <c:v>94.7316</c:v>
                </c:pt>
                <c:pt idx="1830">
                  <c:v>73.290499999999994</c:v>
                </c:pt>
                <c:pt idx="1831">
                  <c:v>79.826999999999998</c:v>
                </c:pt>
                <c:pt idx="1832">
                  <c:v>86.611199999999997</c:v>
                </c:pt>
                <c:pt idx="1833">
                  <c:v>87.328699999999998</c:v>
                </c:pt>
                <c:pt idx="1834">
                  <c:v>89.816199999999995</c:v>
                </c:pt>
                <c:pt idx="1835">
                  <c:v>83.312200000000004</c:v>
                </c:pt>
                <c:pt idx="1836">
                  <c:v>90.927300000000002</c:v>
                </c:pt>
                <c:pt idx="1837">
                  <c:v>94.031700000000001</c:v>
                </c:pt>
                <c:pt idx="1838">
                  <c:v>89.345500000000001</c:v>
                </c:pt>
                <c:pt idx="1839">
                  <c:v>102.2085</c:v>
                </c:pt>
                <c:pt idx="1840">
                  <c:v>135.66390000000001</c:v>
                </c:pt>
                <c:pt idx="1841">
                  <c:v>48.282499999999999</c:v>
                </c:pt>
                <c:pt idx="1842">
                  <c:v>92.621600000000001</c:v>
                </c:pt>
                <c:pt idx="1843">
                  <c:v>86.814999999999998</c:v>
                </c:pt>
                <c:pt idx="1844">
                  <c:v>86.555700000000002</c:v>
                </c:pt>
                <c:pt idx="1845">
                  <c:v>87.938800000000001</c:v>
                </c:pt>
                <c:pt idx="1846">
                  <c:v>108.4714</c:v>
                </c:pt>
                <c:pt idx="1847">
                  <c:v>94.231499999999997</c:v>
                </c:pt>
                <c:pt idx="1848">
                  <c:v>51.996200000000002</c:v>
                </c:pt>
                <c:pt idx="1849">
                  <c:v>127.93559999999999</c:v>
                </c:pt>
                <c:pt idx="1850">
                  <c:v>137.8811</c:v>
                </c:pt>
                <c:pt idx="1851">
                  <c:v>78.943100000000001</c:v>
                </c:pt>
                <c:pt idx="1852">
                  <c:v>83.227599999999995</c:v>
                </c:pt>
                <c:pt idx="1853">
                  <c:v>78.448099999999997</c:v>
                </c:pt>
                <c:pt idx="1854">
                  <c:v>63.783499999999997</c:v>
                </c:pt>
                <c:pt idx="1855">
                  <c:v>62.134900000000002</c:v>
                </c:pt>
                <c:pt idx="1856">
                  <c:v>115.1845</c:v>
                </c:pt>
                <c:pt idx="1857">
                  <c:v>147.2672</c:v>
                </c:pt>
                <c:pt idx="1858">
                  <c:v>139.84530000000001</c:v>
                </c:pt>
                <c:pt idx="1859">
                  <c:v>159.73249999999999</c:v>
                </c:pt>
                <c:pt idx="1860">
                  <c:v>182.05520000000001</c:v>
                </c:pt>
                <c:pt idx="1861">
                  <c:v>171.453</c:v>
                </c:pt>
                <c:pt idx="1862">
                  <c:v>195.0402</c:v>
                </c:pt>
                <c:pt idx="1863">
                  <c:v>186.14169999999999</c:v>
                </c:pt>
                <c:pt idx="1864">
                  <c:v>176.45359999999999</c:v>
                </c:pt>
                <c:pt idx="1865">
                  <c:v>171.1601</c:v>
                </c:pt>
                <c:pt idx="1866">
                  <c:v>173.77699999999999</c:v>
                </c:pt>
                <c:pt idx="1867">
                  <c:v>197.70930000000001</c:v>
                </c:pt>
                <c:pt idx="1868">
                  <c:v>185.18170000000001</c:v>
                </c:pt>
                <c:pt idx="1869">
                  <c:v>203.8459</c:v>
                </c:pt>
                <c:pt idx="1870">
                  <c:v>208.0496</c:v>
                </c:pt>
                <c:pt idx="1871">
                  <c:v>197.4956</c:v>
                </c:pt>
                <c:pt idx="1872">
                  <c:v>171.97389999999999</c:v>
                </c:pt>
                <c:pt idx="1873">
                  <c:v>181.56469999999999</c:v>
                </c:pt>
                <c:pt idx="1874">
                  <c:v>237.4434</c:v>
                </c:pt>
                <c:pt idx="1875">
                  <c:v>197.9118</c:v>
                </c:pt>
                <c:pt idx="1876">
                  <c:v>185.95160000000001</c:v>
                </c:pt>
                <c:pt idx="1877">
                  <c:v>185.55500000000001</c:v>
                </c:pt>
                <c:pt idx="1878">
                  <c:v>182.14859999999999</c:v>
                </c:pt>
                <c:pt idx="1879">
                  <c:v>176.9188</c:v>
                </c:pt>
                <c:pt idx="1880">
                  <c:v>179.32990000000001</c:v>
                </c:pt>
                <c:pt idx="1881">
                  <c:v>214.2611</c:v>
                </c:pt>
                <c:pt idx="1882">
                  <c:v>188.96100000000001</c:v>
                </c:pt>
                <c:pt idx="1883">
                  <c:v>183.97499999999999</c:v>
                </c:pt>
                <c:pt idx="1884">
                  <c:v>179.75299999999999</c:v>
                </c:pt>
                <c:pt idx="1885">
                  <c:v>187.0239</c:v>
                </c:pt>
                <c:pt idx="1886">
                  <c:v>183.2878</c:v>
                </c:pt>
                <c:pt idx="1887">
                  <c:v>176.34289999999999</c:v>
                </c:pt>
                <c:pt idx="1888">
                  <c:v>135.29040000000001</c:v>
                </c:pt>
                <c:pt idx="1889">
                  <c:v>147.33170000000001</c:v>
                </c:pt>
                <c:pt idx="1890">
                  <c:v>153.13829999999999</c:v>
                </c:pt>
                <c:pt idx="1891">
                  <c:v>165.1208</c:v>
                </c:pt>
                <c:pt idx="1892">
                  <c:v>181.82040000000001</c:v>
                </c:pt>
                <c:pt idx="1893">
                  <c:v>179.459</c:v>
                </c:pt>
                <c:pt idx="1894">
                  <c:v>163.4511</c:v>
                </c:pt>
                <c:pt idx="1895">
                  <c:v>158.24180000000001</c:v>
                </c:pt>
                <c:pt idx="1896">
                  <c:v>152.8707</c:v>
                </c:pt>
                <c:pt idx="1897">
                  <c:v>155.15219999999999</c:v>
                </c:pt>
                <c:pt idx="1898">
                  <c:v>157.75239999999999</c:v>
                </c:pt>
                <c:pt idx="1899">
                  <c:v>171.45269999999999</c:v>
                </c:pt>
                <c:pt idx="1900">
                  <c:v>148.6302</c:v>
                </c:pt>
                <c:pt idx="1901">
                  <c:v>143.2604</c:v>
                </c:pt>
                <c:pt idx="1902">
                  <c:v>150.61080000000001</c:v>
                </c:pt>
                <c:pt idx="1903">
                  <c:v>169.6189</c:v>
                </c:pt>
                <c:pt idx="1904">
                  <c:v>163.32910000000001</c:v>
                </c:pt>
                <c:pt idx="1905">
                  <c:v>182.23580000000001</c:v>
                </c:pt>
                <c:pt idx="1906">
                  <c:v>178.15690000000001</c:v>
                </c:pt>
                <c:pt idx="1907">
                  <c:v>176.65389999999999</c:v>
                </c:pt>
                <c:pt idx="1908">
                  <c:v>174.5907</c:v>
                </c:pt>
                <c:pt idx="1909">
                  <c:v>179.22800000000001</c:v>
                </c:pt>
                <c:pt idx="1910">
                  <c:v>165.3338</c:v>
                </c:pt>
                <c:pt idx="1911">
                  <c:v>164.3459</c:v>
                </c:pt>
                <c:pt idx="1912">
                  <c:v>166.59139999999999</c:v>
                </c:pt>
                <c:pt idx="1913">
                  <c:v>168.62629999999999</c:v>
                </c:pt>
                <c:pt idx="1914">
                  <c:v>164.74180000000001</c:v>
                </c:pt>
                <c:pt idx="1915">
                  <c:v>163.77010000000001</c:v>
                </c:pt>
                <c:pt idx="1916">
                  <c:v>174.1183</c:v>
                </c:pt>
                <c:pt idx="1917">
                  <c:v>181.2296</c:v>
                </c:pt>
                <c:pt idx="1918">
                  <c:v>177.2253</c:v>
                </c:pt>
                <c:pt idx="1919">
                  <c:v>173.75729999999999</c:v>
                </c:pt>
                <c:pt idx="1920">
                  <c:v>183.2706</c:v>
                </c:pt>
                <c:pt idx="1921">
                  <c:v>190.32480000000001</c:v>
                </c:pt>
                <c:pt idx="1922">
                  <c:v>190.7979</c:v>
                </c:pt>
                <c:pt idx="1923">
                  <c:v>195.2921</c:v>
                </c:pt>
                <c:pt idx="1924">
                  <c:v>192.78309999999999</c:v>
                </c:pt>
                <c:pt idx="1925">
                  <c:v>188.11680000000001</c:v>
                </c:pt>
                <c:pt idx="1926">
                  <c:v>194.30680000000001</c:v>
                </c:pt>
                <c:pt idx="1927">
                  <c:v>200.13980000000001</c:v>
                </c:pt>
                <c:pt idx="1928">
                  <c:v>199.83619999999999</c:v>
                </c:pt>
                <c:pt idx="1929">
                  <c:v>199.31630000000001</c:v>
                </c:pt>
                <c:pt idx="1930">
                  <c:v>189.97460000000001</c:v>
                </c:pt>
                <c:pt idx="1931">
                  <c:v>194.04339999999999</c:v>
                </c:pt>
                <c:pt idx="1932">
                  <c:v>190.55109999999999</c:v>
                </c:pt>
                <c:pt idx="1933">
                  <c:v>185.72020000000001</c:v>
                </c:pt>
                <c:pt idx="1934">
                  <c:v>200.13980000000001</c:v>
                </c:pt>
                <c:pt idx="1935">
                  <c:v>199.83619999999999</c:v>
                </c:pt>
                <c:pt idx="1936">
                  <c:v>199.2825</c:v>
                </c:pt>
                <c:pt idx="1937">
                  <c:v>189.97460000000001</c:v>
                </c:pt>
                <c:pt idx="1938">
                  <c:v>192.95070000000001</c:v>
                </c:pt>
                <c:pt idx="1939">
                  <c:v>184.9435</c:v>
                </c:pt>
                <c:pt idx="1940">
                  <c:v>192.76830000000001</c:v>
                </c:pt>
                <c:pt idx="1941">
                  <c:v>198.8032</c:v>
                </c:pt>
                <c:pt idx="1942">
                  <c:v>197.63730000000001</c:v>
                </c:pt>
                <c:pt idx="1943">
                  <c:v>187.19550000000001</c:v>
                </c:pt>
                <c:pt idx="1944">
                  <c:v>190.6198</c:v>
                </c:pt>
                <c:pt idx="1945">
                  <c:v>186.64709999999999</c:v>
                </c:pt>
                <c:pt idx="1946">
                  <c:v>173.56180000000001</c:v>
                </c:pt>
                <c:pt idx="1947">
                  <c:v>197.64619999999999</c:v>
                </c:pt>
                <c:pt idx="1948">
                  <c:v>114.83150000000001</c:v>
                </c:pt>
                <c:pt idx="1949">
                  <c:v>189.3767</c:v>
                </c:pt>
                <c:pt idx="1950">
                  <c:v>196.07820000000001</c:v>
                </c:pt>
                <c:pt idx="1951">
                  <c:v>215.00980000000001</c:v>
                </c:pt>
                <c:pt idx="1952">
                  <c:v>205.69069999999999</c:v>
                </c:pt>
                <c:pt idx="1953">
                  <c:v>212.2595</c:v>
                </c:pt>
                <c:pt idx="1954">
                  <c:v>194.81899999999999</c:v>
                </c:pt>
                <c:pt idx="1955">
                  <c:v>174.15280000000001</c:v>
                </c:pt>
                <c:pt idx="1956">
                  <c:v>142.66200000000001</c:v>
                </c:pt>
                <c:pt idx="1957">
                  <c:v>140.05590000000001</c:v>
                </c:pt>
                <c:pt idx="1958">
                  <c:v>179.94880000000001</c:v>
                </c:pt>
                <c:pt idx="1959">
                  <c:v>160.21039999999999</c:v>
                </c:pt>
                <c:pt idx="1960">
                  <c:v>144.40479999999999</c:v>
                </c:pt>
                <c:pt idx="1961">
                  <c:v>156.26439999999999</c:v>
                </c:pt>
                <c:pt idx="1962">
                  <c:v>159.77969999999999</c:v>
                </c:pt>
                <c:pt idx="1963">
                  <c:v>144.65110000000001</c:v>
                </c:pt>
                <c:pt idx="1964">
                  <c:v>167.81059999999999</c:v>
                </c:pt>
                <c:pt idx="1965">
                  <c:v>198.029</c:v>
                </c:pt>
                <c:pt idx="1966">
                  <c:v>208.8938</c:v>
                </c:pt>
                <c:pt idx="1967">
                  <c:v>216.37889999999999</c:v>
                </c:pt>
                <c:pt idx="1968">
                  <c:v>219.35839999999999</c:v>
                </c:pt>
                <c:pt idx="1969">
                  <c:v>232.53899999999999</c:v>
                </c:pt>
                <c:pt idx="1970">
                  <c:v>189.26130000000001</c:v>
                </c:pt>
                <c:pt idx="1971">
                  <c:v>193.93530000000001</c:v>
                </c:pt>
                <c:pt idx="1972">
                  <c:v>240.08029999999999</c:v>
                </c:pt>
                <c:pt idx="1973">
                  <c:v>244.7567</c:v>
                </c:pt>
                <c:pt idx="1974">
                  <c:v>235.71680000000001</c:v>
                </c:pt>
                <c:pt idx="1975">
                  <c:v>216.62780000000001</c:v>
                </c:pt>
                <c:pt idx="1976">
                  <c:v>209.08</c:v>
                </c:pt>
                <c:pt idx="1977">
                  <c:v>181.46530000000001</c:v>
                </c:pt>
                <c:pt idx="1978">
                  <c:v>195.59819999999999</c:v>
                </c:pt>
                <c:pt idx="1979">
                  <c:v>242.13149999999999</c:v>
                </c:pt>
                <c:pt idx="1980">
                  <c:v>302.23419999999999</c:v>
                </c:pt>
                <c:pt idx="1981">
                  <c:v>268.27480000000003</c:v>
                </c:pt>
                <c:pt idx="1982">
                  <c:v>245.8194</c:v>
                </c:pt>
                <c:pt idx="1983">
                  <c:v>231.44479999999999</c:v>
                </c:pt>
                <c:pt idx="1984">
                  <c:v>184.4239</c:v>
                </c:pt>
                <c:pt idx="1985">
                  <c:v>177.15430000000001</c:v>
                </c:pt>
                <c:pt idx="1986">
                  <c:v>227.8271</c:v>
                </c:pt>
                <c:pt idx="1987">
                  <c:v>224.18819999999999</c:v>
                </c:pt>
                <c:pt idx="1988">
                  <c:v>224.61959999999999</c:v>
                </c:pt>
                <c:pt idx="1989">
                  <c:v>208.0504</c:v>
                </c:pt>
                <c:pt idx="1990">
                  <c:v>226.30799999999999</c:v>
                </c:pt>
                <c:pt idx="1991">
                  <c:v>197.51679999999999</c:v>
                </c:pt>
                <c:pt idx="1992">
                  <c:v>185.2439</c:v>
                </c:pt>
                <c:pt idx="1993">
                  <c:v>255.27180000000001</c:v>
                </c:pt>
                <c:pt idx="1994">
                  <c:v>271.25130000000001</c:v>
                </c:pt>
                <c:pt idx="1995">
                  <c:v>255.721</c:v>
                </c:pt>
                <c:pt idx="1996">
                  <c:v>233.96459999999999</c:v>
                </c:pt>
                <c:pt idx="1997">
                  <c:v>228.45410000000001</c:v>
                </c:pt>
                <c:pt idx="1998">
                  <c:v>186.13460000000001</c:v>
                </c:pt>
                <c:pt idx="1999">
                  <c:v>175.8605</c:v>
                </c:pt>
                <c:pt idx="2000">
                  <c:v>218.38329999999999</c:v>
                </c:pt>
                <c:pt idx="2001">
                  <c:v>236.07560000000001</c:v>
                </c:pt>
                <c:pt idx="2002">
                  <c:v>216.8236</c:v>
                </c:pt>
                <c:pt idx="2003">
                  <c:v>190.00659999999999</c:v>
                </c:pt>
                <c:pt idx="2004">
                  <c:v>200.52</c:v>
                </c:pt>
                <c:pt idx="2005">
                  <c:v>184.38480000000001</c:v>
                </c:pt>
                <c:pt idx="2006">
                  <c:v>182.1859</c:v>
                </c:pt>
                <c:pt idx="2007">
                  <c:v>243.36770000000001</c:v>
                </c:pt>
                <c:pt idx="2008">
                  <c:v>315.27499999999998</c:v>
                </c:pt>
                <c:pt idx="2009">
                  <c:v>237.95089999999999</c:v>
                </c:pt>
                <c:pt idx="2010">
                  <c:v>214.07069999999999</c:v>
                </c:pt>
                <c:pt idx="2011">
                  <c:v>226.9992</c:v>
                </c:pt>
                <c:pt idx="2012">
                  <c:v>185.18170000000001</c:v>
                </c:pt>
                <c:pt idx="2013">
                  <c:v>191.3323</c:v>
                </c:pt>
                <c:pt idx="2014">
                  <c:v>287.90620000000001</c:v>
                </c:pt>
                <c:pt idx="2015">
                  <c:v>289.85480000000001</c:v>
                </c:pt>
                <c:pt idx="2016">
                  <c:v>275.62869999999998</c:v>
                </c:pt>
                <c:pt idx="2017">
                  <c:v>273.07159999999999</c:v>
                </c:pt>
                <c:pt idx="2018">
                  <c:v>233.19880000000001</c:v>
                </c:pt>
                <c:pt idx="2019">
                  <c:v>193.38919999999999</c:v>
                </c:pt>
                <c:pt idx="2020">
                  <c:v>212.7398</c:v>
                </c:pt>
                <c:pt idx="2021">
                  <c:v>193.5488</c:v>
                </c:pt>
                <c:pt idx="2022">
                  <c:v>244.089</c:v>
                </c:pt>
                <c:pt idx="2023">
                  <c:v>252.26329999999999</c:v>
                </c:pt>
                <c:pt idx="2024">
                  <c:v>285.5283</c:v>
                </c:pt>
                <c:pt idx="2025">
                  <c:v>242.75389999999999</c:v>
                </c:pt>
                <c:pt idx="2026">
                  <c:v>179.60239999999999</c:v>
                </c:pt>
                <c:pt idx="2027">
                  <c:v>179.55350000000001</c:v>
                </c:pt>
                <c:pt idx="2028">
                  <c:v>223.1317</c:v>
                </c:pt>
                <c:pt idx="2029">
                  <c:v>192.39340000000001</c:v>
                </c:pt>
                <c:pt idx="2030">
                  <c:v>199.8535</c:v>
                </c:pt>
                <c:pt idx="2031">
                  <c:v>216.75720000000001</c:v>
                </c:pt>
                <c:pt idx="2032">
                  <c:v>242.34039999999999</c:v>
                </c:pt>
                <c:pt idx="2033">
                  <c:v>189.11359999999999</c:v>
                </c:pt>
                <c:pt idx="2034">
                  <c:v>186.15950000000001</c:v>
                </c:pt>
                <c:pt idx="2035">
                  <c:v>192.1474</c:v>
                </c:pt>
                <c:pt idx="2036">
                  <c:v>236.63149999999999</c:v>
                </c:pt>
                <c:pt idx="2037">
                  <c:v>186.7578</c:v>
                </c:pt>
                <c:pt idx="2038">
                  <c:v>184.95050000000001</c:v>
                </c:pt>
                <c:pt idx="2039">
                  <c:v>186.99619999999999</c:v>
                </c:pt>
                <c:pt idx="2040">
                  <c:v>190.815</c:v>
                </c:pt>
                <c:pt idx="2041">
                  <c:v>189.8509</c:v>
                </c:pt>
                <c:pt idx="2042">
                  <c:v>200.95320000000001</c:v>
                </c:pt>
                <c:pt idx="2043">
                  <c:v>230.5883</c:v>
                </c:pt>
                <c:pt idx="2044">
                  <c:v>228.66970000000001</c:v>
                </c:pt>
                <c:pt idx="2045">
                  <c:v>232.46250000000001</c:v>
                </c:pt>
                <c:pt idx="2046">
                  <c:v>195.18729999999999</c:v>
                </c:pt>
                <c:pt idx="2047">
                  <c:v>190.0429</c:v>
                </c:pt>
                <c:pt idx="2048">
                  <c:v>189.42840000000001</c:v>
                </c:pt>
                <c:pt idx="2049">
                  <c:v>200.86099999999999</c:v>
                </c:pt>
                <c:pt idx="2050">
                  <c:v>191.20480000000001</c:v>
                </c:pt>
                <c:pt idx="2051">
                  <c:v>206.76400000000001</c:v>
                </c:pt>
                <c:pt idx="2052">
                  <c:v>208.38560000000001</c:v>
                </c:pt>
                <c:pt idx="2053">
                  <c:v>195.1645</c:v>
                </c:pt>
                <c:pt idx="2054">
                  <c:v>190.6148</c:v>
                </c:pt>
                <c:pt idx="2055">
                  <c:v>180.81970000000001</c:v>
                </c:pt>
                <c:pt idx="2056">
                  <c:v>181.76259999999999</c:v>
                </c:pt>
                <c:pt idx="2057">
                  <c:v>178.6285</c:v>
                </c:pt>
                <c:pt idx="2058">
                  <c:v>178.94540000000001</c:v>
                </c:pt>
                <c:pt idx="2059">
                  <c:v>187.3433</c:v>
                </c:pt>
                <c:pt idx="2060">
                  <c:v>196.60509999999999</c:v>
                </c:pt>
                <c:pt idx="2061">
                  <c:v>197.31639999999999</c:v>
                </c:pt>
                <c:pt idx="2062">
                  <c:v>194.1481</c:v>
                </c:pt>
                <c:pt idx="2063">
                  <c:v>186.4426</c:v>
                </c:pt>
                <c:pt idx="2064">
                  <c:v>193.46379999999999</c:v>
                </c:pt>
                <c:pt idx="2065">
                  <c:v>188.33349999999999</c:v>
                </c:pt>
                <c:pt idx="2066">
                  <c:v>182.4333</c:v>
                </c:pt>
                <c:pt idx="2067">
                  <c:v>197.898</c:v>
                </c:pt>
                <c:pt idx="2068">
                  <c:v>195.1987</c:v>
                </c:pt>
                <c:pt idx="2069">
                  <c:v>194.09479999999999</c:v>
                </c:pt>
                <c:pt idx="2070">
                  <c:v>213.46520000000001</c:v>
                </c:pt>
                <c:pt idx="2071">
                  <c:v>216.83869999999999</c:v>
                </c:pt>
                <c:pt idx="2072">
                  <c:v>211.1438</c:v>
                </c:pt>
                <c:pt idx="2073">
                  <c:v>214.40880000000001</c:v>
                </c:pt>
                <c:pt idx="2074">
                  <c:v>217.05840000000001</c:v>
                </c:pt>
                <c:pt idx="2075">
                  <c:v>212.83969999999999</c:v>
                </c:pt>
                <c:pt idx="2076">
                  <c:v>209.99549999999999</c:v>
                </c:pt>
                <c:pt idx="2077">
                  <c:v>204.63910000000001</c:v>
                </c:pt>
                <c:pt idx="2078">
                  <c:v>206.4922</c:v>
                </c:pt>
                <c:pt idx="2079">
                  <c:v>203.6319</c:v>
                </c:pt>
                <c:pt idx="2080">
                  <c:v>196.7876</c:v>
                </c:pt>
                <c:pt idx="2081">
                  <c:v>208.49440000000001</c:v>
                </c:pt>
                <c:pt idx="2082">
                  <c:v>209.92160000000001</c:v>
                </c:pt>
                <c:pt idx="2083">
                  <c:v>209.63079999999999</c:v>
                </c:pt>
                <c:pt idx="2084">
                  <c:v>211.60570000000001</c:v>
                </c:pt>
                <c:pt idx="2085">
                  <c:v>213.14089999999999</c:v>
                </c:pt>
                <c:pt idx="2086">
                  <c:v>203.35480000000001</c:v>
                </c:pt>
                <c:pt idx="2087">
                  <c:v>207.029</c:v>
                </c:pt>
                <c:pt idx="2088">
                  <c:v>210.37479999999999</c:v>
                </c:pt>
                <c:pt idx="2089">
                  <c:v>206.54050000000001</c:v>
                </c:pt>
                <c:pt idx="2090">
                  <c:v>215.12309999999999</c:v>
                </c:pt>
                <c:pt idx="2091">
                  <c:v>216.85120000000001</c:v>
                </c:pt>
                <c:pt idx="2092">
                  <c:v>209.73400000000001</c:v>
                </c:pt>
                <c:pt idx="2093">
                  <c:v>204.9211</c:v>
                </c:pt>
                <c:pt idx="2094">
                  <c:v>208.71</c:v>
                </c:pt>
                <c:pt idx="2095">
                  <c:v>207.04470000000001</c:v>
                </c:pt>
                <c:pt idx="2096">
                  <c:v>204.0102</c:v>
                </c:pt>
                <c:pt idx="2097">
                  <c:v>205.21100000000001</c:v>
                </c:pt>
                <c:pt idx="2098">
                  <c:v>200.73070000000001</c:v>
                </c:pt>
                <c:pt idx="2099">
                  <c:v>204.3725</c:v>
                </c:pt>
                <c:pt idx="2100">
                  <c:v>204.08519999999999</c:v>
                </c:pt>
                <c:pt idx="2101">
                  <c:v>211.2747</c:v>
                </c:pt>
                <c:pt idx="2102">
                  <c:v>200.6328</c:v>
                </c:pt>
                <c:pt idx="2103">
                  <c:v>197.54069999999999</c:v>
                </c:pt>
                <c:pt idx="2104">
                  <c:v>186.89089999999999</c:v>
                </c:pt>
                <c:pt idx="2105">
                  <c:v>175.36670000000001</c:v>
                </c:pt>
                <c:pt idx="2106">
                  <c:v>188.3141</c:v>
                </c:pt>
                <c:pt idx="2107">
                  <c:v>195.9255</c:v>
                </c:pt>
                <c:pt idx="2108">
                  <c:v>196.97620000000001</c:v>
                </c:pt>
                <c:pt idx="2109">
                  <c:v>200.2097</c:v>
                </c:pt>
                <c:pt idx="2110">
                  <c:v>191.03550000000001</c:v>
                </c:pt>
                <c:pt idx="2111">
                  <c:v>171.77440000000001</c:v>
                </c:pt>
                <c:pt idx="2112">
                  <c:v>172.2731</c:v>
                </c:pt>
                <c:pt idx="2113">
                  <c:v>167.84299999999999</c:v>
                </c:pt>
                <c:pt idx="2114">
                  <c:v>185.25790000000001</c:v>
                </c:pt>
                <c:pt idx="2115">
                  <c:v>200.62780000000001</c:v>
                </c:pt>
                <c:pt idx="2116">
                  <c:v>197.94640000000001</c:v>
                </c:pt>
                <c:pt idx="2117">
                  <c:v>201.2972</c:v>
                </c:pt>
                <c:pt idx="2118">
                  <c:v>202.0164</c:v>
                </c:pt>
                <c:pt idx="2119">
                  <c:v>196.38040000000001</c:v>
                </c:pt>
                <c:pt idx="2120">
                  <c:v>191.2467</c:v>
                </c:pt>
                <c:pt idx="2121">
                  <c:v>202.9417</c:v>
                </c:pt>
                <c:pt idx="2122">
                  <c:v>216.78460000000001</c:v>
                </c:pt>
                <c:pt idx="2123">
                  <c:v>223.71709999999999</c:v>
                </c:pt>
                <c:pt idx="2124">
                  <c:v>226.28190000000001</c:v>
                </c:pt>
                <c:pt idx="2125">
                  <c:v>225.04560000000001</c:v>
                </c:pt>
                <c:pt idx="2126">
                  <c:v>212.7398</c:v>
                </c:pt>
                <c:pt idx="2127">
                  <c:v>212.0651</c:v>
                </c:pt>
                <c:pt idx="2128">
                  <c:v>226.274</c:v>
                </c:pt>
                <c:pt idx="2129">
                  <c:v>209.3586</c:v>
                </c:pt>
                <c:pt idx="2130">
                  <c:v>198.4776</c:v>
                </c:pt>
                <c:pt idx="2131">
                  <c:v>180.7747</c:v>
                </c:pt>
                <c:pt idx="2132">
                  <c:v>173.6199</c:v>
                </c:pt>
                <c:pt idx="2133">
                  <c:v>172.21809999999999</c:v>
                </c:pt>
                <c:pt idx="2134">
                  <c:v>182.8871</c:v>
                </c:pt>
                <c:pt idx="2135">
                  <c:v>189.26669999999999</c:v>
                </c:pt>
                <c:pt idx="2136">
                  <c:v>183.55369999999999</c:v>
                </c:pt>
                <c:pt idx="2137">
                  <c:v>187.7038</c:v>
                </c:pt>
                <c:pt idx="2138">
                  <c:v>187.41810000000001</c:v>
                </c:pt>
                <c:pt idx="2139">
                  <c:v>179.63579999999999</c:v>
                </c:pt>
                <c:pt idx="2140">
                  <c:v>184.24629999999999</c:v>
                </c:pt>
                <c:pt idx="2141">
                  <c:v>187.5521</c:v>
                </c:pt>
                <c:pt idx="2142">
                  <c:v>182.89230000000001</c:v>
                </c:pt>
                <c:pt idx="2143">
                  <c:v>203.0891</c:v>
                </c:pt>
                <c:pt idx="2144">
                  <c:v>189.64259999999999</c:v>
                </c:pt>
                <c:pt idx="2145">
                  <c:v>192.15629999999999</c:v>
                </c:pt>
                <c:pt idx="2146">
                  <c:v>187.35890000000001</c:v>
                </c:pt>
                <c:pt idx="2147">
                  <c:v>202.52250000000001</c:v>
                </c:pt>
                <c:pt idx="2148">
                  <c:v>197.191</c:v>
                </c:pt>
                <c:pt idx="2149">
                  <c:v>190.22569999999999</c:v>
                </c:pt>
                <c:pt idx="2150">
                  <c:v>242.49529999999999</c:v>
                </c:pt>
                <c:pt idx="2151">
                  <c:v>235.02979999999999</c:v>
                </c:pt>
                <c:pt idx="2152">
                  <c:v>193.60050000000001</c:v>
                </c:pt>
                <c:pt idx="2153">
                  <c:v>192.5592</c:v>
                </c:pt>
                <c:pt idx="2154">
                  <c:v>225.86519999999999</c:v>
                </c:pt>
                <c:pt idx="2155">
                  <c:v>229.85919999999999</c:v>
                </c:pt>
                <c:pt idx="2156">
                  <c:v>197.1096</c:v>
                </c:pt>
                <c:pt idx="2157">
                  <c:v>203.55279999999999</c:v>
                </c:pt>
                <c:pt idx="2158">
                  <c:v>200.80779999999999</c:v>
                </c:pt>
                <c:pt idx="2159">
                  <c:v>190.47819999999999</c:v>
                </c:pt>
                <c:pt idx="2160">
                  <c:v>187.5968</c:v>
                </c:pt>
                <c:pt idx="2161">
                  <c:v>214.08170000000001</c:v>
                </c:pt>
                <c:pt idx="2162">
                  <c:v>201.9333</c:v>
                </c:pt>
                <c:pt idx="2163">
                  <c:v>192.9348</c:v>
                </c:pt>
                <c:pt idx="2164">
                  <c:v>195.55670000000001</c:v>
                </c:pt>
                <c:pt idx="2165">
                  <c:v>192.2611</c:v>
                </c:pt>
                <c:pt idx="2166">
                  <c:v>197.71039999999999</c:v>
                </c:pt>
                <c:pt idx="2167">
                  <c:v>197.7739</c:v>
                </c:pt>
                <c:pt idx="2168">
                  <c:v>216.8279</c:v>
                </c:pt>
                <c:pt idx="2169">
                  <c:v>218.35679999999999</c:v>
                </c:pt>
                <c:pt idx="2170">
                  <c:v>221.1456</c:v>
                </c:pt>
                <c:pt idx="2171">
                  <c:v>231.49469999999999</c:v>
                </c:pt>
                <c:pt idx="2172">
                  <c:v>234.57390000000001</c:v>
                </c:pt>
                <c:pt idx="2173">
                  <c:v>195.8493</c:v>
                </c:pt>
                <c:pt idx="2174">
                  <c:v>191.6336</c:v>
                </c:pt>
                <c:pt idx="2175">
                  <c:v>206.1181</c:v>
                </c:pt>
                <c:pt idx="2176">
                  <c:v>196.75579999999999</c:v>
                </c:pt>
                <c:pt idx="2177">
                  <c:v>226.1815</c:v>
                </c:pt>
                <c:pt idx="2178">
                  <c:v>211.5771</c:v>
                </c:pt>
                <c:pt idx="2179">
                  <c:v>189.6465</c:v>
                </c:pt>
                <c:pt idx="2180">
                  <c:v>190.72710000000001</c:v>
                </c:pt>
                <c:pt idx="2181">
                  <c:v>192.7569</c:v>
                </c:pt>
                <c:pt idx="2182">
                  <c:v>190.24469999999999</c:v>
                </c:pt>
                <c:pt idx="2183">
                  <c:v>211.96190000000001</c:v>
                </c:pt>
                <c:pt idx="2184">
                  <c:v>191.107</c:v>
                </c:pt>
                <c:pt idx="2185">
                  <c:v>187.3475</c:v>
                </c:pt>
                <c:pt idx="2186">
                  <c:v>190.7954</c:v>
                </c:pt>
                <c:pt idx="2187">
                  <c:v>183.48099999999999</c:v>
                </c:pt>
                <c:pt idx="2188">
                  <c:v>180.2544</c:v>
                </c:pt>
                <c:pt idx="2189">
                  <c:v>193.6438</c:v>
                </c:pt>
                <c:pt idx="2190">
                  <c:v>184.6283</c:v>
                </c:pt>
                <c:pt idx="2191">
                  <c:v>184.60990000000001</c:v>
                </c:pt>
                <c:pt idx="2192">
                  <c:v>191.85140000000001</c:v>
                </c:pt>
                <c:pt idx="2193">
                  <c:v>190.1891</c:v>
                </c:pt>
                <c:pt idx="2194">
                  <c:v>168.65430000000001</c:v>
                </c:pt>
                <c:pt idx="2195">
                  <c:v>175.3767</c:v>
                </c:pt>
                <c:pt idx="2196">
                  <c:v>182.3083</c:v>
                </c:pt>
                <c:pt idx="2197">
                  <c:v>182.8357</c:v>
                </c:pt>
                <c:pt idx="2198">
                  <c:v>185.78120000000001</c:v>
                </c:pt>
                <c:pt idx="2199">
                  <c:v>179.94489999999999</c:v>
                </c:pt>
                <c:pt idx="2200">
                  <c:v>186.67330000000001</c:v>
                </c:pt>
                <c:pt idx="2201">
                  <c:v>186.4803</c:v>
                </c:pt>
                <c:pt idx="2202">
                  <c:v>186.37090000000001</c:v>
                </c:pt>
                <c:pt idx="2203">
                  <c:v>213.01750000000001</c:v>
                </c:pt>
                <c:pt idx="2204">
                  <c:v>225.84469999999999</c:v>
                </c:pt>
                <c:pt idx="2205">
                  <c:v>139.09460000000001</c:v>
                </c:pt>
                <c:pt idx="2206">
                  <c:v>197.70859999999999</c:v>
                </c:pt>
                <c:pt idx="2207">
                  <c:v>184.85130000000001</c:v>
                </c:pt>
                <c:pt idx="2208">
                  <c:v>182.95920000000001</c:v>
                </c:pt>
                <c:pt idx="2209">
                  <c:v>186.6994</c:v>
                </c:pt>
                <c:pt idx="2210">
                  <c:v>222.4358</c:v>
                </c:pt>
                <c:pt idx="2211">
                  <c:v>188.73599999999999</c:v>
                </c:pt>
                <c:pt idx="2212">
                  <c:v>148.4528</c:v>
                </c:pt>
                <c:pt idx="2213">
                  <c:v>252.57749999999999</c:v>
                </c:pt>
                <c:pt idx="2214">
                  <c:v>232.2955</c:v>
                </c:pt>
                <c:pt idx="2215">
                  <c:v>175.26220000000001</c:v>
                </c:pt>
                <c:pt idx="2216">
                  <c:v>180.3098</c:v>
                </c:pt>
                <c:pt idx="2217">
                  <c:v>176.6112</c:v>
                </c:pt>
                <c:pt idx="2218">
                  <c:v>160.73609999999999</c:v>
                </c:pt>
                <c:pt idx="2219">
                  <c:v>162.1772</c:v>
                </c:pt>
                <c:pt idx="2220">
                  <c:v>186.4453</c:v>
                </c:pt>
                <c:pt idx="2221">
                  <c:v>150.6062</c:v>
                </c:pt>
                <c:pt idx="2222">
                  <c:v>145.23599999999999</c:v>
                </c:pt>
                <c:pt idx="2223">
                  <c:v>165.32390000000001</c:v>
                </c:pt>
                <c:pt idx="2224">
                  <c:v>186.87629999999999</c:v>
                </c:pt>
                <c:pt idx="2225">
                  <c:v>174.8416</c:v>
                </c:pt>
                <c:pt idx="2226">
                  <c:v>180.79910000000001</c:v>
                </c:pt>
                <c:pt idx="2227">
                  <c:v>181.67080000000001</c:v>
                </c:pt>
                <c:pt idx="2228">
                  <c:v>185.2715</c:v>
                </c:pt>
                <c:pt idx="2229">
                  <c:v>175.0488</c:v>
                </c:pt>
                <c:pt idx="2230">
                  <c:v>177.12039999999999</c:v>
                </c:pt>
                <c:pt idx="2231">
                  <c:v>209.19239999999999</c:v>
                </c:pt>
                <c:pt idx="2232">
                  <c:v>190.40620000000001</c:v>
                </c:pt>
                <c:pt idx="2233">
                  <c:v>220.0367</c:v>
                </c:pt>
                <c:pt idx="2234">
                  <c:v>234.76779999999999</c:v>
                </c:pt>
                <c:pt idx="2235">
                  <c:v>216.6617</c:v>
                </c:pt>
                <c:pt idx="2236">
                  <c:v>176.2689</c:v>
                </c:pt>
                <c:pt idx="2237">
                  <c:v>188.84350000000001</c:v>
                </c:pt>
                <c:pt idx="2238">
                  <c:v>251.81280000000001</c:v>
                </c:pt>
                <c:pt idx="2239">
                  <c:v>219.488</c:v>
                </c:pt>
                <c:pt idx="2240">
                  <c:v>192.90950000000001</c:v>
                </c:pt>
                <c:pt idx="2241">
                  <c:v>191.17920000000001</c:v>
                </c:pt>
                <c:pt idx="2242">
                  <c:v>187.8322</c:v>
                </c:pt>
                <c:pt idx="2243">
                  <c:v>182.70939999999999</c:v>
                </c:pt>
                <c:pt idx="2244">
                  <c:v>185.32900000000001</c:v>
                </c:pt>
                <c:pt idx="2245">
                  <c:v>227.9572</c:v>
                </c:pt>
                <c:pt idx="2246">
                  <c:v>225.72800000000001</c:v>
                </c:pt>
                <c:pt idx="2247">
                  <c:v>191.06469999999999</c:v>
                </c:pt>
                <c:pt idx="2248">
                  <c:v>181.86689999999999</c:v>
                </c:pt>
                <c:pt idx="2249">
                  <c:v>192.93199999999999</c:v>
                </c:pt>
                <c:pt idx="2250">
                  <c:v>188.96799999999999</c:v>
                </c:pt>
                <c:pt idx="2251">
                  <c:v>180.82210000000001</c:v>
                </c:pt>
                <c:pt idx="2252">
                  <c:v>140.43090000000001</c:v>
                </c:pt>
                <c:pt idx="2253">
                  <c:v>149.03970000000001</c:v>
                </c:pt>
                <c:pt idx="2254">
                  <c:v>154.97389999999999</c:v>
                </c:pt>
                <c:pt idx="2255">
                  <c:v>167.20910000000001</c:v>
                </c:pt>
                <c:pt idx="2256">
                  <c:v>187.25319999999999</c:v>
                </c:pt>
                <c:pt idx="2257">
                  <c:v>185.25030000000001</c:v>
                </c:pt>
                <c:pt idx="2258">
                  <c:v>165.5917</c:v>
                </c:pt>
                <c:pt idx="2259">
                  <c:v>161.1789</c:v>
                </c:pt>
                <c:pt idx="2260">
                  <c:v>163.08109999999999</c:v>
                </c:pt>
                <c:pt idx="2261">
                  <c:v>162.44710000000001</c:v>
                </c:pt>
                <c:pt idx="2262">
                  <c:v>162.6122</c:v>
                </c:pt>
                <c:pt idx="2263">
                  <c:v>176.19730000000001</c:v>
                </c:pt>
                <c:pt idx="2264">
                  <c:v>152.83690000000001</c:v>
                </c:pt>
                <c:pt idx="2265">
                  <c:v>148.17150000000001</c:v>
                </c:pt>
                <c:pt idx="2266">
                  <c:v>155.72999999999999</c:v>
                </c:pt>
                <c:pt idx="2267">
                  <c:v>174.2508</c:v>
                </c:pt>
                <c:pt idx="2268">
                  <c:v>167.50129999999999</c:v>
                </c:pt>
                <c:pt idx="2269">
                  <c:v>187.09399999999999</c:v>
                </c:pt>
                <c:pt idx="2270">
                  <c:v>183.7346</c:v>
                </c:pt>
                <c:pt idx="2271">
                  <c:v>182.46510000000001</c:v>
                </c:pt>
                <c:pt idx="2272">
                  <c:v>180.3313</c:v>
                </c:pt>
                <c:pt idx="2273">
                  <c:v>184.8725</c:v>
                </c:pt>
                <c:pt idx="2274">
                  <c:v>170.57929999999999</c:v>
                </c:pt>
                <c:pt idx="2275">
                  <c:v>169.43809999999999</c:v>
                </c:pt>
                <c:pt idx="2276">
                  <c:v>168.25290000000001</c:v>
                </c:pt>
                <c:pt idx="2277">
                  <c:v>174.92169999999999</c:v>
                </c:pt>
                <c:pt idx="2278">
                  <c:v>170.38040000000001</c:v>
                </c:pt>
                <c:pt idx="2279">
                  <c:v>165.86519999999999</c:v>
                </c:pt>
                <c:pt idx="2280">
                  <c:v>169.84350000000001</c:v>
                </c:pt>
                <c:pt idx="2281">
                  <c:v>178.26060000000001</c:v>
                </c:pt>
                <c:pt idx="2282">
                  <c:v>176.65170000000001</c:v>
                </c:pt>
                <c:pt idx="2283">
                  <c:v>175.5463</c:v>
                </c:pt>
                <c:pt idx="2284">
                  <c:v>185.1225</c:v>
                </c:pt>
                <c:pt idx="2285">
                  <c:v>192.233</c:v>
                </c:pt>
                <c:pt idx="2286">
                  <c:v>192.73929999999999</c:v>
                </c:pt>
                <c:pt idx="2287">
                  <c:v>197.261</c:v>
                </c:pt>
                <c:pt idx="2288">
                  <c:v>194.71780000000001</c:v>
                </c:pt>
                <c:pt idx="2289">
                  <c:v>190.0412</c:v>
                </c:pt>
                <c:pt idx="2290">
                  <c:v>199.46719999999999</c:v>
                </c:pt>
                <c:pt idx="2291">
                  <c:v>202.1498</c:v>
                </c:pt>
                <c:pt idx="2292">
                  <c:v>202.0299</c:v>
                </c:pt>
                <c:pt idx="2293">
                  <c:v>204.94630000000001</c:v>
                </c:pt>
                <c:pt idx="2294">
                  <c:v>197.8588</c:v>
                </c:pt>
                <c:pt idx="2295">
                  <c:v>196.39250000000001</c:v>
                </c:pt>
                <c:pt idx="2296">
                  <c:v>192.56559999999999</c:v>
                </c:pt>
                <c:pt idx="2297">
                  <c:v>187.9461</c:v>
                </c:pt>
                <c:pt idx="2298">
                  <c:v>202.124</c:v>
                </c:pt>
                <c:pt idx="2299">
                  <c:v>201.81460000000001</c:v>
                </c:pt>
                <c:pt idx="2300">
                  <c:v>201.2961</c:v>
                </c:pt>
                <c:pt idx="2301">
                  <c:v>192.1011</c:v>
                </c:pt>
                <c:pt idx="2302">
                  <c:v>194.4462</c:v>
                </c:pt>
                <c:pt idx="2303">
                  <c:v>187.64859999999999</c:v>
                </c:pt>
                <c:pt idx="2304">
                  <c:v>195.58750000000001</c:v>
                </c:pt>
                <c:pt idx="2305">
                  <c:v>200.77520000000001</c:v>
                </c:pt>
                <c:pt idx="2306">
                  <c:v>199.60599999999999</c:v>
                </c:pt>
                <c:pt idx="2307">
                  <c:v>189.10400000000001</c:v>
                </c:pt>
                <c:pt idx="2308">
                  <c:v>192.9</c:v>
                </c:pt>
                <c:pt idx="2309">
                  <c:v>188.6079</c:v>
                </c:pt>
                <c:pt idx="2310">
                  <c:v>184.00819999999999</c:v>
                </c:pt>
                <c:pt idx="2311">
                  <c:v>196.92359999999999</c:v>
                </c:pt>
                <c:pt idx="2312">
                  <c:v>121.2937</c:v>
                </c:pt>
                <c:pt idx="2313">
                  <c:v>191.26150000000001</c:v>
                </c:pt>
                <c:pt idx="2314">
                  <c:v>198.05119999999999</c:v>
                </c:pt>
                <c:pt idx="2315">
                  <c:v>216.22559999999999</c:v>
                </c:pt>
                <c:pt idx="2316">
                  <c:v>213.99930000000001</c:v>
                </c:pt>
                <c:pt idx="2317">
                  <c:v>218.11439999999999</c:v>
                </c:pt>
                <c:pt idx="2318">
                  <c:v>213.10640000000001</c:v>
                </c:pt>
                <c:pt idx="2319">
                  <c:v>183.37090000000001</c:v>
                </c:pt>
                <c:pt idx="2320">
                  <c:v>144.75020000000001</c:v>
                </c:pt>
                <c:pt idx="2321">
                  <c:v>141.63229999999999</c:v>
                </c:pt>
                <c:pt idx="2322">
                  <c:v>188.9821</c:v>
                </c:pt>
                <c:pt idx="2323">
                  <c:v>153.2071</c:v>
                </c:pt>
                <c:pt idx="2324">
                  <c:v>143.5514</c:v>
                </c:pt>
                <c:pt idx="2325">
                  <c:v>154.14830000000001</c:v>
                </c:pt>
                <c:pt idx="2326">
                  <c:v>161.4769</c:v>
                </c:pt>
                <c:pt idx="2327">
                  <c:v>146.2603</c:v>
                </c:pt>
                <c:pt idx="2328">
                  <c:v>169.608</c:v>
                </c:pt>
                <c:pt idx="2329">
                  <c:v>238.233</c:v>
                </c:pt>
                <c:pt idx="2330">
                  <c:v>268.98849999999999</c:v>
                </c:pt>
                <c:pt idx="2331">
                  <c:v>245.49019999999999</c:v>
                </c:pt>
                <c:pt idx="2332">
                  <c:v>262.69709999999998</c:v>
                </c:pt>
                <c:pt idx="2333">
                  <c:v>253.0429</c:v>
                </c:pt>
                <c:pt idx="2334">
                  <c:v>209.72880000000001</c:v>
                </c:pt>
                <c:pt idx="2335">
                  <c:v>196.40119999999999</c:v>
                </c:pt>
                <c:pt idx="2336">
                  <c:v>265.61329999999998</c:v>
                </c:pt>
                <c:pt idx="2337">
                  <c:v>272.26580000000001</c:v>
                </c:pt>
                <c:pt idx="2338">
                  <c:v>242.62020000000001</c:v>
                </c:pt>
                <c:pt idx="2339">
                  <c:v>222.2602</c:v>
                </c:pt>
                <c:pt idx="2340">
                  <c:v>233.29089999999999</c:v>
                </c:pt>
                <c:pt idx="2341">
                  <c:v>191.83600000000001</c:v>
                </c:pt>
                <c:pt idx="2342">
                  <c:v>194.82210000000001</c:v>
                </c:pt>
                <c:pt idx="2343">
                  <c:v>244.75749999999999</c:v>
                </c:pt>
                <c:pt idx="2344">
                  <c:v>306.48129999999998</c:v>
                </c:pt>
                <c:pt idx="2345">
                  <c:v>298.6121</c:v>
                </c:pt>
                <c:pt idx="2346">
                  <c:v>282.55259999999998</c:v>
                </c:pt>
                <c:pt idx="2347">
                  <c:v>247.6491</c:v>
                </c:pt>
                <c:pt idx="2348">
                  <c:v>193.43450000000001</c:v>
                </c:pt>
                <c:pt idx="2349">
                  <c:v>182.32769999999999</c:v>
                </c:pt>
                <c:pt idx="2350">
                  <c:v>233.82249999999999</c:v>
                </c:pt>
                <c:pt idx="2351">
                  <c:v>232.75579999999999</c:v>
                </c:pt>
                <c:pt idx="2352">
                  <c:v>237.53190000000001</c:v>
                </c:pt>
                <c:pt idx="2353">
                  <c:v>216.66929999999999</c:v>
                </c:pt>
                <c:pt idx="2354">
                  <c:v>246.07579999999999</c:v>
                </c:pt>
                <c:pt idx="2355">
                  <c:v>216.68989999999999</c:v>
                </c:pt>
                <c:pt idx="2356">
                  <c:v>195.40129999999999</c:v>
                </c:pt>
                <c:pt idx="2357">
                  <c:v>261.33089999999999</c:v>
                </c:pt>
                <c:pt idx="2358">
                  <c:v>288.55270000000002</c:v>
                </c:pt>
                <c:pt idx="2359">
                  <c:v>277.3535</c:v>
                </c:pt>
                <c:pt idx="2360">
                  <c:v>229.2003</c:v>
                </c:pt>
                <c:pt idx="2361">
                  <c:v>214.39320000000001</c:v>
                </c:pt>
                <c:pt idx="2362">
                  <c:v>187.5744</c:v>
                </c:pt>
                <c:pt idx="2363">
                  <c:v>177.58240000000001</c:v>
                </c:pt>
                <c:pt idx="2364">
                  <c:v>245.71</c:v>
                </c:pt>
                <c:pt idx="2365">
                  <c:v>254.00550000000001</c:v>
                </c:pt>
                <c:pt idx="2366">
                  <c:v>216.60499999999999</c:v>
                </c:pt>
                <c:pt idx="2367">
                  <c:v>198.31610000000001</c:v>
                </c:pt>
                <c:pt idx="2368">
                  <c:v>202.29239999999999</c:v>
                </c:pt>
                <c:pt idx="2369">
                  <c:v>185.23509999999999</c:v>
                </c:pt>
                <c:pt idx="2370">
                  <c:v>182.6987</c:v>
                </c:pt>
                <c:pt idx="2371">
                  <c:v>246.55170000000001</c:v>
                </c:pt>
                <c:pt idx="2372">
                  <c:v>294.1925</c:v>
                </c:pt>
                <c:pt idx="2373">
                  <c:v>254.22499999999999</c:v>
                </c:pt>
                <c:pt idx="2374">
                  <c:v>222.49629999999999</c:v>
                </c:pt>
                <c:pt idx="2375">
                  <c:v>228.77459999999999</c:v>
                </c:pt>
                <c:pt idx="2376">
                  <c:v>186.70490000000001</c:v>
                </c:pt>
                <c:pt idx="2377">
                  <c:v>199.6669</c:v>
                </c:pt>
                <c:pt idx="2378">
                  <c:v>309.4178</c:v>
                </c:pt>
                <c:pt idx="2379">
                  <c:v>313.99950000000001</c:v>
                </c:pt>
                <c:pt idx="2380">
                  <c:v>294.1866</c:v>
                </c:pt>
                <c:pt idx="2381">
                  <c:v>289.81139999999999</c:v>
                </c:pt>
                <c:pt idx="2382">
                  <c:v>243.12360000000001</c:v>
                </c:pt>
                <c:pt idx="2383">
                  <c:v>193.46260000000001</c:v>
                </c:pt>
                <c:pt idx="2384">
                  <c:v>213.08430000000001</c:v>
                </c:pt>
                <c:pt idx="2385">
                  <c:v>204.33709999999999</c:v>
                </c:pt>
                <c:pt idx="2386">
                  <c:v>265.34589999999997</c:v>
                </c:pt>
                <c:pt idx="2387">
                  <c:v>273.86430000000001</c:v>
                </c:pt>
                <c:pt idx="2388">
                  <c:v>303.80259999999998</c:v>
                </c:pt>
                <c:pt idx="2389">
                  <c:v>255.83529999999999</c:v>
                </c:pt>
                <c:pt idx="2390">
                  <c:v>179.92490000000001</c:v>
                </c:pt>
                <c:pt idx="2391">
                  <c:v>180.7071</c:v>
                </c:pt>
                <c:pt idx="2392">
                  <c:v>227.0393</c:v>
                </c:pt>
                <c:pt idx="2393">
                  <c:v>200.04310000000001</c:v>
                </c:pt>
                <c:pt idx="2394">
                  <c:v>207.10570000000001</c:v>
                </c:pt>
                <c:pt idx="2395">
                  <c:v>224.46440000000001</c:v>
                </c:pt>
                <c:pt idx="2396">
                  <c:v>253.79810000000001</c:v>
                </c:pt>
                <c:pt idx="2397">
                  <c:v>190.5598</c:v>
                </c:pt>
                <c:pt idx="2398">
                  <c:v>186.32</c:v>
                </c:pt>
                <c:pt idx="2399">
                  <c:v>202.28710000000001</c:v>
                </c:pt>
                <c:pt idx="2400">
                  <c:v>252.3546</c:v>
                </c:pt>
                <c:pt idx="2401">
                  <c:v>188.70689999999999</c:v>
                </c:pt>
                <c:pt idx="2402">
                  <c:v>186.8289</c:v>
                </c:pt>
                <c:pt idx="2403">
                  <c:v>187.6412</c:v>
                </c:pt>
                <c:pt idx="2404">
                  <c:v>189.76079999999999</c:v>
                </c:pt>
                <c:pt idx="2405">
                  <c:v>189.178</c:v>
                </c:pt>
                <c:pt idx="2406">
                  <c:v>210.6431</c:v>
                </c:pt>
                <c:pt idx="2407">
                  <c:v>247.61949999999999</c:v>
                </c:pt>
                <c:pt idx="2408">
                  <c:v>241.8776</c:v>
                </c:pt>
                <c:pt idx="2409">
                  <c:v>233.28800000000001</c:v>
                </c:pt>
                <c:pt idx="2410">
                  <c:v>194.69550000000001</c:v>
                </c:pt>
                <c:pt idx="2411">
                  <c:v>190.2141</c:v>
                </c:pt>
                <c:pt idx="2412">
                  <c:v>189.39080000000001</c:v>
                </c:pt>
                <c:pt idx="2413">
                  <c:v>203.98259999999999</c:v>
                </c:pt>
                <c:pt idx="2414">
                  <c:v>201.6816</c:v>
                </c:pt>
                <c:pt idx="2415">
                  <c:v>214.7345</c:v>
                </c:pt>
                <c:pt idx="2416">
                  <c:v>210.93379999999999</c:v>
                </c:pt>
                <c:pt idx="2417">
                  <c:v>194.36840000000001</c:v>
                </c:pt>
                <c:pt idx="2418">
                  <c:v>190.9966</c:v>
                </c:pt>
                <c:pt idx="2419">
                  <c:v>181.13470000000001</c:v>
                </c:pt>
                <c:pt idx="2420">
                  <c:v>182.29050000000001</c:v>
                </c:pt>
                <c:pt idx="2421">
                  <c:v>182.964</c:v>
                </c:pt>
                <c:pt idx="2422">
                  <c:v>183.38470000000001</c:v>
                </c:pt>
                <c:pt idx="2423">
                  <c:v>188.89859999999999</c:v>
                </c:pt>
                <c:pt idx="2424">
                  <c:v>194.4888</c:v>
                </c:pt>
                <c:pt idx="2425">
                  <c:v>195.64240000000001</c:v>
                </c:pt>
                <c:pt idx="2426">
                  <c:v>192.8603</c:v>
                </c:pt>
                <c:pt idx="2427">
                  <c:v>187.60640000000001</c:v>
                </c:pt>
                <c:pt idx="2428">
                  <c:v>195.16380000000001</c:v>
                </c:pt>
                <c:pt idx="2429">
                  <c:v>188.71709999999999</c:v>
                </c:pt>
                <c:pt idx="2430">
                  <c:v>182.77289999999999</c:v>
                </c:pt>
                <c:pt idx="2431">
                  <c:v>198.3792</c:v>
                </c:pt>
                <c:pt idx="2432">
                  <c:v>193.9015</c:v>
                </c:pt>
                <c:pt idx="2433">
                  <c:v>186.9494</c:v>
                </c:pt>
                <c:pt idx="2434">
                  <c:v>201.65620000000001</c:v>
                </c:pt>
                <c:pt idx="2435">
                  <c:v>207.40799999999999</c:v>
                </c:pt>
                <c:pt idx="2436">
                  <c:v>213.1909</c:v>
                </c:pt>
                <c:pt idx="2437">
                  <c:v>216.50409999999999</c:v>
                </c:pt>
                <c:pt idx="2438">
                  <c:v>219.1317</c:v>
                </c:pt>
                <c:pt idx="2439">
                  <c:v>214.9091</c:v>
                </c:pt>
                <c:pt idx="2440">
                  <c:v>212.07849999999999</c:v>
                </c:pt>
                <c:pt idx="2441">
                  <c:v>206.71899999999999</c:v>
                </c:pt>
                <c:pt idx="2442">
                  <c:v>208.5359</c:v>
                </c:pt>
                <c:pt idx="2443">
                  <c:v>205.62950000000001</c:v>
                </c:pt>
                <c:pt idx="2444">
                  <c:v>198.88339999999999</c:v>
                </c:pt>
                <c:pt idx="2445">
                  <c:v>210.52959999999999</c:v>
                </c:pt>
                <c:pt idx="2446">
                  <c:v>211.9709</c:v>
                </c:pt>
                <c:pt idx="2447">
                  <c:v>211.71729999999999</c:v>
                </c:pt>
                <c:pt idx="2448">
                  <c:v>213.7116</c:v>
                </c:pt>
                <c:pt idx="2449">
                  <c:v>215.21729999999999</c:v>
                </c:pt>
                <c:pt idx="2450">
                  <c:v>205.3612</c:v>
                </c:pt>
                <c:pt idx="2451">
                  <c:v>209.06970000000001</c:v>
                </c:pt>
                <c:pt idx="2452">
                  <c:v>212.43299999999999</c:v>
                </c:pt>
                <c:pt idx="2453">
                  <c:v>208.5874</c:v>
                </c:pt>
                <c:pt idx="2454">
                  <c:v>217.20419999999999</c:v>
                </c:pt>
                <c:pt idx="2455">
                  <c:v>218.94829999999999</c:v>
                </c:pt>
                <c:pt idx="2456">
                  <c:v>211.77879999999999</c:v>
                </c:pt>
                <c:pt idx="2457">
                  <c:v>206.94059999999999</c:v>
                </c:pt>
                <c:pt idx="2458">
                  <c:v>210.7296</c:v>
                </c:pt>
                <c:pt idx="2459">
                  <c:v>209.05950000000001</c:v>
                </c:pt>
                <c:pt idx="2460">
                  <c:v>206.00059999999999</c:v>
                </c:pt>
                <c:pt idx="2461">
                  <c:v>207.2362</c:v>
                </c:pt>
                <c:pt idx="2462">
                  <c:v>202.70050000000001</c:v>
                </c:pt>
                <c:pt idx="2463">
                  <c:v>206.4083</c:v>
                </c:pt>
                <c:pt idx="2464">
                  <c:v>206.1165</c:v>
                </c:pt>
                <c:pt idx="2465">
                  <c:v>213.31729999999999</c:v>
                </c:pt>
                <c:pt idx="2466">
                  <c:v>202.59479999999999</c:v>
                </c:pt>
                <c:pt idx="2467">
                  <c:v>199.49940000000001</c:v>
                </c:pt>
                <c:pt idx="2468">
                  <c:v>188.82089999999999</c:v>
                </c:pt>
                <c:pt idx="2469">
                  <c:v>177.52440000000001</c:v>
                </c:pt>
                <c:pt idx="2470">
                  <c:v>190.27369999999999</c:v>
                </c:pt>
                <c:pt idx="2471">
                  <c:v>197.80090000000001</c:v>
                </c:pt>
                <c:pt idx="2472">
                  <c:v>199.214</c:v>
                </c:pt>
                <c:pt idx="2473">
                  <c:v>202.2217</c:v>
                </c:pt>
                <c:pt idx="2474">
                  <c:v>192.9485</c:v>
                </c:pt>
                <c:pt idx="2475">
                  <c:v>173.5865</c:v>
                </c:pt>
                <c:pt idx="2476">
                  <c:v>174.23259999999999</c:v>
                </c:pt>
                <c:pt idx="2477">
                  <c:v>169.95429999999999</c:v>
                </c:pt>
                <c:pt idx="2478">
                  <c:v>187.23429999999999</c:v>
                </c:pt>
                <c:pt idx="2479">
                  <c:v>202.8784</c:v>
                </c:pt>
                <c:pt idx="2480">
                  <c:v>199.83750000000001</c:v>
                </c:pt>
                <c:pt idx="2481">
                  <c:v>203.2783</c:v>
                </c:pt>
                <c:pt idx="2482">
                  <c:v>204.01920000000001</c:v>
                </c:pt>
                <c:pt idx="2483">
                  <c:v>198.3177</c:v>
                </c:pt>
                <c:pt idx="2484">
                  <c:v>193.16739999999999</c:v>
                </c:pt>
                <c:pt idx="2485">
                  <c:v>204.9307</c:v>
                </c:pt>
                <c:pt idx="2486">
                  <c:v>218.92830000000001</c:v>
                </c:pt>
                <c:pt idx="2487">
                  <c:v>225.9126</c:v>
                </c:pt>
                <c:pt idx="2488">
                  <c:v>228.45609999999999</c:v>
                </c:pt>
                <c:pt idx="2489">
                  <c:v>227.24029999999999</c:v>
                </c:pt>
                <c:pt idx="2490">
                  <c:v>214.8561</c:v>
                </c:pt>
                <c:pt idx="2491">
                  <c:v>214.14330000000001</c:v>
                </c:pt>
                <c:pt idx="2492">
                  <c:v>228.46019999999999</c:v>
                </c:pt>
                <c:pt idx="2493">
                  <c:v>218.14179999999999</c:v>
                </c:pt>
                <c:pt idx="2494">
                  <c:v>219.9881</c:v>
                </c:pt>
                <c:pt idx="2495">
                  <c:v>191.11510000000001</c:v>
                </c:pt>
                <c:pt idx="2496">
                  <c:v>176.31790000000001</c:v>
                </c:pt>
                <c:pt idx="2497">
                  <c:v>171.22020000000001</c:v>
                </c:pt>
                <c:pt idx="2498">
                  <c:v>181.94460000000001</c:v>
                </c:pt>
                <c:pt idx="2499">
                  <c:v>188.37790000000001</c:v>
                </c:pt>
                <c:pt idx="2500">
                  <c:v>182.798</c:v>
                </c:pt>
                <c:pt idx="2501">
                  <c:v>186.7893</c:v>
                </c:pt>
                <c:pt idx="2502">
                  <c:v>186.71870000000001</c:v>
                </c:pt>
                <c:pt idx="2503">
                  <c:v>179.0789</c:v>
                </c:pt>
                <c:pt idx="2504">
                  <c:v>183.6234</c:v>
                </c:pt>
                <c:pt idx="2505">
                  <c:v>186.85939999999999</c:v>
                </c:pt>
                <c:pt idx="2506">
                  <c:v>182.96019999999999</c:v>
                </c:pt>
                <c:pt idx="2507">
                  <c:v>207.17310000000001</c:v>
                </c:pt>
                <c:pt idx="2508">
                  <c:v>188.7525</c:v>
                </c:pt>
                <c:pt idx="2509">
                  <c:v>191.4058</c:v>
                </c:pt>
                <c:pt idx="2510">
                  <c:v>186.65170000000001</c:v>
                </c:pt>
                <c:pt idx="2511">
                  <c:v>209.97720000000001</c:v>
                </c:pt>
                <c:pt idx="2512">
                  <c:v>208.9896</c:v>
                </c:pt>
                <c:pt idx="2513">
                  <c:v>189.0531</c:v>
                </c:pt>
                <c:pt idx="2514">
                  <c:v>242.4648</c:v>
                </c:pt>
                <c:pt idx="2515">
                  <c:v>245.73439999999999</c:v>
                </c:pt>
                <c:pt idx="2516">
                  <c:v>193.31479999999999</c:v>
                </c:pt>
                <c:pt idx="2517">
                  <c:v>192.3614</c:v>
                </c:pt>
                <c:pt idx="2518">
                  <c:v>229.6671</c:v>
                </c:pt>
                <c:pt idx="2519">
                  <c:v>230.9742</c:v>
                </c:pt>
                <c:pt idx="2520">
                  <c:v>198.17169999999999</c:v>
                </c:pt>
                <c:pt idx="2521">
                  <c:v>209.95959999999999</c:v>
                </c:pt>
                <c:pt idx="2522">
                  <c:v>206.0634</c:v>
                </c:pt>
                <c:pt idx="2523">
                  <c:v>192.27019999999999</c:v>
                </c:pt>
                <c:pt idx="2524">
                  <c:v>186.89279999999999</c:v>
                </c:pt>
                <c:pt idx="2525">
                  <c:v>212.1755</c:v>
                </c:pt>
                <c:pt idx="2526">
                  <c:v>204.71539999999999</c:v>
                </c:pt>
                <c:pt idx="2527">
                  <c:v>192.59899999999999</c:v>
                </c:pt>
                <c:pt idx="2528">
                  <c:v>195.4443</c:v>
                </c:pt>
                <c:pt idx="2529">
                  <c:v>191.36259999999999</c:v>
                </c:pt>
                <c:pt idx="2530">
                  <c:v>197.23570000000001</c:v>
                </c:pt>
                <c:pt idx="2531">
                  <c:v>199.04810000000001</c:v>
                </c:pt>
                <c:pt idx="2532">
                  <c:v>223.43109999999999</c:v>
                </c:pt>
                <c:pt idx="2533">
                  <c:v>225.2723</c:v>
                </c:pt>
                <c:pt idx="2534">
                  <c:v>220.0712</c:v>
                </c:pt>
                <c:pt idx="2535">
                  <c:v>238.2236</c:v>
                </c:pt>
                <c:pt idx="2536">
                  <c:v>243.00200000000001</c:v>
                </c:pt>
                <c:pt idx="2537">
                  <c:v>195.28219999999999</c:v>
                </c:pt>
                <c:pt idx="2538">
                  <c:v>199.26310000000001</c:v>
                </c:pt>
                <c:pt idx="2539">
                  <c:v>218.83779999999999</c:v>
                </c:pt>
                <c:pt idx="2540">
                  <c:v>202.72049999999999</c:v>
                </c:pt>
                <c:pt idx="2541">
                  <c:v>234.5316</c:v>
                </c:pt>
                <c:pt idx="2542">
                  <c:v>214.3563</c:v>
                </c:pt>
                <c:pt idx="2543">
                  <c:v>191.2029</c:v>
                </c:pt>
                <c:pt idx="2544">
                  <c:v>191.0668</c:v>
                </c:pt>
                <c:pt idx="2545">
                  <c:v>192.5136</c:v>
                </c:pt>
                <c:pt idx="2546">
                  <c:v>197.04320000000001</c:v>
                </c:pt>
                <c:pt idx="2547">
                  <c:v>219.24119999999999</c:v>
                </c:pt>
                <c:pt idx="2548">
                  <c:v>230.47730000000001</c:v>
                </c:pt>
                <c:pt idx="2549">
                  <c:v>187.58449999999999</c:v>
                </c:pt>
                <c:pt idx="2550">
                  <c:v>187.7542</c:v>
                </c:pt>
                <c:pt idx="2551">
                  <c:v>184.31469999999999</c:v>
                </c:pt>
                <c:pt idx="2552">
                  <c:v>179.8176</c:v>
                </c:pt>
                <c:pt idx="2553">
                  <c:v>191.464</c:v>
                </c:pt>
                <c:pt idx="2554">
                  <c:v>184.0575</c:v>
                </c:pt>
                <c:pt idx="2555">
                  <c:v>182.40780000000001</c:v>
                </c:pt>
                <c:pt idx="2556">
                  <c:v>183.57470000000001</c:v>
                </c:pt>
                <c:pt idx="2557">
                  <c:v>190.92240000000001</c:v>
                </c:pt>
                <c:pt idx="2558">
                  <c:v>169.2936</c:v>
                </c:pt>
                <c:pt idx="2559">
                  <c:v>175.82409999999999</c:v>
                </c:pt>
                <c:pt idx="2560">
                  <c:v>182.8372</c:v>
                </c:pt>
                <c:pt idx="2561">
                  <c:v>184.26429999999999</c:v>
                </c:pt>
                <c:pt idx="2562">
                  <c:v>188.59809999999999</c:v>
                </c:pt>
                <c:pt idx="2563">
                  <c:v>180.5625</c:v>
                </c:pt>
                <c:pt idx="2564">
                  <c:v>187.04230000000001</c:v>
                </c:pt>
                <c:pt idx="2565">
                  <c:v>187.5035</c:v>
                </c:pt>
                <c:pt idx="2566">
                  <c:v>188.0993</c:v>
                </c:pt>
                <c:pt idx="2567">
                  <c:v>213.55199999999999</c:v>
                </c:pt>
                <c:pt idx="2568">
                  <c:v>236.4391</c:v>
                </c:pt>
                <c:pt idx="2569">
                  <c:v>147.99600000000001</c:v>
                </c:pt>
                <c:pt idx="2570">
                  <c:v>206.59030000000001</c:v>
                </c:pt>
                <c:pt idx="2571">
                  <c:v>192.28620000000001</c:v>
                </c:pt>
                <c:pt idx="2572">
                  <c:v>185.25360000000001</c:v>
                </c:pt>
                <c:pt idx="2573">
                  <c:v>194.7432</c:v>
                </c:pt>
                <c:pt idx="2574">
                  <c:v>236.2921</c:v>
                </c:pt>
                <c:pt idx="2575">
                  <c:v>197.73240000000001</c:v>
                </c:pt>
                <c:pt idx="2576">
                  <c:v>155.60230000000001</c:v>
                </c:pt>
                <c:pt idx="2577">
                  <c:v>244.06290000000001</c:v>
                </c:pt>
                <c:pt idx="2578">
                  <c:v>232.57859999999999</c:v>
                </c:pt>
                <c:pt idx="2579">
                  <c:v>178.84960000000001</c:v>
                </c:pt>
                <c:pt idx="2580">
                  <c:v>184.3897</c:v>
                </c:pt>
                <c:pt idx="2581">
                  <c:v>202.91909999999999</c:v>
                </c:pt>
                <c:pt idx="2582">
                  <c:v>169.7482</c:v>
                </c:pt>
                <c:pt idx="2583">
                  <c:v>176.81870000000001</c:v>
                </c:pt>
                <c:pt idx="2584">
                  <c:v>196.95779999999999</c:v>
                </c:pt>
                <c:pt idx="2585">
                  <c:v>152.36000000000001</c:v>
                </c:pt>
                <c:pt idx="2586">
                  <c:v>145.13140000000001</c:v>
                </c:pt>
                <c:pt idx="2587">
                  <c:v>165.5532</c:v>
                </c:pt>
                <c:pt idx="2588">
                  <c:v>188.6354</c:v>
                </c:pt>
                <c:pt idx="2589">
                  <c:v>178.30009999999999</c:v>
                </c:pt>
                <c:pt idx="2590">
                  <c:v>187.71770000000001</c:v>
                </c:pt>
                <c:pt idx="2591">
                  <c:v>193.17590000000001</c:v>
                </c:pt>
                <c:pt idx="2592">
                  <c:v>203.85329999999999</c:v>
                </c:pt>
                <c:pt idx="2593">
                  <c:v>181.08770000000001</c:v>
                </c:pt>
                <c:pt idx="2594">
                  <c:v>180.97839999999999</c:v>
                </c:pt>
                <c:pt idx="2595">
                  <c:v>210.958</c:v>
                </c:pt>
                <c:pt idx="2596">
                  <c:v>196.0573</c:v>
                </c:pt>
                <c:pt idx="2597">
                  <c:v>227.73099999999999</c:v>
                </c:pt>
                <c:pt idx="2598">
                  <c:v>238.74940000000001</c:v>
                </c:pt>
                <c:pt idx="2599">
                  <c:v>225.95179999999999</c:v>
                </c:pt>
                <c:pt idx="2600">
                  <c:v>182.7448</c:v>
                </c:pt>
                <c:pt idx="2601">
                  <c:v>196.0136</c:v>
                </c:pt>
                <c:pt idx="2602">
                  <c:v>260.0677</c:v>
                </c:pt>
                <c:pt idx="2603">
                  <c:v>225.0522</c:v>
                </c:pt>
                <c:pt idx="2604">
                  <c:v>197.8545</c:v>
                </c:pt>
                <c:pt idx="2605">
                  <c:v>193.15369999999999</c:v>
                </c:pt>
                <c:pt idx="2606">
                  <c:v>188.46260000000001</c:v>
                </c:pt>
                <c:pt idx="2607">
                  <c:v>182.89080000000001</c:v>
                </c:pt>
                <c:pt idx="2608">
                  <c:v>187.0856</c:v>
                </c:pt>
                <c:pt idx="2609">
                  <c:v>237.90209999999999</c:v>
                </c:pt>
                <c:pt idx="2610">
                  <c:v>231.38050000000001</c:v>
                </c:pt>
                <c:pt idx="2611">
                  <c:v>194.19329999999999</c:v>
                </c:pt>
                <c:pt idx="2612">
                  <c:v>188.75200000000001</c:v>
                </c:pt>
                <c:pt idx="2613">
                  <c:v>193.1618</c:v>
                </c:pt>
                <c:pt idx="2614">
                  <c:v>189.58349999999999</c:v>
                </c:pt>
                <c:pt idx="2615">
                  <c:v>183.2628</c:v>
                </c:pt>
                <c:pt idx="2616">
                  <c:v>143.45249999999999</c:v>
                </c:pt>
                <c:pt idx="2617">
                  <c:v>154.63980000000001</c:v>
                </c:pt>
                <c:pt idx="2618">
                  <c:v>161.2629</c:v>
                </c:pt>
                <c:pt idx="2619">
                  <c:v>172.96379999999999</c:v>
                </c:pt>
                <c:pt idx="2620">
                  <c:v>188.18100000000001</c:v>
                </c:pt>
                <c:pt idx="2621">
                  <c:v>185.56960000000001</c:v>
                </c:pt>
                <c:pt idx="2622">
                  <c:v>170.9708</c:v>
                </c:pt>
                <c:pt idx="2623">
                  <c:v>166.9332</c:v>
                </c:pt>
                <c:pt idx="2624">
                  <c:v>167.04040000000001</c:v>
                </c:pt>
                <c:pt idx="2625">
                  <c:v>164.07499999999999</c:v>
                </c:pt>
                <c:pt idx="2626">
                  <c:v>163.89519999999999</c:v>
                </c:pt>
                <c:pt idx="2627">
                  <c:v>177.75120000000001</c:v>
                </c:pt>
                <c:pt idx="2628">
                  <c:v>154.69800000000001</c:v>
                </c:pt>
                <c:pt idx="2629">
                  <c:v>148.96360000000001</c:v>
                </c:pt>
                <c:pt idx="2630">
                  <c:v>156.45160000000001</c:v>
                </c:pt>
                <c:pt idx="2631">
                  <c:v>176.03970000000001</c:v>
                </c:pt>
                <c:pt idx="2632">
                  <c:v>169.6729</c:v>
                </c:pt>
                <c:pt idx="2633">
                  <c:v>188.7236</c:v>
                </c:pt>
                <c:pt idx="2634">
                  <c:v>184.392</c:v>
                </c:pt>
                <c:pt idx="2635">
                  <c:v>182.67740000000001</c:v>
                </c:pt>
                <c:pt idx="2636">
                  <c:v>180.4914</c:v>
                </c:pt>
                <c:pt idx="2637">
                  <c:v>186.06209999999999</c:v>
                </c:pt>
                <c:pt idx="2638">
                  <c:v>171.66300000000001</c:v>
                </c:pt>
                <c:pt idx="2639">
                  <c:v>170.4402</c:v>
                </c:pt>
                <c:pt idx="2640">
                  <c:v>171.72329999999999</c:v>
                </c:pt>
                <c:pt idx="2641">
                  <c:v>174.78639999999999</c:v>
                </c:pt>
                <c:pt idx="2642">
                  <c:v>170.55930000000001</c:v>
                </c:pt>
                <c:pt idx="2643">
                  <c:v>166.0763</c:v>
                </c:pt>
                <c:pt idx="2644">
                  <c:v>170.0855</c:v>
                </c:pt>
                <c:pt idx="2645">
                  <c:v>174.7432</c:v>
                </c:pt>
                <c:pt idx="2646">
                  <c:v>180.99600000000001</c:v>
                </c:pt>
                <c:pt idx="2647">
                  <c:v>178.4006</c:v>
                </c:pt>
                <c:pt idx="2648">
                  <c:v>191.9134</c:v>
                </c:pt>
                <c:pt idx="2649">
                  <c:v>199.01769999999999</c:v>
                </c:pt>
                <c:pt idx="2650">
                  <c:v>199.5891</c:v>
                </c:pt>
                <c:pt idx="2651">
                  <c:v>204.15100000000001</c:v>
                </c:pt>
                <c:pt idx="2652">
                  <c:v>201.54910000000001</c:v>
                </c:pt>
                <c:pt idx="2653">
                  <c:v>197.04040000000001</c:v>
                </c:pt>
                <c:pt idx="2654">
                  <c:v>207.01990000000001</c:v>
                </c:pt>
                <c:pt idx="2655">
                  <c:v>209.3066</c:v>
                </c:pt>
                <c:pt idx="2656">
                  <c:v>209.3237</c:v>
                </c:pt>
                <c:pt idx="2657">
                  <c:v>211.773</c:v>
                </c:pt>
                <c:pt idx="2658">
                  <c:v>205.0223</c:v>
                </c:pt>
                <c:pt idx="2659">
                  <c:v>204.33</c:v>
                </c:pt>
                <c:pt idx="2660">
                  <c:v>205.88339999999999</c:v>
                </c:pt>
                <c:pt idx="2661">
                  <c:v>195.5111</c:v>
                </c:pt>
                <c:pt idx="2662">
                  <c:v>209.02250000000001</c:v>
                </c:pt>
                <c:pt idx="2663">
                  <c:v>208.6549</c:v>
                </c:pt>
                <c:pt idx="2664">
                  <c:v>208.2423</c:v>
                </c:pt>
                <c:pt idx="2665">
                  <c:v>198.7961</c:v>
                </c:pt>
                <c:pt idx="2666">
                  <c:v>201.82149999999999</c:v>
                </c:pt>
                <c:pt idx="2667">
                  <c:v>193.876</c:v>
                </c:pt>
                <c:pt idx="2668">
                  <c:v>203.40700000000001</c:v>
                </c:pt>
                <c:pt idx="2669">
                  <c:v>208.4699</c:v>
                </c:pt>
                <c:pt idx="2670">
                  <c:v>206.51079999999999</c:v>
                </c:pt>
                <c:pt idx="2671">
                  <c:v>195.70959999999999</c:v>
                </c:pt>
                <c:pt idx="2672">
                  <c:v>199.2475</c:v>
                </c:pt>
                <c:pt idx="2673">
                  <c:v>199.67930000000001</c:v>
                </c:pt>
                <c:pt idx="2674">
                  <c:v>200.76410000000001</c:v>
                </c:pt>
                <c:pt idx="2675">
                  <c:v>214.42189999999999</c:v>
                </c:pt>
                <c:pt idx="2676">
                  <c:v>136.46360000000001</c:v>
                </c:pt>
                <c:pt idx="2677">
                  <c:v>198.137</c:v>
                </c:pt>
                <c:pt idx="2678">
                  <c:v>205.15049999999999</c:v>
                </c:pt>
                <c:pt idx="2679">
                  <c:v>233.73259999999999</c:v>
                </c:pt>
                <c:pt idx="2680">
                  <c:v>231.0523</c:v>
                </c:pt>
                <c:pt idx="2681">
                  <c:v>237.10550000000001</c:v>
                </c:pt>
                <c:pt idx="2682">
                  <c:v>229.96899999999999</c:v>
                </c:pt>
                <c:pt idx="2683">
                  <c:v>200.88849999999999</c:v>
                </c:pt>
                <c:pt idx="2684">
                  <c:v>162.41990000000001</c:v>
                </c:pt>
                <c:pt idx="2685">
                  <c:v>152.4324</c:v>
                </c:pt>
                <c:pt idx="2686">
                  <c:v>207.30940000000001</c:v>
                </c:pt>
                <c:pt idx="2687">
                  <c:v>176.30709999999999</c:v>
                </c:pt>
                <c:pt idx="2688">
                  <c:v>164.6369</c:v>
                </c:pt>
                <c:pt idx="2689">
                  <c:v>166.94540000000001</c:v>
                </c:pt>
                <c:pt idx="2690">
                  <c:v>177.7833</c:v>
                </c:pt>
                <c:pt idx="2691">
                  <c:v>158.1464</c:v>
                </c:pt>
                <c:pt idx="2692">
                  <c:v>175.59309999999999</c:v>
                </c:pt>
                <c:pt idx="2693">
                  <c:v>261.20249999999999</c:v>
                </c:pt>
                <c:pt idx="2694">
                  <c:v>292.95100000000002</c:v>
                </c:pt>
                <c:pt idx="2695">
                  <c:v>278.57650000000001</c:v>
                </c:pt>
                <c:pt idx="2696">
                  <c:v>290.51240000000001</c:v>
                </c:pt>
                <c:pt idx="2697">
                  <c:v>268.7525</c:v>
                </c:pt>
                <c:pt idx="2698">
                  <c:v>227.12280000000001</c:v>
                </c:pt>
                <c:pt idx="2699">
                  <c:v>215.19380000000001</c:v>
                </c:pt>
                <c:pt idx="2700">
                  <c:v>283.53140000000002</c:v>
                </c:pt>
                <c:pt idx="2701">
                  <c:v>291.91559999999998</c:v>
                </c:pt>
                <c:pt idx="2702">
                  <c:v>267.89760000000001</c:v>
                </c:pt>
                <c:pt idx="2703">
                  <c:v>253.32230000000001</c:v>
                </c:pt>
                <c:pt idx="2704">
                  <c:v>257.62490000000003</c:v>
                </c:pt>
                <c:pt idx="2705">
                  <c:v>198.6063</c:v>
                </c:pt>
                <c:pt idx="2706">
                  <c:v>211.16050000000001</c:v>
                </c:pt>
                <c:pt idx="2707">
                  <c:v>266.7253</c:v>
                </c:pt>
                <c:pt idx="2708">
                  <c:v>329.7405</c:v>
                </c:pt>
                <c:pt idx="2709">
                  <c:v>317.0247</c:v>
                </c:pt>
                <c:pt idx="2710">
                  <c:v>303.04739999999998</c:v>
                </c:pt>
                <c:pt idx="2711">
                  <c:v>263.7978</c:v>
                </c:pt>
                <c:pt idx="2712">
                  <c:v>212.98179999999999</c:v>
                </c:pt>
                <c:pt idx="2713">
                  <c:v>201.12430000000001</c:v>
                </c:pt>
                <c:pt idx="2714">
                  <c:v>275.90530000000001</c:v>
                </c:pt>
                <c:pt idx="2715">
                  <c:v>246.48249999999999</c:v>
                </c:pt>
                <c:pt idx="2716">
                  <c:v>246.8492</c:v>
                </c:pt>
                <c:pt idx="2717">
                  <c:v>234.2928</c:v>
                </c:pt>
                <c:pt idx="2718">
                  <c:v>267.86149999999998</c:v>
                </c:pt>
                <c:pt idx="2719">
                  <c:v>228.4402</c:v>
                </c:pt>
                <c:pt idx="2720">
                  <c:v>207.18709999999999</c:v>
                </c:pt>
                <c:pt idx="2721">
                  <c:v>251.03</c:v>
                </c:pt>
                <c:pt idx="2722">
                  <c:v>306.6694</c:v>
                </c:pt>
                <c:pt idx="2723">
                  <c:v>296.94510000000002</c:v>
                </c:pt>
                <c:pt idx="2724">
                  <c:v>246.3151</c:v>
                </c:pt>
                <c:pt idx="2725">
                  <c:v>230.07210000000001</c:v>
                </c:pt>
                <c:pt idx="2726">
                  <c:v>193.41239999999999</c:v>
                </c:pt>
                <c:pt idx="2727">
                  <c:v>183.6977</c:v>
                </c:pt>
                <c:pt idx="2728">
                  <c:v>268.46050000000002</c:v>
                </c:pt>
                <c:pt idx="2729">
                  <c:v>271.7627</c:v>
                </c:pt>
                <c:pt idx="2730">
                  <c:v>230.7824</c:v>
                </c:pt>
                <c:pt idx="2731">
                  <c:v>215.1472</c:v>
                </c:pt>
                <c:pt idx="2732">
                  <c:v>223.8356</c:v>
                </c:pt>
                <c:pt idx="2733">
                  <c:v>190.61789999999999</c:v>
                </c:pt>
                <c:pt idx="2734">
                  <c:v>188.72239999999999</c:v>
                </c:pt>
                <c:pt idx="2735">
                  <c:v>273.65539999999999</c:v>
                </c:pt>
                <c:pt idx="2736">
                  <c:v>330.33699999999999</c:v>
                </c:pt>
                <c:pt idx="2737">
                  <c:v>268.15280000000001</c:v>
                </c:pt>
                <c:pt idx="2738">
                  <c:v>212.5187</c:v>
                </c:pt>
                <c:pt idx="2739">
                  <c:v>220.46039999999999</c:v>
                </c:pt>
                <c:pt idx="2740">
                  <c:v>192.0729</c:v>
                </c:pt>
                <c:pt idx="2741">
                  <c:v>192.89179999999999</c:v>
                </c:pt>
                <c:pt idx="2742">
                  <c:v>304.27179999999998</c:v>
                </c:pt>
                <c:pt idx="2743">
                  <c:v>302.7534</c:v>
                </c:pt>
                <c:pt idx="2744">
                  <c:v>269.755</c:v>
                </c:pt>
                <c:pt idx="2745">
                  <c:v>263.77569999999997</c:v>
                </c:pt>
                <c:pt idx="2746">
                  <c:v>214.48699999999999</c:v>
                </c:pt>
                <c:pt idx="2747">
                  <c:v>198.90870000000001</c:v>
                </c:pt>
                <c:pt idx="2748">
                  <c:v>218.9402</c:v>
                </c:pt>
                <c:pt idx="2749">
                  <c:v>193.8126</c:v>
                </c:pt>
                <c:pt idx="2750">
                  <c:v>251.00219999999999</c:v>
                </c:pt>
                <c:pt idx="2751">
                  <c:v>258.52420000000001</c:v>
                </c:pt>
                <c:pt idx="2752">
                  <c:v>294.66820000000001</c:v>
                </c:pt>
                <c:pt idx="2753">
                  <c:v>233.2218</c:v>
                </c:pt>
                <c:pt idx="2754">
                  <c:v>185.15639999999999</c:v>
                </c:pt>
                <c:pt idx="2755">
                  <c:v>185.9667</c:v>
                </c:pt>
                <c:pt idx="2756">
                  <c:v>207.6163</c:v>
                </c:pt>
                <c:pt idx="2757">
                  <c:v>192.57</c:v>
                </c:pt>
                <c:pt idx="2758">
                  <c:v>206.42449999999999</c:v>
                </c:pt>
                <c:pt idx="2759">
                  <c:v>202.79339999999999</c:v>
                </c:pt>
                <c:pt idx="2760">
                  <c:v>221.6508</c:v>
                </c:pt>
                <c:pt idx="2761">
                  <c:v>196.89529999999999</c:v>
                </c:pt>
                <c:pt idx="2762">
                  <c:v>191.56200000000001</c:v>
                </c:pt>
                <c:pt idx="2763">
                  <c:v>196.36840000000001</c:v>
                </c:pt>
                <c:pt idx="2764">
                  <c:v>233.239</c:v>
                </c:pt>
                <c:pt idx="2765">
                  <c:v>196.703</c:v>
                </c:pt>
                <c:pt idx="2766">
                  <c:v>196.9623</c:v>
                </c:pt>
                <c:pt idx="2767">
                  <c:v>192.2783</c:v>
                </c:pt>
                <c:pt idx="2768">
                  <c:v>194.1765</c:v>
                </c:pt>
                <c:pt idx="2769">
                  <c:v>193.5616</c:v>
                </c:pt>
                <c:pt idx="2770">
                  <c:v>193.41300000000001</c:v>
                </c:pt>
                <c:pt idx="2771">
                  <c:v>209.09280000000001</c:v>
                </c:pt>
                <c:pt idx="2772">
                  <c:v>210.14840000000001</c:v>
                </c:pt>
                <c:pt idx="2773">
                  <c:v>208.00540000000001</c:v>
                </c:pt>
                <c:pt idx="2774">
                  <c:v>199.04679999999999</c:v>
                </c:pt>
                <c:pt idx="2775">
                  <c:v>194.5907</c:v>
                </c:pt>
                <c:pt idx="2776">
                  <c:v>193.999</c:v>
                </c:pt>
                <c:pt idx="2777">
                  <c:v>205.62790000000001</c:v>
                </c:pt>
                <c:pt idx="2778">
                  <c:v>196.7227</c:v>
                </c:pt>
                <c:pt idx="2779">
                  <c:v>202.17840000000001</c:v>
                </c:pt>
                <c:pt idx="2780">
                  <c:v>216.24889999999999</c:v>
                </c:pt>
                <c:pt idx="2781">
                  <c:v>199.43510000000001</c:v>
                </c:pt>
                <c:pt idx="2782">
                  <c:v>195.37629999999999</c:v>
                </c:pt>
                <c:pt idx="2783">
                  <c:v>185.39420000000001</c:v>
                </c:pt>
                <c:pt idx="2784">
                  <c:v>186.67529999999999</c:v>
                </c:pt>
                <c:pt idx="2785">
                  <c:v>183.726</c:v>
                </c:pt>
                <c:pt idx="2786">
                  <c:v>184.07749999999999</c:v>
                </c:pt>
                <c:pt idx="2787">
                  <c:v>193.34719999999999</c:v>
                </c:pt>
                <c:pt idx="2788">
                  <c:v>198.71250000000001</c:v>
                </c:pt>
                <c:pt idx="2789">
                  <c:v>200.0745</c:v>
                </c:pt>
                <c:pt idx="2790">
                  <c:v>197.4701</c:v>
                </c:pt>
                <c:pt idx="2791">
                  <c:v>193.19399999999999</c:v>
                </c:pt>
                <c:pt idx="2792">
                  <c:v>200.5067</c:v>
                </c:pt>
                <c:pt idx="2793">
                  <c:v>193.0103</c:v>
                </c:pt>
                <c:pt idx="2794">
                  <c:v>187.06620000000001</c:v>
                </c:pt>
                <c:pt idx="2795">
                  <c:v>202.72190000000001</c:v>
                </c:pt>
                <c:pt idx="2796">
                  <c:v>198.3056</c:v>
                </c:pt>
                <c:pt idx="2797">
                  <c:v>191.30529999999999</c:v>
                </c:pt>
                <c:pt idx="2798">
                  <c:v>203.3091</c:v>
                </c:pt>
                <c:pt idx="2799">
                  <c:v>206.5198</c:v>
                </c:pt>
                <c:pt idx="2800">
                  <c:v>209.7946</c:v>
                </c:pt>
                <c:pt idx="2801">
                  <c:v>223.779</c:v>
                </c:pt>
                <c:pt idx="2802">
                  <c:v>226.41139999999999</c:v>
                </c:pt>
                <c:pt idx="2803">
                  <c:v>222.17580000000001</c:v>
                </c:pt>
                <c:pt idx="2804">
                  <c:v>219.32599999999999</c:v>
                </c:pt>
                <c:pt idx="2805">
                  <c:v>213.9495</c:v>
                </c:pt>
                <c:pt idx="2806">
                  <c:v>215.7081</c:v>
                </c:pt>
                <c:pt idx="2807">
                  <c:v>212.68180000000001</c:v>
                </c:pt>
                <c:pt idx="2808">
                  <c:v>205.5376</c:v>
                </c:pt>
                <c:pt idx="2809">
                  <c:v>217.6421</c:v>
                </c:pt>
                <c:pt idx="2810">
                  <c:v>219.14109999999999</c:v>
                </c:pt>
                <c:pt idx="2811">
                  <c:v>218.90479999999999</c:v>
                </c:pt>
                <c:pt idx="2812">
                  <c:v>220.9401</c:v>
                </c:pt>
                <c:pt idx="2813">
                  <c:v>222.4118</c:v>
                </c:pt>
                <c:pt idx="2814">
                  <c:v>212.3031</c:v>
                </c:pt>
                <c:pt idx="2815">
                  <c:v>216.1549</c:v>
                </c:pt>
                <c:pt idx="2816">
                  <c:v>219.65719999999999</c:v>
                </c:pt>
                <c:pt idx="2817">
                  <c:v>215.71449999999999</c:v>
                </c:pt>
                <c:pt idx="2818">
                  <c:v>224.50559999999999</c:v>
                </c:pt>
                <c:pt idx="2819">
                  <c:v>226.89359999999999</c:v>
                </c:pt>
                <c:pt idx="2820">
                  <c:v>219.0675</c:v>
                </c:pt>
                <c:pt idx="2821">
                  <c:v>214.12860000000001</c:v>
                </c:pt>
                <c:pt idx="2822">
                  <c:v>217.90539999999999</c:v>
                </c:pt>
                <c:pt idx="2823">
                  <c:v>216.23429999999999</c:v>
                </c:pt>
                <c:pt idx="2824">
                  <c:v>213.00970000000001</c:v>
                </c:pt>
                <c:pt idx="2825">
                  <c:v>214.3441</c:v>
                </c:pt>
                <c:pt idx="2826">
                  <c:v>209.66200000000001</c:v>
                </c:pt>
                <c:pt idx="2827">
                  <c:v>213.61240000000001</c:v>
                </c:pt>
                <c:pt idx="2828">
                  <c:v>213.26920000000001</c:v>
                </c:pt>
                <c:pt idx="2829">
                  <c:v>221.26300000000001</c:v>
                </c:pt>
                <c:pt idx="2830">
                  <c:v>209.51589999999999</c:v>
                </c:pt>
                <c:pt idx="2831">
                  <c:v>206.38550000000001</c:v>
                </c:pt>
                <c:pt idx="2832">
                  <c:v>195.41480000000001</c:v>
                </c:pt>
                <c:pt idx="2833">
                  <c:v>184.298</c:v>
                </c:pt>
                <c:pt idx="2834">
                  <c:v>197.38749999999999</c:v>
                </c:pt>
                <c:pt idx="2835">
                  <c:v>204.73769999999999</c:v>
                </c:pt>
                <c:pt idx="2836">
                  <c:v>205.76070000000001</c:v>
                </c:pt>
                <c:pt idx="2837">
                  <c:v>209.21350000000001</c:v>
                </c:pt>
                <c:pt idx="2838">
                  <c:v>199.60929999999999</c:v>
                </c:pt>
                <c:pt idx="2839">
                  <c:v>179.67789999999999</c:v>
                </c:pt>
                <c:pt idx="2840">
                  <c:v>180.71170000000001</c:v>
                </c:pt>
                <c:pt idx="2841">
                  <c:v>175.77549999999999</c:v>
                </c:pt>
                <c:pt idx="2842">
                  <c:v>195.5966</c:v>
                </c:pt>
                <c:pt idx="2843">
                  <c:v>209.98410000000001</c:v>
                </c:pt>
                <c:pt idx="2844">
                  <c:v>206.87479999999999</c:v>
                </c:pt>
                <c:pt idx="2845">
                  <c:v>210.31800000000001</c:v>
                </c:pt>
                <c:pt idx="2846">
                  <c:v>211.09190000000001</c:v>
                </c:pt>
                <c:pt idx="2847">
                  <c:v>205.52369999999999</c:v>
                </c:pt>
                <c:pt idx="2848">
                  <c:v>200.11179999999999</c:v>
                </c:pt>
                <c:pt idx="2849">
                  <c:v>212.309</c:v>
                </c:pt>
                <c:pt idx="2850">
                  <c:v>226.74590000000001</c:v>
                </c:pt>
                <c:pt idx="2851">
                  <c:v>233.46530000000001</c:v>
                </c:pt>
                <c:pt idx="2852">
                  <c:v>236.04679999999999</c:v>
                </c:pt>
                <c:pt idx="2853">
                  <c:v>234.85470000000001</c:v>
                </c:pt>
                <c:pt idx="2854">
                  <c:v>222.17509999999999</c:v>
                </c:pt>
                <c:pt idx="2855">
                  <c:v>221.46700000000001</c:v>
                </c:pt>
                <c:pt idx="2856">
                  <c:v>236.0925</c:v>
                </c:pt>
                <c:pt idx="2857">
                  <c:v>225.50749999999999</c:v>
                </c:pt>
                <c:pt idx="2858">
                  <c:v>227.34200000000001</c:v>
                </c:pt>
                <c:pt idx="2859">
                  <c:v>213.85939999999999</c:v>
                </c:pt>
                <c:pt idx="2860">
                  <c:v>193.8433</c:v>
                </c:pt>
                <c:pt idx="2861">
                  <c:v>177.7373</c:v>
                </c:pt>
                <c:pt idx="2862">
                  <c:v>186.51089999999999</c:v>
                </c:pt>
                <c:pt idx="2863">
                  <c:v>193.23849999999999</c:v>
                </c:pt>
                <c:pt idx="2864">
                  <c:v>187.1867</c:v>
                </c:pt>
                <c:pt idx="2865">
                  <c:v>191.35990000000001</c:v>
                </c:pt>
                <c:pt idx="2866">
                  <c:v>191.08940000000001</c:v>
                </c:pt>
                <c:pt idx="2867">
                  <c:v>183.31720000000001</c:v>
                </c:pt>
                <c:pt idx="2868">
                  <c:v>187.9006</c:v>
                </c:pt>
                <c:pt idx="2869">
                  <c:v>191.80860000000001</c:v>
                </c:pt>
                <c:pt idx="2870">
                  <c:v>187.5214</c:v>
                </c:pt>
                <c:pt idx="2871">
                  <c:v>211.78309999999999</c:v>
                </c:pt>
                <c:pt idx="2872">
                  <c:v>193.35810000000001</c:v>
                </c:pt>
                <c:pt idx="2873">
                  <c:v>195.8477</c:v>
                </c:pt>
                <c:pt idx="2874">
                  <c:v>191.05869999999999</c:v>
                </c:pt>
                <c:pt idx="2875">
                  <c:v>221.47460000000001</c:v>
                </c:pt>
                <c:pt idx="2876">
                  <c:v>217.67439999999999</c:v>
                </c:pt>
                <c:pt idx="2877">
                  <c:v>197.6968</c:v>
                </c:pt>
                <c:pt idx="2878">
                  <c:v>252.60220000000001</c:v>
                </c:pt>
                <c:pt idx="2879">
                  <c:v>254.65049999999999</c:v>
                </c:pt>
                <c:pt idx="2880">
                  <c:v>199.81370000000001</c:v>
                </c:pt>
                <c:pt idx="2881">
                  <c:v>198.39680000000001</c:v>
                </c:pt>
                <c:pt idx="2882">
                  <c:v>239.8252</c:v>
                </c:pt>
                <c:pt idx="2883">
                  <c:v>236.9853</c:v>
                </c:pt>
                <c:pt idx="2884">
                  <c:v>203.17240000000001</c:v>
                </c:pt>
                <c:pt idx="2885">
                  <c:v>219.01679999999999</c:v>
                </c:pt>
                <c:pt idx="2886">
                  <c:v>216.24619999999999</c:v>
                </c:pt>
                <c:pt idx="2887">
                  <c:v>197.87039999999999</c:v>
                </c:pt>
                <c:pt idx="2888">
                  <c:v>191.97839999999999</c:v>
                </c:pt>
                <c:pt idx="2889">
                  <c:v>222.1498</c:v>
                </c:pt>
                <c:pt idx="2890">
                  <c:v>208.68289999999999</c:v>
                </c:pt>
                <c:pt idx="2891">
                  <c:v>197.6422</c:v>
                </c:pt>
                <c:pt idx="2892">
                  <c:v>199.74549999999999</c:v>
                </c:pt>
                <c:pt idx="2893">
                  <c:v>197.11089999999999</c:v>
                </c:pt>
                <c:pt idx="2894">
                  <c:v>201.61600000000001</c:v>
                </c:pt>
                <c:pt idx="2895">
                  <c:v>203.90299999999999</c:v>
                </c:pt>
                <c:pt idx="2896">
                  <c:v>233.8931</c:v>
                </c:pt>
                <c:pt idx="2897">
                  <c:v>234.11940000000001</c:v>
                </c:pt>
                <c:pt idx="2898">
                  <c:v>231.9813</c:v>
                </c:pt>
                <c:pt idx="2899">
                  <c:v>243.4941</c:v>
                </c:pt>
                <c:pt idx="2900">
                  <c:v>248.30289999999999</c:v>
                </c:pt>
                <c:pt idx="2901">
                  <c:v>202.27170000000001</c:v>
                </c:pt>
                <c:pt idx="2902">
                  <c:v>201.1585</c:v>
                </c:pt>
                <c:pt idx="2903">
                  <c:v>231.1267</c:v>
                </c:pt>
                <c:pt idx="2904">
                  <c:v>216.5334</c:v>
                </c:pt>
                <c:pt idx="2905">
                  <c:v>245.84780000000001</c:v>
                </c:pt>
                <c:pt idx="2906">
                  <c:v>231.64920000000001</c:v>
                </c:pt>
                <c:pt idx="2907">
                  <c:v>198.21709999999999</c:v>
                </c:pt>
                <c:pt idx="2908">
                  <c:v>195.09010000000001</c:v>
                </c:pt>
                <c:pt idx="2909">
                  <c:v>196.78909999999999</c:v>
                </c:pt>
                <c:pt idx="2910">
                  <c:v>201.55359999999999</c:v>
                </c:pt>
                <c:pt idx="2911">
                  <c:v>229.95400000000001</c:v>
                </c:pt>
                <c:pt idx="2912">
                  <c:v>239.70099999999999</c:v>
                </c:pt>
                <c:pt idx="2913">
                  <c:v>191.32419999999999</c:v>
                </c:pt>
                <c:pt idx="2914">
                  <c:v>204.17359999999999</c:v>
                </c:pt>
                <c:pt idx="2915">
                  <c:v>188.44399999999999</c:v>
                </c:pt>
                <c:pt idx="2916">
                  <c:v>184.04140000000001</c:v>
                </c:pt>
                <c:pt idx="2917">
                  <c:v>195.79300000000001</c:v>
                </c:pt>
                <c:pt idx="2918">
                  <c:v>188.22309999999999</c:v>
                </c:pt>
                <c:pt idx="2919">
                  <c:v>186.5727</c:v>
                </c:pt>
                <c:pt idx="2920">
                  <c:v>187.4025</c:v>
                </c:pt>
                <c:pt idx="2921">
                  <c:v>200.2902</c:v>
                </c:pt>
                <c:pt idx="2922">
                  <c:v>187.13679999999999</c:v>
                </c:pt>
                <c:pt idx="2923">
                  <c:v>186.7268</c:v>
                </c:pt>
                <c:pt idx="2924">
                  <c:v>186.94720000000001</c:v>
                </c:pt>
                <c:pt idx="2925">
                  <c:v>189.5301</c:v>
                </c:pt>
                <c:pt idx="2926">
                  <c:v>192.869</c:v>
                </c:pt>
                <c:pt idx="2927">
                  <c:v>202.11689999999999</c:v>
                </c:pt>
                <c:pt idx="2928">
                  <c:v>195.53710000000001</c:v>
                </c:pt>
                <c:pt idx="2929">
                  <c:v>176.24780000000001</c:v>
                </c:pt>
                <c:pt idx="2930">
                  <c:v>185.08099999999999</c:v>
                </c:pt>
                <c:pt idx="2931">
                  <c:v>225.26650000000001</c:v>
                </c:pt>
                <c:pt idx="2932">
                  <c:v>254.56200000000001</c:v>
                </c:pt>
                <c:pt idx="2933">
                  <c:v>210.8408</c:v>
                </c:pt>
                <c:pt idx="2934">
                  <c:v>210.0104</c:v>
                </c:pt>
                <c:pt idx="2935">
                  <c:v>204.91820000000001</c:v>
                </c:pt>
                <c:pt idx="2936">
                  <c:v>193.86449999999999</c:v>
                </c:pt>
                <c:pt idx="2937">
                  <c:v>202.96019999999999</c:v>
                </c:pt>
                <c:pt idx="2938">
                  <c:v>245.31829999999999</c:v>
                </c:pt>
                <c:pt idx="2939">
                  <c:v>209.96729999999999</c:v>
                </c:pt>
                <c:pt idx="2940">
                  <c:v>170.08590000000001</c:v>
                </c:pt>
                <c:pt idx="2941">
                  <c:v>243.40190000000001</c:v>
                </c:pt>
                <c:pt idx="2942">
                  <c:v>237.61770000000001</c:v>
                </c:pt>
                <c:pt idx="2943">
                  <c:v>191.8477</c:v>
                </c:pt>
                <c:pt idx="2944">
                  <c:v>195.60419999999999</c:v>
                </c:pt>
                <c:pt idx="2945">
                  <c:v>225.53749999999999</c:v>
                </c:pt>
                <c:pt idx="2946">
                  <c:v>210.9693</c:v>
                </c:pt>
                <c:pt idx="2947">
                  <c:v>152.54599999999999</c:v>
                </c:pt>
                <c:pt idx="2948">
                  <c:v>240.4983</c:v>
                </c:pt>
                <c:pt idx="2949">
                  <c:v>199.84549999999999</c:v>
                </c:pt>
                <c:pt idx="2950">
                  <c:v>178.95089999999999</c:v>
                </c:pt>
                <c:pt idx="2951">
                  <c:v>183.41399999999999</c:v>
                </c:pt>
                <c:pt idx="2952">
                  <c:v>180.31319999999999</c:v>
                </c:pt>
                <c:pt idx="2953">
                  <c:v>166.49199999999999</c:v>
                </c:pt>
                <c:pt idx="2954">
                  <c:v>161.76130000000001</c:v>
                </c:pt>
                <c:pt idx="2955">
                  <c:v>169.732</c:v>
                </c:pt>
                <c:pt idx="2956">
                  <c:v>179.9614</c:v>
                </c:pt>
                <c:pt idx="2957">
                  <c:v>154.97989999999999</c:v>
                </c:pt>
                <c:pt idx="2958">
                  <c:v>170.13589999999999</c:v>
                </c:pt>
                <c:pt idx="2959">
                  <c:v>240.3706</c:v>
                </c:pt>
                <c:pt idx="2960">
                  <c:v>220.94399999999999</c:v>
                </c:pt>
                <c:pt idx="2961">
                  <c:v>250.24610000000001</c:v>
                </c:pt>
                <c:pt idx="2962">
                  <c:v>241.99299999999999</c:v>
                </c:pt>
                <c:pt idx="2963">
                  <c:v>228.2955</c:v>
                </c:pt>
                <c:pt idx="2964">
                  <c:v>187.23830000000001</c:v>
                </c:pt>
                <c:pt idx="2965">
                  <c:v>198.0213</c:v>
                </c:pt>
                <c:pt idx="2966">
                  <c:v>256.19510000000002</c:v>
                </c:pt>
                <c:pt idx="2967">
                  <c:v>208.29390000000001</c:v>
                </c:pt>
                <c:pt idx="2968">
                  <c:v>181.7064</c:v>
                </c:pt>
                <c:pt idx="2969">
                  <c:v>192.69229999999999</c:v>
                </c:pt>
                <c:pt idx="2970">
                  <c:v>191.20269999999999</c:v>
                </c:pt>
                <c:pt idx="2971">
                  <c:v>183.0932</c:v>
                </c:pt>
                <c:pt idx="2972">
                  <c:v>194.69370000000001</c:v>
                </c:pt>
                <c:pt idx="2973">
                  <c:v>249.31610000000001</c:v>
                </c:pt>
                <c:pt idx="2974">
                  <c:v>254.11160000000001</c:v>
                </c:pt>
                <c:pt idx="2975">
                  <c:v>202.22989999999999</c:v>
                </c:pt>
                <c:pt idx="2976">
                  <c:v>197.648</c:v>
                </c:pt>
                <c:pt idx="2977">
                  <c:v>192.82769999999999</c:v>
                </c:pt>
                <c:pt idx="2978">
                  <c:v>187.11500000000001</c:v>
                </c:pt>
                <c:pt idx="2979">
                  <c:v>190.23599999999999</c:v>
                </c:pt>
                <c:pt idx="2980">
                  <c:v>199.38130000000001</c:v>
                </c:pt>
                <c:pt idx="2981">
                  <c:v>193.48500000000001</c:v>
                </c:pt>
                <c:pt idx="2982">
                  <c:v>195.44890000000001</c:v>
                </c:pt>
                <c:pt idx="2983">
                  <c:v>195.30879999999999</c:v>
                </c:pt>
                <c:pt idx="2984">
                  <c:v>197.64240000000001</c:v>
                </c:pt>
                <c:pt idx="2985">
                  <c:v>193.8075</c:v>
                </c:pt>
                <c:pt idx="2986">
                  <c:v>187.84979999999999</c:v>
                </c:pt>
                <c:pt idx="2987">
                  <c:v>153.3749</c:v>
                </c:pt>
                <c:pt idx="2988">
                  <c:v>176.97399999999999</c:v>
                </c:pt>
                <c:pt idx="2989">
                  <c:v>173.91900000000001</c:v>
                </c:pt>
                <c:pt idx="2990">
                  <c:v>184.209</c:v>
                </c:pt>
                <c:pt idx="2991">
                  <c:v>192.40639999999999</c:v>
                </c:pt>
                <c:pt idx="2992">
                  <c:v>189.6328</c:v>
                </c:pt>
                <c:pt idx="2993">
                  <c:v>175.6662</c:v>
                </c:pt>
                <c:pt idx="2994">
                  <c:v>169.67160000000001</c:v>
                </c:pt>
                <c:pt idx="2995">
                  <c:v>163.5016</c:v>
                </c:pt>
                <c:pt idx="2996">
                  <c:v>165.5377</c:v>
                </c:pt>
                <c:pt idx="2997">
                  <c:v>167.91130000000001</c:v>
                </c:pt>
                <c:pt idx="2998">
                  <c:v>184.19110000000001</c:v>
                </c:pt>
                <c:pt idx="2999">
                  <c:v>158.90780000000001</c:v>
                </c:pt>
                <c:pt idx="3000">
                  <c:v>153.06569999999999</c:v>
                </c:pt>
                <c:pt idx="3001">
                  <c:v>162.90539999999999</c:v>
                </c:pt>
                <c:pt idx="3002">
                  <c:v>182.2253</c:v>
                </c:pt>
                <c:pt idx="3003">
                  <c:v>174.4956</c:v>
                </c:pt>
                <c:pt idx="3004">
                  <c:v>195.81530000000001</c:v>
                </c:pt>
                <c:pt idx="3005">
                  <c:v>188.72329999999999</c:v>
                </c:pt>
                <c:pt idx="3006">
                  <c:v>186.82220000000001</c:v>
                </c:pt>
                <c:pt idx="3007">
                  <c:v>184.6755</c:v>
                </c:pt>
                <c:pt idx="3008">
                  <c:v>190.29089999999999</c:v>
                </c:pt>
                <c:pt idx="3009">
                  <c:v>175.9631</c:v>
                </c:pt>
                <c:pt idx="3010">
                  <c:v>175.0505</c:v>
                </c:pt>
                <c:pt idx="3011">
                  <c:v>178.11320000000001</c:v>
                </c:pt>
                <c:pt idx="3012">
                  <c:v>187.26419999999999</c:v>
                </c:pt>
                <c:pt idx="3013">
                  <c:v>196.89850000000001</c:v>
                </c:pt>
                <c:pt idx="3014">
                  <c:v>196.1251</c:v>
                </c:pt>
                <c:pt idx="3015">
                  <c:v>200.50219999999999</c:v>
                </c:pt>
                <c:pt idx="3016">
                  <c:v>202.9768</c:v>
                </c:pt>
                <c:pt idx="3017">
                  <c:v>199.07329999999999</c:v>
                </c:pt>
                <c:pt idx="3018">
                  <c:v>201.78909999999999</c:v>
                </c:pt>
                <c:pt idx="3019">
                  <c:v>206.38159999999999</c:v>
                </c:pt>
                <c:pt idx="3020">
                  <c:v>213.07990000000001</c:v>
                </c:pt>
                <c:pt idx="3021">
                  <c:v>219.38249999999999</c:v>
                </c:pt>
                <c:pt idx="3022">
                  <c:v>226.64240000000001</c:v>
                </c:pt>
                <c:pt idx="3023">
                  <c:v>215.6627</c:v>
                </c:pt>
                <c:pt idx="3024">
                  <c:v>211.8115</c:v>
                </c:pt>
                <c:pt idx="3025">
                  <c:v>218.87700000000001</c:v>
                </c:pt>
                <c:pt idx="3026">
                  <c:v>222.6191</c:v>
                </c:pt>
                <c:pt idx="3027">
                  <c:v>221.92910000000001</c:v>
                </c:pt>
                <c:pt idx="3028">
                  <c:v>221.77549999999999</c:v>
                </c:pt>
                <c:pt idx="3029">
                  <c:v>214.5787</c:v>
                </c:pt>
                <c:pt idx="3030">
                  <c:v>217.3758</c:v>
                </c:pt>
                <c:pt idx="3031">
                  <c:v>213.81700000000001</c:v>
                </c:pt>
                <c:pt idx="3032">
                  <c:v>211.67410000000001</c:v>
                </c:pt>
                <c:pt idx="3033">
                  <c:v>222.77350000000001</c:v>
                </c:pt>
                <c:pt idx="3034">
                  <c:v>221.95079999999999</c:v>
                </c:pt>
                <c:pt idx="3035">
                  <c:v>221.77549999999999</c:v>
                </c:pt>
                <c:pt idx="3036">
                  <c:v>211.62289999999999</c:v>
                </c:pt>
                <c:pt idx="3037">
                  <c:v>216.0992</c:v>
                </c:pt>
                <c:pt idx="3038">
                  <c:v>207.13249999999999</c:v>
                </c:pt>
                <c:pt idx="3039">
                  <c:v>219.42439999999999</c:v>
                </c:pt>
                <c:pt idx="3040">
                  <c:v>223.33930000000001</c:v>
                </c:pt>
                <c:pt idx="3041">
                  <c:v>220.0352</c:v>
                </c:pt>
                <c:pt idx="3042">
                  <c:v>208.56450000000001</c:v>
                </c:pt>
                <c:pt idx="3043">
                  <c:v>212.26329999999999</c:v>
                </c:pt>
                <c:pt idx="3044">
                  <c:v>208.53540000000001</c:v>
                </c:pt>
                <c:pt idx="3045">
                  <c:v>196.48169999999999</c:v>
                </c:pt>
                <c:pt idx="3046">
                  <c:v>210.59520000000001</c:v>
                </c:pt>
                <c:pt idx="3047">
                  <c:v>125.92910000000001</c:v>
                </c:pt>
                <c:pt idx="3048">
                  <c:v>211.85839999999999</c:v>
                </c:pt>
                <c:pt idx="3049">
                  <c:v>219.29040000000001</c:v>
                </c:pt>
                <c:pt idx="3050">
                  <c:v>219.6233</c:v>
                </c:pt>
                <c:pt idx="3051">
                  <c:v>216.7132</c:v>
                </c:pt>
                <c:pt idx="3052">
                  <c:v>232.6062</c:v>
                </c:pt>
                <c:pt idx="3053">
                  <c:v>215.33969999999999</c:v>
                </c:pt>
                <c:pt idx="3054">
                  <c:v>176.38749999999999</c:v>
                </c:pt>
                <c:pt idx="3055">
                  <c:v>154.1936</c:v>
                </c:pt>
                <c:pt idx="3056">
                  <c:v>156.36490000000001</c:v>
                </c:pt>
                <c:pt idx="3057">
                  <c:v>235.78649999999999</c:v>
                </c:pt>
                <c:pt idx="3058">
                  <c:v>229.01570000000001</c:v>
                </c:pt>
                <c:pt idx="3059">
                  <c:v>184.6788</c:v>
                </c:pt>
                <c:pt idx="3060">
                  <c:v>199.41630000000001</c:v>
                </c:pt>
                <c:pt idx="3061">
                  <c:v>175.14240000000001</c:v>
                </c:pt>
                <c:pt idx="3062">
                  <c:v>161.57079999999999</c:v>
                </c:pt>
                <c:pt idx="3063">
                  <c:v>188.25389999999999</c:v>
                </c:pt>
                <c:pt idx="3064">
                  <c:v>226.52209999999999</c:v>
                </c:pt>
                <c:pt idx="3065">
                  <c:v>254.66550000000001</c:v>
                </c:pt>
                <c:pt idx="3066">
                  <c:v>247.40479999999999</c:v>
                </c:pt>
                <c:pt idx="3067">
                  <c:v>247.61269999999999</c:v>
                </c:pt>
                <c:pt idx="3068">
                  <c:v>230.84479999999999</c:v>
                </c:pt>
                <c:pt idx="3069">
                  <c:v>211.1447</c:v>
                </c:pt>
                <c:pt idx="3070">
                  <c:v>217.20750000000001</c:v>
                </c:pt>
                <c:pt idx="3071">
                  <c:v>268.44470000000001</c:v>
                </c:pt>
                <c:pt idx="3072">
                  <c:v>285.46370000000002</c:v>
                </c:pt>
                <c:pt idx="3073">
                  <c:v>210.89150000000001</c:v>
                </c:pt>
                <c:pt idx="3074">
                  <c:v>205.28620000000001</c:v>
                </c:pt>
                <c:pt idx="3075">
                  <c:v>245.03620000000001</c:v>
                </c:pt>
                <c:pt idx="3076">
                  <c:v>194.33869999999999</c:v>
                </c:pt>
                <c:pt idx="3077">
                  <c:v>190.84180000000001</c:v>
                </c:pt>
                <c:pt idx="3078">
                  <c:v>252.9949</c:v>
                </c:pt>
                <c:pt idx="3079">
                  <c:v>305.69749999999999</c:v>
                </c:pt>
                <c:pt idx="3080">
                  <c:v>265.68239999999997</c:v>
                </c:pt>
                <c:pt idx="3081">
                  <c:v>257.91640000000001</c:v>
                </c:pt>
                <c:pt idx="3082">
                  <c:v>231.94720000000001</c:v>
                </c:pt>
                <c:pt idx="3083">
                  <c:v>198.02189999999999</c:v>
                </c:pt>
                <c:pt idx="3084">
                  <c:v>191.11709999999999</c:v>
                </c:pt>
                <c:pt idx="3085">
                  <c:v>222.35810000000001</c:v>
                </c:pt>
                <c:pt idx="3086">
                  <c:v>238.9273</c:v>
                </c:pt>
                <c:pt idx="3087">
                  <c:v>212.57669999999999</c:v>
                </c:pt>
                <c:pt idx="3088">
                  <c:v>204.03700000000001</c:v>
                </c:pt>
                <c:pt idx="3089">
                  <c:v>216.68289999999999</c:v>
                </c:pt>
                <c:pt idx="3090">
                  <c:v>206.5642</c:v>
                </c:pt>
                <c:pt idx="3091">
                  <c:v>198.4973</c:v>
                </c:pt>
                <c:pt idx="3092">
                  <c:v>265.55869999999999</c:v>
                </c:pt>
                <c:pt idx="3093">
                  <c:v>253.5256</c:v>
                </c:pt>
                <c:pt idx="3094">
                  <c:v>232.4494</c:v>
                </c:pt>
                <c:pt idx="3095">
                  <c:v>214.29650000000001</c:v>
                </c:pt>
                <c:pt idx="3096">
                  <c:v>211.28219999999999</c:v>
                </c:pt>
                <c:pt idx="3097">
                  <c:v>200.12379999999999</c:v>
                </c:pt>
                <c:pt idx="3098">
                  <c:v>193.71039999999999</c:v>
                </c:pt>
                <c:pt idx="3099">
                  <c:v>256.99509999999998</c:v>
                </c:pt>
                <c:pt idx="3100">
                  <c:v>279.71609999999998</c:v>
                </c:pt>
                <c:pt idx="3101">
                  <c:v>205.14099999999999</c:v>
                </c:pt>
                <c:pt idx="3102">
                  <c:v>203.6403</c:v>
                </c:pt>
                <c:pt idx="3103">
                  <c:v>208.1773</c:v>
                </c:pt>
                <c:pt idx="3104">
                  <c:v>197.65629999999999</c:v>
                </c:pt>
                <c:pt idx="3105">
                  <c:v>196.1112</c:v>
                </c:pt>
                <c:pt idx="3106">
                  <c:v>280.26369999999997</c:v>
                </c:pt>
                <c:pt idx="3107">
                  <c:v>311.86250000000001</c:v>
                </c:pt>
                <c:pt idx="3108">
                  <c:v>257.14519999999999</c:v>
                </c:pt>
                <c:pt idx="3109">
                  <c:v>240.83330000000001</c:v>
                </c:pt>
                <c:pt idx="3110">
                  <c:v>223.30959999999999</c:v>
                </c:pt>
                <c:pt idx="3111">
                  <c:v>197.62780000000001</c:v>
                </c:pt>
                <c:pt idx="3112">
                  <c:v>197.74850000000001</c:v>
                </c:pt>
                <c:pt idx="3113">
                  <c:v>221.09610000000001</c:v>
                </c:pt>
                <c:pt idx="3114">
                  <c:v>233.39789999999999</c:v>
                </c:pt>
                <c:pt idx="3115">
                  <c:v>290.0643</c:v>
                </c:pt>
                <c:pt idx="3116">
                  <c:v>329.37819999999999</c:v>
                </c:pt>
                <c:pt idx="3117">
                  <c:v>248.6207</c:v>
                </c:pt>
                <c:pt idx="3118">
                  <c:v>206.2321</c:v>
                </c:pt>
                <c:pt idx="3119">
                  <c:v>226.27250000000001</c:v>
                </c:pt>
                <c:pt idx="3120">
                  <c:v>206.2723</c:v>
                </c:pt>
                <c:pt idx="3121">
                  <c:v>231.6962</c:v>
                </c:pt>
                <c:pt idx="3122">
                  <c:v>217.3623</c:v>
                </c:pt>
                <c:pt idx="3123">
                  <c:v>218.36619999999999</c:v>
                </c:pt>
                <c:pt idx="3124">
                  <c:v>215.76410000000001</c:v>
                </c:pt>
                <c:pt idx="3125">
                  <c:v>192.62119999999999</c:v>
                </c:pt>
                <c:pt idx="3126">
                  <c:v>192.59479999999999</c:v>
                </c:pt>
                <c:pt idx="3127">
                  <c:v>225.3569</c:v>
                </c:pt>
                <c:pt idx="3128">
                  <c:v>210.73939999999999</c:v>
                </c:pt>
                <c:pt idx="3129">
                  <c:v>221.6514</c:v>
                </c:pt>
                <c:pt idx="3130">
                  <c:v>225.83799999999999</c:v>
                </c:pt>
                <c:pt idx="3131">
                  <c:v>224.14689999999999</c:v>
                </c:pt>
                <c:pt idx="3132">
                  <c:v>201.52109999999999</c:v>
                </c:pt>
                <c:pt idx="3133">
                  <c:v>199.6335</c:v>
                </c:pt>
                <c:pt idx="3134">
                  <c:v>198.36500000000001</c:v>
                </c:pt>
                <c:pt idx="3135">
                  <c:v>228.01570000000001</c:v>
                </c:pt>
                <c:pt idx="3136">
                  <c:v>208.39330000000001</c:v>
                </c:pt>
                <c:pt idx="3137">
                  <c:v>199.1318</c:v>
                </c:pt>
                <c:pt idx="3138">
                  <c:v>200.2784</c:v>
                </c:pt>
                <c:pt idx="3139">
                  <c:v>204.4229</c:v>
                </c:pt>
                <c:pt idx="3140">
                  <c:v>203.56379999999999</c:v>
                </c:pt>
                <c:pt idx="3141">
                  <c:v>208.24870000000001</c:v>
                </c:pt>
                <c:pt idx="3142">
                  <c:v>212.28890000000001</c:v>
                </c:pt>
                <c:pt idx="3143">
                  <c:v>210.99680000000001</c:v>
                </c:pt>
                <c:pt idx="3144">
                  <c:v>213.7938</c:v>
                </c:pt>
                <c:pt idx="3145">
                  <c:v>209.02690000000001</c:v>
                </c:pt>
                <c:pt idx="3146">
                  <c:v>203.52099999999999</c:v>
                </c:pt>
                <c:pt idx="3147">
                  <c:v>202.94290000000001</c:v>
                </c:pt>
                <c:pt idx="3148">
                  <c:v>205.71809999999999</c:v>
                </c:pt>
                <c:pt idx="3149">
                  <c:v>204.44540000000001</c:v>
                </c:pt>
                <c:pt idx="3150">
                  <c:v>205.79490000000001</c:v>
                </c:pt>
                <c:pt idx="3151">
                  <c:v>221.69970000000001</c:v>
                </c:pt>
                <c:pt idx="3152">
                  <c:v>208.9084</c:v>
                </c:pt>
                <c:pt idx="3153">
                  <c:v>204.03020000000001</c:v>
                </c:pt>
                <c:pt idx="3154">
                  <c:v>193.78819999999999</c:v>
                </c:pt>
                <c:pt idx="3155">
                  <c:v>194.96440000000001</c:v>
                </c:pt>
                <c:pt idx="3156">
                  <c:v>192.00200000000001</c:v>
                </c:pt>
                <c:pt idx="3157">
                  <c:v>191.87540000000001</c:v>
                </c:pt>
                <c:pt idx="3158">
                  <c:v>200.91290000000001</c:v>
                </c:pt>
                <c:pt idx="3159">
                  <c:v>210.3176</c:v>
                </c:pt>
                <c:pt idx="3160">
                  <c:v>211.0384</c:v>
                </c:pt>
                <c:pt idx="3161">
                  <c:v>208.06540000000001</c:v>
                </c:pt>
                <c:pt idx="3162">
                  <c:v>199.8082</c:v>
                </c:pt>
                <c:pt idx="3163">
                  <c:v>205.82599999999999</c:v>
                </c:pt>
                <c:pt idx="3164">
                  <c:v>200.11590000000001</c:v>
                </c:pt>
                <c:pt idx="3165">
                  <c:v>210.7739</c:v>
                </c:pt>
                <c:pt idx="3166">
                  <c:v>235.62880000000001</c:v>
                </c:pt>
                <c:pt idx="3167">
                  <c:v>229.37</c:v>
                </c:pt>
                <c:pt idx="3168">
                  <c:v>221.60149999999999</c:v>
                </c:pt>
                <c:pt idx="3169">
                  <c:v>236.8022</c:v>
                </c:pt>
                <c:pt idx="3170">
                  <c:v>240.48159999999999</c:v>
                </c:pt>
                <c:pt idx="3171">
                  <c:v>234.4383</c:v>
                </c:pt>
                <c:pt idx="3172">
                  <c:v>237.96889999999999</c:v>
                </c:pt>
                <c:pt idx="3173">
                  <c:v>240.63149999999999</c:v>
                </c:pt>
                <c:pt idx="3174">
                  <c:v>236.4169</c:v>
                </c:pt>
                <c:pt idx="3175">
                  <c:v>233.51220000000001</c:v>
                </c:pt>
                <c:pt idx="3176">
                  <c:v>228.15710000000001</c:v>
                </c:pt>
                <c:pt idx="3177">
                  <c:v>229.7901</c:v>
                </c:pt>
                <c:pt idx="3178">
                  <c:v>226.5274</c:v>
                </c:pt>
                <c:pt idx="3179">
                  <c:v>218.77799999999999</c:v>
                </c:pt>
                <c:pt idx="3180">
                  <c:v>231.53200000000001</c:v>
                </c:pt>
                <c:pt idx="3181">
                  <c:v>233.1618</c:v>
                </c:pt>
                <c:pt idx="3182">
                  <c:v>232.9014</c:v>
                </c:pt>
                <c:pt idx="3183">
                  <c:v>234.99709999999999</c:v>
                </c:pt>
                <c:pt idx="3184">
                  <c:v>236.85720000000001</c:v>
                </c:pt>
                <c:pt idx="3185">
                  <c:v>225.78829999999999</c:v>
                </c:pt>
                <c:pt idx="3186">
                  <c:v>229.9907</c:v>
                </c:pt>
                <c:pt idx="3187">
                  <c:v>233.8203</c:v>
                </c:pt>
                <c:pt idx="3188">
                  <c:v>229.64859999999999</c:v>
                </c:pt>
                <c:pt idx="3189">
                  <c:v>238.7997</c:v>
                </c:pt>
                <c:pt idx="3190">
                  <c:v>240.78370000000001</c:v>
                </c:pt>
                <c:pt idx="3191">
                  <c:v>233.46950000000001</c:v>
                </c:pt>
                <c:pt idx="3192">
                  <c:v>230.29259999999999</c:v>
                </c:pt>
                <c:pt idx="3193">
                  <c:v>232.02379999999999</c:v>
                </c:pt>
                <c:pt idx="3194">
                  <c:v>230.38149999999999</c:v>
                </c:pt>
                <c:pt idx="3195">
                  <c:v>226.73140000000001</c:v>
                </c:pt>
                <c:pt idx="3196">
                  <c:v>228.28280000000001</c:v>
                </c:pt>
                <c:pt idx="3197">
                  <c:v>223.32210000000001</c:v>
                </c:pt>
                <c:pt idx="3198">
                  <c:v>228.76820000000001</c:v>
                </c:pt>
                <c:pt idx="3199">
                  <c:v>227.87549999999999</c:v>
                </c:pt>
                <c:pt idx="3200">
                  <c:v>238.14320000000001</c:v>
                </c:pt>
                <c:pt idx="3201">
                  <c:v>223.06809999999999</c:v>
                </c:pt>
                <c:pt idx="3202">
                  <c:v>219.87549999999999</c:v>
                </c:pt>
                <c:pt idx="3203">
                  <c:v>208.23439999999999</c:v>
                </c:pt>
                <c:pt idx="3204">
                  <c:v>197.08240000000001</c:v>
                </c:pt>
                <c:pt idx="3205">
                  <c:v>211.238</c:v>
                </c:pt>
                <c:pt idx="3206">
                  <c:v>219.83969999999999</c:v>
                </c:pt>
                <c:pt idx="3207">
                  <c:v>221.58670000000001</c:v>
                </c:pt>
                <c:pt idx="3208">
                  <c:v>222.93819999999999</c:v>
                </c:pt>
                <c:pt idx="3209">
                  <c:v>212.5779</c:v>
                </c:pt>
                <c:pt idx="3210">
                  <c:v>191.33420000000001</c:v>
                </c:pt>
                <c:pt idx="3211">
                  <c:v>192.21530000000001</c:v>
                </c:pt>
                <c:pt idx="3212">
                  <c:v>187.84280000000001</c:v>
                </c:pt>
                <c:pt idx="3213">
                  <c:v>207.07509999999999</c:v>
                </c:pt>
                <c:pt idx="3214">
                  <c:v>224.5489</c:v>
                </c:pt>
                <c:pt idx="3215">
                  <c:v>220.69460000000001</c:v>
                </c:pt>
                <c:pt idx="3216">
                  <c:v>224.18989999999999</c:v>
                </c:pt>
                <c:pt idx="3217">
                  <c:v>225.23269999999999</c:v>
                </c:pt>
                <c:pt idx="3218">
                  <c:v>219.13460000000001</c:v>
                </c:pt>
                <c:pt idx="3219">
                  <c:v>213.6651</c:v>
                </c:pt>
                <c:pt idx="3220">
                  <c:v>226.34780000000001</c:v>
                </c:pt>
                <c:pt idx="3221">
                  <c:v>240.9528</c:v>
                </c:pt>
                <c:pt idx="3222">
                  <c:v>248.3997</c:v>
                </c:pt>
                <c:pt idx="3223">
                  <c:v>250.899</c:v>
                </c:pt>
                <c:pt idx="3224">
                  <c:v>249.7509</c:v>
                </c:pt>
                <c:pt idx="3225">
                  <c:v>224.51689999999999</c:v>
                </c:pt>
                <c:pt idx="3226">
                  <c:v>198.59190000000001</c:v>
                </c:pt>
                <c:pt idx="3227">
                  <c:v>208.56790000000001</c:v>
                </c:pt>
                <c:pt idx="3228">
                  <c:v>206.05410000000001</c:v>
                </c:pt>
                <c:pt idx="3229">
                  <c:v>206.83279999999999</c:v>
                </c:pt>
                <c:pt idx="3230">
                  <c:v>189.69990000000001</c:v>
                </c:pt>
                <c:pt idx="3231">
                  <c:v>182.49379999999999</c:v>
                </c:pt>
                <c:pt idx="3232">
                  <c:v>181.29130000000001</c:v>
                </c:pt>
                <c:pt idx="3233">
                  <c:v>192.90209999999999</c:v>
                </c:pt>
                <c:pt idx="3234">
                  <c:v>200.2972</c:v>
                </c:pt>
                <c:pt idx="3235">
                  <c:v>206.05840000000001</c:v>
                </c:pt>
                <c:pt idx="3236">
                  <c:v>197.00380000000001</c:v>
                </c:pt>
                <c:pt idx="3237">
                  <c:v>196.923</c:v>
                </c:pt>
                <c:pt idx="3238">
                  <c:v>189.5376</c:v>
                </c:pt>
                <c:pt idx="3239">
                  <c:v>220.21019999999999</c:v>
                </c:pt>
                <c:pt idx="3240">
                  <c:v>224.5052</c:v>
                </c:pt>
                <c:pt idx="3241">
                  <c:v>197.53309999999999</c:v>
                </c:pt>
                <c:pt idx="3242">
                  <c:v>266.00009999999997</c:v>
                </c:pt>
                <c:pt idx="3243">
                  <c:v>257.28440000000001</c:v>
                </c:pt>
                <c:pt idx="3244">
                  <c:v>203.61189999999999</c:v>
                </c:pt>
                <c:pt idx="3245">
                  <c:v>200.81219999999999</c:v>
                </c:pt>
                <c:pt idx="3246">
                  <c:v>222.6568</c:v>
                </c:pt>
                <c:pt idx="3247">
                  <c:v>198.7089</c:v>
                </c:pt>
                <c:pt idx="3248">
                  <c:v>200.1977</c:v>
                </c:pt>
                <c:pt idx="3249">
                  <c:v>213.3476</c:v>
                </c:pt>
                <c:pt idx="3250">
                  <c:v>219.82159999999999</c:v>
                </c:pt>
                <c:pt idx="3251">
                  <c:v>207.54480000000001</c:v>
                </c:pt>
                <c:pt idx="3252">
                  <c:v>204.6815</c:v>
                </c:pt>
                <c:pt idx="3253">
                  <c:v>263.34190000000001</c:v>
                </c:pt>
                <c:pt idx="3254">
                  <c:v>245.23859999999999</c:v>
                </c:pt>
                <c:pt idx="3255">
                  <c:v>211.18899999999999</c:v>
                </c:pt>
                <c:pt idx="3256">
                  <c:v>213.0489</c:v>
                </c:pt>
                <c:pt idx="3257">
                  <c:v>208.95349999999999</c:v>
                </c:pt>
                <c:pt idx="3258">
                  <c:v>200.4692</c:v>
                </c:pt>
                <c:pt idx="3259">
                  <c:v>197.92930000000001</c:v>
                </c:pt>
                <c:pt idx="3260">
                  <c:v>238.95160000000001</c:v>
                </c:pt>
                <c:pt idx="3261">
                  <c:v>256.37349999999998</c:v>
                </c:pt>
                <c:pt idx="3262">
                  <c:v>234.63900000000001</c:v>
                </c:pt>
                <c:pt idx="3263">
                  <c:v>244.72559999999999</c:v>
                </c:pt>
                <c:pt idx="3264">
                  <c:v>240.09520000000001</c:v>
                </c:pt>
                <c:pt idx="3265">
                  <c:v>212.16679999999999</c:v>
                </c:pt>
                <c:pt idx="3266">
                  <c:v>218.42599999999999</c:v>
                </c:pt>
                <c:pt idx="3267">
                  <c:v>227.03579999999999</c:v>
                </c:pt>
                <c:pt idx="3268">
                  <c:v>215.7337</c:v>
                </c:pt>
                <c:pt idx="3269">
                  <c:v>242.83949999999999</c:v>
                </c:pt>
                <c:pt idx="3270">
                  <c:v>239.40969999999999</c:v>
                </c:pt>
                <c:pt idx="3271">
                  <c:v>223.25640000000001</c:v>
                </c:pt>
                <c:pt idx="3272">
                  <c:v>202.63589999999999</c:v>
                </c:pt>
                <c:pt idx="3273">
                  <c:v>198.2474</c:v>
                </c:pt>
                <c:pt idx="3274">
                  <c:v>205.2028</c:v>
                </c:pt>
                <c:pt idx="3275">
                  <c:v>229.3296</c:v>
                </c:pt>
                <c:pt idx="3276">
                  <c:v>244.76329999999999</c:v>
                </c:pt>
                <c:pt idx="3277">
                  <c:v>205.50219999999999</c:v>
                </c:pt>
                <c:pt idx="3278">
                  <c:v>211.73840000000001</c:v>
                </c:pt>
                <c:pt idx="3279">
                  <c:v>201.23920000000001</c:v>
                </c:pt>
                <c:pt idx="3280">
                  <c:v>203.54900000000001</c:v>
                </c:pt>
                <c:pt idx="3281">
                  <c:v>199.2105</c:v>
                </c:pt>
                <c:pt idx="3282">
                  <c:v>206.48099999999999</c:v>
                </c:pt>
                <c:pt idx="3283">
                  <c:v>202.1207</c:v>
                </c:pt>
                <c:pt idx="3284">
                  <c:v>197.6534</c:v>
                </c:pt>
                <c:pt idx="3285">
                  <c:v>209.0746</c:v>
                </c:pt>
                <c:pt idx="3286">
                  <c:v>193.87299999999999</c:v>
                </c:pt>
                <c:pt idx="3287">
                  <c:v>193.11590000000001</c:v>
                </c:pt>
                <c:pt idx="3288">
                  <c:v>192.3347</c:v>
                </c:pt>
                <c:pt idx="3289">
                  <c:v>195.23490000000001</c:v>
                </c:pt>
                <c:pt idx="3290">
                  <c:v>199.0247</c:v>
                </c:pt>
                <c:pt idx="3291">
                  <c:v>207.2525</c:v>
                </c:pt>
                <c:pt idx="3292">
                  <c:v>202.78370000000001</c:v>
                </c:pt>
                <c:pt idx="3293">
                  <c:v>182.392</c:v>
                </c:pt>
                <c:pt idx="3294">
                  <c:v>191.26689999999999</c:v>
                </c:pt>
                <c:pt idx="3295">
                  <c:v>223.4958</c:v>
                </c:pt>
                <c:pt idx="3296">
                  <c:v>261.43610000000001</c:v>
                </c:pt>
                <c:pt idx="3297">
                  <c:v>210.71780000000001</c:v>
                </c:pt>
                <c:pt idx="3298">
                  <c:v>211.22030000000001</c:v>
                </c:pt>
                <c:pt idx="3299">
                  <c:v>210.05410000000001</c:v>
                </c:pt>
                <c:pt idx="3300">
                  <c:v>199.0147</c:v>
                </c:pt>
                <c:pt idx="3301">
                  <c:v>208.50630000000001</c:v>
                </c:pt>
                <c:pt idx="3302">
                  <c:v>239.05850000000001</c:v>
                </c:pt>
                <c:pt idx="3303">
                  <c:v>217.53899999999999</c:v>
                </c:pt>
                <c:pt idx="3304">
                  <c:v>173.2679</c:v>
                </c:pt>
                <c:pt idx="3305">
                  <c:v>244.15369999999999</c:v>
                </c:pt>
                <c:pt idx="3306">
                  <c:v>234.46539999999999</c:v>
                </c:pt>
                <c:pt idx="3307">
                  <c:v>194.37200000000001</c:v>
                </c:pt>
                <c:pt idx="3308">
                  <c:v>200.65979999999999</c:v>
                </c:pt>
                <c:pt idx="3309">
                  <c:v>226.5292</c:v>
                </c:pt>
                <c:pt idx="3310">
                  <c:v>216.18639999999999</c:v>
                </c:pt>
                <c:pt idx="3311">
                  <c:v>188.3176</c:v>
                </c:pt>
                <c:pt idx="3312">
                  <c:v>207.20169999999999</c:v>
                </c:pt>
                <c:pt idx="3313">
                  <c:v>209.1259</c:v>
                </c:pt>
                <c:pt idx="3314">
                  <c:v>184.3767</c:v>
                </c:pt>
                <c:pt idx="3315">
                  <c:v>188.74780000000001</c:v>
                </c:pt>
                <c:pt idx="3316">
                  <c:v>186.57409999999999</c:v>
                </c:pt>
                <c:pt idx="3317">
                  <c:v>172.5959</c:v>
                </c:pt>
                <c:pt idx="3318">
                  <c:v>170.80879999999999</c:v>
                </c:pt>
                <c:pt idx="3319">
                  <c:v>178.56630000000001</c:v>
                </c:pt>
                <c:pt idx="3320">
                  <c:v>178.9871</c:v>
                </c:pt>
                <c:pt idx="3321">
                  <c:v>161.35140000000001</c:v>
                </c:pt>
                <c:pt idx="3322">
                  <c:v>176.0368</c:v>
                </c:pt>
                <c:pt idx="3323">
                  <c:v>236.18639999999999</c:v>
                </c:pt>
                <c:pt idx="3324">
                  <c:v>226.83930000000001</c:v>
                </c:pt>
                <c:pt idx="3325">
                  <c:v>246.40280000000001</c:v>
                </c:pt>
                <c:pt idx="3326">
                  <c:v>234.42349999999999</c:v>
                </c:pt>
                <c:pt idx="3327">
                  <c:v>227.5745</c:v>
                </c:pt>
                <c:pt idx="3328">
                  <c:v>194.25470000000001</c:v>
                </c:pt>
                <c:pt idx="3329">
                  <c:v>202.47839999999999</c:v>
                </c:pt>
                <c:pt idx="3330">
                  <c:v>249.5153</c:v>
                </c:pt>
                <c:pt idx="3331">
                  <c:v>212.82820000000001</c:v>
                </c:pt>
                <c:pt idx="3332">
                  <c:v>187.75409999999999</c:v>
                </c:pt>
                <c:pt idx="3333">
                  <c:v>197.66319999999999</c:v>
                </c:pt>
                <c:pt idx="3334">
                  <c:v>197.6925</c:v>
                </c:pt>
                <c:pt idx="3335">
                  <c:v>188.88829999999999</c:v>
                </c:pt>
                <c:pt idx="3336">
                  <c:v>201.66890000000001</c:v>
                </c:pt>
                <c:pt idx="3337">
                  <c:v>246.48560000000001</c:v>
                </c:pt>
                <c:pt idx="3338">
                  <c:v>250.209</c:v>
                </c:pt>
                <c:pt idx="3339">
                  <c:v>213.28440000000001</c:v>
                </c:pt>
                <c:pt idx="3340">
                  <c:v>203.27869999999999</c:v>
                </c:pt>
                <c:pt idx="3341">
                  <c:v>198.2286</c:v>
                </c:pt>
                <c:pt idx="3342">
                  <c:v>192.56729999999999</c:v>
                </c:pt>
                <c:pt idx="3343">
                  <c:v>195.54230000000001</c:v>
                </c:pt>
                <c:pt idx="3344">
                  <c:v>206.76580000000001</c:v>
                </c:pt>
                <c:pt idx="3345">
                  <c:v>199.47559999999999</c:v>
                </c:pt>
                <c:pt idx="3346">
                  <c:v>200.70529999999999</c:v>
                </c:pt>
                <c:pt idx="3347">
                  <c:v>200.2996</c:v>
                </c:pt>
                <c:pt idx="3348">
                  <c:v>205.51599999999999</c:v>
                </c:pt>
                <c:pt idx="3349">
                  <c:v>199.30889999999999</c:v>
                </c:pt>
                <c:pt idx="3350">
                  <c:v>193.15049999999999</c:v>
                </c:pt>
                <c:pt idx="3351">
                  <c:v>161.82810000000001</c:v>
                </c:pt>
                <c:pt idx="3352">
                  <c:v>183.11009999999999</c:v>
                </c:pt>
                <c:pt idx="3353">
                  <c:v>184.0472</c:v>
                </c:pt>
                <c:pt idx="3354">
                  <c:v>190.1378</c:v>
                </c:pt>
                <c:pt idx="3355">
                  <c:v>197.83869999999999</c:v>
                </c:pt>
                <c:pt idx="3356">
                  <c:v>194.9699</c:v>
                </c:pt>
                <c:pt idx="3357">
                  <c:v>180.8107</c:v>
                </c:pt>
                <c:pt idx="3358">
                  <c:v>175.2388</c:v>
                </c:pt>
                <c:pt idx="3359">
                  <c:v>169.27950000000001</c:v>
                </c:pt>
                <c:pt idx="3360">
                  <c:v>171.07069999999999</c:v>
                </c:pt>
                <c:pt idx="3361">
                  <c:v>173.36080000000001</c:v>
                </c:pt>
                <c:pt idx="3362">
                  <c:v>187.5557</c:v>
                </c:pt>
                <c:pt idx="3363">
                  <c:v>164.39859999999999</c:v>
                </c:pt>
                <c:pt idx="3364">
                  <c:v>158.33879999999999</c:v>
                </c:pt>
                <c:pt idx="3365">
                  <c:v>166.95330000000001</c:v>
                </c:pt>
                <c:pt idx="3366">
                  <c:v>188.33019999999999</c:v>
                </c:pt>
                <c:pt idx="3367">
                  <c:v>180.58799999999999</c:v>
                </c:pt>
                <c:pt idx="3368">
                  <c:v>199.71459999999999</c:v>
                </c:pt>
                <c:pt idx="3369">
                  <c:v>194.91890000000001</c:v>
                </c:pt>
                <c:pt idx="3370">
                  <c:v>192.17429999999999</c:v>
                </c:pt>
                <c:pt idx="3371">
                  <c:v>190.03440000000001</c:v>
                </c:pt>
                <c:pt idx="3372">
                  <c:v>196.0361</c:v>
                </c:pt>
                <c:pt idx="3373">
                  <c:v>181.58580000000001</c:v>
                </c:pt>
                <c:pt idx="3374">
                  <c:v>181.7062</c:v>
                </c:pt>
                <c:pt idx="3375">
                  <c:v>181.40219999999999</c:v>
                </c:pt>
                <c:pt idx="3376">
                  <c:v>184.56630000000001</c:v>
                </c:pt>
                <c:pt idx="3377">
                  <c:v>192.07679999999999</c:v>
                </c:pt>
                <c:pt idx="3378">
                  <c:v>205.7602</c:v>
                </c:pt>
                <c:pt idx="3379">
                  <c:v>210.21950000000001</c:v>
                </c:pt>
                <c:pt idx="3380">
                  <c:v>212.7741</c:v>
                </c:pt>
                <c:pt idx="3381">
                  <c:v>209.21260000000001</c:v>
                </c:pt>
                <c:pt idx="3382">
                  <c:v>214.79810000000001</c:v>
                </c:pt>
                <c:pt idx="3383">
                  <c:v>217.62010000000001</c:v>
                </c:pt>
                <c:pt idx="3384">
                  <c:v>223.2551</c:v>
                </c:pt>
                <c:pt idx="3385">
                  <c:v>230.172</c:v>
                </c:pt>
                <c:pt idx="3386">
                  <c:v>239.85480000000001</c:v>
                </c:pt>
                <c:pt idx="3387">
                  <c:v>225.74340000000001</c:v>
                </c:pt>
                <c:pt idx="3388">
                  <c:v>220.58189999999999</c:v>
                </c:pt>
                <c:pt idx="3389">
                  <c:v>230.54679999999999</c:v>
                </c:pt>
                <c:pt idx="3390">
                  <c:v>233.12629999999999</c:v>
                </c:pt>
                <c:pt idx="3391">
                  <c:v>231.74619999999999</c:v>
                </c:pt>
                <c:pt idx="3392">
                  <c:v>231.7833</c:v>
                </c:pt>
                <c:pt idx="3393">
                  <c:v>222.31569999999999</c:v>
                </c:pt>
                <c:pt idx="3394">
                  <c:v>228.2696</c:v>
                </c:pt>
                <c:pt idx="3395">
                  <c:v>222.88460000000001</c:v>
                </c:pt>
                <c:pt idx="3396">
                  <c:v>221.3716</c:v>
                </c:pt>
                <c:pt idx="3397">
                  <c:v>233.33199999999999</c:v>
                </c:pt>
                <c:pt idx="3398">
                  <c:v>231.7604</c:v>
                </c:pt>
                <c:pt idx="3399">
                  <c:v>231.7919</c:v>
                </c:pt>
                <c:pt idx="3400">
                  <c:v>225.91319999999999</c:v>
                </c:pt>
                <c:pt idx="3401">
                  <c:v>224.37469999999999</c:v>
                </c:pt>
                <c:pt idx="3402">
                  <c:v>217.2363</c:v>
                </c:pt>
                <c:pt idx="3403">
                  <c:v>229.11699999999999</c:v>
                </c:pt>
                <c:pt idx="3404">
                  <c:v>233.07390000000001</c:v>
                </c:pt>
                <c:pt idx="3405">
                  <c:v>230.0214</c:v>
                </c:pt>
                <c:pt idx="3406">
                  <c:v>218.06909999999999</c:v>
                </c:pt>
                <c:pt idx="3407">
                  <c:v>221.88849999999999</c:v>
                </c:pt>
                <c:pt idx="3408">
                  <c:v>218.39429999999999</c:v>
                </c:pt>
                <c:pt idx="3409">
                  <c:v>205.8612</c:v>
                </c:pt>
                <c:pt idx="3410">
                  <c:v>220.8605</c:v>
                </c:pt>
                <c:pt idx="3411">
                  <c:v>131.5855</c:v>
                </c:pt>
                <c:pt idx="3412">
                  <c:v>221.9513</c:v>
                </c:pt>
                <c:pt idx="3413">
                  <c:v>229.70189999999999</c:v>
                </c:pt>
                <c:pt idx="3414">
                  <c:v>231.44110000000001</c:v>
                </c:pt>
                <c:pt idx="3415">
                  <c:v>226.59039999999999</c:v>
                </c:pt>
                <c:pt idx="3416">
                  <c:v>246.52</c:v>
                </c:pt>
                <c:pt idx="3417">
                  <c:v>232.11750000000001</c:v>
                </c:pt>
                <c:pt idx="3418">
                  <c:v>192.19040000000001</c:v>
                </c:pt>
                <c:pt idx="3419">
                  <c:v>161.10650000000001</c:v>
                </c:pt>
                <c:pt idx="3420">
                  <c:v>163.512</c:v>
                </c:pt>
                <c:pt idx="3421">
                  <c:v>247.26320000000001</c:v>
                </c:pt>
                <c:pt idx="3422">
                  <c:v>249.9787</c:v>
                </c:pt>
                <c:pt idx="3423">
                  <c:v>196.34899999999999</c:v>
                </c:pt>
                <c:pt idx="3424">
                  <c:v>208.37989999999999</c:v>
                </c:pt>
                <c:pt idx="3425">
                  <c:v>182.41139999999999</c:v>
                </c:pt>
                <c:pt idx="3426">
                  <c:v>169.3142</c:v>
                </c:pt>
                <c:pt idx="3427">
                  <c:v>196.46969999999999</c:v>
                </c:pt>
                <c:pt idx="3428">
                  <c:v>238.77160000000001</c:v>
                </c:pt>
                <c:pt idx="3429">
                  <c:v>265.62490000000003</c:v>
                </c:pt>
                <c:pt idx="3430">
                  <c:v>261.7296</c:v>
                </c:pt>
                <c:pt idx="3431">
                  <c:v>256.31079999999997</c:v>
                </c:pt>
                <c:pt idx="3432">
                  <c:v>244.05119999999999</c:v>
                </c:pt>
                <c:pt idx="3433">
                  <c:v>220.86840000000001</c:v>
                </c:pt>
                <c:pt idx="3434">
                  <c:v>227.0667</c:v>
                </c:pt>
                <c:pt idx="3435">
                  <c:v>281.4341</c:v>
                </c:pt>
                <c:pt idx="3436">
                  <c:v>308.0625</c:v>
                </c:pt>
                <c:pt idx="3437">
                  <c:v>293.01710000000003</c:v>
                </c:pt>
                <c:pt idx="3438">
                  <c:v>223.86840000000001</c:v>
                </c:pt>
                <c:pt idx="3439">
                  <c:v>253.44810000000001</c:v>
                </c:pt>
                <c:pt idx="3440">
                  <c:v>200.27099999999999</c:v>
                </c:pt>
                <c:pt idx="3441">
                  <c:v>196.75899999999999</c:v>
                </c:pt>
                <c:pt idx="3442">
                  <c:v>269.4006</c:v>
                </c:pt>
                <c:pt idx="3443">
                  <c:v>323.03379999999999</c:v>
                </c:pt>
                <c:pt idx="3444">
                  <c:v>279.4744</c:v>
                </c:pt>
                <c:pt idx="3445">
                  <c:v>275.4828</c:v>
                </c:pt>
                <c:pt idx="3446">
                  <c:v>253.0668</c:v>
                </c:pt>
                <c:pt idx="3447">
                  <c:v>205.8785</c:v>
                </c:pt>
                <c:pt idx="3448">
                  <c:v>196.1172</c:v>
                </c:pt>
                <c:pt idx="3449">
                  <c:v>231.96619999999999</c:v>
                </c:pt>
                <c:pt idx="3450">
                  <c:v>248.27529999999999</c:v>
                </c:pt>
                <c:pt idx="3451">
                  <c:v>226.4385</c:v>
                </c:pt>
                <c:pt idx="3452">
                  <c:v>212.7371</c:v>
                </c:pt>
                <c:pt idx="3453">
                  <c:v>223.91130000000001</c:v>
                </c:pt>
                <c:pt idx="3454">
                  <c:v>212.79640000000001</c:v>
                </c:pt>
                <c:pt idx="3455">
                  <c:v>205.83850000000001</c:v>
                </c:pt>
                <c:pt idx="3456">
                  <c:v>290.43380000000002</c:v>
                </c:pt>
                <c:pt idx="3457">
                  <c:v>270.55160000000001</c:v>
                </c:pt>
                <c:pt idx="3458">
                  <c:v>240.60890000000001</c:v>
                </c:pt>
                <c:pt idx="3459">
                  <c:v>222.0908</c:v>
                </c:pt>
                <c:pt idx="3460">
                  <c:v>217.6781</c:v>
                </c:pt>
                <c:pt idx="3461">
                  <c:v>206.06720000000001</c:v>
                </c:pt>
                <c:pt idx="3462">
                  <c:v>200.42500000000001</c:v>
                </c:pt>
                <c:pt idx="3463">
                  <c:v>273.33440000000002</c:v>
                </c:pt>
                <c:pt idx="3464">
                  <c:v>303.0367</c:v>
                </c:pt>
                <c:pt idx="3465">
                  <c:v>213.6277</c:v>
                </c:pt>
                <c:pt idx="3466">
                  <c:v>214.0489</c:v>
                </c:pt>
                <c:pt idx="3467">
                  <c:v>216.13470000000001</c:v>
                </c:pt>
                <c:pt idx="3468">
                  <c:v>203.67150000000001</c:v>
                </c:pt>
                <c:pt idx="3469">
                  <c:v>201.84829999999999</c:v>
                </c:pt>
                <c:pt idx="3470">
                  <c:v>290.19760000000002</c:v>
                </c:pt>
                <c:pt idx="3471">
                  <c:v>322.6936</c:v>
                </c:pt>
                <c:pt idx="3472">
                  <c:v>264.2955</c:v>
                </c:pt>
                <c:pt idx="3473">
                  <c:v>248.75229999999999</c:v>
                </c:pt>
                <c:pt idx="3474">
                  <c:v>229.61080000000001</c:v>
                </c:pt>
                <c:pt idx="3475">
                  <c:v>204.2175</c:v>
                </c:pt>
                <c:pt idx="3476">
                  <c:v>204.86959999999999</c:v>
                </c:pt>
                <c:pt idx="3477">
                  <c:v>229.5581</c:v>
                </c:pt>
                <c:pt idx="3478">
                  <c:v>240.3117</c:v>
                </c:pt>
                <c:pt idx="3479">
                  <c:v>292.45729999999998</c:v>
                </c:pt>
                <c:pt idx="3480">
                  <c:v>341.92219999999998</c:v>
                </c:pt>
                <c:pt idx="3481">
                  <c:v>256.8725</c:v>
                </c:pt>
                <c:pt idx="3482">
                  <c:v>212.8913</c:v>
                </c:pt>
                <c:pt idx="3483">
                  <c:v>232.56059999999999</c:v>
                </c:pt>
                <c:pt idx="3484">
                  <c:v>211.29069999999999</c:v>
                </c:pt>
                <c:pt idx="3485">
                  <c:v>239.22300000000001</c:v>
                </c:pt>
                <c:pt idx="3486">
                  <c:v>223.89230000000001</c:v>
                </c:pt>
                <c:pt idx="3487">
                  <c:v>224.30099999999999</c:v>
                </c:pt>
                <c:pt idx="3488">
                  <c:v>219.98089999999999</c:v>
                </c:pt>
                <c:pt idx="3489">
                  <c:v>198.5736</c:v>
                </c:pt>
                <c:pt idx="3490">
                  <c:v>198.1533</c:v>
                </c:pt>
                <c:pt idx="3491">
                  <c:v>231.73410000000001</c:v>
                </c:pt>
                <c:pt idx="3492">
                  <c:v>220.2525</c:v>
                </c:pt>
                <c:pt idx="3493">
                  <c:v>233.05789999999999</c:v>
                </c:pt>
                <c:pt idx="3494">
                  <c:v>234.9571</c:v>
                </c:pt>
                <c:pt idx="3495">
                  <c:v>231.25120000000001</c:v>
                </c:pt>
                <c:pt idx="3496">
                  <c:v>208.08949999999999</c:v>
                </c:pt>
                <c:pt idx="3497">
                  <c:v>205.7242</c:v>
                </c:pt>
                <c:pt idx="3498">
                  <c:v>204.88939999999999</c:v>
                </c:pt>
                <c:pt idx="3499">
                  <c:v>235.0427</c:v>
                </c:pt>
                <c:pt idx="3500">
                  <c:v>216.15299999999999</c:v>
                </c:pt>
                <c:pt idx="3501">
                  <c:v>204.8775</c:v>
                </c:pt>
                <c:pt idx="3502">
                  <c:v>206.87020000000001</c:v>
                </c:pt>
                <c:pt idx="3503">
                  <c:v>210.52189999999999</c:v>
                </c:pt>
                <c:pt idx="3504">
                  <c:v>209.5395</c:v>
                </c:pt>
                <c:pt idx="3505">
                  <c:v>211.7116</c:v>
                </c:pt>
                <c:pt idx="3506">
                  <c:v>220.04499999999999</c:v>
                </c:pt>
                <c:pt idx="3507">
                  <c:v>219.08750000000001</c:v>
                </c:pt>
                <c:pt idx="3508">
                  <c:v>219.83009999999999</c:v>
                </c:pt>
                <c:pt idx="3509">
                  <c:v>214.8374</c:v>
                </c:pt>
                <c:pt idx="3510">
                  <c:v>209.57990000000001</c:v>
                </c:pt>
                <c:pt idx="3511">
                  <c:v>209.0077</c:v>
                </c:pt>
                <c:pt idx="3512">
                  <c:v>212.27600000000001</c:v>
                </c:pt>
                <c:pt idx="3513">
                  <c:v>210.2706</c:v>
                </c:pt>
                <c:pt idx="3514">
                  <c:v>212.42670000000001</c:v>
                </c:pt>
                <c:pt idx="3515">
                  <c:v>228.50069999999999</c:v>
                </c:pt>
                <c:pt idx="3516">
                  <c:v>214.95439999999999</c:v>
                </c:pt>
                <c:pt idx="3517">
                  <c:v>210.07230000000001</c:v>
                </c:pt>
                <c:pt idx="3518">
                  <c:v>199.73390000000001</c:v>
                </c:pt>
                <c:pt idx="3519">
                  <c:v>201.167</c:v>
                </c:pt>
                <c:pt idx="3520">
                  <c:v>197.7141</c:v>
                </c:pt>
                <c:pt idx="3521">
                  <c:v>197.9753</c:v>
                </c:pt>
                <c:pt idx="3522">
                  <c:v>206.65450000000001</c:v>
                </c:pt>
                <c:pt idx="3523">
                  <c:v>216.44300000000001</c:v>
                </c:pt>
                <c:pt idx="3524">
                  <c:v>217.12549999999999</c:v>
                </c:pt>
                <c:pt idx="3525">
                  <c:v>214.11449999999999</c:v>
                </c:pt>
                <c:pt idx="3526">
                  <c:v>205.84059999999999</c:v>
                </c:pt>
                <c:pt idx="3527">
                  <c:v>212.49700000000001</c:v>
                </c:pt>
                <c:pt idx="3528">
                  <c:v>207.15790000000001</c:v>
                </c:pt>
                <c:pt idx="3529">
                  <c:v>206.2184</c:v>
                </c:pt>
                <c:pt idx="3530">
                  <c:v>225.6403</c:v>
                </c:pt>
                <c:pt idx="3531">
                  <c:v>239.5461</c:v>
                </c:pt>
                <c:pt idx="3532">
                  <c:v>231.66909999999999</c:v>
                </c:pt>
                <c:pt idx="3533">
                  <c:v>247.1711</c:v>
                </c:pt>
                <c:pt idx="3534">
                  <c:v>251.00829999999999</c:v>
                </c:pt>
                <c:pt idx="3535">
                  <c:v>244.82060000000001</c:v>
                </c:pt>
                <c:pt idx="3536">
                  <c:v>248.45679999999999</c:v>
                </c:pt>
                <c:pt idx="3537">
                  <c:v>251.13239999999999</c:v>
                </c:pt>
                <c:pt idx="3538">
                  <c:v>246.93090000000001</c:v>
                </c:pt>
                <c:pt idx="3539">
                  <c:v>243.99340000000001</c:v>
                </c:pt>
                <c:pt idx="3540">
                  <c:v>239.0367</c:v>
                </c:pt>
                <c:pt idx="3541">
                  <c:v>240.1859</c:v>
                </c:pt>
                <c:pt idx="3542">
                  <c:v>236.74469999999999</c:v>
                </c:pt>
                <c:pt idx="3543">
                  <c:v>228.56270000000001</c:v>
                </c:pt>
                <c:pt idx="3544">
                  <c:v>241.7927</c:v>
                </c:pt>
                <c:pt idx="3545">
                  <c:v>243.5171</c:v>
                </c:pt>
                <c:pt idx="3546">
                  <c:v>243.25319999999999</c:v>
                </c:pt>
                <c:pt idx="3547">
                  <c:v>245.3972</c:v>
                </c:pt>
                <c:pt idx="3548">
                  <c:v>246.7559</c:v>
                </c:pt>
                <c:pt idx="3549">
                  <c:v>235.80770000000001</c:v>
                </c:pt>
                <c:pt idx="3550">
                  <c:v>240.21180000000001</c:v>
                </c:pt>
                <c:pt idx="3551">
                  <c:v>244.27699999999999</c:v>
                </c:pt>
                <c:pt idx="3552">
                  <c:v>239.94380000000001</c:v>
                </c:pt>
                <c:pt idx="3553">
                  <c:v>249.3545</c:v>
                </c:pt>
                <c:pt idx="3554">
                  <c:v>251.46299999999999</c:v>
                </c:pt>
                <c:pt idx="3555">
                  <c:v>244.22319999999999</c:v>
                </c:pt>
                <c:pt idx="3556">
                  <c:v>241.12010000000001</c:v>
                </c:pt>
                <c:pt idx="3557">
                  <c:v>242.46690000000001</c:v>
                </c:pt>
                <c:pt idx="3558">
                  <c:v>240.81200000000001</c:v>
                </c:pt>
                <c:pt idx="3559">
                  <c:v>236.86089999999999</c:v>
                </c:pt>
                <c:pt idx="3560">
                  <c:v>238.5735</c:v>
                </c:pt>
                <c:pt idx="3561">
                  <c:v>233.4119</c:v>
                </c:pt>
                <c:pt idx="3562">
                  <c:v>238.32919999999999</c:v>
                </c:pt>
                <c:pt idx="3563">
                  <c:v>238.73849999999999</c:v>
                </c:pt>
                <c:pt idx="3564">
                  <c:v>249.82079999999999</c:v>
                </c:pt>
                <c:pt idx="3565">
                  <c:v>233.0712</c:v>
                </c:pt>
                <c:pt idx="3566">
                  <c:v>229.83439999999999</c:v>
                </c:pt>
                <c:pt idx="3567">
                  <c:v>217.64580000000001</c:v>
                </c:pt>
                <c:pt idx="3568">
                  <c:v>205.72139999999999</c:v>
                </c:pt>
                <c:pt idx="3569">
                  <c:v>220.36349999999999</c:v>
                </c:pt>
                <c:pt idx="3570">
                  <c:v>230.9203</c:v>
                </c:pt>
                <c:pt idx="3571">
                  <c:v>231.0735</c:v>
                </c:pt>
                <c:pt idx="3572">
                  <c:v>234.0752</c:v>
                </c:pt>
                <c:pt idx="3573">
                  <c:v>222.16229999999999</c:v>
                </c:pt>
                <c:pt idx="3574">
                  <c:v>199.98060000000001</c:v>
                </c:pt>
                <c:pt idx="3575">
                  <c:v>201.06530000000001</c:v>
                </c:pt>
                <c:pt idx="3576">
                  <c:v>196.23079999999999</c:v>
                </c:pt>
                <c:pt idx="3577">
                  <c:v>217.17689999999999</c:v>
                </c:pt>
                <c:pt idx="3578">
                  <c:v>235.4923</c:v>
                </c:pt>
                <c:pt idx="3579">
                  <c:v>231.0838</c:v>
                </c:pt>
                <c:pt idx="3580">
                  <c:v>234.4195</c:v>
                </c:pt>
                <c:pt idx="3581">
                  <c:v>235.27770000000001</c:v>
                </c:pt>
                <c:pt idx="3582">
                  <c:v>229.53540000000001</c:v>
                </c:pt>
                <c:pt idx="3583">
                  <c:v>223.70150000000001</c:v>
                </c:pt>
                <c:pt idx="3584">
                  <c:v>236.83690000000001</c:v>
                </c:pt>
                <c:pt idx="3585">
                  <c:v>251.7955</c:v>
                </c:pt>
                <c:pt idx="3586">
                  <c:v>259.4205</c:v>
                </c:pt>
                <c:pt idx="3587">
                  <c:v>261.86970000000002</c:v>
                </c:pt>
                <c:pt idx="3588">
                  <c:v>260.75920000000002</c:v>
                </c:pt>
                <c:pt idx="3589">
                  <c:v>247.13159999999999</c:v>
                </c:pt>
                <c:pt idx="3590">
                  <c:v>226.1557</c:v>
                </c:pt>
                <c:pt idx="3591">
                  <c:v>219.2689</c:v>
                </c:pt>
                <c:pt idx="3592">
                  <c:v>212.7054</c:v>
                </c:pt>
                <c:pt idx="3593">
                  <c:v>213.27170000000001</c:v>
                </c:pt>
                <c:pt idx="3594">
                  <c:v>196.0478</c:v>
                </c:pt>
                <c:pt idx="3595">
                  <c:v>188.86320000000001</c:v>
                </c:pt>
                <c:pt idx="3596">
                  <c:v>187.46379999999999</c:v>
                </c:pt>
                <c:pt idx="3597">
                  <c:v>199.04429999999999</c:v>
                </c:pt>
                <c:pt idx="3598">
                  <c:v>208.84</c:v>
                </c:pt>
                <c:pt idx="3599">
                  <c:v>211.99529999999999</c:v>
                </c:pt>
                <c:pt idx="3600">
                  <c:v>203.34469999999999</c:v>
                </c:pt>
                <c:pt idx="3601">
                  <c:v>203.42250000000001</c:v>
                </c:pt>
                <c:pt idx="3602">
                  <c:v>196.3818</c:v>
                </c:pt>
                <c:pt idx="3603">
                  <c:v>228.4599</c:v>
                </c:pt>
                <c:pt idx="3604">
                  <c:v>236.07509999999999</c:v>
                </c:pt>
                <c:pt idx="3605">
                  <c:v>203.941</c:v>
                </c:pt>
                <c:pt idx="3606">
                  <c:v>273.5994</c:v>
                </c:pt>
                <c:pt idx="3607">
                  <c:v>270.20870000000002</c:v>
                </c:pt>
                <c:pt idx="3608">
                  <c:v>210.50899999999999</c:v>
                </c:pt>
                <c:pt idx="3609">
                  <c:v>206.37629999999999</c:v>
                </c:pt>
                <c:pt idx="3610">
                  <c:v>233.17689999999999</c:v>
                </c:pt>
                <c:pt idx="3611">
                  <c:v>207.03200000000001</c:v>
                </c:pt>
                <c:pt idx="3612">
                  <c:v>206.9786</c:v>
                </c:pt>
                <c:pt idx="3613">
                  <c:v>221.85939999999999</c:v>
                </c:pt>
                <c:pt idx="3614">
                  <c:v>224.4041</c:v>
                </c:pt>
                <c:pt idx="3615">
                  <c:v>215.64930000000001</c:v>
                </c:pt>
                <c:pt idx="3616">
                  <c:v>211.0564</c:v>
                </c:pt>
                <c:pt idx="3617">
                  <c:v>275.94749999999999</c:v>
                </c:pt>
                <c:pt idx="3618">
                  <c:v>253.8176</c:v>
                </c:pt>
                <c:pt idx="3619">
                  <c:v>218.26859999999999</c:v>
                </c:pt>
                <c:pt idx="3620">
                  <c:v>218.27189999999999</c:v>
                </c:pt>
                <c:pt idx="3621">
                  <c:v>217.8306</c:v>
                </c:pt>
                <c:pt idx="3622">
                  <c:v>206.92670000000001</c:v>
                </c:pt>
                <c:pt idx="3623">
                  <c:v>204.9623</c:v>
                </c:pt>
                <c:pt idx="3624">
                  <c:v>244.09989999999999</c:v>
                </c:pt>
                <c:pt idx="3625">
                  <c:v>265.75139999999999</c:v>
                </c:pt>
                <c:pt idx="3626">
                  <c:v>243.77330000000001</c:v>
                </c:pt>
                <c:pt idx="3627">
                  <c:v>254.2679</c:v>
                </c:pt>
                <c:pt idx="3628">
                  <c:v>253.17590000000001</c:v>
                </c:pt>
                <c:pt idx="3629">
                  <c:v>218.53190000000001</c:v>
                </c:pt>
                <c:pt idx="3630">
                  <c:v>224.95330000000001</c:v>
                </c:pt>
                <c:pt idx="3631">
                  <c:v>238.43870000000001</c:v>
                </c:pt>
                <c:pt idx="3632">
                  <c:v>217.75360000000001</c:v>
                </c:pt>
                <c:pt idx="3633">
                  <c:v>248.6917</c:v>
                </c:pt>
                <c:pt idx="3634">
                  <c:v>253.4701</c:v>
                </c:pt>
                <c:pt idx="3635">
                  <c:v>232.78219999999999</c:v>
                </c:pt>
                <c:pt idx="3636">
                  <c:v>209.73929999999999</c:v>
                </c:pt>
                <c:pt idx="3637">
                  <c:v>204.65029999999999</c:v>
                </c:pt>
                <c:pt idx="3638">
                  <c:v>212.22900000000001</c:v>
                </c:pt>
                <c:pt idx="3639">
                  <c:v>233.88829999999999</c:v>
                </c:pt>
                <c:pt idx="3640">
                  <c:v>249.92330000000001</c:v>
                </c:pt>
                <c:pt idx="3641">
                  <c:v>213.06700000000001</c:v>
                </c:pt>
                <c:pt idx="3642">
                  <c:v>224.39840000000001</c:v>
                </c:pt>
                <c:pt idx="3643">
                  <c:v>207.7413</c:v>
                </c:pt>
                <c:pt idx="3644">
                  <c:v>209.42750000000001</c:v>
                </c:pt>
                <c:pt idx="3645">
                  <c:v>205.613</c:v>
                </c:pt>
                <c:pt idx="3646">
                  <c:v>212.8904</c:v>
                </c:pt>
                <c:pt idx="3647">
                  <c:v>208.84389999999999</c:v>
                </c:pt>
                <c:pt idx="3648">
                  <c:v>204.07859999999999</c:v>
                </c:pt>
                <c:pt idx="3649">
                  <c:v>217.37739999999999</c:v>
                </c:pt>
                <c:pt idx="3650">
                  <c:v>201.3571</c:v>
                </c:pt>
                <c:pt idx="3651">
                  <c:v>197.52119999999999</c:v>
                </c:pt>
                <c:pt idx="3652">
                  <c:v>194.50720000000001</c:v>
                </c:pt>
                <c:pt idx="3653">
                  <c:v>198.25960000000001</c:v>
                </c:pt>
                <c:pt idx="3654">
                  <c:v>202.5907</c:v>
                </c:pt>
                <c:pt idx="3655">
                  <c:v>212.88650000000001</c:v>
                </c:pt>
                <c:pt idx="3656">
                  <c:v>206.46850000000001</c:v>
                </c:pt>
                <c:pt idx="3657">
                  <c:v>187.09389999999999</c:v>
                </c:pt>
                <c:pt idx="3658">
                  <c:v>194.80199999999999</c:v>
                </c:pt>
                <c:pt idx="3659">
                  <c:v>228.6644</c:v>
                </c:pt>
                <c:pt idx="3660">
                  <c:v>264.64350000000002</c:v>
                </c:pt>
                <c:pt idx="3661">
                  <c:v>221.2989</c:v>
                </c:pt>
                <c:pt idx="3662">
                  <c:v>215.6549</c:v>
                </c:pt>
                <c:pt idx="3663">
                  <c:v>216.58969999999999</c:v>
                </c:pt>
                <c:pt idx="3664">
                  <c:v>205.37549999999999</c:v>
                </c:pt>
                <c:pt idx="3665">
                  <c:v>215.04650000000001</c:v>
                </c:pt>
                <c:pt idx="3666">
                  <c:v>249.8819</c:v>
                </c:pt>
                <c:pt idx="3667">
                  <c:v>223.11789999999999</c:v>
                </c:pt>
                <c:pt idx="3668">
                  <c:v>178.1994</c:v>
                </c:pt>
                <c:pt idx="3669">
                  <c:v>253.58359999999999</c:v>
                </c:pt>
                <c:pt idx="3670">
                  <c:v>239.6438</c:v>
                </c:pt>
                <c:pt idx="3671">
                  <c:v>200.5453</c:v>
                </c:pt>
                <c:pt idx="3672">
                  <c:v>202.19149999999999</c:v>
                </c:pt>
                <c:pt idx="3673">
                  <c:v>230.089</c:v>
                </c:pt>
                <c:pt idx="3674">
                  <c:v>222.64660000000001</c:v>
                </c:pt>
                <c:pt idx="3675">
                  <c:v>192.07259999999999</c:v>
                </c:pt>
                <c:pt idx="3676">
                  <c:v>243.21170000000001</c:v>
                </c:pt>
                <c:pt idx="3677">
                  <c:v>212.04669999999999</c:v>
                </c:pt>
                <c:pt idx="3678">
                  <c:v>188.77420000000001</c:v>
                </c:pt>
                <c:pt idx="3679">
                  <c:v>192.5762</c:v>
                </c:pt>
                <c:pt idx="3680">
                  <c:v>188.9522</c:v>
                </c:pt>
                <c:pt idx="3681">
                  <c:v>174.99019999999999</c:v>
                </c:pt>
                <c:pt idx="3682">
                  <c:v>171.6011</c:v>
                </c:pt>
                <c:pt idx="3683">
                  <c:v>185.52539999999999</c:v>
                </c:pt>
                <c:pt idx="3684">
                  <c:v>190.73859999999999</c:v>
                </c:pt>
                <c:pt idx="3685">
                  <c:v>164.38759999999999</c:v>
                </c:pt>
                <c:pt idx="3686">
                  <c:v>179.7396</c:v>
                </c:pt>
                <c:pt idx="3687">
                  <c:v>246.75620000000001</c:v>
                </c:pt>
                <c:pt idx="3688">
                  <c:v>230.17939999999999</c:v>
                </c:pt>
                <c:pt idx="3689">
                  <c:v>249.80269999999999</c:v>
                </c:pt>
                <c:pt idx="3690">
                  <c:v>239.74109999999999</c:v>
                </c:pt>
                <c:pt idx="3691">
                  <c:v>228.85230000000001</c:v>
                </c:pt>
                <c:pt idx="3692">
                  <c:v>200.26990000000001</c:v>
                </c:pt>
                <c:pt idx="3693">
                  <c:v>207.6037</c:v>
                </c:pt>
                <c:pt idx="3694">
                  <c:v>254.37909999999999</c:v>
                </c:pt>
                <c:pt idx="3695">
                  <c:v>219.60759999999999</c:v>
                </c:pt>
                <c:pt idx="3696">
                  <c:v>195.08860000000001</c:v>
                </c:pt>
                <c:pt idx="3697">
                  <c:v>201.214</c:v>
                </c:pt>
                <c:pt idx="3698">
                  <c:v>200.12649999999999</c:v>
                </c:pt>
                <c:pt idx="3699">
                  <c:v>192.18610000000001</c:v>
                </c:pt>
                <c:pt idx="3700">
                  <c:v>206.33099999999999</c:v>
                </c:pt>
                <c:pt idx="3701">
                  <c:v>248.09979999999999</c:v>
                </c:pt>
                <c:pt idx="3702">
                  <c:v>257.5711</c:v>
                </c:pt>
                <c:pt idx="3703">
                  <c:v>218.1885</c:v>
                </c:pt>
                <c:pt idx="3704">
                  <c:v>208.50919999999999</c:v>
                </c:pt>
                <c:pt idx="3705">
                  <c:v>202.14109999999999</c:v>
                </c:pt>
                <c:pt idx="3706">
                  <c:v>196.6251</c:v>
                </c:pt>
                <c:pt idx="3707">
                  <c:v>201.4</c:v>
                </c:pt>
                <c:pt idx="3708">
                  <c:v>213.24789999999999</c:v>
                </c:pt>
                <c:pt idx="3709">
                  <c:v>203.5599</c:v>
                </c:pt>
                <c:pt idx="3710">
                  <c:v>204.67789999999999</c:v>
                </c:pt>
                <c:pt idx="3711">
                  <c:v>203.08770000000001</c:v>
                </c:pt>
                <c:pt idx="3712">
                  <c:v>208.82480000000001</c:v>
                </c:pt>
                <c:pt idx="3713">
                  <c:v>204.25739999999999</c:v>
                </c:pt>
                <c:pt idx="3714">
                  <c:v>196.94149999999999</c:v>
                </c:pt>
                <c:pt idx="3715">
                  <c:v>165.3176</c:v>
                </c:pt>
                <c:pt idx="3716">
                  <c:v>188.69630000000001</c:v>
                </c:pt>
                <c:pt idx="3717">
                  <c:v>186.49299999999999</c:v>
                </c:pt>
                <c:pt idx="3718">
                  <c:v>192.1474</c:v>
                </c:pt>
                <c:pt idx="3719">
                  <c:v>201.58109999999999</c:v>
                </c:pt>
                <c:pt idx="3720">
                  <c:v>198.92840000000001</c:v>
                </c:pt>
                <c:pt idx="3721">
                  <c:v>184.5273</c:v>
                </c:pt>
                <c:pt idx="3722">
                  <c:v>178.63229999999999</c:v>
                </c:pt>
                <c:pt idx="3723">
                  <c:v>172.5848</c:v>
                </c:pt>
                <c:pt idx="3724">
                  <c:v>174.38380000000001</c:v>
                </c:pt>
                <c:pt idx="3725">
                  <c:v>176.9682</c:v>
                </c:pt>
                <c:pt idx="3726">
                  <c:v>190.87289999999999</c:v>
                </c:pt>
                <c:pt idx="3727">
                  <c:v>167.59030000000001</c:v>
                </c:pt>
                <c:pt idx="3728">
                  <c:v>161.75800000000001</c:v>
                </c:pt>
                <c:pt idx="3729">
                  <c:v>170.5309</c:v>
                </c:pt>
                <c:pt idx="3730">
                  <c:v>190.76660000000001</c:v>
                </c:pt>
                <c:pt idx="3731">
                  <c:v>184.2765</c:v>
                </c:pt>
                <c:pt idx="3732">
                  <c:v>203.12530000000001</c:v>
                </c:pt>
                <c:pt idx="3733">
                  <c:v>199.0043</c:v>
                </c:pt>
                <c:pt idx="3734">
                  <c:v>196.1754</c:v>
                </c:pt>
                <c:pt idx="3735">
                  <c:v>194.1679</c:v>
                </c:pt>
                <c:pt idx="3736">
                  <c:v>199.899</c:v>
                </c:pt>
                <c:pt idx="3737">
                  <c:v>185.42259999999999</c:v>
                </c:pt>
                <c:pt idx="3738">
                  <c:v>185.6258</c:v>
                </c:pt>
                <c:pt idx="3739">
                  <c:v>184.8639</c:v>
                </c:pt>
                <c:pt idx="3740">
                  <c:v>187.63589999999999</c:v>
                </c:pt>
                <c:pt idx="3741">
                  <c:v>183.65129999999999</c:v>
                </c:pt>
                <c:pt idx="3742">
                  <c:v>183.66589999999999</c:v>
                </c:pt>
                <c:pt idx="3743">
                  <c:v>196.63589999999999</c:v>
                </c:pt>
                <c:pt idx="3744">
                  <c:v>214.1799</c:v>
                </c:pt>
                <c:pt idx="3745">
                  <c:v>210.0994</c:v>
                </c:pt>
                <c:pt idx="3746">
                  <c:v>211.75069999999999</c:v>
                </c:pt>
                <c:pt idx="3747">
                  <c:v>218.46789999999999</c:v>
                </c:pt>
                <c:pt idx="3748">
                  <c:v>224.76439999999999</c:v>
                </c:pt>
                <c:pt idx="3749">
                  <c:v>228.12289999999999</c:v>
                </c:pt>
                <c:pt idx="3750">
                  <c:v>234.29830000000001</c:v>
                </c:pt>
                <c:pt idx="3751">
                  <c:v>227.2902</c:v>
                </c:pt>
                <c:pt idx="3752">
                  <c:v>221.73240000000001</c:v>
                </c:pt>
                <c:pt idx="3753">
                  <c:v>229.21469999999999</c:v>
                </c:pt>
                <c:pt idx="3754">
                  <c:v>234.94399999999999</c:v>
                </c:pt>
                <c:pt idx="3755">
                  <c:v>233.55029999999999</c:v>
                </c:pt>
                <c:pt idx="3756">
                  <c:v>233.65719999999999</c:v>
                </c:pt>
                <c:pt idx="3757">
                  <c:v>223.83260000000001</c:v>
                </c:pt>
                <c:pt idx="3758">
                  <c:v>227.9092</c:v>
                </c:pt>
                <c:pt idx="3759">
                  <c:v>225.55760000000001</c:v>
                </c:pt>
                <c:pt idx="3760">
                  <c:v>221.73310000000001</c:v>
                </c:pt>
                <c:pt idx="3761">
                  <c:v>234.62049999999999</c:v>
                </c:pt>
                <c:pt idx="3762">
                  <c:v>233.5729</c:v>
                </c:pt>
                <c:pt idx="3763">
                  <c:v>233.6189</c:v>
                </c:pt>
                <c:pt idx="3764">
                  <c:v>226.87880000000001</c:v>
                </c:pt>
                <c:pt idx="3765">
                  <c:v>228.9375</c:v>
                </c:pt>
                <c:pt idx="3766">
                  <c:v>218.17150000000001</c:v>
                </c:pt>
                <c:pt idx="3767">
                  <c:v>226.68770000000001</c:v>
                </c:pt>
                <c:pt idx="3768">
                  <c:v>235.28450000000001</c:v>
                </c:pt>
                <c:pt idx="3769">
                  <c:v>231.8141</c:v>
                </c:pt>
                <c:pt idx="3770">
                  <c:v>219.79589999999999</c:v>
                </c:pt>
                <c:pt idx="3771">
                  <c:v>223.78649999999999</c:v>
                </c:pt>
                <c:pt idx="3772">
                  <c:v>218.95609999999999</c:v>
                </c:pt>
                <c:pt idx="3773">
                  <c:v>205.59139999999999</c:v>
                </c:pt>
                <c:pt idx="3774">
                  <c:v>221.99979999999999</c:v>
                </c:pt>
                <c:pt idx="3775">
                  <c:v>132.7698</c:v>
                </c:pt>
                <c:pt idx="3776">
                  <c:v>223.70169999999999</c:v>
                </c:pt>
                <c:pt idx="3777">
                  <c:v>231.52690000000001</c:v>
                </c:pt>
                <c:pt idx="3778">
                  <c:v>229.44900000000001</c:v>
                </c:pt>
                <c:pt idx="3779">
                  <c:v>227.99039999999999</c:v>
                </c:pt>
                <c:pt idx="3780">
                  <c:v>240.48249999999999</c:v>
                </c:pt>
                <c:pt idx="3781">
                  <c:v>236.1977</c:v>
                </c:pt>
                <c:pt idx="3782">
                  <c:v>198.54830000000001</c:v>
                </c:pt>
                <c:pt idx="3783">
                  <c:v>162.4599</c:v>
                </c:pt>
                <c:pt idx="3784">
                  <c:v>164.89009999999999</c:v>
                </c:pt>
                <c:pt idx="3785">
                  <c:v>238.52869999999999</c:v>
                </c:pt>
                <c:pt idx="3786">
                  <c:v>250.67269999999999</c:v>
                </c:pt>
                <c:pt idx="3787">
                  <c:v>203.7328</c:v>
                </c:pt>
                <c:pt idx="3788">
                  <c:v>207.95439999999999</c:v>
                </c:pt>
                <c:pt idx="3789">
                  <c:v>182.90469999999999</c:v>
                </c:pt>
                <c:pt idx="3790">
                  <c:v>170.93510000000001</c:v>
                </c:pt>
                <c:pt idx="3791">
                  <c:v>197.72489999999999</c:v>
                </c:pt>
                <c:pt idx="3792">
                  <c:v>234.7704</c:v>
                </c:pt>
                <c:pt idx="3793">
                  <c:v>265.07319999999999</c:v>
                </c:pt>
                <c:pt idx="3794">
                  <c:v>260.54649999999998</c:v>
                </c:pt>
                <c:pt idx="3795">
                  <c:v>254.02930000000001</c:v>
                </c:pt>
                <c:pt idx="3796">
                  <c:v>238.5677</c:v>
                </c:pt>
                <c:pt idx="3797">
                  <c:v>222.37880000000001</c:v>
                </c:pt>
                <c:pt idx="3798">
                  <c:v>228.8245</c:v>
                </c:pt>
                <c:pt idx="3799">
                  <c:v>278.84010000000001</c:v>
                </c:pt>
                <c:pt idx="3800">
                  <c:v>308.36189999999999</c:v>
                </c:pt>
                <c:pt idx="3801">
                  <c:v>301.64609999999999</c:v>
                </c:pt>
                <c:pt idx="3802">
                  <c:v>272.10590000000002</c:v>
                </c:pt>
                <c:pt idx="3803">
                  <c:v>272.20580000000001</c:v>
                </c:pt>
                <c:pt idx="3804">
                  <c:v>209.62780000000001</c:v>
                </c:pt>
                <c:pt idx="3805">
                  <c:v>207.90049999999999</c:v>
                </c:pt>
                <c:pt idx="3806">
                  <c:v>280.59300000000002</c:v>
                </c:pt>
                <c:pt idx="3807">
                  <c:v>339.8252</c:v>
                </c:pt>
                <c:pt idx="3808">
                  <c:v>289.42</c:v>
                </c:pt>
                <c:pt idx="3809">
                  <c:v>284.30040000000002</c:v>
                </c:pt>
                <c:pt idx="3810">
                  <c:v>261.62020000000001</c:v>
                </c:pt>
                <c:pt idx="3811">
                  <c:v>213.3494</c:v>
                </c:pt>
                <c:pt idx="3812">
                  <c:v>204.54859999999999</c:v>
                </c:pt>
                <c:pt idx="3813">
                  <c:v>243.6713</c:v>
                </c:pt>
                <c:pt idx="3814">
                  <c:v>259.77140000000003</c:v>
                </c:pt>
                <c:pt idx="3815">
                  <c:v>235.4623</c:v>
                </c:pt>
                <c:pt idx="3816">
                  <c:v>225.31309999999999</c:v>
                </c:pt>
                <c:pt idx="3817">
                  <c:v>236.1446</c:v>
                </c:pt>
                <c:pt idx="3818">
                  <c:v>225.46109999999999</c:v>
                </c:pt>
                <c:pt idx="3819">
                  <c:v>214.78890000000001</c:v>
                </c:pt>
                <c:pt idx="3820">
                  <c:v>304.81400000000002</c:v>
                </c:pt>
                <c:pt idx="3821">
                  <c:v>282.73489999999998</c:v>
                </c:pt>
                <c:pt idx="3822">
                  <c:v>254.62620000000001</c:v>
                </c:pt>
                <c:pt idx="3823">
                  <c:v>235.04169999999999</c:v>
                </c:pt>
                <c:pt idx="3824">
                  <c:v>230.42160000000001</c:v>
                </c:pt>
                <c:pt idx="3825">
                  <c:v>218.3013</c:v>
                </c:pt>
                <c:pt idx="3826">
                  <c:v>211.62010000000001</c:v>
                </c:pt>
                <c:pt idx="3827">
                  <c:v>286.55790000000002</c:v>
                </c:pt>
                <c:pt idx="3828">
                  <c:v>310.4495</c:v>
                </c:pt>
                <c:pt idx="3829">
                  <c:v>224.345</c:v>
                </c:pt>
                <c:pt idx="3830">
                  <c:v>227.18279999999999</c:v>
                </c:pt>
                <c:pt idx="3831">
                  <c:v>228.61969999999999</c:v>
                </c:pt>
                <c:pt idx="3832">
                  <c:v>215.45089999999999</c:v>
                </c:pt>
                <c:pt idx="3833">
                  <c:v>210.29689999999999</c:v>
                </c:pt>
                <c:pt idx="3834">
                  <c:v>319.70569999999998</c:v>
                </c:pt>
                <c:pt idx="3835">
                  <c:v>348.54880000000003</c:v>
                </c:pt>
                <c:pt idx="3836">
                  <c:v>234.99209999999999</c:v>
                </c:pt>
                <c:pt idx="3837">
                  <c:v>239.3596</c:v>
                </c:pt>
                <c:pt idx="3838">
                  <c:v>247.64060000000001</c:v>
                </c:pt>
                <c:pt idx="3839">
                  <c:v>216.798</c:v>
                </c:pt>
                <c:pt idx="3840">
                  <c:v>220.86320000000001</c:v>
                </c:pt>
                <c:pt idx="3841">
                  <c:v>280.35700000000003</c:v>
                </c:pt>
                <c:pt idx="3842">
                  <c:v>284.71800000000002</c:v>
                </c:pt>
                <c:pt idx="3843">
                  <c:v>345.90129999999999</c:v>
                </c:pt>
                <c:pt idx="3844">
                  <c:v>348.01600000000002</c:v>
                </c:pt>
                <c:pt idx="3845">
                  <c:v>248.81270000000001</c:v>
                </c:pt>
                <c:pt idx="3846">
                  <c:v>225.80009999999999</c:v>
                </c:pt>
                <c:pt idx="3847">
                  <c:v>246.47819999999999</c:v>
                </c:pt>
                <c:pt idx="3848">
                  <c:v>218.84559999999999</c:v>
                </c:pt>
                <c:pt idx="3849">
                  <c:v>267.25020000000001</c:v>
                </c:pt>
                <c:pt idx="3850">
                  <c:v>252.6353</c:v>
                </c:pt>
                <c:pt idx="3851">
                  <c:v>263.3648</c:v>
                </c:pt>
                <c:pt idx="3852">
                  <c:v>266.90769999999998</c:v>
                </c:pt>
                <c:pt idx="3853">
                  <c:v>209.4605</c:v>
                </c:pt>
                <c:pt idx="3854">
                  <c:v>211.38200000000001</c:v>
                </c:pt>
                <c:pt idx="3855">
                  <c:v>238.6986</c:v>
                </c:pt>
                <c:pt idx="3856">
                  <c:v>224.1721</c:v>
                </c:pt>
                <c:pt idx="3857">
                  <c:v>234.923</c:v>
                </c:pt>
                <c:pt idx="3858">
                  <c:v>239.55850000000001</c:v>
                </c:pt>
                <c:pt idx="3859">
                  <c:v>250.07429999999999</c:v>
                </c:pt>
                <c:pt idx="3860">
                  <c:v>220.4718</c:v>
                </c:pt>
                <c:pt idx="3861">
                  <c:v>218.9152</c:v>
                </c:pt>
                <c:pt idx="3862">
                  <c:v>221.19300000000001</c:v>
                </c:pt>
                <c:pt idx="3863">
                  <c:v>262.74979999999999</c:v>
                </c:pt>
                <c:pt idx="3864">
                  <c:v>233.9776</c:v>
                </c:pt>
                <c:pt idx="3865">
                  <c:v>226.6284</c:v>
                </c:pt>
                <c:pt idx="3866">
                  <c:v>218.7268</c:v>
                </c:pt>
                <c:pt idx="3867">
                  <c:v>219.26859999999999</c:v>
                </c:pt>
                <c:pt idx="3868">
                  <c:v>218.60669999999999</c:v>
                </c:pt>
                <c:pt idx="3869">
                  <c:v>226.44820000000001</c:v>
                </c:pt>
                <c:pt idx="3870">
                  <c:v>239.38849999999999</c:v>
                </c:pt>
                <c:pt idx="3871">
                  <c:v>238.02379999999999</c:v>
                </c:pt>
                <c:pt idx="3872">
                  <c:v>234.96610000000001</c:v>
                </c:pt>
                <c:pt idx="3873">
                  <c:v>225.11670000000001</c:v>
                </c:pt>
                <c:pt idx="3874">
                  <c:v>218.2929</c:v>
                </c:pt>
                <c:pt idx="3875">
                  <c:v>218.14510000000001</c:v>
                </c:pt>
                <c:pt idx="3876">
                  <c:v>226.21950000000001</c:v>
                </c:pt>
                <c:pt idx="3877">
                  <c:v>226.44829999999999</c:v>
                </c:pt>
                <c:pt idx="3878">
                  <c:v>226.69880000000001</c:v>
                </c:pt>
                <c:pt idx="3879">
                  <c:v>242.16309999999999</c:v>
                </c:pt>
                <c:pt idx="3880">
                  <c:v>226.23439999999999</c:v>
                </c:pt>
                <c:pt idx="3881">
                  <c:v>218.78440000000001</c:v>
                </c:pt>
                <c:pt idx="3882">
                  <c:v>207.88759999999999</c:v>
                </c:pt>
                <c:pt idx="3883">
                  <c:v>209.43969999999999</c:v>
                </c:pt>
                <c:pt idx="3884">
                  <c:v>205.87989999999999</c:v>
                </c:pt>
                <c:pt idx="3885">
                  <c:v>206.5232</c:v>
                </c:pt>
                <c:pt idx="3886">
                  <c:v>215.35319999999999</c:v>
                </c:pt>
                <c:pt idx="3887">
                  <c:v>225.33879999999999</c:v>
                </c:pt>
                <c:pt idx="3888">
                  <c:v>225.91990000000001</c:v>
                </c:pt>
                <c:pt idx="3889">
                  <c:v>222.97649999999999</c:v>
                </c:pt>
                <c:pt idx="3890">
                  <c:v>219.45660000000001</c:v>
                </c:pt>
                <c:pt idx="3891">
                  <c:v>227.6499</c:v>
                </c:pt>
                <c:pt idx="3892">
                  <c:v>216.0813</c:v>
                </c:pt>
                <c:pt idx="3893">
                  <c:v>209.82859999999999</c:v>
                </c:pt>
                <c:pt idx="3894">
                  <c:v>225.5187</c:v>
                </c:pt>
                <c:pt idx="3895">
                  <c:v>224.05520000000001</c:v>
                </c:pt>
                <c:pt idx="3896">
                  <c:v>225.58959999999999</c:v>
                </c:pt>
                <c:pt idx="3897">
                  <c:v>249.06819999999999</c:v>
                </c:pt>
                <c:pt idx="3898">
                  <c:v>252.9083</c:v>
                </c:pt>
                <c:pt idx="3899">
                  <c:v>246.8004</c:v>
                </c:pt>
                <c:pt idx="3900">
                  <c:v>250.3561</c:v>
                </c:pt>
                <c:pt idx="3901">
                  <c:v>253.01769999999999</c:v>
                </c:pt>
                <c:pt idx="3902">
                  <c:v>248.81649999999999</c:v>
                </c:pt>
                <c:pt idx="3903">
                  <c:v>245.88650000000001</c:v>
                </c:pt>
                <c:pt idx="3904">
                  <c:v>240.5462</c:v>
                </c:pt>
                <c:pt idx="3905">
                  <c:v>242.8475</c:v>
                </c:pt>
                <c:pt idx="3906">
                  <c:v>238.9419</c:v>
                </c:pt>
                <c:pt idx="3907">
                  <c:v>230.33160000000001</c:v>
                </c:pt>
                <c:pt idx="3908">
                  <c:v>243.6412</c:v>
                </c:pt>
                <c:pt idx="3909">
                  <c:v>245.38059999999999</c:v>
                </c:pt>
                <c:pt idx="3910">
                  <c:v>245.13990000000001</c:v>
                </c:pt>
                <c:pt idx="3911">
                  <c:v>247.29859999999999</c:v>
                </c:pt>
                <c:pt idx="3912">
                  <c:v>248.6345</c:v>
                </c:pt>
                <c:pt idx="3913">
                  <c:v>237.57380000000001</c:v>
                </c:pt>
                <c:pt idx="3914">
                  <c:v>242.02340000000001</c:v>
                </c:pt>
                <c:pt idx="3915">
                  <c:v>246.51079999999999</c:v>
                </c:pt>
                <c:pt idx="3916">
                  <c:v>241.803</c:v>
                </c:pt>
                <c:pt idx="3917">
                  <c:v>251.2492</c:v>
                </c:pt>
                <c:pt idx="3918">
                  <c:v>253.39080000000001</c:v>
                </c:pt>
                <c:pt idx="3919">
                  <c:v>246.12350000000001</c:v>
                </c:pt>
                <c:pt idx="3920">
                  <c:v>241.96420000000001</c:v>
                </c:pt>
                <c:pt idx="3921">
                  <c:v>244.54830000000001</c:v>
                </c:pt>
                <c:pt idx="3922">
                  <c:v>242.65989999999999</c:v>
                </c:pt>
                <c:pt idx="3923">
                  <c:v>238.67449999999999</c:v>
                </c:pt>
                <c:pt idx="3924">
                  <c:v>240.41919999999999</c:v>
                </c:pt>
                <c:pt idx="3925">
                  <c:v>235.51840000000001</c:v>
                </c:pt>
                <c:pt idx="3926">
                  <c:v>240.29750000000001</c:v>
                </c:pt>
                <c:pt idx="3927">
                  <c:v>239.5934</c:v>
                </c:pt>
                <c:pt idx="3928">
                  <c:v>249.6551</c:v>
                </c:pt>
                <c:pt idx="3929">
                  <c:v>235.30119999999999</c:v>
                </c:pt>
                <c:pt idx="3930">
                  <c:v>231.73400000000001</c:v>
                </c:pt>
                <c:pt idx="3931">
                  <c:v>219.38310000000001</c:v>
                </c:pt>
                <c:pt idx="3932">
                  <c:v>206.73339999999999</c:v>
                </c:pt>
                <c:pt idx="3933">
                  <c:v>221.59889999999999</c:v>
                </c:pt>
                <c:pt idx="3934">
                  <c:v>231.04920000000001</c:v>
                </c:pt>
                <c:pt idx="3935">
                  <c:v>234.57159999999999</c:v>
                </c:pt>
                <c:pt idx="3936">
                  <c:v>235.19110000000001</c:v>
                </c:pt>
                <c:pt idx="3937">
                  <c:v>223.89570000000001</c:v>
                </c:pt>
                <c:pt idx="3938">
                  <c:v>201.7458</c:v>
                </c:pt>
                <c:pt idx="3939">
                  <c:v>202.84180000000001</c:v>
                </c:pt>
                <c:pt idx="3940">
                  <c:v>198.30170000000001</c:v>
                </c:pt>
                <c:pt idx="3941">
                  <c:v>219.6206</c:v>
                </c:pt>
                <c:pt idx="3942">
                  <c:v>237.42410000000001</c:v>
                </c:pt>
                <c:pt idx="3943">
                  <c:v>233.66059999999999</c:v>
                </c:pt>
                <c:pt idx="3944">
                  <c:v>236.23500000000001</c:v>
                </c:pt>
                <c:pt idx="3945">
                  <c:v>237.1129</c:v>
                </c:pt>
                <c:pt idx="3946">
                  <c:v>231.11359999999999</c:v>
                </c:pt>
                <c:pt idx="3947">
                  <c:v>225.54470000000001</c:v>
                </c:pt>
                <c:pt idx="3948">
                  <c:v>239.45490000000001</c:v>
                </c:pt>
                <c:pt idx="3949">
                  <c:v>254.1446</c:v>
                </c:pt>
                <c:pt idx="3950">
                  <c:v>261.38959999999997</c:v>
                </c:pt>
                <c:pt idx="3951">
                  <c:v>263.84649999999999</c:v>
                </c:pt>
                <c:pt idx="3952">
                  <c:v>262.75189999999998</c:v>
                </c:pt>
                <c:pt idx="3953">
                  <c:v>249.1044</c:v>
                </c:pt>
                <c:pt idx="3954">
                  <c:v>248.7252</c:v>
                </c:pt>
                <c:pt idx="3955">
                  <c:v>264.10570000000001</c:v>
                </c:pt>
                <c:pt idx="3956">
                  <c:v>240.92760000000001</c:v>
                </c:pt>
                <c:pt idx="3957">
                  <c:v>223.4007</c:v>
                </c:pt>
                <c:pt idx="3958">
                  <c:v>204.54239999999999</c:v>
                </c:pt>
                <c:pt idx="3959">
                  <c:v>197.64840000000001</c:v>
                </c:pt>
                <c:pt idx="3960">
                  <c:v>196.2022</c:v>
                </c:pt>
                <c:pt idx="3961">
                  <c:v>209.20249999999999</c:v>
                </c:pt>
                <c:pt idx="3962">
                  <c:v>220.626</c:v>
                </c:pt>
                <c:pt idx="3963">
                  <c:v>210.8519</c:v>
                </c:pt>
                <c:pt idx="3964">
                  <c:v>212.34219999999999</c:v>
                </c:pt>
                <c:pt idx="3965">
                  <c:v>212.15129999999999</c:v>
                </c:pt>
                <c:pt idx="3966">
                  <c:v>204.34200000000001</c:v>
                </c:pt>
                <c:pt idx="3967">
                  <c:v>209.7276</c:v>
                </c:pt>
                <c:pt idx="3968">
                  <c:v>213.7629</c:v>
                </c:pt>
                <c:pt idx="3969">
                  <c:v>211.1319</c:v>
                </c:pt>
                <c:pt idx="3970">
                  <c:v>233.97280000000001</c:v>
                </c:pt>
                <c:pt idx="3971">
                  <c:v>214.4298</c:v>
                </c:pt>
                <c:pt idx="3972">
                  <c:v>216.59909999999999</c:v>
                </c:pt>
                <c:pt idx="3973">
                  <c:v>212.75380000000001</c:v>
                </c:pt>
                <c:pt idx="3974">
                  <c:v>246.3689</c:v>
                </c:pt>
                <c:pt idx="3975">
                  <c:v>242.56569999999999</c:v>
                </c:pt>
                <c:pt idx="3976">
                  <c:v>221.25569999999999</c:v>
                </c:pt>
                <c:pt idx="3977">
                  <c:v>271.31849999999997</c:v>
                </c:pt>
                <c:pt idx="3978">
                  <c:v>273.45299999999997</c:v>
                </c:pt>
                <c:pt idx="3979">
                  <c:v>221.24</c:v>
                </c:pt>
                <c:pt idx="3980">
                  <c:v>222.01339999999999</c:v>
                </c:pt>
                <c:pt idx="3981">
                  <c:v>280.24590000000001</c:v>
                </c:pt>
                <c:pt idx="3982">
                  <c:v>269.17360000000002</c:v>
                </c:pt>
                <c:pt idx="3983">
                  <c:v>232.9682</c:v>
                </c:pt>
                <c:pt idx="3984">
                  <c:v>246.37180000000001</c:v>
                </c:pt>
                <c:pt idx="3985">
                  <c:v>268.0566</c:v>
                </c:pt>
                <c:pt idx="3986">
                  <c:v>220.15549999999999</c:v>
                </c:pt>
                <c:pt idx="3987">
                  <c:v>221.20769999999999</c:v>
                </c:pt>
                <c:pt idx="3988">
                  <c:v>251.54130000000001</c:v>
                </c:pt>
                <c:pt idx="3989">
                  <c:v>235.0112</c:v>
                </c:pt>
                <c:pt idx="3990">
                  <c:v>218.298</c:v>
                </c:pt>
                <c:pt idx="3991">
                  <c:v>226.09129999999999</c:v>
                </c:pt>
                <c:pt idx="3992">
                  <c:v>224.22929999999999</c:v>
                </c:pt>
                <c:pt idx="3993">
                  <c:v>222.9879</c:v>
                </c:pt>
                <c:pt idx="3994">
                  <c:v>229.36279999999999</c:v>
                </c:pt>
                <c:pt idx="3995">
                  <c:v>248.43620000000001</c:v>
                </c:pt>
                <c:pt idx="3996">
                  <c:v>251.80840000000001</c:v>
                </c:pt>
                <c:pt idx="3997">
                  <c:v>261.46679999999998</c:v>
                </c:pt>
                <c:pt idx="3998">
                  <c:v>270.63189999999997</c:v>
                </c:pt>
                <c:pt idx="3999">
                  <c:v>277.34059999999999</c:v>
                </c:pt>
                <c:pt idx="4000">
                  <c:v>229.3049</c:v>
                </c:pt>
                <c:pt idx="4001">
                  <c:v>229.29249999999999</c:v>
                </c:pt>
                <c:pt idx="4002">
                  <c:v>255.49930000000001</c:v>
                </c:pt>
                <c:pt idx="4003">
                  <c:v>238.71530000000001</c:v>
                </c:pt>
                <c:pt idx="4004">
                  <c:v>260.30459999999999</c:v>
                </c:pt>
                <c:pt idx="4005">
                  <c:v>250.0308</c:v>
                </c:pt>
                <c:pt idx="4006">
                  <c:v>235.14169999999999</c:v>
                </c:pt>
                <c:pt idx="4007">
                  <c:v>220.6328</c:v>
                </c:pt>
                <c:pt idx="4008">
                  <c:v>218.4451</c:v>
                </c:pt>
                <c:pt idx="4009">
                  <c:v>229.1953</c:v>
                </c:pt>
                <c:pt idx="4010">
                  <c:v>244.81549999999999</c:v>
                </c:pt>
                <c:pt idx="4011">
                  <c:v>217.02780000000001</c:v>
                </c:pt>
                <c:pt idx="4012">
                  <c:v>212.6215</c:v>
                </c:pt>
                <c:pt idx="4013">
                  <c:v>231.67320000000001</c:v>
                </c:pt>
                <c:pt idx="4014">
                  <c:v>209.34180000000001</c:v>
                </c:pt>
                <c:pt idx="4015">
                  <c:v>205.1131</c:v>
                </c:pt>
                <c:pt idx="4016">
                  <c:v>231.6542</c:v>
                </c:pt>
                <c:pt idx="4017">
                  <c:v>209.7867</c:v>
                </c:pt>
                <c:pt idx="4018">
                  <c:v>208.2791</c:v>
                </c:pt>
                <c:pt idx="4019">
                  <c:v>222.10839999999999</c:v>
                </c:pt>
                <c:pt idx="4020">
                  <c:v>215.2216</c:v>
                </c:pt>
                <c:pt idx="4021">
                  <c:v>193.2114</c:v>
                </c:pt>
                <c:pt idx="4022">
                  <c:v>199.55840000000001</c:v>
                </c:pt>
                <c:pt idx="4023">
                  <c:v>207.3295</c:v>
                </c:pt>
                <c:pt idx="4024">
                  <c:v>207.23689999999999</c:v>
                </c:pt>
                <c:pt idx="4025">
                  <c:v>215.89949999999999</c:v>
                </c:pt>
                <c:pt idx="4026">
                  <c:v>209.53790000000001</c:v>
                </c:pt>
                <c:pt idx="4027">
                  <c:v>217.3561</c:v>
                </c:pt>
                <c:pt idx="4028">
                  <c:v>224.30029999999999</c:v>
                </c:pt>
                <c:pt idx="4029">
                  <c:v>217.40950000000001</c:v>
                </c:pt>
                <c:pt idx="4030">
                  <c:v>237.67609999999999</c:v>
                </c:pt>
                <c:pt idx="4031">
                  <c:v>272.94540000000001</c:v>
                </c:pt>
                <c:pt idx="4032">
                  <c:v>179.2432</c:v>
                </c:pt>
                <c:pt idx="4033">
                  <c:v>236.99420000000001</c:v>
                </c:pt>
                <c:pt idx="4034">
                  <c:v>223.90049999999999</c:v>
                </c:pt>
                <c:pt idx="4035">
                  <c:v>208.97839999999999</c:v>
                </c:pt>
                <c:pt idx="4036">
                  <c:v>219.11240000000001</c:v>
                </c:pt>
                <c:pt idx="4037">
                  <c:v>255.60140000000001</c:v>
                </c:pt>
                <c:pt idx="4038">
                  <c:v>229.08019999999999</c:v>
                </c:pt>
                <c:pt idx="4039">
                  <c:v>179.86940000000001</c:v>
                </c:pt>
                <c:pt idx="4040">
                  <c:v>253.958</c:v>
                </c:pt>
                <c:pt idx="4041">
                  <c:v>271.38990000000001</c:v>
                </c:pt>
                <c:pt idx="4042">
                  <c:v>215.7311</c:v>
                </c:pt>
                <c:pt idx="4043">
                  <c:v>208.97149999999999</c:v>
                </c:pt>
                <c:pt idx="4044">
                  <c:v>207.6003</c:v>
                </c:pt>
                <c:pt idx="4045">
                  <c:v>184.88319999999999</c:v>
                </c:pt>
                <c:pt idx="4046">
                  <c:v>207.2099</c:v>
                </c:pt>
                <c:pt idx="4047">
                  <c:v>218.4118</c:v>
                </c:pt>
                <c:pt idx="4048">
                  <c:v>194.6317</c:v>
                </c:pt>
                <c:pt idx="4049">
                  <c:v>168.5745</c:v>
                </c:pt>
                <c:pt idx="4050">
                  <c:v>187.79429999999999</c:v>
                </c:pt>
                <c:pt idx="4051">
                  <c:v>214.84289999999999</c:v>
                </c:pt>
                <c:pt idx="4052">
                  <c:v>204.3432</c:v>
                </c:pt>
                <c:pt idx="4053">
                  <c:v>249.01249999999999</c:v>
                </c:pt>
                <c:pt idx="4054">
                  <c:v>236.46799999999999</c:v>
                </c:pt>
                <c:pt idx="4055">
                  <c:v>243.26179999999999</c:v>
                </c:pt>
                <c:pt idx="4056">
                  <c:v>211.86369999999999</c:v>
                </c:pt>
                <c:pt idx="4057">
                  <c:v>204.29</c:v>
                </c:pt>
                <c:pt idx="4058">
                  <c:v>246.8554</c:v>
                </c:pt>
                <c:pt idx="4059">
                  <c:v>226.73609999999999</c:v>
                </c:pt>
                <c:pt idx="4060">
                  <c:v>243.64250000000001</c:v>
                </c:pt>
                <c:pt idx="4061">
                  <c:v>247.2457</c:v>
                </c:pt>
                <c:pt idx="4062">
                  <c:v>246.077</c:v>
                </c:pt>
                <c:pt idx="4063">
                  <c:v>205.58760000000001</c:v>
                </c:pt>
                <c:pt idx="4064">
                  <c:v>227.75960000000001</c:v>
                </c:pt>
                <c:pt idx="4065">
                  <c:v>279.48320000000001</c:v>
                </c:pt>
                <c:pt idx="4066">
                  <c:v>264.62029999999999</c:v>
                </c:pt>
                <c:pt idx="4067">
                  <c:v>227.76499999999999</c:v>
                </c:pt>
                <c:pt idx="4068">
                  <c:v>219.5282</c:v>
                </c:pt>
                <c:pt idx="4069">
                  <c:v>211.64099999999999</c:v>
                </c:pt>
                <c:pt idx="4070">
                  <c:v>206.35339999999999</c:v>
                </c:pt>
                <c:pt idx="4071">
                  <c:v>217.07220000000001</c:v>
                </c:pt>
                <c:pt idx="4072">
                  <c:v>258.11959999999999</c:v>
                </c:pt>
                <c:pt idx="4073">
                  <c:v>247.23519999999999</c:v>
                </c:pt>
                <c:pt idx="4074">
                  <c:v>218.35069999999999</c:v>
                </c:pt>
                <c:pt idx="4075">
                  <c:v>210.0136</c:v>
                </c:pt>
                <c:pt idx="4076">
                  <c:v>216.75450000000001</c:v>
                </c:pt>
                <c:pt idx="4077">
                  <c:v>212.39699999999999</c:v>
                </c:pt>
                <c:pt idx="4078">
                  <c:v>206.87719999999999</c:v>
                </c:pt>
                <c:pt idx="4079">
                  <c:v>167.26519999999999</c:v>
                </c:pt>
                <c:pt idx="4080">
                  <c:v>178.4538</c:v>
                </c:pt>
                <c:pt idx="4081">
                  <c:v>184.03700000000001</c:v>
                </c:pt>
                <c:pt idx="4082">
                  <c:v>193.60730000000001</c:v>
                </c:pt>
                <c:pt idx="4083">
                  <c:v>211.06020000000001</c:v>
                </c:pt>
                <c:pt idx="4084">
                  <c:v>208.291</c:v>
                </c:pt>
                <c:pt idx="4085">
                  <c:v>189.93190000000001</c:v>
                </c:pt>
                <c:pt idx="4086">
                  <c:v>190.76499999999999</c:v>
                </c:pt>
                <c:pt idx="4087">
                  <c:v>192.94200000000001</c:v>
                </c:pt>
                <c:pt idx="4088">
                  <c:v>189.35069999999999</c:v>
                </c:pt>
                <c:pt idx="4089">
                  <c:v>186.0436</c:v>
                </c:pt>
                <c:pt idx="4090">
                  <c:v>198.95480000000001</c:v>
                </c:pt>
                <c:pt idx="4091">
                  <c:v>175.21539999999999</c:v>
                </c:pt>
                <c:pt idx="4092">
                  <c:v>169.8099</c:v>
                </c:pt>
                <c:pt idx="4093">
                  <c:v>179.01650000000001</c:v>
                </c:pt>
                <c:pt idx="4094">
                  <c:v>198.20480000000001</c:v>
                </c:pt>
                <c:pt idx="4095">
                  <c:v>192.48939999999999</c:v>
                </c:pt>
                <c:pt idx="4096">
                  <c:v>212.05510000000001</c:v>
                </c:pt>
                <c:pt idx="4097">
                  <c:v>208.45179999999999</c:v>
                </c:pt>
                <c:pt idx="4098">
                  <c:v>205.58099999999999</c:v>
                </c:pt>
                <c:pt idx="4099">
                  <c:v>203.60810000000001</c:v>
                </c:pt>
                <c:pt idx="4100">
                  <c:v>208.5377</c:v>
                </c:pt>
                <c:pt idx="4101">
                  <c:v>196.26490000000001</c:v>
                </c:pt>
                <c:pt idx="4102">
                  <c:v>193.58199999999999</c:v>
                </c:pt>
                <c:pt idx="4103">
                  <c:v>200.69710000000001</c:v>
                </c:pt>
                <c:pt idx="4104">
                  <c:v>199.60849999999999</c:v>
                </c:pt>
                <c:pt idx="4105">
                  <c:v>192.74039999999999</c:v>
                </c:pt>
                <c:pt idx="4106">
                  <c:v>188.4794</c:v>
                </c:pt>
                <c:pt idx="4107">
                  <c:v>200.1343</c:v>
                </c:pt>
                <c:pt idx="4108">
                  <c:v>223.11449999999999</c:v>
                </c:pt>
                <c:pt idx="4109">
                  <c:v>223.56720000000001</c:v>
                </c:pt>
                <c:pt idx="4110">
                  <c:v>205.61420000000001</c:v>
                </c:pt>
                <c:pt idx="4111">
                  <c:v>214.97800000000001</c:v>
                </c:pt>
                <c:pt idx="4112">
                  <c:v>221.9529</c:v>
                </c:pt>
                <c:pt idx="4113">
                  <c:v>222.74690000000001</c:v>
                </c:pt>
                <c:pt idx="4114">
                  <c:v>227.48339999999999</c:v>
                </c:pt>
                <c:pt idx="4115">
                  <c:v>226.33799999999999</c:v>
                </c:pt>
                <c:pt idx="4116">
                  <c:v>223.08930000000001</c:v>
                </c:pt>
                <c:pt idx="4117">
                  <c:v>242.35040000000001</c:v>
                </c:pt>
                <c:pt idx="4118">
                  <c:v>236.3331</c:v>
                </c:pt>
                <c:pt idx="4119">
                  <c:v>233.38210000000001</c:v>
                </c:pt>
                <c:pt idx="4120">
                  <c:v>241.23519999999999</c:v>
                </c:pt>
                <c:pt idx="4121">
                  <c:v>235.14920000000001</c:v>
                </c:pt>
                <c:pt idx="4122">
                  <c:v>227.1696</c:v>
                </c:pt>
                <c:pt idx="4123">
                  <c:v>223.6806</c:v>
                </c:pt>
                <c:pt idx="4124">
                  <c:v>220.6498</c:v>
                </c:pt>
                <c:pt idx="4125">
                  <c:v>233.24629999999999</c:v>
                </c:pt>
                <c:pt idx="4126">
                  <c:v>231.67320000000001</c:v>
                </c:pt>
                <c:pt idx="4127">
                  <c:v>231.94820000000001</c:v>
                </c:pt>
                <c:pt idx="4128">
                  <c:v>227.54900000000001</c:v>
                </c:pt>
                <c:pt idx="4129">
                  <c:v>228.0504</c:v>
                </c:pt>
                <c:pt idx="4130">
                  <c:v>220.33580000000001</c:v>
                </c:pt>
                <c:pt idx="4131">
                  <c:v>230.88140000000001</c:v>
                </c:pt>
                <c:pt idx="4132">
                  <c:v>230.923</c:v>
                </c:pt>
                <c:pt idx="4133">
                  <c:v>229.81010000000001</c:v>
                </c:pt>
                <c:pt idx="4134">
                  <c:v>217.95920000000001</c:v>
                </c:pt>
                <c:pt idx="4135">
                  <c:v>225.3843</c:v>
                </c:pt>
                <c:pt idx="4136">
                  <c:v>221.63839999999999</c:v>
                </c:pt>
                <c:pt idx="4137">
                  <c:v>206.62739999999999</c:v>
                </c:pt>
                <c:pt idx="4138">
                  <c:v>225.5198</c:v>
                </c:pt>
                <c:pt idx="4139">
                  <c:v>133.68979999999999</c:v>
                </c:pt>
                <c:pt idx="4140">
                  <c:v>221.46100000000001</c:v>
                </c:pt>
                <c:pt idx="4141">
                  <c:v>229.22640000000001</c:v>
                </c:pt>
                <c:pt idx="4142">
                  <c:v>227.32249999999999</c:v>
                </c:pt>
                <c:pt idx="4143">
                  <c:v>229.2919</c:v>
                </c:pt>
                <c:pt idx="4144">
                  <c:v>229.43610000000001</c:v>
                </c:pt>
                <c:pt idx="4145">
                  <c:v>209.59710000000001</c:v>
                </c:pt>
                <c:pt idx="4146">
                  <c:v>176.83869999999999</c:v>
                </c:pt>
                <c:pt idx="4147">
                  <c:v>161.56309999999999</c:v>
                </c:pt>
                <c:pt idx="4148">
                  <c:v>163.8665</c:v>
                </c:pt>
                <c:pt idx="4149">
                  <c:v>178.2757</c:v>
                </c:pt>
                <c:pt idx="4150">
                  <c:v>166.67920000000001</c:v>
                </c:pt>
                <c:pt idx="4151">
                  <c:v>182.71029999999999</c:v>
                </c:pt>
                <c:pt idx="4152">
                  <c:v>213.7413</c:v>
                </c:pt>
                <c:pt idx="4153">
                  <c:v>189.81299999999999</c:v>
                </c:pt>
                <c:pt idx="4154">
                  <c:v>168.59889999999999</c:v>
                </c:pt>
                <c:pt idx="4155">
                  <c:v>195.63470000000001</c:v>
                </c:pt>
                <c:pt idx="4156">
                  <c:v>236.21899999999999</c:v>
                </c:pt>
                <c:pt idx="4157">
                  <c:v>299.54880000000003</c:v>
                </c:pt>
                <c:pt idx="4158">
                  <c:v>267.61189999999999</c:v>
                </c:pt>
                <c:pt idx="4159">
                  <c:v>269.79000000000002</c:v>
                </c:pt>
                <c:pt idx="4160">
                  <c:v>254.43379999999999</c:v>
                </c:pt>
                <c:pt idx="4161">
                  <c:v>220.21440000000001</c:v>
                </c:pt>
                <c:pt idx="4162">
                  <c:v>227.38589999999999</c:v>
                </c:pt>
                <c:pt idx="4163">
                  <c:v>304.32420000000002</c:v>
                </c:pt>
                <c:pt idx="4164">
                  <c:v>336.98059999999998</c:v>
                </c:pt>
                <c:pt idx="4165">
                  <c:v>337.2072</c:v>
                </c:pt>
                <c:pt idx="4166">
                  <c:v>264.6481</c:v>
                </c:pt>
                <c:pt idx="4167">
                  <c:v>260.17770000000002</c:v>
                </c:pt>
                <c:pt idx="4168">
                  <c:v>216.62880000000001</c:v>
                </c:pt>
                <c:pt idx="4169">
                  <c:v>211.80520000000001</c:v>
                </c:pt>
                <c:pt idx="4170">
                  <c:v>267.11079999999998</c:v>
                </c:pt>
                <c:pt idx="4171">
                  <c:v>328.315</c:v>
                </c:pt>
                <c:pt idx="4172">
                  <c:v>283.40339999999998</c:v>
                </c:pt>
                <c:pt idx="4173">
                  <c:v>267.26870000000002</c:v>
                </c:pt>
                <c:pt idx="4174">
                  <c:v>239.75630000000001</c:v>
                </c:pt>
                <c:pt idx="4175">
                  <c:v>212.60149999999999</c:v>
                </c:pt>
                <c:pt idx="4176">
                  <c:v>205.5702</c:v>
                </c:pt>
                <c:pt idx="4177">
                  <c:v>250.57140000000001</c:v>
                </c:pt>
                <c:pt idx="4178">
                  <c:v>243.74010000000001</c:v>
                </c:pt>
                <c:pt idx="4179">
                  <c:v>236.744</c:v>
                </c:pt>
                <c:pt idx="4180">
                  <c:v>240.8134</c:v>
                </c:pt>
                <c:pt idx="4181">
                  <c:v>249.41630000000001</c:v>
                </c:pt>
                <c:pt idx="4182">
                  <c:v>227.9085</c:v>
                </c:pt>
                <c:pt idx="4183">
                  <c:v>215.26820000000001</c:v>
                </c:pt>
                <c:pt idx="4184">
                  <c:v>315.66399999999999</c:v>
                </c:pt>
                <c:pt idx="4185">
                  <c:v>319.74930000000001</c:v>
                </c:pt>
                <c:pt idx="4186">
                  <c:v>267.12639999999999</c:v>
                </c:pt>
                <c:pt idx="4187">
                  <c:v>238.5849</c:v>
                </c:pt>
                <c:pt idx="4188">
                  <c:v>233.90770000000001</c:v>
                </c:pt>
                <c:pt idx="4189">
                  <c:v>218.7807</c:v>
                </c:pt>
                <c:pt idx="4190">
                  <c:v>209.37569999999999</c:v>
                </c:pt>
                <c:pt idx="4191">
                  <c:v>250.5787</c:v>
                </c:pt>
                <c:pt idx="4192">
                  <c:v>243.44390000000001</c:v>
                </c:pt>
                <c:pt idx="4193">
                  <c:v>242.16319999999999</c:v>
                </c:pt>
                <c:pt idx="4194">
                  <c:v>229.2216</c:v>
                </c:pt>
                <c:pt idx="4195">
                  <c:v>230.67009999999999</c:v>
                </c:pt>
                <c:pt idx="4196">
                  <c:v>216.9144</c:v>
                </c:pt>
                <c:pt idx="4197">
                  <c:v>215.85319999999999</c:v>
                </c:pt>
                <c:pt idx="4198">
                  <c:v>295.017</c:v>
                </c:pt>
                <c:pt idx="4199">
                  <c:v>386.99040000000002</c:v>
                </c:pt>
                <c:pt idx="4200">
                  <c:v>242.9281</c:v>
                </c:pt>
                <c:pt idx="4201">
                  <c:v>241.76230000000001</c:v>
                </c:pt>
                <c:pt idx="4202">
                  <c:v>248.58670000000001</c:v>
                </c:pt>
                <c:pt idx="4203">
                  <c:v>218.45079999999999</c:v>
                </c:pt>
                <c:pt idx="4204">
                  <c:v>225.72479999999999</c:v>
                </c:pt>
                <c:pt idx="4205">
                  <c:v>362.67649999999998</c:v>
                </c:pt>
                <c:pt idx="4206">
                  <c:v>361.11099999999999</c:v>
                </c:pt>
                <c:pt idx="4207">
                  <c:v>322.08390000000003</c:v>
                </c:pt>
                <c:pt idx="4208">
                  <c:v>303.815</c:v>
                </c:pt>
                <c:pt idx="4209">
                  <c:v>244.2236</c:v>
                </c:pt>
                <c:pt idx="4210">
                  <c:v>227.26159999999999</c:v>
                </c:pt>
                <c:pt idx="4211">
                  <c:v>248.2971</c:v>
                </c:pt>
                <c:pt idx="4212">
                  <c:v>223.28620000000001</c:v>
                </c:pt>
                <c:pt idx="4213">
                  <c:v>289.57040000000001</c:v>
                </c:pt>
                <c:pt idx="4214">
                  <c:v>294.97030000000001</c:v>
                </c:pt>
                <c:pt idx="4215">
                  <c:v>346.09829999999999</c:v>
                </c:pt>
                <c:pt idx="4216">
                  <c:v>286.35390000000001</c:v>
                </c:pt>
                <c:pt idx="4217">
                  <c:v>211.35390000000001</c:v>
                </c:pt>
                <c:pt idx="4218">
                  <c:v>213.1902</c:v>
                </c:pt>
                <c:pt idx="4219">
                  <c:v>244.21600000000001</c:v>
                </c:pt>
                <c:pt idx="4220">
                  <c:v>225.42349999999999</c:v>
                </c:pt>
                <c:pt idx="4221">
                  <c:v>236.45670000000001</c:v>
                </c:pt>
                <c:pt idx="4222">
                  <c:v>238.77799999999999</c:v>
                </c:pt>
                <c:pt idx="4223">
                  <c:v>265.70089999999999</c:v>
                </c:pt>
                <c:pt idx="4224">
                  <c:v>223.4316</c:v>
                </c:pt>
                <c:pt idx="4225">
                  <c:v>218.87989999999999</c:v>
                </c:pt>
                <c:pt idx="4226">
                  <c:v>229.5454</c:v>
                </c:pt>
                <c:pt idx="4227">
                  <c:v>271.39370000000002</c:v>
                </c:pt>
                <c:pt idx="4228">
                  <c:v>230.13759999999999</c:v>
                </c:pt>
                <c:pt idx="4229">
                  <c:v>232.2996</c:v>
                </c:pt>
                <c:pt idx="4230">
                  <c:v>222.84399999999999</c:v>
                </c:pt>
                <c:pt idx="4231">
                  <c:v>220.16149999999999</c:v>
                </c:pt>
                <c:pt idx="4232">
                  <c:v>219.18389999999999</c:v>
                </c:pt>
                <c:pt idx="4233">
                  <c:v>225.2243</c:v>
                </c:pt>
                <c:pt idx="4234">
                  <c:v>244.5301</c:v>
                </c:pt>
                <c:pt idx="4235">
                  <c:v>246.72309999999999</c:v>
                </c:pt>
                <c:pt idx="4236">
                  <c:v>237.2585</c:v>
                </c:pt>
                <c:pt idx="4237">
                  <c:v>226.9246</c:v>
                </c:pt>
                <c:pt idx="4238">
                  <c:v>219.15539999999999</c:v>
                </c:pt>
                <c:pt idx="4239">
                  <c:v>219.92699999999999</c:v>
                </c:pt>
                <c:pt idx="4240">
                  <c:v>239.4162</c:v>
                </c:pt>
                <c:pt idx="4241">
                  <c:v>228.76929999999999</c:v>
                </c:pt>
                <c:pt idx="4242">
                  <c:v>232.3186</c:v>
                </c:pt>
                <c:pt idx="4243">
                  <c:v>245.11660000000001</c:v>
                </c:pt>
                <c:pt idx="4244">
                  <c:v>227.80099999999999</c:v>
                </c:pt>
                <c:pt idx="4245">
                  <c:v>219.9127</c:v>
                </c:pt>
                <c:pt idx="4246">
                  <c:v>209.1645</c:v>
                </c:pt>
                <c:pt idx="4247">
                  <c:v>211.00290000000001</c:v>
                </c:pt>
                <c:pt idx="4248">
                  <c:v>209.6002</c:v>
                </c:pt>
                <c:pt idx="4249">
                  <c:v>207.98740000000001</c:v>
                </c:pt>
                <c:pt idx="4250">
                  <c:v>218.36250000000001</c:v>
                </c:pt>
                <c:pt idx="4251">
                  <c:v>226.1816</c:v>
                </c:pt>
                <c:pt idx="4252">
                  <c:v>226.51329999999999</c:v>
                </c:pt>
                <c:pt idx="4253">
                  <c:v>223.03229999999999</c:v>
                </c:pt>
                <c:pt idx="4254">
                  <c:v>220.43690000000001</c:v>
                </c:pt>
                <c:pt idx="4255">
                  <c:v>227.8536</c:v>
                </c:pt>
                <c:pt idx="4256">
                  <c:v>216.17420000000001</c:v>
                </c:pt>
                <c:pt idx="4257">
                  <c:v>212.64949999999999</c:v>
                </c:pt>
                <c:pt idx="4258">
                  <c:v>226.6651</c:v>
                </c:pt>
                <c:pt idx="4259">
                  <c:v>223.5521</c:v>
                </c:pt>
                <c:pt idx="4260">
                  <c:v>216.70500000000001</c:v>
                </c:pt>
                <c:pt idx="4261">
                  <c:v>238.69820000000001</c:v>
                </c:pt>
                <c:pt idx="4262">
                  <c:v>250.9033</c:v>
                </c:pt>
                <c:pt idx="4263">
                  <c:v>244.6174</c:v>
                </c:pt>
                <c:pt idx="4264">
                  <c:v>248.37309999999999</c:v>
                </c:pt>
                <c:pt idx="4265">
                  <c:v>250.952</c:v>
                </c:pt>
                <c:pt idx="4266">
                  <c:v>246.7003</c:v>
                </c:pt>
                <c:pt idx="4267">
                  <c:v>243.78229999999999</c:v>
                </c:pt>
                <c:pt idx="4268">
                  <c:v>238.3818</c:v>
                </c:pt>
                <c:pt idx="4269">
                  <c:v>239.92939999999999</c:v>
                </c:pt>
                <c:pt idx="4270">
                  <c:v>237.6917</c:v>
                </c:pt>
                <c:pt idx="4271">
                  <c:v>230.04820000000001</c:v>
                </c:pt>
                <c:pt idx="4272">
                  <c:v>241.62049999999999</c:v>
                </c:pt>
                <c:pt idx="4273">
                  <c:v>243.32380000000001</c:v>
                </c:pt>
                <c:pt idx="4274">
                  <c:v>243.12360000000001</c:v>
                </c:pt>
                <c:pt idx="4275">
                  <c:v>245.93119999999999</c:v>
                </c:pt>
                <c:pt idx="4276">
                  <c:v>246.65610000000001</c:v>
                </c:pt>
                <c:pt idx="4277">
                  <c:v>235.6711</c:v>
                </c:pt>
                <c:pt idx="4278">
                  <c:v>240.03110000000001</c:v>
                </c:pt>
                <c:pt idx="4279">
                  <c:v>244.04140000000001</c:v>
                </c:pt>
                <c:pt idx="4280">
                  <c:v>239.75450000000001</c:v>
                </c:pt>
                <c:pt idx="4281">
                  <c:v>249.15469999999999</c:v>
                </c:pt>
                <c:pt idx="4282">
                  <c:v>252.8519</c:v>
                </c:pt>
                <c:pt idx="4283">
                  <c:v>243.93770000000001</c:v>
                </c:pt>
                <c:pt idx="4284">
                  <c:v>240.43180000000001</c:v>
                </c:pt>
                <c:pt idx="4285">
                  <c:v>242.5573</c:v>
                </c:pt>
                <c:pt idx="4286">
                  <c:v>240.82079999999999</c:v>
                </c:pt>
                <c:pt idx="4287">
                  <c:v>236.65379999999999</c:v>
                </c:pt>
                <c:pt idx="4288">
                  <c:v>238.3381</c:v>
                </c:pt>
                <c:pt idx="4289">
                  <c:v>233.16159999999999</c:v>
                </c:pt>
                <c:pt idx="4290">
                  <c:v>238.33850000000001</c:v>
                </c:pt>
                <c:pt idx="4291">
                  <c:v>237.6831</c:v>
                </c:pt>
                <c:pt idx="4292">
                  <c:v>248.3596</c:v>
                </c:pt>
                <c:pt idx="4293">
                  <c:v>232.86349999999999</c:v>
                </c:pt>
                <c:pt idx="4294">
                  <c:v>230.2396</c:v>
                </c:pt>
                <c:pt idx="4295">
                  <c:v>217.72149999999999</c:v>
                </c:pt>
                <c:pt idx="4296">
                  <c:v>207.1908</c:v>
                </c:pt>
                <c:pt idx="4297">
                  <c:v>220.3954</c:v>
                </c:pt>
                <c:pt idx="4298">
                  <c:v>229.55719999999999</c:v>
                </c:pt>
                <c:pt idx="4299">
                  <c:v>231.0532</c:v>
                </c:pt>
                <c:pt idx="4300">
                  <c:v>233.7056</c:v>
                </c:pt>
                <c:pt idx="4301">
                  <c:v>222.04400000000001</c:v>
                </c:pt>
                <c:pt idx="4302">
                  <c:v>200.1875</c:v>
                </c:pt>
                <c:pt idx="4303">
                  <c:v>203.5393</c:v>
                </c:pt>
                <c:pt idx="4304">
                  <c:v>196.8075</c:v>
                </c:pt>
                <c:pt idx="4305">
                  <c:v>219.48759999999999</c:v>
                </c:pt>
                <c:pt idx="4306">
                  <c:v>236.68510000000001</c:v>
                </c:pt>
                <c:pt idx="4307">
                  <c:v>231.37360000000001</c:v>
                </c:pt>
                <c:pt idx="4308">
                  <c:v>234.37970000000001</c:v>
                </c:pt>
                <c:pt idx="4309">
                  <c:v>235.14619999999999</c:v>
                </c:pt>
                <c:pt idx="4310">
                  <c:v>229.44210000000001</c:v>
                </c:pt>
                <c:pt idx="4311">
                  <c:v>223.56010000000001</c:v>
                </c:pt>
                <c:pt idx="4312">
                  <c:v>236.91050000000001</c:v>
                </c:pt>
                <c:pt idx="4313">
                  <c:v>253.69649999999999</c:v>
                </c:pt>
                <c:pt idx="4314">
                  <c:v>259.1207</c:v>
                </c:pt>
                <c:pt idx="4315">
                  <c:v>261.6551</c:v>
                </c:pt>
                <c:pt idx="4316">
                  <c:v>260.76760000000002</c:v>
                </c:pt>
                <c:pt idx="4317">
                  <c:v>246.863</c:v>
                </c:pt>
                <c:pt idx="4318">
                  <c:v>246.65379999999999</c:v>
                </c:pt>
                <c:pt idx="4319">
                  <c:v>262.06060000000002</c:v>
                </c:pt>
                <c:pt idx="4320">
                  <c:v>250.3398</c:v>
                </c:pt>
                <c:pt idx="4321">
                  <c:v>235.44229999999999</c:v>
                </c:pt>
                <c:pt idx="4322">
                  <c:v>210.92250000000001</c:v>
                </c:pt>
                <c:pt idx="4323">
                  <c:v>199.46510000000001</c:v>
                </c:pt>
                <c:pt idx="4324">
                  <c:v>198.09620000000001</c:v>
                </c:pt>
                <c:pt idx="4325">
                  <c:v>211.15219999999999</c:v>
                </c:pt>
                <c:pt idx="4326">
                  <c:v>225.70590000000001</c:v>
                </c:pt>
                <c:pt idx="4327">
                  <c:v>215.80719999999999</c:v>
                </c:pt>
                <c:pt idx="4328">
                  <c:v>215.3468</c:v>
                </c:pt>
                <c:pt idx="4329">
                  <c:v>214.07239999999999</c:v>
                </c:pt>
                <c:pt idx="4330">
                  <c:v>206.29179999999999</c:v>
                </c:pt>
                <c:pt idx="4331">
                  <c:v>211.24529999999999</c:v>
                </c:pt>
                <c:pt idx="4332">
                  <c:v>215.78479999999999</c:v>
                </c:pt>
                <c:pt idx="4333">
                  <c:v>218.93799999999999</c:v>
                </c:pt>
                <c:pt idx="4334">
                  <c:v>248.0976</c:v>
                </c:pt>
                <c:pt idx="4335">
                  <c:v>216.39949999999999</c:v>
                </c:pt>
                <c:pt idx="4336">
                  <c:v>218.73070000000001</c:v>
                </c:pt>
                <c:pt idx="4337">
                  <c:v>216.27379999999999</c:v>
                </c:pt>
                <c:pt idx="4338">
                  <c:v>259.1293</c:v>
                </c:pt>
                <c:pt idx="4339">
                  <c:v>259.37540000000001</c:v>
                </c:pt>
                <c:pt idx="4340">
                  <c:v>226.83539999999999</c:v>
                </c:pt>
                <c:pt idx="4341">
                  <c:v>284.83769999999998</c:v>
                </c:pt>
                <c:pt idx="4342">
                  <c:v>296.08499999999998</c:v>
                </c:pt>
                <c:pt idx="4343">
                  <c:v>226.91560000000001</c:v>
                </c:pt>
                <c:pt idx="4344">
                  <c:v>226.2388</c:v>
                </c:pt>
                <c:pt idx="4345">
                  <c:v>284.91070000000002</c:v>
                </c:pt>
                <c:pt idx="4346">
                  <c:v>271.40530000000001</c:v>
                </c:pt>
                <c:pt idx="4347">
                  <c:v>238.4417</c:v>
                </c:pt>
                <c:pt idx="4348">
                  <c:v>257.77370000000002</c:v>
                </c:pt>
                <c:pt idx="4349">
                  <c:v>256.85320000000002</c:v>
                </c:pt>
                <c:pt idx="4350">
                  <c:v>229.64429999999999</c:v>
                </c:pt>
                <c:pt idx="4351">
                  <c:v>221.8203</c:v>
                </c:pt>
                <c:pt idx="4352">
                  <c:v>263.81389999999999</c:v>
                </c:pt>
                <c:pt idx="4353">
                  <c:v>245.28440000000001</c:v>
                </c:pt>
                <c:pt idx="4354">
                  <c:v>222.2424</c:v>
                </c:pt>
                <c:pt idx="4355">
                  <c:v>229.23560000000001</c:v>
                </c:pt>
                <c:pt idx="4356">
                  <c:v>230.9547</c:v>
                </c:pt>
                <c:pt idx="4357">
                  <c:v>225.96019999999999</c:v>
                </c:pt>
                <c:pt idx="4358">
                  <c:v>231.47020000000001</c:v>
                </c:pt>
                <c:pt idx="4359">
                  <c:v>258.13350000000003</c:v>
                </c:pt>
                <c:pt idx="4360">
                  <c:v>262.68220000000002</c:v>
                </c:pt>
                <c:pt idx="4361">
                  <c:v>264.17779999999999</c:v>
                </c:pt>
                <c:pt idx="4362">
                  <c:v>277.31700000000001</c:v>
                </c:pt>
                <c:pt idx="4363">
                  <c:v>284.00920000000002</c:v>
                </c:pt>
                <c:pt idx="4364">
                  <c:v>238.53559999999999</c:v>
                </c:pt>
                <c:pt idx="4365">
                  <c:v>233.9941</c:v>
                </c:pt>
                <c:pt idx="4366">
                  <c:v>258.95190000000002</c:v>
                </c:pt>
                <c:pt idx="4367">
                  <c:v>243.87289999999999</c:v>
                </c:pt>
                <c:pt idx="4368">
                  <c:v>264.70580000000001</c:v>
                </c:pt>
                <c:pt idx="4369">
                  <c:v>263.86500000000001</c:v>
                </c:pt>
                <c:pt idx="4370">
                  <c:v>236.8759</c:v>
                </c:pt>
                <c:pt idx="4371">
                  <c:v>222.46209999999999</c:v>
                </c:pt>
                <c:pt idx="4372">
                  <c:v>222.11670000000001</c:v>
                </c:pt>
                <c:pt idx="4373">
                  <c:v>237.7988</c:v>
                </c:pt>
                <c:pt idx="4374">
                  <c:v>252.39269999999999</c:v>
                </c:pt>
                <c:pt idx="4375">
                  <c:v>258.1139</c:v>
                </c:pt>
                <c:pt idx="4376">
                  <c:v>214.6379</c:v>
                </c:pt>
                <c:pt idx="4377">
                  <c:v>215.9693</c:v>
                </c:pt>
                <c:pt idx="4378">
                  <c:v>211.958</c:v>
                </c:pt>
                <c:pt idx="4379">
                  <c:v>207.48580000000001</c:v>
                </c:pt>
                <c:pt idx="4380">
                  <c:v>237.10550000000001</c:v>
                </c:pt>
                <c:pt idx="4381">
                  <c:v>215.1489</c:v>
                </c:pt>
                <c:pt idx="4382">
                  <c:v>210.5719</c:v>
                </c:pt>
                <c:pt idx="4383">
                  <c:v>218.93899999999999</c:v>
                </c:pt>
                <c:pt idx="4384">
                  <c:v>218.73920000000001</c:v>
                </c:pt>
                <c:pt idx="4385">
                  <c:v>197.1405</c:v>
                </c:pt>
                <c:pt idx="4386">
                  <c:v>204.37549999999999</c:v>
                </c:pt>
                <c:pt idx="4387">
                  <c:v>210.58410000000001</c:v>
                </c:pt>
                <c:pt idx="4388">
                  <c:v>213.22020000000001</c:v>
                </c:pt>
                <c:pt idx="4389">
                  <c:v>221.3098</c:v>
                </c:pt>
                <c:pt idx="4390">
                  <c:v>219.89410000000001</c:v>
                </c:pt>
                <c:pt idx="4391">
                  <c:v>217.9365</c:v>
                </c:pt>
                <c:pt idx="4392">
                  <c:v>222.41909999999999</c:v>
                </c:pt>
                <c:pt idx="4393">
                  <c:v>223.46449999999999</c:v>
                </c:pt>
                <c:pt idx="4394">
                  <c:v>247.041</c:v>
                </c:pt>
                <c:pt idx="4395">
                  <c:v>271.2482</c:v>
                </c:pt>
                <c:pt idx="4396">
                  <c:v>180.0505</c:v>
                </c:pt>
                <c:pt idx="4397">
                  <c:v>246.03800000000001</c:v>
                </c:pt>
                <c:pt idx="4398">
                  <c:v>234.95099999999999</c:v>
                </c:pt>
                <c:pt idx="4399">
                  <c:v>219.79519999999999</c:v>
                </c:pt>
                <c:pt idx="4400">
                  <c:v>231.05719999999999</c:v>
                </c:pt>
                <c:pt idx="4401">
                  <c:v>268.9753</c:v>
                </c:pt>
                <c:pt idx="4402">
                  <c:v>239.03139999999999</c:v>
                </c:pt>
                <c:pt idx="4403">
                  <c:v>180.16730000000001</c:v>
                </c:pt>
                <c:pt idx="4404">
                  <c:v>294.28039999999999</c:v>
                </c:pt>
                <c:pt idx="4405">
                  <c:v>266.26850000000002</c:v>
                </c:pt>
                <c:pt idx="4406">
                  <c:v>217.78630000000001</c:v>
                </c:pt>
                <c:pt idx="4407">
                  <c:v>221.2465</c:v>
                </c:pt>
                <c:pt idx="4408">
                  <c:v>223.02690000000001</c:v>
                </c:pt>
                <c:pt idx="4409">
                  <c:v>199.49959999999999</c:v>
                </c:pt>
                <c:pt idx="4410">
                  <c:v>216.80959999999999</c:v>
                </c:pt>
                <c:pt idx="4411">
                  <c:v>235.75980000000001</c:v>
                </c:pt>
                <c:pt idx="4412">
                  <c:v>204.19390000000001</c:v>
                </c:pt>
                <c:pt idx="4413">
                  <c:v>170.59540000000001</c:v>
                </c:pt>
                <c:pt idx="4414">
                  <c:v>191.17590000000001</c:v>
                </c:pt>
                <c:pt idx="4415">
                  <c:v>217.02610000000001</c:v>
                </c:pt>
                <c:pt idx="4416">
                  <c:v>203.80719999999999</c:v>
                </c:pt>
                <c:pt idx="4417">
                  <c:v>222.0128</c:v>
                </c:pt>
                <c:pt idx="4418">
                  <c:v>230.27940000000001</c:v>
                </c:pt>
                <c:pt idx="4419">
                  <c:v>246.9837</c:v>
                </c:pt>
                <c:pt idx="4420">
                  <c:v>218.0239</c:v>
                </c:pt>
                <c:pt idx="4421">
                  <c:v>209.48840000000001</c:v>
                </c:pt>
                <c:pt idx="4422">
                  <c:v>250.36320000000001</c:v>
                </c:pt>
                <c:pt idx="4423">
                  <c:v>246.43969999999999</c:v>
                </c:pt>
                <c:pt idx="4424">
                  <c:v>258.13959999999997</c:v>
                </c:pt>
                <c:pt idx="4425">
                  <c:v>265.35079999999999</c:v>
                </c:pt>
                <c:pt idx="4426">
                  <c:v>267.4425</c:v>
                </c:pt>
                <c:pt idx="4427">
                  <c:v>220.97149999999999</c:v>
                </c:pt>
                <c:pt idx="4428">
                  <c:v>234.4358</c:v>
                </c:pt>
                <c:pt idx="4429">
                  <c:v>285.58870000000002</c:v>
                </c:pt>
                <c:pt idx="4430">
                  <c:v>274.56849999999997</c:v>
                </c:pt>
                <c:pt idx="4431">
                  <c:v>240.86519999999999</c:v>
                </c:pt>
                <c:pt idx="4432">
                  <c:v>227.1636</c:v>
                </c:pt>
                <c:pt idx="4433">
                  <c:v>217.85329999999999</c:v>
                </c:pt>
                <c:pt idx="4434">
                  <c:v>210.32919999999999</c:v>
                </c:pt>
                <c:pt idx="4435">
                  <c:v>221.8792</c:v>
                </c:pt>
                <c:pt idx="4436">
                  <c:v>264.89499999999998</c:v>
                </c:pt>
                <c:pt idx="4437">
                  <c:v>272.63569999999999</c:v>
                </c:pt>
                <c:pt idx="4438">
                  <c:v>239.54849999999999</c:v>
                </c:pt>
                <c:pt idx="4439">
                  <c:v>215.43549999999999</c:v>
                </c:pt>
                <c:pt idx="4440">
                  <c:v>220.85730000000001</c:v>
                </c:pt>
                <c:pt idx="4441">
                  <c:v>216.00370000000001</c:v>
                </c:pt>
                <c:pt idx="4442">
                  <c:v>212.6994</c:v>
                </c:pt>
                <c:pt idx="4443">
                  <c:v>176.75640000000001</c:v>
                </c:pt>
                <c:pt idx="4444">
                  <c:v>176.05340000000001</c:v>
                </c:pt>
                <c:pt idx="4445">
                  <c:v>180.5641</c:v>
                </c:pt>
                <c:pt idx="4446">
                  <c:v>197.6395</c:v>
                </c:pt>
                <c:pt idx="4447">
                  <c:v>218.68270000000001</c:v>
                </c:pt>
                <c:pt idx="4448">
                  <c:v>212.50399999999999</c:v>
                </c:pt>
                <c:pt idx="4449">
                  <c:v>193.1437</c:v>
                </c:pt>
                <c:pt idx="4450">
                  <c:v>200.1755</c:v>
                </c:pt>
                <c:pt idx="4451">
                  <c:v>204.81540000000001</c:v>
                </c:pt>
                <c:pt idx="4452">
                  <c:v>206.5033</c:v>
                </c:pt>
                <c:pt idx="4453">
                  <c:v>192.55670000000001</c:v>
                </c:pt>
                <c:pt idx="4454">
                  <c:v>202.87350000000001</c:v>
                </c:pt>
                <c:pt idx="4455">
                  <c:v>178.86089999999999</c:v>
                </c:pt>
                <c:pt idx="4456">
                  <c:v>173.34809999999999</c:v>
                </c:pt>
                <c:pt idx="4457">
                  <c:v>181.3253</c:v>
                </c:pt>
                <c:pt idx="4458">
                  <c:v>204.36869999999999</c:v>
                </c:pt>
                <c:pt idx="4459">
                  <c:v>195.25149999999999</c:v>
                </c:pt>
                <c:pt idx="4460">
                  <c:v>215.99979999999999</c:v>
                </c:pt>
                <c:pt idx="4461">
                  <c:v>210.583</c:v>
                </c:pt>
                <c:pt idx="4462">
                  <c:v>208.9717</c:v>
                </c:pt>
                <c:pt idx="4463">
                  <c:v>207.0994</c:v>
                </c:pt>
                <c:pt idx="4464">
                  <c:v>217.21780000000001</c:v>
                </c:pt>
                <c:pt idx="4465">
                  <c:v>200.95660000000001</c:v>
                </c:pt>
                <c:pt idx="4466">
                  <c:v>198.31319999999999</c:v>
                </c:pt>
                <c:pt idx="4467">
                  <c:v>199.27619999999999</c:v>
                </c:pt>
                <c:pt idx="4468">
                  <c:v>203.4145</c:v>
                </c:pt>
                <c:pt idx="4469">
                  <c:v>195.95509999999999</c:v>
                </c:pt>
                <c:pt idx="4470">
                  <c:v>191.97280000000001</c:v>
                </c:pt>
                <c:pt idx="4471">
                  <c:v>200.50649999999999</c:v>
                </c:pt>
                <c:pt idx="4472">
                  <c:v>207.47730000000001</c:v>
                </c:pt>
                <c:pt idx="4473">
                  <c:v>226.54169999999999</c:v>
                </c:pt>
                <c:pt idx="4474">
                  <c:v>214.26130000000001</c:v>
                </c:pt>
                <c:pt idx="4475">
                  <c:v>215.36510000000001</c:v>
                </c:pt>
                <c:pt idx="4476">
                  <c:v>222.4684</c:v>
                </c:pt>
                <c:pt idx="4477">
                  <c:v>223.2714</c:v>
                </c:pt>
                <c:pt idx="4478">
                  <c:v>227.97810000000001</c:v>
                </c:pt>
                <c:pt idx="4479">
                  <c:v>227.28039999999999</c:v>
                </c:pt>
                <c:pt idx="4480">
                  <c:v>222.82300000000001</c:v>
                </c:pt>
                <c:pt idx="4481">
                  <c:v>243.92859999999999</c:v>
                </c:pt>
                <c:pt idx="4482">
                  <c:v>245.56299999999999</c:v>
                </c:pt>
                <c:pt idx="4483">
                  <c:v>238.67449999999999</c:v>
                </c:pt>
                <c:pt idx="4484">
                  <c:v>246.7431</c:v>
                </c:pt>
                <c:pt idx="4485">
                  <c:v>251.91839999999999</c:v>
                </c:pt>
                <c:pt idx="4486">
                  <c:v>236.1507</c:v>
                </c:pt>
                <c:pt idx="4487">
                  <c:v>227.82230000000001</c:v>
                </c:pt>
                <c:pt idx="4488">
                  <c:v>226.60149999999999</c:v>
                </c:pt>
                <c:pt idx="4489">
                  <c:v>233.2766</c:v>
                </c:pt>
                <c:pt idx="4490">
                  <c:v>232.32980000000001</c:v>
                </c:pt>
                <c:pt idx="4491">
                  <c:v>232.2732</c:v>
                </c:pt>
                <c:pt idx="4492">
                  <c:v>228.72130000000001</c:v>
                </c:pt>
                <c:pt idx="4493">
                  <c:v>232.37260000000001</c:v>
                </c:pt>
                <c:pt idx="4494">
                  <c:v>221.57149999999999</c:v>
                </c:pt>
                <c:pt idx="4495">
                  <c:v>241.03479999999999</c:v>
                </c:pt>
                <c:pt idx="4496">
                  <c:v>236.37739999999999</c:v>
                </c:pt>
                <c:pt idx="4497">
                  <c:v>230.56870000000001</c:v>
                </c:pt>
                <c:pt idx="4498">
                  <c:v>218.59039999999999</c:v>
                </c:pt>
                <c:pt idx="4499">
                  <c:v>222.39400000000001</c:v>
                </c:pt>
                <c:pt idx="4500">
                  <c:v>221.70580000000001</c:v>
                </c:pt>
                <c:pt idx="4501">
                  <c:v>210.95439999999999</c:v>
                </c:pt>
                <c:pt idx="4502">
                  <c:v>233.61330000000001</c:v>
                </c:pt>
                <c:pt idx="4503">
                  <c:v>141.35380000000001</c:v>
                </c:pt>
                <c:pt idx="4504">
                  <c:v>221.8845</c:v>
                </c:pt>
                <c:pt idx="4505">
                  <c:v>229.68170000000001</c:v>
                </c:pt>
                <c:pt idx="4506">
                  <c:v>227.68790000000001</c:v>
                </c:pt>
                <c:pt idx="4507">
                  <c:v>231.36760000000001</c:v>
                </c:pt>
                <c:pt idx="4508">
                  <c:v>233.88910000000001</c:v>
                </c:pt>
                <c:pt idx="4509">
                  <c:v>215.2731</c:v>
                </c:pt>
                <c:pt idx="4510">
                  <c:v>177.81309999999999</c:v>
                </c:pt>
                <c:pt idx="4511">
                  <c:v>162.30549999999999</c:v>
                </c:pt>
                <c:pt idx="4512">
                  <c:v>164.5669</c:v>
                </c:pt>
                <c:pt idx="4513">
                  <c:v>189.6781</c:v>
                </c:pt>
                <c:pt idx="4514">
                  <c:v>158.5847</c:v>
                </c:pt>
                <c:pt idx="4515">
                  <c:v>159.0866</c:v>
                </c:pt>
                <c:pt idx="4516">
                  <c:v>179.31180000000001</c:v>
                </c:pt>
                <c:pt idx="4517">
                  <c:v>187.05969999999999</c:v>
                </c:pt>
                <c:pt idx="4518">
                  <c:v>169.18530000000001</c:v>
                </c:pt>
                <c:pt idx="4519">
                  <c:v>196.83949999999999</c:v>
                </c:pt>
                <c:pt idx="4520">
                  <c:v>292.6841</c:v>
                </c:pt>
                <c:pt idx="4521">
                  <c:v>350.27379999999999</c:v>
                </c:pt>
                <c:pt idx="4522">
                  <c:v>321.14479999999998</c:v>
                </c:pt>
                <c:pt idx="4523">
                  <c:v>324.5446</c:v>
                </c:pt>
                <c:pt idx="4524">
                  <c:v>302.69929999999999</c:v>
                </c:pt>
                <c:pt idx="4525">
                  <c:v>225.58600000000001</c:v>
                </c:pt>
                <c:pt idx="4526">
                  <c:v>229.46690000000001</c:v>
                </c:pt>
                <c:pt idx="4527">
                  <c:v>301.42759999999998</c:v>
                </c:pt>
                <c:pt idx="4528">
                  <c:v>330.7088</c:v>
                </c:pt>
                <c:pt idx="4529">
                  <c:v>304.81819999999999</c:v>
                </c:pt>
                <c:pt idx="4530">
                  <c:v>276.5675</c:v>
                </c:pt>
                <c:pt idx="4531">
                  <c:v>257.43759999999997</c:v>
                </c:pt>
                <c:pt idx="4532">
                  <c:v>223.1823</c:v>
                </c:pt>
                <c:pt idx="4533">
                  <c:v>229.279</c:v>
                </c:pt>
                <c:pt idx="4534">
                  <c:v>258.1259</c:v>
                </c:pt>
                <c:pt idx="4535">
                  <c:v>335.95420000000001</c:v>
                </c:pt>
                <c:pt idx="4536">
                  <c:v>330.4726</c:v>
                </c:pt>
                <c:pt idx="4537">
                  <c:v>297.90989999999999</c:v>
                </c:pt>
                <c:pt idx="4538">
                  <c:v>256.43549999999999</c:v>
                </c:pt>
                <c:pt idx="4539">
                  <c:v>212.59649999999999</c:v>
                </c:pt>
                <c:pt idx="4540">
                  <c:v>207.24590000000001</c:v>
                </c:pt>
                <c:pt idx="4541">
                  <c:v>266.95299999999997</c:v>
                </c:pt>
                <c:pt idx="4542">
                  <c:v>256.87419999999997</c:v>
                </c:pt>
                <c:pt idx="4543">
                  <c:v>244.60159999999999</c:v>
                </c:pt>
                <c:pt idx="4544">
                  <c:v>255.42850000000001</c:v>
                </c:pt>
                <c:pt idx="4545">
                  <c:v>273.23719999999997</c:v>
                </c:pt>
                <c:pt idx="4546">
                  <c:v>236.69640000000001</c:v>
                </c:pt>
                <c:pt idx="4547">
                  <c:v>217.12710000000001</c:v>
                </c:pt>
                <c:pt idx="4548">
                  <c:v>299.85039999999998</c:v>
                </c:pt>
                <c:pt idx="4549">
                  <c:v>323.27190000000002</c:v>
                </c:pt>
                <c:pt idx="4550">
                  <c:v>296.97550000000001</c:v>
                </c:pt>
                <c:pt idx="4551">
                  <c:v>243.98320000000001</c:v>
                </c:pt>
                <c:pt idx="4552">
                  <c:v>238.09800000000001</c:v>
                </c:pt>
                <c:pt idx="4553">
                  <c:v>220.5026</c:v>
                </c:pt>
                <c:pt idx="4554">
                  <c:v>211.1456</c:v>
                </c:pt>
                <c:pt idx="4555">
                  <c:v>290.26179999999999</c:v>
                </c:pt>
                <c:pt idx="4556">
                  <c:v>272.14389999999997</c:v>
                </c:pt>
                <c:pt idx="4557">
                  <c:v>230.1129</c:v>
                </c:pt>
                <c:pt idx="4558">
                  <c:v>229.7876</c:v>
                </c:pt>
                <c:pt idx="4559">
                  <c:v>232.7645</c:v>
                </c:pt>
                <c:pt idx="4560">
                  <c:v>217.6653</c:v>
                </c:pt>
                <c:pt idx="4561">
                  <c:v>218.62540000000001</c:v>
                </c:pt>
                <c:pt idx="4562">
                  <c:v>317.53949999999998</c:v>
                </c:pt>
                <c:pt idx="4563">
                  <c:v>358.1694</c:v>
                </c:pt>
                <c:pt idx="4564">
                  <c:v>265.31330000000003</c:v>
                </c:pt>
                <c:pt idx="4565">
                  <c:v>247.78049999999999</c:v>
                </c:pt>
                <c:pt idx="4566">
                  <c:v>253.50389999999999</c:v>
                </c:pt>
                <c:pt idx="4567">
                  <c:v>221.1677</c:v>
                </c:pt>
                <c:pt idx="4568">
                  <c:v>234.8254</c:v>
                </c:pt>
                <c:pt idx="4569">
                  <c:v>382.2278</c:v>
                </c:pt>
                <c:pt idx="4570">
                  <c:v>383.6397</c:v>
                </c:pt>
                <c:pt idx="4571">
                  <c:v>342.72899999999998</c:v>
                </c:pt>
                <c:pt idx="4572">
                  <c:v>324.99099999999999</c:v>
                </c:pt>
                <c:pt idx="4573">
                  <c:v>255.9641</c:v>
                </c:pt>
                <c:pt idx="4574">
                  <c:v>226.32130000000001</c:v>
                </c:pt>
                <c:pt idx="4575">
                  <c:v>248.262</c:v>
                </c:pt>
                <c:pt idx="4576">
                  <c:v>228.04390000000001</c:v>
                </c:pt>
                <c:pt idx="4577">
                  <c:v>303.64330000000001</c:v>
                </c:pt>
                <c:pt idx="4578">
                  <c:v>317.03910000000002</c:v>
                </c:pt>
                <c:pt idx="4579">
                  <c:v>365.56720000000001</c:v>
                </c:pt>
                <c:pt idx="4580">
                  <c:v>297.24799999999999</c:v>
                </c:pt>
                <c:pt idx="4581">
                  <c:v>214.09110000000001</c:v>
                </c:pt>
                <c:pt idx="4582">
                  <c:v>216.01310000000001</c:v>
                </c:pt>
                <c:pt idx="4583">
                  <c:v>256.34629999999999</c:v>
                </c:pt>
                <c:pt idx="4584">
                  <c:v>230.6765</c:v>
                </c:pt>
                <c:pt idx="4585">
                  <c:v>242.03319999999999</c:v>
                </c:pt>
                <c:pt idx="4586">
                  <c:v>248.1585</c:v>
                </c:pt>
                <c:pt idx="4587">
                  <c:v>275.15289999999999</c:v>
                </c:pt>
                <c:pt idx="4588">
                  <c:v>225.51070000000001</c:v>
                </c:pt>
                <c:pt idx="4589">
                  <c:v>220.6721</c:v>
                </c:pt>
                <c:pt idx="4590">
                  <c:v>237.10429999999999</c:v>
                </c:pt>
                <c:pt idx="4591">
                  <c:v>279.61840000000001</c:v>
                </c:pt>
                <c:pt idx="4592">
                  <c:v>235.8903</c:v>
                </c:pt>
                <c:pt idx="4593">
                  <c:v>238.03649999999999</c:v>
                </c:pt>
                <c:pt idx="4594">
                  <c:v>229.9255</c:v>
                </c:pt>
                <c:pt idx="4595">
                  <c:v>218.14160000000001</c:v>
                </c:pt>
                <c:pt idx="4596">
                  <c:v>218.23910000000001</c:v>
                </c:pt>
                <c:pt idx="4597">
                  <c:v>230.03489999999999</c:v>
                </c:pt>
                <c:pt idx="4598">
                  <c:v>258.53859999999997</c:v>
                </c:pt>
                <c:pt idx="4599">
                  <c:v>264.74200000000002</c:v>
                </c:pt>
                <c:pt idx="4600">
                  <c:v>244.20849999999999</c:v>
                </c:pt>
                <c:pt idx="4601">
                  <c:v>227.30699999999999</c:v>
                </c:pt>
                <c:pt idx="4602">
                  <c:v>218.447</c:v>
                </c:pt>
                <c:pt idx="4603">
                  <c:v>222.14449999999999</c:v>
                </c:pt>
                <c:pt idx="4604">
                  <c:v>246.24199999999999</c:v>
                </c:pt>
                <c:pt idx="4605">
                  <c:v>234.3766</c:v>
                </c:pt>
                <c:pt idx="4606">
                  <c:v>236.25489999999999</c:v>
                </c:pt>
                <c:pt idx="4607">
                  <c:v>248.65199999999999</c:v>
                </c:pt>
                <c:pt idx="4608">
                  <c:v>228.16210000000001</c:v>
                </c:pt>
                <c:pt idx="4609">
                  <c:v>219.45650000000001</c:v>
                </c:pt>
                <c:pt idx="4610">
                  <c:v>209.29300000000001</c:v>
                </c:pt>
                <c:pt idx="4611">
                  <c:v>212.18440000000001</c:v>
                </c:pt>
                <c:pt idx="4612">
                  <c:v>212.93219999999999</c:v>
                </c:pt>
                <c:pt idx="4613">
                  <c:v>211.64019999999999</c:v>
                </c:pt>
                <c:pt idx="4614">
                  <c:v>222.2287</c:v>
                </c:pt>
                <c:pt idx="4615">
                  <c:v>223.97909999999999</c:v>
                </c:pt>
                <c:pt idx="4616">
                  <c:v>224.04220000000001</c:v>
                </c:pt>
                <c:pt idx="4617">
                  <c:v>221.4093</c:v>
                </c:pt>
                <c:pt idx="4618">
                  <c:v>222.3922</c:v>
                </c:pt>
                <c:pt idx="4619">
                  <c:v>230.8973</c:v>
                </c:pt>
                <c:pt idx="4620">
                  <c:v>217.09649999999999</c:v>
                </c:pt>
                <c:pt idx="4621">
                  <c:v>212.4203</c:v>
                </c:pt>
                <c:pt idx="4622">
                  <c:v>227.42949999999999</c:v>
                </c:pt>
                <c:pt idx="4623">
                  <c:v>222.1885</c:v>
                </c:pt>
                <c:pt idx="4624">
                  <c:v>214.9922</c:v>
                </c:pt>
                <c:pt idx="4625">
                  <c:v>232.8134</c:v>
                </c:pt>
                <c:pt idx="4626">
                  <c:v>238.7902</c:v>
                </c:pt>
                <c:pt idx="4627">
                  <c:v>245.28299999999999</c:v>
                </c:pt>
                <c:pt idx="4628">
                  <c:v>249.01740000000001</c:v>
                </c:pt>
                <c:pt idx="4629">
                  <c:v>251.59870000000001</c:v>
                </c:pt>
                <c:pt idx="4630">
                  <c:v>247.30199999999999</c:v>
                </c:pt>
                <c:pt idx="4631">
                  <c:v>244.3937</c:v>
                </c:pt>
                <c:pt idx="4632">
                  <c:v>238.96119999999999</c:v>
                </c:pt>
                <c:pt idx="4633">
                  <c:v>240.71770000000001</c:v>
                </c:pt>
                <c:pt idx="4634">
                  <c:v>237.06209999999999</c:v>
                </c:pt>
                <c:pt idx="4635">
                  <c:v>231.3878</c:v>
                </c:pt>
                <c:pt idx="4636">
                  <c:v>243.1377</c:v>
                </c:pt>
                <c:pt idx="4637">
                  <c:v>243.93559999999999</c:v>
                </c:pt>
                <c:pt idx="4638">
                  <c:v>243.7724</c:v>
                </c:pt>
                <c:pt idx="4639">
                  <c:v>246.6114</c:v>
                </c:pt>
                <c:pt idx="4640">
                  <c:v>248.39089999999999</c:v>
                </c:pt>
                <c:pt idx="4641">
                  <c:v>236.79570000000001</c:v>
                </c:pt>
                <c:pt idx="4642">
                  <c:v>240.70769999999999</c:v>
                </c:pt>
                <c:pt idx="4643">
                  <c:v>244.63630000000001</c:v>
                </c:pt>
                <c:pt idx="4644">
                  <c:v>240.36500000000001</c:v>
                </c:pt>
                <c:pt idx="4645">
                  <c:v>250.3546</c:v>
                </c:pt>
                <c:pt idx="4646">
                  <c:v>254.76650000000001</c:v>
                </c:pt>
                <c:pt idx="4647">
                  <c:v>245.99420000000001</c:v>
                </c:pt>
                <c:pt idx="4648">
                  <c:v>241.81100000000001</c:v>
                </c:pt>
                <c:pt idx="4649">
                  <c:v>242.9736</c:v>
                </c:pt>
                <c:pt idx="4650">
                  <c:v>241.4341</c:v>
                </c:pt>
                <c:pt idx="4651">
                  <c:v>237.25919999999999</c:v>
                </c:pt>
                <c:pt idx="4652">
                  <c:v>238.92169999999999</c:v>
                </c:pt>
                <c:pt idx="4653">
                  <c:v>234.07550000000001</c:v>
                </c:pt>
                <c:pt idx="4654">
                  <c:v>238.84530000000001</c:v>
                </c:pt>
                <c:pt idx="4655">
                  <c:v>239.1069</c:v>
                </c:pt>
                <c:pt idx="4656">
                  <c:v>250.29759999999999</c:v>
                </c:pt>
                <c:pt idx="4657">
                  <c:v>233.5651</c:v>
                </c:pt>
                <c:pt idx="4658">
                  <c:v>230.19460000000001</c:v>
                </c:pt>
                <c:pt idx="4659">
                  <c:v>218.77080000000001</c:v>
                </c:pt>
                <c:pt idx="4660">
                  <c:v>208.85589999999999</c:v>
                </c:pt>
                <c:pt idx="4661">
                  <c:v>223.86619999999999</c:v>
                </c:pt>
                <c:pt idx="4662">
                  <c:v>229.9211</c:v>
                </c:pt>
                <c:pt idx="4663">
                  <c:v>231.9614</c:v>
                </c:pt>
                <c:pt idx="4664">
                  <c:v>234.5968</c:v>
                </c:pt>
                <c:pt idx="4665">
                  <c:v>222.6446</c:v>
                </c:pt>
                <c:pt idx="4666">
                  <c:v>201.30350000000001</c:v>
                </c:pt>
                <c:pt idx="4667">
                  <c:v>205.13890000000001</c:v>
                </c:pt>
                <c:pt idx="4668">
                  <c:v>200.88650000000001</c:v>
                </c:pt>
                <c:pt idx="4669">
                  <c:v>222.37</c:v>
                </c:pt>
                <c:pt idx="4670">
                  <c:v>239.7362</c:v>
                </c:pt>
                <c:pt idx="4671">
                  <c:v>232.32480000000001</c:v>
                </c:pt>
                <c:pt idx="4672">
                  <c:v>234.7157</c:v>
                </c:pt>
                <c:pt idx="4673">
                  <c:v>236.34719999999999</c:v>
                </c:pt>
                <c:pt idx="4674">
                  <c:v>230.89660000000001</c:v>
                </c:pt>
                <c:pt idx="4675">
                  <c:v>224.8092</c:v>
                </c:pt>
                <c:pt idx="4676">
                  <c:v>239.71379999999999</c:v>
                </c:pt>
                <c:pt idx="4677">
                  <c:v>256.27670000000001</c:v>
                </c:pt>
                <c:pt idx="4678">
                  <c:v>260.73509999999999</c:v>
                </c:pt>
                <c:pt idx="4679">
                  <c:v>262.298</c:v>
                </c:pt>
                <c:pt idx="4680">
                  <c:v>261.64190000000002</c:v>
                </c:pt>
                <c:pt idx="4681">
                  <c:v>247.77879999999999</c:v>
                </c:pt>
                <c:pt idx="4682">
                  <c:v>247.07380000000001</c:v>
                </c:pt>
                <c:pt idx="4683">
                  <c:v>263.10480000000001</c:v>
                </c:pt>
                <c:pt idx="4684">
                  <c:v>252.26990000000001</c:v>
                </c:pt>
                <c:pt idx="4685">
                  <c:v>252.94829999999999</c:v>
                </c:pt>
                <c:pt idx="4686">
                  <c:v>221.19300000000001</c:v>
                </c:pt>
                <c:pt idx="4687">
                  <c:v>204.40270000000001</c:v>
                </c:pt>
                <c:pt idx="4688">
                  <c:v>199.51920000000001</c:v>
                </c:pt>
                <c:pt idx="4689">
                  <c:v>214.4879</c:v>
                </c:pt>
                <c:pt idx="4690">
                  <c:v>228.71539999999999</c:v>
                </c:pt>
                <c:pt idx="4691">
                  <c:v>220.30260000000001</c:v>
                </c:pt>
                <c:pt idx="4692">
                  <c:v>216.62430000000001</c:v>
                </c:pt>
                <c:pt idx="4693">
                  <c:v>215.88800000000001</c:v>
                </c:pt>
                <c:pt idx="4694">
                  <c:v>207.31559999999999</c:v>
                </c:pt>
                <c:pt idx="4695">
                  <c:v>212.86609999999999</c:v>
                </c:pt>
                <c:pt idx="4696">
                  <c:v>219.92590000000001</c:v>
                </c:pt>
                <c:pt idx="4697">
                  <c:v>220.89709999999999</c:v>
                </c:pt>
                <c:pt idx="4698">
                  <c:v>255.2578</c:v>
                </c:pt>
                <c:pt idx="4699">
                  <c:v>218.06899999999999</c:v>
                </c:pt>
                <c:pt idx="4700">
                  <c:v>220.00899999999999</c:v>
                </c:pt>
                <c:pt idx="4701">
                  <c:v>218.73099999999999</c:v>
                </c:pt>
                <c:pt idx="4702">
                  <c:v>265.5933</c:v>
                </c:pt>
                <c:pt idx="4703">
                  <c:v>268.87</c:v>
                </c:pt>
                <c:pt idx="4704">
                  <c:v>233.6079</c:v>
                </c:pt>
                <c:pt idx="4705">
                  <c:v>287.58980000000003</c:v>
                </c:pt>
                <c:pt idx="4706">
                  <c:v>302.03789999999998</c:v>
                </c:pt>
                <c:pt idx="4707">
                  <c:v>234.0855</c:v>
                </c:pt>
                <c:pt idx="4708">
                  <c:v>231.9111</c:v>
                </c:pt>
                <c:pt idx="4709">
                  <c:v>296.99489999999997</c:v>
                </c:pt>
                <c:pt idx="4710">
                  <c:v>274.33859999999999</c:v>
                </c:pt>
                <c:pt idx="4711">
                  <c:v>246.53559999999999</c:v>
                </c:pt>
                <c:pt idx="4712">
                  <c:v>264.28820000000002</c:v>
                </c:pt>
                <c:pt idx="4713">
                  <c:v>268.9436</c:v>
                </c:pt>
                <c:pt idx="4714">
                  <c:v>236.99010000000001</c:v>
                </c:pt>
                <c:pt idx="4715">
                  <c:v>226.12479999999999</c:v>
                </c:pt>
                <c:pt idx="4716">
                  <c:v>275.19959999999998</c:v>
                </c:pt>
                <c:pt idx="4717">
                  <c:v>255.99979999999999</c:v>
                </c:pt>
                <c:pt idx="4718">
                  <c:v>225.0823</c:v>
                </c:pt>
                <c:pt idx="4719">
                  <c:v>232.58750000000001</c:v>
                </c:pt>
                <c:pt idx="4720">
                  <c:v>236.9425</c:v>
                </c:pt>
                <c:pt idx="4721">
                  <c:v>228.4699</c:v>
                </c:pt>
                <c:pt idx="4722">
                  <c:v>237.92439999999999</c:v>
                </c:pt>
                <c:pt idx="4723">
                  <c:v>264.97930000000002</c:v>
                </c:pt>
                <c:pt idx="4724">
                  <c:v>269.94310000000002</c:v>
                </c:pt>
                <c:pt idx="4725">
                  <c:v>266.68560000000002</c:v>
                </c:pt>
                <c:pt idx="4726">
                  <c:v>281.5985</c:v>
                </c:pt>
                <c:pt idx="4727">
                  <c:v>286.90429999999998</c:v>
                </c:pt>
                <c:pt idx="4728">
                  <c:v>238.19229999999999</c:v>
                </c:pt>
                <c:pt idx="4729">
                  <c:v>239.9281</c:v>
                </c:pt>
                <c:pt idx="4730">
                  <c:v>271.3965</c:v>
                </c:pt>
                <c:pt idx="4731">
                  <c:v>252.14580000000001</c:v>
                </c:pt>
                <c:pt idx="4732">
                  <c:v>270.55020000000002</c:v>
                </c:pt>
                <c:pt idx="4733">
                  <c:v>274.18689999999998</c:v>
                </c:pt>
                <c:pt idx="4734">
                  <c:v>241.16569999999999</c:v>
                </c:pt>
                <c:pt idx="4735">
                  <c:v>223.30699999999999</c:v>
                </c:pt>
                <c:pt idx="4736">
                  <c:v>222.20099999999999</c:v>
                </c:pt>
                <c:pt idx="4737">
                  <c:v>242.22280000000001</c:v>
                </c:pt>
                <c:pt idx="4738">
                  <c:v>262.08530000000002</c:v>
                </c:pt>
                <c:pt idx="4739">
                  <c:v>261.11739999999998</c:v>
                </c:pt>
                <c:pt idx="4740">
                  <c:v>222.31880000000001</c:v>
                </c:pt>
                <c:pt idx="4741">
                  <c:v>216.36699999999999</c:v>
                </c:pt>
                <c:pt idx="4742">
                  <c:v>213.21299999999999</c:v>
                </c:pt>
                <c:pt idx="4743">
                  <c:v>209.25749999999999</c:v>
                </c:pt>
                <c:pt idx="4744">
                  <c:v>223.8785</c:v>
                </c:pt>
                <c:pt idx="4745">
                  <c:v>218.8116</c:v>
                </c:pt>
                <c:pt idx="4746">
                  <c:v>214.00460000000001</c:v>
                </c:pt>
                <c:pt idx="4747">
                  <c:v>211.07069999999999</c:v>
                </c:pt>
                <c:pt idx="4748">
                  <c:v>217.97030000000001</c:v>
                </c:pt>
                <c:pt idx="4749">
                  <c:v>197.15899999999999</c:v>
                </c:pt>
                <c:pt idx="4750">
                  <c:v>205.76730000000001</c:v>
                </c:pt>
                <c:pt idx="4751">
                  <c:v>211.95920000000001</c:v>
                </c:pt>
                <c:pt idx="4752">
                  <c:v>215.232</c:v>
                </c:pt>
                <c:pt idx="4753">
                  <c:v>227.404</c:v>
                </c:pt>
                <c:pt idx="4754">
                  <c:v>222.07900000000001</c:v>
                </c:pt>
                <c:pt idx="4755">
                  <c:v>224.3545</c:v>
                </c:pt>
                <c:pt idx="4756">
                  <c:v>225.11429999999999</c:v>
                </c:pt>
                <c:pt idx="4757">
                  <c:v>229.2791</c:v>
                </c:pt>
                <c:pt idx="4758">
                  <c:v>252.0104</c:v>
                </c:pt>
                <c:pt idx="4759">
                  <c:v>267.7833</c:v>
                </c:pt>
                <c:pt idx="4760">
                  <c:v>186.8717</c:v>
                </c:pt>
                <c:pt idx="4761">
                  <c:v>246.67429999999999</c:v>
                </c:pt>
                <c:pt idx="4762">
                  <c:v>244.7843</c:v>
                </c:pt>
                <c:pt idx="4763">
                  <c:v>222.9709</c:v>
                </c:pt>
                <c:pt idx="4764">
                  <c:v>235.13929999999999</c:v>
                </c:pt>
                <c:pt idx="4765">
                  <c:v>274.81400000000002</c:v>
                </c:pt>
                <c:pt idx="4766">
                  <c:v>246.14109999999999</c:v>
                </c:pt>
                <c:pt idx="4767">
                  <c:v>185.0812</c:v>
                </c:pt>
                <c:pt idx="4768">
                  <c:v>292.2944</c:v>
                </c:pt>
                <c:pt idx="4769">
                  <c:v>268.46030000000002</c:v>
                </c:pt>
                <c:pt idx="4770">
                  <c:v>221.078</c:v>
                </c:pt>
                <c:pt idx="4771">
                  <c:v>225.77699999999999</c:v>
                </c:pt>
                <c:pt idx="4772">
                  <c:v>248.88730000000001</c:v>
                </c:pt>
                <c:pt idx="4773">
                  <c:v>212.1523</c:v>
                </c:pt>
                <c:pt idx="4774">
                  <c:v>225.04740000000001</c:v>
                </c:pt>
                <c:pt idx="4775">
                  <c:v>240.9718</c:v>
                </c:pt>
                <c:pt idx="4776">
                  <c:v>212.5401</c:v>
                </c:pt>
                <c:pt idx="4777">
                  <c:v>172.21119999999999</c:v>
                </c:pt>
                <c:pt idx="4778">
                  <c:v>191.61920000000001</c:v>
                </c:pt>
                <c:pt idx="4779">
                  <c:v>220.89930000000001</c:v>
                </c:pt>
                <c:pt idx="4780">
                  <c:v>208.26669999999999</c:v>
                </c:pt>
                <c:pt idx="4781">
                  <c:v>224.38589999999999</c:v>
                </c:pt>
                <c:pt idx="4782">
                  <c:v>234.68279999999999</c:v>
                </c:pt>
                <c:pt idx="4783">
                  <c:v>257.26670000000001</c:v>
                </c:pt>
                <c:pt idx="4784">
                  <c:v>223.559</c:v>
                </c:pt>
                <c:pt idx="4785">
                  <c:v>214.46629999999999</c:v>
                </c:pt>
                <c:pt idx="4786">
                  <c:v>260.59859999999998</c:v>
                </c:pt>
                <c:pt idx="4787">
                  <c:v>237.762</c:v>
                </c:pt>
                <c:pt idx="4788">
                  <c:v>257.43959999999998</c:v>
                </c:pt>
                <c:pt idx="4789">
                  <c:v>268.89330000000001</c:v>
                </c:pt>
                <c:pt idx="4790">
                  <c:v>271.8426</c:v>
                </c:pt>
                <c:pt idx="4791">
                  <c:v>225.79069999999999</c:v>
                </c:pt>
                <c:pt idx="4792">
                  <c:v>236.5933</c:v>
                </c:pt>
                <c:pt idx="4793">
                  <c:v>286.91950000000003</c:v>
                </c:pt>
                <c:pt idx="4794">
                  <c:v>278.56470000000002</c:v>
                </c:pt>
                <c:pt idx="4795">
                  <c:v>243.6926</c:v>
                </c:pt>
                <c:pt idx="4796">
                  <c:v>233.23939999999999</c:v>
                </c:pt>
                <c:pt idx="4797">
                  <c:v>219.4485</c:v>
                </c:pt>
                <c:pt idx="4798">
                  <c:v>212.72790000000001</c:v>
                </c:pt>
                <c:pt idx="4799">
                  <c:v>226.0865</c:v>
                </c:pt>
                <c:pt idx="4800">
                  <c:v>273.38409999999999</c:v>
                </c:pt>
                <c:pt idx="4801">
                  <c:v>275.48869999999999</c:v>
                </c:pt>
                <c:pt idx="4802">
                  <c:v>248.56209999999999</c:v>
                </c:pt>
                <c:pt idx="4803">
                  <c:v>221.3159</c:v>
                </c:pt>
                <c:pt idx="4804">
                  <c:v>222.09870000000001</c:v>
                </c:pt>
                <c:pt idx="4805">
                  <c:v>216.97239999999999</c:v>
                </c:pt>
                <c:pt idx="4806">
                  <c:v>216.28360000000001</c:v>
                </c:pt>
                <c:pt idx="4807">
                  <c:v>179.0197</c:v>
                </c:pt>
                <c:pt idx="4808">
                  <c:v>178.82730000000001</c:v>
                </c:pt>
                <c:pt idx="4809">
                  <c:v>185.56800000000001</c:v>
                </c:pt>
                <c:pt idx="4810">
                  <c:v>202.1361</c:v>
                </c:pt>
                <c:pt idx="4811">
                  <c:v>222.71960000000001</c:v>
                </c:pt>
                <c:pt idx="4812">
                  <c:v>214.0213</c:v>
                </c:pt>
                <c:pt idx="4813">
                  <c:v>195.85810000000001</c:v>
                </c:pt>
                <c:pt idx="4814">
                  <c:v>207.92509999999999</c:v>
                </c:pt>
                <c:pt idx="4815">
                  <c:v>208.92339999999999</c:v>
                </c:pt>
                <c:pt idx="4816">
                  <c:v>207.38390000000001</c:v>
                </c:pt>
                <c:pt idx="4817">
                  <c:v>195.47620000000001</c:v>
                </c:pt>
                <c:pt idx="4818">
                  <c:v>203.26730000000001</c:v>
                </c:pt>
                <c:pt idx="4819">
                  <c:v>179.13489999999999</c:v>
                </c:pt>
                <c:pt idx="4820">
                  <c:v>173.5377</c:v>
                </c:pt>
                <c:pt idx="4821">
                  <c:v>182.45590000000001</c:v>
                </c:pt>
                <c:pt idx="4822">
                  <c:v>206.0102</c:v>
                </c:pt>
                <c:pt idx="4823">
                  <c:v>197.13509999999999</c:v>
                </c:pt>
                <c:pt idx="4824">
                  <c:v>217.0874</c:v>
                </c:pt>
                <c:pt idx="4825">
                  <c:v>212.02869999999999</c:v>
                </c:pt>
                <c:pt idx="4826">
                  <c:v>209.41309999999999</c:v>
                </c:pt>
                <c:pt idx="4827">
                  <c:v>208.36879999999999</c:v>
                </c:pt>
                <c:pt idx="4828">
                  <c:v>222.5059</c:v>
                </c:pt>
                <c:pt idx="4829">
                  <c:v>208.04990000000001</c:v>
                </c:pt>
                <c:pt idx="4830">
                  <c:v>200.7612</c:v>
                </c:pt>
                <c:pt idx="4831">
                  <c:v>203.0531</c:v>
                </c:pt>
                <c:pt idx="4832">
                  <c:v>208.71449999999999</c:v>
                </c:pt>
                <c:pt idx="4833">
                  <c:v>196.48480000000001</c:v>
                </c:pt>
                <c:pt idx="4834">
                  <c:v>192.7424</c:v>
                </c:pt>
                <c:pt idx="4835">
                  <c:v>204.4633</c:v>
                </c:pt>
                <c:pt idx="4836">
                  <c:v>209.5787</c:v>
                </c:pt>
                <c:pt idx="4837">
                  <c:v>206.7268</c:v>
                </c:pt>
                <c:pt idx="4838">
                  <c:v>216.9521</c:v>
                </c:pt>
                <c:pt idx="4839">
                  <c:v>216.05119999999999</c:v>
                </c:pt>
                <c:pt idx="4840">
                  <c:v>223.27520000000001</c:v>
                </c:pt>
                <c:pt idx="4841">
                  <c:v>224.09100000000001</c:v>
                </c:pt>
                <c:pt idx="4842">
                  <c:v>228.84899999999999</c:v>
                </c:pt>
                <c:pt idx="4843">
                  <c:v>230.60319999999999</c:v>
                </c:pt>
                <c:pt idx="4844">
                  <c:v>226.36359999999999</c:v>
                </c:pt>
                <c:pt idx="4845">
                  <c:v>247.36609999999999</c:v>
                </c:pt>
                <c:pt idx="4846">
                  <c:v>250.67349999999999</c:v>
                </c:pt>
                <c:pt idx="4847">
                  <c:v>242.7253</c:v>
                </c:pt>
                <c:pt idx="4848">
                  <c:v>249.6935</c:v>
                </c:pt>
                <c:pt idx="4849">
                  <c:v>257.97620000000001</c:v>
                </c:pt>
                <c:pt idx="4850">
                  <c:v>240.97149999999999</c:v>
                </c:pt>
                <c:pt idx="4851">
                  <c:v>233.18600000000001</c:v>
                </c:pt>
                <c:pt idx="4852">
                  <c:v>231.4813</c:v>
                </c:pt>
                <c:pt idx="4853">
                  <c:v>236.18729999999999</c:v>
                </c:pt>
                <c:pt idx="4854">
                  <c:v>233.2458</c:v>
                </c:pt>
                <c:pt idx="4855">
                  <c:v>233.80799999999999</c:v>
                </c:pt>
                <c:pt idx="4856">
                  <c:v>232.5889</c:v>
                </c:pt>
                <c:pt idx="4857">
                  <c:v>236.2269</c:v>
                </c:pt>
                <c:pt idx="4858">
                  <c:v>228.21629999999999</c:v>
                </c:pt>
                <c:pt idx="4859">
                  <c:v>241.70910000000001</c:v>
                </c:pt>
                <c:pt idx="4860">
                  <c:v>241.82910000000001</c:v>
                </c:pt>
                <c:pt idx="4861">
                  <c:v>231.92910000000001</c:v>
                </c:pt>
                <c:pt idx="4862">
                  <c:v>219.83609999999999</c:v>
                </c:pt>
                <c:pt idx="4863">
                  <c:v>223.41659999999999</c:v>
                </c:pt>
                <c:pt idx="4864">
                  <c:v>228.5026</c:v>
                </c:pt>
                <c:pt idx="4865">
                  <c:v>215.12549999999999</c:v>
                </c:pt>
                <c:pt idx="4866">
                  <c:v>238.46170000000001</c:v>
                </c:pt>
                <c:pt idx="4867">
                  <c:v>144.88419999999999</c:v>
                </c:pt>
                <c:pt idx="4868">
                  <c:v>222.60849999999999</c:v>
                </c:pt>
                <c:pt idx="4869">
                  <c:v>230.4477</c:v>
                </c:pt>
                <c:pt idx="4870">
                  <c:v>228.5976</c:v>
                </c:pt>
                <c:pt idx="4871">
                  <c:v>234.40090000000001</c:v>
                </c:pt>
                <c:pt idx="4872">
                  <c:v>249.23759999999999</c:v>
                </c:pt>
                <c:pt idx="4873">
                  <c:v>230.90369999999999</c:v>
                </c:pt>
                <c:pt idx="4874">
                  <c:v>187.6721</c:v>
                </c:pt>
                <c:pt idx="4875">
                  <c:v>163.52379999999999</c:v>
                </c:pt>
                <c:pt idx="4876">
                  <c:v>165.47020000000001</c:v>
                </c:pt>
                <c:pt idx="4877">
                  <c:v>206.3827</c:v>
                </c:pt>
                <c:pt idx="4878">
                  <c:v>175.71789999999999</c:v>
                </c:pt>
                <c:pt idx="4879">
                  <c:v>178.4991</c:v>
                </c:pt>
                <c:pt idx="4880">
                  <c:v>197.65530000000001</c:v>
                </c:pt>
                <c:pt idx="4881">
                  <c:v>199.62119999999999</c:v>
                </c:pt>
                <c:pt idx="4882">
                  <c:v>170.1628</c:v>
                </c:pt>
                <c:pt idx="4883">
                  <c:v>198.11269999999999</c:v>
                </c:pt>
                <c:pt idx="4884">
                  <c:v>305.37259999999998</c:v>
                </c:pt>
                <c:pt idx="4885">
                  <c:v>431.57499999999999</c:v>
                </c:pt>
                <c:pt idx="4886">
                  <c:v>389.98970000000003</c:v>
                </c:pt>
                <c:pt idx="4887">
                  <c:v>406.94670000000002</c:v>
                </c:pt>
                <c:pt idx="4888">
                  <c:v>317.73509999999999</c:v>
                </c:pt>
                <c:pt idx="4889">
                  <c:v>232.99449999999999</c:v>
                </c:pt>
                <c:pt idx="4890">
                  <c:v>234.48140000000001</c:v>
                </c:pt>
                <c:pt idx="4891">
                  <c:v>320.86649999999997</c:v>
                </c:pt>
                <c:pt idx="4892">
                  <c:v>341.3836</c:v>
                </c:pt>
                <c:pt idx="4893">
                  <c:v>335.44069999999999</c:v>
                </c:pt>
                <c:pt idx="4894">
                  <c:v>301.1481</c:v>
                </c:pt>
                <c:pt idx="4895">
                  <c:v>273.45589999999999</c:v>
                </c:pt>
                <c:pt idx="4896">
                  <c:v>225.69229999999999</c:v>
                </c:pt>
                <c:pt idx="4897">
                  <c:v>243.6026</c:v>
                </c:pt>
                <c:pt idx="4898">
                  <c:v>307.31549999999999</c:v>
                </c:pt>
                <c:pt idx="4899">
                  <c:v>532.08600000000001</c:v>
                </c:pt>
                <c:pt idx="4900">
                  <c:v>500.238</c:v>
                </c:pt>
                <c:pt idx="4901">
                  <c:v>384.34309999999999</c:v>
                </c:pt>
                <c:pt idx="4902">
                  <c:v>274.9862</c:v>
                </c:pt>
                <c:pt idx="4903">
                  <c:v>214.14070000000001</c:v>
                </c:pt>
                <c:pt idx="4904">
                  <c:v>212.21170000000001</c:v>
                </c:pt>
                <c:pt idx="4905">
                  <c:v>389.05009999999999</c:v>
                </c:pt>
                <c:pt idx="4906">
                  <c:v>317.6574</c:v>
                </c:pt>
                <c:pt idx="4907">
                  <c:v>276.43209999999999</c:v>
                </c:pt>
                <c:pt idx="4908">
                  <c:v>339.07650000000001</c:v>
                </c:pt>
                <c:pt idx="4909">
                  <c:v>294.12549999999999</c:v>
                </c:pt>
                <c:pt idx="4910">
                  <c:v>246.23240000000001</c:v>
                </c:pt>
                <c:pt idx="4911">
                  <c:v>221.4032</c:v>
                </c:pt>
                <c:pt idx="4912">
                  <c:v>270.06569999999999</c:v>
                </c:pt>
                <c:pt idx="4913">
                  <c:v>442.14260000000002</c:v>
                </c:pt>
                <c:pt idx="4914">
                  <c:v>352.55509999999998</c:v>
                </c:pt>
                <c:pt idx="4915">
                  <c:v>259.1755</c:v>
                </c:pt>
                <c:pt idx="4916">
                  <c:v>245.9659</c:v>
                </c:pt>
                <c:pt idx="4917">
                  <c:v>224.58770000000001</c:v>
                </c:pt>
                <c:pt idx="4918">
                  <c:v>217.90799999999999</c:v>
                </c:pt>
                <c:pt idx="4919">
                  <c:v>331.55439999999999</c:v>
                </c:pt>
                <c:pt idx="4920">
                  <c:v>349.10230000000001</c:v>
                </c:pt>
                <c:pt idx="4921">
                  <c:v>237.93680000000001</c:v>
                </c:pt>
                <c:pt idx="4922">
                  <c:v>233.79660000000001</c:v>
                </c:pt>
                <c:pt idx="4923">
                  <c:v>239.94200000000001</c:v>
                </c:pt>
                <c:pt idx="4924">
                  <c:v>220.6019</c:v>
                </c:pt>
                <c:pt idx="4925">
                  <c:v>224.58430000000001</c:v>
                </c:pt>
                <c:pt idx="4926">
                  <c:v>344.096</c:v>
                </c:pt>
                <c:pt idx="4927">
                  <c:v>390.7004</c:v>
                </c:pt>
                <c:pt idx="4928">
                  <c:v>281.21420000000001</c:v>
                </c:pt>
                <c:pt idx="4929">
                  <c:v>281.72809999999998</c:v>
                </c:pt>
                <c:pt idx="4930">
                  <c:v>293.94119999999998</c:v>
                </c:pt>
                <c:pt idx="4931">
                  <c:v>223.8065</c:v>
                </c:pt>
                <c:pt idx="4932">
                  <c:v>251.6644</c:v>
                </c:pt>
                <c:pt idx="4933">
                  <c:v>484.82639999999998</c:v>
                </c:pt>
                <c:pt idx="4934">
                  <c:v>489.15969999999999</c:v>
                </c:pt>
                <c:pt idx="4935">
                  <c:v>414.66039999999998</c:v>
                </c:pt>
                <c:pt idx="4936">
                  <c:v>403.02679999999998</c:v>
                </c:pt>
                <c:pt idx="4937">
                  <c:v>285.86689999999999</c:v>
                </c:pt>
                <c:pt idx="4938">
                  <c:v>228.8408</c:v>
                </c:pt>
                <c:pt idx="4939">
                  <c:v>254.35220000000001</c:v>
                </c:pt>
                <c:pt idx="4940">
                  <c:v>238.57640000000001</c:v>
                </c:pt>
                <c:pt idx="4941">
                  <c:v>321.30930000000001</c:v>
                </c:pt>
                <c:pt idx="4942">
                  <c:v>458.89679999999998</c:v>
                </c:pt>
                <c:pt idx="4943">
                  <c:v>538.31780000000003</c:v>
                </c:pt>
                <c:pt idx="4944">
                  <c:v>316.94330000000002</c:v>
                </c:pt>
                <c:pt idx="4945">
                  <c:v>218.26669999999999</c:v>
                </c:pt>
                <c:pt idx="4946">
                  <c:v>221.54669999999999</c:v>
                </c:pt>
                <c:pt idx="4947">
                  <c:v>271.77850000000001</c:v>
                </c:pt>
                <c:pt idx="4948">
                  <c:v>242.0206</c:v>
                </c:pt>
                <c:pt idx="4949">
                  <c:v>253.61760000000001</c:v>
                </c:pt>
                <c:pt idx="4950">
                  <c:v>265.08049999999997</c:v>
                </c:pt>
                <c:pt idx="4951">
                  <c:v>288.81959999999998</c:v>
                </c:pt>
                <c:pt idx="4952">
                  <c:v>229.2508</c:v>
                </c:pt>
                <c:pt idx="4953">
                  <c:v>224.92339999999999</c:v>
                </c:pt>
                <c:pt idx="4954">
                  <c:v>245.4426</c:v>
                </c:pt>
                <c:pt idx="4955">
                  <c:v>293.20310000000001</c:v>
                </c:pt>
                <c:pt idx="4956">
                  <c:v>242.81700000000001</c:v>
                </c:pt>
                <c:pt idx="4957">
                  <c:v>244.48740000000001</c:v>
                </c:pt>
                <c:pt idx="4958">
                  <c:v>235.2561</c:v>
                </c:pt>
                <c:pt idx="4959">
                  <c:v>221.05070000000001</c:v>
                </c:pt>
                <c:pt idx="4960">
                  <c:v>220.70169999999999</c:v>
                </c:pt>
                <c:pt idx="4961">
                  <c:v>244.11439999999999</c:v>
                </c:pt>
                <c:pt idx="4962">
                  <c:v>274.76979999999998</c:v>
                </c:pt>
                <c:pt idx="4963">
                  <c:v>279.91050000000001</c:v>
                </c:pt>
                <c:pt idx="4964">
                  <c:v>253.6772</c:v>
                </c:pt>
                <c:pt idx="4965">
                  <c:v>232.98560000000001</c:v>
                </c:pt>
                <c:pt idx="4966">
                  <c:v>220.22290000000001</c:v>
                </c:pt>
                <c:pt idx="4967">
                  <c:v>227.6318</c:v>
                </c:pt>
                <c:pt idx="4968">
                  <c:v>253.8682</c:v>
                </c:pt>
                <c:pt idx="4969">
                  <c:v>242.93049999999999</c:v>
                </c:pt>
                <c:pt idx="4970">
                  <c:v>241.43559999999999</c:v>
                </c:pt>
                <c:pt idx="4971">
                  <c:v>255.31630000000001</c:v>
                </c:pt>
                <c:pt idx="4972">
                  <c:v>231.31899999999999</c:v>
                </c:pt>
                <c:pt idx="4973">
                  <c:v>220.9691</c:v>
                </c:pt>
                <c:pt idx="4974">
                  <c:v>210.76730000000001</c:v>
                </c:pt>
                <c:pt idx="4975">
                  <c:v>214.7054</c:v>
                </c:pt>
                <c:pt idx="4976">
                  <c:v>214.52809999999999</c:v>
                </c:pt>
                <c:pt idx="4977">
                  <c:v>216.21940000000001</c:v>
                </c:pt>
                <c:pt idx="4978">
                  <c:v>230.99279999999999</c:v>
                </c:pt>
                <c:pt idx="4979">
                  <c:v>227.1283</c:v>
                </c:pt>
                <c:pt idx="4980">
                  <c:v>225.66829999999999</c:v>
                </c:pt>
                <c:pt idx="4981">
                  <c:v>222.7338</c:v>
                </c:pt>
                <c:pt idx="4982">
                  <c:v>225.76730000000001</c:v>
                </c:pt>
                <c:pt idx="4983">
                  <c:v>235.6575</c:v>
                </c:pt>
                <c:pt idx="4984">
                  <c:v>219.28700000000001</c:v>
                </c:pt>
                <c:pt idx="4985">
                  <c:v>216.8511</c:v>
                </c:pt>
                <c:pt idx="4986">
                  <c:v>228.41589999999999</c:v>
                </c:pt>
                <c:pt idx="4987">
                  <c:v>223.81290000000001</c:v>
                </c:pt>
                <c:pt idx="4988">
                  <c:v>216.584</c:v>
                </c:pt>
                <c:pt idx="4989">
                  <c:v>233.98089999999999</c:v>
                </c:pt>
                <c:pt idx="4990">
                  <c:v>236.7055</c:v>
                </c:pt>
                <c:pt idx="4991">
                  <c:v>236.29</c:v>
                </c:pt>
                <c:pt idx="4992">
                  <c:v>250.2296</c:v>
                </c:pt>
                <c:pt idx="4993">
                  <c:v>252.51730000000001</c:v>
                </c:pt>
                <c:pt idx="4994">
                  <c:v>248.2133</c:v>
                </c:pt>
                <c:pt idx="4995">
                  <c:v>245.31440000000001</c:v>
                </c:pt>
                <c:pt idx="4996">
                  <c:v>239.91390000000001</c:v>
                </c:pt>
                <c:pt idx="4997">
                  <c:v>242.1634</c:v>
                </c:pt>
                <c:pt idx="4998">
                  <c:v>238.36770000000001</c:v>
                </c:pt>
                <c:pt idx="4999">
                  <c:v>230.80109999999999</c:v>
                </c:pt>
                <c:pt idx="5000">
                  <c:v>244.1788</c:v>
                </c:pt>
                <c:pt idx="5001">
                  <c:v>244.8518</c:v>
                </c:pt>
                <c:pt idx="5002">
                  <c:v>244.7261</c:v>
                </c:pt>
                <c:pt idx="5003">
                  <c:v>247.85380000000001</c:v>
                </c:pt>
                <c:pt idx="5004">
                  <c:v>250.2124</c:v>
                </c:pt>
                <c:pt idx="5005">
                  <c:v>238.83439999999999</c:v>
                </c:pt>
                <c:pt idx="5006">
                  <c:v>242.42590000000001</c:v>
                </c:pt>
                <c:pt idx="5007">
                  <c:v>245.5395</c:v>
                </c:pt>
                <c:pt idx="5008">
                  <c:v>241.27869999999999</c:v>
                </c:pt>
                <c:pt idx="5009">
                  <c:v>250.67490000000001</c:v>
                </c:pt>
                <c:pt idx="5010">
                  <c:v>258.60640000000001</c:v>
                </c:pt>
                <c:pt idx="5011">
                  <c:v>248.14340000000001</c:v>
                </c:pt>
                <c:pt idx="5012">
                  <c:v>244.44980000000001</c:v>
                </c:pt>
                <c:pt idx="5013">
                  <c:v>244.4273</c:v>
                </c:pt>
                <c:pt idx="5014">
                  <c:v>242.7621</c:v>
                </c:pt>
                <c:pt idx="5015">
                  <c:v>238.12700000000001</c:v>
                </c:pt>
                <c:pt idx="5016">
                  <c:v>239.80879999999999</c:v>
                </c:pt>
                <c:pt idx="5017">
                  <c:v>235.0384</c:v>
                </c:pt>
                <c:pt idx="5018">
                  <c:v>241.3537</c:v>
                </c:pt>
                <c:pt idx="5019">
                  <c:v>240.94550000000001</c:v>
                </c:pt>
                <c:pt idx="5020">
                  <c:v>252.45650000000001</c:v>
                </c:pt>
                <c:pt idx="5021">
                  <c:v>235.08580000000001</c:v>
                </c:pt>
                <c:pt idx="5022">
                  <c:v>231.32239999999999</c:v>
                </c:pt>
                <c:pt idx="5023">
                  <c:v>219.1446</c:v>
                </c:pt>
                <c:pt idx="5024">
                  <c:v>211.46270000000001</c:v>
                </c:pt>
                <c:pt idx="5025">
                  <c:v>225.5239</c:v>
                </c:pt>
                <c:pt idx="5026">
                  <c:v>233.37139999999999</c:v>
                </c:pt>
                <c:pt idx="5027">
                  <c:v>232.76259999999999</c:v>
                </c:pt>
                <c:pt idx="5028">
                  <c:v>235.62549999999999</c:v>
                </c:pt>
                <c:pt idx="5029">
                  <c:v>223.6233</c:v>
                </c:pt>
                <c:pt idx="5030">
                  <c:v>203.38030000000001</c:v>
                </c:pt>
                <c:pt idx="5031">
                  <c:v>209.02170000000001</c:v>
                </c:pt>
                <c:pt idx="5032">
                  <c:v>201.96530000000001</c:v>
                </c:pt>
                <c:pt idx="5033">
                  <c:v>228.613</c:v>
                </c:pt>
                <c:pt idx="5034">
                  <c:v>243.41650000000001</c:v>
                </c:pt>
                <c:pt idx="5035">
                  <c:v>234.97929999999999</c:v>
                </c:pt>
                <c:pt idx="5036">
                  <c:v>235.49080000000001</c:v>
                </c:pt>
                <c:pt idx="5037">
                  <c:v>236.6498</c:v>
                </c:pt>
                <c:pt idx="5038">
                  <c:v>232.97989999999999</c:v>
                </c:pt>
                <c:pt idx="5039">
                  <c:v>226.94980000000001</c:v>
                </c:pt>
                <c:pt idx="5040">
                  <c:v>240.6113</c:v>
                </c:pt>
                <c:pt idx="5041">
                  <c:v>262.19900000000001</c:v>
                </c:pt>
                <c:pt idx="5042">
                  <c:v>261.85809999999998</c:v>
                </c:pt>
                <c:pt idx="5043">
                  <c:v>264.07740000000001</c:v>
                </c:pt>
                <c:pt idx="5044">
                  <c:v>263.18759999999997</c:v>
                </c:pt>
                <c:pt idx="5045">
                  <c:v>248.8159</c:v>
                </c:pt>
                <c:pt idx="5046">
                  <c:v>249.40880000000001</c:v>
                </c:pt>
                <c:pt idx="5047">
                  <c:v>264.2244</c:v>
                </c:pt>
                <c:pt idx="5048">
                  <c:v>253.4171</c:v>
                </c:pt>
                <c:pt idx="5049">
                  <c:v>254.64439999999999</c:v>
                </c:pt>
                <c:pt idx="5050">
                  <c:v>239.75360000000001</c:v>
                </c:pt>
                <c:pt idx="5051">
                  <c:v>219.91419999999999</c:v>
                </c:pt>
                <c:pt idx="5052">
                  <c:v>204.6876</c:v>
                </c:pt>
                <c:pt idx="5053">
                  <c:v>218.37020000000001</c:v>
                </c:pt>
                <c:pt idx="5054">
                  <c:v>234.5214</c:v>
                </c:pt>
                <c:pt idx="5055">
                  <c:v>223.1267</c:v>
                </c:pt>
                <c:pt idx="5056">
                  <c:v>219.2663</c:v>
                </c:pt>
                <c:pt idx="5057">
                  <c:v>217.75980000000001</c:v>
                </c:pt>
                <c:pt idx="5058">
                  <c:v>209.93799999999999</c:v>
                </c:pt>
                <c:pt idx="5059">
                  <c:v>216.4503</c:v>
                </c:pt>
                <c:pt idx="5060">
                  <c:v>223.626</c:v>
                </c:pt>
                <c:pt idx="5061">
                  <c:v>225.30940000000001</c:v>
                </c:pt>
                <c:pt idx="5062">
                  <c:v>254.8186</c:v>
                </c:pt>
                <c:pt idx="5063">
                  <c:v>221.6431</c:v>
                </c:pt>
                <c:pt idx="5064">
                  <c:v>222.57939999999999</c:v>
                </c:pt>
                <c:pt idx="5065">
                  <c:v>223.0728</c:v>
                </c:pt>
                <c:pt idx="5066">
                  <c:v>271.82530000000003</c:v>
                </c:pt>
                <c:pt idx="5067">
                  <c:v>275.32670000000002</c:v>
                </c:pt>
                <c:pt idx="5068">
                  <c:v>243.3441</c:v>
                </c:pt>
                <c:pt idx="5069">
                  <c:v>293.52679999999998</c:v>
                </c:pt>
                <c:pt idx="5070">
                  <c:v>304.0813</c:v>
                </c:pt>
                <c:pt idx="5071">
                  <c:v>239.15690000000001</c:v>
                </c:pt>
                <c:pt idx="5072">
                  <c:v>238.96369999999999</c:v>
                </c:pt>
                <c:pt idx="5073">
                  <c:v>306.72519999999997</c:v>
                </c:pt>
                <c:pt idx="5074">
                  <c:v>283.41879999999998</c:v>
                </c:pt>
                <c:pt idx="5075">
                  <c:v>248.946</c:v>
                </c:pt>
                <c:pt idx="5076">
                  <c:v>268.85419999999999</c:v>
                </c:pt>
                <c:pt idx="5077">
                  <c:v>275.60149999999999</c:v>
                </c:pt>
                <c:pt idx="5078">
                  <c:v>242.01320000000001</c:v>
                </c:pt>
                <c:pt idx="5079">
                  <c:v>231.85759999999999</c:v>
                </c:pt>
                <c:pt idx="5080">
                  <c:v>282.31639999999999</c:v>
                </c:pt>
                <c:pt idx="5081">
                  <c:v>255.8184</c:v>
                </c:pt>
                <c:pt idx="5082">
                  <c:v>230.02459999999999</c:v>
                </c:pt>
                <c:pt idx="5083">
                  <c:v>236.3372</c:v>
                </c:pt>
                <c:pt idx="5084">
                  <c:v>239.7002</c:v>
                </c:pt>
                <c:pt idx="5085">
                  <c:v>229.62430000000001</c:v>
                </c:pt>
                <c:pt idx="5086">
                  <c:v>240.5752</c:v>
                </c:pt>
                <c:pt idx="5087">
                  <c:v>269.77030000000002</c:v>
                </c:pt>
                <c:pt idx="5088">
                  <c:v>272.49209999999999</c:v>
                </c:pt>
                <c:pt idx="5089">
                  <c:v>274.23930000000001</c:v>
                </c:pt>
                <c:pt idx="5090">
                  <c:v>282.4572</c:v>
                </c:pt>
                <c:pt idx="5091">
                  <c:v>289.1105</c:v>
                </c:pt>
                <c:pt idx="5092">
                  <c:v>244.197</c:v>
                </c:pt>
                <c:pt idx="5093">
                  <c:v>239.31890000000001</c:v>
                </c:pt>
                <c:pt idx="5094">
                  <c:v>271.25080000000003</c:v>
                </c:pt>
                <c:pt idx="5095">
                  <c:v>261.73970000000003</c:v>
                </c:pt>
                <c:pt idx="5096">
                  <c:v>279.82260000000002</c:v>
                </c:pt>
                <c:pt idx="5097">
                  <c:v>278.27879999999999</c:v>
                </c:pt>
                <c:pt idx="5098">
                  <c:v>248.7432</c:v>
                </c:pt>
                <c:pt idx="5099">
                  <c:v>226.7304</c:v>
                </c:pt>
                <c:pt idx="5100">
                  <c:v>224.35990000000001</c:v>
                </c:pt>
                <c:pt idx="5101">
                  <c:v>242.15180000000001</c:v>
                </c:pt>
                <c:pt idx="5102">
                  <c:v>266.54149999999998</c:v>
                </c:pt>
                <c:pt idx="5103">
                  <c:v>266.47039999999998</c:v>
                </c:pt>
                <c:pt idx="5104">
                  <c:v>222.85149999999999</c:v>
                </c:pt>
                <c:pt idx="5105">
                  <c:v>255.55510000000001</c:v>
                </c:pt>
                <c:pt idx="5106">
                  <c:v>214.77850000000001</c:v>
                </c:pt>
                <c:pt idx="5107">
                  <c:v>211.48859999999999</c:v>
                </c:pt>
                <c:pt idx="5108">
                  <c:v>222.0814</c:v>
                </c:pt>
                <c:pt idx="5109">
                  <c:v>217.69030000000001</c:v>
                </c:pt>
                <c:pt idx="5110">
                  <c:v>217.2373</c:v>
                </c:pt>
                <c:pt idx="5111">
                  <c:v>213.09700000000001</c:v>
                </c:pt>
                <c:pt idx="5112">
                  <c:v>249.67509999999999</c:v>
                </c:pt>
                <c:pt idx="5113">
                  <c:v>214.66900000000001</c:v>
                </c:pt>
                <c:pt idx="5114">
                  <c:v>213.1669</c:v>
                </c:pt>
                <c:pt idx="5115">
                  <c:v>211.12039999999999</c:v>
                </c:pt>
                <c:pt idx="5116">
                  <c:v>219.73330000000001</c:v>
                </c:pt>
                <c:pt idx="5117">
                  <c:v>228.50460000000001</c:v>
                </c:pt>
                <c:pt idx="5118">
                  <c:v>242.21870000000001</c:v>
                </c:pt>
                <c:pt idx="5119">
                  <c:v>229.20349999999999</c:v>
                </c:pt>
                <c:pt idx="5120">
                  <c:v>212.107</c:v>
                </c:pt>
                <c:pt idx="5121">
                  <c:v>221.4109</c:v>
                </c:pt>
                <c:pt idx="5122">
                  <c:v>254.88220000000001</c:v>
                </c:pt>
                <c:pt idx="5123">
                  <c:v>287.89940000000001</c:v>
                </c:pt>
                <c:pt idx="5124">
                  <c:v>255.68299999999999</c:v>
                </c:pt>
                <c:pt idx="5125">
                  <c:v>244.45779999999999</c:v>
                </c:pt>
                <c:pt idx="5126">
                  <c:v>250.72499999999999</c:v>
                </c:pt>
                <c:pt idx="5127">
                  <c:v>231.38140000000001</c:v>
                </c:pt>
                <c:pt idx="5128">
                  <c:v>239.83770000000001</c:v>
                </c:pt>
                <c:pt idx="5129">
                  <c:v>275.1678</c:v>
                </c:pt>
                <c:pt idx="5130">
                  <c:v>247.34700000000001</c:v>
                </c:pt>
                <c:pt idx="5131">
                  <c:v>188.75620000000001</c:v>
                </c:pt>
                <c:pt idx="5132">
                  <c:v>288.3845</c:v>
                </c:pt>
                <c:pt idx="5133">
                  <c:v>269.50630000000001</c:v>
                </c:pt>
                <c:pt idx="5134">
                  <c:v>233.9939</c:v>
                </c:pt>
                <c:pt idx="5135">
                  <c:v>234.18020000000001</c:v>
                </c:pt>
                <c:pt idx="5136">
                  <c:v>264.71550000000002</c:v>
                </c:pt>
                <c:pt idx="5137">
                  <c:v>252.8219</c:v>
                </c:pt>
                <c:pt idx="5138">
                  <c:v>171.79490000000001</c:v>
                </c:pt>
                <c:pt idx="5139">
                  <c:v>269.58120000000002</c:v>
                </c:pt>
                <c:pt idx="5140">
                  <c:v>257.18819999999999</c:v>
                </c:pt>
                <c:pt idx="5141">
                  <c:v>204.15190000000001</c:v>
                </c:pt>
                <c:pt idx="5142">
                  <c:v>207.96080000000001</c:v>
                </c:pt>
                <c:pt idx="5143">
                  <c:v>211.8349</c:v>
                </c:pt>
                <c:pt idx="5144">
                  <c:v>200.02500000000001</c:v>
                </c:pt>
                <c:pt idx="5145">
                  <c:v>205.7003</c:v>
                </c:pt>
                <c:pt idx="5146">
                  <c:v>215.35980000000001</c:v>
                </c:pt>
                <c:pt idx="5147">
                  <c:v>230.90880000000001</c:v>
                </c:pt>
                <c:pt idx="5148">
                  <c:v>195.1704</c:v>
                </c:pt>
                <c:pt idx="5149">
                  <c:v>204.11009999999999</c:v>
                </c:pt>
                <c:pt idx="5150">
                  <c:v>273.95760000000001</c:v>
                </c:pt>
                <c:pt idx="5151">
                  <c:v>256.8963</c:v>
                </c:pt>
                <c:pt idx="5152">
                  <c:v>263.34390000000002</c:v>
                </c:pt>
                <c:pt idx="5153">
                  <c:v>267.23320000000001</c:v>
                </c:pt>
                <c:pt idx="5154">
                  <c:v>258.84320000000002</c:v>
                </c:pt>
                <c:pt idx="5155">
                  <c:v>224.91229999999999</c:v>
                </c:pt>
                <c:pt idx="5156">
                  <c:v>230.21270000000001</c:v>
                </c:pt>
                <c:pt idx="5157">
                  <c:v>271.89280000000002</c:v>
                </c:pt>
                <c:pt idx="5158">
                  <c:v>248.81479999999999</c:v>
                </c:pt>
                <c:pt idx="5159">
                  <c:v>224.90190000000001</c:v>
                </c:pt>
                <c:pt idx="5160">
                  <c:v>227.6644</c:v>
                </c:pt>
                <c:pt idx="5161">
                  <c:v>224.56270000000001</c:v>
                </c:pt>
                <c:pt idx="5162">
                  <c:v>208.6574</c:v>
                </c:pt>
                <c:pt idx="5163">
                  <c:v>229.7165</c:v>
                </c:pt>
                <c:pt idx="5164">
                  <c:v>293.3236</c:v>
                </c:pt>
                <c:pt idx="5165">
                  <c:v>286.43729999999999</c:v>
                </c:pt>
                <c:pt idx="5166">
                  <c:v>252.83750000000001</c:v>
                </c:pt>
                <c:pt idx="5167">
                  <c:v>234.6498</c:v>
                </c:pt>
                <c:pt idx="5168">
                  <c:v>221.6285</c:v>
                </c:pt>
                <c:pt idx="5169">
                  <c:v>212.8871</c:v>
                </c:pt>
                <c:pt idx="5170">
                  <c:v>224.87780000000001</c:v>
                </c:pt>
                <c:pt idx="5171">
                  <c:v>242.51320000000001</c:v>
                </c:pt>
                <c:pt idx="5172">
                  <c:v>223.0385</c:v>
                </c:pt>
                <c:pt idx="5173">
                  <c:v>226.2878</c:v>
                </c:pt>
                <c:pt idx="5174">
                  <c:v>224.67490000000001</c:v>
                </c:pt>
                <c:pt idx="5175">
                  <c:v>234.4111</c:v>
                </c:pt>
                <c:pt idx="5176">
                  <c:v>220.0127</c:v>
                </c:pt>
                <c:pt idx="5177">
                  <c:v>214.4633</c:v>
                </c:pt>
                <c:pt idx="5178">
                  <c:v>182.10390000000001</c:v>
                </c:pt>
                <c:pt idx="5179">
                  <c:v>203.48320000000001</c:v>
                </c:pt>
                <c:pt idx="5180">
                  <c:v>202.75819999999999</c:v>
                </c:pt>
                <c:pt idx="5181">
                  <c:v>198.50360000000001</c:v>
                </c:pt>
                <c:pt idx="5182">
                  <c:v>216.08959999999999</c:v>
                </c:pt>
                <c:pt idx="5183">
                  <c:v>214.083</c:v>
                </c:pt>
                <c:pt idx="5184">
                  <c:v>193.33799999999999</c:v>
                </c:pt>
                <c:pt idx="5185">
                  <c:v>190.86269999999999</c:v>
                </c:pt>
                <c:pt idx="5186">
                  <c:v>191.15600000000001</c:v>
                </c:pt>
                <c:pt idx="5187">
                  <c:v>188.35419999999999</c:v>
                </c:pt>
                <c:pt idx="5188">
                  <c:v>194.7518</c:v>
                </c:pt>
                <c:pt idx="5189">
                  <c:v>204.16499999999999</c:v>
                </c:pt>
                <c:pt idx="5190">
                  <c:v>179.32589999999999</c:v>
                </c:pt>
                <c:pt idx="5191">
                  <c:v>174.84979999999999</c:v>
                </c:pt>
                <c:pt idx="5192">
                  <c:v>196.85759999999999</c:v>
                </c:pt>
                <c:pt idx="5193">
                  <c:v>216.57769999999999</c:v>
                </c:pt>
                <c:pt idx="5194">
                  <c:v>204.3211</c:v>
                </c:pt>
                <c:pt idx="5195">
                  <c:v>224.56620000000001</c:v>
                </c:pt>
                <c:pt idx="5196">
                  <c:v>222.92920000000001</c:v>
                </c:pt>
                <c:pt idx="5197">
                  <c:v>211.4982</c:v>
                </c:pt>
                <c:pt idx="5198">
                  <c:v>211.13720000000001</c:v>
                </c:pt>
                <c:pt idx="5199">
                  <c:v>226.72190000000001</c:v>
                </c:pt>
                <c:pt idx="5200">
                  <c:v>210.4288</c:v>
                </c:pt>
                <c:pt idx="5201">
                  <c:v>209.38910000000001</c:v>
                </c:pt>
                <c:pt idx="5202">
                  <c:v>200.97800000000001</c:v>
                </c:pt>
                <c:pt idx="5203">
                  <c:v>203.8845</c:v>
                </c:pt>
                <c:pt idx="5204">
                  <c:v>202.37649999999999</c:v>
                </c:pt>
                <c:pt idx="5205">
                  <c:v>206.75319999999999</c:v>
                </c:pt>
                <c:pt idx="5206">
                  <c:v>211.2739</c:v>
                </c:pt>
                <c:pt idx="5207">
                  <c:v>219.7852</c:v>
                </c:pt>
                <c:pt idx="5208">
                  <c:v>217.60839999999999</c:v>
                </c:pt>
                <c:pt idx="5209">
                  <c:v>229.59620000000001</c:v>
                </c:pt>
                <c:pt idx="5210">
                  <c:v>236.99549999999999</c:v>
                </c:pt>
                <c:pt idx="5211">
                  <c:v>233.8775</c:v>
                </c:pt>
                <c:pt idx="5212">
                  <c:v>243.5</c:v>
                </c:pt>
                <c:pt idx="5213">
                  <c:v>272.6352</c:v>
                </c:pt>
                <c:pt idx="5214">
                  <c:v>240.23990000000001</c:v>
                </c:pt>
                <c:pt idx="5215">
                  <c:v>234.7073</c:v>
                </c:pt>
                <c:pt idx="5216">
                  <c:v>245.0977</c:v>
                </c:pt>
                <c:pt idx="5217">
                  <c:v>237.62350000000001</c:v>
                </c:pt>
                <c:pt idx="5218">
                  <c:v>233.82589999999999</c:v>
                </c:pt>
                <c:pt idx="5219">
                  <c:v>234.09280000000001</c:v>
                </c:pt>
                <c:pt idx="5220">
                  <c:v>236.05860000000001</c:v>
                </c:pt>
                <c:pt idx="5221">
                  <c:v>239.65440000000001</c:v>
                </c:pt>
                <c:pt idx="5222">
                  <c:v>237.21870000000001</c:v>
                </c:pt>
                <c:pt idx="5223">
                  <c:v>236.5522</c:v>
                </c:pt>
                <c:pt idx="5224">
                  <c:v>243.2902</c:v>
                </c:pt>
                <c:pt idx="5225">
                  <c:v>235.3913</c:v>
                </c:pt>
                <c:pt idx="5226">
                  <c:v>234.65860000000001</c:v>
                </c:pt>
                <c:pt idx="5227">
                  <c:v>239.78479999999999</c:v>
                </c:pt>
                <c:pt idx="5228">
                  <c:v>226.505</c:v>
                </c:pt>
                <c:pt idx="5229">
                  <c:v>229.5027</c:v>
                </c:pt>
                <c:pt idx="5230">
                  <c:v>246.67169999999999</c:v>
                </c:pt>
                <c:pt idx="5231">
                  <c:v>248.322</c:v>
                </c:pt>
                <c:pt idx="5232">
                  <c:v>231.72120000000001</c:v>
                </c:pt>
                <c:pt idx="5233">
                  <c:v>219.90960000000001</c:v>
                </c:pt>
                <c:pt idx="5234">
                  <c:v>224.92660000000001</c:v>
                </c:pt>
                <c:pt idx="5235">
                  <c:v>231.86709999999999</c:v>
                </c:pt>
                <c:pt idx="5236">
                  <c:v>218.3587</c:v>
                </c:pt>
                <c:pt idx="5237">
                  <c:v>234.02090000000001</c:v>
                </c:pt>
                <c:pt idx="5238">
                  <c:v>139.77080000000001</c:v>
                </c:pt>
                <c:pt idx="5239">
                  <c:v>223.11689999999999</c:v>
                </c:pt>
                <c:pt idx="5240">
                  <c:v>231.1317</c:v>
                </c:pt>
                <c:pt idx="5241">
                  <c:v>249.55340000000001</c:v>
                </c:pt>
                <c:pt idx="5242">
                  <c:v>254.0472</c:v>
                </c:pt>
                <c:pt idx="5243">
                  <c:v>347.47669999999999</c:v>
                </c:pt>
                <c:pt idx="5244">
                  <c:v>334.54950000000002</c:v>
                </c:pt>
                <c:pt idx="5245">
                  <c:v>275.81509999999997</c:v>
                </c:pt>
                <c:pt idx="5246">
                  <c:v>166.0711</c:v>
                </c:pt>
                <c:pt idx="5247">
                  <c:v>168.89340000000001</c:v>
                </c:pt>
                <c:pt idx="5248">
                  <c:v>379.68540000000002</c:v>
                </c:pt>
                <c:pt idx="5249">
                  <c:v>435.67520000000002</c:v>
                </c:pt>
                <c:pt idx="5250">
                  <c:v>400.46539999999999</c:v>
                </c:pt>
                <c:pt idx="5251">
                  <c:v>316.18549999999999</c:v>
                </c:pt>
                <c:pt idx="5252">
                  <c:v>238.56970000000001</c:v>
                </c:pt>
                <c:pt idx="5253">
                  <c:v>177.9684</c:v>
                </c:pt>
                <c:pt idx="5254">
                  <c:v>205.8047</c:v>
                </c:pt>
                <c:pt idx="5255">
                  <c:v>282.61430000000001</c:v>
                </c:pt>
                <c:pt idx="5256">
                  <c:v>327.98779999999999</c:v>
                </c:pt>
                <c:pt idx="5257">
                  <c:v>400.06959999999998</c:v>
                </c:pt>
                <c:pt idx="5258">
                  <c:v>404.75760000000002</c:v>
                </c:pt>
                <c:pt idx="5259">
                  <c:v>291.702</c:v>
                </c:pt>
                <c:pt idx="5260">
                  <c:v>227.4331</c:v>
                </c:pt>
                <c:pt idx="5261">
                  <c:v>234.3245</c:v>
                </c:pt>
                <c:pt idx="5262">
                  <c:v>326.84429999999998</c:v>
                </c:pt>
                <c:pt idx="5263">
                  <c:v>659.02260000000001</c:v>
                </c:pt>
                <c:pt idx="5264">
                  <c:v>617.13589999999999</c:v>
                </c:pt>
                <c:pt idx="5265">
                  <c:v>261.3331</c:v>
                </c:pt>
                <c:pt idx="5266">
                  <c:v>288.75299999999999</c:v>
                </c:pt>
                <c:pt idx="5267">
                  <c:v>211.2723</c:v>
                </c:pt>
                <c:pt idx="5268">
                  <c:v>225.53630000000001</c:v>
                </c:pt>
                <c:pt idx="5269">
                  <c:v>524.68820000000005</c:v>
                </c:pt>
                <c:pt idx="5270">
                  <c:v>677.27470000000005</c:v>
                </c:pt>
                <c:pt idx="5271">
                  <c:v>504.25099999999998</c:v>
                </c:pt>
                <c:pt idx="5272">
                  <c:v>462.17039999999997</c:v>
                </c:pt>
                <c:pt idx="5273">
                  <c:v>363.42840000000001</c:v>
                </c:pt>
                <c:pt idx="5274">
                  <c:v>236.4144</c:v>
                </c:pt>
                <c:pt idx="5275">
                  <c:v>215.06229999999999</c:v>
                </c:pt>
                <c:pt idx="5276">
                  <c:v>357.6601</c:v>
                </c:pt>
                <c:pt idx="5277">
                  <c:v>562.82839999999999</c:v>
                </c:pt>
                <c:pt idx="5278">
                  <c:v>425.68639999999999</c:v>
                </c:pt>
                <c:pt idx="5279">
                  <c:v>398.48649999999998</c:v>
                </c:pt>
                <c:pt idx="5280">
                  <c:v>323.04719999999998</c:v>
                </c:pt>
                <c:pt idx="5281">
                  <c:v>231.87880000000001</c:v>
                </c:pt>
                <c:pt idx="5282">
                  <c:v>227.7946</c:v>
                </c:pt>
                <c:pt idx="5283">
                  <c:v>528.02980000000002</c:v>
                </c:pt>
                <c:pt idx="5284">
                  <c:v>512.48310000000004</c:v>
                </c:pt>
                <c:pt idx="5285">
                  <c:v>433.416</c:v>
                </c:pt>
                <c:pt idx="5286">
                  <c:v>245.91460000000001</c:v>
                </c:pt>
                <c:pt idx="5287">
                  <c:v>238.54050000000001</c:v>
                </c:pt>
                <c:pt idx="5288">
                  <c:v>220.86160000000001</c:v>
                </c:pt>
                <c:pt idx="5289">
                  <c:v>222.46700000000001</c:v>
                </c:pt>
                <c:pt idx="5290">
                  <c:v>366.54590000000002</c:v>
                </c:pt>
                <c:pt idx="5291">
                  <c:v>462.59870000000001</c:v>
                </c:pt>
                <c:pt idx="5292">
                  <c:v>324.30090000000001</c:v>
                </c:pt>
                <c:pt idx="5293">
                  <c:v>234.73650000000001</c:v>
                </c:pt>
                <c:pt idx="5294">
                  <c:v>234.89709999999999</c:v>
                </c:pt>
                <c:pt idx="5295">
                  <c:v>220.63550000000001</c:v>
                </c:pt>
                <c:pt idx="5296">
                  <c:v>229.71510000000001</c:v>
                </c:pt>
                <c:pt idx="5297">
                  <c:v>583.19090000000006</c:v>
                </c:pt>
                <c:pt idx="5298">
                  <c:v>659.23069999999996</c:v>
                </c:pt>
                <c:pt idx="5299">
                  <c:v>519.8075</c:v>
                </c:pt>
                <c:pt idx="5300">
                  <c:v>486.447</c:v>
                </c:pt>
                <c:pt idx="5301">
                  <c:v>414.0797</c:v>
                </c:pt>
                <c:pt idx="5302">
                  <c:v>220.50909999999999</c:v>
                </c:pt>
                <c:pt idx="5303">
                  <c:v>301.42540000000002</c:v>
                </c:pt>
                <c:pt idx="5304">
                  <c:v>333.49669999999998</c:v>
                </c:pt>
                <c:pt idx="5305">
                  <c:v>361.45819999999998</c:v>
                </c:pt>
                <c:pt idx="5306">
                  <c:v>585.81230000000005</c:v>
                </c:pt>
                <c:pt idx="5307">
                  <c:v>753.93140000000005</c:v>
                </c:pt>
                <c:pt idx="5308">
                  <c:v>527.54049999999995</c:v>
                </c:pt>
                <c:pt idx="5309">
                  <c:v>232.78729999999999</c:v>
                </c:pt>
                <c:pt idx="5310">
                  <c:v>256.0453</c:v>
                </c:pt>
                <c:pt idx="5311">
                  <c:v>301.75799999999998</c:v>
                </c:pt>
                <c:pt idx="5312">
                  <c:v>299.2799</c:v>
                </c:pt>
                <c:pt idx="5313">
                  <c:v>359.84249999999997</c:v>
                </c:pt>
                <c:pt idx="5314">
                  <c:v>385.3152</c:v>
                </c:pt>
                <c:pt idx="5315">
                  <c:v>361.65879999999999</c:v>
                </c:pt>
                <c:pt idx="5316">
                  <c:v>213.67449999999999</c:v>
                </c:pt>
                <c:pt idx="5317">
                  <c:v>215.00710000000001</c:v>
                </c:pt>
                <c:pt idx="5318">
                  <c:v>308.55329999999998</c:v>
                </c:pt>
                <c:pt idx="5319">
                  <c:v>374.72289999999998</c:v>
                </c:pt>
                <c:pt idx="5320">
                  <c:v>378.89519999999999</c:v>
                </c:pt>
                <c:pt idx="5321">
                  <c:v>374.12759999999997</c:v>
                </c:pt>
                <c:pt idx="5322">
                  <c:v>273.17439999999999</c:v>
                </c:pt>
                <c:pt idx="5323">
                  <c:v>223.9196</c:v>
                </c:pt>
                <c:pt idx="5324">
                  <c:v>221.4503</c:v>
                </c:pt>
                <c:pt idx="5325">
                  <c:v>238.14429999999999</c:v>
                </c:pt>
                <c:pt idx="5326">
                  <c:v>271.82310000000001</c:v>
                </c:pt>
                <c:pt idx="5327">
                  <c:v>250.08369999999999</c:v>
                </c:pt>
                <c:pt idx="5328">
                  <c:v>235.5729</c:v>
                </c:pt>
                <c:pt idx="5329">
                  <c:v>225.32429999999999</c:v>
                </c:pt>
                <c:pt idx="5330">
                  <c:v>224.36500000000001</c:v>
                </c:pt>
                <c:pt idx="5331">
                  <c:v>231.76070000000001</c:v>
                </c:pt>
                <c:pt idx="5332">
                  <c:v>271.64670000000001</c:v>
                </c:pt>
                <c:pt idx="5333">
                  <c:v>328.03629999999998</c:v>
                </c:pt>
                <c:pt idx="5334">
                  <c:v>447.22050000000002</c:v>
                </c:pt>
                <c:pt idx="5335">
                  <c:v>281.94130000000001</c:v>
                </c:pt>
                <c:pt idx="5336">
                  <c:v>311.79000000000002</c:v>
                </c:pt>
                <c:pt idx="5337">
                  <c:v>221.85589999999999</c:v>
                </c:pt>
                <c:pt idx="5338">
                  <c:v>221.2022</c:v>
                </c:pt>
                <c:pt idx="5339">
                  <c:v>229.48419999999999</c:v>
                </c:pt>
                <c:pt idx="5340">
                  <c:v>232.54249999999999</c:v>
                </c:pt>
                <c:pt idx="5341">
                  <c:v>231.9111</c:v>
                </c:pt>
                <c:pt idx="5342">
                  <c:v>252.97470000000001</c:v>
                </c:pt>
                <c:pt idx="5343">
                  <c:v>232.48310000000001</c:v>
                </c:pt>
                <c:pt idx="5344">
                  <c:v>221.9579</c:v>
                </c:pt>
                <c:pt idx="5345">
                  <c:v>211.6001</c:v>
                </c:pt>
                <c:pt idx="5346">
                  <c:v>219.3638</c:v>
                </c:pt>
                <c:pt idx="5347">
                  <c:v>215.2089</c:v>
                </c:pt>
                <c:pt idx="5348">
                  <c:v>210.71170000000001</c:v>
                </c:pt>
                <c:pt idx="5349">
                  <c:v>224.80779999999999</c:v>
                </c:pt>
                <c:pt idx="5350">
                  <c:v>230.2381</c:v>
                </c:pt>
                <c:pt idx="5351">
                  <c:v>229.0395</c:v>
                </c:pt>
                <c:pt idx="5352">
                  <c:v>225.69239999999999</c:v>
                </c:pt>
                <c:pt idx="5353">
                  <c:v>224.83670000000001</c:v>
                </c:pt>
                <c:pt idx="5354">
                  <c:v>230.36330000000001</c:v>
                </c:pt>
                <c:pt idx="5355">
                  <c:v>220.41390000000001</c:v>
                </c:pt>
                <c:pt idx="5356">
                  <c:v>217.70500000000001</c:v>
                </c:pt>
                <c:pt idx="5357">
                  <c:v>232.0873</c:v>
                </c:pt>
                <c:pt idx="5358">
                  <c:v>241.47810000000001</c:v>
                </c:pt>
                <c:pt idx="5359">
                  <c:v>233.4178</c:v>
                </c:pt>
                <c:pt idx="5360">
                  <c:v>250.50380000000001</c:v>
                </c:pt>
                <c:pt idx="5361">
                  <c:v>255.34399999999999</c:v>
                </c:pt>
                <c:pt idx="5362">
                  <c:v>247.8683</c:v>
                </c:pt>
                <c:pt idx="5363">
                  <c:v>253.15289999999999</c:v>
                </c:pt>
                <c:pt idx="5364">
                  <c:v>276.77760000000001</c:v>
                </c:pt>
                <c:pt idx="5365">
                  <c:v>248.70050000000001</c:v>
                </c:pt>
                <c:pt idx="5366">
                  <c:v>246.4076</c:v>
                </c:pt>
                <c:pt idx="5367">
                  <c:v>244.7576</c:v>
                </c:pt>
                <c:pt idx="5368">
                  <c:v>243.52029999999999</c:v>
                </c:pt>
                <c:pt idx="5369">
                  <c:v>239.547</c:v>
                </c:pt>
                <c:pt idx="5370">
                  <c:v>232.07650000000001</c:v>
                </c:pt>
                <c:pt idx="5371">
                  <c:v>243.8057</c:v>
                </c:pt>
                <c:pt idx="5372">
                  <c:v>245.34289999999999</c:v>
                </c:pt>
                <c:pt idx="5373">
                  <c:v>245.38550000000001</c:v>
                </c:pt>
                <c:pt idx="5374">
                  <c:v>252.16890000000001</c:v>
                </c:pt>
                <c:pt idx="5375">
                  <c:v>251.7585</c:v>
                </c:pt>
                <c:pt idx="5376">
                  <c:v>240.64449999999999</c:v>
                </c:pt>
                <c:pt idx="5377">
                  <c:v>244.7705</c:v>
                </c:pt>
                <c:pt idx="5378">
                  <c:v>247.67910000000001</c:v>
                </c:pt>
                <c:pt idx="5379">
                  <c:v>241.7647</c:v>
                </c:pt>
                <c:pt idx="5380">
                  <c:v>251.1696</c:v>
                </c:pt>
                <c:pt idx="5381">
                  <c:v>254.50960000000001</c:v>
                </c:pt>
                <c:pt idx="5382">
                  <c:v>251.542</c:v>
                </c:pt>
                <c:pt idx="5383">
                  <c:v>248.15809999999999</c:v>
                </c:pt>
                <c:pt idx="5384">
                  <c:v>246.68860000000001</c:v>
                </c:pt>
                <c:pt idx="5385">
                  <c:v>246.0754</c:v>
                </c:pt>
                <c:pt idx="5386">
                  <c:v>239.41589999999999</c:v>
                </c:pt>
                <c:pt idx="5387">
                  <c:v>240.61709999999999</c:v>
                </c:pt>
                <c:pt idx="5388">
                  <c:v>238.2628</c:v>
                </c:pt>
                <c:pt idx="5389">
                  <c:v>243.1096</c:v>
                </c:pt>
                <c:pt idx="5390">
                  <c:v>247.9975</c:v>
                </c:pt>
                <c:pt idx="5391">
                  <c:v>258.01589999999999</c:v>
                </c:pt>
                <c:pt idx="5392">
                  <c:v>237.2663</c:v>
                </c:pt>
                <c:pt idx="5393">
                  <c:v>231.52500000000001</c:v>
                </c:pt>
                <c:pt idx="5394">
                  <c:v>221.02430000000001</c:v>
                </c:pt>
                <c:pt idx="5395">
                  <c:v>215.3734</c:v>
                </c:pt>
                <c:pt idx="5396">
                  <c:v>231.25460000000001</c:v>
                </c:pt>
                <c:pt idx="5397">
                  <c:v>244.197</c:v>
                </c:pt>
                <c:pt idx="5398">
                  <c:v>243.79220000000001</c:v>
                </c:pt>
                <c:pt idx="5399">
                  <c:v>242.9041</c:v>
                </c:pt>
                <c:pt idx="5400">
                  <c:v>224.21340000000001</c:v>
                </c:pt>
                <c:pt idx="5401">
                  <c:v>202.8466</c:v>
                </c:pt>
                <c:pt idx="5402">
                  <c:v>205.49549999999999</c:v>
                </c:pt>
                <c:pt idx="5403">
                  <c:v>199.90379999999999</c:v>
                </c:pt>
                <c:pt idx="5404">
                  <c:v>222.9802</c:v>
                </c:pt>
                <c:pt idx="5405">
                  <c:v>244.46899999999999</c:v>
                </c:pt>
                <c:pt idx="5406">
                  <c:v>234.76259999999999</c:v>
                </c:pt>
                <c:pt idx="5407">
                  <c:v>237.28980000000001</c:v>
                </c:pt>
                <c:pt idx="5408">
                  <c:v>239.21809999999999</c:v>
                </c:pt>
                <c:pt idx="5409">
                  <c:v>232.61340000000001</c:v>
                </c:pt>
                <c:pt idx="5410">
                  <c:v>227.06870000000001</c:v>
                </c:pt>
                <c:pt idx="5411">
                  <c:v>239.9025</c:v>
                </c:pt>
                <c:pt idx="5412">
                  <c:v>256.45310000000001</c:v>
                </c:pt>
                <c:pt idx="5413">
                  <c:v>261.8904</c:v>
                </c:pt>
                <c:pt idx="5414">
                  <c:v>263.9631</c:v>
                </c:pt>
                <c:pt idx="5415">
                  <c:v>263.78219999999999</c:v>
                </c:pt>
                <c:pt idx="5416">
                  <c:v>252.59450000000001</c:v>
                </c:pt>
                <c:pt idx="5417">
                  <c:v>241.2415</c:v>
                </c:pt>
                <c:pt idx="5418">
                  <c:v>247.53139999999999</c:v>
                </c:pt>
                <c:pt idx="5419">
                  <c:v>238.64609999999999</c:v>
                </c:pt>
                <c:pt idx="5420">
                  <c:v>228.34889999999999</c:v>
                </c:pt>
                <c:pt idx="5421">
                  <c:v>209.18530000000001</c:v>
                </c:pt>
                <c:pt idx="5422">
                  <c:v>202.2955</c:v>
                </c:pt>
                <c:pt idx="5423">
                  <c:v>204.18340000000001</c:v>
                </c:pt>
                <c:pt idx="5424">
                  <c:v>215.40809999999999</c:v>
                </c:pt>
                <c:pt idx="5425">
                  <c:v>237.0044</c:v>
                </c:pt>
                <c:pt idx="5426">
                  <c:v>243.23580000000001</c:v>
                </c:pt>
                <c:pt idx="5427">
                  <c:v>220.7379</c:v>
                </c:pt>
                <c:pt idx="5428">
                  <c:v>218.1036</c:v>
                </c:pt>
                <c:pt idx="5429">
                  <c:v>215.7698</c:v>
                </c:pt>
                <c:pt idx="5430">
                  <c:v>264.36059999999998</c:v>
                </c:pt>
                <c:pt idx="5431">
                  <c:v>281.07170000000002</c:v>
                </c:pt>
                <c:pt idx="5432">
                  <c:v>236.50309999999999</c:v>
                </c:pt>
                <c:pt idx="5433">
                  <c:v>301.22629999999998</c:v>
                </c:pt>
                <c:pt idx="5434">
                  <c:v>301.41669999999999</c:v>
                </c:pt>
                <c:pt idx="5435">
                  <c:v>238.53829999999999</c:v>
                </c:pt>
                <c:pt idx="5436">
                  <c:v>233.5129</c:v>
                </c:pt>
                <c:pt idx="5437">
                  <c:v>277.73570000000001</c:v>
                </c:pt>
                <c:pt idx="5438">
                  <c:v>245.7183</c:v>
                </c:pt>
                <c:pt idx="5439">
                  <c:v>244.8562</c:v>
                </c:pt>
                <c:pt idx="5440">
                  <c:v>265.22660000000002</c:v>
                </c:pt>
                <c:pt idx="5441">
                  <c:v>275.18270000000001</c:v>
                </c:pt>
                <c:pt idx="5442">
                  <c:v>247.7833</c:v>
                </c:pt>
                <c:pt idx="5443">
                  <c:v>240.75139999999999</c:v>
                </c:pt>
                <c:pt idx="5444">
                  <c:v>323.27170000000001</c:v>
                </c:pt>
                <c:pt idx="5445">
                  <c:v>294.83030000000002</c:v>
                </c:pt>
                <c:pt idx="5446">
                  <c:v>242.44319999999999</c:v>
                </c:pt>
                <c:pt idx="5447">
                  <c:v>243.04859999999999</c:v>
                </c:pt>
                <c:pt idx="5448">
                  <c:v>248.06610000000001</c:v>
                </c:pt>
                <c:pt idx="5449">
                  <c:v>222.3706</c:v>
                </c:pt>
                <c:pt idx="5450">
                  <c:v>229.2389</c:v>
                </c:pt>
                <c:pt idx="5451">
                  <c:v>279.01229999999998</c:v>
                </c:pt>
                <c:pt idx="5452">
                  <c:v>299.80520000000001</c:v>
                </c:pt>
                <c:pt idx="5453">
                  <c:v>277.09249999999997</c:v>
                </c:pt>
                <c:pt idx="5454">
                  <c:v>289.17169999999999</c:v>
                </c:pt>
                <c:pt idx="5455">
                  <c:v>289.21199999999999</c:v>
                </c:pt>
                <c:pt idx="5456">
                  <c:v>246.88499999999999</c:v>
                </c:pt>
                <c:pt idx="5457">
                  <c:v>251.2629</c:v>
                </c:pt>
                <c:pt idx="5458">
                  <c:v>270.26249999999999</c:v>
                </c:pt>
                <c:pt idx="5459">
                  <c:v>250.67330000000001</c:v>
                </c:pt>
                <c:pt idx="5460">
                  <c:v>275.55009999999999</c:v>
                </c:pt>
                <c:pt idx="5461">
                  <c:v>284.20330000000001</c:v>
                </c:pt>
                <c:pt idx="5462">
                  <c:v>269.21510000000001</c:v>
                </c:pt>
                <c:pt idx="5463">
                  <c:v>234.11969999999999</c:v>
                </c:pt>
                <c:pt idx="5464">
                  <c:v>219.96549999999999</c:v>
                </c:pt>
                <c:pt idx="5465">
                  <c:v>242.1431</c:v>
                </c:pt>
                <c:pt idx="5466">
                  <c:v>263.2595</c:v>
                </c:pt>
                <c:pt idx="5467">
                  <c:v>273.5093</c:v>
                </c:pt>
                <c:pt idx="5468">
                  <c:v>239.32499999999999</c:v>
                </c:pt>
                <c:pt idx="5469">
                  <c:v>261.5453</c:v>
                </c:pt>
                <c:pt idx="5470">
                  <c:v>223.72479999999999</c:v>
                </c:pt>
                <c:pt idx="5471">
                  <c:v>227.70400000000001</c:v>
                </c:pt>
                <c:pt idx="5472">
                  <c:v>219.5522</c:v>
                </c:pt>
                <c:pt idx="5473">
                  <c:v>231.2448</c:v>
                </c:pt>
                <c:pt idx="5474">
                  <c:v>231.9974</c:v>
                </c:pt>
                <c:pt idx="5475">
                  <c:v>217.58019999999999</c:v>
                </c:pt>
                <c:pt idx="5476">
                  <c:v>254.52119999999999</c:v>
                </c:pt>
                <c:pt idx="5477">
                  <c:v>215.78319999999999</c:v>
                </c:pt>
                <c:pt idx="5478">
                  <c:v>215.0694</c:v>
                </c:pt>
                <c:pt idx="5479">
                  <c:v>209.67509999999999</c:v>
                </c:pt>
                <c:pt idx="5480">
                  <c:v>223.40790000000001</c:v>
                </c:pt>
                <c:pt idx="5481">
                  <c:v>231.76300000000001</c:v>
                </c:pt>
                <c:pt idx="5482">
                  <c:v>242.8382</c:v>
                </c:pt>
                <c:pt idx="5483">
                  <c:v>235.78129999999999</c:v>
                </c:pt>
                <c:pt idx="5484">
                  <c:v>215.85910000000001</c:v>
                </c:pt>
                <c:pt idx="5485">
                  <c:v>225.12049999999999</c:v>
                </c:pt>
                <c:pt idx="5486">
                  <c:v>257.61070000000001</c:v>
                </c:pt>
                <c:pt idx="5487">
                  <c:v>310.91239999999999</c:v>
                </c:pt>
                <c:pt idx="5488">
                  <c:v>264.20330000000001</c:v>
                </c:pt>
                <c:pt idx="5489">
                  <c:v>246.2662</c:v>
                </c:pt>
                <c:pt idx="5490">
                  <c:v>255.31440000000001</c:v>
                </c:pt>
                <c:pt idx="5491">
                  <c:v>235.2782</c:v>
                </c:pt>
                <c:pt idx="5492">
                  <c:v>241.6653</c:v>
                </c:pt>
                <c:pt idx="5493">
                  <c:v>277.52210000000002</c:v>
                </c:pt>
                <c:pt idx="5494">
                  <c:v>250.20779999999999</c:v>
                </c:pt>
                <c:pt idx="5495">
                  <c:v>197.10560000000001</c:v>
                </c:pt>
                <c:pt idx="5496">
                  <c:v>296.58010000000002</c:v>
                </c:pt>
                <c:pt idx="5497">
                  <c:v>273.88920000000002</c:v>
                </c:pt>
                <c:pt idx="5498">
                  <c:v>233.2688</c:v>
                </c:pt>
                <c:pt idx="5499">
                  <c:v>234.0086</c:v>
                </c:pt>
                <c:pt idx="5500">
                  <c:v>263.7414</c:v>
                </c:pt>
                <c:pt idx="5501">
                  <c:v>256.12849999999997</c:v>
                </c:pt>
                <c:pt idx="5502">
                  <c:v>209.16419999999999</c:v>
                </c:pt>
                <c:pt idx="5503">
                  <c:v>273.36099999999999</c:v>
                </c:pt>
                <c:pt idx="5504">
                  <c:v>238.43729999999999</c:v>
                </c:pt>
                <c:pt idx="5505">
                  <c:v>208.28309999999999</c:v>
                </c:pt>
                <c:pt idx="5506">
                  <c:v>208.24610000000001</c:v>
                </c:pt>
                <c:pt idx="5507">
                  <c:v>217.01320000000001</c:v>
                </c:pt>
                <c:pt idx="5508">
                  <c:v>202.24250000000001</c:v>
                </c:pt>
                <c:pt idx="5509">
                  <c:v>211.3115</c:v>
                </c:pt>
                <c:pt idx="5510">
                  <c:v>227.22569999999999</c:v>
                </c:pt>
                <c:pt idx="5511">
                  <c:v>231.7878</c:v>
                </c:pt>
                <c:pt idx="5512">
                  <c:v>195.03970000000001</c:v>
                </c:pt>
                <c:pt idx="5513">
                  <c:v>208.12039999999999</c:v>
                </c:pt>
                <c:pt idx="5514">
                  <c:v>275.87709999999998</c:v>
                </c:pt>
                <c:pt idx="5515">
                  <c:v>262.16109999999998</c:v>
                </c:pt>
                <c:pt idx="5516">
                  <c:v>273.67419999999998</c:v>
                </c:pt>
                <c:pt idx="5517">
                  <c:v>267.44549999999998</c:v>
                </c:pt>
                <c:pt idx="5518">
                  <c:v>262.04399999999998</c:v>
                </c:pt>
                <c:pt idx="5519">
                  <c:v>227.39400000000001</c:v>
                </c:pt>
                <c:pt idx="5520">
                  <c:v>231.0849</c:v>
                </c:pt>
                <c:pt idx="5521">
                  <c:v>274.31240000000003</c:v>
                </c:pt>
                <c:pt idx="5522">
                  <c:v>250.364</c:v>
                </c:pt>
                <c:pt idx="5523">
                  <c:v>233.61490000000001</c:v>
                </c:pt>
                <c:pt idx="5524">
                  <c:v>231.49969999999999</c:v>
                </c:pt>
                <c:pt idx="5525">
                  <c:v>228.01089999999999</c:v>
                </c:pt>
                <c:pt idx="5526">
                  <c:v>213.89250000000001</c:v>
                </c:pt>
                <c:pt idx="5527">
                  <c:v>234.4564</c:v>
                </c:pt>
                <c:pt idx="5528">
                  <c:v>302.21859999999998</c:v>
                </c:pt>
                <c:pt idx="5529">
                  <c:v>286.19959999999998</c:v>
                </c:pt>
                <c:pt idx="5530">
                  <c:v>266.51729999999998</c:v>
                </c:pt>
                <c:pt idx="5531">
                  <c:v>241.94579999999999</c:v>
                </c:pt>
                <c:pt idx="5532">
                  <c:v>223.47790000000001</c:v>
                </c:pt>
                <c:pt idx="5533">
                  <c:v>214.9006</c:v>
                </c:pt>
                <c:pt idx="5534">
                  <c:v>227.72229999999999</c:v>
                </c:pt>
                <c:pt idx="5535">
                  <c:v>249.1301</c:v>
                </c:pt>
                <c:pt idx="5536">
                  <c:v>228.5153</c:v>
                </c:pt>
                <c:pt idx="5537">
                  <c:v>228.9888</c:v>
                </c:pt>
                <c:pt idx="5538">
                  <c:v>227.17250000000001</c:v>
                </c:pt>
                <c:pt idx="5539">
                  <c:v>242.2303</c:v>
                </c:pt>
                <c:pt idx="5540">
                  <c:v>224.0213</c:v>
                </c:pt>
                <c:pt idx="5541">
                  <c:v>218.79570000000001</c:v>
                </c:pt>
                <c:pt idx="5542">
                  <c:v>192.0899</c:v>
                </c:pt>
                <c:pt idx="5543">
                  <c:v>212.15209999999999</c:v>
                </c:pt>
                <c:pt idx="5544">
                  <c:v>211.64570000000001</c:v>
                </c:pt>
                <c:pt idx="5545">
                  <c:v>206.10329999999999</c:v>
                </c:pt>
                <c:pt idx="5546">
                  <c:v>216.952</c:v>
                </c:pt>
                <c:pt idx="5547">
                  <c:v>214.2963</c:v>
                </c:pt>
                <c:pt idx="5548">
                  <c:v>194.31649999999999</c:v>
                </c:pt>
                <c:pt idx="5549">
                  <c:v>194.94409999999999</c:v>
                </c:pt>
                <c:pt idx="5550">
                  <c:v>193.66540000000001</c:v>
                </c:pt>
                <c:pt idx="5551">
                  <c:v>193.46180000000001</c:v>
                </c:pt>
                <c:pt idx="5552">
                  <c:v>199.5361</c:v>
                </c:pt>
                <c:pt idx="5553">
                  <c:v>206.4666</c:v>
                </c:pt>
                <c:pt idx="5554">
                  <c:v>180.44890000000001</c:v>
                </c:pt>
                <c:pt idx="5555">
                  <c:v>175.31700000000001</c:v>
                </c:pt>
                <c:pt idx="5556">
                  <c:v>198.58799999999999</c:v>
                </c:pt>
                <c:pt idx="5557">
                  <c:v>220.36879999999999</c:v>
                </c:pt>
                <c:pt idx="5558">
                  <c:v>211.75239999999999</c:v>
                </c:pt>
                <c:pt idx="5559">
                  <c:v>230.00790000000001</c:v>
                </c:pt>
                <c:pt idx="5560">
                  <c:v>232.92949999999999</c:v>
                </c:pt>
                <c:pt idx="5561">
                  <c:v>211.80969999999999</c:v>
                </c:pt>
                <c:pt idx="5562">
                  <c:v>212.56890000000001</c:v>
                </c:pt>
                <c:pt idx="5563">
                  <c:v>230.2679</c:v>
                </c:pt>
                <c:pt idx="5564">
                  <c:v>217.45650000000001</c:v>
                </c:pt>
                <c:pt idx="5565">
                  <c:v>217.45490000000001</c:v>
                </c:pt>
                <c:pt idx="5566">
                  <c:v>205.40860000000001</c:v>
                </c:pt>
                <c:pt idx="5567">
                  <c:v>202.01060000000001</c:v>
                </c:pt>
                <c:pt idx="5568">
                  <c:v>199.8854</c:v>
                </c:pt>
                <c:pt idx="5569">
                  <c:v>203.34479999999999</c:v>
                </c:pt>
                <c:pt idx="5570">
                  <c:v>215.28809999999999</c:v>
                </c:pt>
                <c:pt idx="5571">
                  <c:v>224.37049999999999</c:v>
                </c:pt>
                <c:pt idx="5572">
                  <c:v>222.81790000000001</c:v>
                </c:pt>
                <c:pt idx="5573">
                  <c:v>236.81489999999999</c:v>
                </c:pt>
                <c:pt idx="5574">
                  <c:v>249.62309999999999</c:v>
                </c:pt>
                <c:pt idx="5575">
                  <c:v>237.66079999999999</c:v>
                </c:pt>
                <c:pt idx="5576">
                  <c:v>247.19980000000001</c:v>
                </c:pt>
                <c:pt idx="5577">
                  <c:v>278.59739999999999</c:v>
                </c:pt>
                <c:pt idx="5578">
                  <c:v>248.13399999999999</c:v>
                </c:pt>
                <c:pt idx="5579">
                  <c:v>237.6865</c:v>
                </c:pt>
                <c:pt idx="5580">
                  <c:v>249.17359999999999</c:v>
                </c:pt>
                <c:pt idx="5581">
                  <c:v>245.04470000000001</c:v>
                </c:pt>
                <c:pt idx="5582">
                  <c:v>237.37430000000001</c:v>
                </c:pt>
                <c:pt idx="5583">
                  <c:v>237.7441</c:v>
                </c:pt>
                <c:pt idx="5584">
                  <c:v>240.69229999999999</c:v>
                </c:pt>
                <c:pt idx="5585">
                  <c:v>243.3202</c:v>
                </c:pt>
                <c:pt idx="5586">
                  <c:v>241.1474</c:v>
                </c:pt>
                <c:pt idx="5587">
                  <c:v>243.5958</c:v>
                </c:pt>
                <c:pt idx="5588">
                  <c:v>253.00299999999999</c:v>
                </c:pt>
                <c:pt idx="5589">
                  <c:v>238.57040000000001</c:v>
                </c:pt>
                <c:pt idx="5590">
                  <c:v>237.8416</c:v>
                </c:pt>
                <c:pt idx="5591">
                  <c:v>249.99889999999999</c:v>
                </c:pt>
                <c:pt idx="5592">
                  <c:v>246.95349999999999</c:v>
                </c:pt>
                <c:pt idx="5593">
                  <c:v>221.44929999999999</c:v>
                </c:pt>
                <c:pt idx="5594">
                  <c:v>251.8212</c:v>
                </c:pt>
                <c:pt idx="5595">
                  <c:v>253.69550000000001</c:v>
                </c:pt>
                <c:pt idx="5596">
                  <c:v>234.828</c:v>
                </c:pt>
                <c:pt idx="5597">
                  <c:v>222.86410000000001</c:v>
                </c:pt>
                <c:pt idx="5598">
                  <c:v>238.29400000000001</c:v>
                </c:pt>
                <c:pt idx="5599">
                  <c:v>238.53229999999999</c:v>
                </c:pt>
                <c:pt idx="5600">
                  <c:v>227.41589999999999</c:v>
                </c:pt>
                <c:pt idx="5601">
                  <c:v>246.155</c:v>
                </c:pt>
                <c:pt idx="5602">
                  <c:v>143.94890000000001</c:v>
                </c:pt>
                <c:pt idx="5603">
                  <c:v>225.96899999999999</c:v>
                </c:pt>
                <c:pt idx="5604">
                  <c:v>233.8134</c:v>
                </c:pt>
                <c:pt idx="5605">
                  <c:v>248.1729</c:v>
                </c:pt>
                <c:pt idx="5606">
                  <c:v>271.2106</c:v>
                </c:pt>
                <c:pt idx="5607">
                  <c:v>389.65629999999999</c:v>
                </c:pt>
                <c:pt idx="5608">
                  <c:v>400.04509999999999</c:v>
                </c:pt>
                <c:pt idx="5609">
                  <c:v>363.29579999999999</c:v>
                </c:pt>
                <c:pt idx="5610">
                  <c:v>177.84729999999999</c:v>
                </c:pt>
                <c:pt idx="5611">
                  <c:v>177.00659999999999</c:v>
                </c:pt>
                <c:pt idx="5612">
                  <c:v>409.31659999999999</c:v>
                </c:pt>
                <c:pt idx="5613">
                  <c:v>502.35039999999998</c:v>
                </c:pt>
                <c:pt idx="5614">
                  <c:v>457.63760000000002</c:v>
                </c:pt>
                <c:pt idx="5615">
                  <c:v>360.58280000000002</c:v>
                </c:pt>
                <c:pt idx="5616">
                  <c:v>254.90110000000001</c:v>
                </c:pt>
                <c:pt idx="5617">
                  <c:v>181.83199999999999</c:v>
                </c:pt>
                <c:pt idx="5618">
                  <c:v>212.2842</c:v>
                </c:pt>
                <c:pt idx="5619">
                  <c:v>300.6567</c:v>
                </c:pt>
                <c:pt idx="5620">
                  <c:v>346.19869999999997</c:v>
                </c:pt>
                <c:pt idx="5621">
                  <c:v>442.286</c:v>
                </c:pt>
                <c:pt idx="5622">
                  <c:v>444.51369999999997</c:v>
                </c:pt>
                <c:pt idx="5623">
                  <c:v>303.88049999999998</c:v>
                </c:pt>
                <c:pt idx="5624">
                  <c:v>239.30770000000001</c:v>
                </c:pt>
                <c:pt idx="5625">
                  <c:v>246.09020000000001</c:v>
                </c:pt>
                <c:pt idx="5626">
                  <c:v>379.8048</c:v>
                </c:pt>
                <c:pt idx="5627">
                  <c:v>696.49879999999996</c:v>
                </c:pt>
                <c:pt idx="5628">
                  <c:v>662.31500000000005</c:v>
                </c:pt>
                <c:pt idx="5629">
                  <c:v>491.80900000000003</c:v>
                </c:pt>
                <c:pt idx="5630">
                  <c:v>335.92419999999998</c:v>
                </c:pt>
                <c:pt idx="5631">
                  <c:v>213.6284</c:v>
                </c:pt>
                <c:pt idx="5632">
                  <c:v>238.47720000000001</c:v>
                </c:pt>
                <c:pt idx="5633">
                  <c:v>576.09010000000001</c:v>
                </c:pt>
                <c:pt idx="5634">
                  <c:v>736.18619999999999</c:v>
                </c:pt>
                <c:pt idx="5635">
                  <c:v>556.06140000000005</c:v>
                </c:pt>
                <c:pt idx="5636">
                  <c:v>507.05059999999997</c:v>
                </c:pt>
                <c:pt idx="5637">
                  <c:v>410.60489999999999</c:v>
                </c:pt>
                <c:pt idx="5638">
                  <c:v>252.755</c:v>
                </c:pt>
                <c:pt idx="5639">
                  <c:v>221.23670000000001</c:v>
                </c:pt>
                <c:pt idx="5640">
                  <c:v>399.00240000000002</c:v>
                </c:pt>
                <c:pt idx="5641">
                  <c:v>600.69380000000001</c:v>
                </c:pt>
                <c:pt idx="5642">
                  <c:v>467.2876</c:v>
                </c:pt>
                <c:pt idx="5643">
                  <c:v>443.04930000000002</c:v>
                </c:pt>
                <c:pt idx="5644">
                  <c:v>373.69979999999998</c:v>
                </c:pt>
                <c:pt idx="5645">
                  <c:v>235.7534</c:v>
                </c:pt>
                <c:pt idx="5646">
                  <c:v>239.88650000000001</c:v>
                </c:pt>
                <c:pt idx="5647">
                  <c:v>602.2636</c:v>
                </c:pt>
                <c:pt idx="5648">
                  <c:v>610.54319999999996</c:v>
                </c:pt>
                <c:pt idx="5649">
                  <c:v>479.36009999999999</c:v>
                </c:pt>
                <c:pt idx="5650">
                  <c:v>280.54469999999998</c:v>
                </c:pt>
                <c:pt idx="5651">
                  <c:v>254.45500000000001</c:v>
                </c:pt>
                <c:pt idx="5652">
                  <c:v>224.94649999999999</c:v>
                </c:pt>
                <c:pt idx="5653">
                  <c:v>229.84010000000001</c:v>
                </c:pt>
                <c:pt idx="5654">
                  <c:v>400.26990000000001</c:v>
                </c:pt>
                <c:pt idx="5655">
                  <c:v>507.02949999999998</c:v>
                </c:pt>
                <c:pt idx="5656">
                  <c:v>362.94850000000002</c:v>
                </c:pt>
                <c:pt idx="5657">
                  <c:v>262.35019999999997</c:v>
                </c:pt>
                <c:pt idx="5658">
                  <c:v>241.8064</c:v>
                </c:pt>
                <c:pt idx="5659">
                  <c:v>221.54750000000001</c:v>
                </c:pt>
                <c:pt idx="5660">
                  <c:v>224.92599999999999</c:v>
                </c:pt>
                <c:pt idx="5661">
                  <c:v>630.65039999999999</c:v>
                </c:pt>
                <c:pt idx="5662">
                  <c:v>734.79179999999997</c:v>
                </c:pt>
                <c:pt idx="5663">
                  <c:v>417.87119999999999</c:v>
                </c:pt>
                <c:pt idx="5664">
                  <c:v>451.8229</c:v>
                </c:pt>
                <c:pt idx="5665">
                  <c:v>558.82370000000003</c:v>
                </c:pt>
                <c:pt idx="5666">
                  <c:v>502.65460000000002</c:v>
                </c:pt>
                <c:pt idx="5667">
                  <c:v>612.13969999999995</c:v>
                </c:pt>
                <c:pt idx="5668">
                  <c:v>710.06359999999995</c:v>
                </c:pt>
                <c:pt idx="5669">
                  <c:v>739.06820000000005</c:v>
                </c:pt>
                <c:pt idx="5670">
                  <c:v>955.28020000000004</c:v>
                </c:pt>
                <c:pt idx="5671">
                  <c:v>987.255</c:v>
                </c:pt>
                <c:pt idx="5672">
                  <c:v>758.88139999999999</c:v>
                </c:pt>
                <c:pt idx="5673">
                  <c:v>519.08069999999998</c:v>
                </c:pt>
                <c:pt idx="5674">
                  <c:v>451.36919999999998</c:v>
                </c:pt>
                <c:pt idx="5675">
                  <c:v>593.71109999999999</c:v>
                </c:pt>
                <c:pt idx="5676">
                  <c:v>612.58770000000004</c:v>
                </c:pt>
                <c:pt idx="5677">
                  <c:v>687.39059999999995</c:v>
                </c:pt>
                <c:pt idx="5678">
                  <c:v>752.04679999999996</c:v>
                </c:pt>
                <c:pt idx="5679">
                  <c:v>738.40899999999999</c:v>
                </c:pt>
                <c:pt idx="5680">
                  <c:v>486.69279999999998</c:v>
                </c:pt>
                <c:pt idx="5681">
                  <c:v>460.685</c:v>
                </c:pt>
                <c:pt idx="5682">
                  <c:v>581.92340000000002</c:v>
                </c:pt>
                <c:pt idx="5683">
                  <c:v>630.87969999999996</c:v>
                </c:pt>
                <c:pt idx="5684">
                  <c:v>630.22940000000006</c:v>
                </c:pt>
                <c:pt idx="5685">
                  <c:v>665.46270000000004</c:v>
                </c:pt>
                <c:pt idx="5686">
                  <c:v>539.39490000000001</c:v>
                </c:pt>
                <c:pt idx="5687">
                  <c:v>366.6721</c:v>
                </c:pt>
                <c:pt idx="5688">
                  <c:v>236.5838</c:v>
                </c:pt>
                <c:pt idx="5689">
                  <c:v>370.46210000000002</c:v>
                </c:pt>
                <c:pt idx="5690">
                  <c:v>314.44569999999999</c:v>
                </c:pt>
                <c:pt idx="5691">
                  <c:v>263.1046</c:v>
                </c:pt>
                <c:pt idx="5692">
                  <c:v>255.48609999999999</c:v>
                </c:pt>
                <c:pt idx="5693">
                  <c:v>249.3441</c:v>
                </c:pt>
                <c:pt idx="5694">
                  <c:v>244.5788</c:v>
                </c:pt>
                <c:pt idx="5695">
                  <c:v>355.00779999999997</c:v>
                </c:pt>
                <c:pt idx="5696">
                  <c:v>530.03729999999996</c:v>
                </c:pt>
                <c:pt idx="5697">
                  <c:v>633.18619999999999</c:v>
                </c:pt>
                <c:pt idx="5698">
                  <c:v>736.07339999999999</c:v>
                </c:pt>
                <c:pt idx="5699">
                  <c:v>569.7319</c:v>
                </c:pt>
                <c:pt idx="5700">
                  <c:v>649.07129999999995</c:v>
                </c:pt>
                <c:pt idx="5701">
                  <c:v>436.38290000000001</c:v>
                </c:pt>
                <c:pt idx="5702">
                  <c:v>275.47750000000002</c:v>
                </c:pt>
                <c:pt idx="5703">
                  <c:v>492.80399999999997</c:v>
                </c:pt>
                <c:pt idx="5704">
                  <c:v>359.24560000000002</c:v>
                </c:pt>
                <c:pt idx="5705">
                  <c:v>446.78879999999998</c:v>
                </c:pt>
                <c:pt idx="5706">
                  <c:v>571.16909999999996</c:v>
                </c:pt>
                <c:pt idx="5707">
                  <c:v>312.5686</c:v>
                </c:pt>
                <c:pt idx="5708">
                  <c:v>225.13030000000001</c:v>
                </c:pt>
                <c:pt idx="5709">
                  <c:v>214.5574</c:v>
                </c:pt>
                <c:pt idx="5710">
                  <c:v>283.07150000000001</c:v>
                </c:pt>
                <c:pt idx="5711">
                  <c:v>287.91730000000001</c:v>
                </c:pt>
                <c:pt idx="5712">
                  <c:v>229.5651</c:v>
                </c:pt>
                <c:pt idx="5713">
                  <c:v>292.74930000000001</c:v>
                </c:pt>
                <c:pt idx="5714">
                  <c:v>337.57870000000003</c:v>
                </c:pt>
                <c:pt idx="5715">
                  <c:v>231.7912</c:v>
                </c:pt>
                <c:pt idx="5716">
                  <c:v>228.49170000000001</c:v>
                </c:pt>
                <c:pt idx="5717">
                  <c:v>329.4033</c:v>
                </c:pt>
                <c:pt idx="5718">
                  <c:v>456.9572</c:v>
                </c:pt>
                <c:pt idx="5719">
                  <c:v>366.07819999999998</c:v>
                </c:pt>
                <c:pt idx="5720">
                  <c:v>310.24310000000003</c:v>
                </c:pt>
                <c:pt idx="5721">
                  <c:v>233.8553</c:v>
                </c:pt>
                <c:pt idx="5722">
                  <c:v>236.21010000000001</c:v>
                </c:pt>
                <c:pt idx="5723">
                  <c:v>236.9426</c:v>
                </c:pt>
                <c:pt idx="5724">
                  <c:v>255.11410000000001</c:v>
                </c:pt>
                <c:pt idx="5725">
                  <c:v>385.11279999999999</c:v>
                </c:pt>
                <c:pt idx="5726">
                  <c:v>394.70650000000001</c:v>
                </c:pt>
                <c:pt idx="5727">
                  <c:v>420.78210000000001</c:v>
                </c:pt>
                <c:pt idx="5728">
                  <c:v>568.32839999999999</c:v>
                </c:pt>
                <c:pt idx="5729">
                  <c:v>395.0609</c:v>
                </c:pt>
                <c:pt idx="5730">
                  <c:v>392.12900000000002</c:v>
                </c:pt>
                <c:pt idx="5731">
                  <c:v>473.5403</c:v>
                </c:pt>
                <c:pt idx="5732">
                  <c:v>348.10910000000001</c:v>
                </c:pt>
                <c:pt idx="5733">
                  <c:v>309.73660000000001</c:v>
                </c:pt>
                <c:pt idx="5734">
                  <c:v>272.74740000000003</c:v>
                </c:pt>
                <c:pt idx="5735">
                  <c:v>246.8888</c:v>
                </c:pt>
                <c:pt idx="5736">
                  <c:v>248.46510000000001</c:v>
                </c:pt>
                <c:pt idx="5737">
                  <c:v>248.49809999999999</c:v>
                </c:pt>
                <c:pt idx="5738">
                  <c:v>254.09909999999999</c:v>
                </c:pt>
                <c:pt idx="5739">
                  <c:v>252.898</c:v>
                </c:pt>
                <c:pt idx="5740">
                  <c:v>241.6474</c:v>
                </c:pt>
                <c:pt idx="5741">
                  <c:v>250.3416</c:v>
                </c:pt>
                <c:pt idx="5742">
                  <c:v>252.68610000000001</c:v>
                </c:pt>
                <c:pt idx="5743">
                  <c:v>244.94409999999999</c:v>
                </c:pt>
                <c:pt idx="5744">
                  <c:v>254.3443</c:v>
                </c:pt>
                <c:pt idx="5745">
                  <c:v>258.61529999999999</c:v>
                </c:pt>
                <c:pt idx="5746">
                  <c:v>258.6309</c:v>
                </c:pt>
                <c:pt idx="5747">
                  <c:v>258.65960000000001</c:v>
                </c:pt>
                <c:pt idx="5748">
                  <c:v>392.7937</c:v>
                </c:pt>
                <c:pt idx="5749">
                  <c:v>311.86419999999998</c:v>
                </c:pt>
                <c:pt idx="5750">
                  <c:v>333.00369999999998</c:v>
                </c:pt>
                <c:pt idx="5751">
                  <c:v>243.7869</c:v>
                </c:pt>
                <c:pt idx="5752">
                  <c:v>241.6412</c:v>
                </c:pt>
                <c:pt idx="5753">
                  <c:v>245.52940000000001</c:v>
                </c:pt>
                <c:pt idx="5754">
                  <c:v>248.41829999999999</c:v>
                </c:pt>
                <c:pt idx="5755">
                  <c:v>262.8134</c:v>
                </c:pt>
                <c:pt idx="5756">
                  <c:v>242.6003</c:v>
                </c:pt>
                <c:pt idx="5757">
                  <c:v>236.92150000000001</c:v>
                </c:pt>
                <c:pt idx="5758">
                  <c:v>223.16499999999999</c:v>
                </c:pt>
                <c:pt idx="5759">
                  <c:v>279.38290000000001</c:v>
                </c:pt>
                <c:pt idx="5760">
                  <c:v>256.512</c:v>
                </c:pt>
                <c:pt idx="5761">
                  <c:v>242.16300000000001</c:v>
                </c:pt>
                <c:pt idx="5762">
                  <c:v>244.66059999999999</c:v>
                </c:pt>
                <c:pt idx="5763">
                  <c:v>243.4289</c:v>
                </c:pt>
                <c:pt idx="5764">
                  <c:v>228.60659999999999</c:v>
                </c:pt>
                <c:pt idx="5765">
                  <c:v>206.20740000000001</c:v>
                </c:pt>
                <c:pt idx="5766">
                  <c:v>210.37219999999999</c:v>
                </c:pt>
                <c:pt idx="5767">
                  <c:v>205.82730000000001</c:v>
                </c:pt>
                <c:pt idx="5768">
                  <c:v>231.6181</c:v>
                </c:pt>
                <c:pt idx="5769">
                  <c:v>250.02</c:v>
                </c:pt>
                <c:pt idx="5770">
                  <c:v>240.21639999999999</c:v>
                </c:pt>
                <c:pt idx="5771">
                  <c:v>239.5907</c:v>
                </c:pt>
                <c:pt idx="5772">
                  <c:v>241.48429999999999</c:v>
                </c:pt>
                <c:pt idx="5773">
                  <c:v>235.4693</c:v>
                </c:pt>
                <c:pt idx="5774">
                  <c:v>230.47640000000001</c:v>
                </c:pt>
                <c:pt idx="5775">
                  <c:v>244.86760000000001</c:v>
                </c:pt>
                <c:pt idx="5776">
                  <c:v>264.94099999999997</c:v>
                </c:pt>
                <c:pt idx="5777">
                  <c:v>267.01260000000002</c:v>
                </c:pt>
                <c:pt idx="5778">
                  <c:v>267.21550000000002</c:v>
                </c:pt>
                <c:pt idx="5779">
                  <c:v>267.28269999999998</c:v>
                </c:pt>
                <c:pt idx="5780">
                  <c:v>255.0378</c:v>
                </c:pt>
                <c:pt idx="5781">
                  <c:v>255.2902</c:v>
                </c:pt>
                <c:pt idx="5782">
                  <c:v>245.98390000000001</c:v>
                </c:pt>
                <c:pt idx="5783">
                  <c:v>235.33600000000001</c:v>
                </c:pt>
                <c:pt idx="5784">
                  <c:v>227.12110000000001</c:v>
                </c:pt>
                <c:pt idx="5785">
                  <c:v>208.61189999999999</c:v>
                </c:pt>
                <c:pt idx="5786">
                  <c:v>201.97069999999999</c:v>
                </c:pt>
                <c:pt idx="5787">
                  <c:v>203.48269999999999</c:v>
                </c:pt>
                <c:pt idx="5788">
                  <c:v>226.92080000000001</c:v>
                </c:pt>
                <c:pt idx="5789">
                  <c:v>241.36320000000001</c:v>
                </c:pt>
                <c:pt idx="5790">
                  <c:v>231.12710000000001</c:v>
                </c:pt>
                <c:pt idx="5791">
                  <c:v>219.95599999999999</c:v>
                </c:pt>
                <c:pt idx="5792">
                  <c:v>218.71729999999999</c:v>
                </c:pt>
                <c:pt idx="5793">
                  <c:v>210.6438</c:v>
                </c:pt>
                <c:pt idx="5794">
                  <c:v>225.48689999999999</c:v>
                </c:pt>
                <c:pt idx="5795">
                  <c:v>261.14330000000001</c:v>
                </c:pt>
                <c:pt idx="5796">
                  <c:v>230.1234</c:v>
                </c:pt>
                <c:pt idx="5797">
                  <c:v>260.99889999999999</c:v>
                </c:pt>
                <c:pt idx="5798">
                  <c:v>227.053</c:v>
                </c:pt>
                <c:pt idx="5799">
                  <c:v>223.85669999999999</c:v>
                </c:pt>
                <c:pt idx="5800">
                  <c:v>222.04810000000001</c:v>
                </c:pt>
                <c:pt idx="5801">
                  <c:v>272.70870000000002</c:v>
                </c:pt>
                <c:pt idx="5802">
                  <c:v>277.66019999999997</c:v>
                </c:pt>
                <c:pt idx="5803">
                  <c:v>248.20959999999999</c:v>
                </c:pt>
                <c:pt idx="5804">
                  <c:v>360.28539999999998</c:v>
                </c:pt>
                <c:pt idx="5805">
                  <c:v>303.6053</c:v>
                </c:pt>
                <c:pt idx="5806">
                  <c:v>241.3588</c:v>
                </c:pt>
                <c:pt idx="5807">
                  <c:v>243.6112</c:v>
                </c:pt>
                <c:pt idx="5808">
                  <c:v>320.93889999999999</c:v>
                </c:pt>
                <c:pt idx="5809">
                  <c:v>312.3689</c:v>
                </c:pt>
                <c:pt idx="5810">
                  <c:v>270.14699999999999</c:v>
                </c:pt>
                <c:pt idx="5811">
                  <c:v>294.70699999999999</c:v>
                </c:pt>
                <c:pt idx="5812">
                  <c:v>307.32850000000002</c:v>
                </c:pt>
                <c:pt idx="5813">
                  <c:v>243.5712</c:v>
                </c:pt>
                <c:pt idx="5814">
                  <c:v>237.84649999999999</c:v>
                </c:pt>
                <c:pt idx="5815">
                  <c:v>278.50740000000002</c:v>
                </c:pt>
                <c:pt idx="5816">
                  <c:v>272.91340000000002</c:v>
                </c:pt>
                <c:pt idx="5817">
                  <c:v>235.93899999999999</c:v>
                </c:pt>
                <c:pt idx="5818">
                  <c:v>246.714</c:v>
                </c:pt>
                <c:pt idx="5819">
                  <c:v>253.25049999999999</c:v>
                </c:pt>
                <c:pt idx="5820">
                  <c:v>239.93</c:v>
                </c:pt>
                <c:pt idx="5821">
                  <c:v>246.0686</c:v>
                </c:pt>
                <c:pt idx="5822">
                  <c:v>275.50799999999998</c:v>
                </c:pt>
                <c:pt idx="5823">
                  <c:v>275.93009999999998</c:v>
                </c:pt>
                <c:pt idx="5824">
                  <c:v>285.70850000000002</c:v>
                </c:pt>
                <c:pt idx="5825">
                  <c:v>289.51220000000001</c:v>
                </c:pt>
                <c:pt idx="5826">
                  <c:v>294.99869999999999</c:v>
                </c:pt>
                <c:pt idx="5827">
                  <c:v>248.58799999999999</c:v>
                </c:pt>
                <c:pt idx="5828">
                  <c:v>244.83359999999999</c:v>
                </c:pt>
                <c:pt idx="5829">
                  <c:v>278.04719999999998</c:v>
                </c:pt>
                <c:pt idx="5830">
                  <c:v>265.82190000000003</c:v>
                </c:pt>
                <c:pt idx="5831">
                  <c:v>344.76909999999998</c:v>
                </c:pt>
                <c:pt idx="5832">
                  <c:v>282.4117</c:v>
                </c:pt>
                <c:pt idx="5833">
                  <c:v>269.62740000000002</c:v>
                </c:pt>
                <c:pt idx="5834">
                  <c:v>238.36070000000001</c:v>
                </c:pt>
                <c:pt idx="5835">
                  <c:v>227.34649999999999</c:v>
                </c:pt>
                <c:pt idx="5836">
                  <c:v>255.13499999999999</c:v>
                </c:pt>
                <c:pt idx="5837">
                  <c:v>226.98990000000001</c:v>
                </c:pt>
                <c:pt idx="5838">
                  <c:v>229.65549999999999</c:v>
                </c:pt>
                <c:pt idx="5839">
                  <c:v>224.90860000000001</c:v>
                </c:pt>
                <c:pt idx="5840">
                  <c:v>257.60329999999999</c:v>
                </c:pt>
                <c:pt idx="5841">
                  <c:v>218.91909999999999</c:v>
                </c:pt>
                <c:pt idx="5842">
                  <c:v>215.5103</c:v>
                </c:pt>
                <c:pt idx="5843">
                  <c:v>250.7953</c:v>
                </c:pt>
                <c:pt idx="5844">
                  <c:v>214.1369</c:v>
                </c:pt>
                <c:pt idx="5845">
                  <c:v>236.1054</c:v>
                </c:pt>
                <c:pt idx="5846">
                  <c:v>245.3502</c:v>
                </c:pt>
                <c:pt idx="5847">
                  <c:v>242.12010000000001</c:v>
                </c:pt>
                <c:pt idx="5848">
                  <c:v>209.0556</c:v>
                </c:pt>
                <c:pt idx="5849">
                  <c:v>214.7062</c:v>
                </c:pt>
                <c:pt idx="5850">
                  <c:v>222.31809999999999</c:v>
                </c:pt>
                <c:pt idx="5851">
                  <c:v>229.6935</c:v>
                </c:pt>
                <c:pt idx="5852">
                  <c:v>238.4811</c:v>
                </c:pt>
                <c:pt idx="5853">
                  <c:v>232.9248</c:v>
                </c:pt>
                <c:pt idx="5854">
                  <c:v>239.96039999999999</c:v>
                </c:pt>
                <c:pt idx="5855">
                  <c:v>241.4632</c:v>
                </c:pt>
                <c:pt idx="5856">
                  <c:v>236.8168</c:v>
                </c:pt>
                <c:pt idx="5857">
                  <c:v>265.37400000000002</c:v>
                </c:pt>
                <c:pt idx="5858">
                  <c:v>333.60680000000002</c:v>
                </c:pt>
                <c:pt idx="5859">
                  <c:v>214.59389999999999</c:v>
                </c:pt>
                <c:pt idx="5860">
                  <c:v>261.2</c:v>
                </c:pt>
                <c:pt idx="5861">
                  <c:v>253.94049999999999</c:v>
                </c:pt>
                <c:pt idx="5862">
                  <c:v>226.76939999999999</c:v>
                </c:pt>
                <c:pt idx="5863">
                  <c:v>237.41409999999999</c:v>
                </c:pt>
                <c:pt idx="5864">
                  <c:v>281.24400000000003</c:v>
                </c:pt>
                <c:pt idx="5865">
                  <c:v>258.28620000000001</c:v>
                </c:pt>
                <c:pt idx="5866">
                  <c:v>210.90090000000001</c:v>
                </c:pt>
                <c:pt idx="5867">
                  <c:v>321.86250000000001</c:v>
                </c:pt>
                <c:pt idx="5868">
                  <c:v>347.42619999999999</c:v>
                </c:pt>
                <c:pt idx="5869">
                  <c:v>239.57409999999999</c:v>
                </c:pt>
                <c:pt idx="5870">
                  <c:v>228.77340000000001</c:v>
                </c:pt>
                <c:pt idx="5871">
                  <c:v>231.4676</c:v>
                </c:pt>
                <c:pt idx="5872">
                  <c:v>204.30789999999999</c:v>
                </c:pt>
                <c:pt idx="5873">
                  <c:v>240.23249999999999</c:v>
                </c:pt>
                <c:pt idx="5874">
                  <c:v>250.73480000000001</c:v>
                </c:pt>
                <c:pt idx="5875">
                  <c:v>234.5196</c:v>
                </c:pt>
                <c:pt idx="5876">
                  <c:v>187.0821</c:v>
                </c:pt>
                <c:pt idx="5877">
                  <c:v>199.95099999999999</c:v>
                </c:pt>
                <c:pt idx="5878">
                  <c:v>252.64830000000001</c:v>
                </c:pt>
                <c:pt idx="5879">
                  <c:v>239.3974</c:v>
                </c:pt>
                <c:pt idx="5880">
                  <c:v>276.2278</c:v>
                </c:pt>
                <c:pt idx="5881">
                  <c:v>275.05919999999998</c:v>
                </c:pt>
                <c:pt idx="5882">
                  <c:v>270.74169999999998</c:v>
                </c:pt>
                <c:pt idx="5883">
                  <c:v>235.61699999999999</c:v>
                </c:pt>
                <c:pt idx="5884">
                  <c:v>227.88489999999999</c:v>
                </c:pt>
                <c:pt idx="5885">
                  <c:v>271.13240000000002</c:v>
                </c:pt>
                <c:pt idx="5886">
                  <c:v>253.3039</c:v>
                </c:pt>
                <c:pt idx="5887">
                  <c:v>382.3587</c:v>
                </c:pt>
                <c:pt idx="5888">
                  <c:v>277.5727</c:v>
                </c:pt>
                <c:pt idx="5889">
                  <c:v>283.53230000000002</c:v>
                </c:pt>
                <c:pt idx="5890">
                  <c:v>234.0496</c:v>
                </c:pt>
                <c:pt idx="5891">
                  <c:v>246.5489</c:v>
                </c:pt>
                <c:pt idx="5892">
                  <c:v>305.26389999999998</c:v>
                </c:pt>
                <c:pt idx="5893">
                  <c:v>287.17129999999997</c:v>
                </c:pt>
                <c:pt idx="5894">
                  <c:v>260.53870000000001</c:v>
                </c:pt>
                <c:pt idx="5895">
                  <c:v>244.7526</c:v>
                </c:pt>
                <c:pt idx="5896">
                  <c:v>231.0685</c:v>
                </c:pt>
                <c:pt idx="5897">
                  <c:v>220.92310000000001</c:v>
                </c:pt>
                <c:pt idx="5898">
                  <c:v>235.4759</c:v>
                </c:pt>
                <c:pt idx="5899">
                  <c:v>324.36180000000002</c:v>
                </c:pt>
                <c:pt idx="5900">
                  <c:v>278.63249999999999</c:v>
                </c:pt>
                <c:pt idx="5901">
                  <c:v>247.6053</c:v>
                </c:pt>
                <c:pt idx="5902">
                  <c:v>240.1301</c:v>
                </c:pt>
                <c:pt idx="5903">
                  <c:v>235.34370000000001</c:v>
                </c:pt>
                <c:pt idx="5904">
                  <c:v>224.755</c:v>
                </c:pt>
                <c:pt idx="5905">
                  <c:v>226.5471</c:v>
                </c:pt>
                <c:pt idx="5906">
                  <c:v>203.4666</c:v>
                </c:pt>
                <c:pt idx="5907">
                  <c:v>216.1421</c:v>
                </c:pt>
                <c:pt idx="5908">
                  <c:v>219.21850000000001</c:v>
                </c:pt>
                <c:pt idx="5909">
                  <c:v>228.79740000000001</c:v>
                </c:pt>
                <c:pt idx="5910">
                  <c:v>231.16720000000001</c:v>
                </c:pt>
                <c:pt idx="5911">
                  <c:v>216.0421</c:v>
                </c:pt>
                <c:pt idx="5912">
                  <c:v>204.91759999999999</c:v>
                </c:pt>
                <c:pt idx="5913">
                  <c:v>222.14259999999999</c:v>
                </c:pt>
                <c:pt idx="5914">
                  <c:v>221.69120000000001</c:v>
                </c:pt>
                <c:pt idx="5915">
                  <c:v>217.35470000000001</c:v>
                </c:pt>
                <c:pt idx="5916">
                  <c:v>206.50880000000001</c:v>
                </c:pt>
                <c:pt idx="5917">
                  <c:v>209.5889</c:v>
                </c:pt>
                <c:pt idx="5918">
                  <c:v>182.96870000000001</c:v>
                </c:pt>
                <c:pt idx="5919">
                  <c:v>176.94649999999999</c:v>
                </c:pt>
                <c:pt idx="5920">
                  <c:v>198.13229999999999</c:v>
                </c:pt>
                <c:pt idx="5921">
                  <c:v>223.04519999999999</c:v>
                </c:pt>
                <c:pt idx="5922">
                  <c:v>218.9564</c:v>
                </c:pt>
                <c:pt idx="5923">
                  <c:v>234.63810000000001</c:v>
                </c:pt>
                <c:pt idx="5924">
                  <c:v>232.73099999999999</c:v>
                </c:pt>
                <c:pt idx="5925">
                  <c:v>213.65809999999999</c:v>
                </c:pt>
                <c:pt idx="5926">
                  <c:v>212.3321</c:v>
                </c:pt>
                <c:pt idx="5927">
                  <c:v>228.27619999999999</c:v>
                </c:pt>
                <c:pt idx="5928">
                  <c:v>225.17920000000001</c:v>
                </c:pt>
                <c:pt idx="5929">
                  <c:v>220.96270000000001</c:v>
                </c:pt>
                <c:pt idx="5930">
                  <c:v>228.4203</c:v>
                </c:pt>
                <c:pt idx="5931">
                  <c:v>228.7433</c:v>
                </c:pt>
                <c:pt idx="5932">
                  <c:v>201.20140000000001</c:v>
                </c:pt>
                <c:pt idx="5933">
                  <c:v>203.31880000000001</c:v>
                </c:pt>
                <c:pt idx="5934">
                  <c:v>292.61509999999998</c:v>
                </c:pt>
                <c:pt idx="5935">
                  <c:v>295.77109999999999</c:v>
                </c:pt>
                <c:pt idx="5936">
                  <c:v>276.8614</c:v>
                </c:pt>
                <c:pt idx="5937">
                  <c:v>244.67179999999999</c:v>
                </c:pt>
                <c:pt idx="5938">
                  <c:v>238.81960000000001</c:v>
                </c:pt>
                <c:pt idx="5939">
                  <c:v>245.95570000000001</c:v>
                </c:pt>
                <c:pt idx="5940">
                  <c:v>246.85720000000001</c:v>
                </c:pt>
                <c:pt idx="5941">
                  <c:v>252.3862</c:v>
                </c:pt>
                <c:pt idx="5942">
                  <c:v>261.99779999999998</c:v>
                </c:pt>
                <c:pt idx="5943">
                  <c:v>260.23660000000001</c:v>
                </c:pt>
                <c:pt idx="5944">
                  <c:v>291.57470000000001</c:v>
                </c:pt>
                <c:pt idx="5945">
                  <c:v>293.70510000000002</c:v>
                </c:pt>
                <c:pt idx="5946">
                  <c:v>268.71809999999999</c:v>
                </c:pt>
                <c:pt idx="5947">
                  <c:v>275.53199999999998</c:v>
                </c:pt>
                <c:pt idx="5948">
                  <c:v>286.53829999999999</c:v>
                </c:pt>
                <c:pt idx="5949">
                  <c:v>265.8956</c:v>
                </c:pt>
                <c:pt idx="5950">
                  <c:v>261.36630000000002</c:v>
                </c:pt>
                <c:pt idx="5951">
                  <c:v>264.66480000000001</c:v>
                </c:pt>
                <c:pt idx="5952">
                  <c:v>270.10829999999999</c:v>
                </c:pt>
                <c:pt idx="5953">
                  <c:v>257.20249999999999</c:v>
                </c:pt>
                <c:pt idx="5954">
                  <c:v>259.60759999999999</c:v>
                </c:pt>
                <c:pt idx="5955">
                  <c:v>274.23379999999997</c:v>
                </c:pt>
                <c:pt idx="5956">
                  <c:v>270.9298</c:v>
                </c:pt>
                <c:pt idx="5957">
                  <c:v>258.07569999999998</c:v>
                </c:pt>
                <c:pt idx="5958">
                  <c:v>250.32390000000001</c:v>
                </c:pt>
                <c:pt idx="5959">
                  <c:v>274.26920000000001</c:v>
                </c:pt>
                <c:pt idx="5960">
                  <c:v>254.35310000000001</c:v>
                </c:pt>
                <c:pt idx="5961">
                  <c:v>242.89230000000001</c:v>
                </c:pt>
                <c:pt idx="5962">
                  <c:v>264.72410000000002</c:v>
                </c:pt>
                <c:pt idx="5963">
                  <c:v>259.37180000000001</c:v>
                </c:pt>
                <c:pt idx="5964">
                  <c:v>258.61410000000001</c:v>
                </c:pt>
                <c:pt idx="5965">
                  <c:v>387.25119999999998</c:v>
                </c:pt>
                <c:pt idx="5966">
                  <c:v>275.64460000000003</c:v>
                </c:pt>
                <c:pt idx="5967">
                  <c:v>246.5668</c:v>
                </c:pt>
                <c:pt idx="5968">
                  <c:v>254.72890000000001</c:v>
                </c:pt>
                <c:pt idx="5969">
                  <c:v>473.0204</c:v>
                </c:pt>
                <c:pt idx="5970">
                  <c:v>564.93309999999997</c:v>
                </c:pt>
                <c:pt idx="5971">
                  <c:v>629.99800000000005</c:v>
                </c:pt>
                <c:pt idx="5972">
                  <c:v>595.3836</c:v>
                </c:pt>
                <c:pt idx="5973">
                  <c:v>547.4393</c:v>
                </c:pt>
                <c:pt idx="5974">
                  <c:v>408.6773</c:v>
                </c:pt>
                <c:pt idx="5975">
                  <c:v>317.88010000000003</c:v>
                </c:pt>
                <c:pt idx="5976">
                  <c:v>441.0856</c:v>
                </c:pt>
                <c:pt idx="5977">
                  <c:v>502.64920000000001</c:v>
                </c:pt>
                <c:pt idx="5978">
                  <c:v>699.63520000000005</c:v>
                </c:pt>
                <c:pt idx="5979">
                  <c:v>675.40710000000001</c:v>
                </c:pt>
                <c:pt idx="5980">
                  <c:v>419.81110000000001</c:v>
                </c:pt>
                <c:pt idx="5981">
                  <c:v>189.4014</c:v>
                </c:pt>
                <c:pt idx="5982">
                  <c:v>220.73310000000001</c:v>
                </c:pt>
                <c:pt idx="5983">
                  <c:v>402.57479999999998</c:v>
                </c:pt>
                <c:pt idx="5984">
                  <c:v>663.49950000000001</c:v>
                </c:pt>
                <c:pt idx="5985">
                  <c:v>761.6395</c:v>
                </c:pt>
                <c:pt idx="5986">
                  <c:v>785.33789999999999</c:v>
                </c:pt>
                <c:pt idx="5987">
                  <c:v>571.74919999999997</c:v>
                </c:pt>
                <c:pt idx="5988">
                  <c:v>418.80119999999999</c:v>
                </c:pt>
                <c:pt idx="5989">
                  <c:v>398.2826</c:v>
                </c:pt>
                <c:pt idx="5990">
                  <c:v>715.03610000000003</c:v>
                </c:pt>
                <c:pt idx="5991">
                  <c:v>1022.1264</c:v>
                </c:pt>
                <c:pt idx="5992">
                  <c:v>1023.1228</c:v>
                </c:pt>
                <c:pt idx="5993">
                  <c:v>723.09799999999996</c:v>
                </c:pt>
                <c:pt idx="5994">
                  <c:v>635.80269999999996</c:v>
                </c:pt>
                <c:pt idx="5995">
                  <c:v>345.69729999999998</c:v>
                </c:pt>
                <c:pt idx="5996">
                  <c:v>448.45440000000002</c:v>
                </c:pt>
                <c:pt idx="5997">
                  <c:v>773.57069999999999</c:v>
                </c:pt>
                <c:pt idx="5998">
                  <c:v>1007.1029</c:v>
                </c:pt>
                <c:pt idx="5999">
                  <c:v>837.99810000000002</c:v>
                </c:pt>
                <c:pt idx="6000">
                  <c:v>757.45299999999997</c:v>
                </c:pt>
                <c:pt idx="6001">
                  <c:v>663.57809999999995</c:v>
                </c:pt>
                <c:pt idx="6002">
                  <c:v>453.09800000000001</c:v>
                </c:pt>
                <c:pt idx="6003">
                  <c:v>485.71910000000003</c:v>
                </c:pt>
                <c:pt idx="6004">
                  <c:v>705.90459999999996</c:v>
                </c:pt>
                <c:pt idx="6005">
                  <c:v>816.83320000000003</c:v>
                </c:pt>
                <c:pt idx="6006">
                  <c:v>762.75220000000002</c:v>
                </c:pt>
                <c:pt idx="6007">
                  <c:v>765.20740000000001</c:v>
                </c:pt>
                <c:pt idx="6008">
                  <c:v>723.88189999999997</c:v>
                </c:pt>
                <c:pt idx="6009">
                  <c:v>441.79149999999998</c:v>
                </c:pt>
                <c:pt idx="6010">
                  <c:v>418.95330000000001</c:v>
                </c:pt>
                <c:pt idx="6011">
                  <c:v>942.22529999999995</c:v>
                </c:pt>
                <c:pt idx="6012">
                  <c:v>975.95270000000005</c:v>
                </c:pt>
                <c:pt idx="6013">
                  <c:v>812.61559999999997</c:v>
                </c:pt>
                <c:pt idx="6014">
                  <c:v>590.47040000000004</c:v>
                </c:pt>
                <c:pt idx="6015">
                  <c:v>480.55419999999998</c:v>
                </c:pt>
                <c:pt idx="6016">
                  <c:v>373.3553</c:v>
                </c:pt>
                <c:pt idx="6017">
                  <c:v>409.18110000000001</c:v>
                </c:pt>
                <c:pt idx="6018">
                  <c:v>650.23220000000003</c:v>
                </c:pt>
                <c:pt idx="6019">
                  <c:v>690.06190000000004</c:v>
                </c:pt>
                <c:pt idx="6020">
                  <c:v>718.80089999999996</c:v>
                </c:pt>
                <c:pt idx="6021">
                  <c:v>554.34609999999998</c:v>
                </c:pt>
                <c:pt idx="6022">
                  <c:v>507.58890000000002</c:v>
                </c:pt>
                <c:pt idx="6023">
                  <c:v>415.94760000000002</c:v>
                </c:pt>
                <c:pt idx="6024">
                  <c:v>488.10390000000001</c:v>
                </c:pt>
                <c:pt idx="6025">
                  <c:v>986.42</c:v>
                </c:pt>
                <c:pt idx="6026">
                  <c:v>1215.3425</c:v>
                </c:pt>
                <c:pt idx="6027">
                  <c:v>762.29070000000002</c:v>
                </c:pt>
                <c:pt idx="6028">
                  <c:v>738.22410000000002</c:v>
                </c:pt>
                <c:pt idx="6029">
                  <c:v>744.56780000000003</c:v>
                </c:pt>
                <c:pt idx="6030">
                  <c:v>554.01350000000002</c:v>
                </c:pt>
                <c:pt idx="6031">
                  <c:v>686.02300000000002</c:v>
                </c:pt>
                <c:pt idx="6032">
                  <c:v>1092.3630000000001</c:v>
                </c:pt>
                <c:pt idx="6033">
                  <c:v>1052.8181</c:v>
                </c:pt>
                <c:pt idx="6034">
                  <c:v>953.1087</c:v>
                </c:pt>
                <c:pt idx="6035">
                  <c:v>905.93330000000003</c:v>
                </c:pt>
                <c:pt idx="6036">
                  <c:v>718.53930000000003</c:v>
                </c:pt>
                <c:pt idx="6037">
                  <c:v>547.19449999999995</c:v>
                </c:pt>
                <c:pt idx="6038">
                  <c:v>488.47140000000002</c:v>
                </c:pt>
                <c:pt idx="6039">
                  <c:v>645.38890000000004</c:v>
                </c:pt>
                <c:pt idx="6040">
                  <c:v>707.21810000000005</c:v>
                </c:pt>
                <c:pt idx="6041">
                  <c:v>1008.4142000000001</c:v>
                </c:pt>
                <c:pt idx="6042">
                  <c:v>1143.6949</c:v>
                </c:pt>
                <c:pt idx="6043">
                  <c:v>852.84559999999999</c:v>
                </c:pt>
                <c:pt idx="6044">
                  <c:v>525.44780000000003</c:v>
                </c:pt>
                <c:pt idx="6045">
                  <c:v>505.78379999999999</c:v>
                </c:pt>
                <c:pt idx="6046">
                  <c:v>620.5086</c:v>
                </c:pt>
                <c:pt idx="6047">
                  <c:v>635.92669999999998</c:v>
                </c:pt>
                <c:pt idx="6048">
                  <c:v>634.57010000000002</c:v>
                </c:pt>
                <c:pt idx="6049">
                  <c:v>688.41110000000003</c:v>
                </c:pt>
                <c:pt idx="6050">
                  <c:v>738.92010000000005</c:v>
                </c:pt>
                <c:pt idx="6051">
                  <c:v>408.1454</c:v>
                </c:pt>
                <c:pt idx="6052">
                  <c:v>246.64009999999999</c:v>
                </c:pt>
                <c:pt idx="6053">
                  <c:v>429.27910000000003</c:v>
                </c:pt>
                <c:pt idx="6054">
                  <c:v>394.202</c:v>
                </c:pt>
                <c:pt idx="6055">
                  <c:v>272.28300000000002</c:v>
                </c:pt>
                <c:pt idx="6056">
                  <c:v>271.13510000000002</c:v>
                </c:pt>
                <c:pt idx="6057">
                  <c:v>317.75639999999999</c:v>
                </c:pt>
                <c:pt idx="6058">
                  <c:v>289.6506</c:v>
                </c:pt>
                <c:pt idx="6059">
                  <c:v>393.14499999999998</c:v>
                </c:pt>
                <c:pt idx="6060">
                  <c:v>590.25099999999998</c:v>
                </c:pt>
                <c:pt idx="6061">
                  <c:v>690.63750000000005</c:v>
                </c:pt>
                <c:pt idx="6062">
                  <c:v>796.02949999999998</c:v>
                </c:pt>
                <c:pt idx="6063">
                  <c:v>607.04809999999998</c:v>
                </c:pt>
                <c:pt idx="6064">
                  <c:v>657.37070000000006</c:v>
                </c:pt>
                <c:pt idx="6065">
                  <c:v>492.17570000000001</c:v>
                </c:pt>
                <c:pt idx="6066">
                  <c:v>355.38470000000001</c:v>
                </c:pt>
                <c:pt idx="6067">
                  <c:v>612.90300000000002</c:v>
                </c:pt>
                <c:pt idx="6068">
                  <c:v>401.16719999999998</c:v>
                </c:pt>
                <c:pt idx="6069">
                  <c:v>673.91110000000003</c:v>
                </c:pt>
                <c:pt idx="6070">
                  <c:v>679.69849999999997</c:v>
                </c:pt>
                <c:pt idx="6071">
                  <c:v>395.9529</c:v>
                </c:pt>
                <c:pt idx="6072">
                  <c:v>239.0428</c:v>
                </c:pt>
                <c:pt idx="6073">
                  <c:v>227.96619999999999</c:v>
                </c:pt>
                <c:pt idx="6074">
                  <c:v>322.25740000000002</c:v>
                </c:pt>
                <c:pt idx="6075">
                  <c:v>392.36090000000002</c:v>
                </c:pt>
                <c:pt idx="6076">
                  <c:v>292.37310000000002</c:v>
                </c:pt>
                <c:pt idx="6077">
                  <c:v>380.07650000000001</c:v>
                </c:pt>
                <c:pt idx="6078">
                  <c:v>373.4907</c:v>
                </c:pt>
                <c:pt idx="6079">
                  <c:v>243.65389999999999</c:v>
                </c:pt>
                <c:pt idx="6080">
                  <c:v>242.0873</c:v>
                </c:pt>
                <c:pt idx="6081">
                  <c:v>353.44029999999998</c:v>
                </c:pt>
                <c:pt idx="6082">
                  <c:v>458.33460000000002</c:v>
                </c:pt>
                <c:pt idx="6083">
                  <c:v>382.67200000000003</c:v>
                </c:pt>
                <c:pt idx="6084">
                  <c:v>343.89729999999997</c:v>
                </c:pt>
                <c:pt idx="6085">
                  <c:v>249.50200000000001</c:v>
                </c:pt>
                <c:pt idx="6086">
                  <c:v>243.00299999999999</c:v>
                </c:pt>
                <c:pt idx="6087">
                  <c:v>246.0257</c:v>
                </c:pt>
                <c:pt idx="6088">
                  <c:v>278.58580000000001</c:v>
                </c:pt>
                <c:pt idx="6089">
                  <c:v>467.20670000000001</c:v>
                </c:pt>
                <c:pt idx="6090">
                  <c:v>442.9674</c:v>
                </c:pt>
                <c:pt idx="6091">
                  <c:v>454.68009999999998</c:v>
                </c:pt>
                <c:pt idx="6092">
                  <c:v>600.20950000000005</c:v>
                </c:pt>
                <c:pt idx="6093">
                  <c:v>440.75349999999997</c:v>
                </c:pt>
                <c:pt idx="6094">
                  <c:v>423.65989999999999</c:v>
                </c:pt>
                <c:pt idx="6095">
                  <c:v>491.3546</c:v>
                </c:pt>
                <c:pt idx="6096">
                  <c:v>374.20710000000003</c:v>
                </c:pt>
                <c:pt idx="6097">
                  <c:v>379.89800000000002</c:v>
                </c:pt>
                <c:pt idx="6098">
                  <c:v>352.42200000000003</c:v>
                </c:pt>
                <c:pt idx="6099">
                  <c:v>267.93270000000001</c:v>
                </c:pt>
                <c:pt idx="6100">
                  <c:v>268.5872</c:v>
                </c:pt>
                <c:pt idx="6101">
                  <c:v>268.42779999999999</c:v>
                </c:pt>
                <c:pt idx="6102">
                  <c:v>281.85140000000001</c:v>
                </c:pt>
                <c:pt idx="6103">
                  <c:v>279.4796</c:v>
                </c:pt>
                <c:pt idx="6104">
                  <c:v>263.03399999999999</c:v>
                </c:pt>
                <c:pt idx="6105">
                  <c:v>267.8698</c:v>
                </c:pt>
                <c:pt idx="6106">
                  <c:v>272.51119999999997</c:v>
                </c:pt>
                <c:pt idx="6107">
                  <c:v>265.41340000000002</c:v>
                </c:pt>
                <c:pt idx="6108">
                  <c:v>276.56200000000001</c:v>
                </c:pt>
                <c:pt idx="6109">
                  <c:v>286.87209999999999</c:v>
                </c:pt>
                <c:pt idx="6110">
                  <c:v>275.8295</c:v>
                </c:pt>
                <c:pt idx="6111">
                  <c:v>272.32769999999999</c:v>
                </c:pt>
                <c:pt idx="6112">
                  <c:v>431.32060000000001</c:v>
                </c:pt>
                <c:pt idx="6113">
                  <c:v>343.4665</c:v>
                </c:pt>
                <c:pt idx="6114">
                  <c:v>361.81349999999998</c:v>
                </c:pt>
                <c:pt idx="6115">
                  <c:v>263.3519</c:v>
                </c:pt>
                <c:pt idx="6116">
                  <c:v>259.44639999999998</c:v>
                </c:pt>
                <c:pt idx="6117">
                  <c:v>269.69690000000003</c:v>
                </c:pt>
                <c:pt idx="6118">
                  <c:v>268.68650000000002</c:v>
                </c:pt>
                <c:pt idx="6119">
                  <c:v>280.87740000000002</c:v>
                </c:pt>
                <c:pt idx="6120">
                  <c:v>262.78399999999999</c:v>
                </c:pt>
                <c:pt idx="6121">
                  <c:v>256.83139999999997</c:v>
                </c:pt>
                <c:pt idx="6122">
                  <c:v>243.09800000000001</c:v>
                </c:pt>
                <c:pt idx="6123">
                  <c:v>331.34699999999998</c:v>
                </c:pt>
                <c:pt idx="6124">
                  <c:v>287.49590000000001</c:v>
                </c:pt>
                <c:pt idx="6125">
                  <c:v>263.98320000000001</c:v>
                </c:pt>
                <c:pt idx="6126">
                  <c:v>264.1576</c:v>
                </c:pt>
                <c:pt idx="6127">
                  <c:v>262.65890000000002</c:v>
                </c:pt>
                <c:pt idx="6128">
                  <c:v>246.0856</c:v>
                </c:pt>
                <c:pt idx="6129">
                  <c:v>225.29079999999999</c:v>
                </c:pt>
                <c:pt idx="6130">
                  <c:v>230.88390000000001</c:v>
                </c:pt>
                <c:pt idx="6131">
                  <c:v>225.5677</c:v>
                </c:pt>
                <c:pt idx="6132">
                  <c:v>252.62540000000001</c:v>
                </c:pt>
                <c:pt idx="6133">
                  <c:v>271.60939999999999</c:v>
                </c:pt>
                <c:pt idx="6134">
                  <c:v>262.8974</c:v>
                </c:pt>
                <c:pt idx="6135">
                  <c:v>260.90789999999998</c:v>
                </c:pt>
                <c:pt idx="6136">
                  <c:v>261.72289999999998</c:v>
                </c:pt>
                <c:pt idx="6137">
                  <c:v>262.0505</c:v>
                </c:pt>
                <c:pt idx="6138">
                  <c:v>251.0394</c:v>
                </c:pt>
                <c:pt idx="6139">
                  <c:v>268.096</c:v>
                </c:pt>
                <c:pt idx="6140">
                  <c:v>289.84570000000002</c:v>
                </c:pt>
                <c:pt idx="6141">
                  <c:v>288.47730000000001</c:v>
                </c:pt>
                <c:pt idx="6142">
                  <c:v>289.94869999999997</c:v>
                </c:pt>
                <c:pt idx="6143">
                  <c:v>291.26799999999997</c:v>
                </c:pt>
                <c:pt idx="6144">
                  <c:v>274.70620000000002</c:v>
                </c:pt>
                <c:pt idx="6145">
                  <c:v>276.81479999999999</c:v>
                </c:pt>
                <c:pt idx="6146">
                  <c:v>292.05619999999999</c:v>
                </c:pt>
                <c:pt idx="6147">
                  <c:v>265.5772</c:v>
                </c:pt>
                <c:pt idx="6148">
                  <c:v>238.4615</c:v>
                </c:pt>
                <c:pt idx="6149">
                  <c:v>214.96369999999999</c:v>
                </c:pt>
                <c:pt idx="6150">
                  <c:v>209.06190000000001</c:v>
                </c:pt>
                <c:pt idx="6151">
                  <c:v>214.06460000000001</c:v>
                </c:pt>
                <c:pt idx="6152">
                  <c:v>233.6609</c:v>
                </c:pt>
                <c:pt idx="6153">
                  <c:v>250.25710000000001</c:v>
                </c:pt>
                <c:pt idx="6154">
                  <c:v>241.68770000000001</c:v>
                </c:pt>
                <c:pt idx="6155">
                  <c:v>230.48410000000001</c:v>
                </c:pt>
                <c:pt idx="6156">
                  <c:v>223.73079999999999</c:v>
                </c:pt>
                <c:pt idx="6157">
                  <c:v>216.3169</c:v>
                </c:pt>
                <c:pt idx="6158">
                  <c:v>227.2295</c:v>
                </c:pt>
                <c:pt idx="6159">
                  <c:v>247.26499999999999</c:v>
                </c:pt>
                <c:pt idx="6160">
                  <c:v>281.69170000000003</c:v>
                </c:pt>
                <c:pt idx="6161">
                  <c:v>272.02789999999999</c:v>
                </c:pt>
                <c:pt idx="6162">
                  <c:v>234.6917</c:v>
                </c:pt>
                <c:pt idx="6163">
                  <c:v>232.54650000000001</c:v>
                </c:pt>
                <c:pt idx="6164">
                  <c:v>237.03020000000001</c:v>
                </c:pt>
                <c:pt idx="6165">
                  <c:v>295.89519999999999</c:v>
                </c:pt>
                <c:pt idx="6166">
                  <c:v>294.6576</c:v>
                </c:pt>
                <c:pt idx="6167">
                  <c:v>265.35660000000001</c:v>
                </c:pt>
                <c:pt idx="6168">
                  <c:v>488.79680000000002</c:v>
                </c:pt>
                <c:pt idx="6169">
                  <c:v>318.77519999999998</c:v>
                </c:pt>
                <c:pt idx="6170">
                  <c:v>256.29070000000002</c:v>
                </c:pt>
                <c:pt idx="6171">
                  <c:v>250.15389999999999</c:v>
                </c:pt>
                <c:pt idx="6172">
                  <c:v>335.52710000000002</c:v>
                </c:pt>
                <c:pt idx="6173">
                  <c:v>316.01240000000001</c:v>
                </c:pt>
                <c:pt idx="6174">
                  <c:v>288.5027</c:v>
                </c:pt>
                <c:pt idx="6175">
                  <c:v>296.18340000000001</c:v>
                </c:pt>
                <c:pt idx="6176">
                  <c:v>307.64789999999999</c:v>
                </c:pt>
                <c:pt idx="6177">
                  <c:v>258.46179999999998</c:v>
                </c:pt>
                <c:pt idx="6178">
                  <c:v>246.66919999999999</c:v>
                </c:pt>
                <c:pt idx="6179">
                  <c:v>287.63249999999999</c:v>
                </c:pt>
                <c:pt idx="6180">
                  <c:v>285.37220000000002</c:v>
                </c:pt>
                <c:pt idx="6181">
                  <c:v>247.10480000000001</c:v>
                </c:pt>
                <c:pt idx="6182">
                  <c:v>255.4778</c:v>
                </c:pt>
                <c:pt idx="6183">
                  <c:v>269.38069999999999</c:v>
                </c:pt>
                <c:pt idx="6184">
                  <c:v>242.4967</c:v>
                </c:pt>
                <c:pt idx="6185">
                  <c:v>254.30160000000001</c:v>
                </c:pt>
                <c:pt idx="6186">
                  <c:v>284.93970000000002</c:v>
                </c:pt>
                <c:pt idx="6187">
                  <c:v>286.07560000000001</c:v>
                </c:pt>
                <c:pt idx="6188">
                  <c:v>289.15350000000001</c:v>
                </c:pt>
                <c:pt idx="6189">
                  <c:v>297.69479999999999</c:v>
                </c:pt>
                <c:pt idx="6190">
                  <c:v>299.29590000000002</c:v>
                </c:pt>
                <c:pt idx="6191">
                  <c:v>259.75990000000002</c:v>
                </c:pt>
                <c:pt idx="6192">
                  <c:v>251.63159999999999</c:v>
                </c:pt>
                <c:pt idx="6193">
                  <c:v>284.13619999999997</c:v>
                </c:pt>
                <c:pt idx="6194">
                  <c:v>271.15379999999999</c:v>
                </c:pt>
                <c:pt idx="6195">
                  <c:v>292.07369999999997</c:v>
                </c:pt>
                <c:pt idx="6196">
                  <c:v>290.56939999999997</c:v>
                </c:pt>
                <c:pt idx="6197">
                  <c:v>269.0736</c:v>
                </c:pt>
                <c:pt idx="6198">
                  <c:v>247.94669999999999</c:v>
                </c:pt>
                <c:pt idx="6199">
                  <c:v>240.65389999999999</c:v>
                </c:pt>
                <c:pt idx="6200">
                  <c:v>262.46699999999998</c:v>
                </c:pt>
                <c:pt idx="6201">
                  <c:v>286.0779</c:v>
                </c:pt>
                <c:pt idx="6202">
                  <c:v>229.40620000000001</c:v>
                </c:pt>
                <c:pt idx="6203">
                  <c:v>234.68190000000001</c:v>
                </c:pt>
                <c:pt idx="6204">
                  <c:v>272.19869999999997</c:v>
                </c:pt>
                <c:pt idx="6205">
                  <c:v>227.59309999999999</c:v>
                </c:pt>
                <c:pt idx="6206">
                  <c:v>224.59350000000001</c:v>
                </c:pt>
                <c:pt idx="6207">
                  <c:v>264.46879999999999</c:v>
                </c:pt>
                <c:pt idx="6208">
                  <c:v>235.9092</c:v>
                </c:pt>
                <c:pt idx="6209">
                  <c:v>222.6497</c:v>
                </c:pt>
                <c:pt idx="6210">
                  <c:v>253.8974</c:v>
                </c:pt>
                <c:pt idx="6211">
                  <c:v>249.971</c:v>
                </c:pt>
                <c:pt idx="6212">
                  <c:v>218.9804</c:v>
                </c:pt>
                <c:pt idx="6213">
                  <c:v>223.85429999999999</c:v>
                </c:pt>
                <c:pt idx="6214">
                  <c:v>232.23150000000001</c:v>
                </c:pt>
                <c:pt idx="6215">
                  <c:v>237.2664</c:v>
                </c:pt>
                <c:pt idx="6216">
                  <c:v>248.10429999999999</c:v>
                </c:pt>
                <c:pt idx="6217">
                  <c:v>243.8561</c:v>
                </c:pt>
                <c:pt idx="6218">
                  <c:v>248.54490000000001</c:v>
                </c:pt>
                <c:pt idx="6219">
                  <c:v>245.70160000000001</c:v>
                </c:pt>
                <c:pt idx="6220">
                  <c:v>246.4109</c:v>
                </c:pt>
                <c:pt idx="6221">
                  <c:v>373.83260000000001</c:v>
                </c:pt>
                <c:pt idx="6222">
                  <c:v>351.53179999999998</c:v>
                </c:pt>
                <c:pt idx="6223">
                  <c:v>232.71350000000001</c:v>
                </c:pt>
                <c:pt idx="6224">
                  <c:v>266.85640000000001</c:v>
                </c:pt>
                <c:pt idx="6225">
                  <c:v>267.51830000000001</c:v>
                </c:pt>
                <c:pt idx="6226">
                  <c:v>241.94749999999999</c:v>
                </c:pt>
                <c:pt idx="6227">
                  <c:v>247.95869999999999</c:v>
                </c:pt>
                <c:pt idx="6228">
                  <c:v>288.51389999999998</c:v>
                </c:pt>
                <c:pt idx="6229">
                  <c:v>268.49209999999999</c:v>
                </c:pt>
                <c:pt idx="6230">
                  <c:v>225.88210000000001</c:v>
                </c:pt>
                <c:pt idx="6231">
                  <c:v>386.22210000000001</c:v>
                </c:pt>
                <c:pt idx="6232">
                  <c:v>325.43509999999998</c:v>
                </c:pt>
                <c:pt idx="6233">
                  <c:v>239.65430000000001</c:v>
                </c:pt>
                <c:pt idx="6234">
                  <c:v>240.48099999999999</c:v>
                </c:pt>
                <c:pt idx="6235">
                  <c:v>245.98230000000001</c:v>
                </c:pt>
                <c:pt idx="6236">
                  <c:v>235.25989999999999</c:v>
                </c:pt>
                <c:pt idx="6237">
                  <c:v>250.517</c:v>
                </c:pt>
                <c:pt idx="6238">
                  <c:v>261.1327</c:v>
                </c:pt>
                <c:pt idx="6239">
                  <c:v>243.11670000000001</c:v>
                </c:pt>
                <c:pt idx="6240">
                  <c:v>191.49940000000001</c:v>
                </c:pt>
                <c:pt idx="6241">
                  <c:v>204.61429999999999</c:v>
                </c:pt>
                <c:pt idx="6242">
                  <c:v>247.76240000000001</c:v>
                </c:pt>
                <c:pt idx="6243">
                  <c:v>234.79669999999999</c:v>
                </c:pt>
                <c:pt idx="6244">
                  <c:v>263.82639999999998</c:v>
                </c:pt>
                <c:pt idx="6245">
                  <c:v>267.79469999999998</c:v>
                </c:pt>
                <c:pt idx="6246">
                  <c:v>276.44549999999998</c:v>
                </c:pt>
                <c:pt idx="6247">
                  <c:v>244.5521</c:v>
                </c:pt>
                <c:pt idx="6248">
                  <c:v>237.93450000000001</c:v>
                </c:pt>
                <c:pt idx="6249">
                  <c:v>516.45000000000005</c:v>
                </c:pt>
                <c:pt idx="6250">
                  <c:v>547.16269999999997</c:v>
                </c:pt>
                <c:pt idx="6251">
                  <c:v>623.52670000000001</c:v>
                </c:pt>
                <c:pt idx="6252">
                  <c:v>387.41930000000002</c:v>
                </c:pt>
                <c:pt idx="6253">
                  <c:v>299.00400000000002</c:v>
                </c:pt>
                <c:pt idx="6254">
                  <c:v>248.0085</c:v>
                </c:pt>
                <c:pt idx="6255">
                  <c:v>253.66079999999999</c:v>
                </c:pt>
                <c:pt idx="6256">
                  <c:v>403.49810000000002</c:v>
                </c:pt>
                <c:pt idx="6257">
                  <c:v>297.20870000000002</c:v>
                </c:pt>
                <c:pt idx="6258">
                  <c:v>276.26519999999999</c:v>
                </c:pt>
                <c:pt idx="6259">
                  <c:v>263.904</c:v>
                </c:pt>
                <c:pt idx="6260">
                  <c:v>251.45750000000001</c:v>
                </c:pt>
                <c:pt idx="6261">
                  <c:v>230.69069999999999</c:v>
                </c:pt>
                <c:pt idx="6262">
                  <c:v>243.15</c:v>
                </c:pt>
                <c:pt idx="6263">
                  <c:v>324.64780000000002</c:v>
                </c:pt>
                <c:pt idx="6264">
                  <c:v>293.572</c:v>
                </c:pt>
                <c:pt idx="6265">
                  <c:v>278.1703</c:v>
                </c:pt>
                <c:pt idx="6266">
                  <c:v>255.38900000000001</c:v>
                </c:pt>
                <c:pt idx="6267">
                  <c:v>244.68510000000001</c:v>
                </c:pt>
                <c:pt idx="6268">
                  <c:v>231.70570000000001</c:v>
                </c:pt>
                <c:pt idx="6269">
                  <c:v>238.2893</c:v>
                </c:pt>
                <c:pt idx="6270">
                  <c:v>228.05590000000001</c:v>
                </c:pt>
                <c:pt idx="6271">
                  <c:v>225.1369</c:v>
                </c:pt>
                <c:pt idx="6272">
                  <c:v>232.0615</c:v>
                </c:pt>
                <c:pt idx="6273">
                  <c:v>250.9255</c:v>
                </c:pt>
                <c:pt idx="6274">
                  <c:v>254.89060000000001</c:v>
                </c:pt>
                <c:pt idx="6275">
                  <c:v>232.43960000000001</c:v>
                </c:pt>
                <c:pt idx="6276">
                  <c:v>220.97239999999999</c:v>
                </c:pt>
                <c:pt idx="6277">
                  <c:v>235.89439999999999</c:v>
                </c:pt>
                <c:pt idx="6278">
                  <c:v>236.9204</c:v>
                </c:pt>
                <c:pt idx="6279">
                  <c:v>237.648</c:v>
                </c:pt>
                <c:pt idx="6280">
                  <c:v>218.35849999999999</c:v>
                </c:pt>
                <c:pt idx="6281">
                  <c:v>217.5402</c:v>
                </c:pt>
                <c:pt idx="6282">
                  <c:v>189.339</c:v>
                </c:pt>
                <c:pt idx="6283">
                  <c:v>182.73609999999999</c:v>
                </c:pt>
                <c:pt idx="6284">
                  <c:v>206.1901</c:v>
                </c:pt>
                <c:pt idx="6285">
                  <c:v>237.38929999999999</c:v>
                </c:pt>
                <c:pt idx="6286">
                  <c:v>223.65979999999999</c:v>
                </c:pt>
                <c:pt idx="6287">
                  <c:v>248.64959999999999</c:v>
                </c:pt>
                <c:pt idx="6288">
                  <c:v>236.2878</c:v>
                </c:pt>
                <c:pt idx="6289">
                  <c:v>224.76249999999999</c:v>
                </c:pt>
                <c:pt idx="6290">
                  <c:v>223.2465</c:v>
                </c:pt>
                <c:pt idx="6291">
                  <c:v>249.59209999999999</c:v>
                </c:pt>
                <c:pt idx="6292">
                  <c:v>239.0941</c:v>
                </c:pt>
                <c:pt idx="6293">
                  <c:v>235.45660000000001</c:v>
                </c:pt>
                <c:pt idx="6294">
                  <c:v>248.5155</c:v>
                </c:pt>
                <c:pt idx="6295">
                  <c:v>252.4769</c:v>
                </c:pt>
                <c:pt idx="6296">
                  <c:v>213.45650000000001</c:v>
                </c:pt>
                <c:pt idx="6297">
                  <c:v>208.80080000000001</c:v>
                </c:pt>
                <c:pt idx="6298">
                  <c:v>236.51929999999999</c:v>
                </c:pt>
                <c:pt idx="6299">
                  <c:v>310.56720000000001</c:v>
                </c:pt>
                <c:pt idx="6300">
                  <c:v>325.17869999999999</c:v>
                </c:pt>
                <c:pt idx="6301">
                  <c:v>293.65899999999999</c:v>
                </c:pt>
                <c:pt idx="6302">
                  <c:v>266.59589999999997</c:v>
                </c:pt>
                <c:pt idx="6303">
                  <c:v>273.11439999999999</c:v>
                </c:pt>
                <c:pt idx="6304">
                  <c:v>274.2509</c:v>
                </c:pt>
                <c:pt idx="6305">
                  <c:v>280.03370000000001</c:v>
                </c:pt>
                <c:pt idx="6306">
                  <c:v>288.35489999999999</c:v>
                </c:pt>
                <c:pt idx="6307">
                  <c:v>304.57580000000002</c:v>
                </c:pt>
                <c:pt idx="6308">
                  <c:v>317.05270000000002</c:v>
                </c:pt>
                <c:pt idx="6309">
                  <c:v>339.58539999999999</c:v>
                </c:pt>
                <c:pt idx="6310">
                  <c:v>301.37279999999998</c:v>
                </c:pt>
                <c:pt idx="6311">
                  <c:v>311.15320000000003</c:v>
                </c:pt>
                <c:pt idx="6312">
                  <c:v>335.09829999999999</c:v>
                </c:pt>
                <c:pt idx="6313">
                  <c:v>306.23259999999999</c:v>
                </c:pt>
                <c:pt idx="6314">
                  <c:v>297.31380000000001</c:v>
                </c:pt>
                <c:pt idx="6315">
                  <c:v>297.19959999999998</c:v>
                </c:pt>
                <c:pt idx="6316">
                  <c:v>303.78750000000002</c:v>
                </c:pt>
                <c:pt idx="6317">
                  <c:v>283.65170000000001</c:v>
                </c:pt>
                <c:pt idx="6318">
                  <c:v>287.11099999999999</c:v>
                </c:pt>
                <c:pt idx="6319">
                  <c:v>300.5532</c:v>
                </c:pt>
                <c:pt idx="6320">
                  <c:v>307.2647</c:v>
                </c:pt>
                <c:pt idx="6321">
                  <c:v>291.45240000000001</c:v>
                </c:pt>
                <c:pt idx="6322">
                  <c:v>320.23360000000002</c:v>
                </c:pt>
                <c:pt idx="6323">
                  <c:v>285.06139999999999</c:v>
                </c:pt>
                <c:pt idx="6324">
                  <c:v>284.26240000000001</c:v>
                </c:pt>
                <c:pt idx="6325">
                  <c:v>268.91950000000003</c:v>
                </c:pt>
                <c:pt idx="6326">
                  <c:v>303.07279999999997</c:v>
                </c:pt>
                <c:pt idx="6327">
                  <c:v>287.07130000000001</c:v>
                </c:pt>
                <c:pt idx="6328">
                  <c:v>315.334</c:v>
                </c:pt>
                <c:pt idx="6329">
                  <c:v>439.20159999999998</c:v>
                </c:pt>
                <c:pt idx="6330">
                  <c:v>430.02679999999998</c:v>
                </c:pt>
                <c:pt idx="6331">
                  <c:v>273.95179999999999</c:v>
                </c:pt>
                <c:pt idx="6332">
                  <c:v>302.86189999999999</c:v>
                </c:pt>
                <c:pt idx="6333">
                  <c:v>535.59159999999997</c:v>
                </c:pt>
                <c:pt idx="6334">
                  <c:v>607.93190000000004</c:v>
                </c:pt>
                <c:pt idx="6335">
                  <c:v>680.95590000000004</c:v>
                </c:pt>
                <c:pt idx="6336">
                  <c:v>670.81949999999995</c:v>
                </c:pt>
                <c:pt idx="6337">
                  <c:v>568.64829999999995</c:v>
                </c:pt>
                <c:pt idx="6338">
                  <c:v>470.79520000000002</c:v>
                </c:pt>
                <c:pt idx="6339">
                  <c:v>369.48599999999999</c:v>
                </c:pt>
                <c:pt idx="6340">
                  <c:v>488.3809</c:v>
                </c:pt>
                <c:pt idx="6341">
                  <c:v>430.83</c:v>
                </c:pt>
                <c:pt idx="6342">
                  <c:v>639.63819999999998</c:v>
                </c:pt>
                <c:pt idx="6343">
                  <c:v>592.2636</c:v>
                </c:pt>
                <c:pt idx="6344">
                  <c:v>546.20860000000005</c:v>
                </c:pt>
                <c:pt idx="6345">
                  <c:v>217.67099999999999</c:v>
                </c:pt>
                <c:pt idx="6346">
                  <c:v>250.04429999999999</c:v>
                </c:pt>
                <c:pt idx="6347">
                  <c:v>817.72090000000003</c:v>
                </c:pt>
                <c:pt idx="6348">
                  <c:v>1138.1098</c:v>
                </c:pt>
                <c:pt idx="6349">
                  <c:v>1078.25</c:v>
                </c:pt>
                <c:pt idx="6350">
                  <c:v>1093.1268</c:v>
                </c:pt>
                <c:pt idx="6351">
                  <c:v>873.64250000000004</c:v>
                </c:pt>
                <c:pt idx="6352">
                  <c:v>532.27350000000001</c:v>
                </c:pt>
                <c:pt idx="6353">
                  <c:v>462.11410000000001</c:v>
                </c:pt>
                <c:pt idx="6354">
                  <c:v>766.5575</c:v>
                </c:pt>
                <c:pt idx="6355">
                  <c:v>947.56569999999999</c:v>
                </c:pt>
                <c:pt idx="6356">
                  <c:v>999.34739999999999</c:v>
                </c:pt>
                <c:pt idx="6357">
                  <c:v>846.7876</c:v>
                </c:pt>
                <c:pt idx="6358">
                  <c:v>594.93640000000005</c:v>
                </c:pt>
                <c:pt idx="6359">
                  <c:v>362.28859999999997</c:v>
                </c:pt>
                <c:pt idx="6360">
                  <c:v>469.4717</c:v>
                </c:pt>
                <c:pt idx="6361">
                  <c:v>730.07569999999998</c:v>
                </c:pt>
                <c:pt idx="6362">
                  <c:v>1140.4783</c:v>
                </c:pt>
                <c:pt idx="6363">
                  <c:v>1164.075</c:v>
                </c:pt>
                <c:pt idx="6364">
                  <c:v>1026.7882</c:v>
                </c:pt>
                <c:pt idx="6365">
                  <c:v>937.40869999999995</c:v>
                </c:pt>
                <c:pt idx="6366">
                  <c:v>519.68650000000002</c:v>
                </c:pt>
                <c:pt idx="6367">
                  <c:v>523.26179999999999</c:v>
                </c:pt>
                <c:pt idx="6368">
                  <c:v>818.13729999999998</c:v>
                </c:pt>
                <c:pt idx="6369">
                  <c:v>958.2364</c:v>
                </c:pt>
                <c:pt idx="6370">
                  <c:v>807.35699999999997</c:v>
                </c:pt>
                <c:pt idx="6371">
                  <c:v>908.02430000000004</c:v>
                </c:pt>
                <c:pt idx="6372">
                  <c:v>862.20280000000002</c:v>
                </c:pt>
                <c:pt idx="6373">
                  <c:v>607.49800000000005</c:v>
                </c:pt>
                <c:pt idx="6374">
                  <c:v>508.20150000000001</c:v>
                </c:pt>
                <c:pt idx="6375">
                  <c:v>975.70690000000002</c:v>
                </c:pt>
                <c:pt idx="6376">
                  <c:v>1137.1647</c:v>
                </c:pt>
                <c:pt idx="6377">
                  <c:v>932.63879999999995</c:v>
                </c:pt>
                <c:pt idx="6378">
                  <c:v>638.83489999999995</c:v>
                </c:pt>
                <c:pt idx="6379">
                  <c:v>548.03689999999995</c:v>
                </c:pt>
                <c:pt idx="6380">
                  <c:v>392.22030000000001</c:v>
                </c:pt>
                <c:pt idx="6381">
                  <c:v>485.60180000000003</c:v>
                </c:pt>
                <c:pt idx="6382">
                  <c:v>1014.1306</c:v>
                </c:pt>
                <c:pt idx="6383">
                  <c:v>999.28390000000002</c:v>
                </c:pt>
                <c:pt idx="6384">
                  <c:v>750.28729999999996</c:v>
                </c:pt>
                <c:pt idx="6385">
                  <c:v>637.04369999999994</c:v>
                </c:pt>
                <c:pt idx="6386">
                  <c:v>585.50109999999995</c:v>
                </c:pt>
                <c:pt idx="6387">
                  <c:v>493.07490000000001</c:v>
                </c:pt>
                <c:pt idx="6388">
                  <c:v>580.35590000000002</c:v>
                </c:pt>
                <c:pt idx="6389">
                  <c:v>966.7663</c:v>
                </c:pt>
                <c:pt idx="6390">
                  <c:v>1035.3433</c:v>
                </c:pt>
                <c:pt idx="6391">
                  <c:v>840.37810000000002</c:v>
                </c:pt>
                <c:pt idx="6392">
                  <c:v>767.08140000000003</c:v>
                </c:pt>
                <c:pt idx="6393">
                  <c:v>776.41129999999998</c:v>
                </c:pt>
                <c:pt idx="6394">
                  <c:v>581.67550000000006</c:v>
                </c:pt>
                <c:pt idx="6395">
                  <c:v>712.78480000000002</c:v>
                </c:pt>
                <c:pt idx="6396">
                  <c:v>1142.7028</c:v>
                </c:pt>
                <c:pt idx="6397">
                  <c:v>1104.7823000000001</c:v>
                </c:pt>
                <c:pt idx="6398">
                  <c:v>991.50080000000003</c:v>
                </c:pt>
                <c:pt idx="6399">
                  <c:v>939.43380000000002</c:v>
                </c:pt>
                <c:pt idx="6400">
                  <c:v>751.26580000000001</c:v>
                </c:pt>
                <c:pt idx="6401">
                  <c:v>571.59849999999994</c:v>
                </c:pt>
                <c:pt idx="6402">
                  <c:v>515.18989999999997</c:v>
                </c:pt>
                <c:pt idx="6403">
                  <c:v>675.22540000000004</c:v>
                </c:pt>
                <c:pt idx="6404">
                  <c:v>749.43820000000005</c:v>
                </c:pt>
                <c:pt idx="6405">
                  <c:v>1042.2394999999999</c:v>
                </c:pt>
                <c:pt idx="6406">
                  <c:v>1158.3994</c:v>
                </c:pt>
                <c:pt idx="6407">
                  <c:v>876.745</c:v>
                </c:pt>
                <c:pt idx="6408">
                  <c:v>550.44169999999997</c:v>
                </c:pt>
                <c:pt idx="6409">
                  <c:v>534.91849999999999</c:v>
                </c:pt>
                <c:pt idx="6410">
                  <c:v>646.12400000000002</c:v>
                </c:pt>
                <c:pt idx="6411">
                  <c:v>666.73490000000004</c:v>
                </c:pt>
                <c:pt idx="6412">
                  <c:v>660.40189999999996</c:v>
                </c:pt>
                <c:pt idx="6413">
                  <c:v>704.83849999999995</c:v>
                </c:pt>
                <c:pt idx="6414">
                  <c:v>765.87099999999998</c:v>
                </c:pt>
                <c:pt idx="6415">
                  <c:v>435.76069999999999</c:v>
                </c:pt>
                <c:pt idx="6416">
                  <c:v>264.04109999999997</c:v>
                </c:pt>
                <c:pt idx="6417">
                  <c:v>461.00799999999998</c:v>
                </c:pt>
                <c:pt idx="6418">
                  <c:v>426.6943</c:v>
                </c:pt>
                <c:pt idx="6419">
                  <c:v>286.63389999999998</c:v>
                </c:pt>
                <c:pt idx="6420">
                  <c:v>297.91989999999998</c:v>
                </c:pt>
                <c:pt idx="6421">
                  <c:v>336.928</c:v>
                </c:pt>
                <c:pt idx="6422">
                  <c:v>312.8596</c:v>
                </c:pt>
                <c:pt idx="6423">
                  <c:v>421.00510000000003</c:v>
                </c:pt>
                <c:pt idx="6424">
                  <c:v>607.00340000000006</c:v>
                </c:pt>
                <c:pt idx="6425">
                  <c:v>721.01559999999995</c:v>
                </c:pt>
                <c:pt idx="6426">
                  <c:v>822.37630000000001</c:v>
                </c:pt>
                <c:pt idx="6427">
                  <c:v>625.71320000000003</c:v>
                </c:pt>
                <c:pt idx="6428">
                  <c:v>682.76229999999998</c:v>
                </c:pt>
                <c:pt idx="6429">
                  <c:v>516.53499999999997</c:v>
                </c:pt>
                <c:pt idx="6430">
                  <c:v>381.55799999999999</c:v>
                </c:pt>
                <c:pt idx="6431">
                  <c:v>650.22199999999998</c:v>
                </c:pt>
                <c:pt idx="6432">
                  <c:v>422.03030000000001</c:v>
                </c:pt>
                <c:pt idx="6433">
                  <c:v>693.76260000000002</c:v>
                </c:pt>
                <c:pt idx="6434">
                  <c:v>697.39340000000004</c:v>
                </c:pt>
                <c:pt idx="6435">
                  <c:v>421.69650000000001</c:v>
                </c:pt>
                <c:pt idx="6436">
                  <c:v>253.79910000000001</c:v>
                </c:pt>
                <c:pt idx="6437">
                  <c:v>241.59960000000001</c:v>
                </c:pt>
                <c:pt idx="6438">
                  <c:v>348.95260000000002</c:v>
                </c:pt>
                <c:pt idx="6439">
                  <c:v>427.38060000000002</c:v>
                </c:pt>
                <c:pt idx="6440">
                  <c:v>322.34199999999998</c:v>
                </c:pt>
                <c:pt idx="6441">
                  <c:v>403.99090000000001</c:v>
                </c:pt>
                <c:pt idx="6442">
                  <c:v>393.90640000000002</c:v>
                </c:pt>
                <c:pt idx="6443">
                  <c:v>258.76330000000002</c:v>
                </c:pt>
                <c:pt idx="6444">
                  <c:v>257.21710000000002</c:v>
                </c:pt>
                <c:pt idx="6445">
                  <c:v>379.84309999999999</c:v>
                </c:pt>
                <c:pt idx="6446">
                  <c:v>487.79289999999997</c:v>
                </c:pt>
                <c:pt idx="6447">
                  <c:v>409.67840000000001</c:v>
                </c:pt>
                <c:pt idx="6448">
                  <c:v>365.72160000000002</c:v>
                </c:pt>
                <c:pt idx="6449">
                  <c:v>264.6678</c:v>
                </c:pt>
                <c:pt idx="6450">
                  <c:v>255.96369999999999</c:v>
                </c:pt>
                <c:pt idx="6451">
                  <c:v>249.5308</c:v>
                </c:pt>
                <c:pt idx="6452">
                  <c:v>290.3947</c:v>
                </c:pt>
                <c:pt idx="6453">
                  <c:v>511.33390000000003</c:v>
                </c:pt>
                <c:pt idx="6454">
                  <c:v>478.87950000000001</c:v>
                </c:pt>
                <c:pt idx="6455">
                  <c:v>495.80369999999999</c:v>
                </c:pt>
                <c:pt idx="6456">
                  <c:v>639.98109999999997</c:v>
                </c:pt>
                <c:pt idx="6457">
                  <c:v>478.92140000000001</c:v>
                </c:pt>
                <c:pt idx="6458">
                  <c:v>462.5994</c:v>
                </c:pt>
                <c:pt idx="6459">
                  <c:v>529.96159999999998</c:v>
                </c:pt>
                <c:pt idx="6460">
                  <c:v>411.70209999999997</c:v>
                </c:pt>
                <c:pt idx="6461">
                  <c:v>412.40039999999999</c:v>
                </c:pt>
                <c:pt idx="6462">
                  <c:v>401.04320000000001</c:v>
                </c:pt>
                <c:pt idx="6463">
                  <c:v>297.09140000000002</c:v>
                </c:pt>
                <c:pt idx="6464">
                  <c:v>297.08120000000002</c:v>
                </c:pt>
                <c:pt idx="6465">
                  <c:v>296.9563</c:v>
                </c:pt>
                <c:pt idx="6466">
                  <c:v>310.23059999999998</c:v>
                </c:pt>
                <c:pt idx="6467">
                  <c:v>312.4237</c:v>
                </c:pt>
                <c:pt idx="6468">
                  <c:v>292.52710000000002</c:v>
                </c:pt>
                <c:pt idx="6469">
                  <c:v>295.7715</c:v>
                </c:pt>
                <c:pt idx="6470">
                  <c:v>299.36520000000002</c:v>
                </c:pt>
                <c:pt idx="6471">
                  <c:v>294.70780000000002</c:v>
                </c:pt>
                <c:pt idx="6472">
                  <c:v>305.63049999999998</c:v>
                </c:pt>
                <c:pt idx="6473">
                  <c:v>320.72879999999998</c:v>
                </c:pt>
                <c:pt idx="6474">
                  <c:v>308.58010000000002</c:v>
                </c:pt>
                <c:pt idx="6475">
                  <c:v>300.62450000000001</c:v>
                </c:pt>
                <c:pt idx="6476">
                  <c:v>466.38119999999998</c:v>
                </c:pt>
                <c:pt idx="6477">
                  <c:v>386.35559999999998</c:v>
                </c:pt>
                <c:pt idx="6478">
                  <c:v>397.27780000000001</c:v>
                </c:pt>
                <c:pt idx="6479">
                  <c:v>291.92520000000002</c:v>
                </c:pt>
                <c:pt idx="6480">
                  <c:v>289.92779999999999</c:v>
                </c:pt>
                <c:pt idx="6481">
                  <c:v>297.93579999999997</c:v>
                </c:pt>
                <c:pt idx="6482">
                  <c:v>300.37020000000001</c:v>
                </c:pt>
                <c:pt idx="6483">
                  <c:v>311.49340000000001</c:v>
                </c:pt>
                <c:pt idx="6484">
                  <c:v>289.363</c:v>
                </c:pt>
                <c:pt idx="6485">
                  <c:v>285.28730000000002</c:v>
                </c:pt>
                <c:pt idx="6486">
                  <c:v>268.8732</c:v>
                </c:pt>
                <c:pt idx="6487">
                  <c:v>370.7362</c:v>
                </c:pt>
                <c:pt idx="6488">
                  <c:v>352.87</c:v>
                </c:pt>
                <c:pt idx="6489">
                  <c:v>289.04140000000001</c:v>
                </c:pt>
                <c:pt idx="6490">
                  <c:v>289.81270000000001</c:v>
                </c:pt>
                <c:pt idx="6491">
                  <c:v>294.4015</c:v>
                </c:pt>
                <c:pt idx="6492">
                  <c:v>272.52480000000003</c:v>
                </c:pt>
                <c:pt idx="6493">
                  <c:v>248.47049999999999</c:v>
                </c:pt>
                <c:pt idx="6494">
                  <c:v>259.4332</c:v>
                </c:pt>
                <c:pt idx="6495">
                  <c:v>251.8116</c:v>
                </c:pt>
                <c:pt idx="6496">
                  <c:v>282.30669999999998</c:v>
                </c:pt>
                <c:pt idx="6497">
                  <c:v>302.1207</c:v>
                </c:pt>
                <c:pt idx="6498">
                  <c:v>290.61160000000001</c:v>
                </c:pt>
                <c:pt idx="6499">
                  <c:v>289.5496</c:v>
                </c:pt>
                <c:pt idx="6500">
                  <c:v>290.78300000000002</c:v>
                </c:pt>
                <c:pt idx="6501">
                  <c:v>288.91860000000003</c:v>
                </c:pt>
                <c:pt idx="6502">
                  <c:v>283.64190000000002</c:v>
                </c:pt>
                <c:pt idx="6503">
                  <c:v>299.13670000000002</c:v>
                </c:pt>
                <c:pt idx="6504">
                  <c:v>321.78559999999999</c:v>
                </c:pt>
                <c:pt idx="6505">
                  <c:v>320.065</c:v>
                </c:pt>
                <c:pt idx="6506">
                  <c:v>320.39870000000002</c:v>
                </c:pt>
                <c:pt idx="6507">
                  <c:v>323.48869999999999</c:v>
                </c:pt>
                <c:pt idx="6508">
                  <c:v>305.26339999999999</c:v>
                </c:pt>
                <c:pt idx="6509">
                  <c:v>307.2072</c:v>
                </c:pt>
                <c:pt idx="6510">
                  <c:v>324.27839999999998</c:v>
                </c:pt>
                <c:pt idx="6511">
                  <c:v>310.85669999999999</c:v>
                </c:pt>
                <c:pt idx="6512">
                  <c:v>279.55860000000001</c:v>
                </c:pt>
                <c:pt idx="6513">
                  <c:v>235.57480000000001</c:v>
                </c:pt>
                <c:pt idx="6514">
                  <c:v>222.05009999999999</c:v>
                </c:pt>
                <c:pt idx="6515">
                  <c:v>227.59710000000001</c:v>
                </c:pt>
                <c:pt idx="6516">
                  <c:v>245.8124</c:v>
                </c:pt>
                <c:pt idx="6517">
                  <c:v>264.73110000000003</c:v>
                </c:pt>
                <c:pt idx="6518">
                  <c:v>255.2705</c:v>
                </c:pt>
                <c:pt idx="6519">
                  <c:v>243.202</c:v>
                </c:pt>
                <c:pt idx="6520">
                  <c:v>237.5436</c:v>
                </c:pt>
                <c:pt idx="6521">
                  <c:v>228.94110000000001</c:v>
                </c:pt>
                <c:pt idx="6522">
                  <c:v>242.14439999999999</c:v>
                </c:pt>
                <c:pt idx="6523">
                  <c:v>259.87060000000002</c:v>
                </c:pt>
                <c:pt idx="6524">
                  <c:v>315.5548</c:v>
                </c:pt>
                <c:pt idx="6525">
                  <c:v>286.29250000000002</c:v>
                </c:pt>
                <c:pt idx="6526">
                  <c:v>247.7407</c:v>
                </c:pt>
                <c:pt idx="6527">
                  <c:v>245.98910000000001</c:v>
                </c:pt>
                <c:pt idx="6528">
                  <c:v>249.53020000000001</c:v>
                </c:pt>
                <c:pt idx="6529">
                  <c:v>310.58049999999997</c:v>
                </c:pt>
                <c:pt idx="6530">
                  <c:v>309.61790000000002</c:v>
                </c:pt>
                <c:pt idx="6531">
                  <c:v>275.30340000000001</c:v>
                </c:pt>
                <c:pt idx="6532">
                  <c:v>510.77300000000002</c:v>
                </c:pt>
                <c:pt idx="6533">
                  <c:v>328.68209999999999</c:v>
                </c:pt>
                <c:pt idx="6534">
                  <c:v>269.74889999999999</c:v>
                </c:pt>
                <c:pt idx="6535">
                  <c:v>264.74270000000001</c:v>
                </c:pt>
                <c:pt idx="6536">
                  <c:v>349.05439999999999</c:v>
                </c:pt>
                <c:pt idx="6537">
                  <c:v>331.36189999999999</c:v>
                </c:pt>
                <c:pt idx="6538">
                  <c:v>300.78930000000003</c:v>
                </c:pt>
                <c:pt idx="6539">
                  <c:v>311.32119999999998</c:v>
                </c:pt>
                <c:pt idx="6540">
                  <c:v>315.00670000000002</c:v>
                </c:pt>
                <c:pt idx="6541">
                  <c:v>272.83580000000001</c:v>
                </c:pt>
                <c:pt idx="6542">
                  <c:v>262.82760000000002</c:v>
                </c:pt>
                <c:pt idx="6543">
                  <c:v>300.74270000000001</c:v>
                </c:pt>
                <c:pt idx="6544">
                  <c:v>304.7629</c:v>
                </c:pt>
                <c:pt idx="6545">
                  <c:v>259.57459999999998</c:v>
                </c:pt>
                <c:pt idx="6546">
                  <c:v>269.7174</c:v>
                </c:pt>
                <c:pt idx="6547">
                  <c:v>283.80560000000003</c:v>
                </c:pt>
                <c:pt idx="6548">
                  <c:v>258.95589999999999</c:v>
                </c:pt>
                <c:pt idx="6549">
                  <c:v>267.55860000000001</c:v>
                </c:pt>
                <c:pt idx="6550">
                  <c:v>300.16149999999999</c:v>
                </c:pt>
                <c:pt idx="6551">
                  <c:v>299.03969999999998</c:v>
                </c:pt>
                <c:pt idx="6552">
                  <c:v>302.7953</c:v>
                </c:pt>
                <c:pt idx="6553">
                  <c:v>309.34870000000001</c:v>
                </c:pt>
                <c:pt idx="6554">
                  <c:v>315.54340000000002</c:v>
                </c:pt>
                <c:pt idx="6555">
                  <c:v>273.91269999999997</c:v>
                </c:pt>
                <c:pt idx="6556">
                  <c:v>267.32490000000001</c:v>
                </c:pt>
                <c:pt idx="6557">
                  <c:v>300.82749999999999</c:v>
                </c:pt>
                <c:pt idx="6558">
                  <c:v>288.81939999999997</c:v>
                </c:pt>
                <c:pt idx="6559">
                  <c:v>309.02539999999999</c:v>
                </c:pt>
                <c:pt idx="6560">
                  <c:v>305.49979999999999</c:v>
                </c:pt>
                <c:pt idx="6561">
                  <c:v>281.14299999999997</c:v>
                </c:pt>
                <c:pt idx="6562">
                  <c:v>259.92239999999998</c:v>
                </c:pt>
                <c:pt idx="6563">
                  <c:v>255.232</c:v>
                </c:pt>
                <c:pt idx="6564">
                  <c:v>276.71140000000003</c:v>
                </c:pt>
                <c:pt idx="6565">
                  <c:v>300.9889</c:v>
                </c:pt>
                <c:pt idx="6566">
                  <c:v>295.77170000000001</c:v>
                </c:pt>
                <c:pt idx="6567">
                  <c:v>238.30449999999999</c:v>
                </c:pt>
                <c:pt idx="6568">
                  <c:v>249.72489999999999</c:v>
                </c:pt>
                <c:pt idx="6569">
                  <c:v>241.43549999999999</c:v>
                </c:pt>
                <c:pt idx="6570">
                  <c:v>239.0795</c:v>
                </c:pt>
                <c:pt idx="6571">
                  <c:v>276.88749999999999</c:v>
                </c:pt>
                <c:pt idx="6572">
                  <c:v>251.66569999999999</c:v>
                </c:pt>
                <c:pt idx="6573">
                  <c:v>243.9683</c:v>
                </c:pt>
                <c:pt idx="6574">
                  <c:v>242.1507</c:v>
                </c:pt>
                <c:pt idx="6575">
                  <c:v>261.89850000000001</c:v>
                </c:pt>
                <c:pt idx="6576">
                  <c:v>229.46950000000001</c:v>
                </c:pt>
                <c:pt idx="6577">
                  <c:v>236.8837</c:v>
                </c:pt>
                <c:pt idx="6578">
                  <c:v>242.41980000000001</c:v>
                </c:pt>
                <c:pt idx="6579">
                  <c:v>250.39449999999999</c:v>
                </c:pt>
                <c:pt idx="6580">
                  <c:v>259.09500000000003</c:v>
                </c:pt>
                <c:pt idx="6581">
                  <c:v>253.33519999999999</c:v>
                </c:pt>
                <c:pt idx="6582">
                  <c:v>261.69209999999998</c:v>
                </c:pt>
                <c:pt idx="6583">
                  <c:v>258.10230000000001</c:v>
                </c:pt>
                <c:pt idx="6584">
                  <c:v>256.5532</c:v>
                </c:pt>
                <c:pt idx="6585">
                  <c:v>374.93630000000002</c:v>
                </c:pt>
                <c:pt idx="6586">
                  <c:v>369.98200000000003</c:v>
                </c:pt>
                <c:pt idx="6587">
                  <c:v>241.92869999999999</c:v>
                </c:pt>
                <c:pt idx="6588">
                  <c:v>282.1653</c:v>
                </c:pt>
                <c:pt idx="6589">
                  <c:v>276.86950000000002</c:v>
                </c:pt>
                <c:pt idx="6590">
                  <c:v>253.59800000000001</c:v>
                </c:pt>
                <c:pt idx="6591">
                  <c:v>260.0016</c:v>
                </c:pt>
                <c:pt idx="6592">
                  <c:v>302.18150000000003</c:v>
                </c:pt>
                <c:pt idx="6593">
                  <c:v>279.15429999999998</c:v>
                </c:pt>
                <c:pt idx="6594">
                  <c:v>237.3664</c:v>
                </c:pt>
                <c:pt idx="6595">
                  <c:v>385.2835</c:v>
                </c:pt>
                <c:pt idx="6596">
                  <c:v>338.69529999999997</c:v>
                </c:pt>
                <c:pt idx="6597">
                  <c:v>251.84200000000001</c:v>
                </c:pt>
                <c:pt idx="6598">
                  <c:v>251.31020000000001</c:v>
                </c:pt>
                <c:pt idx="6599">
                  <c:v>259.56880000000001</c:v>
                </c:pt>
                <c:pt idx="6600">
                  <c:v>250.61969999999999</c:v>
                </c:pt>
                <c:pt idx="6601">
                  <c:v>262.59350000000001</c:v>
                </c:pt>
                <c:pt idx="6602">
                  <c:v>271.60390000000001</c:v>
                </c:pt>
                <c:pt idx="6603">
                  <c:v>254.83459999999999</c:v>
                </c:pt>
                <c:pt idx="6604">
                  <c:v>200.45849999999999</c:v>
                </c:pt>
                <c:pt idx="6605">
                  <c:v>217.1823</c:v>
                </c:pt>
                <c:pt idx="6606">
                  <c:v>259.55990000000003</c:v>
                </c:pt>
                <c:pt idx="6607">
                  <c:v>243.6138</c:v>
                </c:pt>
                <c:pt idx="6608">
                  <c:v>271.26979999999998</c:v>
                </c:pt>
                <c:pt idx="6609">
                  <c:v>284.03489999999999</c:v>
                </c:pt>
                <c:pt idx="6610">
                  <c:v>286.90089999999998</c:v>
                </c:pt>
                <c:pt idx="6611">
                  <c:v>255.98140000000001</c:v>
                </c:pt>
                <c:pt idx="6612">
                  <c:v>248.75960000000001</c:v>
                </c:pt>
                <c:pt idx="6613">
                  <c:v>476.59809999999999</c:v>
                </c:pt>
                <c:pt idx="6614">
                  <c:v>557.08870000000002</c:v>
                </c:pt>
                <c:pt idx="6615">
                  <c:v>624.91340000000002</c:v>
                </c:pt>
                <c:pt idx="6616">
                  <c:v>369.75439999999998</c:v>
                </c:pt>
                <c:pt idx="6617">
                  <c:v>309.548</c:v>
                </c:pt>
                <c:pt idx="6618">
                  <c:v>260.55799999999999</c:v>
                </c:pt>
                <c:pt idx="6619">
                  <c:v>265.60449999999997</c:v>
                </c:pt>
                <c:pt idx="6620">
                  <c:v>413.12799999999999</c:v>
                </c:pt>
                <c:pt idx="6621">
                  <c:v>310.892</c:v>
                </c:pt>
                <c:pt idx="6622">
                  <c:v>286.76479999999998</c:v>
                </c:pt>
                <c:pt idx="6623">
                  <c:v>274.66419999999999</c:v>
                </c:pt>
                <c:pt idx="6624">
                  <c:v>262.27609999999999</c:v>
                </c:pt>
                <c:pt idx="6625">
                  <c:v>244.03710000000001</c:v>
                </c:pt>
                <c:pt idx="6626">
                  <c:v>255.60290000000001</c:v>
                </c:pt>
                <c:pt idx="6627">
                  <c:v>326.08690000000001</c:v>
                </c:pt>
                <c:pt idx="6628">
                  <c:v>300.91750000000002</c:v>
                </c:pt>
                <c:pt idx="6629">
                  <c:v>291.74450000000002</c:v>
                </c:pt>
                <c:pt idx="6630">
                  <c:v>267.80410000000001</c:v>
                </c:pt>
                <c:pt idx="6631">
                  <c:v>256.84100000000001</c:v>
                </c:pt>
                <c:pt idx="6632">
                  <c:v>244.42699999999999</c:v>
                </c:pt>
                <c:pt idx="6633">
                  <c:v>248.05719999999999</c:v>
                </c:pt>
                <c:pt idx="6634">
                  <c:v>238.2715</c:v>
                </c:pt>
                <c:pt idx="6635">
                  <c:v>239.72559999999999</c:v>
                </c:pt>
                <c:pt idx="6636">
                  <c:v>244.577</c:v>
                </c:pt>
                <c:pt idx="6637">
                  <c:v>263.85169999999999</c:v>
                </c:pt>
                <c:pt idx="6638">
                  <c:v>267.2373</c:v>
                </c:pt>
                <c:pt idx="6639">
                  <c:v>243.31989999999999</c:v>
                </c:pt>
                <c:pt idx="6640">
                  <c:v>233.4547</c:v>
                </c:pt>
                <c:pt idx="6641">
                  <c:v>247.69550000000001</c:v>
                </c:pt>
                <c:pt idx="6642">
                  <c:v>244.6139</c:v>
                </c:pt>
                <c:pt idx="6643">
                  <c:v>248.19730000000001</c:v>
                </c:pt>
                <c:pt idx="6644">
                  <c:v>232.6788</c:v>
                </c:pt>
                <c:pt idx="6645">
                  <c:v>228.79660000000001</c:v>
                </c:pt>
                <c:pt idx="6646">
                  <c:v>200.2841</c:v>
                </c:pt>
                <c:pt idx="6647">
                  <c:v>193.72120000000001</c:v>
                </c:pt>
                <c:pt idx="6648">
                  <c:v>216.9188</c:v>
                </c:pt>
                <c:pt idx="6649">
                  <c:v>248.66849999999999</c:v>
                </c:pt>
                <c:pt idx="6650">
                  <c:v>231.09280000000001</c:v>
                </c:pt>
                <c:pt idx="6651">
                  <c:v>260.88959999999997</c:v>
                </c:pt>
                <c:pt idx="6652">
                  <c:v>246.65430000000001</c:v>
                </c:pt>
                <c:pt idx="6653">
                  <c:v>237.60810000000001</c:v>
                </c:pt>
                <c:pt idx="6654">
                  <c:v>233.6387</c:v>
                </c:pt>
                <c:pt idx="6655">
                  <c:v>261.50209999999998</c:v>
                </c:pt>
                <c:pt idx="6656">
                  <c:v>250.1129</c:v>
                </c:pt>
                <c:pt idx="6657">
                  <c:v>244.43369999999999</c:v>
                </c:pt>
                <c:pt idx="6658">
                  <c:v>244.8383</c:v>
                </c:pt>
                <c:pt idx="6659">
                  <c:v>263.899</c:v>
                </c:pt>
                <c:pt idx="6660">
                  <c:v>225.7475</c:v>
                </c:pt>
                <c:pt idx="6661">
                  <c:v>220.19880000000001</c:v>
                </c:pt>
                <c:pt idx="6662">
                  <c:v>243.79239999999999</c:v>
                </c:pt>
                <c:pt idx="6663">
                  <c:v>253.3014</c:v>
                </c:pt>
                <c:pt idx="6664">
                  <c:v>275.33760000000001</c:v>
                </c:pt>
                <c:pt idx="6665">
                  <c:v>296.62849999999997</c:v>
                </c:pt>
                <c:pt idx="6666">
                  <c:v>284.5985</c:v>
                </c:pt>
                <c:pt idx="6667">
                  <c:v>290.70650000000001</c:v>
                </c:pt>
                <c:pt idx="6668">
                  <c:v>292.06619999999998</c:v>
                </c:pt>
                <c:pt idx="6669">
                  <c:v>298.61599999999999</c:v>
                </c:pt>
                <c:pt idx="6670">
                  <c:v>307.0367</c:v>
                </c:pt>
                <c:pt idx="6671">
                  <c:v>324.24160000000001</c:v>
                </c:pt>
                <c:pt idx="6672">
                  <c:v>334.94420000000002</c:v>
                </c:pt>
                <c:pt idx="6673">
                  <c:v>359.25569999999999</c:v>
                </c:pt>
                <c:pt idx="6674">
                  <c:v>319.09629999999999</c:v>
                </c:pt>
                <c:pt idx="6675">
                  <c:v>327.46230000000003</c:v>
                </c:pt>
                <c:pt idx="6676">
                  <c:v>355.39139999999998</c:v>
                </c:pt>
                <c:pt idx="6677">
                  <c:v>328.37360000000001</c:v>
                </c:pt>
                <c:pt idx="6678">
                  <c:v>315.0127</c:v>
                </c:pt>
                <c:pt idx="6679">
                  <c:v>316.82709999999997</c:v>
                </c:pt>
                <c:pt idx="6680">
                  <c:v>318.73669999999998</c:v>
                </c:pt>
                <c:pt idx="6681">
                  <c:v>302.22640000000001</c:v>
                </c:pt>
                <c:pt idx="6682">
                  <c:v>304.62369999999999</c:v>
                </c:pt>
                <c:pt idx="6683">
                  <c:v>321.97039999999998</c:v>
                </c:pt>
                <c:pt idx="6684">
                  <c:v>325.7509</c:v>
                </c:pt>
                <c:pt idx="6685">
                  <c:v>309.82940000000002</c:v>
                </c:pt>
                <c:pt idx="6686">
                  <c:v>353.1558</c:v>
                </c:pt>
                <c:pt idx="6687">
                  <c:v>339.95</c:v>
                </c:pt>
                <c:pt idx="6688">
                  <c:v>302.6968</c:v>
                </c:pt>
                <c:pt idx="6689">
                  <c:v>287.03469999999999</c:v>
                </c:pt>
                <c:pt idx="6690">
                  <c:v>291.04349999999999</c:v>
                </c:pt>
                <c:pt idx="6691">
                  <c:v>310.92559999999997</c:v>
                </c:pt>
                <c:pt idx="6692">
                  <c:v>342.83010000000002</c:v>
                </c:pt>
                <c:pt idx="6693">
                  <c:v>463.66629999999998</c:v>
                </c:pt>
                <c:pt idx="6694">
                  <c:v>465.20600000000002</c:v>
                </c:pt>
                <c:pt idx="6695">
                  <c:v>292.03179999999998</c:v>
                </c:pt>
                <c:pt idx="6696">
                  <c:v>331.27140000000003</c:v>
                </c:pt>
                <c:pt idx="6697">
                  <c:v>564.94140000000004</c:v>
                </c:pt>
                <c:pt idx="6698">
                  <c:v>636.70410000000004</c:v>
                </c:pt>
                <c:pt idx="6699">
                  <c:v>712.20719999999994</c:v>
                </c:pt>
                <c:pt idx="6700">
                  <c:v>695.02250000000004</c:v>
                </c:pt>
                <c:pt idx="6701">
                  <c:v>603.54520000000002</c:v>
                </c:pt>
                <c:pt idx="6702">
                  <c:v>490.58</c:v>
                </c:pt>
                <c:pt idx="6703">
                  <c:v>390.96359999999999</c:v>
                </c:pt>
                <c:pt idx="6704">
                  <c:v>519.85209999999995</c:v>
                </c:pt>
                <c:pt idx="6705">
                  <c:v>463.90839999999997</c:v>
                </c:pt>
                <c:pt idx="6706">
                  <c:v>667.09040000000005</c:v>
                </c:pt>
                <c:pt idx="6707">
                  <c:v>607.12019999999995</c:v>
                </c:pt>
                <c:pt idx="6708">
                  <c:v>574.01379999999995</c:v>
                </c:pt>
                <c:pt idx="6709">
                  <c:v>238.41839999999999</c:v>
                </c:pt>
                <c:pt idx="6710">
                  <c:v>265.49310000000003</c:v>
                </c:pt>
                <c:pt idx="6711">
                  <c:v>854.91200000000003</c:v>
                </c:pt>
                <c:pt idx="6712">
                  <c:v>1166.5546999999999</c:v>
                </c:pt>
                <c:pt idx="6713">
                  <c:v>1124.4005</c:v>
                </c:pt>
                <c:pt idx="6714">
                  <c:v>1129.2371000000001</c:v>
                </c:pt>
                <c:pt idx="6715">
                  <c:v>911.1671</c:v>
                </c:pt>
                <c:pt idx="6716">
                  <c:v>560.16669999999999</c:v>
                </c:pt>
                <c:pt idx="6717">
                  <c:v>487.47739999999999</c:v>
                </c:pt>
                <c:pt idx="6718">
                  <c:v>799.68179999999995</c:v>
                </c:pt>
                <c:pt idx="6719">
                  <c:v>972.57309999999995</c:v>
                </c:pt>
                <c:pt idx="6720">
                  <c:v>1046.7408</c:v>
                </c:pt>
                <c:pt idx="6721">
                  <c:v>901.47799999999995</c:v>
                </c:pt>
                <c:pt idx="6722">
                  <c:v>634.55539999999996</c:v>
                </c:pt>
                <c:pt idx="6723">
                  <c:v>405.6651</c:v>
                </c:pt>
                <c:pt idx="6724">
                  <c:v>540.00379999999996</c:v>
                </c:pt>
                <c:pt idx="6725">
                  <c:v>956.9366</c:v>
                </c:pt>
                <c:pt idx="6726">
                  <c:v>1214.2949000000001</c:v>
                </c:pt>
                <c:pt idx="6727">
                  <c:v>1205.8947000000001</c:v>
                </c:pt>
                <c:pt idx="6728">
                  <c:v>1063.9204999999999</c:v>
                </c:pt>
                <c:pt idx="6729">
                  <c:v>963.35789999999997</c:v>
                </c:pt>
                <c:pt idx="6730">
                  <c:v>551.44470000000001</c:v>
                </c:pt>
                <c:pt idx="6731">
                  <c:v>548.99559999999997</c:v>
                </c:pt>
                <c:pt idx="6732">
                  <c:v>1069.3737000000001</c:v>
                </c:pt>
                <c:pt idx="6733">
                  <c:v>991.53980000000001</c:v>
                </c:pt>
                <c:pt idx="6734">
                  <c:v>835.87239999999997</c:v>
                </c:pt>
                <c:pt idx="6735">
                  <c:v>935.12800000000004</c:v>
                </c:pt>
                <c:pt idx="6736">
                  <c:v>891.87819999999999</c:v>
                </c:pt>
                <c:pt idx="6737">
                  <c:v>633.86519999999996</c:v>
                </c:pt>
                <c:pt idx="6738">
                  <c:v>549.83309999999994</c:v>
                </c:pt>
                <c:pt idx="6739">
                  <c:v>738.75490000000002</c:v>
                </c:pt>
                <c:pt idx="6740">
                  <c:v>1169.8305</c:v>
                </c:pt>
                <c:pt idx="6741">
                  <c:v>969.81179999999995</c:v>
                </c:pt>
                <c:pt idx="6742">
                  <c:v>667.94870000000003</c:v>
                </c:pt>
                <c:pt idx="6743">
                  <c:v>580.85109999999997</c:v>
                </c:pt>
                <c:pt idx="6744">
                  <c:v>420.84449999999998</c:v>
                </c:pt>
                <c:pt idx="6745">
                  <c:v>511.43869999999998</c:v>
                </c:pt>
                <c:pt idx="6746">
                  <c:v>1039.7218</c:v>
                </c:pt>
                <c:pt idx="6747">
                  <c:v>1042.9391000000001</c:v>
                </c:pt>
                <c:pt idx="6748">
                  <c:v>773.85230000000001</c:v>
                </c:pt>
                <c:pt idx="6749">
                  <c:v>665.80629999999996</c:v>
                </c:pt>
                <c:pt idx="6750">
                  <c:v>607.99220000000003</c:v>
                </c:pt>
                <c:pt idx="6751">
                  <c:v>523.13919999999996</c:v>
                </c:pt>
                <c:pt idx="6752">
                  <c:v>606.67759999999998</c:v>
                </c:pt>
                <c:pt idx="6753">
                  <c:v>1017.6573</c:v>
                </c:pt>
                <c:pt idx="6754">
                  <c:v>1060.7756999999999</c:v>
                </c:pt>
                <c:pt idx="6755">
                  <c:v>861.44560000000001</c:v>
                </c:pt>
                <c:pt idx="6756">
                  <c:v>799.80280000000005</c:v>
                </c:pt>
                <c:pt idx="6757">
                  <c:v>808.94860000000006</c:v>
                </c:pt>
                <c:pt idx="6758">
                  <c:v>614.36580000000004</c:v>
                </c:pt>
                <c:pt idx="6759">
                  <c:v>744.68949999999995</c:v>
                </c:pt>
                <c:pt idx="6760">
                  <c:v>1176.8788</c:v>
                </c:pt>
                <c:pt idx="6761">
                  <c:v>1172.3938000000001</c:v>
                </c:pt>
                <c:pt idx="6762">
                  <c:v>1069.3273999999999</c:v>
                </c:pt>
                <c:pt idx="6763">
                  <c:v>1005.6508</c:v>
                </c:pt>
                <c:pt idx="6764">
                  <c:v>794.85170000000005</c:v>
                </c:pt>
                <c:pt idx="6765">
                  <c:v>605.15830000000005</c:v>
                </c:pt>
                <c:pt idx="6766">
                  <c:v>543.12300000000005</c:v>
                </c:pt>
                <c:pt idx="6767">
                  <c:v>707.0412</c:v>
                </c:pt>
                <c:pt idx="6768">
                  <c:v>805.26610000000005</c:v>
                </c:pt>
                <c:pt idx="6769">
                  <c:v>1111.5309999999999</c:v>
                </c:pt>
                <c:pt idx="6770">
                  <c:v>1238.9558</c:v>
                </c:pt>
                <c:pt idx="6771">
                  <c:v>928.68640000000005</c:v>
                </c:pt>
                <c:pt idx="6772">
                  <c:v>583.13250000000005</c:v>
                </c:pt>
                <c:pt idx="6773">
                  <c:v>569.28729999999996</c:v>
                </c:pt>
                <c:pt idx="6774">
                  <c:v>683.66729999999995</c:v>
                </c:pt>
                <c:pt idx="6775">
                  <c:v>698.15589999999997</c:v>
                </c:pt>
                <c:pt idx="6776">
                  <c:v>698.82799999999997</c:v>
                </c:pt>
                <c:pt idx="6777">
                  <c:v>746.63469999999995</c:v>
                </c:pt>
                <c:pt idx="6778">
                  <c:v>794.24630000000002</c:v>
                </c:pt>
                <c:pt idx="6779">
                  <c:v>468.6198</c:v>
                </c:pt>
                <c:pt idx="6780">
                  <c:v>286.68959999999998</c:v>
                </c:pt>
                <c:pt idx="6781">
                  <c:v>505.88569999999999</c:v>
                </c:pt>
                <c:pt idx="6782">
                  <c:v>467.16789999999997</c:v>
                </c:pt>
                <c:pt idx="6783">
                  <c:v>305.81689999999998</c:v>
                </c:pt>
                <c:pt idx="6784">
                  <c:v>347.94600000000003</c:v>
                </c:pt>
                <c:pt idx="6785">
                  <c:v>369.81029999999998</c:v>
                </c:pt>
                <c:pt idx="6786">
                  <c:v>336.7801</c:v>
                </c:pt>
                <c:pt idx="6787">
                  <c:v>444.27859999999998</c:v>
                </c:pt>
                <c:pt idx="6788">
                  <c:v>650.73080000000004</c:v>
                </c:pt>
                <c:pt idx="6789">
                  <c:v>773.38840000000005</c:v>
                </c:pt>
                <c:pt idx="6790">
                  <c:v>882.85410000000002</c:v>
                </c:pt>
                <c:pt idx="6791">
                  <c:v>656.95280000000002</c:v>
                </c:pt>
                <c:pt idx="6792">
                  <c:v>707.37919999999997</c:v>
                </c:pt>
                <c:pt idx="6793">
                  <c:v>545.43600000000004</c:v>
                </c:pt>
                <c:pt idx="6794">
                  <c:v>416.61200000000002</c:v>
                </c:pt>
                <c:pt idx="6795">
                  <c:v>696.54319999999996</c:v>
                </c:pt>
                <c:pt idx="6796">
                  <c:v>468.48309999999998</c:v>
                </c:pt>
                <c:pt idx="6797">
                  <c:v>757.56769999999995</c:v>
                </c:pt>
                <c:pt idx="6798">
                  <c:v>724.18110000000001</c:v>
                </c:pt>
                <c:pt idx="6799">
                  <c:v>447.38080000000002</c:v>
                </c:pt>
                <c:pt idx="6800">
                  <c:v>280.06560000000002</c:v>
                </c:pt>
                <c:pt idx="6801">
                  <c:v>258.28910000000002</c:v>
                </c:pt>
                <c:pt idx="6802">
                  <c:v>372.22449999999998</c:v>
                </c:pt>
                <c:pt idx="6803">
                  <c:v>449.09699999999998</c:v>
                </c:pt>
                <c:pt idx="6804">
                  <c:v>363.07310000000001</c:v>
                </c:pt>
                <c:pt idx="6805">
                  <c:v>449.61079999999998</c:v>
                </c:pt>
                <c:pt idx="6806">
                  <c:v>426.50549999999998</c:v>
                </c:pt>
                <c:pt idx="6807">
                  <c:v>272.14519999999999</c:v>
                </c:pt>
                <c:pt idx="6808">
                  <c:v>271.39030000000002</c:v>
                </c:pt>
                <c:pt idx="6809">
                  <c:v>404.90190000000001</c:v>
                </c:pt>
                <c:pt idx="6810">
                  <c:v>515.41999999999996</c:v>
                </c:pt>
                <c:pt idx="6811">
                  <c:v>440.00209999999998</c:v>
                </c:pt>
                <c:pt idx="6812">
                  <c:v>397.5625</c:v>
                </c:pt>
                <c:pt idx="6813">
                  <c:v>280.97590000000002</c:v>
                </c:pt>
                <c:pt idx="6814">
                  <c:v>270.92129999999997</c:v>
                </c:pt>
                <c:pt idx="6815">
                  <c:v>262.10239999999999</c:v>
                </c:pt>
                <c:pt idx="6816">
                  <c:v>290.45499999999998</c:v>
                </c:pt>
                <c:pt idx="6817">
                  <c:v>520.38260000000002</c:v>
                </c:pt>
                <c:pt idx="6818">
                  <c:v>498.59710000000001</c:v>
                </c:pt>
                <c:pt idx="6819">
                  <c:v>521.94470000000001</c:v>
                </c:pt>
                <c:pt idx="6820">
                  <c:v>668.05759999999998</c:v>
                </c:pt>
                <c:pt idx="6821">
                  <c:v>508.96589999999998</c:v>
                </c:pt>
                <c:pt idx="6822">
                  <c:v>488.73779999999999</c:v>
                </c:pt>
                <c:pt idx="6823">
                  <c:v>562.05809999999997</c:v>
                </c:pt>
                <c:pt idx="6824">
                  <c:v>445.84120000000001</c:v>
                </c:pt>
                <c:pt idx="6825">
                  <c:v>447.29539999999997</c:v>
                </c:pt>
                <c:pt idx="6826">
                  <c:v>417.1028</c:v>
                </c:pt>
                <c:pt idx="6827">
                  <c:v>317.30239999999998</c:v>
                </c:pt>
                <c:pt idx="6828">
                  <c:v>315.9778</c:v>
                </c:pt>
                <c:pt idx="6829">
                  <c:v>315.42039999999997</c:v>
                </c:pt>
                <c:pt idx="6830">
                  <c:v>331.7457</c:v>
                </c:pt>
                <c:pt idx="6831">
                  <c:v>331.6909</c:v>
                </c:pt>
                <c:pt idx="6832">
                  <c:v>315.74759999999998</c:v>
                </c:pt>
                <c:pt idx="6833">
                  <c:v>318.67349999999999</c:v>
                </c:pt>
                <c:pt idx="6834">
                  <c:v>318.48320000000001</c:v>
                </c:pt>
                <c:pt idx="6835">
                  <c:v>311.56540000000001</c:v>
                </c:pt>
                <c:pt idx="6836">
                  <c:v>325.29399999999998</c:v>
                </c:pt>
                <c:pt idx="6837">
                  <c:v>343.34410000000003</c:v>
                </c:pt>
                <c:pt idx="6838">
                  <c:v>333.5573</c:v>
                </c:pt>
                <c:pt idx="6839">
                  <c:v>323.91660000000002</c:v>
                </c:pt>
                <c:pt idx="6840">
                  <c:v>493.81819999999999</c:v>
                </c:pt>
                <c:pt idx="6841">
                  <c:v>409.39479999999998</c:v>
                </c:pt>
                <c:pt idx="6842">
                  <c:v>424.36070000000001</c:v>
                </c:pt>
                <c:pt idx="6843">
                  <c:v>310.70609999999999</c:v>
                </c:pt>
                <c:pt idx="6844">
                  <c:v>317.60039999999998</c:v>
                </c:pt>
                <c:pt idx="6845">
                  <c:v>322.39949999999999</c:v>
                </c:pt>
                <c:pt idx="6846">
                  <c:v>322.7715</c:v>
                </c:pt>
                <c:pt idx="6847">
                  <c:v>334.6558</c:v>
                </c:pt>
                <c:pt idx="6848">
                  <c:v>309.7663</c:v>
                </c:pt>
                <c:pt idx="6849">
                  <c:v>301.78899999999999</c:v>
                </c:pt>
                <c:pt idx="6850">
                  <c:v>284.0718</c:v>
                </c:pt>
                <c:pt idx="6851">
                  <c:v>402.29599999999999</c:v>
                </c:pt>
                <c:pt idx="6852">
                  <c:v>391.8682</c:v>
                </c:pt>
                <c:pt idx="6853">
                  <c:v>311.38799999999998</c:v>
                </c:pt>
                <c:pt idx="6854">
                  <c:v>305.66340000000002</c:v>
                </c:pt>
                <c:pt idx="6855">
                  <c:v>308.1671</c:v>
                </c:pt>
                <c:pt idx="6856">
                  <c:v>290.01600000000002</c:v>
                </c:pt>
                <c:pt idx="6857">
                  <c:v>266.5059</c:v>
                </c:pt>
                <c:pt idx="6858">
                  <c:v>279.30040000000002</c:v>
                </c:pt>
                <c:pt idx="6859">
                  <c:v>272.29629999999997</c:v>
                </c:pt>
                <c:pt idx="6860">
                  <c:v>305.0154</c:v>
                </c:pt>
                <c:pt idx="6861">
                  <c:v>324.49439999999998</c:v>
                </c:pt>
                <c:pt idx="6862">
                  <c:v>313.8383</c:v>
                </c:pt>
                <c:pt idx="6863">
                  <c:v>307.02699999999999</c:v>
                </c:pt>
                <c:pt idx="6864">
                  <c:v>308.7851</c:v>
                </c:pt>
                <c:pt idx="6865">
                  <c:v>309.67779999999999</c:v>
                </c:pt>
                <c:pt idx="6866">
                  <c:v>302.51089999999999</c:v>
                </c:pt>
                <c:pt idx="6867">
                  <c:v>322.02640000000002</c:v>
                </c:pt>
                <c:pt idx="6868">
                  <c:v>343.2054</c:v>
                </c:pt>
                <c:pt idx="6869">
                  <c:v>335.23579999999998</c:v>
                </c:pt>
                <c:pt idx="6870">
                  <c:v>335.0514</c:v>
                </c:pt>
                <c:pt idx="6871">
                  <c:v>336.32380000000001</c:v>
                </c:pt>
                <c:pt idx="6872">
                  <c:v>325.8424</c:v>
                </c:pt>
                <c:pt idx="6873">
                  <c:v>330.31279999999998</c:v>
                </c:pt>
                <c:pt idx="6874">
                  <c:v>339.01850000000002</c:v>
                </c:pt>
                <c:pt idx="6875">
                  <c:v>332.34109999999998</c:v>
                </c:pt>
                <c:pt idx="6876">
                  <c:v>332.43740000000003</c:v>
                </c:pt>
                <c:pt idx="6877">
                  <c:v>311.76979999999998</c:v>
                </c:pt>
                <c:pt idx="6878">
                  <c:v>277.86559999999997</c:v>
                </c:pt>
                <c:pt idx="6879">
                  <c:v>250.46619999999999</c:v>
                </c:pt>
                <c:pt idx="6880">
                  <c:v>265.11329999999998</c:v>
                </c:pt>
                <c:pt idx="6881">
                  <c:v>282.99450000000002</c:v>
                </c:pt>
                <c:pt idx="6882">
                  <c:v>272.20920000000001</c:v>
                </c:pt>
                <c:pt idx="6883">
                  <c:v>263.93599999999998</c:v>
                </c:pt>
                <c:pt idx="6884">
                  <c:v>257.01089999999999</c:v>
                </c:pt>
                <c:pt idx="6885">
                  <c:v>248.4126</c:v>
                </c:pt>
                <c:pt idx="6886">
                  <c:v>264.3997</c:v>
                </c:pt>
                <c:pt idx="6887">
                  <c:v>283.88819999999998</c:v>
                </c:pt>
                <c:pt idx="6888">
                  <c:v>350.7987</c:v>
                </c:pt>
                <c:pt idx="6889">
                  <c:v>305.45240000000001</c:v>
                </c:pt>
                <c:pt idx="6890">
                  <c:v>268.78399999999999</c:v>
                </c:pt>
                <c:pt idx="6891">
                  <c:v>265.50580000000002</c:v>
                </c:pt>
                <c:pt idx="6892">
                  <c:v>270.93790000000001</c:v>
                </c:pt>
                <c:pt idx="6893">
                  <c:v>334.24889999999999</c:v>
                </c:pt>
                <c:pt idx="6894">
                  <c:v>331.87810000000002</c:v>
                </c:pt>
                <c:pt idx="6895">
                  <c:v>300.40589999999997</c:v>
                </c:pt>
                <c:pt idx="6896">
                  <c:v>543.08389999999997</c:v>
                </c:pt>
                <c:pt idx="6897">
                  <c:v>351.4991</c:v>
                </c:pt>
                <c:pt idx="6898">
                  <c:v>295.15129999999999</c:v>
                </c:pt>
                <c:pt idx="6899">
                  <c:v>288.66370000000001</c:v>
                </c:pt>
                <c:pt idx="6900">
                  <c:v>377.01369999999997</c:v>
                </c:pt>
                <c:pt idx="6901">
                  <c:v>357.58010000000002</c:v>
                </c:pt>
                <c:pt idx="6902">
                  <c:v>324.32810000000001</c:v>
                </c:pt>
                <c:pt idx="6903">
                  <c:v>332.55860000000001</c:v>
                </c:pt>
                <c:pt idx="6904">
                  <c:v>341.61099999999999</c:v>
                </c:pt>
                <c:pt idx="6905">
                  <c:v>293.5215</c:v>
                </c:pt>
                <c:pt idx="6906">
                  <c:v>284.25479999999999</c:v>
                </c:pt>
                <c:pt idx="6907">
                  <c:v>339.9828</c:v>
                </c:pt>
                <c:pt idx="6908">
                  <c:v>324.88529999999997</c:v>
                </c:pt>
                <c:pt idx="6909">
                  <c:v>283.0761</c:v>
                </c:pt>
                <c:pt idx="6910">
                  <c:v>290.77850000000001</c:v>
                </c:pt>
                <c:pt idx="6911">
                  <c:v>301.91050000000001</c:v>
                </c:pt>
                <c:pt idx="6912">
                  <c:v>278.27620000000002</c:v>
                </c:pt>
                <c:pt idx="6913">
                  <c:v>289.10509999999999</c:v>
                </c:pt>
                <c:pt idx="6914">
                  <c:v>319.74</c:v>
                </c:pt>
                <c:pt idx="6915">
                  <c:v>319.47109999999998</c:v>
                </c:pt>
                <c:pt idx="6916">
                  <c:v>322.84829999999999</c:v>
                </c:pt>
                <c:pt idx="6917">
                  <c:v>326.8689</c:v>
                </c:pt>
                <c:pt idx="6918">
                  <c:v>331.90429999999998</c:v>
                </c:pt>
                <c:pt idx="6919">
                  <c:v>290.81560000000002</c:v>
                </c:pt>
                <c:pt idx="6920">
                  <c:v>285.1388</c:v>
                </c:pt>
                <c:pt idx="6921">
                  <c:v>319.96629999999999</c:v>
                </c:pt>
                <c:pt idx="6922">
                  <c:v>320.5591</c:v>
                </c:pt>
                <c:pt idx="6923">
                  <c:v>331.7296</c:v>
                </c:pt>
                <c:pt idx="6924">
                  <c:v>323.31049999999999</c:v>
                </c:pt>
                <c:pt idx="6925">
                  <c:v>302.13049999999998</c:v>
                </c:pt>
                <c:pt idx="6926">
                  <c:v>277.93920000000003</c:v>
                </c:pt>
                <c:pt idx="6927">
                  <c:v>271.10629999999998</c:v>
                </c:pt>
                <c:pt idx="6928">
                  <c:v>291.09129999999999</c:v>
                </c:pt>
                <c:pt idx="6929">
                  <c:v>324.65870000000001</c:v>
                </c:pt>
                <c:pt idx="6930">
                  <c:v>317.3562</c:v>
                </c:pt>
                <c:pt idx="6931">
                  <c:v>282.4853</c:v>
                </c:pt>
                <c:pt idx="6932">
                  <c:v>309.47719999999998</c:v>
                </c:pt>
                <c:pt idx="6933">
                  <c:v>262.55590000000001</c:v>
                </c:pt>
                <c:pt idx="6934">
                  <c:v>258.70499999999998</c:v>
                </c:pt>
                <c:pt idx="6935">
                  <c:v>261.3322</c:v>
                </c:pt>
                <c:pt idx="6936">
                  <c:v>266.90089999999998</c:v>
                </c:pt>
                <c:pt idx="6937">
                  <c:v>266.31599999999997</c:v>
                </c:pt>
                <c:pt idx="6938">
                  <c:v>254.3356</c:v>
                </c:pt>
                <c:pt idx="6939">
                  <c:v>308.23410000000001</c:v>
                </c:pt>
                <c:pt idx="6940">
                  <c:v>261.3657</c:v>
                </c:pt>
                <c:pt idx="6941">
                  <c:v>260.09989999999999</c:v>
                </c:pt>
                <c:pt idx="6942">
                  <c:v>249.81710000000001</c:v>
                </c:pt>
                <c:pt idx="6943">
                  <c:v>269.55739999999997</c:v>
                </c:pt>
                <c:pt idx="6944">
                  <c:v>276.58449999999999</c:v>
                </c:pt>
                <c:pt idx="6945">
                  <c:v>287.05889999999999</c:v>
                </c:pt>
                <c:pt idx="6946">
                  <c:v>283.21890000000002</c:v>
                </c:pt>
                <c:pt idx="6947">
                  <c:v>257.36369999999999</c:v>
                </c:pt>
                <c:pt idx="6948">
                  <c:v>264.57850000000002</c:v>
                </c:pt>
                <c:pt idx="6949">
                  <c:v>395.61450000000002</c:v>
                </c:pt>
                <c:pt idx="6950">
                  <c:v>383.29759999999999</c:v>
                </c:pt>
                <c:pt idx="6951">
                  <c:v>306.36090000000002</c:v>
                </c:pt>
                <c:pt idx="6952">
                  <c:v>290.73700000000002</c:v>
                </c:pt>
                <c:pt idx="6953">
                  <c:v>303.65929999999997</c:v>
                </c:pt>
                <c:pt idx="6954">
                  <c:v>275.87509999999997</c:v>
                </c:pt>
                <c:pt idx="6955">
                  <c:v>279.52789999999999</c:v>
                </c:pt>
                <c:pt idx="6956">
                  <c:v>314.83010000000002</c:v>
                </c:pt>
                <c:pt idx="6957">
                  <c:v>303.56610000000001</c:v>
                </c:pt>
                <c:pt idx="6958">
                  <c:v>240.01769999999999</c:v>
                </c:pt>
                <c:pt idx="6959">
                  <c:v>374.03149999999999</c:v>
                </c:pt>
                <c:pt idx="6960">
                  <c:v>342.25130000000001</c:v>
                </c:pt>
                <c:pt idx="6961">
                  <c:v>276.63560000000001</c:v>
                </c:pt>
                <c:pt idx="6962">
                  <c:v>274.76909999999998</c:v>
                </c:pt>
                <c:pt idx="6963">
                  <c:v>318.03269999999998</c:v>
                </c:pt>
                <c:pt idx="6964">
                  <c:v>305.90170000000001</c:v>
                </c:pt>
                <c:pt idx="6965">
                  <c:v>210.7937</c:v>
                </c:pt>
                <c:pt idx="6966">
                  <c:v>322.7885</c:v>
                </c:pt>
                <c:pt idx="6967">
                  <c:v>311.00229999999999</c:v>
                </c:pt>
                <c:pt idx="6968">
                  <c:v>254.9203</c:v>
                </c:pt>
                <c:pt idx="6969">
                  <c:v>248.15819999999999</c:v>
                </c:pt>
                <c:pt idx="6970">
                  <c:v>273.22250000000003</c:v>
                </c:pt>
                <c:pt idx="6971">
                  <c:v>257.4495</c:v>
                </c:pt>
                <c:pt idx="6972">
                  <c:v>260.42110000000002</c:v>
                </c:pt>
                <c:pt idx="6973">
                  <c:v>274.4418</c:v>
                </c:pt>
                <c:pt idx="6974">
                  <c:v>271.44439999999997</c:v>
                </c:pt>
                <c:pt idx="6975">
                  <c:v>239.31209999999999</c:v>
                </c:pt>
                <c:pt idx="6976">
                  <c:v>248.99590000000001</c:v>
                </c:pt>
                <c:pt idx="6977">
                  <c:v>607.53020000000004</c:v>
                </c:pt>
                <c:pt idx="6978">
                  <c:v>612.22820000000002</c:v>
                </c:pt>
                <c:pt idx="6979">
                  <c:v>645.54830000000004</c:v>
                </c:pt>
                <c:pt idx="6980">
                  <c:v>406.66390000000001</c:v>
                </c:pt>
                <c:pt idx="6981">
                  <c:v>304.82060000000001</c:v>
                </c:pt>
                <c:pt idx="6982">
                  <c:v>269.96379999999999</c:v>
                </c:pt>
                <c:pt idx="6983">
                  <c:v>274.39510000000001</c:v>
                </c:pt>
                <c:pt idx="6984">
                  <c:v>432.17250000000001</c:v>
                </c:pt>
                <c:pt idx="6985">
                  <c:v>290.77429999999998</c:v>
                </c:pt>
                <c:pt idx="6986">
                  <c:v>279.76589999999999</c:v>
                </c:pt>
                <c:pt idx="6987">
                  <c:v>285.96190000000001</c:v>
                </c:pt>
                <c:pt idx="6988">
                  <c:v>289.73700000000002</c:v>
                </c:pt>
                <c:pt idx="6989">
                  <c:v>263.64400000000001</c:v>
                </c:pt>
                <c:pt idx="6990">
                  <c:v>278.82600000000002</c:v>
                </c:pt>
                <c:pt idx="6991">
                  <c:v>451.83859999999999</c:v>
                </c:pt>
                <c:pt idx="6992">
                  <c:v>329.24380000000002</c:v>
                </c:pt>
                <c:pt idx="6993">
                  <c:v>308.69670000000002</c:v>
                </c:pt>
                <c:pt idx="6994">
                  <c:v>291.29489999999998</c:v>
                </c:pt>
                <c:pt idx="6995">
                  <c:v>274.62479999999999</c:v>
                </c:pt>
                <c:pt idx="6996">
                  <c:v>256.99599999999998</c:v>
                </c:pt>
                <c:pt idx="6997">
                  <c:v>268.3304</c:v>
                </c:pt>
                <c:pt idx="6998">
                  <c:v>293.4178</c:v>
                </c:pt>
                <c:pt idx="6999">
                  <c:v>271.8974</c:v>
                </c:pt>
                <c:pt idx="7000">
                  <c:v>276.6782</c:v>
                </c:pt>
                <c:pt idx="7001">
                  <c:v>281.25439999999998</c:v>
                </c:pt>
                <c:pt idx="7002">
                  <c:v>290.65140000000002</c:v>
                </c:pt>
                <c:pt idx="7003">
                  <c:v>268.98110000000003</c:v>
                </c:pt>
                <c:pt idx="7004">
                  <c:v>262.75349999999997</c:v>
                </c:pt>
                <c:pt idx="7005">
                  <c:v>240.5778</c:v>
                </c:pt>
                <c:pt idx="7006">
                  <c:v>262.81720000000001</c:v>
                </c:pt>
                <c:pt idx="7007">
                  <c:v>266.22129999999999</c:v>
                </c:pt>
                <c:pt idx="7008">
                  <c:v>265.11189999999999</c:v>
                </c:pt>
                <c:pt idx="7009">
                  <c:v>257.59609999999998</c:v>
                </c:pt>
                <c:pt idx="7010">
                  <c:v>249.73159999999999</c:v>
                </c:pt>
                <c:pt idx="7011">
                  <c:v>234.48400000000001</c:v>
                </c:pt>
                <c:pt idx="7012">
                  <c:v>243.96340000000001</c:v>
                </c:pt>
                <c:pt idx="7013">
                  <c:v>250.2646</c:v>
                </c:pt>
                <c:pt idx="7014">
                  <c:v>248.6943</c:v>
                </c:pt>
                <c:pt idx="7015">
                  <c:v>255.6523</c:v>
                </c:pt>
                <c:pt idx="7016">
                  <c:v>257.47699999999998</c:v>
                </c:pt>
                <c:pt idx="7017">
                  <c:v>226.27529999999999</c:v>
                </c:pt>
                <c:pt idx="7018">
                  <c:v>216.7114</c:v>
                </c:pt>
                <c:pt idx="7019">
                  <c:v>251.26920000000001</c:v>
                </c:pt>
                <c:pt idx="7020">
                  <c:v>277.0625</c:v>
                </c:pt>
                <c:pt idx="7021">
                  <c:v>264.61540000000002</c:v>
                </c:pt>
                <c:pt idx="7022">
                  <c:v>281.85090000000002</c:v>
                </c:pt>
                <c:pt idx="7023">
                  <c:v>291.83210000000003</c:v>
                </c:pt>
                <c:pt idx="7024">
                  <c:v>258.49349999999998</c:v>
                </c:pt>
                <c:pt idx="7025">
                  <c:v>255.10570000000001</c:v>
                </c:pt>
                <c:pt idx="7026">
                  <c:v>280.90800000000002</c:v>
                </c:pt>
                <c:pt idx="7027">
                  <c:v>266.80770000000001</c:v>
                </c:pt>
                <c:pt idx="7028">
                  <c:v>264.0924</c:v>
                </c:pt>
                <c:pt idx="7029">
                  <c:v>281.67689999999999</c:v>
                </c:pt>
                <c:pt idx="7030">
                  <c:v>255.80840000000001</c:v>
                </c:pt>
                <c:pt idx="7031">
                  <c:v>273.392</c:v>
                </c:pt>
                <c:pt idx="7032">
                  <c:v>271.31869999999998</c:v>
                </c:pt>
                <c:pt idx="7033">
                  <c:v>278.60809999999998</c:v>
                </c:pt>
                <c:pt idx="7034">
                  <c:v>297.3424</c:v>
                </c:pt>
                <c:pt idx="7035">
                  <c:v>296.77539999999999</c:v>
                </c:pt>
                <c:pt idx="7036">
                  <c:v>312.73500000000001</c:v>
                </c:pt>
                <c:pt idx="7037">
                  <c:v>341.77460000000002</c:v>
                </c:pt>
                <c:pt idx="7038">
                  <c:v>310.5317</c:v>
                </c:pt>
                <c:pt idx="7039">
                  <c:v>319.08390000000003</c:v>
                </c:pt>
                <c:pt idx="7040">
                  <c:v>366.91449999999998</c:v>
                </c:pt>
                <c:pt idx="7041">
                  <c:v>338.16030000000001</c:v>
                </c:pt>
                <c:pt idx="7042">
                  <c:v>397.61430000000001</c:v>
                </c:pt>
                <c:pt idx="7043">
                  <c:v>339.52480000000003</c:v>
                </c:pt>
                <c:pt idx="7044">
                  <c:v>321.53629999999998</c:v>
                </c:pt>
                <c:pt idx="7045">
                  <c:v>301.04649999999998</c:v>
                </c:pt>
                <c:pt idx="7046">
                  <c:v>305.22879999999998</c:v>
                </c:pt>
                <c:pt idx="7047">
                  <c:v>324.80259999999998</c:v>
                </c:pt>
                <c:pt idx="7048">
                  <c:v>333.02640000000002</c:v>
                </c:pt>
                <c:pt idx="7049">
                  <c:v>328.77260000000001</c:v>
                </c:pt>
                <c:pt idx="7050">
                  <c:v>328.00580000000002</c:v>
                </c:pt>
                <c:pt idx="7051">
                  <c:v>344.14699999999999</c:v>
                </c:pt>
                <c:pt idx="7052">
                  <c:v>306.06979999999999</c:v>
                </c:pt>
                <c:pt idx="7053">
                  <c:v>305.64280000000002</c:v>
                </c:pt>
                <c:pt idx="7054">
                  <c:v>291.24009999999998</c:v>
                </c:pt>
                <c:pt idx="7055">
                  <c:v>317.63029999999998</c:v>
                </c:pt>
                <c:pt idx="7056">
                  <c:v>309.15069999999997</c:v>
                </c:pt>
                <c:pt idx="7057">
                  <c:v>327.11610000000002</c:v>
                </c:pt>
                <c:pt idx="7058">
                  <c:v>342.97739999999999</c:v>
                </c:pt>
                <c:pt idx="7059">
                  <c:v>299.2527</c:v>
                </c:pt>
                <c:pt idx="7060">
                  <c:v>284.08159999999998</c:v>
                </c:pt>
                <c:pt idx="7061">
                  <c:v>300.03820000000002</c:v>
                </c:pt>
                <c:pt idx="7062">
                  <c:v>320.2731</c:v>
                </c:pt>
                <c:pt idx="7063">
                  <c:v>375.20580000000001</c:v>
                </c:pt>
                <c:pt idx="7064">
                  <c:v>519.30489999999998</c:v>
                </c:pt>
                <c:pt idx="7065">
                  <c:v>360.3759</c:v>
                </c:pt>
                <c:pt idx="7066">
                  <c:v>326.63549999999998</c:v>
                </c:pt>
                <c:pt idx="7067">
                  <c:v>350.48320000000001</c:v>
                </c:pt>
                <c:pt idx="7068">
                  <c:v>598.34130000000005</c:v>
                </c:pt>
                <c:pt idx="7069">
                  <c:v>700.09519999999998</c:v>
                </c:pt>
                <c:pt idx="7070">
                  <c:v>917.97199999999998</c:v>
                </c:pt>
                <c:pt idx="7071">
                  <c:v>892.28869999999995</c:v>
                </c:pt>
                <c:pt idx="7072">
                  <c:v>838.03480000000002</c:v>
                </c:pt>
                <c:pt idx="7073">
                  <c:v>541.11919999999998</c:v>
                </c:pt>
                <c:pt idx="7074">
                  <c:v>453.97890000000001</c:v>
                </c:pt>
                <c:pt idx="7075">
                  <c:v>985.44590000000005</c:v>
                </c:pt>
                <c:pt idx="7076">
                  <c:v>1050.8779</c:v>
                </c:pt>
                <c:pt idx="7077">
                  <c:v>1000.1178</c:v>
                </c:pt>
                <c:pt idx="7078">
                  <c:v>913.04909999999995</c:v>
                </c:pt>
                <c:pt idx="7079">
                  <c:v>655.20420000000001</c:v>
                </c:pt>
                <c:pt idx="7080">
                  <c:v>260.20229999999998</c:v>
                </c:pt>
                <c:pt idx="7081">
                  <c:v>272.51780000000002</c:v>
                </c:pt>
                <c:pt idx="7082">
                  <c:v>560.4538</c:v>
                </c:pt>
                <c:pt idx="7083">
                  <c:v>823.3768</c:v>
                </c:pt>
                <c:pt idx="7084">
                  <c:v>995.68110000000001</c:v>
                </c:pt>
                <c:pt idx="7085">
                  <c:v>993.84040000000005</c:v>
                </c:pt>
                <c:pt idx="7086">
                  <c:v>715.27909999999997</c:v>
                </c:pt>
                <c:pt idx="7087">
                  <c:v>501.06479999999999</c:v>
                </c:pt>
                <c:pt idx="7088">
                  <c:v>475.8553</c:v>
                </c:pt>
                <c:pt idx="7089">
                  <c:v>872.36080000000004</c:v>
                </c:pt>
                <c:pt idx="7090">
                  <c:v>1268.3893</c:v>
                </c:pt>
                <c:pt idx="7091">
                  <c:v>1017.4145</c:v>
                </c:pt>
                <c:pt idx="7092">
                  <c:v>812.27099999999996</c:v>
                </c:pt>
                <c:pt idx="7093">
                  <c:v>848.74040000000002</c:v>
                </c:pt>
                <c:pt idx="7094">
                  <c:v>447.7921</c:v>
                </c:pt>
                <c:pt idx="7095">
                  <c:v>566.97919999999999</c:v>
                </c:pt>
                <c:pt idx="7096">
                  <c:v>1128.5537999999999</c:v>
                </c:pt>
                <c:pt idx="7097">
                  <c:v>1305.0791999999999</c:v>
                </c:pt>
                <c:pt idx="7098">
                  <c:v>1016.9607999999999</c:v>
                </c:pt>
                <c:pt idx="7099">
                  <c:v>965.86419999999998</c:v>
                </c:pt>
                <c:pt idx="7100">
                  <c:v>875.95820000000003</c:v>
                </c:pt>
                <c:pt idx="7101">
                  <c:v>684.41570000000002</c:v>
                </c:pt>
                <c:pt idx="7102">
                  <c:v>651.1123</c:v>
                </c:pt>
                <c:pt idx="7103">
                  <c:v>874.67280000000005</c:v>
                </c:pt>
                <c:pt idx="7104">
                  <c:v>1175.6219000000001</c:v>
                </c:pt>
                <c:pt idx="7105">
                  <c:v>938.97140000000002</c:v>
                </c:pt>
                <c:pt idx="7106">
                  <c:v>839.68449999999996</c:v>
                </c:pt>
                <c:pt idx="7107">
                  <c:v>799.55219999999997</c:v>
                </c:pt>
                <c:pt idx="7108">
                  <c:v>510.34910000000002</c:v>
                </c:pt>
                <c:pt idx="7109">
                  <c:v>544.41800000000001</c:v>
                </c:pt>
                <c:pt idx="7110">
                  <c:v>1166.0544</c:v>
                </c:pt>
                <c:pt idx="7111">
                  <c:v>1139.5483999999999</c:v>
                </c:pt>
                <c:pt idx="7112">
                  <c:v>932.83929999999998</c:v>
                </c:pt>
                <c:pt idx="7113">
                  <c:v>704.14750000000004</c:v>
                </c:pt>
                <c:pt idx="7114">
                  <c:v>573.96320000000003</c:v>
                </c:pt>
                <c:pt idx="7115">
                  <c:v>509.74869999999999</c:v>
                </c:pt>
                <c:pt idx="7116">
                  <c:v>576.51620000000003</c:v>
                </c:pt>
                <c:pt idx="7117">
                  <c:v>942.43979999999999</c:v>
                </c:pt>
                <c:pt idx="7118">
                  <c:v>1043.5291999999999</c:v>
                </c:pt>
                <c:pt idx="7119">
                  <c:v>816.9991</c:v>
                </c:pt>
                <c:pt idx="7120">
                  <c:v>625.077</c:v>
                </c:pt>
                <c:pt idx="7121">
                  <c:v>565.56529999999998</c:v>
                </c:pt>
                <c:pt idx="7122">
                  <c:v>472.49380000000002</c:v>
                </c:pt>
                <c:pt idx="7123">
                  <c:v>534.69299999999998</c:v>
                </c:pt>
                <c:pt idx="7124">
                  <c:v>1153.2415000000001</c:v>
                </c:pt>
                <c:pt idx="7125">
                  <c:v>1244.4960000000001</c:v>
                </c:pt>
                <c:pt idx="7126">
                  <c:v>1077.2641000000001</c:v>
                </c:pt>
                <c:pt idx="7127">
                  <c:v>1020.8351</c:v>
                </c:pt>
                <c:pt idx="7128">
                  <c:v>871.62900000000002</c:v>
                </c:pt>
                <c:pt idx="7129">
                  <c:v>601.78859999999997</c:v>
                </c:pt>
                <c:pt idx="7130">
                  <c:v>702.0539</c:v>
                </c:pt>
                <c:pt idx="7131">
                  <c:v>777.61019999999996</c:v>
                </c:pt>
                <c:pt idx="7132">
                  <c:v>833.18489999999997</c:v>
                </c:pt>
                <c:pt idx="7133">
                  <c:v>1163.6814999999999</c:v>
                </c:pt>
                <c:pt idx="7134">
                  <c:v>1330.7936</c:v>
                </c:pt>
                <c:pt idx="7135">
                  <c:v>1065.5717999999999</c:v>
                </c:pt>
                <c:pt idx="7136">
                  <c:v>639.36289999999997</c:v>
                </c:pt>
                <c:pt idx="7137">
                  <c:v>568.43010000000004</c:v>
                </c:pt>
                <c:pt idx="7138">
                  <c:v>724.31669999999997</c:v>
                </c:pt>
                <c:pt idx="7139">
                  <c:v>706.44889999999998</c:v>
                </c:pt>
                <c:pt idx="7140">
                  <c:v>764.33320000000003</c:v>
                </c:pt>
                <c:pt idx="7141">
                  <c:v>840.58770000000004</c:v>
                </c:pt>
                <c:pt idx="7142">
                  <c:v>891.89049999999997</c:v>
                </c:pt>
                <c:pt idx="7143">
                  <c:v>598.18240000000003</c:v>
                </c:pt>
                <c:pt idx="7144">
                  <c:v>573.93759999999997</c:v>
                </c:pt>
                <c:pt idx="7145">
                  <c:v>771.67150000000004</c:v>
                </c:pt>
                <c:pt idx="7146">
                  <c:v>843.52480000000003</c:v>
                </c:pt>
                <c:pt idx="7147">
                  <c:v>863.96849999999995</c:v>
                </c:pt>
                <c:pt idx="7148">
                  <c:v>889.1454</c:v>
                </c:pt>
                <c:pt idx="7149">
                  <c:v>670.90840000000003</c:v>
                </c:pt>
                <c:pt idx="7150">
                  <c:v>485.30369999999999</c:v>
                </c:pt>
                <c:pt idx="7151">
                  <c:v>291.95</c:v>
                </c:pt>
                <c:pt idx="7152">
                  <c:v>490.2953</c:v>
                </c:pt>
                <c:pt idx="7153">
                  <c:v>468.88690000000003</c:v>
                </c:pt>
                <c:pt idx="7154">
                  <c:v>394.45269999999999</c:v>
                </c:pt>
                <c:pt idx="7155">
                  <c:v>303.23719999999997</c:v>
                </c:pt>
                <c:pt idx="7156">
                  <c:v>364.73399999999998</c:v>
                </c:pt>
                <c:pt idx="7157">
                  <c:v>383.4425</c:v>
                </c:pt>
                <c:pt idx="7158">
                  <c:v>531.07389999999998</c:v>
                </c:pt>
                <c:pt idx="7159">
                  <c:v>750.52959999999996</c:v>
                </c:pt>
                <c:pt idx="7160">
                  <c:v>818.72059999999999</c:v>
                </c:pt>
                <c:pt idx="7161">
                  <c:v>1009.6055</c:v>
                </c:pt>
                <c:pt idx="7162">
                  <c:v>805.32050000000004</c:v>
                </c:pt>
                <c:pt idx="7163">
                  <c:v>788.9067</c:v>
                </c:pt>
                <c:pt idx="7164">
                  <c:v>550.86620000000005</c:v>
                </c:pt>
                <c:pt idx="7165">
                  <c:v>378.4941</c:v>
                </c:pt>
                <c:pt idx="7166">
                  <c:v>602.58069999999998</c:v>
                </c:pt>
                <c:pt idx="7167">
                  <c:v>463.8913</c:v>
                </c:pt>
                <c:pt idx="7168">
                  <c:v>566.5317</c:v>
                </c:pt>
                <c:pt idx="7169">
                  <c:v>724.05370000000005</c:v>
                </c:pt>
                <c:pt idx="7170">
                  <c:v>450.14760000000001</c:v>
                </c:pt>
                <c:pt idx="7171">
                  <c:v>309.87869999999998</c:v>
                </c:pt>
                <c:pt idx="7172">
                  <c:v>266.5677</c:v>
                </c:pt>
                <c:pt idx="7173">
                  <c:v>408.97820000000002</c:v>
                </c:pt>
                <c:pt idx="7174">
                  <c:v>418.54640000000001</c:v>
                </c:pt>
                <c:pt idx="7175">
                  <c:v>352.12830000000002</c:v>
                </c:pt>
                <c:pt idx="7176">
                  <c:v>420.63060000000002</c:v>
                </c:pt>
                <c:pt idx="7177">
                  <c:v>475.05919999999998</c:v>
                </c:pt>
                <c:pt idx="7178">
                  <c:v>297.73649999999998</c:v>
                </c:pt>
                <c:pt idx="7179">
                  <c:v>280.45080000000002</c:v>
                </c:pt>
                <c:pt idx="7180">
                  <c:v>445.94279999999998</c:v>
                </c:pt>
                <c:pt idx="7181">
                  <c:v>633.48829999999998</c:v>
                </c:pt>
                <c:pt idx="7182">
                  <c:v>499.80430000000001</c:v>
                </c:pt>
                <c:pt idx="7183">
                  <c:v>444.9633</c:v>
                </c:pt>
                <c:pt idx="7184">
                  <c:v>319.79020000000003</c:v>
                </c:pt>
                <c:pt idx="7185">
                  <c:v>309.78809999999999</c:v>
                </c:pt>
                <c:pt idx="7186">
                  <c:v>301.50020000000001</c:v>
                </c:pt>
                <c:pt idx="7187">
                  <c:v>328.62139999999999</c:v>
                </c:pt>
                <c:pt idx="7188">
                  <c:v>549.48950000000002</c:v>
                </c:pt>
                <c:pt idx="7189">
                  <c:v>578.45910000000003</c:v>
                </c:pt>
                <c:pt idx="7190">
                  <c:v>621.49770000000001</c:v>
                </c:pt>
                <c:pt idx="7191">
                  <c:v>707.61410000000001</c:v>
                </c:pt>
                <c:pt idx="7192">
                  <c:v>528.51310000000001</c:v>
                </c:pt>
                <c:pt idx="7193">
                  <c:v>527.2509</c:v>
                </c:pt>
                <c:pt idx="7194">
                  <c:v>653.60209999999995</c:v>
                </c:pt>
                <c:pt idx="7195">
                  <c:v>495.63369999999998</c:v>
                </c:pt>
                <c:pt idx="7196">
                  <c:v>449.17090000000002</c:v>
                </c:pt>
                <c:pt idx="7197">
                  <c:v>409.41419999999999</c:v>
                </c:pt>
                <c:pt idx="7198">
                  <c:v>317.06950000000001</c:v>
                </c:pt>
                <c:pt idx="7199">
                  <c:v>314.93869999999998</c:v>
                </c:pt>
                <c:pt idx="7200">
                  <c:v>316.73770000000002</c:v>
                </c:pt>
                <c:pt idx="7201">
                  <c:v>334.31150000000002</c:v>
                </c:pt>
                <c:pt idx="7202">
                  <c:v>343.43560000000002</c:v>
                </c:pt>
                <c:pt idx="7203">
                  <c:v>312.11399999999998</c:v>
                </c:pt>
                <c:pt idx="7204">
                  <c:v>320.11669999999998</c:v>
                </c:pt>
                <c:pt idx="7205">
                  <c:v>321.66030000000001</c:v>
                </c:pt>
                <c:pt idx="7206">
                  <c:v>320.7321</c:v>
                </c:pt>
                <c:pt idx="7207">
                  <c:v>322.26089999999999</c:v>
                </c:pt>
                <c:pt idx="7208">
                  <c:v>333.0462</c:v>
                </c:pt>
                <c:pt idx="7209">
                  <c:v>337.45979999999997</c:v>
                </c:pt>
                <c:pt idx="7210">
                  <c:v>329.803</c:v>
                </c:pt>
                <c:pt idx="7211">
                  <c:v>559.9393</c:v>
                </c:pt>
                <c:pt idx="7212">
                  <c:v>462.31450000000001</c:v>
                </c:pt>
                <c:pt idx="7213">
                  <c:v>466.48489999999998</c:v>
                </c:pt>
                <c:pt idx="7214">
                  <c:v>317.79180000000002</c:v>
                </c:pt>
                <c:pt idx="7215">
                  <c:v>365.79500000000002</c:v>
                </c:pt>
                <c:pt idx="7216">
                  <c:v>327.70510000000002</c:v>
                </c:pt>
                <c:pt idx="7217">
                  <c:v>332.88459999999998</c:v>
                </c:pt>
                <c:pt idx="7218">
                  <c:v>343.12040000000002</c:v>
                </c:pt>
                <c:pt idx="7219">
                  <c:v>312.25299999999999</c:v>
                </c:pt>
                <c:pt idx="7220">
                  <c:v>299.08640000000003</c:v>
                </c:pt>
                <c:pt idx="7221">
                  <c:v>288.25819999999999</c:v>
                </c:pt>
                <c:pt idx="7222">
                  <c:v>413.91030000000001</c:v>
                </c:pt>
                <c:pt idx="7223">
                  <c:v>397.11739999999998</c:v>
                </c:pt>
                <c:pt idx="7224">
                  <c:v>332.09269999999998</c:v>
                </c:pt>
                <c:pt idx="7225">
                  <c:v>320.33170000000001</c:v>
                </c:pt>
                <c:pt idx="7226">
                  <c:v>317.98219999999998</c:v>
                </c:pt>
                <c:pt idx="7227">
                  <c:v>290.0745</c:v>
                </c:pt>
                <c:pt idx="7228">
                  <c:v>262.59179999999998</c:v>
                </c:pt>
                <c:pt idx="7229">
                  <c:v>271.59249999999997</c:v>
                </c:pt>
                <c:pt idx="7230">
                  <c:v>265.89030000000002</c:v>
                </c:pt>
                <c:pt idx="7231">
                  <c:v>296.59539999999998</c:v>
                </c:pt>
                <c:pt idx="7232">
                  <c:v>326.1345</c:v>
                </c:pt>
                <c:pt idx="7233">
                  <c:v>315.10649999999998</c:v>
                </c:pt>
                <c:pt idx="7234">
                  <c:v>309.05399999999997</c:v>
                </c:pt>
                <c:pt idx="7235">
                  <c:v>314.14049999999997</c:v>
                </c:pt>
                <c:pt idx="7236">
                  <c:v>305.27449999999999</c:v>
                </c:pt>
                <c:pt idx="7237">
                  <c:v>302.1046</c:v>
                </c:pt>
                <c:pt idx="7238">
                  <c:v>318.99149999999997</c:v>
                </c:pt>
                <c:pt idx="7239">
                  <c:v>335.98950000000002</c:v>
                </c:pt>
                <c:pt idx="7240">
                  <c:v>336.6814</c:v>
                </c:pt>
                <c:pt idx="7241">
                  <c:v>333.48430000000002</c:v>
                </c:pt>
                <c:pt idx="7242">
                  <c:v>334.59269999999998</c:v>
                </c:pt>
                <c:pt idx="7243">
                  <c:v>317.81549999999999</c:v>
                </c:pt>
                <c:pt idx="7244">
                  <c:v>287.25630000000001</c:v>
                </c:pt>
                <c:pt idx="7245">
                  <c:v>310.47649999999999</c:v>
                </c:pt>
                <c:pt idx="7246">
                  <c:v>305.12380000000002</c:v>
                </c:pt>
                <c:pt idx="7247">
                  <c:v>291.03390000000002</c:v>
                </c:pt>
                <c:pt idx="7248">
                  <c:v>264.6705</c:v>
                </c:pt>
                <c:pt idx="7249">
                  <c:v>255.11420000000001</c:v>
                </c:pt>
                <c:pt idx="7250">
                  <c:v>264.2099</c:v>
                </c:pt>
                <c:pt idx="7251">
                  <c:v>355.49860000000001</c:v>
                </c:pt>
                <c:pt idx="7252">
                  <c:v>364.64109999999999</c:v>
                </c:pt>
                <c:pt idx="7253">
                  <c:v>378.38249999999999</c:v>
                </c:pt>
                <c:pt idx="7254">
                  <c:v>282.07940000000002</c:v>
                </c:pt>
                <c:pt idx="7255">
                  <c:v>275.89609999999999</c:v>
                </c:pt>
                <c:pt idx="7256">
                  <c:v>276.35879999999997</c:v>
                </c:pt>
                <c:pt idx="7257">
                  <c:v>349.25830000000002</c:v>
                </c:pt>
                <c:pt idx="7258">
                  <c:v>359.01799999999997</c:v>
                </c:pt>
                <c:pt idx="7259">
                  <c:v>356.0915</c:v>
                </c:pt>
                <c:pt idx="7260">
                  <c:v>672.81799999999998</c:v>
                </c:pt>
                <c:pt idx="7261">
                  <c:v>359.548</c:v>
                </c:pt>
                <c:pt idx="7262">
                  <c:v>310.59070000000003</c:v>
                </c:pt>
                <c:pt idx="7263">
                  <c:v>301.60950000000003</c:v>
                </c:pt>
                <c:pt idx="7264">
                  <c:v>353.2552</c:v>
                </c:pt>
                <c:pt idx="7265">
                  <c:v>318.18</c:v>
                </c:pt>
                <c:pt idx="7266">
                  <c:v>329.0437</c:v>
                </c:pt>
                <c:pt idx="7267">
                  <c:v>340.78899999999999</c:v>
                </c:pt>
                <c:pt idx="7268">
                  <c:v>355.96429999999998</c:v>
                </c:pt>
                <c:pt idx="7269">
                  <c:v>312.32229999999998</c:v>
                </c:pt>
                <c:pt idx="7270">
                  <c:v>305.92509999999999</c:v>
                </c:pt>
                <c:pt idx="7271">
                  <c:v>397.71679999999998</c:v>
                </c:pt>
                <c:pt idx="7272">
                  <c:v>384.49720000000002</c:v>
                </c:pt>
                <c:pt idx="7273">
                  <c:v>318.63369999999998</c:v>
                </c:pt>
                <c:pt idx="7274">
                  <c:v>311.48270000000002</c:v>
                </c:pt>
                <c:pt idx="7275">
                  <c:v>322.1936</c:v>
                </c:pt>
                <c:pt idx="7276">
                  <c:v>285.64179999999999</c:v>
                </c:pt>
                <c:pt idx="7277">
                  <c:v>290.5351</c:v>
                </c:pt>
                <c:pt idx="7278">
                  <c:v>476.20010000000002</c:v>
                </c:pt>
                <c:pt idx="7279">
                  <c:v>434.16140000000001</c:v>
                </c:pt>
                <c:pt idx="7280">
                  <c:v>343.6293</c:v>
                </c:pt>
                <c:pt idx="7281">
                  <c:v>351.38400000000001</c:v>
                </c:pt>
                <c:pt idx="7282">
                  <c:v>348.51089999999999</c:v>
                </c:pt>
                <c:pt idx="7283">
                  <c:v>312.33249999999998</c:v>
                </c:pt>
                <c:pt idx="7284">
                  <c:v>313.61180000000002</c:v>
                </c:pt>
                <c:pt idx="7285">
                  <c:v>334.89080000000001</c:v>
                </c:pt>
                <c:pt idx="7286">
                  <c:v>323.76650000000001</c:v>
                </c:pt>
                <c:pt idx="7287">
                  <c:v>558.7414</c:v>
                </c:pt>
                <c:pt idx="7288">
                  <c:v>389.88889999999998</c:v>
                </c:pt>
                <c:pt idx="7289">
                  <c:v>337.44</c:v>
                </c:pt>
                <c:pt idx="7290">
                  <c:v>294.45010000000002</c:v>
                </c:pt>
                <c:pt idx="7291">
                  <c:v>280.57839999999999</c:v>
                </c:pt>
                <c:pt idx="7292">
                  <c:v>308.47669999999999</c:v>
                </c:pt>
                <c:pt idx="7293">
                  <c:v>337.19970000000001</c:v>
                </c:pt>
                <c:pt idx="7294">
                  <c:v>348.5197</c:v>
                </c:pt>
                <c:pt idx="7295">
                  <c:v>313.45690000000002</c:v>
                </c:pt>
                <c:pt idx="7296">
                  <c:v>327.0206</c:v>
                </c:pt>
                <c:pt idx="7297">
                  <c:v>282.69299999999998</c:v>
                </c:pt>
                <c:pt idx="7298">
                  <c:v>288.85820000000001</c:v>
                </c:pt>
                <c:pt idx="7299">
                  <c:v>273.44540000000001</c:v>
                </c:pt>
                <c:pt idx="7300">
                  <c:v>295.56369999999998</c:v>
                </c:pt>
                <c:pt idx="7301">
                  <c:v>294.17349999999999</c:v>
                </c:pt>
                <c:pt idx="7302">
                  <c:v>274.25119999999998</c:v>
                </c:pt>
                <c:pt idx="7303">
                  <c:v>323.27170000000001</c:v>
                </c:pt>
                <c:pt idx="7304">
                  <c:v>277.95859999999999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772032"/>
        <c:axId val="265794688"/>
      </c:areaChart>
      <c:dateAx>
        <c:axId val="26577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794688"/>
        <c:crosses val="autoZero"/>
        <c:auto val="1"/>
        <c:lblOffset val="100"/>
        <c:baseTimeUnit val="days"/>
      </c:dateAx>
      <c:valAx>
        <c:axId val="265794688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Production (TJ/d)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772032"/>
        <c:crosses val="autoZero"/>
        <c:crossBetween val="midCat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6"/>
          <c:order val="0"/>
          <c:tx>
            <c:strRef>
              <c:f>'Figure 19'!$H$1</c:f>
              <c:strCache>
                <c:ptCount val="1"/>
                <c:pt idx="0">
                  <c:v>Otway Gas Project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19'!$H$2:$H$4673</c:f>
              <c:numCache>
                <c:formatCode>0.0</c:formatCode>
                <c:ptCount val="4672"/>
                <c:pt idx="0">
                  <c:v>442</c:v>
                </c:pt>
                <c:pt idx="1">
                  <c:v>441.84043009999999</c:v>
                </c:pt>
                <c:pt idx="2">
                  <c:v>441.63543010000001</c:v>
                </c:pt>
                <c:pt idx="3">
                  <c:v>441.43043010000002</c:v>
                </c:pt>
                <c:pt idx="4">
                  <c:v>441.2447014</c:v>
                </c:pt>
                <c:pt idx="5">
                  <c:v>441.07650790000002</c:v>
                </c:pt>
                <c:pt idx="6">
                  <c:v>440.8920597</c:v>
                </c:pt>
                <c:pt idx="7">
                  <c:v>440.68705970000002</c:v>
                </c:pt>
                <c:pt idx="8">
                  <c:v>440.48543090000004</c:v>
                </c:pt>
                <c:pt idx="9">
                  <c:v>440.28043090000006</c:v>
                </c:pt>
                <c:pt idx="10">
                  <c:v>440.07543090000007</c:v>
                </c:pt>
                <c:pt idx="11">
                  <c:v>439.87043090000009</c:v>
                </c:pt>
                <c:pt idx="12">
                  <c:v>439.6654309000001</c:v>
                </c:pt>
                <c:pt idx="13">
                  <c:v>439.46043090000012</c:v>
                </c:pt>
                <c:pt idx="14">
                  <c:v>439.25543090000014</c:v>
                </c:pt>
                <c:pt idx="15">
                  <c:v>439.06975380000011</c:v>
                </c:pt>
                <c:pt idx="16">
                  <c:v>438.88629830000013</c:v>
                </c:pt>
                <c:pt idx="17">
                  <c:v>438.68129830000015</c:v>
                </c:pt>
                <c:pt idx="18">
                  <c:v>438.49883020000016</c:v>
                </c:pt>
                <c:pt idx="19">
                  <c:v>438.33165720000017</c:v>
                </c:pt>
                <c:pt idx="20">
                  <c:v>438.14623060000014</c:v>
                </c:pt>
                <c:pt idx="21">
                  <c:v>437.95954350000017</c:v>
                </c:pt>
                <c:pt idx="22">
                  <c:v>437.75454350000018</c:v>
                </c:pt>
                <c:pt idx="23">
                  <c:v>437.5495435000002</c:v>
                </c:pt>
                <c:pt idx="24">
                  <c:v>437.34454350000021</c:v>
                </c:pt>
                <c:pt idx="25">
                  <c:v>437.1982495000002</c:v>
                </c:pt>
                <c:pt idx="26">
                  <c:v>437.0508786000002</c:v>
                </c:pt>
                <c:pt idx="27">
                  <c:v>436.88772050000023</c:v>
                </c:pt>
                <c:pt idx="28">
                  <c:v>436.68272050000024</c:v>
                </c:pt>
                <c:pt idx="29">
                  <c:v>436.47772050000026</c:v>
                </c:pt>
                <c:pt idx="30">
                  <c:v>436.27905950000024</c:v>
                </c:pt>
                <c:pt idx="31">
                  <c:v>436.08290090000025</c:v>
                </c:pt>
                <c:pt idx="32">
                  <c:v>435.88728650000024</c:v>
                </c:pt>
                <c:pt idx="33">
                  <c:v>435.70714990000022</c:v>
                </c:pt>
                <c:pt idx="34">
                  <c:v>435.53819160000023</c:v>
                </c:pt>
                <c:pt idx="35">
                  <c:v>435.33319160000025</c:v>
                </c:pt>
                <c:pt idx="36">
                  <c:v>435.12819160000026</c:v>
                </c:pt>
                <c:pt idx="37">
                  <c:v>434.92319160000028</c:v>
                </c:pt>
                <c:pt idx="38">
                  <c:v>434.7181916000003</c:v>
                </c:pt>
                <c:pt idx="39">
                  <c:v>434.53439230000032</c:v>
                </c:pt>
                <c:pt idx="40">
                  <c:v>434.34355310000029</c:v>
                </c:pt>
                <c:pt idx="41">
                  <c:v>434.13855310000031</c:v>
                </c:pt>
                <c:pt idx="42">
                  <c:v>433.93355310000032</c:v>
                </c:pt>
                <c:pt idx="43">
                  <c:v>433.72855310000034</c:v>
                </c:pt>
                <c:pt idx="44">
                  <c:v>433.52355310000036</c:v>
                </c:pt>
                <c:pt idx="45">
                  <c:v>433.31855310000037</c:v>
                </c:pt>
                <c:pt idx="46">
                  <c:v>433.12385080000035</c:v>
                </c:pt>
                <c:pt idx="47">
                  <c:v>432.94243080000035</c:v>
                </c:pt>
                <c:pt idx="48">
                  <c:v>432.74477990000037</c:v>
                </c:pt>
                <c:pt idx="49">
                  <c:v>432.53977990000038</c:v>
                </c:pt>
                <c:pt idx="50">
                  <c:v>432.3347799000004</c:v>
                </c:pt>
                <c:pt idx="51">
                  <c:v>432.13259570000042</c:v>
                </c:pt>
                <c:pt idx="52">
                  <c:v>431.92759570000044</c:v>
                </c:pt>
                <c:pt idx="53">
                  <c:v>431.72259570000045</c:v>
                </c:pt>
                <c:pt idx="54">
                  <c:v>431.51759570000047</c:v>
                </c:pt>
                <c:pt idx="55">
                  <c:v>431.31259570000049</c:v>
                </c:pt>
                <c:pt idx="56">
                  <c:v>431.1075957000005</c:v>
                </c:pt>
                <c:pt idx="57">
                  <c:v>430.90527610000049</c:v>
                </c:pt>
                <c:pt idx="58">
                  <c:v>430.70027610000051</c:v>
                </c:pt>
                <c:pt idx="59">
                  <c:v>430.49527610000052</c:v>
                </c:pt>
                <c:pt idx="60">
                  <c:v>430.29849890000054</c:v>
                </c:pt>
                <c:pt idx="61">
                  <c:v>430.12806900000055</c:v>
                </c:pt>
                <c:pt idx="62">
                  <c:v>429.95591750000057</c:v>
                </c:pt>
                <c:pt idx="63">
                  <c:v>429.75091750000058</c:v>
                </c:pt>
                <c:pt idx="64">
                  <c:v>429.56775850000059</c:v>
                </c:pt>
                <c:pt idx="65">
                  <c:v>429.36275850000061</c:v>
                </c:pt>
                <c:pt idx="66">
                  <c:v>429.15775850000063</c:v>
                </c:pt>
                <c:pt idx="67">
                  <c:v>428.98959570000062</c:v>
                </c:pt>
                <c:pt idx="68">
                  <c:v>428.79831240000061</c:v>
                </c:pt>
                <c:pt idx="69">
                  <c:v>428.61311170000062</c:v>
                </c:pt>
                <c:pt idx="70">
                  <c:v>428.44345260000063</c:v>
                </c:pt>
                <c:pt idx="71">
                  <c:v>428.25824310000064</c:v>
                </c:pt>
                <c:pt idx="72">
                  <c:v>428.06950260000065</c:v>
                </c:pt>
                <c:pt idx="73">
                  <c:v>427.87089040000063</c:v>
                </c:pt>
                <c:pt idx="74">
                  <c:v>427.68059680000061</c:v>
                </c:pt>
                <c:pt idx="75">
                  <c:v>427.51126740000063</c:v>
                </c:pt>
                <c:pt idx="76">
                  <c:v>427.30626740000065</c:v>
                </c:pt>
                <c:pt idx="77">
                  <c:v>427.10126740000067</c:v>
                </c:pt>
                <c:pt idx="78">
                  <c:v>426.89626740000068</c:v>
                </c:pt>
                <c:pt idx="79">
                  <c:v>426.6912674000007</c:v>
                </c:pt>
                <c:pt idx="80">
                  <c:v>426.48626740000071</c:v>
                </c:pt>
                <c:pt idx="81">
                  <c:v>426.30193160000073</c:v>
                </c:pt>
                <c:pt idx="82">
                  <c:v>426.13538520000071</c:v>
                </c:pt>
                <c:pt idx="83">
                  <c:v>425.95887600000071</c:v>
                </c:pt>
                <c:pt idx="84">
                  <c:v>425.7688610000007</c:v>
                </c:pt>
                <c:pt idx="85">
                  <c:v>425.57331260000069</c:v>
                </c:pt>
                <c:pt idx="86">
                  <c:v>425.36831260000071</c:v>
                </c:pt>
                <c:pt idx="87">
                  <c:v>425.16331260000072</c:v>
                </c:pt>
                <c:pt idx="88">
                  <c:v>424.99876330000075</c:v>
                </c:pt>
                <c:pt idx="89">
                  <c:v>424.83643020000073</c:v>
                </c:pt>
                <c:pt idx="90">
                  <c:v>424.67048790000075</c:v>
                </c:pt>
                <c:pt idx="91">
                  <c:v>424.46548790000077</c:v>
                </c:pt>
                <c:pt idx="92">
                  <c:v>424.26048790000078</c:v>
                </c:pt>
                <c:pt idx="93">
                  <c:v>424.0554879000008</c:v>
                </c:pt>
                <c:pt idx="94">
                  <c:v>423.85048790000081</c:v>
                </c:pt>
                <c:pt idx="95">
                  <c:v>423.6728458000008</c:v>
                </c:pt>
                <c:pt idx="96">
                  <c:v>423.57656770000079</c:v>
                </c:pt>
                <c:pt idx="97">
                  <c:v>423.45599120000077</c:v>
                </c:pt>
                <c:pt idx="98">
                  <c:v>423.25099120000078</c:v>
                </c:pt>
                <c:pt idx="99">
                  <c:v>423.0459912000008</c:v>
                </c:pt>
                <c:pt idx="100">
                  <c:v>422.84099120000081</c:v>
                </c:pt>
                <c:pt idx="101">
                  <c:v>422.63599120000083</c:v>
                </c:pt>
                <c:pt idx="102">
                  <c:v>422.43099120000085</c:v>
                </c:pt>
                <c:pt idx="103">
                  <c:v>422.25138880000083</c:v>
                </c:pt>
                <c:pt idx="104">
                  <c:v>422.04638880000084</c:v>
                </c:pt>
                <c:pt idx="105">
                  <c:v>421.84138880000086</c:v>
                </c:pt>
                <c:pt idx="106">
                  <c:v>421.63638880000087</c:v>
                </c:pt>
                <c:pt idx="107">
                  <c:v>421.43138880000089</c:v>
                </c:pt>
                <c:pt idx="108">
                  <c:v>421.2263888000009</c:v>
                </c:pt>
                <c:pt idx="109">
                  <c:v>421.02138880000092</c:v>
                </c:pt>
                <c:pt idx="110">
                  <c:v>420.82404690000089</c:v>
                </c:pt>
                <c:pt idx="111">
                  <c:v>420.61904690000091</c:v>
                </c:pt>
                <c:pt idx="112">
                  <c:v>420.41404690000093</c:v>
                </c:pt>
                <c:pt idx="113">
                  <c:v>420.20904690000094</c:v>
                </c:pt>
                <c:pt idx="114">
                  <c:v>420.00404690000096</c:v>
                </c:pt>
                <c:pt idx="115">
                  <c:v>419.81456790000095</c:v>
                </c:pt>
                <c:pt idx="116">
                  <c:v>419.64159290000094</c:v>
                </c:pt>
                <c:pt idx="117">
                  <c:v>419.47980950000095</c:v>
                </c:pt>
                <c:pt idx="118">
                  <c:v>419.28996380000098</c:v>
                </c:pt>
                <c:pt idx="119">
                  <c:v>419.09580260000098</c:v>
                </c:pt>
                <c:pt idx="120">
                  <c:v>418.890802600001</c:v>
                </c:pt>
                <c:pt idx="121">
                  <c:v>418.68580260000101</c:v>
                </c:pt>
                <c:pt idx="122">
                  <c:v>418.48080260000103</c:v>
                </c:pt>
                <c:pt idx="123">
                  <c:v>418.279512100001</c:v>
                </c:pt>
                <c:pt idx="124">
                  <c:v>418.13915800000098</c:v>
                </c:pt>
                <c:pt idx="125">
                  <c:v>417.94774750000096</c:v>
                </c:pt>
                <c:pt idx="126">
                  <c:v>417.74274750000097</c:v>
                </c:pt>
                <c:pt idx="127">
                  <c:v>417.53774750000099</c:v>
                </c:pt>
                <c:pt idx="128">
                  <c:v>417.33274750000101</c:v>
                </c:pt>
                <c:pt idx="129">
                  <c:v>417.12774750000102</c:v>
                </c:pt>
                <c:pt idx="130">
                  <c:v>416.92274750000104</c:v>
                </c:pt>
                <c:pt idx="131">
                  <c:v>416.71774750000105</c:v>
                </c:pt>
                <c:pt idx="132">
                  <c:v>416.51524090000106</c:v>
                </c:pt>
                <c:pt idx="133">
                  <c:v>416.31024090000108</c:v>
                </c:pt>
                <c:pt idx="134">
                  <c:v>416.10524090000109</c:v>
                </c:pt>
                <c:pt idx="135">
                  <c:v>415.90024090000111</c:v>
                </c:pt>
                <c:pt idx="136">
                  <c:v>415.69524090000112</c:v>
                </c:pt>
                <c:pt idx="137">
                  <c:v>415.49024090000114</c:v>
                </c:pt>
                <c:pt idx="138">
                  <c:v>415.28524090000116</c:v>
                </c:pt>
                <c:pt idx="139">
                  <c:v>415.08024090000117</c:v>
                </c:pt>
                <c:pt idx="140">
                  <c:v>414.87524090000119</c:v>
                </c:pt>
                <c:pt idx="141">
                  <c:v>414.6702409000012</c:v>
                </c:pt>
                <c:pt idx="142">
                  <c:v>414.46524090000122</c:v>
                </c:pt>
                <c:pt idx="143">
                  <c:v>414.26024090000124</c:v>
                </c:pt>
                <c:pt idx="144">
                  <c:v>414.05524090000125</c:v>
                </c:pt>
                <c:pt idx="145">
                  <c:v>413.85834120000123</c:v>
                </c:pt>
                <c:pt idx="146">
                  <c:v>413.65334120000125</c:v>
                </c:pt>
                <c:pt idx="147">
                  <c:v>413.44834120000127</c:v>
                </c:pt>
                <c:pt idx="148">
                  <c:v>413.24334120000128</c:v>
                </c:pt>
                <c:pt idx="149">
                  <c:v>413.0383412000013</c:v>
                </c:pt>
                <c:pt idx="150">
                  <c:v>412.83334120000131</c:v>
                </c:pt>
                <c:pt idx="151">
                  <c:v>412.62834120000133</c:v>
                </c:pt>
                <c:pt idx="152">
                  <c:v>412.42334120000135</c:v>
                </c:pt>
                <c:pt idx="153">
                  <c:v>412.21834120000136</c:v>
                </c:pt>
                <c:pt idx="154">
                  <c:v>412.01334120000138</c:v>
                </c:pt>
                <c:pt idx="155">
                  <c:v>411.80834120000139</c:v>
                </c:pt>
                <c:pt idx="156">
                  <c:v>411.60334120000141</c:v>
                </c:pt>
                <c:pt idx="157">
                  <c:v>411.39834120000143</c:v>
                </c:pt>
                <c:pt idx="158">
                  <c:v>411.19334120000144</c:v>
                </c:pt>
                <c:pt idx="159">
                  <c:v>410.98834120000146</c:v>
                </c:pt>
                <c:pt idx="160">
                  <c:v>410.78334120000147</c:v>
                </c:pt>
                <c:pt idx="161">
                  <c:v>410.57834120000149</c:v>
                </c:pt>
                <c:pt idx="162">
                  <c:v>410.37334120000151</c:v>
                </c:pt>
                <c:pt idx="163">
                  <c:v>410.16834120000152</c:v>
                </c:pt>
                <c:pt idx="164">
                  <c:v>409.96334120000154</c:v>
                </c:pt>
                <c:pt idx="165">
                  <c:v>409.75834120000155</c:v>
                </c:pt>
                <c:pt idx="166">
                  <c:v>409.55334120000157</c:v>
                </c:pt>
                <c:pt idx="167">
                  <c:v>409.34834120000158</c:v>
                </c:pt>
                <c:pt idx="168">
                  <c:v>409.1433412000016</c:v>
                </c:pt>
                <c:pt idx="169">
                  <c:v>408.93834120000162</c:v>
                </c:pt>
                <c:pt idx="170">
                  <c:v>408.73334120000163</c:v>
                </c:pt>
                <c:pt idx="171">
                  <c:v>408.52834120000165</c:v>
                </c:pt>
                <c:pt idx="172">
                  <c:v>408.33782810000167</c:v>
                </c:pt>
                <c:pt idx="173">
                  <c:v>408.13282810000169</c:v>
                </c:pt>
                <c:pt idx="174">
                  <c:v>407.9278281000017</c:v>
                </c:pt>
                <c:pt idx="175">
                  <c:v>407.72282810000172</c:v>
                </c:pt>
                <c:pt idx="176">
                  <c:v>407.51782810000174</c:v>
                </c:pt>
                <c:pt idx="177">
                  <c:v>407.31282810000175</c:v>
                </c:pt>
                <c:pt idx="178">
                  <c:v>407.10782810000177</c:v>
                </c:pt>
                <c:pt idx="179">
                  <c:v>406.90282810000178</c:v>
                </c:pt>
                <c:pt idx="180">
                  <c:v>406.6978281000018</c:v>
                </c:pt>
                <c:pt idx="181">
                  <c:v>406.49282810000182</c:v>
                </c:pt>
                <c:pt idx="182">
                  <c:v>406.28782810000183</c:v>
                </c:pt>
                <c:pt idx="183">
                  <c:v>406.08282810000185</c:v>
                </c:pt>
                <c:pt idx="184">
                  <c:v>405.87782810000186</c:v>
                </c:pt>
                <c:pt idx="185">
                  <c:v>405.67282810000188</c:v>
                </c:pt>
                <c:pt idx="186">
                  <c:v>405.4678281000019</c:v>
                </c:pt>
                <c:pt idx="187">
                  <c:v>405.26282810000191</c:v>
                </c:pt>
                <c:pt idx="188">
                  <c:v>405.05782810000193</c:v>
                </c:pt>
                <c:pt idx="189">
                  <c:v>404.85282810000194</c:v>
                </c:pt>
                <c:pt idx="190">
                  <c:v>404.64782810000196</c:v>
                </c:pt>
                <c:pt idx="191">
                  <c:v>404.44282810000198</c:v>
                </c:pt>
                <c:pt idx="192">
                  <c:v>404.23782810000199</c:v>
                </c:pt>
                <c:pt idx="193">
                  <c:v>404.03282810000201</c:v>
                </c:pt>
                <c:pt idx="194">
                  <c:v>403.82782810000202</c:v>
                </c:pt>
                <c:pt idx="195">
                  <c:v>403.62282810000204</c:v>
                </c:pt>
                <c:pt idx="196">
                  <c:v>403.41782810000205</c:v>
                </c:pt>
                <c:pt idx="197">
                  <c:v>403.21282810000207</c:v>
                </c:pt>
                <c:pt idx="198">
                  <c:v>403.00782810000209</c:v>
                </c:pt>
                <c:pt idx="199">
                  <c:v>402.8028281000021</c:v>
                </c:pt>
                <c:pt idx="200">
                  <c:v>402.59782810000212</c:v>
                </c:pt>
                <c:pt idx="201">
                  <c:v>402.39282810000213</c:v>
                </c:pt>
                <c:pt idx="202">
                  <c:v>402.18964880000215</c:v>
                </c:pt>
                <c:pt idx="203">
                  <c:v>401.98464880000216</c:v>
                </c:pt>
                <c:pt idx="204">
                  <c:v>401.77964880000218</c:v>
                </c:pt>
                <c:pt idx="205">
                  <c:v>401.57464880000219</c:v>
                </c:pt>
                <c:pt idx="206">
                  <c:v>401.36964880000221</c:v>
                </c:pt>
                <c:pt idx="207">
                  <c:v>401.16464880000223</c:v>
                </c:pt>
                <c:pt idx="208">
                  <c:v>400.95964880000224</c:v>
                </c:pt>
                <c:pt idx="209">
                  <c:v>400.75464880000226</c:v>
                </c:pt>
                <c:pt idx="210">
                  <c:v>400.54964880000227</c:v>
                </c:pt>
                <c:pt idx="211">
                  <c:v>400.34464880000229</c:v>
                </c:pt>
                <c:pt idx="212">
                  <c:v>400.13964880000231</c:v>
                </c:pt>
                <c:pt idx="213">
                  <c:v>399.93464880000232</c:v>
                </c:pt>
                <c:pt idx="214">
                  <c:v>399.72964880000234</c:v>
                </c:pt>
                <c:pt idx="215">
                  <c:v>399.52464880000235</c:v>
                </c:pt>
                <c:pt idx="216">
                  <c:v>399.31964880000237</c:v>
                </c:pt>
                <c:pt idx="217">
                  <c:v>399.11464880000239</c:v>
                </c:pt>
                <c:pt idx="218">
                  <c:v>398.9096488000024</c:v>
                </c:pt>
                <c:pt idx="219">
                  <c:v>398.70464880000242</c:v>
                </c:pt>
                <c:pt idx="220">
                  <c:v>398.49964880000243</c:v>
                </c:pt>
                <c:pt idx="221">
                  <c:v>398.29464880000245</c:v>
                </c:pt>
                <c:pt idx="222">
                  <c:v>398.08964880000246</c:v>
                </c:pt>
                <c:pt idx="223">
                  <c:v>397.88464880000248</c:v>
                </c:pt>
                <c:pt idx="224">
                  <c:v>397.6796488000025</c:v>
                </c:pt>
                <c:pt idx="225">
                  <c:v>397.47464880000251</c:v>
                </c:pt>
                <c:pt idx="226">
                  <c:v>397.26964880000253</c:v>
                </c:pt>
                <c:pt idx="227">
                  <c:v>397.06464880000254</c:v>
                </c:pt>
                <c:pt idx="228">
                  <c:v>396.85964880000256</c:v>
                </c:pt>
                <c:pt idx="229">
                  <c:v>396.65464880000258</c:v>
                </c:pt>
                <c:pt idx="230">
                  <c:v>396.44964880000259</c:v>
                </c:pt>
                <c:pt idx="231">
                  <c:v>396.24464880000261</c:v>
                </c:pt>
                <c:pt idx="232">
                  <c:v>396.03964880000262</c:v>
                </c:pt>
                <c:pt idx="233">
                  <c:v>395.83464880000264</c:v>
                </c:pt>
                <c:pt idx="234">
                  <c:v>395.62964880000266</c:v>
                </c:pt>
                <c:pt idx="235">
                  <c:v>395.42464880000267</c:v>
                </c:pt>
                <c:pt idx="236">
                  <c:v>395.21964880000269</c:v>
                </c:pt>
                <c:pt idx="237">
                  <c:v>395.0146488000027</c:v>
                </c:pt>
                <c:pt idx="238">
                  <c:v>394.80964880000272</c:v>
                </c:pt>
                <c:pt idx="239">
                  <c:v>394.60464880000274</c:v>
                </c:pt>
                <c:pt idx="240">
                  <c:v>394.39964880000275</c:v>
                </c:pt>
                <c:pt idx="241">
                  <c:v>394.19464880000277</c:v>
                </c:pt>
                <c:pt idx="242">
                  <c:v>393.98964880000278</c:v>
                </c:pt>
                <c:pt idx="243">
                  <c:v>393.7846488000028</c:v>
                </c:pt>
                <c:pt idx="244">
                  <c:v>393.57964880000281</c:v>
                </c:pt>
                <c:pt idx="245">
                  <c:v>393.37464880000283</c:v>
                </c:pt>
                <c:pt idx="246">
                  <c:v>393.16964880000285</c:v>
                </c:pt>
                <c:pt idx="247">
                  <c:v>392.96464880000286</c:v>
                </c:pt>
                <c:pt idx="248">
                  <c:v>392.75964880000288</c:v>
                </c:pt>
                <c:pt idx="249">
                  <c:v>392.55464880000289</c:v>
                </c:pt>
                <c:pt idx="250">
                  <c:v>392.4632272000029</c:v>
                </c:pt>
                <c:pt idx="251">
                  <c:v>392.25822720000292</c:v>
                </c:pt>
                <c:pt idx="252">
                  <c:v>392.05322720000294</c:v>
                </c:pt>
                <c:pt idx="253">
                  <c:v>391.84822720000295</c:v>
                </c:pt>
                <c:pt idx="254">
                  <c:v>391.64322720000297</c:v>
                </c:pt>
                <c:pt idx="255">
                  <c:v>391.43822720000298</c:v>
                </c:pt>
                <c:pt idx="256">
                  <c:v>391.233227200003</c:v>
                </c:pt>
                <c:pt idx="257">
                  <c:v>391.02822720000302</c:v>
                </c:pt>
                <c:pt idx="258">
                  <c:v>390.82322720000303</c:v>
                </c:pt>
                <c:pt idx="259">
                  <c:v>390.61822720000305</c:v>
                </c:pt>
                <c:pt idx="260">
                  <c:v>390.41322720000306</c:v>
                </c:pt>
                <c:pt idx="261">
                  <c:v>390.20822720000308</c:v>
                </c:pt>
                <c:pt idx="262">
                  <c:v>390.0032272000031</c:v>
                </c:pt>
                <c:pt idx="263">
                  <c:v>389.79822720000311</c:v>
                </c:pt>
                <c:pt idx="264">
                  <c:v>389.59322720000313</c:v>
                </c:pt>
                <c:pt idx="265">
                  <c:v>389.38822720000314</c:v>
                </c:pt>
                <c:pt idx="266">
                  <c:v>389.18322720000316</c:v>
                </c:pt>
                <c:pt idx="267">
                  <c:v>388.97822720000318</c:v>
                </c:pt>
                <c:pt idx="268">
                  <c:v>388.77322720000319</c:v>
                </c:pt>
                <c:pt idx="269">
                  <c:v>388.56822720000321</c:v>
                </c:pt>
                <c:pt idx="270">
                  <c:v>388.36322720000322</c:v>
                </c:pt>
                <c:pt idx="271">
                  <c:v>388.15822720000324</c:v>
                </c:pt>
                <c:pt idx="272">
                  <c:v>387.95322720000325</c:v>
                </c:pt>
                <c:pt idx="273">
                  <c:v>387.74822720000327</c:v>
                </c:pt>
                <c:pt idx="274">
                  <c:v>387.54322720000329</c:v>
                </c:pt>
                <c:pt idx="275">
                  <c:v>387.3382272000033</c:v>
                </c:pt>
                <c:pt idx="276">
                  <c:v>387.13322720000332</c:v>
                </c:pt>
                <c:pt idx="277">
                  <c:v>386.92822720000333</c:v>
                </c:pt>
                <c:pt idx="278">
                  <c:v>386.72322720000335</c:v>
                </c:pt>
                <c:pt idx="279">
                  <c:v>386.51822720000337</c:v>
                </c:pt>
                <c:pt idx="280">
                  <c:v>386.31322720000338</c:v>
                </c:pt>
                <c:pt idx="281">
                  <c:v>386.11443940000339</c:v>
                </c:pt>
                <c:pt idx="282">
                  <c:v>385.90943940000341</c:v>
                </c:pt>
                <c:pt idx="283">
                  <c:v>385.70443940000342</c:v>
                </c:pt>
                <c:pt idx="284">
                  <c:v>385.49943940000344</c:v>
                </c:pt>
                <c:pt idx="285">
                  <c:v>385.29443940000345</c:v>
                </c:pt>
                <c:pt idx="286">
                  <c:v>385.08943940000347</c:v>
                </c:pt>
                <c:pt idx="287">
                  <c:v>384.88443940000349</c:v>
                </c:pt>
                <c:pt idx="288">
                  <c:v>384.6794394000035</c:v>
                </c:pt>
                <c:pt idx="289">
                  <c:v>384.47443940000352</c:v>
                </c:pt>
                <c:pt idx="290">
                  <c:v>384.26943940000353</c:v>
                </c:pt>
                <c:pt idx="291">
                  <c:v>384.06443940000355</c:v>
                </c:pt>
                <c:pt idx="292">
                  <c:v>383.85943940000357</c:v>
                </c:pt>
                <c:pt idx="293">
                  <c:v>383.65443940000358</c:v>
                </c:pt>
                <c:pt idx="294">
                  <c:v>383.4494394000036</c:v>
                </c:pt>
                <c:pt idx="295">
                  <c:v>383.24443940000361</c:v>
                </c:pt>
                <c:pt idx="296">
                  <c:v>383.03943940000363</c:v>
                </c:pt>
                <c:pt idx="297">
                  <c:v>382.83443940000365</c:v>
                </c:pt>
                <c:pt idx="298">
                  <c:v>382.62943940000366</c:v>
                </c:pt>
                <c:pt idx="299">
                  <c:v>382.42443940000368</c:v>
                </c:pt>
                <c:pt idx="300">
                  <c:v>382.21943940000369</c:v>
                </c:pt>
                <c:pt idx="301">
                  <c:v>382.01443940000371</c:v>
                </c:pt>
                <c:pt idx="302">
                  <c:v>381.80943940000373</c:v>
                </c:pt>
                <c:pt idx="303">
                  <c:v>381.60443940000374</c:v>
                </c:pt>
                <c:pt idx="304">
                  <c:v>381.39943940000376</c:v>
                </c:pt>
                <c:pt idx="305">
                  <c:v>381.19443940000377</c:v>
                </c:pt>
                <c:pt idx="306">
                  <c:v>380.98943940000379</c:v>
                </c:pt>
                <c:pt idx="307">
                  <c:v>380.78443940000381</c:v>
                </c:pt>
                <c:pt idx="308">
                  <c:v>380.57943940000382</c:v>
                </c:pt>
                <c:pt idx="309">
                  <c:v>380.37443940000384</c:v>
                </c:pt>
                <c:pt idx="310">
                  <c:v>380.16943940000385</c:v>
                </c:pt>
                <c:pt idx="311">
                  <c:v>379.96443940000387</c:v>
                </c:pt>
                <c:pt idx="312">
                  <c:v>379.75943940000388</c:v>
                </c:pt>
                <c:pt idx="313">
                  <c:v>379.5544394000039</c:v>
                </c:pt>
                <c:pt idx="314">
                  <c:v>379.34943940000392</c:v>
                </c:pt>
                <c:pt idx="315">
                  <c:v>379.14443940000393</c:v>
                </c:pt>
                <c:pt idx="316">
                  <c:v>378.93943940000395</c:v>
                </c:pt>
                <c:pt idx="317">
                  <c:v>378.73443940000396</c:v>
                </c:pt>
                <c:pt idx="318">
                  <c:v>378.52943940000398</c:v>
                </c:pt>
                <c:pt idx="319">
                  <c:v>378.324439400004</c:v>
                </c:pt>
                <c:pt idx="320">
                  <c:v>378.11943940000401</c:v>
                </c:pt>
                <c:pt idx="321">
                  <c:v>377.91443940000403</c:v>
                </c:pt>
                <c:pt idx="322">
                  <c:v>377.70943940000404</c:v>
                </c:pt>
                <c:pt idx="323">
                  <c:v>377.50443940000406</c:v>
                </c:pt>
                <c:pt idx="324">
                  <c:v>377.29943940000408</c:v>
                </c:pt>
                <c:pt idx="325">
                  <c:v>377.09443940000409</c:v>
                </c:pt>
                <c:pt idx="326">
                  <c:v>376.88943940000411</c:v>
                </c:pt>
                <c:pt idx="327">
                  <c:v>376.68443940000412</c:v>
                </c:pt>
                <c:pt idx="328">
                  <c:v>376.47943940000414</c:v>
                </c:pt>
                <c:pt idx="329">
                  <c:v>376.27443940000416</c:v>
                </c:pt>
                <c:pt idx="330">
                  <c:v>376.06943940000417</c:v>
                </c:pt>
                <c:pt idx="331">
                  <c:v>375.86443940000419</c:v>
                </c:pt>
                <c:pt idx="332">
                  <c:v>375.6594394000042</c:v>
                </c:pt>
                <c:pt idx="333">
                  <c:v>375.45443940000422</c:v>
                </c:pt>
                <c:pt idx="334">
                  <c:v>375.26532710000424</c:v>
                </c:pt>
                <c:pt idx="335">
                  <c:v>375.06733500000422</c:v>
                </c:pt>
                <c:pt idx="336">
                  <c:v>374.86233500000424</c:v>
                </c:pt>
                <c:pt idx="337">
                  <c:v>374.67414570000426</c:v>
                </c:pt>
                <c:pt idx="338">
                  <c:v>374.46914570000428</c:v>
                </c:pt>
                <c:pt idx="339">
                  <c:v>374.26414570000429</c:v>
                </c:pt>
                <c:pt idx="340">
                  <c:v>374.05914570000431</c:v>
                </c:pt>
                <c:pt idx="341">
                  <c:v>373.85414570000432</c:v>
                </c:pt>
                <c:pt idx="342">
                  <c:v>373.64914570000434</c:v>
                </c:pt>
                <c:pt idx="343">
                  <c:v>373.44414570000436</c:v>
                </c:pt>
                <c:pt idx="344">
                  <c:v>373.24890400000436</c:v>
                </c:pt>
                <c:pt idx="345">
                  <c:v>373.04390400000437</c:v>
                </c:pt>
                <c:pt idx="346">
                  <c:v>372.83890400000439</c:v>
                </c:pt>
                <c:pt idx="347">
                  <c:v>372.64205630000441</c:v>
                </c:pt>
                <c:pt idx="348">
                  <c:v>372.45540860000443</c:v>
                </c:pt>
                <c:pt idx="349">
                  <c:v>372.25344020000443</c:v>
                </c:pt>
                <c:pt idx="350">
                  <c:v>372.04844020000445</c:v>
                </c:pt>
                <c:pt idx="351">
                  <c:v>371.84344020000447</c:v>
                </c:pt>
                <c:pt idx="352">
                  <c:v>371.63844020000448</c:v>
                </c:pt>
                <c:pt idx="353">
                  <c:v>371.4334402000045</c:v>
                </c:pt>
                <c:pt idx="354">
                  <c:v>371.24881670000451</c:v>
                </c:pt>
                <c:pt idx="355">
                  <c:v>371.07639630000449</c:v>
                </c:pt>
                <c:pt idx="356">
                  <c:v>370.89233110000447</c:v>
                </c:pt>
                <c:pt idx="357">
                  <c:v>370.68733110000449</c:v>
                </c:pt>
                <c:pt idx="358">
                  <c:v>370.4823311000045</c:v>
                </c:pt>
                <c:pt idx="359">
                  <c:v>370.30141120000451</c:v>
                </c:pt>
                <c:pt idx="360">
                  <c:v>370.12275280000449</c:v>
                </c:pt>
                <c:pt idx="361">
                  <c:v>370.00742580000451</c:v>
                </c:pt>
                <c:pt idx="362">
                  <c:v>369.85084090000453</c:v>
                </c:pt>
                <c:pt idx="363">
                  <c:v>369.68606000000455</c:v>
                </c:pt>
                <c:pt idx="364">
                  <c:v>369.49524660000452</c:v>
                </c:pt>
                <c:pt idx="365">
                  <c:v>369.29024660000454</c:v>
                </c:pt>
                <c:pt idx="366">
                  <c:v>369.10668490000455</c:v>
                </c:pt>
                <c:pt idx="367">
                  <c:v>368.90168490000457</c:v>
                </c:pt>
                <c:pt idx="368">
                  <c:v>368.72953050000456</c:v>
                </c:pt>
                <c:pt idx="369">
                  <c:v>368.52627220000454</c:v>
                </c:pt>
                <c:pt idx="370">
                  <c:v>368.34713790000455</c:v>
                </c:pt>
                <c:pt idx="371">
                  <c:v>368.14910500000457</c:v>
                </c:pt>
                <c:pt idx="372">
                  <c:v>367.94410500000458</c:v>
                </c:pt>
                <c:pt idx="373">
                  <c:v>367.7391050000046</c:v>
                </c:pt>
                <c:pt idx="374">
                  <c:v>367.53410500000462</c:v>
                </c:pt>
                <c:pt idx="375">
                  <c:v>367.32910500000463</c:v>
                </c:pt>
                <c:pt idx="376">
                  <c:v>367.18878840000463</c:v>
                </c:pt>
                <c:pt idx="377">
                  <c:v>366.98378840000464</c:v>
                </c:pt>
                <c:pt idx="378">
                  <c:v>366.77878840000466</c:v>
                </c:pt>
                <c:pt idx="379">
                  <c:v>366.58764230000463</c:v>
                </c:pt>
                <c:pt idx="380">
                  <c:v>366.39888570000466</c:v>
                </c:pt>
                <c:pt idx="381">
                  <c:v>366.19408620000468</c:v>
                </c:pt>
                <c:pt idx="382">
                  <c:v>366.00716040000469</c:v>
                </c:pt>
                <c:pt idx="383">
                  <c:v>365.8381189000047</c:v>
                </c:pt>
                <c:pt idx="384">
                  <c:v>365.64990060000468</c:v>
                </c:pt>
                <c:pt idx="385">
                  <c:v>365.45890630000468</c:v>
                </c:pt>
                <c:pt idx="386">
                  <c:v>365.2539063000047</c:v>
                </c:pt>
                <c:pt idx="387">
                  <c:v>365.04890630000472</c:v>
                </c:pt>
                <c:pt idx="388">
                  <c:v>364.84703860000474</c:v>
                </c:pt>
                <c:pt idx="389">
                  <c:v>364.69437450000476</c:v>
                </c:pt>
                <c:pt idx="390">
                  <c:v>364.54422770000474</c:v>
                </c:pt>
                <c:pt idx="391">
                  <c:v>364.37806360000474</c:v>
                </c:pt>
                <c:pt idx="392">
                  <c:v>364.17306360000475</c:v>
                </c:pt>
                <c:pt idx="393">
                  <c:v>363.96965010000474</c:v>
                </c:pt>
                <c:pt idx="394">
                  <c:v>363.77460170000472</c:v>
                </c:pt>
                <c:pt idx="395">
                  <c:v>363.5752270000047</c:v>
                </c:pt>
                <c:pt idx="396">
                  <c:v>363.37835210000469</c:v>
                </c:pt>
                <c:pt idx="397">
                  <c:v>363.19242500000468</c:v>
                </c:pt>
                <c:pt idx="398">
                  <c:v>363.0258492000047</c:v>
                </c:pt>
                <c:pt idx="399">
                  <c:v>362.82084920000472</c:v>
                </c:pt>
                <c:pt idx="400">
                  <c:v>362.61584920000473</c:v>
                </c:pt>
                <c:pt idx="401">
                  <c:v>362.54456870000473</c:v>
                </c:pt>
                <c:pt idx="402">
                  <c:v>362.45220640000474</c:v>
                </c:pt>
                <c:pt idx="403">
                  <c:v>362.36784410000473</c:v>
                </c:pt>
                <c:pt idx="404">
                  <c:v>362.34212870000471</c:v>
                </c:pt>
                <c:pt idx="405">
                  <c:v>362.13712870000472</c:v>
                </c:pt>
                <c:pt idx="406">
                  <c:v>361.93212870000474</c:v>
                </c:pt>
                <c:pt idx="407">
                  <c:v>361.72712870000476</c:v>
                </c:pt>
                <c:pt idx="408">
                  <c:v>361.52212870000477</c:v>
                </c:pt>
                <c:pt idx="409">
                  <c:v>361.31712870000479</c:v>
                </c:pt>
                <c:pt idx="410">
                  <c:v>361.11855490000477</c:v>
                </c:pt>
                <c:pt idx="411">
                  <c:v>360.93697630000474</c:v>
                </c:pt>
                <c:pt idx="412">
                  <c:v>360.88000750000475</c:v>
                </c:pt>
                <c:pt idx="413">
                  <c:v>360.67500750000477</c:v>
                </c:pt>
                <c:pt idx="414">
                  <c:v>360.47000750000478</c:v>
                </c:pt>
                <c:pt idx="415">
                  <c:v>360.27135790000477</c:v>
                </c:pt>
                <c:pt idx="416">
                  <c:v>360.06635790000479</c:v>
                </c:pt>
                <c:pt idx="417">
                  <c:v>359.8613579000048</c:v>
                </c:pt>
                <c:pt idx="418">
                  <c:v>359.65635790000482</c:v>
                </c:pt>
                <c:pt idx="419">
                  <c:v>359.45135790000484</c:v>
                </c:pt>
                <c:pt idx="420">
                  <c:v>359.37749530000485</c:v>
                </c:pt>
                <c:pt idx="421">
                  <c:v>359.31353420000488</c:v>
                </c:pt>
                <c:pt idx="422">
                  <c:v>359.25014130000488</c:v>
                </c:pt>
                <c:pt idx="423">
                  <c:v>359.12736120000488</c:v>
                </c:pt>
                <c:pt idx="424">
                  <c:v>358.92717500000487</c:v>
                </c:pt>
                <c:pt idx="425">
                  <c:v>358.74171080000485</c:v>
                </c:pt>
                <c:pt idx="426">
                  <c:v>358.56612150000484</c:v>
                </c:pt>
                <c:pt idx="427">
                  <c:v>358.38938260000486</c:v>
                </c:pt>
                <c:pt idx="428">
                  <c:v>358.18438260000488</c:v>
                </c:pt>
                <c:pt idx="429">
                  <c:v>358.08838660000487</c:v>
                </c:pt>
                <c:pt idx="430">
                  <c:v>357.97539220000488</c:v>
                </c:pt>
                <c:pt idx="431">
                  <c:v>357.87683040000485</c:v>
                </c:pt>
                <c:pt idx="432">
                  <c:v>357.71759490000483</c:v>
                </c:pt>
                <c:pt idx="433">
                  <c:v>357.65460760000485</c:v>
                </c:pt>
                <c:pt idx="434">
                  <c:v>357.47264780000484</c:v>
                </c:pt>
                <c:pt idx="435">
                  <c:v>357.28144690000482</c:v>
                </c:pt>
                <c:pt idx="436">
                  <c:v>357.08956090000481</c:v>
                </c:pt>
                <c:pt idx="437">
                  <c:v>357.02940900000482</c:v>
                </c:pt>
                <c:pt idx="438">
                  <c:v>356.83623300000482</c:v>
                </c:pt>
                <c:pt idx="439">
                  <c:v>356.66553960000482</c:v>
                </c:pt>
                <c:pt idx="440">
                  <c:v>356.46053960000484</c:v>
                </c:pt>
                <c:pt idx="441">
                  <c:v>356.25553960000485</c:v>
                </c:pt>
                <c:pt idx="442">
                  <c:v>356.05053960000487</c:v>
                </c:pt>
                <c:pt idx="443">
                  <c:v>355.92125190000485</c:v>
                </c:pt>
                <c:pt idx="444">
                  <c:v>355.71625190000486</c:v>
                </c:pt>
                <c:pt idx="445">
                  <c:v>355.52985810000484</c:v>
                </c:pt>
                <c:pt idx="446">
                  <c:v>355.36029770000482</c:v>
                </c:pt>
                <c:pt idx="447">
                  <c:v>355.26409550000483</c:v>
                </c:pt>
                <c:pt idx="448">
                  <c:v>355.13086940000483</c:v>
                </c:pt>
                <c:pt idx="449">
                  <c:v>354.93379390000484</c:v>
                </c:pt>
                <c:pt idx="450">
                  <c:v>354.73039660000484</c:v>
                </c:pt>
                <c:pt idx="451">
                  <c:v>354.52539660000485</c:v>
                </c:pt>
                <c:pt idx="452">
                  <c:v>354.35864480000487</c:v>
                </c:pt>
                <c:pt idx="453">
                  <c:v>354.19217980000485</c:v>
                </c:pt>
                <c:pt idx="454">
                  <c:v>354.02724320000488</c:v>
                </c:pt>
                <c:pt idx="455">
                  <c:v>353.84249420000486</c:v>
                </c:pt>
                <c:pt idx="456">
                  <c:v>353.67793980000488</c:v>
                </c:pt>
                <c:pt idx="457">
                  <c:v>353.47293980000489</c:v>
                </c:pt>
                <c:pt idx="458">
                  <c:v>353.28370700000488</c:v>
                </c:pt>
                <c:pt idx="459">
                  <c:v>353.09641860000488</c:v>
                </c:pt>
                <c:pt idx="460">
                  <c:v>352.91777970000487</c:v>
                </c:pt>
                <c:pt idx="461">
                  <c:v>352.71277970000489</c:v>
                </c:pt>
                <c:pt idx="462">
                  <c:v>352.5077797000049</c:v>
                </c:pt>
                <c:pt idx="463">
                  <c:v>352.3088283000049</c:v>
                </c:pt>
                <c:pt idx="464">
                  <c:v>352.10382830000492</c:v>
                </c:pt>
                <c:pt idx="465">
                  <c:v>351.91850040000492</c:v>
                </c:pt>
                <c:pt idx="466">
                  <c:v>351.71538600000491</c:v>
                </c:pt>
                <c:pt idx="467">
                  <c:v>351.52927880000493</c:v>
                </c:pt>
                <c:pt idx="468">
                  <c:v>351.33593870000493</c:v>
                </c:pt>
                <c:pt idx="469">
                  <c:v>351.13093870000495</c:v>
                </c:pt>
                <c:pt idx="470">
                  <c:v>350.93053370000496</c:v>
                </c:pt>
                <c:pt idx="471">
                  <c:v>350.73010620000497</c:v>
                </c:pt>
                <c:pt idx="472">
                  <c:v>350.68084870000496</c:v>
                </c:pt>
                <c:pt idx="473">
                  <c:v>350.62790450000495</c:v>
                </c:pt>
                <c:pt idx="474">
                  <c:v>350.57798710000492</c:v>
                </c:pt>
                <c:pt idx="475">
                  <c:v>350.53750870000493</c:v>
                </c:pt>
                <c:pt idx="476">
                  <c:v>350.33478100000491</c:v>
                </c:pt>
                <c:pt idx="477">
                  <c:v>350.13349390000491</c:v>
                </c:pt>
                <c:pt idx="478">
                  <c:v>349.92849390000492</c:v>
                </c:pt>
                <c:pt idx="479">
                  <c:v>349.7393030000049</c:v>
                </c:pt>
                <c:pt idx="480">
                  <c:v>349.56754640000491</c:v>
                </c:pt>
                <c:pt idx="481">
                  <c:v>349.55444600000493</c:v>
                </c:pt>
                <c:pt idx="482">
                  <c:v>349.40618820000492</c:v>
                </c:pt>
                <c:pt idx="483">
                  <c:v>349.21950970000489</c:v>
                </c:pt>
                <c:pt idx="484">
                  <c:v>349.05180550000489</c:v>
                </c:pt>
                <c:pt idx="485">
                  <c:v>348.8468055000049</c:v>
                </c:pt>
                <c:pt idx="486">
                  <c:v>348.65993540000488</c:v>
                </c:pt>
                <c:pt idx="487">
                  <c:v>348.54084800000487</c:v>
                </c:pt>
                <c:pt idx="488">
                  <c:v>348.36673050000485</c:v>
                </c:pt>
                <c:pt idx="489">
                  <c:v>348.18050250000482</c:v>
                </c:pt>
                <c:pt idx="490">
                  <c:v>347.98833900000483</c:v>
                </c:pt>
                <c:pt idx="491">
                  <c:v>347.78333900000484</c:v>
                </c:pt>
                <c:pt idx="492">
                  <c:v>347.58289410000486</c:v>
                </c:pt>
                <c:pt idx="493">
                  <c:v>347.37789410000488</c:v>
                </c:pt>
                <c:pt idx="494">
                  <c:v>347.1728941000049</c:v>
                </c:pt>
                <c:pt idx="495">
                  <c:v>346.98911000000487</c:v>
                </c:pt>
                <c:pt idx="496">
                  <c:v>346.78964630000485</c:v>
                </c:pt>
                <c:pt idx="497">
                  <c:v>346.60547810000486</c:v>
                </c:pt>
                <c:pt idx="498">
                  <c:v>346.40047810000488</c:v>
                </c:pt>
                <c:pt idx="499">
                  <c:v>346.19547810000489</c:v>
                </c:pt>
                <c:pt idx="500">
                  <c:v>345.99047810000491</c:v>
                </c:pt>
                <c:pt idx="501">
                  <c:v>345.80564030000488</c:v>
                </c:pt>
                <c:pt idx="502">
                  <c:v>345.63106600000486</c:v>
                </c:pt>
                <c:pt idx="503">
                  <c:v>345.42606600000488</c:v>
                </c:pt>
                <c:pt idx="504">
                  <c:v>345.2210660000049</c:v>
                </c:pt>
                <c:pt idx="505">
                  <c:v>345.01606600000491</c:v>
                </c:pt>
                <c:pt idx="506">
                  <c:v>344.81106600000493</c:v>
                </c:pt>
                <c:pt idx="507">
                  <c:v>344.60606600000494</c:v>
                </c:pt>
                <c:pt idx="508">
                  <c:v>344.40106600000496</c:v>
                </c:pt>
                <c:pt idx="509">
                  <c:v>344.21305010000498</c:v>
                </c:pt>
                <c:pt idx="510">
                  <c:v>344.00967380000498</c:v>
                </c:pt>
                <c:pt idx="511">
                  <c:v>343.80467380000499</c:v>
                </c:pt>
                <c:pt idx="512">
                  <c:v>343.59967380000501</c:v>
                </c:pt>
                <c:pt idx="513">
                  <c:v>343.39467380000502</c:v>
                </c:pt>
                <c:pt idx="514">
                  <c:v>343.18967380000504</c:v>
                </c:pt>
                <c:pt idx="515">
                  <c:v>342.98467380000505</c:v>
                </c:pt>
                <c:pt idx="516">
                  <c:v>342.77967380000507</c:v>
                </c:pt>
                <c:pt idx="517">
                  <c:v>342.6381598000051</c:v>
                </c:pt>
                <c:pt idx="518">
                  <c:v>342.43315980000511</c:v>
                </c:pt>
                <c:pt idx="519">
                  <c:v>342.22815980000513</c:v>
                </c:pt>
                <c:pt idx="520">
                  <c:v>342.02315980000515</c:v>
                </c:pt>
                <c:pt idx="521">
                  <c:v>341.81815980000516</c:v>
                </c:pt>
                <c:pt idx="522">
                  <c:v>341.61315980000518</c:v>
                </c:pt>
                <c:pt idx="523">
                  <c:v>341.40815980000519</c:v>
                </c:pt>
                <c:pt idx="524">
                  <c:v>341.20315980000521</c:v>
                </c:pt>
                <c:pt idx="525">
                  <c:v>340.99815980000523</c:v>
                </c:pt>
                <c:pt idx="526">
                  <c:v>340.79315980000524</c:v>
                </c:pt>
                <c:pt idx="527">
                  <c:v>340.58815980000526</c:v>
                </c:pt>
                <c:pt idx="528">
                  <c:v>340.38315980000527</c:v>
                </c:pt>
                <c:pt idx="529">
                  <c:v>340.17815980000529</c:v>
                </c:pt>
                <c:pt idx="530">
                  <c:v>339.97315980000531</c:v>
                </c:pt>
                <c:pt idx="531">
                  <c:v>339.76815980000532</c:v>
                </c:pt>
                <c:pt idx="532">
                  <c:v>339.56315980000534</c:v>
                </c:pt>
                <c:pt idx="533">
                  <c:v>339.35815980000535</c:v>
                </c:pt>
                <c:pt idx="534">
                  <c:v>339.15315980000537</c:v>
                </c:pt>
                <c:pt idx="535">
                  <c:v>338.94815980000539</c:v>
                </c:pt>
                <c:pt idx="536">
                  <c:v>338.7431598000054</c:v>
                </c:pt>
                <c:pt idx="537">
                  <c:v>338.53815980000542</c:v>
                </c:pt>
                <c:pt idx="538">
                  <c:v>338.33315980000543</c:v>
                </c:pt>
                <c:pt idx="539">
                  <c:v>338.12815980000545</c:v>
                </c:pt>
                <c:pt idx="540">
                  <c:v>337.92315980000546</c:v>
                </c:pt>
                <c:pt idx="541">
                  <c:v>337.71815980000548</c:v>
                </c:pt>
                <c:pt idx="542">
                  <c:v>337.5131598000055</c:v>
                </c:pt>
                <c:pt idx="543">
                  <c:v>337.30815980000551</c:v>
                </c:pt>
                <c:pt idx="544">
                  <c:v>337.10315980000553</c:v>
                </c:pt>
                <c:pt idx="545">
                  <c:v>336.89815980000554</c:v>
                </c:pt>
                <c:pt idx="546">
                  <c:v>336.69315980000556</c:v>
                </c:pt>
                <c:pt idx="547">
                  <c:v>336.48815980000558</c:v>
                </c:pt>
                <c:pt idx="548">
                  <c:v>336.32772230000558</c:v>
                </c:pt>
                <c:pt idx="549">
                  <c:v>336.12272230000559</c:v>
                </c:pt>
                <c:pt idx="550">
                  <c:v>335.91772230000561</c:v>
                </c:pt>
                <c:pt idx="551">
                  <c:v>335.71272230000562</c:v>
                </c:pt>
                <c:pt idx="552">
                  <c:v>335.50772230000564</c:v>
                </c:pt>
                <c:pt idx="553">
                  <c:v>335.30272230000566</c:v>
                </c:pt>
                <c:pt idx="554">
                  <c:v>335.09772230000567</c:v>
                </c:pt>
                <c:pt idx="555">
                  <c:v>334.89272230000569</c:v>
                </c:pt>
                <c:pt idx="556">
                  <c:v>334.6877223000057</c:v>
                </c:pt>
                <c:pt idx="557">
                  <c:v>334.48272230000572</c:v>
                </c:pt>
                <c:pt idx="558">
                  <c:v>334.27772230000573</c:v>
                </c:pt>
                <c:pt idx="559">
                  <c:v>334.07272230000575</c:v>
                </c:pt>
                <c:pt idx="560">
                  <c:v>333.86772230000577</c:v>
                </c:pt>
                <c:pt idx="561">
                  <c:v>333.66272230000578</c:v>
                </c:pt>
                <c:pt idx="562">
                  <c:v>333.4577223000058</c:v>
                </c:pt>
                <c:pt idx="563">
                  <c:v>333.25272230000581</c:v>
                </c:pt>
                <c:pt idx="564">
                  <c:v>333.04772230000583</c:v>
                </c:pt>
                <c:pt idx="565">
                  <c:v>332.84272230000585</c:v>
                </c:pt>
                <c:pt idx="566">
                  <c:v>332.64223200000583</c:v>
                </c:pt>
                <c:pt idx="567">
                  <c:v>332.43723200000585</c:v>
                </c:pt>
                <c:pt idx="568">
                  <c:v>332.23223200000587</c:v>
                </c:pt>
                <c:pt idx="569">
                  <c:v>332.02723200000588</c:v>
                </c:pt>
                <c:pt idx="570">
                  <c:v>331.8222320000059</c:v>
                </c:pt>
                <c:pt idx="571">
                  <c:v>331.61723200000591</c:v>
                </c:pt>
                <c:pt idx="572">
                  <c:v>331.41223200000593</c:v>
                </c:pt>
                <c:pt idx="573">
                  <c:v>331.20723200000594</c:v>
                </c:pt>
                <c:pt idx="574">
                  <c:v>331.00223200000596</c:v>
                </c:pt>
                <c:pt idx="575">
                  <c:v>330.79723200000598</c:v>
                </c:pt>
                <c:pt idx="576">
                  <c:v>330.59223200000599</c:v>
                </c:pt>
                <c:pt idx="577">
                  <c:v>330.38723200000601</c:v>
                </c:pt>
                <c:pt idx="578">
                  <c:v>330.18223200000602</c:v>
                </c:pt>
                <c:pt idx="579">
                  <c:v>329.97723200000604</c:v>
                </c:pt>
                <c:pt idx="580">
                  <c:v>329.77223200000606</c:v>
                </c:pt>
                <c:pt idx="581">
                  <c:v>329.56723200000607</c:v>
                </c:pt>
                <c:pt idx="582">
                  <c:v>329.36223200000609</c:v>
                </c:pt>
                <c:pt idx="583">
                  <c:v>329.1572320000061</c:v>
                </c:pt>
                <c:pt idx="584">
                  <c:v>328.95223200000612</c:v>
                </c:pt>
                <c:pt idx="585">
                  <c:v>328.74723200000614</c:v>
                </c:pt>
                <c:pt idx="586">
                  <c:v>328.54223200000615</c:v>
                </c:pt>
                <c:pt idx="587">
                  <c:v>328.33723200000617</c:v>
                </c:pt>
                <c:pt idx="588">
                  <c:v>328.13223200000618</c:v>
                </c:pt>
                <c:pt idx="589">
                  <c:v>327.9272320000062</c:v>
                </c:pt>
                <c:pt idx="590">
                  <c:v>327.72223200000622</c:v>
                </c:pt>
                <c:pt idx="591">
                  <c:v>327.51723200000623</c:v>
                </c:pt>
                <c:pt idx="592">
                  <c:v>327.31223200000625</c:v>
                </c:pt>
                <c:pt idx="593">
                  <c:v>327.10723200000626</c:v>
                </c:pt>
                <c:pt idx="594">
                  <c:v>326.90223200000628</c:v>
                </c:pt>
                <c:pt idx="595">
                  <c:v>326.6972320000063</c:v>
                </c:pt>
                <c:pt idx="596">
                  <c:v>326.49223200000631</c:v>
                </c:pt>
                <c:pt idx="597">
                  <c:v>326.28723200000633</c:v>
                </c:pt>
                <c:pt idx="598">
                  <c:v>326.08223200000634</c:v>
                </c:pt>
                <c:pt idx="599">
                  <c:v>325.87723200000636</c:v>
                </c:pt>
                <c:pt idx="600">
                  <c:v>325.67223200000637</c:v>
                </c:pt>
                <c:pt idx="601">
                  <c:v>325.46723200000639</c:v>
                </c:pt>
                <c:pt idx="602">
                  <c:v>325.26223200000641</c:v>
                </c:pt>
                <c:pt idx="603">
                  <c:v>325.05723200000642</c:v>
                </c:pt>
                <c:pt idx="604">
                  <c:v>324.85223200000644</c:v>
                </c:pt>
                <c:pt idx="605">
                  <c:v>324.64723200000645</c:v>
                </c:pt>
                <c:pt idx="606">
                  <c:v>324.44223200000647</c:v>
                </c:pt>
                <c:pt idx="607">
                  <c:v>324.23723200000649</c:v>
                </c:pt>
                <c:pt idx="608">
                  <c:v>324.0322320000065</c:v>
                </c:pt>
                <c:pt idx="609">
                  <c:v>323.82723200000652</c:v>
                </c:pt>
                <c:pt idx="610">
                  <c:v>323.62223200000653</c:v>
                </c:pt>
                <c:pt idx="611">
                  <c:v>323.41723200000655</c:v>
                </c:pt>
                <c:pt idx="612">
                  <c:v>323.21223200000657</c:v>
                </c:pt>
                <c:pt idx="613">
                  <c:v>323.01057980000655</c:v>
                </c:pt>
                <c:pt idx="614">
                  <c:v>322.80557980000657</c:v>
                </c:pt>
                <c:pt idx="615">
                  <c:v>322.60057980000659</c:v>
                </c:pt>
                <c:pt idx="616">
                  <c:v>322.3955798000066</c:v>
                </c:pt>
                <c:pt idx="617">
                  <c:v>322.19057980000662</c:v>
                </c:pt>
                <c:pt idx="618">
                  <c:v>321.98557980000663</c:v>
                </c:pt>
                <c:pt idx="619">
                  <c:v>321.78057980000665</c:v>
                </c:pt>
                <c:pt idx="620">
                  <c:v>321.57557980000666</c:v>
                </c:pt>
                <c:pt idx="621">
                  <c:v>321.37057980000668</c:v>
                </c:pt>
                <c:pt idx="622">
                  <c:v>321.1655798000067</c:v>
                </c:pt>
                <c:pt idx="623">
                  <c:v>320.96057980000671</c:v>
                </c:pt>
                <c:pt idx="624">
                  <c:v>320.75557980000673</c:v>
                </c:pt>
                <c:pt idx="625">
                  <c:v>320.55057980000674</c:v>
                </c:pt>
                <c:pt idx="626">
                  <c:v>320.34557980000676</c:v>
                </c:pt>
                <c:pt idx="627">
                  <c:v>320.14057980000678</c:v>
                </c:pt>
                <c:pt idx="628">
                  <c:v>319.93557980000679</c:v>
                </c:pt>
                <c:pt idx="629">
                  <c:v>319.73057980000681</c:v>
                </c:pt>
                <c:pt idx="630">
                  <c:v>319.52557980000682</c:v>
                </c:pt>
                <c:pt idx="631">
                  <c:v>319.32057980000684</c:v>
                </c:pt>
                <c:pt idx="632">
                  <c:v>319.11557980000686</c:v>
                </c:pt>
                <c:pt idx="633">
                  <c:v>318.91057980000687</c:v>
                </c:pt>
                <c:pt idx="634">
                  <c:v>318.70557980000689</c:v>
                </c:pt>
                <c:pt idx="635">
                  <c:v>318.5005798000069</c:v>
                </c:pt>
                <c:pt idx="636">
                  <c:v>318.29557980000692</c:v>
                </c:pt>
                <c:pt idx="637">
                  <c:v>318.09057980000694</c:v>
                </c:pt>
                <c:pt idx="638">
                  <c:v>317.88557980000695</c:v>
                </c:pt>
                <c:pt idx="639">
                  <c:v>317.68057980000697</c:v>
                </c:pt>
                <c:pt idx="640">
                  <c:v>317.47557980000698</c:v>
                </c:pt>
                <c:pt idx="641">
                  <c:v>317.28050600000699</c:v>
                </c:pt>
                <c:pt idx="642">
                  <c:v>317.07550600000701</c:v>
                </c:pt>
                <c:pt idx="643">
                  <c:v>316.87050600000703</c:v>
                </c:pt>
                <c:pt idx="644">
                  <c:v>316.66550600000704</c:v>
                </c:pt>
                <c:pt idx="645">
                  <c:v>316.46050600000706</c:v>
                </c:pt>
                <c:pt idx="646">
                  <c:v>316.26115720000706</c:v>
                </c:pt>
                <c:pt idx="647">
                  <c:v>316.05615720000708</c:v>
                </c:pt>
                <c:pt idx="648">
                  <c:v>315.85115720000709</c:v>
                </c:pt>
                <c:pt idx="649">
                  <c:v>315.64615720000711</c:v>
                </c:pt>
                <c:pt idx="650">
                  <c:v>315.44115720000713</c:v>
                </c:pt>
                <c:pt idx="651">
                  <c:v>315.23615720000714</c:v>
                </c:pt>
                <c:pt idx="652">
                  <c:v>315.03115720000716</c:v>
                </c:pt>
                <c:pt idx="653">
                  <c:v>314.82615720000717</c:v>
                </c:pt>
                <c:pt idx="654">
                  <c:v>314.62115720000719</c:v>
                </c:pt>
                <c:pt idx="655">
                  <c:v>314.41615720000721</c:v>
                </c:pt>
                <c:pt idx="656">
                  <c:v>314.21115720000722</c:v>
                </c:pt>
                <c:pt idx="657">
                  <c:v>314.00615720000724</c:v>
                </c:pt>
                <c:pt idx="658">
                  <c:v>313.80115720000725</c:v>
                </c:pt>
                <c:pt idx="659">
                  <c:v>313.59615720000727</c:v>
                </c:pt>
                <c:pt idx="660">
                  <c:v>313.39115720000729</c:v>
                </c:pt>
                <c:pt idx="661">
                  <c:v>313.1861572000073</c:v>
                </c:pt>
                <c:pt idx="662">
                  <c:v>312.99341100000731</c:v>
                </c:pt>
                <c:pt idx="663">
                  <c:v>312.78841100000733</c:v>
                </c:pt>
                <c:pt idx="664">
                  <c:v>312.58341100000735</c:v>
                </c:pt>
                <c:pt idx="665">
                  <c:v>312.37841100000736</c:v>
                </c:pt>
                <c:pt idx="666">
                  <c:v>312.17341100000738</c:v>
                </c:pt>
                <c:pt idx="667">
                  <c:v>311.96841100000739</c:v>
                </c:pt>
                <c:pt idx="668">
                  <c:v>311.76341100000741</c:v>
                </c:pt>
                <c:pt idx="669">
                  <c:v>311.57042070000739</c:v>
                </c:pt>
                <c:pt idx="670">
                  <c:v>311.36542070000741</c:v>
                </c:pt>
                <c:pt idx="671">
                  <c:v>311.16042070000742</c:v>
                </c:pt>
                <c:pt idx="672">
                  <c:v>310.95542070000744</c:v>
                </c:pt>
                <c:pt idx="673">
                  <c:v>310.75042070000745</c:v>
                </c:pt>
                <c:pt idx="674">
                  <c:v>310.54542070000747</c:v>
                </c:pt>
                <c:pt idx="675">
                  <c:v>310.34042070000748</c:v>
                </c:pt>
                <c:pt idx="676">
                  <c:v>310.1354207000075</c:v>
                </c:pt>
                <c:pt idx="677">
                  <c:v>309.93042070000752</c:v>
                </c:pt>
                <c:pt idx="678">
                  <c:v>309.72542070000753</c:v>
                </c:pt>
                <c:pt idx="679">
                  <c:v>309.52042070000755</c:v>
                </c:pt>
                <c:pt idx="680">
                  <c:v>309.31542070000756</c:v>
                </c:pt>
                <c:pt idx="681">
                  <c:v>309.11042070000758</c:v>
                </c:pt>
                <c:pt idx="682">
                  <c:v>308.9054207000076</c:v>
                </c:pt>
                <c:pt idx="683">
                  <c:v>308.70042070000761</c:v>
                </c:pt>
                <c:pt idx="684">
                  <c:v>308.49542070000763</c:v>
                </c:pt>
                <c:pt idx="685">
                  <c:v>308.29042070000764</c:v>
                </c:pt>
                <c:pt idx="686">
                  <c:v>308.14368690000765</c:v>
                </c:pt>
                <c:pt idx="687">
                  <c:v>307.97585740000767</c:v>
                </c:pt>
                <c:pt idx="688">
                  <c:v>307.77085740000769</c:v>
                </c:pt>
                <c:pt idx="689">
                  <c:v>307.5658574000077</c:v>
                </c:pt>
                <c:pt idx="690">
                  <c:v>307.36085740000772</c:v>
                </c:pt>
                <c:pt idx="691">
                  <c:v>307.15585740000773</c:v>
                </c:pt>
                <c:pt idx="692">
                  <c:v>306.95136290000772</c:v>
                </c:pt>
                <c:pt idx="693">
                  <c:v>306.74636290000774</c:v>
                </c:pt>
                <c:pt idx="694">
                  <c:v>306.54136290000775</c:v>
                </c:pt>
                <c:pt idx="695">
                  <c:v>306.39084300000775</c:v>
                </c:pt>
                <c:pt idx="696">
                  <c:v>306.18584300000776</c:v>
                </c:pt>
                <c:pt idx="697">
                  <c:v>305.98235450000777</c:v>
                </c:pt>
                <c:pt idx="698">
                  <c:v>305.79471610000775</c:v>
                </c:pt>
                <c:pt idx="699">
                  <c:v>305.69389900000778</c:v>
                </c:pt>
                <c:pt idx="700">
                  <c:v>305.4893202000078</c:v>
                </c:pt>
                <c:pt idx="701">
                  <c:v>305.28432020000781</c:v>
                </c:pt>
                <c:pt idx="702">
                  <c:v>305.1515036000078</c:v>
                </c:pt>
                <c:pt idx="703">
                  <c:v>304.94650360000782</c:v>
                </c:pt>
                <c:pt idx="704">
                  <c:v>304.74150360000783</c:v>
                </c:pt>
                <c:pt idx="705">
                  <c:v>304.53650360000785</c:v>
                </c:pt>
                <c:pt idx="706">
                  <c:v>304.45760750000784</c:v>
                </c:pt>
                <c:pt idx="707">
                  <c:v>304.39626940000784</c:v>
                </c:pt>
                <c:pt idx="708">
                  <c:v>304.19126940000785</c:v>
                </c:pt>
                <c:pt idx="709">
                  <c:v>303.98626940000787</c:v>
                </c:pt>
                <c:pt idx="710">
                  <c:v>303.78218440000785</c:v>
                </c:pt>
                <c:pt idx="711">
                  <c:v>303.58547920000785</c:v>
                </c:pt>
                <c:pt idx="712">
                  <c:v>303.40038820000785</c:v>
                </c:pt>
                <c:pt idx="713">
                  <c:v>303.19757780000788</c:v>
                </c:pt>
                <c:pt idx="714">
                  <c:v>302.99257780000789</c:v>
                </c:pt>
                <c:pt idx="715">
                  <c:v>302.78757780000791</c:v>
                </c:pt>
                <c:pt idx="716">
                  <c:v>302.58257780000793</c:v>
                </c:pt>
                <c:pt idx="717">
                  <c:v>302.37757780000794</c:v>
                </c:pt>
                <c:pt idx="718">
                  <c:v>302.19436940000793</c:v>
                </c:pt>
                <c:pt idx="719">
                  <c:v>302.02384180000792</c:v>
                </c:pt>
                <c:pt idx="720">
                  <c:v>301.83807670000789</c:v>
                </c:pt>
                <c:pt idx="721">
                  <c:v>301.6330767000079</c:v>
                </c:pt>
                <c:pt idx="722">
                  <c:v>301.42807670000792</c:v>
                </c:pt>
                <c:pt idx="723">
                  <c:v>301.24872270000793</c:v>
                </c:pt>
                <c:pt idx="724">
                  <c:v>301.07099380000795</c:v>
                </c:pt>
                <c:pt idx="725">
                  <c:v>300.89666990000796</c:v>
                </c:pt>
                <c:pt idx="726">
                  <c:v>300.74063140000794</c:v>
                </c:pt>
                <c:pt idx="727">
                  <c:v>300.66945600000793</c:v>
                </c:pt>
                <c:pt idx="728">
                  <c:v>300.48377190000792</c:v>
                </c:pt>
                <c:pt idx="729">
                  <c:v>300.27877190000794</c:v>
                </c:pt>
                <c:pt idx="730">
                  <c:v>300.07377190000796</c:v>
                </c:pt>
                <c:pt idx="731">
                  <c:v>299.88854140000797</c:v>
                </c:pt>
                <c:pt idx="732">
                  <c:v>299.71905010000796</c:v>
                </c:pt>
                <c:pt idx="733">
                  <c:v>299.55946170000794</c:v>
                </c:pt>
                <c:pt idx="734">
                  <c:v>299.35446170000796</c:v>
                </c:pt>
                <c:pt idx="735">
                  <c:v>299.16162960000798</c:v>
                </c:pt>
                <c:pt idx="736">
                  <c:v>299.01213330000797</c:v>
                </c:pt>
                <c:pt idx="737">
                  <c:v>298.80713330000799</c:v>
                </c:pt>
                <c:pt idx="738">
                  <c:v>298.60213330000801</c:v>
                </c:pt>
                <c:pt idx="739">
                  <c:v>298.39713330000802</c:v>
                </c:pt>
                <c:pt idx="740">
                  <c:v>298.19213330000804</c:v>
                </c:pt>
                <c:pt idx="741">
                  <c:v>297.98713330000805</c:v>
                </c:pt>
                <c:pt idx="742">
                  <c:v>297.78213330000807</c:v>
                </c:pt>
                <c:pt idx="743">
                  <c:v>297.59138730000808</c:v>
                </c:pt>
                <c:pt idx="744">
                  <c:v>297.40299190000809</c:v>
                </c:pt>
                <c:pt idx="745">
                  <c:v>297.19799190000811</c:v>
                </c:pt>
                <c:pt idx="746">
                  <c:v>297.0113206000081</c:v>
                </c:pt>
                <c:pt idx="747">
                  <c:v>296.84256580000812</c:v>
                </c:pt>
                <c:pt idx="748">
                  <c:v>296.65539070000813</c:v>
                </c:pt>
                <c:pt idx="749">
                  <c:v>296.4628974000081</c:v>
                </c:pt>
                <c:pt idx="750">
                  <c:v>296.25789740000812</c:v>
                </c:pt>
                <c:pt idx="751">
                  <c:v>296.05289740000813</c:v>
                </c:pt>
                <c:pt idx="752">
                  <c:v>295.94838790000813</c:v>
                </c:pt>
                <c:pt idx="753">
                  <c:v>295.79590760000815</c:v>
                </c:pt>
                <c:pt idx="754">
                  <c:v>295.64611120000814</c:v>
                </c:pt>
                <c:pt idx="755">
                  <c:v>295.45420680000814</c:v>
                </c:pt>
                <c:pt idx="756">
                  <c:v>295.40722090000816</c:v>
                </c:pt>
                <c:pt idx="757">
                  <c:v>295.20222090000817</c:v>
                </c:pt>
                <c:pt idx="758">
                  <c:v>294.99722090000819</c:v>
                </c:pt>
                <c:pt idx="759">
                  <c:v>294.79916340000818</c:v>
                </c:pt>
                <c:pt idx="760">
                  <c:v>294.59856640000817</c:v>
                </c:pt>
                <c:pt idx="761">
                  <c:v>294.50507500000816</c:v>
                </c:pt>
                <c:pt idx="762">
                  <c:v>294.32597590000819</c:v>
                </c:pt>
                <c:pt idx="763">
                  <c:v>294.1209759000082</c:v>
                </c:pt>
                <c:pt idx="764">
                  <c:v>293.91597590000822</c:v>
                </c:pt>
                <c:pt idx="765">
                  <c:v>293.82578750000823</c:v>
                </c:pt>
                <c:pt idx="766">
                  <c:v>293.64394300000822</c:v>
                </c:pt>
                <c:pt idx="767">
                  <c:v>293.43894300000824</c:v>
                </c:pt>
                <c:pt idx="768">
                  <c:v>293.23394300000825</c:v>
                </c:pt>
                <c:pt idx="769">
                  <c:v>293.02894300000827</c:v>
                </c:pt>
                <c:pt idx="770">
                  <c:v>292.82394300000828</c:v>
                </c:pt>
                <c:pt idx="771">
                  <c:v>292.6189430000083</c:v>
                </c:pt>
                <c:pt idx="772">
                  <c:v>292.41394300000832</c:v>
                </c:pt>
                <c:pt idx="773">
                  <c:v>292.20894300000833</c:v>
                </c:pt>
                <c:pt idx="774">
                  <c:v>292.01016590000836</c:v>
                </c:pt>
                <c:pt idx="775">
                  <c:v>291.82953280000834</c:v>
                </c:pt>
                <c:pt idx="776">
                  <c:v>291.62453280000835</c:v>
                </c:pt>
                <c:pt idx="777">
                  <c:v>291.41953280000837</c:v>
                </c:pt>
                <c:pt idx="778">
                  <c:v>291.21453280000839</c:v>
                </c:pt>
                <c:pt idx="779">
                  <c:v>291.0095328000084</c:v>
                </c:pt>
                <c:pt idx="780">
                  <c:v>290.80453280000842</c:v>
                </c:pt>
                <c:pt idx="781">
                  <c:v>290.59953280000843</c:v>
                </c:pt>
                <c:pt idx="782">
                  <c:v>290.39453280000845</c:v>
                </c:pt>
                <c:pt idx="783">
                  <c:v>290.19002540000844</c:v>
                </c:pt>
                <c:pt idx="784">
                  <c:v>289.98502540000845</c:v>
                </c:pt>
                <c:pt idx="785">
                  <c:v>289.78002540000847</c:v>
                </c:pt>
                <c:pt idx="786">
                  <c:v>289.57502540000849</c:v>
                </c:pt>
                <c:pt idx="787">
                  <c:v>289.3700254000085</c:v>
                </c:pt>
                <c:pt idx="788">
                  <c:v>289.17115250000847</c:v>
                </c:pt>
                <c:pt idx="789">
                  <c:v>288.99543790000848</c:v>
                </c:pt>
                <c:pt idx="790">
                  <c:v>288.82093900000848</c:v>
                </c:pt>
                <c:pt idx="791">
                  <c:v>288.64807270000847</c:v>
                </c:pt>
                <c:pt idx="792">
                  <c:v>288.45105910000848</c:v>
                </c:pt>
                <c:pt idx="793">
                  <c:v>288.24605910000849</c:v>
                </c:pt>
                <c:pt idx="794">
                  <c:v>288.04105910000851</c:v>
                </c:pt>
                <c:pt idx="795">
                  <c:v>287.83821270000851</c:v>
                </c:pt>
                <c:pt idx="796">
                  <c:v>287.63321270000853</c:v>
                </c:pt>
                <c:pt idx="797">
                  <c:v>287.60563960000854</c:v>
                </c:pt>
                <c:pt idx="798">
                  <c:v>287.55479230000856</c:v>
                </c:pt>
                <c:pt idx="799">
                  <c:v>287.48967180000858</c:v>
                </c:pt>
                <c:pt idx="800">
                  <c:v>287.44821350000859</c:v>
                </c:pt>
                <c:pt idx="801">
                  <c:v>287.25359130000857</c:v>
                </c:pt>
                <c:pt idx="802">
                  <c:v>287.07979130000854</c:v>
                </c:pt>
                <c:pt idx="803">
                  <c:v>286.90937200000855</c:v>
                </c:pt>
                <c:pt idx="804">
                  <c:v>286.74758770000852</c:v>
                </c:pt>
                <c:pt idx="805">
                  <c:v>286.54258770000854</c:v>
                </c:pt>
                <c:pt idx="806">
                  <c:v>286.33758770000856</c:v>
                </c:pt>
                <c:pt idx="807">
                  <c:v>286.19683000000856</c:v>
                </c:pt>
                <c:pt idx="808">
                  <c:v>286.10157550000855</c:v>
                </c:pt>
                <c:pt idx="809">
                  <c:v>286.05526990000857</c:v>
                </c:pt>
                <c:pt idx="810">
                  <c:v>285.8856536000086</c:v>
                </c:pt>
                <c:pt idx="811">
                  <c:v>285.70765650000857</c:v>
                </c:pt>
                <c:pt idx="812">
                  <c:v>285.59593850000857</c:v>
                </c:pt>
                <c:pt idx="813">
                  <c:v>285.53902820000854</c:v>
                </c:pt>
                <c:pt idx="814">
                  <c:v>285.33562340000856</c:v>
                </c:pt>
                <c:pt idx="815">
                  <c:v>285.18880010000856</c:v>
                </c:pt>
                <c:pt idx="816">
                  <c:v>285.02187520000854</c:v>
                </c:pt>
                <c:pt idx="817">
                  <c:v>284.85558800000854</c:v>
                </c:pt>
                <c:pt idx="818">
                  <c:v>284.69088150000852</c:v>
                </c:pt>
                <c:pt idx="819">
                  <c:v>284.50640670000854</c:v>
                </c:pt>
                <c:pt idx="820">
                  <c:v>284.30778500000855</c:v>
                </c:pt>
                <c:pt idx="821">
                  <c:v>284.10278500000857</c:v>
                </c:pt>
                <c:pt idx="822">
                  <c:v>283.92281320000859</c:v>
                </c:pt>
                <c:pt idx="823">
                  <c:v>283.72982750000858</c:v>
                </c:pt>
                <c:pt idx="824">
                  <c:v>283.5521365000086</c:v>
                </c:pt>
                <c:pt idx="825">
                  <c:v>283.37109150000862</c:v>
                </c:pt>
                <c:pt idx="826">
                  <c:v>283.3109170000086</c:v>
                </c:pt>
                <c:pt idx="827">
                  <c:v>283.21897360000861</c:v>
                </c:pt>
                <c:pt idx="828">
                  <c:v>283.04095120000864</c:v>
                </c:pt>
                <c:pt idx="829">
                  <c:v>282.83595120000865</c:v>
                </c:pt>
                <c:pt idx="830">
                  <c:v>282.63095120000867</c:v>
                </c:pt>
                <c:pt idx="831">
                  <c:v>282.43158040000867</c:v>
                </c:pt>
                <c:pt idx="832">
                  <c:v>282.22658040000869</c:v>
                </c:pt>
                <c:pt idx="833">
                  <c:v>282.05495510000867</c:v>
                </c:pt>
                <c:pt idx="834">
                  <c:v>281.85678290000868</c:v>
                </c:pt>
                <c:pt idx="835">
                  <c:v>281.65779160000869</c:v>
                </c:pt>
                <c:pt idx="836">
                  <c:v>281.46793530000872</c:v>
                </c:pt>
                <c:pt idx="837">
                  <c:v>281.27437250000872</c:v>
                </c:pt>
                <c:pt idx="838">
                  <c:v>281.08386100000871</c:v>
                </c:pt>
                <c:pt idx="839">
                  <c:v>280.90006350000868</c:v>
                </c:pt>
                <c:pt idx="840">
                  <c:v>280.70525680000867</c:v>
                </c:pt>
                <c:pt idx="841">
                  <c:v>280.51460370000865</c:v>
                </c:pt>
                <c:pt idx="842">
                  <c:v>280.30960370000867</c:v>
                </c:pt>
                <c:pt idx="843">
                  <c:v>280.20182330000864</c:v>
                </c:pt>
                <c:pt idx="844">
                  <c:v>280.03057980000864</c:v>
                </c:pt>
                <c:pt idx="845">
                  <c:v>279.87692770000865</c:v>
                </c:pt>
                <c:pt idx="846">
                  <c:v>279.72901940000867</c:v>
                </c:pt>
                <c:pt idx="847">
                  <c:v>279.53802590000868</c:v>
                </c:pt>
                <c:pt idx="848">
                  <c:v>279.36872150000869</c:v>
                </c:pt>
                <c:pt idx="849">
                  <c:v>279.16372150000871</c:v>
                </c:pt>
                <c:pt idx="850">
                  <c:v>278.96786660000873</c:v>
                </c:pt>
                <c:pt idx="851">
                  <c:v>278.78446480000872</c:v>
                </c:pt>
                <c:pt idx="852">
                  <c:v>278.59666250000873</c:v>
                </c:pt>
                <c:pt idx="853">
                  <c:v>278.40083230000874</c:v>
                </c:pt>
                <c:pt idx="854">
                  <c:v>278.22406680000876</c:v>
                </c:pt>
                <c:pt idx="855">
                  <c:v>278.01906680000877</c:v>
                </c:pt>
                <c:pt idx="856">
                  <c:v>277.81406680000879</c:v>
                </c:pt>
                <c:pt idx="857">
                  <c:v>277.6090668000088</c:v>
                </c:pt>
                <c:pt idx="858">
                  <c:v>277.40406680000882</c:v>
                </c:pt>
                <c:pt idx="859">
                  <c:v>277.19906680000884</c:v>
                </c:pt>
                <c:pt idx="860">
                  <c:v>276.99406680000885</c:v>
                </c:pt>
                <c:pt idx="861">
                  <c:v>276.79177250000885</c:v>
                </c:pt>
                <c:pt idx="862">
                  <c:v>276.58677250000886</c:v>
                </c:pt>
                <c:pt idx="863">
                  <c:v>276.38177250000888</c:v>
                </c:pt>
                <c:pt idx="864">
                  <c:v>276.1846017000089</c:v>
                </c:pt>
                <c:pt idx="865">
                  <c:v>276.0024913000089</c:v>
                </c:pt>
                <c:pt idx="866">
                  <c:v>275.83044780000893</c:v>
                </c:pt>
                <c:pt idx="867">
                  <c:v>275.62544780000894</c:v>
                </c:pt>
                <c:pt idx="868">
                  <c:v>275.42044780000896</c:v>
                </c:pt>
                <c:pt idx="869">
                  <c:v>275.21544780000897</c:v>
                </c:pt>
                <c:pt idx="870">
                  <c:v>275.01044780000899</c:v>
                </c:pt>
                <c:pt idx="871">
                  <c:v>274.80544780000901</c:v>
                </c:pt>
                <c:pt idx="872">
                  <c:v>274.60044780000902</c:v>
                </c:pt>
                <c:pt idx="873">
                  <c:v>274.41290480000902</c:v>
                </c:pt>
                <c:pt idx="874">
                  <c:v>274.21208600000904</c:v>
                </c:pt>
                <c:pt idx="875">
                  <c:v>274.00708600000905</c:v>
                </c:pt>
                <c:pt idx="876">
                  <c:v>273.80208600000907</c:v>
                </c:pt>
                <c:pt idx="877">
                  <c:v>273.59708600000909</c:v>
                </c:pt>
                <c:pt idx="878">
                  <c:v>273.3920860000091</c:v>
                </c:pt>
                <c:pt idx="879">
                  <c:v>273.18708600000912</c:v>
                </c:pt>
                <c:pt idx="880">
                  <c:v>272.98208600000913</c:v>
                </c:pt>
                <c:pt idx="881">
                  <c:v>272.77708600000915</c:v>
                </c:pt>
                <c:pt idx="882">
                  <c:v>272.57208600000916</c:v>
                </c:pt>
                <c:pt idx="883">
                  <c:v>272.36708600000918</c:v>
                </c:pt>
                <c:pt idx="884">
                  <c:v>272.1620860000092</c:v>
                </c:pt>
                <c:pt idx="885">
                  <c:v>271.95708600000921</c:v>
                </c:pt>
                <c:pt idx="886">
                  <c:v>271.75208600000923</c:v>
                </c:pt>
                <c:pt idx="887">
                  <c:v>271.54708600000924</c:v>
                </c:pt>
                <c:pt idx="888">
                  <c:v>271.34208600000926</c:v>
                </c:pt>
                <c:pt idx="889">
                  <c:v>271.13708600000928</c:v>
                </c:pt>
                <c:pt idx="890">
                  <c:v>270.93208600000929</c:v>
                </c:pt>
                <c:pt idx="891">
                  <c:v>270.72708600000931</c:v>
                </c:pt>
                <c:pt idx="892">
                  <c:v>270.52208600000932</c:v>
                </c:pt>
                <c:pt idx="893">
                  <c:v>270.31708600000934</c:v>
                </c:pt>
                <c:pt idx="894">
                  <c:v>270.11208600000936</c:v>
                </c:pt>
                <c:pt idx="895">
                  <c:v>269.90708600000937</c:v>
                </c:pt>
                <c:pt idx="896">
                  <c:v>269.70208600000939</c:v>
                </c:pt>
                <c:pt idx="897">
                  <c:v>269.4970860000094</c:v>
                </c:pt>
                <c:pt idx="898">
                  <c:v>269.29208600000942</c:v>
                </c:pt>
                <c:pt idx="899">
                  <c:v>269.08708600000944</c:v>
                </c:pt>
                <c:pt idx="900">
                  <c:v>268.88208600000945</c:v>
                </c:pt>
                <c:pt idx="901">
                  <c:v>268.67708600000947</c:v>
                </c:pt>
                <c:pt idx="902">
                  <c:v>268.47208600000948</c:v>
                </c:pt>
                <c:pt idx="903">
                  <c:v>268.2670860000095</c:v>
                </c:pt>
                <c:pt idx="904">
                  <c:v>268.06208600000951</c:v>
                </c:pt>
                <c:pt idx="905">
                  <c:v>267.85708600000953</c:v>
                </c:pt>
                <c:pt idx="906">
                  <c:v>267.65208600000955</c:v>
                </c:pt>
                <c:pt idx="907">
                  <c:v>267.44708600000956</c:v>
                </c:pt>
                <c:pt idx="908">
                  <c:v>267.24208600000958</c:v>
                </c:pt>
                <c:pt idx="909">
                  <c:v>267.03708600000959</c:v>
                </c:pt>
                <c:pt idx="910">
                  <c:v>266.83208600000961</c:v>
                </c:pt>
                <c:pt idx="911">
                  <c:v>266.62708600000963</c:v>
                </c:pt>
                <c:pt idx="912">
                  <c:v>266.42208600000964</c:v>
                </c:pt>
                <c:pt idx="913">
                  <c:v>266.21708600000966</c:v>
                </c:pt>
                <c:pt idx="914">
                  <c:v>266.01208600000967</c:v>
                </c:pt>
                <c:pt idx="915">
                  <c:v>265.80708600000969</c:v>
                </c:pt>
                <c:pt idx="916">
                  <c:v>265.60208600000971</c:v>
                </c:pt>
                <c:pt idx="917">
                  <c:v>265.39708600000972</c:v>
                </c:pt>
                <c:pt idx="918">
                  <c:v>265.19208600000974</c:v>
                </c:pt>
                <c:pt idx="919">
                  <c:v>264.98708600000975</c:v>
                </c:pt>
                <c:pt idx="920">
                  <c:v>264.78208600000977</c:v>
                </c:pt>
                <c:pt idx="921">
                  <c:v>264.57708600000979</c:v>
                </c:pt>
                <c:pt idx="922">
                  <c:v>264.3720860000098</c:v>
                </c:pt>
                <c:pt idx="923">
                  <c:v>264.16708600000982</c:v>
                </c:pt>
                <c:pt idx="924">
                  <c:v>263.96208600000983</c:v>
                </c:pt>
                <c:pt idx="925">
                  <c:v>263.75708600000985</c:v>
                </c:pt>
                <c:pt idx="926">
                  <c:v>263.55208600000987</c:v>
                </c:pt>
                <c:pt idx="927">
                  <c:v>263.34708600000988</c:v>
                </c:pt>
                <c:pt idx="928">
                  <c:v>263.1420860000099</c:v>
                </c:pt>
                <c:pt idx="929">
                  <c:v>262.93708600000991</c:v>
                </c:pt>
                <c:pt idx="930">
                  <c:v>262.7369443000099</c:v>
                </c:pt>
                <c:pt idx="931">
                  <c:v>262.53194430000991</c:v>
                </c:pt>
                <c:pt idx="932">
                  <c:v>262.32694430000993</c:v>
                </c:pt>
                <c:pt idx="933">
                  <c:v>262.12194430000994</c:v>
                </c:pt>
                <c:pt idx="934">
                  <c:v>261.91694430000996</c:v>
                </c:pt>
                <c:pt idx="935">
                  <c:v>261.71194430000997</c:v>
                </c:pt>
                <c:pt idx="936">
                  <c:v>261.50694430000999</c:v>
                </c:pt>
                <c:pt idx="937">
                  <c:v>261.30194430001001</c:v>
                </c:pt>
                <c:pt idx="938">
                  <c:v>261.09694430001002</c:v>
                </c:pt>
                <c:pt idx="939">
                  <c:v>260.89194430001004</c:v>
                </c:pt>
                <c:pt idx="940">
                  <c:v>260.68694430001005</c:v>
                </c:pt>
                <c:pt idx="941">
                  <c:v>260.48194430001007</c:v>
                </c:pt>
                <c:pt idx="942">
                  <c:v>260.27694430001009</c:v>
                </c:pt>
                <c:pt idx="943">
                  <c:v>260.0719443000101</c:v>
                </c:pt>
                <c:pt idx="944">
                  <c:v>259.86694430001012</c:v>
                </c:pt>
                <c:pt idx="945">
                  <c:v>259.66194430001013</c:v>
                </c:pt>
                <c:pt idx="946">
                  <c:v>259.45694430001015</c:v>
                </c:pt>
                <c:pt idx="947">
                  <c:v>259.25194430001017</c:v>
                </c:pt>
                <c:pt idx="948">
                  <c:v>259.04694430001018</c:v>
                </c:pt>
                <c:pt idx="949">
                  <c:v>258.8419443000102</c:v>
                </c:pt>
                <c:pt idx="950">
                  <c:v>258.63694430001021</c:v>
                </c:pt>
                <c:pt idx="951">
                  <c:v>258.43194430001023</c:v>
                </c:pt>
                <c:pt idx="952">
                  <c:v>258.22694430001025</c:v>
                </c:pt>
                <c:pt idx="953">
                  <c:v>258.02194430001026</c:v>
                </c:pt>
                <c:pt idx="954">
                  <c:v>257.81694430001028</c:v>
                </c:pt>
                <c:pt idx="955">
                  <c:v>257.61194430001029</c:v>
                </c:pt>
                <c:pt idx="956">
                  <c:v>257.40694430001031</c:v>
                </c:pt>
                <c:pt idx="957">
                  <c:v>257.20194430001033</c:v>
                </c:pt>
                <c:pt idx="958">
                  <c:v>256.99694430001034</c:v>
                </c:pt>
                <c:pt idx="959">
                  <c:v>256.79194430001036</c:v>
                </c:pt>
                <c:pt idx="960">
                  <c:v>256.58694430001037</c:v>
                </c:pt>
                <c:pt idx="961">
                  <c:v>256.38194430001039</c:v>
                </c:pt>
                <c:pt idx="962">
                  <c:v>256.1769443000104</c:v>
                </c:pt>
                <c:pt idx="963">
                  <c:v>255.97194430001039</c:v>
                </c:pt>
                <c:pt idx="964">
                  <c:v>255.76694430001038</c:v>
                </c:pt>
                <c:pt idx="965">
                  <c:v>255.56194430001037</c:v>
                </c:pt>
                <c:pt idx="966">
                  <c:v>255.35694430001035</c:v>
                </c:pt>
                <c:pt idx="967">
                  <c:v>255.22599550001036</c:v>
                </c:pt>
                <c:pt idx="968">
                  <c:v>255.08428560001036</c:v>
                </c:pt>
                <c:pt idx="969">
                  <c:v>254.95451170001036</c:v>
                </c:pt>
                <c:pt idx="970">
                  <c:v>254.74951170001034</c:v>
                </c:pt>
                <c:pt idx="971">
                  <c:v>254.54451170001033</c:v>
                </c:pt>
                <c:pt idx="972">
                  <c:v>254.33951170001032</c:v>
                </c:pt>
                <c:pt idx="973">
                  <c:v>254.13451170001031</c:v>
                </c:pt>
                <c:pt idx="974">
                  <c:v>253.92951170001029</c:v>
                </c:pt>
                <c:pt idx="975">
                  <c:v>253.72451170001028</c:v>
                </c:pt>
                <c:pt idx="976">
                  <c:v>253.51951170001027</c:v>
                </c:pt>
                <c:pt idx="977">
                  <c:v>253.31451170001026</c:v>
                </c:pt>
                <c:pt idx="978">
                  <c:v>253.10951170001024</c:v>
                </c:pt>
                <c:pt idx="979">
                  <c:v>252.90451170001023</c:v>
                </c:pt>
                <c:pt idx="980">
                  <c:v>252.69951170001022</c:v>
                </c:pt>
                <c:pt idx="981">
                  <c:v>252.49451170001021</c:v>
                </c:pt>
                <c:pt idx="982">
                  <c:v>252.28951170001019</c:v>
                </c:pt>
                <c:pt idx="983">
                  <c:v>252.08451170001018</c:v>
                </c:pt>
                <c:pt idx="984">
                  <c:v>251.87951170001017</c:v>
                </c:pt>
                <c:pt idx="985">
                  <c:v>251.67451170001016</c:v>
                </c:pt>
                <c:pt idx="986">
                  <c:v>251.46951170001014</c:v>
                </c:pt>
                <c:pt idx="987">
                  <c:v>251.26451170001013</c:v>
                </c:pt>
                <c:pt idx="988">
                  <c:v>251.05951170001012</c:v>
                </c:pt>
                <c:pt idx="989">
                  <c:v>250.97638330001013</c:v>
                </c:pt>
                <c:pt idx="990">
                  <c:v>250.77138330001011</c:v>
                </c:pt>
                <c:pt idx="991">
                  <c:v>250.5663833000101</c:v>
                </c:pt>
                <c:pt idx="992">
                  <c:v>250.36138330001009</c:v>
                </c:pt>
                <c:pt idx="993">
                  <c:v>250.15638330001008</c:v>
                </c:pt>
                <c:pt idx="994">
                  <c:v>249.95138330001006</c:v>
                </c:pt>
                <c:pt idx="995">
                  <c:v>249.74638330001005</c:v>
                </c:pt>
                <c:pt idx="996">
                  <c:v>249.54138330001004</c:v>
                </c:pt>
                <c:pt idx="997">
                  <c:v>249.33638330001003</c:v>
                </c:pt>
                <c:pt idx="998">
                  <c:v>249.13138330001001</c:v>
                </c:pt>
                <c:pt idx="999">
                  <c:v>248.92638330001</c:v>
                </c:pt>
                <c:pt idx="1000">
                  <c:v>248.72280020001</c:v>
                </c:pt>
                <c:pt idx="1001">
                  <c:v>248.51780020000999</c:v>
                </c:pt>
                <c:pt idx="1002">
                  <c:v>248.31280020000997</c:v>
                </c:pt>
                <c:pt idx="1003">
                  <c:v>248.10780020000996</c:v>
                </c:pt>
                <c:pt idx="1004">
                  <c:v>247.90280020000995</c:v>
                </c:pt>
                <c:pt idx="1005">
                  <c:v>247.69780020000994</c:v>
                </c:pt>
                <c:pt idx="1006">
                  <c:v>247.49280020000992</c:v>
                </c:pt>
                <c:pt idx="1007">
                  <c:v>247.28780020000991</c:v>
                </c:pt>
                <c:pt idx="1008">
                  <c:v>247.08768360000991</c:v>
                </c:pt>
                <c:pt idx="1009">
                  <c:v>246.8826836000099</c:v>
                </c:pt>
                <c:pt idx="1010">
                  <c:v>246.67768360000989</c:v>
                </c:pt>
                <c:pt idx="1011">
                  <c:v>246.47268360000987</c:v>
                </c:pt>
                <c:pt idx="1012">
                  <c:v>246.26768360000986</c:v>
                </c:pt>
                <c:pt idx="1013">
                  <c:v>246.06268360000985</c:v>
                </c:pt>
                <c:pt idx="1014">
                  <c:v>245.85768360000984</c:v>
                </c:pt>
                <c:pt idx="1015">
                  <c:v>245.65268360000982</c:v>
                </c:pt>
                <c:pt idx="1016">
                  <c:v>245.45405200000982</c:v>
                </c:pt>
                <c:pt idx="1017">
                  <c:v>245.24905200000981</c:v>
                </c:pt>
                <c:pt idx="1018">
                  <c:v>245.0440520000098</c:v>
                </c:pt>
                <c:pt idx="1019">
                  <c:v>244.83905200000979</c:v>
                </c:pt>
                <c:pt idx="1020">
                  <c:v>244.63405200000977</c:v>
                </c:pt>
                <c:pt idx="1021">
                  <c:v>244.42905200000976</c:v>
                </c:pt>
                <c:pt idx="1022">
                  <c:v>244.22405200000975</c:v>
                </c:pt>
                <c:pt idx="1023">
                  <c:v>244.01905200000974</c:v>
                </c:pt>
                <c:pt idx="1024">
                  <c:v>243.81405200000972</c:v>
                </c:pt>
                <c:pt idx="1025">
                  <c:v>243.60905200000971</c:v>
                </c:pt>
                <c:pt idx="1026">
                  <c:v>243.4166758000097</c:v>
                </c:pt>
                <c:pt idx="1027">
                  <c:v>243.21167580000969</c:v>
                </c:pt>
                <c:pt idx="1028">
                  <c:v>243.00667580000967</c:v>
                </c:pt>
                <c:pt idx="1029">
                  <c:v>242.80167580000966</c:v>
                </c:pt>
                <c:pt idx="1030">
                  <c:v>242.59667580000965</c:v>
                </c:pt>
                <c:pt idx="1031">
                  <c:v>242.39167580000964</c:v>
                </c:pt>
                <c:pt idx="1032">
                  <c:v>242.18667580000962</c:v>
                </c:pt>
                <c:pt idx="1033">
                  <c:v>241.99364700000962</c:v>
                </c:pt>
                <c:pt idx="1034">
                  <c:v>241.81569100000962</c:v>
                </c:pt>
                <c:pt idx="1035">
                  <c:v>241.61069100000961</c:v>
                </c:pt>
                <c:pt idx="1036">
                  <c:v>241.4056910000096</c:v>
                </c:pt>
                <c:pt idx="1037">
                  <c:v>241.20069100000958</c:v>
                </c:pt>
                <c:pt idx="1038">
                  <c:v>240.99569100000957</c:v>
                </c:pt>
                <c:pt idx="1039">
                  <c:v>240.79069100000956</c:v>
                </c:pt>
                <c:pt idx="1040">
                  <c:v>240.58569100000955</c:v>
                </c:pt>
                <c:pt idx="1041">
                  <c:v>240.38069100000953</c:v>
                </c:pt>
                <c:pt idx="1042">
                  <c:v>240.17569100000952</c:v>
                </c:pt>
                <c:pt idx="1043">
                  <c:v>239.97069100000951</c:v>
                </c:pt>
                <c:pt idx="1044">
                  <c:v>239.7656910000095</c:v>
                </c:pt>
                <c:pt idx="1045">
                  <c:v>239.56069100000948</c:v>
                </c:pt>
                <c:pt idx="1046">
                  <c:v>239.35569100000947</c:v>
                </c:pt>
                <c:pt idx="1047">
                  <c:v>239.15069100000946</c:v>
                </c:pt>
                <c:pt idx="1048">
                  <c:v>238.94569100000945</c:v>
                </c:pt>
                <c:pt idx="1049">
                  <c:v>238.74069100000943</c:v>
                </c:pt>
                <c:pt idx="1050">
                  <c:v>238.53569100000942</c:v>
                </c:pt>
                <c:pt idx="1051">
                  <c:v>238.33069100000941</c:v>
                </c:pt>
                <c:pt idx="1052">
                  <c:v>238.1256910000094</c:v>
                </c:pt>
                <c:pt idx="1053">
                  <c:v>237.92069100000938</c:v>
                </c:pt>
                <c:pt idx="1054">
                  <c:v>237.71569100000937</c:v>
                </c:pt>
                <c:pt idx="1055">
                  <c:v>237.51069100000936</c:v>
                </c:pt>
                <c:pt idx="1056">
                  <c:v>237.30649480000935</c:v>
                </c:pt>
                <c:pt idx="1057">
                  <c:v>237.10149480000933</c:v>
                </c:pt>
                <c:pt idx="1058">
                  <c:v>237.03085460000932</c:v>
                </c:pt>
                <c:pt idx="1059">
                  <c:v>236.94316020000932</c:v>
                </c:pt>
                <c:pt idx="1060">
                  <c:v>236.87111690000933</c:v>
                </c:pt>
                <c:pt idx="1061">
                  <c:v>236.66777310000933</c:v>
                </c:pt>
                <c:pt idx="1062">
                  <c:v>236.62148400000933</c:v>
                </c:pt>
                <c:pt idx="1063">
                  <c:v>236.44000640000934</c:v>
                </c:pt>
                <c:pt idx="1064">
                  <c:v>236.38280940000934</c:v>
                </c:pt>
                <c:pt idx="1065">
                  <c:v>236.19274430000934</c:v>
                </c:pt>
                <c:pt idx="1066">
                  <c:v>235.99670510000934</c:v>
                </c:pt>
                <c:pt idx="1067">
                  <c:v>235.79170510000932</c:v>
                </c:pt>
                <c:pt idx="1068">
                  <c:v>235.58670510000931</c:v>
                </c:pt>
                <c:pt idx="1069">
                  <c:v>235.3817051000093</c:v>
                </c:pt>
                <c:pt idx="1070">
                  <c:v>235.17670510000929</c:v>
                </c:pt>
                <c:pt idx="1071">
                  <c:v>234.97170510000927</c:v>
                </c:pt>
                <c:pt idx="1072">
                  <c:v>234.89975090000928</c:v>
                </c:pt>
                <c:pt idx="1073">
                  <c:v>234.69475090000927</c:v>
                </c:pt>
                <c:pt idx="1074">
                  <c:v>234.49747390000925</c:v>
                </c:pt>
                <c:pt idx="1075">
                  <c:v>234.29277790000924</c:v>
                </c:pt>
                <c:pt idx="1076">
                  <c:v>234.09443720000925</c:v>
                </c:pt>
                <c:pt idx="1077">
                  <c:v>233.89406670000926</c:v>
                </c:pt>
                <c:pt idx="1078">
                  <c:v>233.68906670000925</c:v>
                </c:pt>
                <c:pt idx="1079">
                  <c:v>233.48406670000924</c:v>
                </c:pt>
                <c:pt idx="1080">
                  <c:v>233.27906670000922</c:v>
                </c:pt>
                <c:pt idx="1081">
                  <c:v>233.07406670000921</c:v>
                </c:pt>
                <c:pt idx="1082">
                  <c:v>232.89244110000922</c:v>
                </c:pt>
                <c:pt idx="1083">
                  <c:v>232.72205860000923</c:v>
                </c:pt>
                <c:pt idx="1084">
                  <c:v>232.54854550000923</c:v>
                </c:pt>
                <c:pt idx="1085">
                  <c:v>232.42810330000921</c:v>
                </c:pt>
                <c:pt idx="1086">
                  <c:v>232.2231033000092</c:v>
                </c:pt>
                <c:pt idx="1087">
                  <c:v>232.04409500000921</c:v>
                </c:pt>
                <c:pt idx="1088">
                  <c:v>232.00773580000921</c:v>
                </c:pt>
                <c:pt idx="1089">
                  <c:v>231.83381090000921</c:v>
                </c:pt>
                <c:pt idx="1090">
                  <c:v>231.73803290000922</c:v>
                </c:pt>
                <c:pt idx="1091">
                  <c:v>231.58618010000922</c:v>
                </c:pt>
                <c:pt idx="1092">
                  <c:v>231.57222950000923</c:v>
                </c:pt>
                <c:pt idx="1093">
                  <c:v>231.38048620000922</c:v>
                </c:pt>
                <c:pt idx="1094">
                  <c:v>231.1754862000092</c:v>
                </c:pt>
                <c:pt idx="1095">
                  <c:v>230.98601510000921</c:v>
                </c:pt>
                <c:pt idx="1096">
                  <c:v>230.79872770000921</c:v>
                </c:pt>
                <c:pt idx="1097">
                  <c:v>230.63574850000921</c:v>
                </c:pt>
                <c:pt idx="1098">
                  <c:v>230.44811230000923</c:v>
                </c:pt>
                <c:pt idx="1099">
                  <c:v>230.24311230000922</c:v>
                </c:pt>
                <c:pt idx="1100">
                  <c:v>230.07587850000922</c:v>
                </c:pt>
                <c:pt idx="1101">
                  <c:v>229.91099520000921</c:v>
                </c:pt>
                <c:pt idx="1102">
                  <c:v>229.7059952000092</c:v>
                </c:pt>
                <c:pt idx="1103">
                  <c:v>229.50099520000919</c:v>
                </c:pt>
                <c:pt idx="1104">
                  <c:v>229.29599520000917</c:v>
                </c:pt>
                <c:pt idx="1105">
                  <c:v>229.09099520000916</c:v>
                </c:pt>
                <c:pt idx="1106">
                  <c:v>228.88599520000915</c:v>
                </c:pt>
                <c:pt idx="1107">
                  <c:v>228.69958480000915</c:v>
                </c:pt>
                <c:pt idx="1108">
                  <c:v>228.49927200000914</c:v>
                </c:pt>
                <c:pt idx="1109">
                  <c:v>228.29800320000913</c:v>
                </c:pt>
                <c:pt idx="1110">
                  <c:v>228.10200210000914</c:v>
                </c:pt>
                <c:pt idx="1111">
                  <c:v>227.91714800000915</c:v>
                </c:pt>
                <c:pt idx="1112">
                  <c:v>227.73197840000915</c:v>
                </c:pt>
                <c:pt idx="1113">
                  <c:v>227.54651830000915</c:v>
                </c:pt>
                <c:pt idx="1114">
                  <c:v>227.34151830000914</c:v>
                </c:pt>
                <c:pt idx="1115">
                  <c:v>227.13651830000913</c:v>
                </c:pt>
                <c:pt idx="1116">
                  <c:v>226.93151830000912</c:v>
                </c:pt>
                <c:pt idx="1117">
                  <c:v>226.74241520000911</c:v>
                </c:pt>
                <c:pt idx="1118">
                  <c:v>226.5711799000091</c:v>
                </c:pt>
                <c:pt idx="1119">
                  <c:v>226.3718517000091</c:v>
                </c:pt>
                <c:pt idx="1120">
                  <c:v>226.1796989000091</c:v>
                </c:pt>
                <c:pt idx="1121">
                  <c:v>225.99401930000911</c:v>
                </c:pt>
                <c:pt idx="1122">
                  <c:v>225.80536200000913</c:v>
                </c:pt>
                <c:pt idx="1123">
                  <c:v>225.63393620000912</c:v>
                </c:pt>
                <c:pt idx="1124">
                  <c:v>225.47867860000912</c:v>
                </c:pt>
                <c:pt idx="1125">
                  <c:v>225.32164910000913</c:v>
                </c:pt>
                <c:pt idx="1126">
                  <c:v>225.15381210000913</c:v>
                </c:pt>
                <c:pt idx="1127">
                  <c:v>224.94881210000912</c:v>
                </c:pt>
                <c:pt idx="1128">
                  <c:v>224.74381210000911</c:v>
                </c:pt>
                <c:pt idx="1129">
                  <c:v>224.5388121000091</c:v>
                </c:pt>
                <c:pt idx="1130">
                  <c:v>224.33614440000909</c:v>
                </c:pt>
                <c:pt idx="1131">
                  <c:v>224.16437970000908</c:v>
                </c:pt>
                <c:pt idx="1132">
                  <c:v>224.01178390000908</c:v>
                </c:pt>
                <c:pt idx="1133">
                  <c:v>223.80678390000907</c:v>
                </c:pt>
                <c:pt idx="1134">
                  <c:v>223.60178390000905</c:v>
                </c:pt>
                <c:pt idx="1135">
                  <c:v>223.39678390000904</c:v>
                </c:pt>
                <c:pt idx="1136">
                  <c:v>223.19178390000903</c:v>
                </c:pt>
                <c:pt idx="1137">
                  <c:v>223.09008020000903</c:v>
                </c:pt>
                <c:pt idx="1138">
                  <c:v>222.89439810000903</c:v>
                </c:pt>
                <c:pt idx="1139">
                  <c:v>222.71310510000902</c:v>
                </c:pt>
                <c:pt idx="1140">
                  <c:v>222.647678800009</c:v>
                </c:pt>
                <c:pt idx="1141">
                  <c:v>222.44267880000899</c:v>
                </c:pt>
                <c:pt idx="1142">
                  <c:v>222.23767880000898</c:v>
                </c:pt>
                <c:pt idx="1143">
                  <c:v>222.03267880000897</c:v>
                </c:pt>
                <c:pt idx="1144">
                  <c:v>221.82767880000895</c:v>
                </c:pt>
                <c:pt idx="1145">
                  <c:v>221.62267880000894</c:v>
                </c:pt>
                <c:pt idx="1146">
                  <c:v>221.43758520000895</c:v>
                </c:pt>
                <c:pt idx="1147">
                  <c:v>221.23258520000894</c:v>
                </c:pt>
                <c:pt idx="1148">
                  <c:v>221.04148000000893</c:v>
                </c:pt>
                <c:pt idx="1149">
                  <c:v>220.84969400000892</c:v>
                </c:pt>
                <c:pt idx="1150">
                  <c:v>220.65051960000892</c:v>
                </c:pt>
                <c:pt idx="1151">
                  <c:v>220.44551960000891</c:v>
                </c:pt>
                <c:pt idx="1152">
                  <c:v>220.24051960000889</c:v>
                </c:pt>
                <c:pt idx="1153">
                  <c:v>220.0404800000089</c:v>
                </c:pt>
                <c:pt idx="1154">
                  <c:v>219.99026360000889</c:v>
                </c:pt>
                <c:pt idx="1155">
                  <c:v>219.78526360000888</c:v>
                </c:pt>
                <c:pt idx="1156">
                  <c:v>219.62137150000888</c:v>
                </c:pt>
                <c:pt idx="1157">
                  <c:v>219.41637150000886</c:v>
                </c:pt>
                <c:pt idx="1158">
                  <c:v>219.21137150000885</c:v>
                </c:pt>
                <c:pt idx="1159">
                  <c:v>219.02593420000886</c:v>
                </c:pt>
                <c:pt idx="1160">
                  <c:v>218.86288490000885</c:v>
                </c:pt>
                <c:pt idx="1161">
                  <c:v>218.80189150000885</c:v>
                </c:pt>
                <c:pt idx="1162">
                  <c:v>218.74090300000884</c:v>
                </c:pt>
                <c:pt idx="1163">
                  <c:v>218.56081600000886</c:v>
                </c:pt>
                <c:pt idx="1164">
                  <c:v>218.36646230000886</c:v>
                </c:pt>
                <c:pt idx="1165">
                  <c:v>218.17317450000886</c:v>
                </c:pt>
                <c:pt idx="1166">
                  <c:v>217.97587320000886</c:v>
                </c:pt>
                <c:pt idx="1167">
                  <c:v>217.80587890000885</c:v>
                </c:pt>
                <c:pt idx="1168">
                  <c:v>217.64116810000885</c:v>
                </c:pt>
                <c:pt idx="1169">
                  <c:v>217.45828830000886</c:v>
                </c:pt>
                <c:pt idx="1170">
                  <c:v>217.25328830000885</c:v>
                </c:pt>
                <c:pt idx="1171">
                  <c:v>217.04828830000883</c:v>
                </c:pt>
                <c:pt idx="1172">
                  <c:v>216.84328830000882</c:v>
                </c:pt>
                <c:pt idx="1173">
                  <c:v>216.64840930000884</c:v>
                </c:pt>
                <c:pt idx="1174">
                  <c:v>216.47559830000884</c:v>
                </c:pt>
                <c:pt idx="1175">
                  <c:v>216.31134700000885</c:v>
                </c:pt>
                <c:pt idx="1176">
                  <c:v>216.12272260000884</c:v>
                </c:pt>
                <c:pt idx="1177">
                  <c:v>215.92364500000883</c:v>
                </c:pt>
                <c:pt idx="1178">
                  <c:v>215.71864500000882</c:v>
                </c:pt>
                <c:pt idx="1179">
                  <c:v>215.51364500000881</c:v>
                </c:pt>
                <c:pt idx="1180">
                  <c:v>215.32975300000882</c:v>
                </c:pt>
                <c:pt idx="1181">
                  <c:v>215.15752740000883</c:v>
                </c:pt>
                <c:pt idx="1182">
                  <c:v>214.97726720000884</c:v>
                </c:pt>
                <c:pt idx="1183">
                  <c:v>214.78155310000884</c:v>
                </c:pt>
                <c:pt idx="1184">
                  <c:v>214.58426790000883</c:v>
                </c:pt>
                <c:pt idx="1185">
                  <c:v>214.39709710000884</c:v>
                </c:pt>
                <c:pt idx="1186">
                  <c:v>214.21510330000885</c:v>
                </c:pt>
                <c:pt idx="1187">
                  <c:v>214.10597790000884</c:v>
                </c:pt>
                <c:pt idx="1188">
                  <c:v>213.91426190000882</c:v>
                </c:pt>
                <c:pt idx="1189">
                  <c:v>213.73380030000882</c:v>
                </c:pt>
                <c:pt idx="1190">
                  <c:v>213.52880030000881</c:v>
                </c:pt>
                <c:pt idx="1191">
                  <c:v>213.34936170000881</c:v>
                </c:pt>
                <c:pt idx="1192">
                  <c:v>213.29024710000883</c:v>
                </c:pt>
                <c:pt idx="1193">
                  <c:v>213.08524710000881</c:v>
                </c:pt>
                <c:pt idx="1194">
                  <c:v>212.89132810000882</c:v>
                </c:pt>
                <c:pt idx="1195">
                  <c:v>212.70758310000883</c:v>
                </c:pt>
                <c:pt idx="1196">
                  <c:v>212.50258310000882</c:v>
                </c:pt>
                <c:pt idx="1197">
                  <c:v>212.31680750000882</c:v>
                </c:pt>
                <c:pt idx="1198">
                  <c:v>212.12376210000883</c:v>
                </c:pt>
                <c:pt idx="1199">
                  <c:v>211.91876210000882</c:v>
                </c:pt>
                <c:pt idx="1200">
                  <c:v>211.71376210000881</c:v>
                </c:pt>
                <c:pt idx="1201">
                  <c:v>211.51234180000881</c:v>
                </c:pt>
                <c:pt idx="1202">
                  <c:v>211.33084590000882</c:v>
                </c:pt>
                <c:pt idx="1203">
                  <c:v>211.13967910000883</c:v>
                </c:pt>
                <c:pt idx="1204">
                  <c:v>210.93467910000882</c:v>
                </c:pt>
                <c:pt idx="1205">
                  <c:v>210.73260580000883</c:v>
                </c:pt>
                <c:pt idx="1206">
                  <c:v>210.52760580000881</c:v>
                </c:pt>
                <c:pt idx="1207">
                  <c:v>210.33544190000882</c:v>
                </c:pt>
                <c:pt idx="1208">
                  <c:v>210.13945420000883</c:v>
                </c:pt>
                <c:pt idx="1209">
                  <c:v>209.94656550000883</c:v>
                </c:pt>
                <c:pt idx="1210">
                  <c:v>209.75369430000882</c:v>
                </c:pt>
                <c:pt idx="1211">
                  <c:v>209.57813020000881</c:v>
                </c:pt>
                <c:pt idx="1212">
                  <c:v>209.38646130000882</c:v>
                </c:pt>
                <c:pt idx="1213">
                  <c:v>209.18146130000881</c:v>
                </c:pt>
                <c:pt idx="1214">
                  <c:v>208.9901536000088</c:v>
                </c:pt>
                <c:pt idx="1215">
                  <c:v>208.81635480000881</c:v>
                </c:pt>
                <c:pt idx="1216">
                  <c:v>208.66061260000882</c:v>
                </c:pt>
                <c:pt idx="1217">
                  <c:v>208.47780450000883</c:v>
                </c:pt>
                <c:pt idx="1218">
                  <c:v>208.27280450000882</c:v>
                </c:pt>
                <c:pt idx="1219">
                  <c:v>208.08753840000881</c:v>
                </c:pt>
                <c:pt idx="1220">
                  <c:v>207.98669430000882</c:v>
                </c:pt>
                <c:pt idx="1221">
                  <c:v>207.78840480000883</c:v>
                </c:pt>
                <c:pt idx="1222">
                  <c:v>207.59743140000884</c:v>
                </c:pt>
                <c:pt idx="1223">
                  <c:v>207.39243140000883</c:v>
                </c:pt>
                <c:pt idx="1224">
                  <c:v>207.20612470000884</c:v>
                </c:pt>
                <c:pt idx="1225">
                  <c:v>207.02133360000883</c:v>
                </c:pt>
                <c:pt idx="1226">
                  <c:v>206.81633360000882</c:v>
                </c:pt>
                <c:pt idx="1227">
                  <c:v>206.62764390000882</c:v>
                </c:pt>
                <c:pt idx="1228">
                  <c:v>206.42264390000881</c:v>
                </c:pt>
                <c:pt idx="1229">
                  <c:v>206.38088220000881</c:v>
                </c:pt>
                <c:pt idx="1230">
                  <c:v>206.33284820000881</c:v>
                </c:pt>
                <c:pt idx="1231">
                  <c:v>206.1278482000088</c:v>
                </c:pt>
                <c:pt idx="1232">
                  <c:v>205.92284820000879</c:v>
                </c:pt>
                <c:pt idx="1233">
                  <c:v>205.71784820000877</c:v>
                </c:pt>
                <c:pt idx="1234">
                  <c:v>205.51284820000876</c:v>
                </c:pt>
                <c:pt idx="1235">
                  <c:v>205.30784820000875</c:v>
                </c:pt>
                <c:pt idx="1236">
                  <c:v>205.13255690000875</c:v>
                </c:pt>
                <c:pt idx="1237">
                  <c:v>204.96627470000874</c:v>
                </c:pt>
                <c:pt idx="1238">
                  <c:v>204.78014950000875</c:v>
                </c:pt>
                <c:pt idx="1239">
                  <c:v>204.57514950000873</c:v>
                </c:pt>
                <c:pt idx="1240">
                  <c:v>204.37014950000872</c:v>
                </c:pt>
                <c:pt idx="1241">
                  <c:v>204.16514950000871</c:v>
                </c:pt>
                <c:pt idx="1242">
                  <c:v>203.9601495000087</c:v>
                </c:pt>
                <c:pt idx="1243">
                  <c:v>203.75514950000868</c:v>
                </c:pt>
                <c:pt idx="1244">
                  <c:v>203.56501750000868</c:v>
                </c:pt>
                <c:pt idx="1245">
                  <c:v>203.36001750000867</c:v>
                </c:pt>
                <c:pt idx="1246">
                  <c:v>203.15501750000865</c:v>
                </c:pt>
                <c:pt idx="1247">
                  <c:v>202.95001750000864</c:v>
                </c:pt>
                <c:pt idx="1248">
                  <c:v>202.74501750000863</c:v>
                </c:pt>
                <c:pt idx="1249">
                  <c:v>202.54001750000862</c:v>
                </c:pt>
                <c:pt idx="1250">
                  <c:v>202.3350175000086</c:v>
                </c:pt>
                <c:pt idx="1251">
                  <c:v>202.13001750000859</c:v>
                </c:pt>
                <c:pt idx="1252">
                  <c:v>201.92501750000858</c:v>
                </c:pt>
                <c:pt idx="1253">
                  <c:v>201.72001750000857</c:v>
                </c:pt>
                <c:pt idx="1254">
                  <c:v>201.51501750000855</c:v>
                </c:pt>
                <c:pt idx="1255">
                  <c:v>201.31001750000854</c:v>
                </c:pt>
                <c:pt idx="1256">
                  <c:v>201.10501750000853</c:v>
                </c:pt>
                <c:pt idx="1257">
                  <c:v>200.90001750000852</c:v>
                </c:pt>
                <c:pt idx="1258">
                  <c:v>200.6950175000085</c:v>
                </c:pt>
                <c:pt idx="1259">
                  <c:v>200.49001750000849</c:v>
                </c:pt>
                <c:pt idx="1260">
                  <c:v>200.28501750000848</c:v>
                </c:pt>
                <c:pt idx="1261">
                  <c:v>200.08001750000847</c:v>
                </c:pt>
                <c:pt idx="1262">
                  <c:v>199.87501750000845</c:v>
                </c:pt>
                <c:pt idx="1263">
                  <c:v>199.67001750000844</c:v>
                </c:pt>
                <c:pt idx="1264">
                  <c:v>199.46501750000843</c:v>
                </c:pt>
                <c:pt idx="1265">
                  <c:v>199.26001750000842</c:v>
                </c:pt>
                <c:pt idx="1266">
                  <c:v>199.0666776000084</c:v>
                </c:pt>
                <c:pt idx="1267">
                  <c:v>198.86167760000839</c:v>
                </c:pt>
                <c:pt idx="1268">
                  <c:v>198.72818730000839</c:v>
                </c:pt>
                <c:pt idx="1269">
                  <c:v>198.52318730000837</c:v>
                </c:pt>
                <c:pt idx="1270">
                  <c:v>198.31818730000836</c:v>
                </c:pt>
                <c:pt idx="1271">
                  <c:v>198.11318730000835</c:v>
                </c:pt>
                <c:pt idx="1272">
                  <c:v>197.90818730000834</c:v>
                </c:pt>
                <c:pt idx="1273">
                  <c:v>197.70318730000832</c:v>
                </c:pt>
                <c:pt idx="1274">
                  <c:v>197.54324170000834</c:v>
                </c:pt>
                <c:pt idx="1275">
                  <c:v>197.33824170000833</c:v>
                </c:pt>
                <c:pt idx="1276">
                  <c:v>197.13324170000831</c:v>
                </c:pt>
                <c:pt idx="1277">
                  <c:v>196.9282417000083</c:v>
                </c:pt>
                <c:pt idx="1278">
                  <c:v>196.72324170000829</c:v>
                </c:pt>
                <c:pt idx="1279">
                  <c:v>196.51824170000828</c:v>
                </c:pt>
                <c:pt idx="1280">
                  <c:v>196.31324170000826</c:v>
                </c:pt>
                <c:pt idx="1281">
                  <c:v>196.10824170000825</c:v>
                </c:pt>
                <c:pt idx="1282">
                  <c:v>195.90324170000824</c:v>
                </c:pt>
                <c:pt idx="1283">
                  <c:v>195.71222250000824</c:v>
                </c:pt>
                <c:pt idx="1284">
                  <c:v>195.57205280000824</c:v>
                </c:pt>
                <c:pt idx="1285">
                  <c:v>195.36705280000822</c:v>
                </c:pt>
                <c:pt idx="1286">
                  <c:v>195.16205280000821</c:v>
                </c:pt>
                <c:pt idx="1287">
                  <c:v>194.9570528000082</c:v>
                </c:pt>
                <c:pt idx="1288">
                  <c:v>194.75205280000819</c:v>
                </c:pt>
                <c:pt idx="1289">
                  <c:v>194.54705280000817</c:v>
                </c:pt>
                <c:pt idx="1290">
                  <c:v>194.34205280000816</c:v>
                </c:pt>
                <c:pt idx="1291">
                  <c:v>194.13705280000815</c:v>
                </c:pt>
                <c:pt idx="1292">
                  <c:v>193.93205280000814</c:v>
                </c:pt>
                <c:pt idx="1293">
                  <c:v>193.72705280000812</c:v>
                </c:pt>
                <c:pt idx="1294">
                  <c:v>193.52205280000811</c:v>
                </c:pt>
                <c:pt idx="1295">
                  <c:v>193.3170528000081</c:v>
                </c:pt>
                <c:pt idx="1296">
                  <c:v>193.11205280000809</c:v>
                </c:pt>
                <c:pt idx="1297">
                  <c:v>192.90705280000807</c:v>
                </c:pt>
                <c:pt idx="1298">
                  <c:v>192.70205280000806</c:v>
                </c:pt>
                <c:pt idx="1299">
                  <c:v>192.49705280000805</c:v>
                </c:pt>
                <c:pt idx="1300">
                  <c:v>192.29205280000804</c:v>
                </c:pt>
                <c:pt idx="1301">
                  <c:v>192.08831400000804</c:v>
                </c:pt>
                <c:pt idx="1302">
                  <c:v>191.88331400000803</c:v>
                </c:pt>
                <c:pt idx="1303">
                  <c:v>191.67831400000802</c:v>
                </c:pt>
                <c:pt idx="1304">
                  <c:v>191.473314000008</c:v>
                </c:pt>
                <c:pt idx="1305">
                  <c:v>191.26831400000799</c:v>
                </c:pt>
                <c:pt idx="1306">
                  <c:v>191.06331400000798</c:v>
                </c:pt>
                <c:pt idx="1307">
                  <c:v>190.85831400000797</c:v>
                </c:pt>
                <c:pt idx="1308">
                  <c:v>190.65331400000795</c:v>
                </c:pt>
                <c:pt idx="1309">
                  <c:v>190.44831400000794</c:v>
                </c:pt>
                <c:pt idx="1310">
                  <c:v>190.24331400000793</c:v>
                </c:pt>
                <c:pt idx="1311">
                  <c:v>190.03831400000792</c:v>
                </c:pt>
                <c:pt idx="1312">
                  <c:v>189.8333140000079</c:v>
                </c:pt>
                <c:pt idx="1313">
                  <c:v>189.62831400000789</c:v>
                </c:pt>
                <c:pt idx="1314">
                  <c:v>189.42331400000788</c:v>
                </c:pt>
                <c:pt idx="1315">
                  <c:v>189.21831400000787</c:v>
                </c:pt>
                <c:pt idx="1316">
                  <c:v>189.01331400000785</c:v>
                </c:pt>
                <c:pt idx="1317">
                  <c:v>188.80831400000784</c:v>
                </c:pt>
                <c:pt idx="1318">
                  <c:v>188.60331400000783</c:v>
                </c:pt>
                <c:pt idx="1319">
                  <c:v>188.39831400000782</c:v>
                </c:pt>
                <c:pt idx="1320">
                  <c:v>188.1933140000078</c:v>
                </c:pt>
                <c:pt idx="1321">
                  <c:v>187.98831400000779</c:v>
                </c:pt>
                <c:pt idx="1322">
                  <c:v>187.78331400000778</c:v>
                </c:pt>
                <c:pt idx="1323">
                  <c:v>187.57831400000777</c:v>
                </c:pt>
                <c:pt idx="1324">
                  <c:v>187.37331400000775</c:v>
                </c:pt>
                <c:pt idx="1325">
                  <c:v>187.16831400000774</c:v>
                </c:pt>
                <c:pt idx="1326">
                  <c:v>186.96331400000773</c:v>
                </c:pt>
                <c:pt idx="1327">
                  <c:v>186.75831400000772</c:v>
                </c:pt>
                <c:pt idx="1328">
                  <c:v>186.5533140000077</c:v>
                </c:pt>
                <c:pt idx="1329">
                  <c:v>186.34831400000769</c:v>
                </c:pt>
                <c:pt idx="1330">
                  <c:v>186.14331400000768</c:v>
                </c:pt>
                <c:pt idx="1331">
                  <c:v>185.93831400000767</c:v>
                </c:pt>
                <c:pt idx="1332">
                  <c:v>185.73331400000765</c:v>
                </c:pt>
                <c:pt idx="1333">
                  <c:v>185.52831400000764</c:v>
                </c:pt>
                <c:pt idx="1334">
                  <c:v>185.32331400000763</c:v>
                </c:pt>
                <c:pt idx="1335">
                  <c:v>185.11831400000762</c:v>
                </c:pt>
                <c:pt idx="1336">
                  <c:v>184.9133140000076</c:v>
                </c:pt>
                <c:pt idx="1337">
                  <c:v>184.70831400000759</c:v>
                </c:pt>
                <c:pt idx="1338">
                  <c:v>184.50331400000758</c:v>
                </c:pt>
                <c:pt idx="1339">
                  <c:v>184.29831400000757</c:v>
                </c:pt>
                <c:pt idx="1340">
                  <c:v>184.09331400000755</c:v>
                </c:pt>
                <c:pt idx="1341">
                  <c:v>183.88831400000754</c:v>
                </c:pt>
                <c:pt idx="1342">
                  <c:v>183.69045400000755</c:v>
                </c:pt>
                <c:pt idx="1343">
                  <c:v>183.48545400000754</c:v>
                </c:pt>
                <c:pt idx="1344">
                  <c:v>183.28045400000752</c:v>
                </c:pt>
                <c:pt idx="1345">
                  <c:v>183.07545400000751</c:v>
                </c:pt>
                <c:pt idx="1346">
                  <c:v>182.8704540000075</c:v>
                </c:pt>
                <c:pt idx="1347">
                  <c:v>182.66545400000749</c:v>
                </c:pt>
                <c:pt idx="1348">
                  <c:v>182.46045400000747</c:v>
                </c:pt>
                <c:pt idx="1349">
                  <c:v>182.25545400000746</c:v>
                </c:pt>
                <c:pt idx="1350">
                  <c:v>182.05045400000745</c:v>
                </c:pt>
                <c:pt idx="1351">
                  <c:v>181.84722920000746</c:v>
                </c:pt>
                <c:pt idx="1352">
                  <c:v>181.64222920000745</c:v>
                </c:pt>
                <c:pt idx="1353">
                  <c:v>181.43722920000744</c:v>
                </c:pt>
                <c:pt idx="1354">
                  <c:v>181.23222920000742</c:v>
                </c:pt>
                <c:pt idx="1355">
                  <c:v>181.02722920000741</c:v>
                </c:pt>
                <c:pt idx="1356">
                  <c:v>180.8222292000074</c:v>
                </c:pt>
                <c:pt idx="1357">
                  <c:v>180.61722920000739</c:v>
                </c:pt>
                <c:pt idx="1358">
                  <c:v>180.41222920000737</c:v>
                </c:pt>
                <c:pt idx="1359">
                  <c:v>180.20722920000736</c:v>
                </c:pt>
                <c:pt idx="1360">
                  <c:v>180.00222920000735</c:v>
                </c:pt>
                <c:pt idx="1361">
                  <c:v>179.79722920000734</c:v>
                </c:pt>
                <c:pt idx="1362">
                  <c:v>179.59222920000732</c:v>
                </c:pt>
                <c:pt idx="1363">
                  <c:v>179.38722920000731</c:v>
                </c:pt>
                <c:pt idx="1364">
                  <c:v>179.1822292000073</c:v>
                </c:pt>
                <c:pt idx="1365">
                  <c:v>178.97722920000729</c:v>
                </c:pt>
                <c:pt idx="1366">
                  <c:v>178.77222920000727</c:v>
                </c:pt>
                <c:pt idx="1367">
                  <c:v>178.56722920000726</c:v>
                </c:pt>
                <c:pt idx="1368">
                  <c:v>178.36222920000725</c:v>
                </c:pt>
                <c:pt idx="1369">
                  <c:v>178.15722920000724</c:v>
                </c:pt>
                <c:pt idx="1370">
                  <c:v>177.95222920000722</c:v>
                </c:pt>
                <c:pt idx="1371">
                  <c:v>177.74722920000721</c:v>
                </c:pt>
                <c:pt idx="1372">
                  <c:v>177.5434102000072</c:v>
                </c:pt>
                <c:pt idx="1373">
                  <c:v>177.34443600000719</c:v>
                </c:pt>
                <c:pt idx="1374">
                  <c:v>177.13943600000718</c:v>
                </c:pt>
                <c:pt idx="1375">
                  <c:v>176.93443600000717</c:v>
                </c:pt>
                <c:pt idx="1376">
                  <c:v>176.73838140000717</c:v>
                </c:pt>
                <c:pt idx="1377">
                  <c:v>176.53338140000716</c:v>
                </c:pt>
                <c:pt idx="1378">
                  <c:v>176.32838140000715</c:v>
                </c:pt>
                <c:pt idx="1379">
                  <c:v>176.12338140000713</c:v>
                </c:pt>
                <c:pt idx="1380">
                  <c:v>175.91838140000712</c:v>
                </c:pt>
                <c:pt idx="1381">
                  <c:v>175.71397880000711</c:v>
                </c:pt>
                <c:pt idx="1382">
                  <c:v>175.5089788000071</c:v>
                </c:pt>
                <c:pt idx="1383">
                  <c:v>175.30397880000709</c:v>
                </c:pt>
                <c:pt idx="1384">
                  <c:v>175.09897880000707</c:v>
                </c:pt>
                <c:pt idx="1385">
                  <c:v>174.89397880000706</c:v>
                </c:pt>
                <c:pt idx="1386">
                  <c:v>174.68897880000705</c:v>
                </c:pt>
                <c:pt idx="1387">
                  <c:v>174.48397880000704</c:v>
                </c:pt>
                <c:pt idx="1388">
                  <c:v>174.27897880000702</c:v>
                </c:pt>
                <c:pt idx="1389">
                  <c:v>174.07397880000701</c:v>
                </c:pt>
                <c:pt idx="1390">
                  <c:v>173.868978800007</c:v>
                </c:pt>
                <c:pt idx="1391">
                  <c:v>173.66397880000699</c:v>
                </c:pt>
                <c:pt idx="1392">
                  <c:v>173.45897880000697</c:v>
                </c:pt>
                <c:pt idx="1393">
                  <c:v>173.25397880000696</c:v>
                </c:pt>
                <c:pt idx="1394">
                  <c:v>173.04897880000695</c:v>
                </c:pt>
                <c:pt idx="1395">
                  <c:v>172.84397880000694</c:v>
                </c:pt>
                <c:pt idx="1396">
                  <c:v>172.63897880000692</c:v>
                </c:pt>
                <c:pt idx="1397">
                  <c:v>172.44374790000691</c:v>
                </c:pt>
                <c:pt idx="1398">
                  <c:v>172.37366620000691</c:v>
                </c:pt>
                <c:pt idx="1399">
                  <c:v>172.1686662000069</c:v>
                </c:pt>
                <c:pt idx="1400">
                  <c:v>171.96366620000688</c:v>
                </c:pt>
                <c:pt idx="1401">
                  <c:v>171.86749630000688</c:v>
                </c:pt>
                <c:pt idx="1402">
                  <c:v>171.77642470000688</c:v>
                </c:pt>
                <c:pt idx="1403">
                  <c:v>171.57142470000687</c:v>
                </c:pt>
                <c:pt idx="1404">
                  <c:v>171.36642470000686</c:v>
                </c:pt>
                <c:pt idx="1405">
                  <c:v>171.17205890000685</c:v>
                </c:pt>
                <c:pt idx="1406">
                  <c:v>170.96705890000683</c:v>
                </c:pt>
                <c:pt idx="1407">
                  <c:v>170.76205890000682</c:v>
                </c:pt>
                <c:pt idx="1408">
                  <c:v>170.55705890000681</c:v>
                </c:pt>
                <c:pt idx="1409">
                  <c:v>170.3520589000068</c:v>
                </c:pt>
                <c:pt idx="1410">
                  <c:v>170.24961940000679</c:v>
                </c:pt>
                <c:pt idx="1411">
                  <c:v>170.04461940000678</c:v>
                </c:pt>
                <c:pt idx="1412">
                  <c:v>169.83961940000677</c:v>
                </c:pt>
                <c:pt idx="1413">
                  <c:v>169.63461940000676</c:v>
                </c:pt>
                <c:pt idx="1414">
                  <c:v>169.42961940000674</c:v>
                </c:pt>
                <c:pt idx="1415">
                  <c:v>169.28501100000673</c:v>
                </c:pt>
                <c:pt idx="1416">
                  <c:v>169.08001100000672</c:v>
                </c:pt>
                <c:pt idx="1417">
                  <c:v>168.87501100000671</c:v>
                </c:pt>
                <c:pt idx="1418">
                  <c:v>168.6700110000067</c:v>
                </c:pt>
                <c:pt idx="1419">
                  <c:v>168.48514610000669</c:v>
                </c:pt>
                <c:pt idx="1420">
                  <c:v>168.29355870000668</c:v>
                </c:pt>
                <c:pt idx="1421">
                  <c:v>168.09425750000668</c:v>
                </c:pt>
                <c:pt idx="1422">
                  <c:v>167.89844280000668</c:v>
                </c:pt>
                <c:pt idx="1423">
                  <c:v>167.69736630000668</c:v>
                </c:pt>
                <c:pt idx="1424">
                  <c:v>167.49236630000667</c:v>
                </c:pt>
                <c:pt idx="1425">
                  <c:v>167.29512850000665</c:v>
                </c:pt>
                <c:pt idx="1426">
                  <c:v>167.10394820000664</c:v>
                </c:pt>
                <c:pt idx="1427">
                  <c:v>166.91062790000663</c:v>
                </c:pt>
                <c:pt idx="1428">
                  <c:v>166.70562790000662</c:v>
                </c:pt>
                <c:pt idx="1429">
                  <c:v>166.50210720000661</c:v>
                </c:pt>
                <c:pt idx="1430">
                  <c:v>166.42750700000661</c:v>
                </c:pt>
                <c:pt idx="1431">
                  <c:v>166.2232318000066</c:v>
                </c:pt>
                <c:pt idx="1432">
                  <c:v>166.03519450000661</c:v>
                </c:pt>
                <c:pt idx="1433">
                  <c:v>165.8578534000066</c:v>
                </c:pt>
                <c:pt idx="1434">
                  <c:v>165.65285340000659</c:v>
                </c:pt>
                <c:pt idx="1435">
                  <c:v>165.46233900000658</c:v>
                </c:pt>
                <c:pt idx="1436">
                  <c:v>165.26101490000659</c:v>
                </c:pt>
                <c:pt idx="1437">
                  <c:v>165.05601490000657</c:v>
                </c:pt>
                <c:pt idx="1438">
                  <c:v>164.85101490000656</c:v>
                </c:pt>
                <c:pt idx="1439">
                  <c:v>164.64601490000655</c:v>
                </c:pt>
                <c:pt idx="1440">
                  <c:v>164.44101490000654</c:v>
                </c:pt>
                <c:pt idx="1441">
                  <c:v>164.25664440000654</c:v>
                </c:pt>
                <c:pt idx="1442">
                  <c:v>164.05164440000652</c:v>
                </c:pt>
                <c:pt idx="1443">
                  <c:v>163.84664440000651</c:v>
                </c:pt>
                <c:pt idx="1444">
                  <c:v>163.6416444000065</c:v>
                </c:pt>
                <c:pt idx="1445">
                  <c:v>163.44300540000648</c:v>
                </c:pt>
                <c:pt idx="1446">
                  <c:v>163.2568361000065</c:v>
                </c:pt>
                <c:pt idx="1447">
                  <c:v>163.07922250000649</c:v>
                </c:pt>
                <c:pt idx="1448">
                  <c:v>162.88923670000651</c:v>
                </c:pt>
                <c:pt idx="1449">
                  <c:v>162.7057405000065</c:v>
                </c:pt>
                <c:pt idx="1450">
                  <c:v>162.50074050000649</c:v>
                </c:pt>
                <c:pt idx="1451">
                  <c:v>162.30382620000648</c:v>
                </c:pt>
                <c:pt idx="1452">
                  <c:v>162.10735500000649</c:v>
                </c:pt>
                <c:pt idx="1453">
                  <c:v>161.9323331000065</c:v>
                </c:pt>
                <c:pt idx="1454">
                  <c:v>161.7644451000065</c:v>
                </c:pt>
                <c:pt idx="1455">
                  <c:v>161.59451440000649</c:v>
                </c:pt>
                <c:pt idx="1456">
                  <c:v>161.41250800000648</c:v>
                </c:pt>
                <c:pt idx="1457">
                  <c:v>161.21160230000649</c:v>
                </c:pt>
                <c:pt idx="1458">
                  <c:v>161.00827190000649</c:v>
                </c:pt>
                <c:pt idx="1459">
                  <c:v>160.83675570000648</c:v>
                </c:pt>
                <c:pt idx="1460">
                  <c:v>160.66737600000647</c:v>
                </c:pt>
                <c:pt idx="1461">
                  <c:v>160.51323290000647</c:v>
                </c:pt>
                <c:pt idx="1462">
                  <c:v>160.36095590000647</c:v>
                </c:pt>
                <c:pt idx="1463">
                  <c:v>160.16295240000647</c:v>
                </c:pt>
                <c:pt idx="1464">
                  <c:v>159.96535040000649</c:v>
                </c:pt>
                <c:pt idx="1465">
                  <c:v>159.79042270000647</c:v>
                </c:pt>
                <c:pt idx="1466">
                  <c:v>159.58542270000646</c:v>
                </c:pt>
                <c:pt idx="1467">
                  <c:v>159.38042270000645</c:v>
                </c:pt>
                <c:pt idx="1468">
                  <c:v>159.17542270000644</c:v>
                </c:pt>
                <c:pt idx="1469">
                  <c:v>158.97042270000642</c:v>
                </c:pt>
                <c:pt idx="1470">
                  <c:v>158.76542270000641</c:v>
                </c:pt>
                <c:pt idx="1471">
                  <c:v>158.72649040000641</c:v>
                </c:pt>
                <c:pt idx="1472">
                  <c:v>158.67630860000642</c:v>
                </c:pt>
                <c:pt idx="1473">
                  <c:v>158.48984610000642</c:v>
                </c:pt>
                <c:pt idx="1474">
                  <c:v>158.29773160000641</c:v>
                </c:pt>
                <c:pt idx="1475">
                  <c:v>158.11544710000641</c:v>
                </c:pt>
                <c:pt idx="1476">
                  <c:v>157.93262670000641</c:v>
                </c:pt>
                <c:pt idx="1477">
                  <c:v>157.7539294000064</c:v>
                </c:pt>
                <c:pt idx="1478">
                  <c:v>157.54892940000639</c:v>
                </c:pt>
                <c:pt idx="1479">
                  <c:v>157.34392940000637</c:v>
                </c:pt>
                <c:pt idx="1480">
                  <c:v>157.13892940000636</c:v>
                </c:pt>
                <c:pt idx="1481">
                  <c:v>156.95383700000636</c:v>
                </c:pt>
                <c:pt idx="1482">
                  <c:v>156.78427120000637</c:v>
                </c:pt>
                <c:pt idx="1483">
                  <c:v>156.73134850000636</c:v>
                </c:pt>
                <c:pt idx="1484">
                  <c:v>156.54446070000637</c:v>
                </c:pt>
                <c:pt idx="1485">
                  <c:v>156.33946070000636</c:v>
                </c:pt>
                <c:pt idx="1486">
                  <c:v>156.15459990000636</c:v>
                </c:pt>
                <c:pt idx="1487">
                  <c:v>155.98595860000637</c:v>
                </c:pt>
                <c:pt idx="1488">
                  <c:v>155.83729330000637</c:v>
                </c:pt>
                <c:pt idx="1489">
                  <c:v>155.68367530000637</c:v>
                </c:pt>
                <c:pt idx="1490">
                  <c:v>155.51986000000636</c:v>
                </c:pt>
                <c:pt idx="1491">
                  <c:v>155.31486000000635</c:v>
                </c:pt>
                <c:pt idx="1492">
                  <c:v>155.10986000000634</c:v>
                </c:pt>
                <c:pt idx="1493">
                  <c:v>154.93124950000634</c:v>
                </c:pt>
                <c:pt idx="1494">
                  <c:v>154.73334150000633</c:v>
                </c:pt>
                <c:pt idx="1495">
                  <c:v>154.53070970000633</c:v>
                </c:pt>
                <c:pt idx="1496">
                  <c:v>154.35951040000631</c:v>
                </c:pt>
                <c:pt idx="1497">
                  <c:v>154.1545104000063</c:v>
                </c:pt>
                <c:pt idx="1498">
                  <c:v>153.94951040000629</c:v>
                </c:pt>
                <c:pt idx="1499">
                  <c:v>153.74451040000628</c:v>
                </c:pt>
                <c:pt idx="1500">
                  <c:v>153.53951040000626</c:v>
                </c:pt>
                <c:pt idx="1501">
                  <c:v>153.33451040000625</c:v>
                </c:pt>
                <c:pt idx="1502">
                  <c:v>153.14589950000627</c:v>
                </c:pt>
                <c:pt idx="1503">
                  <c:v>152.96819850000625</c:v>
                </c:pt>
                <c:pt idx="1504">
                  <c:v>152.77814440000625</c:v>
                </c:pt>
                <c:pt idx="1505">
                  <c:v>152.57638760000626</c:v>
                </c:pt>
                <c:pt idx="1506">
                  <c:v>152.37138760000624</c:v>
                </c:pt>
                <c:pt idx="1507">
                  <c:v>152.16638760000623</c:v>
                </c:pt>
                <c:pt idx="1508">
                  <c:v>151.96138760000622</c:v>
                </c:pt>
                <c:pt idx="1509">
                  <c:v>151.76241020000623</c:v>
                </c:pt>
                <c:pt idx="1510">
                  <c:v>151.57891030000624</c:v>
                </c:pt>
                <c:pt idx="1511">
                  <c:v>151.37391030000623</c:v>
                </c:pt>
                <c:pt idx="1512">
                  <c:v>151.18649030000623</c:v>
                </c:pt>
                <c:pt idx="1513">
                  <c:v>150.99862370000622</c:v>
                </c:pt>
                <c:pt idx="1514">
                  <c:v>150.80381360000621</c:v>
                </c:pt>
                <c:pt idx="1515">
                  <c:v>150.5988136000062</c:v>
                </c:pt>
                <c:pt idx="1516">
                  <c:v>150.39381360000618</c:v>
                </c:pt>
                <c:pt idx="1517">
                  <c:v>150.19669320000619</c:v>
                </c:pt>
                <c:pt idx="1518">
                  <c:v>150.0071844000062</c:v>
                </c:pt>
                <c:pt idx="1519">
                  <c:v>149.80218440000618</c:v>
                </c:pt>
                <c:pt idx="1520">
                  <c:v>149.59915000000618</c:v>
                </c:pt>
                <c:pt idx="1521">
                  <c:v>149.39415000000616</c:v>
                </c:pt>
                <c:pt idx="1522">
                  <c:v>149.19937950000616</c:v>
                </c:pt>
                <c:pt idx="1523">
                  <c:v>149.00211570000616</c:v>
                </c:pt>
                <c:pt idx="1524">
                  <c:v>148.81109000000615</c:v>
                </c:pt>
                <c:pt idx="1525">
                  <c:v>148.62692960000615</c:v>
                </c:pt>
                <c:pt idx="1526">
                  <c:v>148.43646490000614</c:v>
                </c:pt>
                <c:pt idx="1527">
                  <c:v>148.23414150000613</c:v>
                </c:pt>
                <c:pt idx="1528">
                  <c:v>148.03492210000613</c:v>
                </c:pt>
                <c:pt idx="1529">
                  <c:v>147.85011660000612</c:v>
                </c:pt>
                <c:pt idx="1530">
                  <c:v>147.65058860000613</c:v>
                </c:pt>
                <c:pt idx="1531">
                  <c:v>147.48849010000612</c:v>
                </c:pt>
                <c:pt idx="1532">
                  <c:v>147.32215870000613</c:v>
                </c:pt>
                <c:pt idx="1533">
                  <c:v>147.14264560000612</c:v>
                </c:pt>
                <c:pt idx="1534">
                  <c:v>146.93764560000611</c:v>
                </c:pt>
                <c:pt idx="1535">
                  <c:v>146.73264560000609</c:v>
                </c:pt>
                <c:pt idx="1536">
                  <c:v>146.52764560000608</c:v>
                </c:pt>
                <c:pt idx="1537">
                  <c:v>146.33549250000607</c:v>
                </c:pt>
                <c:pt idx="1538">
                  <c:v>146.16354770000606</c:v>
                </c:pt>
                <c:pt idx="1539">
                  <c:v>146.00149020000606</c:v>
                </c:pt>
                <c:pt idx="1540">
                  <c:v>145.81618970000605</c:v>
                </c:pt>
                <c:pt idx="1541">
                  <c:v>145.61976430000604</c:v>
                </c:pt>
                <c:pt idx="1542">
                  <c:v>145.41476430000603</c:v>
                </c:pt>
                <c:pt idx="1543">
                  <c:v>145.20976430000601</c:v>
                </c:pt>
                <c:pt idx="1544">
                  <c:v>145.03020620000601</c:v>
                </c:pt>
                <c:pt idx="1545">
                  <c:v>144.86101970000601</c:v>
                </c:pt>
                <c:pt idx="1546">
                  <c:v>144.682617300006</c:v>
                </c:pt>
                <c:pt idx="1547">
                  <c:v>144.49082560000599</c:v>
                </c:pt>
                <c:pt idx="1548">
                  <c:v>144.29817450000598</c:v>
                </c:pt>
                <c:pt idx="1549">
                  <c:v>144.11545050000598</c:v>
                </c:pt>
                <c:pt idx="1550">
                  <c:v>143.93521060000597</c:v>
                </c:pt>
                <c:pt idx="1551">
                  <c:v>143.76819470000598</c:v>
                </c:pt>
                <c:pt idx="1552">
                  <c:v>143.57598200000598</c:v>
                </c:pt>
                <c:pt idx="1553">
                  <c:v>143.40035960000597</c:v>
                </c:pt>
                <c:pt idx="1554">
                  <c:v>143.20881480000597</c:v>
                </c:pt>
                <c:pt idx="1555">
                  <c:v>143.00381480000596</c:v>
                </c:pt>
                <c:pt idx="1556">
                  <c:v>142.80310220000595</c:v>
                </c:pt>
                <c:pt idx="1557">
                  <c:v>142.60622380000595</c:v>
                </c:pt>
                <c:pt idx="1558">
                  <c:v>142.40122380000594</c:v>
                </c:pt>
                <c:pt idx="1559">
                  <c:v>142.21328680000593</c:v>
                </c:pt>
                <c:pt idx="1560">
                  <c:v>142.01053000000593</c:v>
                </c:pt>
                <c:pt idx="1561">
                  <c:v>141.80553000000592</c:v>
                </c:pt>
                <c:pt idx="1562">
                  <c:v>141.61938740000591</c:v>
                </c:pt>
                <c:pt idx="1563">
                  <c:v>141.4320225000059</c:v>
                </c:pt>
                <c:pt idx="1564">
                  <c:v>141.22702250000589</c:v>
                </c:pt>
                <c:pt idx="1565">
                  <c:v>141.0233386000059</c:v>
                </c:pt>
                <c:pt idx="1566">
                  <c:v>140.83991140000589</c:v>
                </c:pt>
                <c:pt idx="1567">
                  <c:v>140.64697820000589</c:v>
                </c:pt>
                <c:pt idx="1568">
                  <c:v>140.44197820000588</c:v>
                </c:pt>
                <c:pt idx="1569">
                  <c:v>140.23937640000588</c:v>
                </c:pt>
                <c:pt idx="1570">
                  <c:v>140.03437640000587</c:v>
                </c:pt>
                <c:pt idx="1571">
                  <c:v>139.84005340000587</c:v>
                </c:pt>
                <c:pt idx="1572">
                  <c:v>139.64180600000586</c:v>
                </c:pt>
                <c:pt idx="1573">
                  <c:v>139.44671480000585</c:v>
                </c:pt>
                <c:pt idx="1574">
                  <c:v>139.25662940000586</c:v>
                </c:pt>
                <c:pt idx="1575">
                  <c:v>139.07590210000586</c:v>
                </c:pt>
                <c:pt idx="1576">
                  <c:v>138.88195550000586</c:v>
                </c:pt>
                <c:pt idx="1577">
                  <c:v>138.67695550000585</c:v>
                </c:pt>
                <c:pt idx="1578">
                  <c:v>138.48559090000583</c:v>
                </c:pt>
                <c:pt idx="1579">
                  <c:v>138.30966030000585</c:v>
                </c:pt>
                <c:pt idx="1580">
                  <c:v>138.15216520000584</c:v>
                </c:pt>
                <c:pt idx="1581">
                  <c:v>138.00045070000584</c:v>
                </c:pt>
                <c:pt idx="1582">
                  <c:v>137.79545070000583</c:v>
                </c:pt>
                <c:pt idx="1583">
                  <c:v>137.60900410000582</c:v>
                </c:pt>
                <c:pt idx="1584">
                  <c:v>137.40971160000581</c:v>
                </c:pt>
                <c:pt idx="1585">
                  <c:v>137.20471160000579</c:v>
                </c:pt>
                <c:pt idx="1586">
                  <c:v>137.01628290000579</c:v>
                </c:pt>
                <c:pt idx="1587">
                  <c:v>136.81128290000578</c:v>
                </c:pt>
                <c:pt idx="1588">
                  <c:v>136.60628290000577</c:v>
                </c:pt>
                <c:pt idx="1589">
                  <c:v>136.43861730000577</c:v>
                </c:pt>
                <c:pt idx="1590">
                  <c:v>136.23361730000576</c:v>
                </c:pt>
                <c:pt idx="1591">
                  <c:v>136.02861730000575</c:v>
                </c:pt>
                <c:pt idx="1592">
                  <c:v>135.82361730000574</c:v>
                </c:pt>
                <c:pt idx="1593">
                  <c:v>135.61861730000572</c:v>
                </c:pt>
                <c:pt idx="1594">
                  <c:v>135.42720000000571</c:v>
                </c:pt>
                <c:pt idx="1595">
                  <c:v>135.2222000000057</c:v>
                </c:pt>
                <c:pt idx="1596">
                  <c:v>135.01720000000569</c:v>
                </c:pt>
                <c:pt idx="1597">
                  <c:v>134.81220000000567</c:v>
                </c:pt>
                <c:pt idx="1598">
                  <c:v>134.60720000000566</c:v>
                </c:pt>
                <c:pt idx="1599">
                  <c:v>134.54335450000565</c:v>
                </c:pt>
                <c:pt idx="1600">
                  <c:v>134.36586860000565</c:v>
                </c:pt>
                <c:pt idx="1601">
                  <c:v>134.19813480000565</c:v>
                </c:pt>
                <c:pt idx="1602">
                  <c:v>134.01226050000565</c:v>
                </c:pt>
                <c:pt idx="1603">
                  <c:v>133.80726050000564</c:v>
                </c:pt>
                <c:pt idx="1604">
                  <c:v>133.60226050000563</c:v>
                </c:pt>
                <c:pt idx="1605">
                  <c:v>133.39726050000561</c:v>
                </c:pt>
                <c:pt idx="1606">
                  <c:v>133.1922605000056</c:v>
                </c:pt>
                <c:pt idx="1607">
                  <c:v>132.98726050000559</c:v>
                </c:pt>
                <c:pt idx="1608">
                  <c:v>132.7948452000056</c:v>
                </c:pt>
                <c:pt idx="1609">
                  <c:v>132.7192766000056</c:v>
                </c:pt>
                <c:pt idx="1610">
                  <c:v>132.5423529000056</c:v>
                </c:pt>
                <c:pt idx="1611">
                  <c:v>132.36448090000559</c:v>
                </c:pt>
                <c:pt idx="1612">
                  <c:v>132.18987910000558</c:v>
                </c:pt>
                <c:pt idx="1613">
                  <c:v>132.07129960000557</c:v>
                </c:pt>
                <c:pt idx="1614">
                  <c:v>131.86629960000556</c:v>
                </c:pt>
                <c:pt idx="1615">
                  <c:v>131.66129960000555</c:v>
                </c:pt>
                <c:pt idx="1616">
                  <c:v>131.45629960000554</c:v>
                </c:pt>
                <c:pt idx="1617">
                  <c:v>131.25129960000552</c:v>
                </c:pt>
                <c:pt idx="1618">
                  <c:v>131.04629960000551</c:v>
                </c:pt>
                <c:pt idx="1619">
                  <c:v>130.87938360000553</c:v>
                </c:pt>
                <c:pt idx="1620">
                  <c:v>130.67438360000551</c:v>
                </c:pt>
                <c:pt idx="1621">
                  <c:v>130.4693836000055</c:v>
                </c:pt>
                <c:pt idx="1622">
                  <c:v>130.26438360000549</c:v>
                </c:pt>
                <c:pt idx="1623">
                  <c:v>130.05938360000548</c:v>
                </c:pt>
                <c:pt idx="1624">
                  <c:v>129.85438360000546</c:v>
                </c:pt>
                <c:pt idx="1625">
                  <c:v>129.64938360000545</c:v>
                </c:pt>
                <c:pt idx="1626">
                  <c:v>129.48546160000544</c:v>
                </c:pt>
                <c:pt idx="1627">
                  <c:v>129.28046160000542</c:v>
                </c:pt>
                <c:pt idx="1628">
                  <c:v>129.07546160000541</c:v>
                </c:pt>
                <c:pt idx="1629">
                  <c:v>128.8704616000054</c:v>
                </c:pt>
                <c:pt idx="1630">
                  <c:v>128.66546160000539</c:v>
                </c:pt>
                <c:pt idx="1631">
                  <c:v>128.46046160000537</c:v>
                </c:pt>
                <c:pt idx="1632">
                  <c:v>128.25546160000536</c:v>
                </c:pt>
                <c:pt idx="1633">
                  <c:v>128.05046160000535</c:v>
                </c:pt>
                <c:pt idx="1634">
                  <c:v>127.84546160000535</c:v>
                </c:pt>
                <c:pt idx="1635">
                  <c:v>127.64046160000535</c:v>
                </c:pt>
                <c:pt idx="1636">
                  <c:v>127.43546160000535</c:v>
                </c:pt>
                <c:pt idx="1637">
                  <c:v>127.32053410000536</c:v>
                </c:pt>
                <c:pt idx="1638">
                  <c:v>127.16267280000537</c:v>
                </c:pt>
                <c:pt idx="1639">
                  <c:v>126.95767280000537</c:v>
                </c:pt>
                <c:pt idx="1640">
                  <c:v>126.75267280000537</c:v>
                </c:pt>
                <c:pt idx="1641">
                  <c:v>126.54767280000537</c:v>
                </c:pt>
                <c:pt idx="1642">
                  <c:v>126.34267280000537</c:v>
                </c:pt>
                <c:pt idx="1643">
                  <c:v>126.13767280000538</c:v>
                </c:pt>
                <c:pt idx="1644">
                  <c:v>126.01540620000537</c:v>
                </c:pt>
                <c:pt idx="1645">
                  <c:v>125.88819580000538</c:v>
                </c:pt>
                <c:pt idx="1646">
                  <c:v>125.68319580000538</c:v>
                </c:pt>
                <c:pt idx="1647">
                  <c:v>125.47819580000538</c:v>
                </c:pt>
                <c:pt idx="1648">
                  <c:v>125.27319580000538</c:v>
                </c:pt>
                <c:pt idx="1649">
                  <c:v>125.06819580000538</c:v>
                </c:pt>
                <c:pt idx="1650">
                  <c:v>124.86319580000539</c:v>
                </c:pt>
                <c:pt idx="1651">
                  <c:v>124.65819580000539</c:v>
                </c:pt>
                <c:pt idx="1652">
                  <c:v>124.45319580000539</c:v>
                </c:pt>
                <c:pt idx="1653">
                  <c:v>124.24819580000539</c:v>
                </c:pt>
                <c:pt idx="1654">
                  <c:v>124.04319580000539</c:v>
                </c:pt>
                <c:pt idx="1655">
                  <c:v>123.83819580000539</c:v>
                </c:pt>
                <c:pt idx="1656">
                  <c:v>123.6331958000054</c:v>
                </c:pt>
                <c:pt idx="1657">
                  <c:v>123.4281958000054</c:v>
                </c:pt>
                <c:pt idx="1658">
                  <c:v>123.2231958000054</c:v>
                </c:pt>
                <c:pt idx="1659">
                  <c:v>123.0181958000054</c:v>
                </c:pt>
                <c:pt idx="1660">
                  <c:v>122.8131958000054</c:v>
                </c:pt>
                <c:pt idx="1661">
                  <c:v>122.66703460000541</c:v>
                </c:pt>
                <c:pt idx="1662">
                  <c:v>122.46203460000541</c:v>
                </c:pt>
                <c:pt idx="1663">
                  <c:v>122.25703460000541</c:v>
                </c:pt>
                <c:pt idx="1664">
                  <c:v>122.05203460000541</c:v>
                </c:pt>
                <c:pt idx="1665">
                  <c:v>121.84703460000541</c:v>
                </c:pt>
                <c:pt idx="1666">
                  <c:v>121.64203460000542</c:v>
                </c:pt>
                <c:pt idx="1667">
                  <c:v>121.43703460000542</c:v>
                </c:pt>
                <c:pt idx="1668">
                  <c:v>121.23203460000542</c:v>
                </c:pt>
                <c:pt idx="1669">
                  <c:v>121.02703460000542</c:v>
                </c:pt>
                <c:pt idx="1670">
                  <c:v>120.82203460000542</c:v>
                </c:pt>
                <c:pt idx="1671">
                  <c:v>120.61703460000543</c:v>
                </c:pt>
                <c:pt idx="1672">
                  <c:v>120.41203460000543</c:v>
                </c:pt>
                <c:pt idx="1673">
                  <c:v>120.20703460000543</c:v>
                </c:pt>
                <c:pt idx="1674">
                  <c:v>120.00203460000543</c:v>
                </c:pt>
                <c:pt idx="1675">
                  <c:v>119.79703460000543</c:v>
                </c:pt>
                <c:pt idx="1676">
                  <c:v>119.59203460000543</c:v>
                </c:pt>
                <c:pt idx="1677">
                  <c:v>119.38703460000544</c:v>
                </c:pt>
                <c:pt idx="1678">
                  <c:v>119.18203460000544</c:v>
                </c:pt>
                <c:pt idx="1679">
                  <c:v>118.97703460000544</c:v>
                </c:pt>
                <c:pt idx="1680">
                  <c:v>118.77203460000544</c:v>
                </c:pt>
                <c:pt idx="1681">
                  <c:v>118.56703460000544</c:v>
                </c:pt>
                <c:pt idx="1682">
                  <c:v>118.36203460000544</c:v>
                </c:pt>
                <c:pt idx="1683">
                  <c:v>118.15703460000545</c:v>
                </c:pt>
                <c:pt idx="1684">
                  <c:v>117.95203460000545</c:v>
                </c:pt>
                <c:pt idx="1685">
                  <c:v>117.74703460000545</c:v>
                </c:pt>
                <c:pt idx="1686">
                  <c:v>117.54203460000545</c:v>
                </c:pt>
                <c:pt idx="1687">
                  <c:v>117.33703460000545</c:v>
                </c:pt>
                <c:pt idx="1688">
                  <c:v>117.13203460000545</c:v>
                </c:pt>
                <c:pt idx="1689">
                  <c:v>116.92703460000546</c:v>
                </c:pt>
                <c:pt idx="1690">
                  <c:v>116.72203460000546</c:v>
                </c:pt>
                <c:pt idx="1691">
                  <c:v>116.51703460000546</c:v>
                </c:pt>
                <c:pt idx="1692">
                  <c:v>116.31203460000546</c:v>
                </c:pt>
                <c:pt idx="1693">
                  <c:v>116.10703460000546</c:v>
                </c:pt>
                <c:pt idx="1694">
                  <c:v>115.90203460000546</c:v>
                </c:pt>
                <c:pt idx="1695">
                  <c:v>115.69703460000547</c:v>
                </c:pt>
                <c:pt idx="1696">
                  <c:v>115.49203460000547</c:v>
                </c:pt>
                <c:pt idx="1697">
                  <c:v>115.28703460000547</c:v>
                </c:pt>
                <c:pt idx="1698">
                  <c:v>115.08203460000547</c:v>
                </c:pt>
                <c:pt idx="1699">
                  <c:v>114.87703460000547</c:v>
                </c:pt>
                <c:pt idx="1700">
                  <c:v>114.67203460000547</c:v>
                </c:pt>
                <c:pt idx="1701">
                  <c:v>114.46703460000548</c:v>
                </c:pt>
                <c:pt idx="1702">
                  <c:v>114.26203460000548</c:v>
                </c:pt>
                <c:pt idx="1703">
                  <c:v>114.05703460000548</c:v>
                </c:pt>
                <c:pt idx="1704">
                  <c:v>113.85203460000548</c:v>
                </c:pt>
                <c:pt idx="1705">
                  <c:v>113.64703460000548</c:v>
                </c:pt>
                <c:pt idx="1706">
                  <c:v>113.44203460000548</c:v>
                </c:pt>
                <c:pt idx="1707">
                  <c:v>113.23703460000549</c:v>
                </c:pt>
                <c:pt idx="1708">
                  <c:v>113.03203460000549</c:v>
                </c:pt>
                <c:pt idx="1709">
                  <c:v>112.82703460000549</c:v>
                </c:pt>
                <c:pt idx="1710">
                  <c:v>112.62203460000549</c:v>
                </c:pt>
                <c:pt idx="1711">
                  <c:v>112.41922350000549</c:v>
                </c:pt>
                <c:pt idx="1712">
                  <c:v>112.21422350000549</c:v>
                </c:pt>
                <c:pt idx="1713">
                  <c:v>112.00922350000549</c:v>
                </c:pt>
                <c:pt idx="1714">
                  <c:v>111.80422350000549</c:v>
                </c:pt>
                <c:pt idx="1715">
                  <c:v>111.59922350000549</c:v>
                </c:pt>
                <c:pt idx="1716">
                  <c:v>111.39422350000549</c:v>
                </c:pt>
                <c:pt idx="1717">
                  <c:v>111.1892235000055</c:v>
                </c:pt>
                <c:pt idx="1718">
                  <c:v>110.9842235000055</c:v>
                </c:pt>
                <c:pt idx="1719">
                  <c:v>110.7792235000055</c:v>
                </c:pt>
                <c:pt idx="1720">
                  <c:v>110.5742235000055</c:v>
                </c:pt>
                <c:pt idx="1721">
                  <c:v>110.3692235000055</c:v>
                </c:pt>
                <c:pt idx="1722">
                  <c:v>110.16422350000551</c:v>
                </c:pt>
                <c:pt idx="1723">
                  <c:v>109.95922350000551</c:v>
                </c:pt>
                <c:pt idx="1724">
                  <c:v>109.75422350000551</c:v>
                </c:pt>
                <c:pt idx="1725">
                  <c:v>109.54922350000551</c:v>
                </c:pt>
                <c:pt idx="1726">
                  <c:v>109.34422350000551</c:v>
                </c:pt>
                <c:pt idx="1727">
                  <c:v>109.13922350000551</c:v>
                </c:pt>
                <c:pt idx="1728">
                  <c:v>108.93422350000552</c:v>
                </c:pt>
                <c:pt idx="1729">
                  <c:v>108.72922350000552</c:v>
                </c:pt>
                <c:pt idx="1730">
                  <c:v>108.52422350000552</c:v>
                </c:pt>
                <c:pt idx="1731">
                  <c:v>108.31922350000552</c:v>
                </c:pt>
                <c:pt idx="1732">
                  <c:v>108.11422350000552</c:v>
                </c:pt>
                <c:pt idx="1733">
                  <c:v>107.90922350000552</c:v>
                </c:pt>
                <c:pt idx="1734">
                  <c:v>107.70422350000553</c:v>
                </c:pt>
                <c:pt idx="1735">
                  <c:v>107.50058550000553</c:v>
                </c:pt>
                <c:pt idx="1736">
                  <c:v>107.29558550000553</c:v>
                </c:pt>
                <c:pt idx="1737">
                  <c:v>107.09058550000553</c:v>
                </c:pt>
                <c:pt idx="1738">
                  <c:v>106.88558550000553</c:v>
                </c:pt>
                <c:pt idx="1739">
                  <c:v>106.68058550000553</c:v>
                </c:pt>
                <c:pt idx="1740">
                  <c:v>106.47558550000554</c:v>
                </c:pt>
                <c:pt idx="1741">
                  <c:v>106.27058550000554</c:v>
                </c:pt>
                <c:pt idx="1742">
                  <c:v>106.06558550000554</c:v>
                </c:pt>
                <c:pt idx="1743">
                  <c:v>105.86058550000554</c:v>
                </c:pt>
                <c:pt idx="1744">
                  <c:v>105.65558550000554</c:v>
                </c:pt>
                <c:pt idx="1745">
                  <c:v>105.45058550000554</c:v>
                </c:pt>
                <c:pt idx="1746">
                  <c:v>105.24558550000555</c:v>
                </c:pt>
                <c:pt idx="1747">
                  <c:v>105.04058550000555</c:v>
                </c:pt>
                <c:pt idx="1748">
                  <c:v>104.83558550000555</c:v>
                </c:pt>
                <c:pt idx="1749">
                  <c:v>104.63058550000555</c:v>
                </c:pt>
                <c:pt idx="1750">
                  <c:v>104.42558550000555</c:v>
                </c:pt>
                <c:pt idx="1751">
                  <c:v>104.22058550000555</c:v>
                </c:pt>
                <c:pt idx="1752">
                  <c:v>104.01558550000556</c:v>
                </c:pt>
                <c:pt idx="1753">
                  <c:v>103.81058550000556</c:v>
                </c:pt>
                <c:pt idx="1754">
                  <c:v>103.60558550000556</c:v>
                </c:pt>
                <c:pt idx="1755">
                  <c:v>103.40058550000556</c:v>
                </c:pt>
                <c:pt idx="1756">
                  <c:v>103.19558550000556</c:v>
                </c:pt>
                <c:pt idx="1757">
                  <c:v>102.99058550000557</c:v>
                </c:pt>
                <c:pt idx="1758">
                  <c:v>102.78558550000557</c:v>
                </c:pt>
                <c:pt idx="1759">
                  <c:v>102.58058550000557</c:v>
                </c:pt>
                <c:pt idx="1760">
                  <c:v>102.37558550000557</c:v>
                </c:pt>
                <c:pt idx="1761">
                  <c:v>102.17785310000556</c:v>
                </c:pt>
                <c:pt idx="1762">
                  <c:v>101.97285310000557</c:v>
                </c:pt>
                <c:pt idx="1763">
                  <c:v>101.76785310000557</c:v>
                </c:pt>
                <c:pt idx="1764">
                  <c:v>101.56285310000557</c:v>
                </c:pt>
                <c:pt idx="1765">
                  <c:v>101.35785310000557</c:v>
                </c:pt>
                <c:pt idx="1766">
                  <c:v>101.15285310000557</c:v>
                </c:pt>
                <c:pt idx="1767">
                  <c:v>100.94785310000557</c:v>
                </c:pt>
                <c:pt idx="1768">
                  <c:v>100.74285310000558</c:v>
                </c:pt>
                <c:pt idx="1769">
                  <c:v>100.53785310000558</c:v>
                </c:pt>
                <c:pt idx="1770">
                  <c:v>100.33570120000557</c:v>
                </c:pt>
                <c:pt idx="1771">
                  <c:v>100.13070120000557</c:v>
                </c:pt>
                <c:pt idx="1772">
                  <c:v>99.925701200005577</c:v>
                </c:pt>
                <c:pt idx="1773">
                  <c:v>99.720701200005578</c:v>
                </c:pt>
                <c:pt idx="1774">
                  <c:v>99.51570120000558</c:v>
                </c:pt>
                <c:pt idx="1775">
                  <c:v>99.310701200005582</c:v>
                </c:pt>
                <c:pt idx="1776">
                  <c:v>99.105850900005578</c:v>
                </c:pt>
                <c:pt idx="1777">
                  <c:v>98.90085090000558</c:v>
                </c:pt>
                <c:pt idx="1778">
                  <c:v>98.695850900005581</c:v>
                </c:pt>
                <c:pt idx="1779">
                  <c:v>98.490850900005583</c:v>
                </c:pt>
                <c:pt idx="1780">
                  <c:v>98.285850900005585</c:v>
                </c:pt>
                <c:pt idx="1781">
                  <c:v>98.080850900005586</c:v>
                </c:pt>
                <c:pt idx="1782">
                  <c:v>97.875850900005588</c:v>
                </c:pt>
                <c:pt idx="1783">
                  <c:v>97.67085090000559</c:v>
                </c:pt>
                <c:pt idx="1784">
                  <c:v>97.467414300005586</c:v>
                </c:pt>
                <c:pt idx="1785">
                  <c:v>97.265613000005587</c:v>
                </c:pt>
                <c:pt idx="1786">
                  <c:v>97.060613000005588</c:v>
                </c:pt>
                <c:pt idx="1787">
                  <c:v>96.85561300000559</c:v>
                </c:pt>
                <c:pt idx="1788">
                  <c:v>96.650613000005592</c:v>
                </c:pt>
                <c:pt idx="1789">
                  <c:v>96.450787500005589</c:v>
                </c:pt>
                <c:pt idx="1790">
                  <c:v>96.257134500005591</c:v>
                </c:pt>
                <c:pt idx="1791">
                  <c:v>96.061370300005592</c:v>
                </c:pt>
                <c:pt idx="1792">
                  <c:v>95.856370300005594</c:v>
                </c:pt>
                <c:pt idx="1793">
                  <c:v>95.651370300005595</c:v>
                </c:pt>
                <c:pt idx="1794">
                  <c:v>95.446370300005597</c:v>
                </c:pt>
                <c:pt idx="1795">
                  <c:v>95.241370300005599</c:v>
                </c:pt>
                <c:pt idx="1796">
                  <c:v>95.036370300005601</c:v>
                </c:pt>
                <c:pt idx="1797">
                  <c:v>94.841556000005596</c:v>
                </c:pt>
                <c:pt idx="1798">
                  <c:v>94.665281600005599</c:v>
                </c:pt>
                <c:pt idx="1799">
                  <c:v>94.460281600005601</c:v>
                </c:pt>
                <c:pt idx="1800">
                  <c:v>94.278601400005599</c:v>
                </c:pt>
                <c:pt idx="1801">
                  <c:v>94.0736014000056</c:v>
                </c:pt>
                <c:pt idx="1802">
                  <c:v>93.868601400005602</c:v>
                </c:pt>
                <c:pt idx="1803">
                  <c:v>93.682736100005599</c:v>
                </c:pt>
                <c:pt idx="1804">
                  <c:v>93.4777361000056</c:v>
                </c:pt>
                <c:pt idx="1805">
                  <c:v>93.272736100005602</c:v>
                </c:pt>
                <c:pt idx="1806">
                  <c:v>93.085038500005595</c:v>
                </c:pt>
                <c:pt idx="1807">
                  <c:v>92.88608960000559</c:v>
                </c:pt>
                <c:pt idx="1808">
                  <c:v>92.681089600005592</c:v>
                </c:pt>
                <c:pt idx="1809">
                  <c:v>92.47994540000559</c:v>
                </c:pt>
                <c:pt idx="1810">
                  <c:v>92.291424300005588</c:v>
                </c:pt>
                <c:pt idx="1811">
                  <c:v>92.111655100005592</c:v>
                </c:pt>
                <c:pt idx="1812">
                  <c:v>91.919265300005591</c:v>
                </c:pt>
                <c:pt idx="1813">
                  <c:v>91.714265300005593</c:v>
                </c:pt>
                <c:pt idx="1814">
                  <c:v>91.509265300005595</c:v>
                </c:pt>
                <c:pt idx="1815">
                  <c:v>91.309866100005593</c:v>
                </c:pt>
                <c:pt idx="1816">
                  <c:v>91.110845200005599</c:v>
                </c:pt>
                <c:pt idx="1817">
                  <c:v>90.933688000005603</c:v>
                </c:pt>
                <c:pt idx="1818">
                  <c:v>90.763860300005604</c:v>
                </c:pt>
                <c:pt idx="1819">
                  <c:v>90.591341400005604</c:v>
                </c:pt>
                <c:pt idx="1820">
                  <c:v>90.407151600005605</c:v>
                </c:pt>
                <c:pt idx="1821">
                  <c:v>90.234215100005599</c:v>
                </c:pt>
                <c:pt idx="1822">
                  <c:v>90.060301000005595</c:v>
                </c:pt>
                <c:pt idx="1823">
                  <c:v>89.886751200005591</c:v>
                </c:pt>
                <c:pt idx="1824">
                  <c:v>89.715395500005584</c:v>
                </c:pt>
                <c:pt idx="1825">
                  <c:v>89.559561400005578</c:v>
                </c:pt>
                <c:pt idx="1826">
                  <c:v>89.408093000005579</c:v>
                </c:pt>
                <c:pt idx="1827">
                  <c:v>89.249938700005572</c:v>
                </c:pt>
                <c:pt idx="1828">
                  <c:v>89.052834500005574</c:v>
                </c:pt>
                <c:pt idx="1829">
                  <c:v>88.847834500005575</c:v>
                </c:pt>
                <c:pt idx="1830">
                  <c:v>88.642834500005577</c:v>
                </c:pt>
                <c:pt idx="1831">
                  <c:v>88.485077200005577</c:v>
                </c:pt>
                <c:pt idx="1832">
                  <c:v>88.297928700005571</c:v>
                </c:pt>
                <c:pt idx="1833">
                  <c:v>88.105579700005578</c:v>
                </c:pt>
                <c:pt idx="1834">
                  <c:v>87.941043900005582</c:v>
                </c:pt>
                <c:pt idx="1835">
                  <c:v>87.757083500005578</c:v>
                </c:pt>
                <c:pt idx="1836">
                  <c:v>87.558900200005581</c:v>
                </c:pt>
                <c:pt idx="1837">
                  <c:v>87.353900200005583</c:v>
                </c:pt>
                <c:pt idx="1838">
                  <c:v>87.148900200005585</c:v>
                </c:pt>
                <c:pt idx="1839">
                  <c:v>86.943900200005586</c:v>
                </c:pt>
                <c:pt idx="1840">
                  <c:v>86.738900200005588</c:v>
                </c:pt>
                <c:pt idx="1841">
                  <c:v>86.53390020000559</c:v>
                </c:pt>
                <c:pt idx="1842">
                  <c:v>86.480850300005585</c:v>
                </c:pt>
                <c:pt idx="1843">
                  <c:v>86.293898900005587</c:v>
                </c:pt>
                <c:pt idx="1844">
                  <c:v>86.098447900005581</c:v>
                </c:pt>
                <c:pt idx="1845">
                  <c:v>85.912557400005582</c:v>
                </c:pt>
                <c:pt idx="1846">
                  <c:v>85.742284400005587</c:v>
                </c:pt>
                <c:pt idx="1847">
                  <c:v>85.553991300005592</c:v>
                </c:pt>
                <c:pt idx="1848">
                  <c:v>85.366290100005585</c:v>
                </c:pt>
                <c:pt idx="1849">
                  <c:v>85.164127900005582</c:v>
                </c:pt>
                <c:pt idx="1850">
                  <c:v>84.959127900005583</c:v>
                </c:pt>
                <c:pt idx="1851">
                  <c:v>84.754127900005585</c:v>
                </c:pt>
                <c:pt idx="1852">
                  <c:v>84.605059400005587</c:v>
                </c:pt>
                <c:pt idx="1853">
                  <c:v>84.454973200005583</c:v>
                </c:pt>
                <c:pt idx="1854">
                  <c:v>84.290560000005584</c:v>
                </c:pt>
                <c:pt idx="1855">
                  <c:v>84.085560000005586</c:v>
                </c:pt>
                <c:pt idx="1856">
                  <c:v>83.890988800005587</c:v>
                </c:pt>
                <c:pt idx="1857">
                  <c:v>83.68879490000559</c:v>
                </c:pt>
                <c:pt idx="1858">
                  <c:v>83.665050600005586</c:v>
                </c:pt>
                <c:pt idx="1859">
                  <c:v>83.470345900005583</c:v>
                </c:pt>
                <c:pt idx="1860">
                  <c:v>83.288265700005581</c:v>
                </c:pt>
                <c:pt idx="1861">
                  <c:v>83.096951800005584</c:v>
                </c:pt>
                <c:pt idx="1862">
                  <c:v>82.891951800005586</c:v>
                </c:pt>
                <c:pt idx="1863">
                  <c:v>82.689265600005584</c:v>
                </c:pt>
                <c:pt idx="1864">
                  <c:v>82.484265600005585</c:v>
                </c:pt>
                <c:pt idx="1865">
                  <c:v>82.282359400005589</c:v>
                </c:pt>
                <c:pt idx="1866">
                  <c:v>82.096971700005582</c:v>
                </c:pt>
                <c:pt idx="1867">
                  <c:v>81.892858600005582</c:v>
                </c:pt>
                <c:pt idx="1868">
                  <c:v>81.687858600005583</c:v>
                </c:pt>
                <c:pt idx="1869">
                  <c:v>81.482858600005585</c:v>
                </c:pt>
                <c:pt idx="1870">
                  <c:v>81.277858600005587</c:v>
                </c:pt>
                <c:pt idx="1871">
                  <c:v>81.072858600005588</c:v>
                </c:pt>
                <c:pt idx="1872">
                  <c:v>80.86785860000559</c:v>
                </c:pt>
                <c:pt idx="1873">
                  <c:v>80.670328200005585</c:v>
                </c:pt>
                <c:pt idx="1874">
                  <c:v>80.486242000005589</c:v>
                </c:pt>
                <c:pt idx="1875">
                  <c:v>80.281242000005591</c:v>
                </c:pt>
                <c:pt idx="1876">
                  <c:v>80.076242000005593</c:v>
                </c:pt>
                <c:pt idx="1877">
                  <c:v>79.887465300005587</c:v>
                </c:pt>
                <c:pt idx="1878">
                  <c:v>79.691682700005586</c:v>
                </c:pt>
                <c:pt idx="1879">
                  <c:v>79.486682700005588</c:v>
                </c:pt>
                <c:pt idx="1880">
                  <c:v>79.281682700005589</c:v>
                </c:pt>
                <c:pt idx="1881">
                  <c:v>79.083510800005584</c:v>
                </c:pt>
                <c:pt idx="1882">
                  <c:v>78.892945600005589</c:v>
                </c:pt>
                <c:pt idx="1883">
                  <c:v>78.687945600005591</c:v>
                </c:pt>
                <c:pt idx="1884">
                  <c:v>78.483803700005595</c:v>
                </c:pt>
                <c:pt idx="1885">
                  <c:v>78.278803700005597</c:v>
                </c:pt>
                <c:pt idx="1886">
                  <c:v>78.073803700005598</c:v>
                </c:pt>
                <c:pt idx="1887">
                  <c:v>77.882286700005594</c:v>
                </c:pt>
                <c:pt idx="1888">
                  <c:v>77.706265000005587</c:v>
                </c:pt>
                <c:pt idx="1889">
                  <c:v>77.501265000005588</c:v>
                </c:pt>
                <c:pt idx="1890">
                  <c:v>77.311060000005583</c:v>
                </c:pt>
                <c:pt idx="1891">
                  <c:v>77.261786600005578</c:v>
                </c:pt>
                <c:pt idx="1892">
                  <c:v>77.05678660000558</c:v>
                </c:pt>
                <c:pt idx="1893">
                  <c:v>76.869032700005576</c:v>
                </c:pt>
                <c:pt idx="1894">
                  <c:v>76.67791960000558</c:v>
                </c:pt>
                <c:pt idx="1895">
                  <c:v>76.47906900000558</c:v>
                </c:pt>
                <c:pt idx="1896">
                  <c:v>76.321370800005582</c:v>
                </c:pt>
                <c:pt idx="1897">
                  <c:v>76.140879700005584</c:v>
                </c:pt>
                <c:pt idx="1898">
                  <c:v>75.956129000005589</c:v>
                </c:pt>
                <c:pt idx="1899">
                  <c:v>75.76461430000559</c:v>
                </c:pt>
                <c:pt idx="1900">
                  <c:v>75.563228800005589</c:v>
                </c:pt>
                <c:pt idx="1901">
                  <c:v>75.370098900005587</c:v>
                </c:pt>
                <c:pt idx="1902">
                  <c:v>75.197431200005582</c:v>
                </c:pt>
                <c:pt idx="1903">
                  <c:v>75.017216300005586</c:v>
                </c:pt>
                <c:pt idx="1904">
                  <c:v>74.812216300005588</c:v>
                </c:pt>
                <c:pt idx="1905">
                  <c:v>74.607216300005589</c:v>
                </c:pt>
                <c:pt idx="1906">
                  <c:v>74.402216300005591</c:v>
                </c:pt>
                <c:pt idx="1907">
                  <c:v>74.197216300005593</c:v>
                </c:pt>
                <c:pt idx="1908">
                  <c:v>74.016920500005597</c:v>
                </c:pt>
                <c:pt idx="1909">
                  <c:v>73.847072000005596</c:v>
                </c:pt>
                <c:pt idx="1910">
                  <c:v>73.667888400005594</c:v>
                </c:pt>
                <c:pt idx="1911">
                  <c:v>73.475149600005594</c:v>
                </c:pt>
                <c:pt idx="1912">
                  <c:v>73.281560900005587</c:v>
                </c:pt>
                <c:pt idx="1913">
                  <c:v>73.076560900005589</c:v>
                </c:pt>
                <c:pt idx="1914">
                  <c:v>72.894803300005591</c:v>
                </c:pt>
                <c:pt idx="1915">
                  <c:v>72.727137000005598</c:v>
                </c:pt>
                <c:pt idx="1916">
                  <c:v>72.561604400005592</c:v>
                </c:pt>
                <c:pt idx="1917">
                  <c:v>72.494914600005586</c:v>
                </c:pt>
                <c:pt idx="1918">
                  <c:v>72.305024600005581</c:v>
                </c:pt>
                <c:pt idx="1919">
                  <c:v>72.132225200005578</c:v>
                </c:pt>
                <c:pt idx="1920">
                  <c:v>71.92722520000558</c:v>
                </c:pt>
                <c:pt idx="1921">
                  <c:v>71.734506000005581</c:v>
                </c:pt>
                <c:pt idx="1922">
                  <c:v>71.582584600005575</c:v>
                </c:pt>
                <c:pt idx="1923">
                  <c:v>71.377584600005576</c:v>
                </c:pt>
                <c:pt idx="1924">
                  <c:v>71.193552600005575</c:v>
                </c:pt>
                <c:pt idx="1925">
                  <c:v>70.988552600005576</c:v>
                </c:pt>
                <c:pt idx="1926">
                  <c:v>70.783552600005578</c:v>
                </c:pt>
                <c:pt idx="1927">
                  <c:v>70.603120800005584</c:v>
                </c:pt>
                <c:pt idx="1928">
                  <c:v>70.405356600005589</c:v>
                </c:pt>
                <c:pt idx="1929">
                  <c:v>70.200768800005591</c:v>
                </c:pt>
                <c:pt idx="1930">
                  <c:v>70.016589700005596</c:v>
                </c:pt>
                <c:pt idx="1931">
                  <c:v>69.822827800005598</c:v>
                </c:pt>
                <c:pt idx="1932">
                  <c:v>69.6178278000056</c:v>
                </c:pt>
                <c:pt idx="1933">
                  <c:v>69.414210100005604</c:v>
                </c:pt>
                <c:pt idx="1934">
                  <c:v>69.209210100005606</c:v>
                </c:pt>
                <c:pt idx="1935">
                  <c:v>69.013968500005603</c:v>
                </c:pt>
                <c:pt idx="1936">
                  <c:v>68.814778500005602</c:v>
                </c:pt>
                <c:pt idx="1937">
                  <c:v>68.618775400005603</c:v>
                </c:pt>
                <c:pt idx="1938">
                  <c:v>68.424374400005604</c:v>
                </c:pt>
                <c:pt idx="1939">
                  <c:v>68.231506000005609</c:v>
                </c:pt>
                <c:pt idx="1940">
                  <c:v>68.026797300005612</c:v>
                </c:pt>
                <c:pt idx="1941">
                  <c:v>67.821797300005613</c:v>
                </c:pt>
                <c:pt idx="1942">
                  <c:v>67.62965840000561</c:v>
                </c:pt>
                <c:pt idx="1943">
                  <c:v>67.453089800005614</c:v>
                </c:pt>
                <c:pt idx="1944">
                  <c:v>67.295052600005619</c:v>
                </c:pt>
                <c:pt idx="1945">
                  <c:v>67.142835800005614</c:v>
                </c:pt>
                <c:pt idx="1946">
                  <c:v>66.951776800005618</c:v>
                </c:pt>
                <c:pt idx="1947">
                  <c:v>66.756667000005621</c:v>
                </c:pt>
                <c:pt idx="1948">
                  <c:v>66.553654100005616</c:v>
                </c:pt>
                <c:pt idx="1949">
                  <c:v>66.36512380000562</c:v>
                </c:pt>
                <c:pt idx="1950">
                  <c:v>66.160123800005621</c:v>
                </c:pt>
                <c:pt idx="1951">
                  <c:v>65.977492600005618</c:v>
                </c:pt>
                <c:pt idx="1952">
                  <c:v>65.806952300005619</c:v>
                </c:pt>
                <c:pt idx="1953">
                  <c:v>65.601952300005621</c:v>
                </c:pt>
                <c:pt idx="1954">
                  <c:v>65.413871900005617</c:v>
                </c:pt>
                <c:pt idx="1955">
                  <c:v>65.208871900005619</c:v>
                </c:pt>
                <c:pt idx="1956">
                  <c:v>65.00387190000562</c:v>
                </c:pt>
                <c:pt idx="1957">
                  <c:v>64.798871900005622</c:v>
                </c:pt>
                <c:pt idx="1958">
                  <c:v>64.599361100005623</c:v>
                </c:pt>
                <c:pt idx="1959">
                  <c:v>64.394361100005625</c:v>
                </c:pt>
                <c:pt idx="1960">
                  <c:v>64.189361100005627</c:v>
                </c:pt>
                <c:pt idx="1961">
                  <c:v>64.079676100005628</c:v>
                </c:pt>
                <c:pt idx="1962">
                  <c:v>63.964538200005627</c:v>
                </c:pt>
                <c:pt idx="1963">
                  <c:v>63.759810400005627</c:v>
                </c:pt>
                <c:pt idx="1964">
                  <c:v>63.581707500005628</c:v>
                </c:pt>
                <c:pt idx="1965">
                  <c:v>63.413447600005625</c:v>
                </c:pt>
                <c:pt idx="1966">
                  <c:v>63.226002300005625</c:v>
                </c:pt>
                <c:pt idx="1967">
                  <c:v>63.021002300005627</c:v>
                </c:pt>
                <c:pt idx="1968">
                  <c:v>62.816002300005628</c:v>
                </c:pt>
                <c:pt idx="1969">
                  <c:v>62.61100230000563</c:v>
                </c:pt>
                <c:pt idx="1970">
                  <c:v>62.406002300005632</c:v>
                </c:pt>
                <c:pt idx="1971">
                  <c:v>62.201002300005634</c:v>
                </c:pt>
                <c:pt idx="1972">
                  <c:v>62.007763200005634</c:v>
                </c:pt>
                <c:pt idx="1973">
                  <c:v>61.802763200005636</c:v>
                </c:pt>
                <c:pt idx="1974">
                  <c:v>61.597763200005637</c:v>
                </c:pt>
                <c:pt idx="1975">
                  <c:v>61.392763200005639</c:v>
                </c:pt>
                <c:pt idx="1976">
                  <c:v>61.187763200005641</c:v>
                </c:pt>
                <c:pt idx="1977">
                  <c:v>60.982763200005643</c:v>
                </c:pt>
                <c:pt idx="1978">
                  <c:v>60.777763200005644</c:v>
                </c:pt>
                <c:pt idx="1979">
                  <c:v>60.572763200005646</c:v>
                </c:pt>
                <c:pt idx="1980">
                  <c:v>60.367763200005648</c:v>
                </c:pt>
                <c:pt idx="1981">
                  <c:v>60.162763200005649</c:v>
                </c:pt>
                <c:pt idx="1982">
                  <c:v>59.957763200005651</c:v>
                </c:pt>
                <c:pt idx="1983">
                  <c:v>59.752763200005653</c:v>
                </c:pt>
                <c:pt idx="1984">
                  <c:v>59.547763200005654</c:v>
                </c:pt>
                <c:pt idx="1985">
                  <c:v>59.342763200005656</c:v>
                </c:pt>
                <c:pt idx="1986">
                  <c:v>59.137763200005658</c:v>
                </c:pt>
                <c:pt idx="1987">
                  <c:v>58.93276320000566</c:v>
                </c:pt>
                <c:pt idx="1988">
                  <c:v>58.727763200005661</c:v>
                </c:pt>
                <c:pt idx="1989">
                  <c:v>58.522763200005663</c:v>
                </c:pt>
                <c:pt idx="1990">
                  <c:v>58.35723630000566</c:v>
                </c:pt>
                <c:pt idx="1991">
                  <c:v>58.152236300005661</c:v>
                </c:pt>
                <c:pt idx="1992">
                  <c:v>57.947236300005663</c:v>
                </c:pt>
                <c:pt idx="1993">
                  <c:v>57.742236300005665</c:v>
                </c:pt>
                <c:pt idx="1994">
                  <c:v>57.537236300005667</c:v>
                </c:pt>
                <c:pt idx="1995">
                  <c:v>57.377386900005668</c:v>
                </c:pt>
                <c:pt idx="1996">
                  <c:v>57.23809490000567</c:v>
                </c:pt>
                <c:pt idx="1997">
                  <c:v>57.033094900005672</c:v>
                </c:pt>
                <c:pt idx="1998">
                  <c:v>56.828094900005674</c:v>
                </c:pt>
                <c:pt idx="1999">
                  <c:v>56.623094900005675</c:v>
                </c:pt>
                <c:pt idx="2000">
                  <c:v>56.418094900005677</c:v>
                </c:pt>
                <c:pt idx="2001">
                  <c:v>56.213094900005679</c:v>
                </c:pt>
                <c:pt idx="2002">
                  <c:v>56.00809490000568</c:v>
                </c:pt>
                <c:pt idx="2003">
                  <c:v>55.803094900005682</c:v>
                </c:pt>
                <c:pt idx="2004">
                  <c:v>55.598094900005684</c:v>
                </c:pt>
                <c:pt idx="2005">
                  <c:v>55.393094900005686</c:v>
                </c:pt>
                <c:pt idx="2006">
                  <c:v>55.188094900005687</c:v>
                </c:pt>
                <c:pt idx="2007">
                  <c:v>54.983094900005689</c:v>
                </c:pt>
                <c:pt idx="2008">
                  <c:v>54.778094900005691</c:v>
                </c:pt>
                <c:pt idx="2009">
                  <c:v>54.573094900005692</c:v>
                </c:pt>
                <c:pt idx="2010">
                  <c:v>54.368094900005694</c:v>
                </c:pt>
                <c:pt idx="2011">
                  <c:v>54.163094900005696</c:v>
                </c:pt>
                <c:pt idx="2012">
                  <c:v>53.958094900005698</c:v>
                </c:pt>
                <c:pt idx="2013">
                  <c:v>53.753094900005699</c:v>
                </c:pt>
                <c:pt idx="2014">
                  <c:v>53.548094900005701</c:v>
                </c:pt>
                <c:pt idx="2015">
                  <c:v>53.343094900005703</c:v>
                </c:pt>
                <c:pt idx="2016">
                  <c:v>53.138094900005704</c:v>
                </c:pt>
                <c:pt idx="2017">
                  <c:v>52.933094900005706</c:v>
                </c:pt>
                <c:pt idx="2018">
                  <c:v>52.728094900005708</c:v>
                </c:pt>
                <c:pt idx="2019">
                  <c:v>52.523094900005709</c:v>
                </c:pt>
                <c:pt idx="2020">
                  <c:v>52.318094900005711</c:v>
                </c:pt>
                <c:pt idx="2021">
                  <c:v>52.113094900005713</c:v>
                </c:pt>
                <c:pt idx="2022">
                  <c:v>51.908094900005715</c:v>
                </c:pt>
                <c:pt idx="2023">
                  <c:v>51.703094900005716</c:v>
                </c:pt>
                <c:pt idx="2024">
                  <c:v>51.544054800005718</c:v>
                </c:pt>
                <c:pt idx="2025">
                  <c:v>51.368451400005718</c:v>
                </c:pt>
                <c:pt idx="2026">
                  <c:v>51.163451400005719</c:v>
                </c:pt>
                <c:pt idx="2027">
                  <c:v>50.958451400005721</c:v>
                </c:pt>
                <c:pt idx="2028">
                  <c:v>50.753451400005723</c:v>
                </c:pt>
                <c:pt idx="2029">
                  <c:v>50.548451400005725</c:v>
                </c:pt>
                <c:pt idx="2030">
                  <c:v>50.343451400005726</c:v>
                </c:pt>
                <c:pt idx="2031">
                  <c:v>50.138451400005728</c:v>
                </c:pt>
                <c:pt idx="2032">
                  <c:v>49.93345140000573</c:v>
                </c:pt>
                <c:pt idx="2033">
                  <c:v>49.728451400005731</c:v>
                </c:pt>
                <c:pt idx="2034">
                  <c:v>49.523451400005733</c:v>
                </c:pt>
                <c:pt idx="2035">
                  <c:v>49.318451400005735</c:v>
                </c:pt>
                <c:pt idx="2036">
                  <c:v>49.113451400005737</c:v>
                </c:pt>
                <c:pt idx="2037">
                  <c:v>48.908451400005738</c:v>
                </c:pt>
                <c:pt idx="2038">
                  <c:v>48.70345140000574</c:v>
                </c:pt>
                <c:pt idx="2039">
                  <c:v>48.498451400005742</c:v>
                </c:pt>
                <c:pt idx="2040">
                  <c:v>48.293451400005743</c:v>
                </c:pt>
                <c:pt idx="2041">
                  <c:v>48.088451400005745</c:v>
                </c:pt>
                <c:pt idx="2042">
                  <c:v>47.883451400005747</c:v>
                </c:pt>
                <c:pt idx="2043">
                  <c:v>47.678451400005748</c:v>
                </c:pt>
                <c:pt idx="2044">
                  <c:v>47.47345140000575</c:v>
                </c:pt>
                <c:pt idx="2045">
                  <c:v>47.268451400005752</c:v>
                </c:pt>
                <c:pt idx="2046">
                  <c:v>47.063451400005754</c:v>
                </c:pt>
                <c:pt idx="2047">
                  <c:v>46.858451400005755</c:v>
                </c:pt>
                <c:pt idx="2048">
                  <c:v>46.653451400005757</c:v>
                </c:pt>
                <c:pt idx="2049">
                  <c:v>46.448451400005759</c:v>
                </c:pt>
                <c:pt idx="2050">
                  <c:v>46.24345140000576</c:v>
                </c:pt>
                <c:pt idx="2051">
                  <c:v>46.038451400005762</c:v>
                </c:pt>
                <c:pt idx="2052">
                  <c:v>45.833451400005764</c:v>
                </c:pt>
                <c:pt idx="2053">
                  <c:v>45.628451400005765</c:v>
                </c:pt>
                <c:pt idx="2054">
                  <c:v>45.423451400005767</c:v>
                </c:pt>
                <c:pt idx="2055">
                  <c:v>45.218451400005769</c:v>
                </c:pt>
                <c:pt idx="2056">
                  <c:v>45.013451400005771</c:v>
                </c:pt>
                <c:pt idx="2057">
                  <c:v>44.808451400005772</c:v>
                </c:pt>
                <c:pt idx="2058">
                  <c:v>44.603451400005774</c:v>
                </c:pt>
                <c:pt idx="2059">
                  <c:v>44.398451400005776</c:v>
                </c:pt>
                <c:pt idx="2060">
                  <c:v>44.193451400005777</c:v>
                </c:pt>
                <c:pt idx="2061">
                  <c:v>43.988451400005779</c:v>
                </c:pt>
                <c:pt idx="2062">
                  <c:v>43.783451400005781</c:v>
                </c:pt>
                <c:pt idx="2063">
                  <c:v>43.578451400005783</c:v>
                </c:pt>
                <c:pt idx="2064">
                  <c:v>43.373451400005784</c:v>
                </c:pt>
                <c:pt idx="2065">
                  <c:v>43.168451400005786</c:v>
                </c:pt>
                <c:pt idx="2066">
                  <c:v>42.963451400005788</c:v>
                </c:pt>
                <c:pt idx="2067">
                  <c:v>42.758451400005789</c:v>
                </c:pt>
                <c:pt idx="2068">
                  <c:v>42.553451400005791</c:v>
                </c:pt>
                <c:pt idx="2069">
                  <c:v>42.348451400005793</c:v>
                </c:pt>
                <c:pt idx="2070">
                  <c:v>42.143451400005794</c:v>
                </c:pt>
                <c:pt idx="2071">
                  <c:v>41.938451400005796</c:v>
                </c:pt>
                <c:pt idx="2072">
                  <c:v>41.733451400005798</c:v>
                </c:pt>
                <c:pt idx="2073">
                  <c:v>41.5284514000058</c:v>
                </c:pt>
                <c:pt idx="2074">
                  <c:v>41.323451400005801</c:v>
                </c:pt>
                <c:pt idx="2075">
                  <c:v>41.118451400005803</c:v>
                </c:pt>
                <c:pt idx="2076">
                  <c:v>40.913451400005805</c:v>
                </c:pt>
                <c:pt idx="2077">
                  <c:v>40.708451400005806</c:v>
                </c:pt>
                <c:pt idx="2078">
                  <c:v>40.503451400005808</c:v>
                </c:pt>
                <c:pt idx="2079">
                  <c:v>40.29845140000581</c:v>
                </c:pt>
                <c:pt idx="2080">
                  <c:v>40.093451400005812</c:v>
                </c:pt>
                <c:pt idx="2081">
                  <c:v>39.888451400005813</c:v>
                </c:pt>
                <c:pt idx="2082">
                  <c:v>39.683451400005815</c:v>
                </c:pt>
                <c:pt idx="2083">
                  <c:v>39.478451400005817</c:v>
                </c:pt>
                <c:pt idx="2084">
                  <c:v>39.273451400005818</c:v>
                </c:pt>
                <c:pt idx="2085">
                  <c:v>39.06845140000582</c:v>
                </c:pt>
                <c:pt idx="2086">
                  <c:v>38.863451400005822</c:v>
                </c:pt>
                <c:pt idx="2087">
                  <c:v>38.658451400005823</c:v>
                </c:pt>
                <c:pt idx="2088">
                  <c:v>38.453451400005825</c:v>
                </c:pt>
                <c:pt idx="2089">
                  <c:v>38.248451400005827</c:v>
                </c:pt>
                <c:pt idx="2090">
                  <c:v>38.043451400005829</c:v>
                </c:pt>
                <c:pt idx="2091">
                  <c:v>37.83845140000583</c:v>
                </c:pt>
                <c:pt idx="2092">
                  <c:v>37.633451400005832</c:v>
                </c:pt>
                <c:pt idx="2093">
                  <c:v>37.428451400005834</c:v>
                </c:pt>
                <c:pt idx="2094">
                  <c:v>37.223451400005835</c:v>
                </c:pt>
                <c:pt idx="2095">
                  <c:v>37.018451400005837</c:v>
                </c:pt>
                <c:pt idx="2096">
                  <c:v>36.813451400005839</c:v>
                </c:pt>
                <c:pt idx="2097">
                  <c:v>36.608451400005841</c:v>
                </c:pt>
                <c:pt idx="2098">
                  <c:v>36.403451400005842</c:v>
                </c:pt>
                <c:pt idx="2099">
                  <c:v>36.201933900005841</c:v>
                </c:pt>
                <c:pt idx="2100">
                  <c:v>35.996933900005843</c:v>
                </c:pt>
                <c:pt idx="2101">
                  <c:v>35.791933900005844</c:v>
                </c:pt>
                <c:pt idx="2102">
                  <c:v>35.586933900005846</c:v>
                </c:pt>
                <c:pt idx="2103">
                  <c:v>35.381933900005848</c:v>
                </c:pt>
                <c:pt idx="2104">
                  <c:v>35.176933900005849</c:v>
                </c:pt>
                <c:pt idx="2105">
                  <c:v>34.971933900005851</c:v>
                </c:pt>
                <c:pt idx="2106">
                  <c:v>34.766933900005853</c:v>
                </c:pt>
                <c:pt idx="2107">
                  <c:v>34.561933900005855</c:v>
                </c:pt>
                <c:pt idx="2108">
                  <c:v>34.356933900005856</c:v>
                </c:pt>
                <c:pt idx="2109">
                  <c:v>34.151933900005858</c:v>
                </c:pt>
                <c:pt idx="2110">
                  <c:v>33.94693390000586</c:v>
                </c:pt>
                <c:pt idx="2111">
                  <c:v>33.741933900005861</c:v>
                </c:pt>
                <c:pt idx="2112">
                  <c:v>33.536933900005863</c:v>
                </c:pt>
                <c:pt idx="2113">
                  <c:v>33.331933900005865</c:v>
                </c:pt>
                <c:pt idx="2114">
                  <c:v>33.126933900005866</c:v>
                </c:pt>
                <c:pt idx="2115">
                  <c:v>32.921933900005868</c:v>
                </c:pt>
                <c:pt idx="2116">
                  <c:v>32.71693390000587</c:v>
                </c:pt>
                <c:pt idx="2117">
                  <c:v>32.511933900005872</c:v>
                </c:pt>
                <c:pt idx="2118">
                  <c:v>32.306933900005873</c:v>
                </c:pt>
                <c:pt idx="2119">
                  <c:v>32.101933900005875</c:v>
                </c:pt>
                <c:pt idx="2120">
                  <c:v>31.896933900005877</c:v>
                </c:pt>
                <c:pt idx="2121">
                  <c:v>31.691933900005878</c:v>
                </c:pt>
                <c:pt idx="2122">
                  <c:v>31.48693390000588</c:v>
                </c:pt>
                <c:pt idx="2123">
                  <c:v>31.281933900005882</c:v>
                </c:pt>
                <c:pt idx="2124">
                  <c:v>31.076933900005884</c:v>
                </c:pt>
                <c:pt idx="2125">
                  <c:v>30.878350600005884</c:v>
                </c:pt>
                <c:pt idx="2126">
                  <c:v>30.673350600005886</c:v>
                </c:pt>
                <c:pt idx="2127">
                  <c:v>30.468350600005888</c:v>
                </c:pt>
                <c:pt idx="2128">
                  <c:v>30.263350600005889</c:v>
                </c:pt>
                <c:pt idx="2129">
                  <c:v>30.058350600005891</c:v>
                </c:pt>
                <c:pt idx="2130">
                  <c:v>29.853350600005893</c:v>
                </c:pt>
                <c:pt idx="2131">
                  <c:v>29.648350600005895</c:v>
                </c:pt>
                <c:pt idx="2132">
                  <c:v>29.443350600005896</c:v>
                </c:pt>
                <c:pt idx="2133">
                  <c:v>29.253551200005898</c:v>
                </c:pt>
                <c:pt idx="2134">
                  <c:v>29.0485512000059</c:v>
                </c:pt>
                <c:pt idx="2135">
                  <c:v>28.8491881000059</c:v>
                </c:pt>
                <c:pt idx="2136">
                  <c:v>28.644188100005902</c:v>
                </c:pt>
                <c:pt idx="2137">
                  <c:v>28.439188100005904</c:v>
                </c:pt>
                <c:pt idx="2138">
                  <c:v>28.247326000005902</c:v>
                </c:pt>
                <c:pt idx="2139">
                  <c:v>28.042326000005904</c:v>
                </c:pt>
                <c:pt idx="2140">
                  <c:v>27.837326000005906</c:v>
                </c:pt>
                <c:pt idx="2141">
                  <c:v>27.632326000005907</c:v>
                </c:pt>
                <c:pt idx="2142">
                  <c:v>27.427326000005909</c:v>
                </c:pt>
                <c:pt idx="2143">
                  <c:v>27.222326000005911</c:v>
                </c:pt>
                <c:pt idx="2144">
                  <c:v>27.017326000005912</c:v>
                </c:pt>
                <c:pt idx="2145">
                  <c:v>26.812326000005914</c:v>
                </c:pt>
                <c:pt idx="2146">
                  <c:v>26.607326000005916</c:v>
                </c:pt>
                <c:pt idx="2147">
                  <c:v>26.402326000005917</c:v>
                </c:pt>
                <c:pt idx="2148">
                  <c:v>26.199765400005916</c:v>
                </c:pt>
                <c:pt idx="2149">
                  <c:v>25.995483200005914</c:v>
                </c:pt>
                <c:pt idx="2150">
                  <c:v>25.790483200005916</c:v>
                </c:pt>
                <c:pt idx="2151">
                  <c:v>25.585483200005918</c:v>
                </c:pt>
                <c:pt idx="2152">
                  <c:v>25.380483200005919</c:v>
                </c:pt>
                <c:pt idx="2153">
                  <c:v>25.179815400005918</c:v>
                </c:pt>
                <c:pt idx="2154">
                  <c:v>24.985464900005919</c:v>
                </c:pt>
                <c:pt idx="2155">
                  <c:v>24.78895010000592</c:v>
                </c:pt>
                <c:pt idx="2156">
                  <c:v>24.583950100005922</c:v>
                </c:pt>
                <c:pt idx="2157">
                  <c:v>24.378950100005923</c:v>
                </c:pt>
                <c:pt idx="2158">
                  <c:v>24.173950100005925</c:v>
                </c:pt>
                <c:pt idx="2159">
                  <c:v>23.968950100005927</c:v>
                </c:pt>
                <c:pt idx="2160">
                  <c:v>23.769983800005928</c:v>
                </c:pt>
                <c:pt idx="2161">
                  <c:v>23.569064200005929</c:v>
                </c:pt>
                <c:pt idx="2162">
                  <c:v>23.369957600005929</c:v>
                </c:pt>
                <c:pt idx="2163">
                  <c:v>23.190058200005929</c:v>
                </c:pt>
                <c:pt idx="2164">
                  <c:v>22.98505820000593</c:v>
                </c:pt>
                <c:pt idx="2165">
                  <c:v>22.784196100005932</c:v>
                </c:pt>
                <c:pt idx="2166">
                  <c:v>22.579196100005934</c:v>
                </c:pt>
                <c:pt idx="2167">
                  <c:v>22.374196100005936</c:v>
                </c:pt>
                <c:pt idx="2168">
                  <c:v>22.193334600005937</c:v>
                </c:pt>
                <c:pt idx="2169">
                  <c:v>21.988334600005938</c:v>
                </c:pt>
                <c:pt idx="2170">
                  <c:v>21.78333460000594</c:v>
                </c:pt>
                <c:pt idx="2171">
                  <c:v>21.60202370000594</c:v>
                </c:pt>
                <c:pt idx="2172">
                  <c:v>21.397023700005942</c:v>
                </c:pt>
                <c:pt idx="2173">
                  <c:v>21.194836900005942</c:v>
                </c:pt>
                <c:pt idx="2174">
                  <c:v>21.00556740000594</c:v>
                </c:pt>
                <c:pt idx="2175">
                  <c:v>20.82508970000594</c:v>
                </c:pt>
                <c:pt idx="2176">
                  <c:v>20.631921500005941</c:v>
                </c:pt>
                <c:pt idx="2177">
                  <c:v>20.426921500005943</c:v>
                </c:pt>
                <c:pt idx="2178">
                  <c:v>20.221921500005944</c:v>
                </c:pt>
                <c:pt idx="2179">
                  <c:v>20.021656500005943</c:v>
                </c:pt>
                <c:pt idx="2180">
                  <c:v>19.821802500005944</c:v>
                </c:pt>
                <c:pt idx="2181">
                  <c:v>19.643930200005943</c:v>
                </c:pt>
                <c:pt idx="2182">
                  <c:v>19.473396900005945</c:v>
                </c:pt>
                <c:pt idx="2183">
                  <c:v>19.300800500005945</c:v>
                </c:pt>
                <c:pt idx="2184">
                  <c:v>19.095800500005947</c:v>
                </c:pt>
                <c:pt idx="2185">
                  <c:v>18.922176400005945</c:v>
                </c:pt>
                <c:pt idx="2186">
                  <c:v>18.747609900005944</c:v>
                </c:pt>
                <c:pt idx="2187">
                  <c:v>18.573453500005943</c:v>
                </c:pt>
                <c:pt idx="2188">
                  <c:v>18.401440300005945</c:v>
                </c:pt>
                <c:pt idx="2189">
                  <c:v>18.245084400005943</c:v>
                </c:pt>
                <c:pt idx="2190">
                  <c:v>18.092772800005942</c:v>
                </c:pt>
                <c:pt idx="2191">
                  <c:v>17.930001500005943</c:v>
                </c:pt>
                <c:pt idx="2192">
                  <c:v>17.768656300005944</c:v>
                </c:pt>
                <c:pt idx="2193">
                  <c:v>17.563656300005945</c:v>
                </c:pt>
                <c:pt idx="2194">
                  <c:v>17.358656300005947</c:v>
                </c:pt>
                <c:pt idx="2195">
                  <c:v>17.153656300005949</c:v>
                </c:pt>
                <c:pt idx="2196">
                  <c:v>16.97981600000595</c:v>
                </c:pt>
                <c:pt idx="2197">
                  <c:v>16.80409640000595</c:v>
                </c:pt>
                <c:pt idx="2198">
                  <c:v>16.600552600005951</c:v>
                </c:pt>
                <c:pt idx="2199">
                  <c:v>16.421930100005952</c:v>
                </c:pt>
                <c:pt idx="2200">
                  <c:v>16.224228600005951</c:v>
                </c:pt>
                <c:pt idx="2201">
                  <c:v>16.019228600005953</c:v>
                </c:pt>
                <c:pt idx="2202">
                  <c:v>15.814228600005952</c:v>
                </c:pt>
                <c:pt idx="2203">
                  <c:v>15.609228600005952</c:v>
                </c:pt>
                <c:pt idx="2204">
                  <c:v>15.404228600005952</c:v>
                </c:pt>
                <c:pt idx="2205">
                  <c:v>15.199228600005952</c:v>
                </c:pt>
                <c:pt idx="2206">
                  <c:v>15.010826200005953</c:v>
                </c:pt>
                <c:pt idx="2207">
                  <c:v>14.825192800005953</c:v>
                </c:pt>
                <c:pt idx="2208">
                  <c:v>14.630616500005953</c:v>
                </c:pt>
                <c:pt idx="2209">
                  <c:v>14.445945600005953</c:v>
                </c:pt>
                <c:pt idx="2210">
                  <c:v>14.276785500005953</c:v>
                </c:pt>
                <c:pt idx="2211">
                  <c:v>14.089319400005953</c:v>
                </c:pt>
                <c:pt idx="2212">
                  <c:v>13.902933600005953</c:v>
                </c:pt>
                <c:pt idx="2213">
                  <c:v>13.697933600005953</c:v>
                </c:pt>
                <c:pt idx="2214">
                  <c:v>13.492933600005953</c:v>
                </c:pt>
                <c:pt idx="2215">
                  <c:v>13.287933600005953</c:v>
                </c:pt>
                <c:pt idx="2216">
                  <c:v>13.140403300005953</c:v>
                </c:pt>
                <c:pt idx="2217">
                  <c:v>12.991574700005954</c:v>
                </c:pt>
                <c:pt idx="2218">
                  <c:v>12.828476700005954</c:v>
                </c:pt>
                <c:pt idx="2219">
                  <c:v>12.623476700005954</c:v>
                </c:pt>
                <c:pt idx="2220">
                  <c:v>12.426713600005954</c:v>
                </c:pt>
                <c:pt idx="2221">
                  <c:v>12.232351100005953</c:v>
                </c:pt>
                <c:pt idx="2222">
                  <c:v>12.034139600005954</c:v>
                </c:pt>
                <c:pt idx="2223">
                  <c:v>11.841934200005953</c:v>
                </c:pt>
                <c:pt idx="2224">
                  <c:v>11.667379200005954</c:v>
                </c:pt>
                <c:pt idx="2225">
                  <c:v>11.501082700005954</c:v>
                </c:pt>
                <c:pt idx="2226">
                  <c:v>11.296082700005954</c:v>
                </c:pt>
                <c:pt idx="2227">
                  <c:v>11.091082700005954</c:v>
                </c:pt>
                <c:pt idx="2228">
                  <c:v>10.901023600005955</c:v>
                </c:pt>
                <c:pt idx="2229">
                  <c:v>10.818123600005954</c:v>
                </c:pt>
                <c:pt idx="2230">
                  <c:v>10.652715300005955</c:v>
                </c:pt>
                <c:pt idx="2231">
                  <c:v>10.447779500005955</c:v>
                </c:pt>
                <c:pt idx="2232">
                  <c:v>10.242779500005955</c:v>
                </c:pt>
                <c:pt idx="2233">
                  <c:v>10.037779500005955</c:v>
                </c:pt>
                <c:pt idx="2234">
                  <c:v>9.8327795000059552</c:v>
                </c:pt>
                <c:pt idx="2235">
                  <c:v>9.6277795000059552</c:v>
                </c:pt>
                <c:pt idx="2236">
                  <c:v>9.4227795000059551</c:v>
                </c:pt>
                <c:pt idx="2237">
                  <c:v>9.2260798000059552</c:v>
                </c:pt>
                <c:pt idx="2238">
                  <c:v>9.0425598000059555</c:v>
                </c:pt>
                <c:pt idx="2239">
                  <c:v>8.8375598000059554</c:v>
                </c:pt>
                <c:pt idx="2240">
                  <c:v>8.6432645000059551</c:v>
                </c:pt>
                <c:pt idx="2241">
                  <c:v>8.4522160000059543</c:v>
                </c:pt>
                <c:pt idx="2242">
                  <c:v>8.2573298000059552</c:v>
                </c:pt>
                <c:pt idx="2243">
                  <c:v>8.0523298000059551</c:v>
                </c:pt>
                <c:pt idx="2244">
                  <c:v>7.847329800005955</c:v>
                </c:pt>
                <c:pt idx="2245">
                  <c:v>7.6498041000059551</c:v>
                </c:pt>
                <c:pt idx="2246">
                  <c:v>7.444804100005955</c:v>
                </c:pt>
                <c:pt idx="2247">
                  <c:v>7.239804100005955</c:v>
                </c:pt>
                <c:pt idx="2248">
                  <c:v>7.0361704000059548</c:v>
                </c:pt>
                <c:pt idx="2249">
                  <c:v>6.8334832000059551</c:v>
                </c:pt>
                <c:pt idx="2250">
                  <c:v>6.628483200005955</c:v>
                </c:pt>
                <c:pt idx="2251">
                  <c:v>6.4311352000059552</c:v>
                </c:pt>
                <c:pt idx="2252">
                  <c:v>6.2408936000059549</c:v>
                </c:pt>
                <c:pt idx="2253">
                  <c:v>6.0640176000059549</c:v>
                </c:pt>
                <c:pt idx="2254">
                  <c:v>5.887904000005955</c:v>
                </c:pt>
                <c:pt idx="2255">
                  <c:v>5.682904000005955</c:v>
                </c:pt>
                <c:pt idx="2256">
                  <c:v>5.4779040000059549</c:v>
                </c:pt>
                <c:pt idx="2257">
                  <c:v>5.3295913000059549</c:v>
                </c:pt>
                <c:pt idx="2258">
                  <c:v>5.1245913000059549</c:v>
                </c:pt>
                <c:pt idx="2259">
                  <c:v>4.9643175000059552</c:v>
                </c:pt>
                <c:pt idx="2260">
                  <c:v>4.7593175000059551</c:v>
                </c:pt>
                <c:pt idx="2261">
                  <c:v>4.5765111000059555</c:v>
                </c:pt>
                <c:pt idx="2262">
                  <c:v>4.3861784000059556</c:v>
                </c:pt>
                <c:pt idx="2263">
                  <c:v>4.1937652000059558</c:v>
                </c:pt>
                <c:pt idx="2264">
                  <c:v>3.9931152000059558</c:v>
                </c:pt>
                <c:pt idx="2265">
                  <c:v>3.8007579000059559</c:v>
                </c:pt>
                <c:pt idx="2266">
                  <c:v>3.6291006000059558</c:v>
                </c:pt>
                <c:pt idx="2267">
                  <c:v>3.4361639000059556</c:v>
                </c:pt>
                <c:pt idx="2268">
                  <c:v>3.2311639000059555</c:v>
                </c:pt>
                <c:pt idx="2269">
                  <c:v>3.0261639000059555</c:v>
                </c:pt>
                <c:pt idx="2270">
                  <c:v>2.8211639000059554</c:v>
                </c:pt>
                <c:pt idx="2271">
                  <c:v>2.6161639000059553</c:v>
                </c:pt>
                <c:pt idx="2272">
                  <c:v>2.4371309000059553</c:v>
                </c:pt>
                <c:pt idx="2273">
                  <c:v>2.2685270000059554</c:v>
                </c:pt>
                <c:pt idx="2274">
                  <c:v>2.0904177000059554</c:v>
                </c:pt>
                <c:pt idx="2275">
                  <c:v>1.8986084000059553</c:v>
                </c:pt>
                <c:pt idx="2276">
                  <c:v>1.7059616000059554</c:v>
                </c:pt>
                <c:pt idx="2277">
                  <c:v>1.5237849000059553</c:v>
                </c:pt>
                <c:pt idx="2278">
                  <c:v>1.3309971000059553</c:v>
                </c:pt>
                <c:pt idx="2279">
                  <c:v>1.1645234000059552</c:v>
                </c:pt>
                <c:pt idx="2280">
                  <c:v>1.0002830000059553</c:v>
                </c:pt>
                <c:pt idx="2281">
                  <c:v>0.83508410000595523</c:v>
                </c:pt>
                <c:pt idx="2282">
                  <c:v>0.64812380000595526</c:v>
                </c:pt>
                <c:pt idx="2283">
                  <c:v>0.46233260000595527</c:v>
                </c:pt>
                <c:pt idx="2284">
                  <c:v>0.27342400000595524</c:v>
                </c:pt>
                <c:pt idx="2285">
                  <c:v>8.072480000595525E-2</c:v>
                </c:pt>
                <c:pt idx="2286">
                  <c:v>3.0437300005955251E-2</c:v>
                </c:pt>
                <c:pt idx="2287">
                  <c:v>5.9552501818771475E-12</c:v>
                </c:pt>
                <c:pt idx="2288">
                  <c:v>5.9552501818771475E-12</c:v>
                </c:pt>
                <c:pt idx="2289">
                  <c:v>5.9552501818771475E-12</c:v>
                </c:pt>
                <c:pt idx="2290">
                  <c:v>5.9552501818771475E-12</c:v>
                </c:pt>
                <c:pt idx="2291">
                  <c:v>5.9552501818771475E-12</c:v>
                </c:pt>
                <c:pt idx="2292">
                  <c:v>5.9552501818771475E-12</c:v>
                </c:pt>
                <c:pt idx="2293">
                  <c:v>5.9552501818771475E-12</c:v>
                </c:pt>
                <c:pt idx="2294">
                  <c:v>5.9552501818771475E-12</c:v>
                </c:pt>
                <c:pt idx="2295">
                  <c:v>5.9552501818771475E-12</c:v>
                </c:pt>
                <c:pt idx="2296">
                  <c:v>5.9552501818771475E-12</c:v>
                </c:pt>
                <c:pt idx="2297">
                  <c:v>5.9552501818771475E-12</c:v>
                </c:pt>
                <c:pt idx="2298">
                  <c:v>5.9552501818771475E-12</c:v>
                </c:pt>
                <c:pt idx="2299">
                  <c:v>5.9552501818771475E-12</c:v>
                </c:pt>
                <c:pt idx="2300">
                  <c:v>5.9552501818771475E-12</c:v>
                </c:pt>
                <c:pt idx="2301">
                  <c:v>5.9552501818771475E-12</c:v>
                </c:pt>
                <c:pt idx="2302">
                  <c:v>5.9552501818771475E-12</c:v>
                </c:pt>
                <c:pt idx="2303">
                  <c:v>5.9552501818771475E-12</c:v>
                </c:pt>
                <c:pt idx="2304">
                  <c:v>5.9552501818771475E-12</c:v>
                </c:pt>
                <c:pt idx="2305">
                  <c:v>5.9552501818771475E-12</c:v>
                </c:pt>
                <c:pt idx="2306">
                  <c:v>5.9552501818771475E-12</c:v>
                </c:pt>
                <c:pt idx="2307">
                  <c:v>5.9552501818771475E-12</c:v>
                </c:pt>
                <c:pt idx="2308">
                  <c:v>5.9552501818771475E-12</c:v>
                </c:pt>
                <c:pt idx="2309">
                  <c:v>5.9552501818771475E-12</c:v>
                </c:pt>
                <c:pt idx="2310">
                  <c:v>5.9552501818771475E-12</c:v>
                </c:pt>
                <c:pt idx="2311">
                  <c:v>5.9552501818771475E-12</c:v>
                </c:pt>
                <c:pt idx="2312">
                  <c:v>5.9552501818771475E-12</c:v>
                </c:pt>
                <c:pt idx="2313">
                  <c:v>5.9552501818771475E-12</c:v>
                </c:pt>
                <c:pt idx="2314">
                  <c:v>5.9552501818771475E-12</c:v>
                </c:pt>
                <c:pt idx="2315">
                  <c:v>5.9552501818771475E-12</c:v>
                </c:pt>
                <c:pt idx="2316">
                  <c:v>5.9552501818771475E-12</c:v>
                </c:pt>
                <c:pt idx="2317">
                  <c:v>5.9552501818771475E-12</c:v>
                </c:pt>
                <c:pt idx="2318">
                  <c:v>5.9552501818771475E-12</c:v>
                </c:pt>
                <c:pt idx="2319">
                  <c:v>5.9552501818771475E-12</c:v>
                </c:pt>
                <c:pt idx="2320">
                  <c:v>5.9552501818771475E-12</c:v>
                </c:pt>
                <c:pt idx="2321">
                  <c:v>5.9552501818771475E-12</c:v>
                </c:pt>
                <c:pt idx="2322">
                  <c:v>5.9552501818771475E-12</c:v>
                </c:pt>
                <c:pt idx="2323">
                  <c:v>5.9552501818771475E-12</c:v>
                </c:pt>
                <c:pt idx="2324">
                  <c:v>5.9552501818771475E-12</c:v>
                </c:pt>
                <c:pt idx="2325">
                  <c:v>5.9552501818771475E-12</c:v>
                </c:pt>
                <c:pt idx="2326">
                  <c:v>5.9552501818771475E-12</c:v>
                </c:pt>
                <c:pt idx="2327">
                  <c:v>5.9552501818771475E-12</c:v>
                </c:pt>
                <c:pt idx="2328">
                  <c:v>5.9552501818771475E-12</c:v>
                </c:pt>
                <c:pt idx="2329">
                  <c:v>5.9552501818771475E-12</c:v>
                </c:pt>
                <c:pt idx="2330">
                  <c:v>5.9552501818771475E-12</c:v>
                </c:pt>
                <c:pt idx="2331">
                  <c:v>5.9552501818771475E-12</c:v>
                </c:pt>
                <c:pt idx="2332">
                  <c:v>5.9552501818771475E-12</c:v>
                </c:pt>
                <c:pt idx="2333">
                  <c:v>5.9552501818771475E-12</c:v>
                </c:pt>
                <c:pt idx="2334">
                  <c:v>5.9552501818771475E-12</c:v>
                </c:pt>
                <c:pt idx="2335">
                  <c:v>5.9552501818771475E-12</c:v>
                </c:pt>
                <c:pt idx="2336">
                  <c:v>5.9552501818771475E-12</c:v>
                </c:pt>
                <c:pt idx="2337">
                  <c:v>5.9552501818771475E-12</c:v>
                </c:pt>
                <c:pt idx="2338">
                  <c:v>5.9552501818771475E-12</c:v>
                </c:pt>
                <c:pt idx="2339">
                  <c:v>5.9552501818771475E-12</c:v>
                </c:pt>
                <c:pt idx="2340">
                  <c:v>5.9552501818771475E-12</c:v>
                </c:pt>
                <c:pt idx="2341">
                  <c:v>5.9552501818771475E-12</c:v>
                </c:pt>
                <c:pt idx="2342">
                  <c:v>5.9552501818771475E-12</c:v>
                </c:pt>
                <c:pt idx="2343">
                  <c:v>5.9552501818771475E-12</c:v>
                </c:pt>
                <c:pt idx="2344">
                  <c:v>5.9552501818771475E-12</c:v>
                </c:pt>
                <c:pt idx="2345">
                  <c:v>5.9552501818771475E-12</c:v>
                </c:pt>
                <c:pt idx="2346">
                  <c:v>5.9552501818771475E-12</c:v>
                </c:pt>
                <c:pt idx="2347">
                  <c:v>5.9552501818771475E-12</c:v>
                </c:pt>
                <c:pt idx="2348">
                  <c:v>5.9552501818771475E-12</c:v>
                </c:pt>
                <c:pt idx="2349">
                  <c:v>5.9552501818771475E-12</c:v>
                </c:pt>
                <c:pt idx="2350">
                  <c:v>5.9552501818771475E-12</c:v>
                </c:pt>
                <c:pt idx="2351">
                  <c:v>5.9552501818771475E-12</c:v>
                </c:pt>
                <c:pt idx="2352">
                  <c:v>5.9552501818771475E-12</c:v>
                </c:pt>
                <c:pt idx="2353">
                  <c:v>5.9552501818771475E-12</c:v>
                </c:pt>
                <c:pt idx="2354">
                  <c:v>5.9552501818771475E-12</c:v>
                </c:pt>
                <c:pt idx="2355">
                  <c:v>5.9552501818771475E-12</c:v>
                </c:pt>
                <c:pt idx="2356">
                  <c:v>5.9552501818771475E-12</c:v>
                </c:pt>
                <c:pt idx="2357">
                  <c:v>5.9552501818771475E-12</c:v>
                </c:pt>
                <c:pt idx="2358">
                  <c:v>5.9552501818771475E-12</c:v>
                </c:pt>
                <c:pt idx="2359">
                  <c:v>5.9552501818771475E-12</c:v>
                </c:pt>
                <c:pt idx="2360">
                  <c:v>5.9552501818771475E-12</c:v>
                </c:pt>
                <c:pt idx="2361">
                  <c:v>5.9552501818771475E-12</c:v>
                </c:pt>
                <c:pt idx="2362">
                  <c:v>5.9552501818771475E-12</c:v>
                </c:pt>
                <c:pt idx="2363">
                  <c:v>5.9552501818771475E-12</c:v>
                </c:pt>
                <c:pt idx="2364">
                  <c:v>5.9552501818771475E-12</c:v>
                </c:pt>
                <c:pt idx="2365">
                  <c:v>5.9552501818771475E-12</c:v>
                </c:pt>
                <c:pt idx="2366">
                  <c:v>5.9552501818771475E-12</c:v>
                </c:pt>
                <c:pt idx="2367">
                  <c:v>5.9552501818771475E-12</c:v>
                </c:pt>
                <c:pt idx="2368">
                  <c:v>5.9552501818771475E-12</c:v>
                </c:pt>
                <c:pt idx="2369">
                  <c:v>5.9552501818771475E-12</c:v>
                </c:pt>
                <c:pt idx="2370">
                  <c:v>5.9552501818771475E-12</c:v>
                </c:pt>
                <c:pt idx="2371">
                  <c:v>5.9552501818771475E-12</c:v>
                </c:pt>
                <c:pt idx="2372">
                  <c:v>5.9552501818771475E-12</c:v>
                </c:pt>
                <c:pt idx="2373">
                  <c:v>5.9552501818771475E-12</c:v>
                </c:pt>
                <c:pt idx="2374">
                  <c:v>5.9552501818771475E-12</c:v>
                </c:pt>
                <c:pt idx="2375">
                  <c:v>5.9552501818771475E-12</c:v>
                </c:pt>
                <c:pt idx="2376">
                  <c:v>5.9552501818771475E-12</c:v>
                </c:pt>
                <c:pt idx="2377">
                  <c:v>5.9552501818771475E-12</c:v>
                </c:pt>
                <c:pt idx="2378">
                  <c:v>5.9552501818771475E-12</c:v>
                </c:pt>
                <c:pt idx="2379">
                  <c:v>5.9552501818771475E-12</c:v>
                </c:pt>
                <c:pt idx="2380">
                  <c:v>5.9552501818771475E-12</c:v>
                </c:pt>
                <c:pt idx="2381">
                  <c:v>5.9552501818771475E-12</c:v>
                </c:pt>
                <c:pt idx="2382">
                  <c:v>5.9552501818771475E-12</c:v>
                </c:pt>
                <c:pt idx="2383">
                  <c:v>5.9552501818771475E-12</c:v>
                </c:pt>
                <c:pt idx="2384">
                  <c:v>5.9552501818771475E-12</c:v>
                </c:pt>
                <c:pt idx="2385">
                  <c:v>5.9552501818771475E-12</c:v>
                </c:pt>
                <c:pt idx="2386">
                  <c:v>5.9552501818771475E-12</c:v>
                </c:pt>
                <c:pt idx="2387">
                  <c:v>5.9552501818771475E-12</c:v>
                </c:pt>
                <c:pt idx="2388">
                  <c:v>5.9552501818771475E-12</c:v>
                </c:pt>
                <c:pt idx="2389">
                  <c:v>5.9552501818771475E-12</c:v>
                </c:pt>
                <c:pt idx="2390">
                  <c:v>5.9552501818771475E-12</c:v>
                </c:pt>
                <c:pt idx="2391">
                  <c:v>5.9552501818771475E-12</c:v>
                </c:pt>
                <c:pt idx="2392">
                  <c:v>5.9552501818771475E-12</c:v>
                </c:pt>
                <c:pt idx="2393">
                  <c:v>5.9552501818771475E-12</c:v>
                </c:pt>
                <c:pt idx="2394">
                  <c:v>5.9552501818771475E-12</c:v>
                </c:pt>
                <c:pt idx="2395">
                  <c:v>5.9552501818771475E-12</c:v>
                </c:pt>
                <c:pt idx="2396">
                  <c:v>5.9552501818771475E-12</c:v>
                </c:pt>
                <c:pt idx="2397">
                  <c:v>5.9552501818771475E-12</c:v>
                </c:pt>
                <c:pt idx="2398">
                  <c:v>5.9552501818771475E-12</c:v>
                </c:pt>
                <c:pt idx="2399">
                  <c:v>5.9552501818771475E-12</c:v>
                </c:pt>
                <c:pt idx="2400">
                  <c:v>5.9552501818771475E-12</c:v>
                </c:pt>
                <c:pt idx="2401">
                  <c:v>5.9552501818771475E-12</c:v>
                </c:pt>
                <c:pt idx="2402">
                  <c:v>5.9552501818771475E-12</c:v>
                </c:pt>
                <c:pt idx="2403">
                  <c:v>5.9552501818771475E-12</c:v>
                </c:pt>
                <c:pt idx="2404">
                  <c:v>5.9552501818771475E-12</c:v>
                </c:pt>
                <c:pt idx="2405">
                  <c:v>5.9552501818771475E-12</c:v>
                </c:pt>
                <c:pt idx="2406">
                  <c:v>5.9552501818771475E-12</c:v>
                </c:pt>
                <c:pt idx="2407">
                  <c:v>5.9552501818771475E-12</c:v>
                </c:pt>
                <c:pt idx="2408">
                  <c:v>5.9552501818771475E-12</c:v>
                </c:pt>
                <c:pt idx="2409">
                  <c:v>5.9552501818771475E-12</c:v>
                </c:pt>
                <c:pt idx="2410">
                  <c:v>5.9552501818771475E-12</c:v>
                </c:pt>
                <c:pt idx="2411">
                  <c:v>5.9552501818771475E-12</c:v>
                </c:pt>
                <c:pt idx="2412">
                  <c:v>5.9552501818771475E-12</c:v>
                </c:pt>
                <c:pt idx="2413">
                  <c:v>5.9552501818771475E-12</c:v>
                </c:pt>
                <c:pt idx="2414">
                  <c:v>5.9552501818771475E-12</c:v>
                </c:pt>
                <c:pt idx="2415">
                  <c:v>5.9552501818771475E-12</c:v>
                </c:pt>
                <c:pt idx="2416">
                  <c:v>5.9552501818771475E-12</c:v>
                </c:pt>
                <c:pt idx="2417">
                  <c:v>5.9552501818771475E-12</c:v>
                </c:pt>
                <c:pt idx="2418">
                  <c:v>5.9552501818771475E-12</c:v>
                </c:pt>
                <c:pt idx="2419">
                  <c:v>5.9552501818771475E-12</c:v>
                </c:pt>
                <c:pt idx="2420">
                  <c:v>5.9552501818771475E-12</c:v>
                </c:pt>
                <c:pt idx="2421">
                  <c:v>5.9552501818771475E-12</c:v>
                </c:pt>
                <c:pt idx="2422">
                  <c:v>5.9552501818771475E-12</c:v>
                </c:pt>
                <c:pt idx="2423">
                  <c:v>5.9552501818771475E-12</c:v>
                </c:pt>
                <c:pt idx="2424">
                  <c:v>5.9552501818771475E-12</c:v>
                </c:pt>
                <c:pt idx="2425">
                  <c:v>5.9552501818771475E-12</c:v>
                </c:pt>
                <c:pt idx="2426">
                  <c:v>5.9552501818771475E-12</c:v>
                </c:pt>
                <c:pt idx="2427">
                  <c:v>5.9552501818771475E-12</c:v>
                </c:pt>
                <c:pt idx="2428">
                  <c:v>5.9552501818771475E-12</c:v>
                </c:pt>
                <c:pt idx="2429">
                  <c:v>5.9552501818771475E-12</c:v>
                </c:pt>
                <c:pt idx="2430">
                  <c:v>5.9552501818771475E-12</c:v>
                </c:pt>
                <c:pt idx="2431">
                  <c:v>5.9552501818771475E-12</c:v>
                </c:pt>
                <c:pt idx="2432">
                  <c:v>5.9552501818771475E-12</c:v>
                </c:pt>
                <c:pt idx="2433">
                  <c:v>5.9552501818771475E-12</c:v>
                </c:pt>
                <c:pt idx="2434">
                  <c:v>5.9552501818771475E-12</c:v>
                </c:pt>
                <c:pt idx="2435">
                  <c:v>5.9552501818771475E-12</c:v>
                </c:pt>
                <c:pt idx="2436">
                  <c:v>5.9552501818771475E-12</c:v>
                </c:pt>
                <c:pt idx="2437">
                  <c:v>5.9552501818771475E-12</c:v>
                </c:pt>
                <c:pt idx="2438">
                  <c:v>5.9552501818771475E-12</c:v>
                </c:pt>
                <c:pt idx="2439">
                  <c:v>5.9552501818771475E-12</c:v>
                </c:pt>
                <c:pt idx="2440">
                  <c:v>5.9552501818771475E-12</c:v>
                </c:pt>
                <c:pt idx="2441">
                  <c:v>5.9552501818771475E-12</c:v>
                </c:pt>
                <c:pt idx="2442">
                  <c:v>5.9552501818771475E-12</c:v>
                </c:pt>
                <c:pt idx="2443">
                  <c:v>5.9552501818771475E-12</c:v>
                </c:pt>
                <c:pt idx="2444">
                  <c:v>5.9552501818771475E-12</c:v>
                </c:pt>
                <c:pt idx="2445">
                  <c:v>5.9552501818771475E-12</c:v>
                </c:pt>
                <c:pt idx="2446">
                  <c:v>5.9552501818771475E-12</c:v>
                </c:pt>
                <c:pt idx="2447">
                  <c:v>5.9552501818771475E-12</c:v>
                </c:pt>
                <c:pt idx="2448">
                  <c:v>5.9552501818771475E-12</c:v>
                </c:pt>
                <c:pt idx="2449">
                  <c:v>5.9552501818771475E-12</c:v>
                </c:pt>
                <c:pt idx="2450">
                  <c:v>5.9552501818771475E-12</c:v>
                </c:pt>
                <c:pt idx="2451">
                  <c:v>5.9552501818771475E-12</c:v>
                </c:pt>
                <c:pt idx="2452">
                  <c:v>5.9552501818771475E-12</c:v>
                </c:pt>
                <c:pt idx="2453">
                  <c:v>5.9552501818771475E-12</c:v>
                </c:pt>
                <c:pt idx="2454">
                  <c:v>5.9552501818771475E-12</c:v>
                </c:pt>
                <c:pt idx="2455">
                  <c:v>5.9552501818771475E-12</c:v>
                </c:pt>
                <c:pt idx="2456">
                  <c:v>5.9552501818771475E-12</c:v>
                </c:pt>
                <c:pt idx="2457">
                  <c:v>5.9552501818771475E-12</c:v>
                </c:pt>
                <c:pt idx="2458">
                  <c:v>5.9552501818771475E-12</c:v>
                </c:pt>
                <c:pt idx="2459">
                  <c:v>5.9552501818771475E-12</c:v>
                </c:pt>
                <c:pt idx="2460">
                  <c:v>5.9552501818771475E-12</c:v>
                </c:pt>
                <c:pt idx="2461">
                  <c:v>5.9552501818771475E-12</c:v>
                </c:pt>
                <c:pt idx="2462">
                  <c:v>5.9552501818771475E-12</c:v>
                </c:pt>
                <c:pt idx="2463">
                  <c:v>5.9552501818771475E-12</c:v>
                </c:pt>
                <c:pt idx="2464">
                  <c:v>5.9552501818771475E-12</c:v>
                </c:pt>
                <c:pt idx="2465">
                  <c:v>5.9552501818771475E-12</c:v>
                </c:pt>
                <c:pt idx="2466">
                  <c:v>5.9552501818771475E-12</c:v>
                </c:pt>
                <c:pt idx="2467">
                  <c:v>5.9552501818771475E-12</c:v>
                </c:pt>
                <c:pt idx="2468">
                  <c:v>5.9552501818771475E-12</c:v>
                </c:pt>
                <c:pt idx="2469">
                  <c:v>5.9552501818771475E-12</c:v>
                </c:pt>
                <c:pt idx="2470">
                  <c:v>5.9552501818771475E-12</c:v>
                </c:pt>
                <c:pt idx="2471">
                  <c:v>5.9552501818771475E-12</c:v>
                </c:pt>
                <c:pt idx="2472">
                  <c:v>5.9552501818771475E-12</c:v>
                </c:pt>
                <c:pt idx="2473">
                  <c:v>5.9552501818771475E-12</c:v>
                </c:pt>
                <c:pt idx="2474">
                  <c:v>5.9552501818771475E-12</c:v>
                </c:pt>
                <c:pt idx="2475">
                  <c:v>5.9552501818771475E-12</c:v>
                </c:pt>
                <c:pt idx="2476">
                  <c:v>5.9552501818771475E-12</c:v>
                </c:pt>
                <c:pt idx="2477">
                  <c:v>5.9552501818771475E-12</c:v>
                </c:pt>
                <c:pt idx="2478">
                  <c:v>5.9552501818771475E-12</c:v>
                </c:pt>
                <c:pt idx="2479">
                  <c:v>5.9552501818771475E-12</c:v>
                </c:pt>
                <c:pt idx="2480">
                  <c:v>5.9552501818771475E-12</c:v>
                </c:pt>
                <c:pt idx="2481">
                  <c:v>5.9552501818771475E-12</c:v>
                </c:pt>
                <c:pt idx="2482">
                  <c:v>5.9552501818771475E-12</c:v>
                </c:pt>
                <c:pt idx="2483">
                  <c:v>5.9552501818771475E-12</c:v>
                </c:pt>
                <c:pt idx="2484">
                  <c:v>5.9552501818771475E-12</c:v>
                </c:pt>
                <c:pt idx="2485">
                  <c:v>5.9552501818771475E-12</c:v>
                </c:pt>
                <c:pt idx="2486">
                  <c:v>5.9552501818771475E-12</c:v>
                </c:pt>
                <c:pt idx="2487">
                  <c:v>5.9552501818771475E-12</c:v>
                </c:pt>
                <c:pt idx="2488">
                  <c:v>5.9552501818771475E-12</c:v>
                </c:pt>
                <c:pt idx="2489">
                  <c:v>5.9552501818771475E-12</c:v>
                </c:pt>
                <c:pt idx="2490">
                  <c:v>5.9552501818771475E-12</c:v>
                </c:pt>
                <c:pt idx="2491">
                  <c:v>5.9552501818771475E-12</c:v>
                </c:pt>
                <c:pt idx="2492">
                  <c:v>5.9552501818771475E-12</c:v>
                </c:pt>
                <c:pt idx="2493">
                  <c:v>5.9552501818771475E-12</c:v>
                </c:pt>
                <c:pt idx="2494">
                  <c:v>5.9552501818771475E-12</c:v>
                </c:pt>
                <c:pt idx="2495">
                  <c:v>5.9552501818771475E-12</c:v>
                </c:pt>
                <c:pt idx="2496">
                  <c:v>5.9552501818771475E-12</c:v>
                </c:pt>
                <c:pt idx="2497">
                  <c:v>5.9552501818771475E-12</c:v>
                </c:pt>
                <c:pt idx="2498">
                  <c:v>5.9552501818771475E-12</c:v>
                </c:pt>
                <c:pt idx="2499">
                  <c:v>5.9552501818771475E-12</c:v>
                </c:pt>
                <c:pt idx="2500">
                  <c:v>5.9552501818771475E-12</c:v>
                </c:pt>
                <c:pt idx="2501">
                  <c:v>5.9552501818771475E-12</c:v>
                </c:pt>
                <c:pt idx="2502">
                  <c:v>5.9552501818771475E-12</c:v>
                </c:pt>
                <c:pt idx="2503">
                  <c:v>5.9552501818771475E-12</c:v>
                </c:pt>
                <c:pt idx="2504">
                  <c:v>5.9552501818771475E-12</c:v>
                </c:pt>
                <c:pt idx="2505">
                  <c:v>5.9552501818771475E-12</c:v>
                </c:pt>
                <c:pt idx="2506">
                  <c:v>5.9552501818771475E-12</c:v>
                </c:pt>
                <c:pt idx="2507">
                  <c:v>5.9552501818771475E-12</c:v>
                </c:pt>
                <c:pt idx="2508">
                  <c:v>5.9552501818771475E-12</c:v>
                </c:pt>
                <c:pt idx="2509">
                  <c:v>5.9552501818771475E-12</c:v>
                </c:pt>
                <c:pt idx="2510">
                  <c:v>5.9552501818771475E-12</c:v>
                </c:pt>
                <c:pt idx="2511">
                  <c:v>5.9552501818771475E-12</c:v>
                </c:pt>
                <c:pt idx="2512">
                  <c:v>5.9552501818771475E-12</c:v>
                </c:pt>
                <c:pt idx="2513">
                  <c:v>5.9552501818771475E-12</c:v>
                </c:pt>
                <c:pt idx="2514">
                  <c:v>5.9552501818771475E-12</c:v>
                </c:pt>
                <c:pt idx="2515">
                  <c:v>5.9552501818771475E-12</c:v>
                </c:pt>
                <c:pt idx="2516">
                  <c:v>5.9552501818771475E-12</c:v>
                </c:pt>
                <c:pt idx="2517">
                  <c:v>5.9552501818771475E-12</c:v>
                </c:pt>
                <c:pt idx="2518">
                  <c:v>5.9552501818771475E-12</c:v>
                </c:pt>
                <c:pt idx="2519">
                  <c:v>5.9552501818771475E-12</c:v>
                </c:pt>
                <c:pt idx="2520">
                  <c:v>5.9552501818771475E-12</c:v>
                </c:pt>
                <c:pt idx="2521">
                  <c:v>5.9552501818771475E-12</c:v>
                </c:pt>
                <c:pt idx="2522">
                  <c:v>5.9552501818771475E-12</c:v>
                </c:pt>
                <c:pt idx="2523">
                  <c:v>5.9552501818771475E-12</c:v>
                </c:pt>
                <c:pt idx="2524">
                  <c:v>5.9552501818771475E-12</c:v>
                </c:pt>
                <c:pt idx="2525">
                  <c:v>5.9552501818771475E-12</c:v>
                </c:pt>
                <c:pt idx="2526">
                  <c:v>5.9552501818771475E-12</c:v>
                </c:pt>
                <c:pt idx="2527">
                  <c:v>5.9552501818771475E-12</c:v>
                </c:pt>
                <c:pt idx="2528">
                  <c:v>5.9552501818771475E-12</c:v>
                </c:pt>
                <c:pt idx="2529">
                  <c:v>5.9552501818771475E-12</c:v>
                </c:pt>
                <c:pt idx="2530">
                  <c:v>5.9552501818771475E-12</c:v>
                </c:pt>
                <c:pt idx="2531">
                  <c:v>5.9552501818771475E-12</c:v>
                </c:pt>
                <c:pt idx="2532">
                  <c:v>5.9552501818771475E-12</c:v>
                </c:pt>
                <c:pt idx="2533">
                  <c:v>5.9552501818771475E-12</c:v>
                </c:pt>
                <c:pt idx="2534">
                  <c:v>5.9552501818771475E-12</c:v>
                </c:pt>
                <c:pt idx="2535">
                  <c:v>5.9552501818771475E-12</c:v>
                </c:pt>
                <c:pt idx="2536">
                  <c:v>5.9552501818771475E-12</c:v>
                </c:pt>
                <c:pt idx="2537">
                  <c:v>5.9552501818771475E-12</c:v>
                </c:pt>
                <c:pt idx="2538">
                  <c:v>5.9552501818771475E-12</c:v>
                </c:pt>
                <c:pt idx="2539">
                  <c:v>5.9552501818771475E-12</c:v>
                </c:pt>
                <c:pt idx="2540">
                  <c:v>5.9552501818771475E-12</c:v>
                </c:pt>
                <c:pt idx="2541">
                  <c:v>5.9552501818771475E-12</c:v>
                </c:pt>
                <c:pt idx="2542">
                  <c:v>5.9552501818771475E-12</c:v>
                </c:pt>
                <c:pt idx="2543">
                  <c:v>5.9552501818771475E-12</c:v>
                </c:pt>
                <c:pt idx="2544">
                  <c:v>5.9552501818771475E-12</c:v>
                </c:pt>
                <c:pt idx="2545">
                  <c:v>5.9552501818771475E-12</c:v>
                </c:pt>
                <c:pt idx="2546">
                  <c:v>5.9552501818771475E-12</c:v>
                </c:pt>
                <c:pt idx="2547">
                  <c:v>5.9552501818771475E-12</c:v>
                </c:pt>
                <c:pt idx="2548">
                  <c:v>5.9552501818771475E-12</c:v>
                </c:pt>
                <c:pt idx="2549">
                  <c:v>5.9552501818771475E-12</c:v>
                </c:pt>
                <c:pt idx="2550">
                  <c:v>5.9552501818771475E-12</c:v>
                </c:pt>
                <c:pt idx="2551">
                  <c:v>5.9552501818771475E-12</c:v>
                </c:pt>
                <c:pt idx="2552">
                  <c:v>5.9552501818771475E-12</c:v>
                </c:pt>
                <c:pt idx="2553">
                  <c:v>5.9552501818771475E-12</c:v>
                </c:pt>
                <c:pt idx="2554">
                  <c:v>5.9552501818771475E-12</c:v>
                </c:pt>
                <c:pt idx="2555">
                  <c:v>5.9552501818771475E-12</c:v>
                </c:pt>
                <c:pt idx="2556">
                  <c:v>5.9552501818771475E-12</c:v>
                </c:pt>
                <c:pt idx="2557">
                  <c:v>5.9552501818771475E-12</c:v>
                </c:pt>
                <c:pt idx="2558">
                  <c:v>5.9552501818771475E-12</c:v>
                </c:pt>
                <c:pt idx="2559">
                  <c:v>5.9552501818771475E-12</c:v>
                </c:pt>
                <c:pt idx="2560">
                  <c:v>5.9552501818771475E-12</c:v>
                </c:pt>
                <c:pt idx="2561">
                  <c:v>5.9552501818771475E-12</c:v>
                </c:pt>
                <c:pt idx="2562">
                  <c:v>5.9552501818771475E-12</c:v>
                </c:pt>
                <c:pt idx="2563">
                  <c:v>5.9552501818771475E-12</c:v>
                </c:pt>
                <c:pt idx="2564">
                  <c:v>5.9552501818771475E-12</c:v>
                </c:pt>
                <c:pt idx="2565">
                  <c:v>5.9552501818771475E-12</c:v>
                </c:pt>
                <c:pt idx="2566">
                  <c:v>5.9552501818771475E-12</c:v>
                </c:pt>
                <c:pt idx="2567">
                  <c:v>5.9552501818771475E-12</c:v>
                </c:pt>
                <c:pt idx="2568">
                  <c:v>5.9552501818771475E-12</c:v>
                </c:pt>
                <c:pt idx="2569">
                  <c:v>5.9552501818771475E-12</c:v>
                </c:pt>
                <c:pt idx="2570">
                  <c:v>5.9552501818771475E-12</c:v>
                </c:pt>
                <c:pt idx="2571">
                  <c:v>5.9552501818771475E-12</c:v>
                </c:pt>
                <c:pt idx="2572">
                  <c:v>5.9552501818771475E-12</c:v>
                </c:pt>
                <c:pt idx="2573">
                  <c:v>5.9552501818771475E-12</c:v>
                </c:pt>
                <c:pt idx="2574">
                  <c:v>5.9552501818771475E-12</c:v>
                </c:pt>
                <c:pt idx="2575">
                  <c:v>5.9552501818771475E-12</c:v>
                </c:pt>
                <c:pt idx="2576">
                  <c:v>5.9552501818771475E-12</c:v>
                </c:pt>
                <c:pt idx="2577">
                  <c:v>5.9552501818771475E-12</c:v>
                </c:pt>
                <c:pt idx="2578">
                  <c:v>5.9552501818771475E-12</c:v>
                </c:pt>
                <c:pt idx="2579">
                  <c:v>5.9552501818771475E-12</c:v>
                </c:pt>
                <c:pt idx="2580">
                  <c:v>5.9552501818771475E-12</c:v>
                </c:pt>
                <c:pt idx="2581">
                  <c:v>5.9552501818771475E-12</c:v>
                </c:pt>
                <c:pt idx="2582">
                  <c:v>5.9552501818771475E-12</c:v>
                </c:pt>
                <c:pt idx="2583">
                  <c:v>5.9552501818771475E-12</c:v>
                </c:pt>
                <c:pt idx="2584">
                  <c:v>5.9552501818771475E-12</c:v>
                </c:pt>
                <c:pt idx="2585">
                  <c:v>5.9552501818771475E-12</c:v>
                </c:pt>
                <c:pt idx="2586">
                  <c:v>5.9552501818771475E-12</c:v>
                </c:pt>
                <c:pt idx="2587">
                  <c:v>5.9552501818771475E-12</c:v>
                </c:pt>
                <c:pt idx="2588">
                  <c:v>5.9552501818771475E-12</c:v>
                </c:pt>
                <c:pt idx="2589">
                  <c:v>5.9552501818771475E-12</c:v>
                </c:pt>
                <c:pt idx="2590">
                  <c:v>5.9552501818771475E-12</c:v>
                </c:pt>
                <c:pt idx="2591">
                  <c:v>5.9552501818771475E-12</c:v>
                </c:pt>
                <c:pt idx="2592">
                  <c:v>5.9552501818771475E-12</c:v>
                </c:pt>
                <c:pt idx="2593">
                  <c:v>5.9552501818771475E-12</c:v>
                </c:pt>
                <c:pt idx="2594">
                  <c:v>5.9552501818771475E-12</c:v>
                </c:pt>
                <c:pt idx="2595">
                  <c:v>5.9552501818771475E-12</c:v>
                </c:pt>
                <c:pt idx="2596">
                  <c:v>5.9552501818771475E-12</c:v>
                </c:pt>
                <c:pt idx="2597">
                  <c:v>5.9552501818771475E-12</c:v>
                </c:pt>
                <c:pt idx="2598">
                  <c:v>5.9552501818771475E-12</c:v>
                </c:pt>
                <c:pt idx="2599">
                  <c:v>5.9552501818771475E-12</c:v>
                </c:pt>
                <c:pt idx="2600">
                  <c:v>5.9552501818771475E-12</c:v>
                </c:pt>
                <c:pt idx="2601">
                  <c:v>5.9552501818771475E-12</c:v>
                </c:pt>
                <c:pt idx="2602">
                  <c:v>5.9552501818771475E-12</c:v>
                </c:pt>
                <c:pt idx="2603">
                  <c:v>5.9552501818771475E-12</c:v>
                </c:pt>
                <c:pt idx="2604">
                  <c:v>5.9552501818771475E-12</c:v>
                </c:pt>
                <c:pt idx="2605">
                  <c:v>5.9552501818771475E-12</c:v>
                </c:pt>
                <c:pt idx="2606">
                  <c:v>5.9552501818771475E-12</c:v>
                </c:pt>
                <c:pt idx="2607">
                  <c:v>5.9552501818771475E-12</c:v>
                </c:pt>
                <c:pt idx="2608">
                  <c:v>5.9552501818771475E-12</c:v>
                </c:pt>
                <c:pt idx="2609">
                  <c:v>5.9552501818771475E-12</c:v>
                </c:pt>
                <c:pt idx="2610">
                  <c:v>5.9552501818771475E-12</c:v>
                </c:pt>
                <c:pt idx="2611">
                  <c:v>5.9552501818771475E-12</c:v>
                </c:pt>
                <c:pt idx="2612">
                  <c:v>5.9552501818771475E-12</c:v>
                </c:pt>
                <c:pt idx="2613">
                  <c:v>5.9552501818771475E-12</c:v>
                </c:pt>
                <c:pt idx="2614">
                  <c:v>5.9552501818771475E-12</c:v>
                </c:pt>
                <c:pt idx="2615">
                  <c:v>5.9552501818771475E-12</c:v>
                </c:pt>
                <c:pt idx="2616">
                  <c:v>5.9552501818771475E-12</c:v>
                </c:pt>
                <c:pt idx="2617">
                  <c:v>5.9552501818771475E-12</c:v>
                </c:pt>
                <c:pt idx="2618">
                  <c:v>5.9552501818771475E-12</c:v>
                </c:pt>
                <c:pt idx="2619">
                  <c:v>5.9552501818771475E-12</c:v>
                </c:pt>
                <c:pt idx="2620">
                  <c:v>5.9552501818771475E-12</c:v>
                </c:pt>
                <c:pt idx="2621">
                  <c:v>5.9552501818771475E-12</c:v>
                </c:pt>
                <c:pt idx="2622">
                  <c:v>5.9552501818771475E-12</c:v>
                </c:pt>
                <c:pt idx="2623">
                  <c:v>5.9552501818771475E-12</c:v>
                </c:pt>
                <c:pt idx="2624">
                  <c:v>5.9552501818771475E-12</c:v>
                </c:pt>
                <c:pt idx="2625">
                  <c:v>5.9552501818771475E-12</c:v>
                </c:pt>
                <c:pt idx="2626">
                  <c:v>5.9552501818771475E-12</c:v>
                </c:pt>
                <c:pt idx="2627">
                  <c:v>5.9552501818771475E-12</c:v>
                </c:pt>
                <c:pt idx="2628">
                  <c:v>5.9552501818771475E-12</c:v>
                </c:pt>
                <c:pt idx="2629">
                  <c:v>5.9552501818771475E-12</c:v>
                </c:pt>
                <c:pt idx="2630">
                  <c:v>5.9552501818771475E-12</c:v>
                </c:pt>
                <c:pt idx="2631">
                  <c:v>5.9552501818771475E-12</c:v>
                </c:pt>
                <c:pt idx="2632">
                  <c:v>5.9552501818771475E-12</c:v>
                </c:pt>
                <c:pt idx="2633">
                  <c:v>5.9552501818771475E-12</c:v>
                </c:pt>
                <c:pt idx="2634">
                  <c:v>5.9552501818771475E-12</c:v>
                </c:pt>
                <c:pt idx="2635">
                  <c:v>5.9552501818771475E-12</c:v>
                </c:pt>
                <c:pt idx="2636">
                  <c:v>5.9552501818771475E-12</c:v>
                </c:pt>
                <c:pt idx="2637">
                  <c:v>5.9552501818771475E-12</c:v>
                </c:pt>
                <c:pt idx="2638">
                  <c:v>5.9552501818771475E-12</c:v>
                </c:pt>
                <c:pt idx="2639">
                  <c:v>5.9552501818771475E-12</c:v>
                </c:pt>
                <c:pt idx="2640">
                  <c:v>5.9552501818771475E-12</c:v>
                </c:pt>
                <c:pt idx="2641">
                  <c:v>5.9552501818771475E-12</c:v>
                </c:pt>
                <c:pt idx="2642">
                  <c:v>5.9552501818771475E-12</c:v>
                </c:pt>
                <c:pt idx="2643">
                  <c:v>5.9552501818771475E-12</c:v>
                </c:pt>
                <c:pt idx="2644">
                  <c:v>5.9552501818771475E-12</c:v>
                </c:pt>
                <c:pt idx="2645">
                  <c:v>5.9552501818771475E-12</c:v>
                </c:pt>
                <c:pt idx="2646">
                  <c:v>5.9552501818771475E-12</c:v>
                </c:pt>
                <c:pt idx="2647">
                  <c:v>5.9552501818771475E-12</c:v>
                </c:pt>
                <c:pt idx="2648">
                  <c:v>5.9552501818771475E-12</c:v>
                </c:pt>
                <c:pt idx="2649">
                  <c:v>5.9552501818771475E-12</c:v>
                </c:pt>
                <c:pt idx="2650">
                  <c:v>5.9552501818771475E-12</c:v>
                </c:pt>
                <c:pt idx="2651">
                  <c:v>5.9552501818771475E-12</c:v>
                </c:pt>
                <c:pt idx="2652">
                  <c:v>5.9552501818771475E-12</c:v>
                </c:pt>
                <c:pt idx="2653">
                  <c:v>5.9552501818771475E-12</c:v>
                </c:pt>
                <c:pt idx="2654">
                  <c:v>5.9552501818771475E-12</c:v>
                </c:pt>
                <c:pt idx="2655">
                  <c:v>5.9552501818771475E-12</c:v>
                </c:pt>
                <c:pt idx="2656">
                  <c:v>5.9552501818771475E-12</c:v>
                </c:pt>
                <c:pt idx="2657">
                  <c:v>5.9552501818771475E-12</c:v>
                </c:pt>
                <c:pt idx="2658">
                  <c:v>5.9552501818771475E-12</c:v>
                </c:pt>
                <c:pt idx="2659">
                  <c:v>5.9552501818771475E-12</c:v>
                </c:pt>
                <c:pt idx="2660">
                  <c:v>5.9552501818771475E-12</c:v>
                </c:pt>
                <c:pt idx="2661">
                  <c:v>5.9552501818771475E-12</c:v>
                </c:pt>
                <c:pt idx="2662">
                  <c:v>5.9552501818771475E-12</c:v>
                </c:pt>
                <c:pt idx="2663">
                  <c:v>5.9552501818771475E-12</c:v>
                </c:pt>
                <c:pt idx="2664">
                  <c:v>5.9552501818771475E-12</c:v>
                </c:pt>
                <c:pt idx="2665">
                  <c:v>5.9552501818771475E-12</c:v>
                </c:pt>
                <c:pt idx="2666">
                  <c:v>5.9552501818771475E-12</c:v>
                </c:pt>
                <c:pt idx="2667">
                  <c:v>5.9552501818771475E-12</c:v>
                </c:pt>
                <c:pt idx="2668">
                  <c:v>5.9552501818771475E-12</c:v>
                </c:pt>
                <c:pt idx="2669">
                  <c:v>5.9552501818771475E-12</c:v>
                </c:pt>
                <c:pt idx="2670">
                  <c:v>5.9552501818771475E-12</c:v>
                </c:pt>
                <c:pt idx="2671">
                  <c:v>5.9552501818771475E-12</c:v>
                </c:pt>
                <c:pt idx="2672">
                  <c:v>5.9552501818771475E-12</c:v>
                </c:pt>
                <c:pt idx="2673">
                  <c:v>5.9552501818771475E-12</c:v>
                </c:pt>
                <c:pt idx="2674">
                  <c:v>5.9552501818771475E-12</c:v>
                </c:pt>
                <c:pt idx="2675">
                  <c:v>5.9552501818771475E-12</c:v>
                </c:pt>
                <c:pt idx="2676">
                  <c:v>5.9552501818771475E-12</c:v>
                </c:pt>
                <c:pt idx="2677">
                  <c:v>5.9552501818771475E-12</c:v>
                </c:pt>
                <c:pt idx="2678">
                  <c:v>5.9552501818771475E-12</c:v>
                </c:pt>
                <c:pt idx="2679">
                  <c:v>5.9552501818771475E-12</c:v>
                </c:pt>
                <c:pt idx="2680">
                  <c:v>5.9552501818771475E-12</c:v>
                </c:pt>
                <c:pt idx="2681">
                  <c:v>5.9552501818771475E-12</c:v>
                </c:pt>
                <c:pt idx="2682">
                  <c:v>5.9552501818771475E-12</c:v>
                </c:pt>
                <c:pt idx="2683">
                  <c:v>5.9552501818771475E-12</c:v>
                </c:pt>
                <c:pt idx="2684">
                  <c:v>5.9552501818771475E-12</c:v>
                </c:pt>
                <c:pt idx="2685">
                  <c:v>5.9552501818771475E-12</c:v>
                </c:pt>
                <c:pt idx="2686">
                  <c:v>5.9552501818771475E-12</c:v>
                </c:pt>
                <c:pt idx="2687">
                  <c:v>5.9552501818771475E-12</c:v>
                </c:pt>
                <c:pt idx="2688">
                  <c:v>5.9552501818771475E-12</c:v>
                </c:pt>
                <c:pt idx="2689">
                  <c:v>5.9552501818771475E-12</c:v>
                </c:pt>
                <c:pt idx="2690">
                  <c:v>5.9552501818771475E-12</c:v>
                </c:pt>
                <c:pt idx="2691">
                  <c:v>5.9552501818771475E-12</c:v>
                </c:pt>
                <c:pt idx="2692">
                  <c:v>5.9552501818771475E-12</c:v>
                </c:pt>
                <c:pt idx="2693">
                  <c:v>5.9552501818771475E-12</c:v>
                </c:pt>
                <c:pt idx="2694">
                  <c:v>5.9552501818771475E-12</c:v>
                </c:pt>
                <c:pt idx="2695">
                  <c:v>5.9552501818771475E-12</c:v>
                </c:pt>
                <c:pt idx="2696">
                  <c:v>5.9552501818771475E-12</c:v>
                </c:pt>
                <c:pt idx="2697">
                  <c:v>5.9552501818771475E-12</c:v>
                </c:pt>
                <c:pt idx="2698">
                  <c:v>5.9552501818771475E-12</c:v>
                </c:pt>
                <c:pt idx="2699">
                  <c:v>5.9552501818771475E-12</c:v>
                </c:pt>
                <c:pt idx="2700">
                  <c:v>5.9552501818771475E-12</c:v>
                </c:pt>
                <c:pt idx="2701">
                  <c:v>5.9552501818771475E-12</c:v>
                </c:pt>
                <c:pt idx="2702">
                  <c:v>5.9552501818771475E-12</c:v>
                </c:pt>
                <c:pt idx="2703">
                  <c:v>5.9552501818771475E-12</c:v>
                </c:pt>
                <c:pt idx="2704">
                  <c:v>5.9552501818771475E-12</c:v>
                </c:pt>
                <c:pt idx="2705">
                  <c:v>5.9552501818771475E-12</c:v>
                </c:pt>
                <c:pt idx="2706">
                  <c:v>5.9552501818771475E-12</c:v>
                </c:pt>
                <c:pt idx="2707">
                  <c:v>5.9552501818771475E-12</c:v>
                </c:pt>
                <c:pt idx="2708">
                  <c:v>5.9552501818771475E-12</c:v>
                </c:pt>
                <c:pt idx="2709">
                  <c:v>5.9552501818771475E-12</c:v>
                </c:pt>
                <c:pt idx="2710">
                  <c:v>5.9552501818771475E-12</c:v>
                </c:pt>
                <c:pt idx="2711">
                  <c:v>5.9552501818771475E-12</c:v>
                </c:pt>
                <c:pt idx="2712">
                  <c:v>5.9552501818771475E-12</c:v>
                </c:pt>
                <c:pt idx="2713">
                  <c:v>5.9552501818771475E-12</c:v>
                </c:pt>
                <c:pt idx="2714">
                  <c:v>5.9552501818771475E-12</c:v>
                </c:pt>
                <c:pt idx="2715">
                  <c:v>5.9552501818771475E-12</c:v>
                </c:pt>
                <c:pt idx="2716">
                  <c:v>5.9552501818771475E-12</c:v>
                </c:pt>
                <c:pt idx="2717">
                  <c:v>5.9552501818771475E-12</c:v>
                </c:pt>
                <c:pt idx="2718">
                  <c:v>5.9552501818771475E-12</c:v>
                </c:pt>
                <c:pt idx="2719">
                  <c:v>5.9552501818771475E-12</c:v>
                </c:pt>
                <c:pt idx="2720">
                  <c:v>5.9552501818771475E-12</c:v>
                </c:pt>
                <c:pt idx="2721">
                  <c:v>5.9552501818771475E-12</c:v>
                </c:pt>
                <c:pt idx="2722">
                  <c:v>5.9552501818771475E-12</c:v>
                </c:pt>
                <c:pt idx="2723">
                  <c:v>5.9552501818771475E-12</c:v>
                </c:pt>
                <c:pt idx="2724">
                  <c:v>5.9552501818771475E-12</c:v>
                </c:pt>
                <c:pt idx="2725">
                  <c:v>5.9552501818771475E-12</c:v>
                </c:pt>
                <c:pt idx="2726">
                  <c:v>5.9552501818771475E-12</c:v>
                </c:pt>
                <c:pt idx="2727">
                  <c:v>5.9552501818771475E-12</c:v>
                </c:pt>
                <c:pt idx="2728">
                  <c:v>5.9552501818771475E-12</c:v>
                </c:pt>
                <c:pt idx="2729">
                  <c:v>5.9552501818771475E-12</c:v>
                </c:pt>
                <c:pt idx="2730">
                  <c:v>5.9552501818771475E-12</c:v>
                </c:pt>
                <c:pt idx="2731">
                  <c:v>5.9552501818771475E-12</c:v>
                </c:pt>
                <c:pt idx="2732">
                  <c:v>5.9552501818771475E-12</c:v>
                </c:pt>
                <c:pt idx="2733">
                  <c:v>5.9552501818771475E-12</c:v>
                </c:pt>
                <c:pt idx="2734">
                  <c:v>5.9552501818771475E-12</c:v>
                </c:pt>
                <c:pt idx="2735">
                  <c:v>5.9552501818771475E-12</c:v>
                </c:pt>
                <c:pt idx="2736">
                  <c:v>5.9552501818771475E-12</c:v>
                </c:pt>
                <c:pt idx="2737">
                  <c:v>5.9552501818771475E-12</c:v>
                </c:pt>
                <c:pt idx="2738">
                  <c:v>5.9552501818771475E-12</c:v>
                </c:pt>
                <c:pt idx="2739">
                  <c:v>5.9552501818771475E-12</c:v>
                </c:pt>
                <c:pt idx="2740">
                  <c:v>5.9552501818771475E-12</c:v>
                </c:pt>
                <c:pt idx="2741">
                  <c:v>5.9552501818771475E-12</c:v>
                </c:pt>
                <c:pt idx="2742">
                  <c:v>5.9552501818771475E-12</c:v>
                </c:pt>
                <c:pt idx="2743">
                  <c:v>5.9552501818771475E-12</c:v>
                </c:pt>
                <c:pt idx="2744">
                  <c:v>5.9552501818771475E-12</c:v>
                </c:pt>
                <c:pt idx="2745">
                  <c:v>5.9552501818771475E-12</c:v>
                </c:pt>
                <c:pt idx="2746">
                  <c:v>5.9552501818771475E-12</c:v>
                </c:pt>
                <c:pt idx="2747">
                  <c:v>5.9552501818771475E-12</c:v>
                </c:pt>
                <c:pt idx="2748">
                  <c:v>5.9552501818771475E-12</c:v>
                </c:pt>
                <c:pt idx="2749">
                  <c:v>5.9552501818771475E-12</c:v>
                </c:pt>
                <c:pt idx="2750">
                  <c:v>5.9552501818771475E-12</c:v>
                </c:pt>
                <c:pt idx="2751">
                  <c:v>5.9552501818771475E-12</c:v>
                </c:pt>
                <c:pt idx="2752">
                  <c:v>5.9552501818771475E-12</c:v>
                </c:pt>
                <c:pt idx="2753">
                  <c:v>5.9552501818771475E-12</c:v>
                </c:pt>
                <c:pt idx="2754">
                  <c:v>5.9552501818771475E-12</c:v>
                </c:pt>
                <c:pt idx="2755">
                  <c:v>5.9552501818771475E-12</c:v>
                </c:pt>
                <c:pt idx="2756">
                  <c:v>5.9552501818771475E-12</c:v>
                </c:pt>
                <c:pt idx="2757">
                  <c:v>5.9552501818771475E-12</c:v>
                </c:pt>
                <c:pt idx="2758">
                  <c:v>5.9552501818771475E-12</c:v>
                </c:pt>
                <c:pt idx="2759">
                  <c:v>5.9552501818771475E-12</c:v>
                </c:pt>
                <c:pt idx="2760">
                  <c:v>5.9552501818771475E-12</c:v>
                </c:pt>
                <c:pt idx="2761">
                  <c:v>5.9552501818771475E-12</c:v>
                </c:pt>
                <c:pt idx="2762">
                  <c:v>5.9552501818771475E-12</c:v>
                </c:pt>
                <c:pt idx="2763">
                  <c:v>5.9552501818771475E-12</c:v>
                </c:pt>
                <c:pt idx="2764">
                  <c:v>5.9552501818771475E-12</c:v>
                </c:pt>
                <c:pt idx="2765">
                  <c:v>5.9552501818771475E-12</c:v>
                </c:pt>
                <c:pt idx="2766">
                  <c:v>5.9552501818771475E-12</c:v>
                </c:pt>
                <c:pt idx="2767">
                  <c:v>5.9552501818771475E-12</c:v>
                </c:pt>
                <c:pt idx="2768">
                  <c:v>5.9552501818771475E-12</c:v>
                </c:pt>
                <c:pt idx="2769">
                  <c:v>5.9552501818771475E-12</c:v>
                </c:pt>
                <c:pt idx="2770">
                  <c:v>5.9552501818771475E-12</c:v>
                </c:pt>
                <c:pt idx="2771">
                  <c:v>5.9552501818771475E-12</c:v>
                </c:pt>
                <c:pt idx="2772">
                  <c:v>5.9552501818771475E-12</c:v>
                </c:pt>
                <c:pt idx="2773">
                  <c:v>5.9552501818771475E-12</c:v>
                </c:pt>
                <c:pt idx="2774">
                  <c:v>5.9552501818771475E-12</c:v>
                </c:pt>
                <c:pt idx="2775">
                  <c:v>5.9552501818771475E-12</c:v>
                </c:pt>
                <c:pt idx="2776">
                  <c:v>5.9552501818771475E-12</c:v>
                </c:pt>
                <c:pt idx="2777">
                  <c:v>5.9552501818771475E-12</c:v>
                </c:pt>
                <c:pt idx="2778">
                  <c:v>5.9552501818771475E-12</c:v>
                </c:pt>
                <c:pt idx="2779">
                  <c:v>5.9552501818771475E-12</c:v>
                </c:pt>
                <c:pt idx="2780">
                  <c:v>5.9552501818771475E-12</c:v>
                </c:pt>
                <c:pt idx="2781">
                  <c:v>5.9552501818771475E-12</c:v>
                </c:pt>
                <c:pt idx="2782">
                  <c:v>5.9552501818771475E-12</c:v>
                </c:pt>
                <c:pt idx="2783">
                  <c:v>5.9552501818771475E-12</c:v>
                </c:pt>
                <c:pt idx="2784">
                  <c:v>5.9552501818771475E-12</c:v>
                </c:pt>
                <c:pt idx="2785">
                  <c:v>5.9552501818771475E-12</c:v>
                </c:pt>
                <c:pt idx="2786">
                  <c:v>5.9552501818771475E-12</c:v>
                </c:pt>
                <c:pt idx="2787">
                  <c:v>5.9552501818771475E-12</c:v>
                </c:pt>
                <c:pt idx="2788">
                  <c:v>5.9552501818771475E-12</c:v>
                </c:pt>
                <c:pt idx="2789">
                  <c:v>5.9552501818771475E-12</c:v>
                </c:pt>
                <c:pt idx="2790">
                  <c:v>5.9552501818771475E-12</c:v>
                </c:pt>
                <c:pt idx="2791">
                  <c:v>5.9552501818771475E-12</c:v>
                </c:pt>
                <c:pt idx="2792">
                  <c:v>5.9552501818771475E-12</c:v>
                </c:pt>
                <c:pt idx="2793">
                  <c:v>5.9552501818771475E-12</c:v>
                </c:pt>
                <c:pt idx="2794">
                  <c:v>5.9552501818771475E-12</c:v>
                </c:pt>
                <c:pt idx="2795">
                  <c:v>5.9552501818771475E-12</c:v>
                </c:pt>
                <c:pt idx="2796">
                  <c:v>5.9552501818771475E-12</c:v>
                </c:pt>
                <c:pt idx="2797">
                  <c:v>5.9552501818771475E-12</c:v>
                </c:pt>
                <c:pt idx="2798">
                  <c:v>5.9552501818771475E-12</c:v>
                </c:pt>
                <c:pt idx="2799">
                  <c:v>5.9552501818771475E-12</c:v>
                </c:pt>
                <c:pt idx="2800">
                  <c:v>5.9552501818771475E-12</c:v>
                </c:pt>
                <c:pt idx="2801">
                  <c:v>5.9552501818771475E-12</c:v>
                </c:pt>
                <c:pt idx="2802">
                  <c:v>5.9552501818771475E-12</c:v>
                </c:pt>
                <c:pt idx="2803">
                  <c:v>5.9552501818771475E-12</c:v>
                </c:pt>
                <c:pt idx="2804">
                  <c:v>5.9552501818771475E-12</c:v>
                </c:pt>
                <c:pt idx="2805">
                  <c:v>5.9552501818771475E-12</c:v>
                </c:pt>
                <c:pt idx="2806">
                  <c:v>5.9552501818771475E-12</c:v>
                </c:pt>
                <c:pt idx="2807">
                  <c:v>5.9552501818771475E-12</c:v>
                </c:pt>
                <c:pt idx="2808">
                  <c:v>5.9552501818771475E-12</c:v>
                </c:pt>
                <c:pt idx="2809">
                  <c:v>5.9552501818771475E-12</c:v>
                </c:pt>
                <c:pt idx="2810">
                  <c:v>5.9552501818771475E-12</c:v>
                </c:pt>
                <c:pt idx="2811">
                  <c:v>5.9552501818771475E-12</c:v>
                </c:pt>
                <c:pt idx="2812">
                  <c:v>5.9552501818771475E-12</c:v>
                </c:pt>
                <c:pt idx="2813">
                  <c:v>5.9552501818771475E-12</c:v>
                </c:pt>
                <c:pt idx="2814">
                  <c:v>5.9552501818771475E-12</c:v>
                </c:pt>
                <c:pt idx="2815">
                  <c:v>5.9552501818771475E-12</c:v>
                </c:pt>
                <c:pt idx="2816">
                  <c:v>5.9552501818771475E-12</c:v>
                </c:pt>
                <c:pt idx="2817">
                  <c:v>5.9552501818771475E-12</c:v>
                </c:pt>
                <c:pt idx="2818">
                  <c:v>5.9552501818771475E-12</c:v>
                </c:pt>
                <c:pt idx="2819">
                  <c:v>5.9552501818771475E-12</c:v>
                </c:pt>
                <c:pt idx="2820">
                  <c:v>5.9552501818771475E-12</c:v>
                </c:pt>
                <c:pt idx="2821">
                  <c:v>5.9552501818771475E-12</c:v>
                </c:pt>
                <c:pt idx="2822">
                  <c:v>5.9552501818771475E-12</c:v>
                </c:pt>
                <c:pt idx="2823">
                  <c:v>5.9552501818771475E-12</c:v>
                </c:pt>
                <c:pt idx="2824">
                  <c:v>5.9552501818771475E-12</c:v>
                </c:pt>
                <c:pt idx="2825">
                  <c:v>5.9552501818771475E-12</c:v>
                </c:pt>
                <c:pt idx="2826">
                  <c:v>5.9552501818771475E-12</c:v>
                </c:pt>
                <c:pt idx="2827">
                  <c:v>5.9552501818771475E-12</c:v>
                </c:pt>
                <c:pt idx="2828">
                  <c:v>5.9552501818771475E-12</c:v>
                </c:pt>
                <c:pt idx="2829">
                  <c:v>5.9552501818771475E-12</c:v>
                </c:pt>
                <c:pt idx="2830">
                  <c:v>5.9552501818771475E-12</c:v>
                </c:pt>
                <c:pt idx="2831">
                  <c:v>5.9552501818771475E-12</c:v>
                </c:pt>
                <c:pt idx="2832">
                  <c:v>5.9552501818771475E-12</c:v>
                </c:pt>
                <c:pt idx="2833">
                  <c:v>5.9552501818771475E-12</c:v>
                </c:pt>
                <c:pt idx="2834">
                  <c:v>5.9552501818771475E-12</c:v>
                </c:pt>
                <c:pt idx="2835">
                  <c:v>5.9552501818771475E-12</c:v>
                </c:pt>
                <c:pt idx="2836">
                  <c:v>5.9552501818771475E-12</c:v>
                </c:pt>
                <c:pt idx="2837">
                  <c:v>5.9552501818771475E-12</c:v>
                </c:pt>
                <c:pt idx="2838">
                  <c:v>5.9552501818771475E-12</c:v>
                </c:pt>
                <c:pt idx="2839">
                  <c:v>5.9552501818771475E-12</c:v>
                </c:pt>
                <c:pt idx="2840">
                  <c:v>5.9552501818771475E-12</c:v>
                </c:pt>
                <c:pt idx="2841">
                  <c:v>5.9552501818771475E-12</c:v>
                </c:pt>
                <c:pt idx="2842">
                  <c:v>5.9552501818771475E-12</c:v>
                </c:pt>
                <c:pt idx="2843">
                  <c:v>5.9552501818771475E-12</c:v>
                </c:pt>
                <c:pt idx="2844">
                  <c:v>5.9552501818771475E-12</c:v>
                </c:pt>
                <c:pt idx="2845">
                  <c:v>5.9552501818771475E-12</c:v>
                </c:pt>
                <c:pt idx="2846">
                  <c:v>5.9552501818771475E-12</c:v>
                </c:pt>
                <c:pt idx="2847">
                  <c:v>5.9552501818771475E-12</c:v>
                </c:pt>
                <c:pt idx="2848">
                  <c:v>5.9552501818771475E-12</c:v>
                </c:pt>
                <c:pt idx="2849">
                  <c:v>5.9552501818771475E-12</c:v>
                </c:pt>
                <c:pt idx="2850">
                  <c:v>5.9552501818771475E-12</c:v>
                </c:pt>
                <c:pt idx="2851">
                  <c:v>5.9552501818771475E-12</c:v>
                </c:pt>
                <c:pt idx="2852">
                  <c:v>5.9552501818771475E-12</c:v>
                </c:pt>
                <c:pt idx="2853">
                  <c:v>5.9552501818771475E-12</c:v>
                </c:pt>
                <c:pt idx="2854">
                  <c:v>5.9552501818771475E-12</c:v>
                </c:pt>
                <c:pt idx="2855">
                  <c:v>5.9552501818771475E-12</c:v>
                </c:pt>
                <c:pt idx="2856">
                  <c:v>5.9552501818771475E-12</c:v>
                </c:pt>
                <c:pt idx="2857">
                  <c:v>5.9552501818771475E-12</c:v>
                </c:pt>
                <c:pt idx="2858">
                  <c:v>5.9552501818771475E-12</c:v>
                </c:pt>
                <c:pt idx="2859">
                  <c:v>5.9552501818771475E-12</c:v>
                </c:pt>
                <c:pt idx="2860">
                  <c:v>5.9552501818771475E-12</c:v>
                </c:pt>
                <c:pt idx="2861">
                  <c:v>5.9552501818771475E-12</c:v>
                </c:pt>
                <c:pt idx="2862">
                  <c:v>5.9552501818771475E-12</c:v>
                </c:pt>
                <c:pt idx="2863">
                  <c:v>5.9552501818771475E-12</c:v>
                </c:pt>
                <c:pt idx="2864">
                  <c:v>5.9552501818771475E-12</c:v>
                </c:pt>
                <c:pt idx="2865">
                  <c:v>5.9552501818771475E-12</c:v>
                </c:pt>
                <c:pt idx="2866">
                  <c:v>5.9552501818771475E-12</c:v>
                </c:pt>
                <c:pt idx="2867">
                  <c:v>5.9552501818771475E-12</c:v>
                </c:pt>
                <c:pt idx="2868">
                  <c:v>5.9552501818771475E-12</c:v>
                </c:pt>
                <c:pt idx="2869">
                  <c:v>5.9552501818771475E-12</c:v>
                </c:pt>
                <c:pt idx="2870">
                  <c:v>5.9552501818771475E-12</c:v>
                </c:pt>
                <c:pt idx="2871">
                  <c:v>5.9552501818771475E-12</c:v>
                </c:pt>
                <c:pt idx="2872">
                  <c:v>5.9552501818771475E-12</c:v>
                </c:pt>
                <c:pt idx="2873">
                  <c:v>5.9552501818771475E-12</c:v>
                </c:pt>
                <c:pt idx="2874">
                  <c:v>5.9552501818771475E-12</c:v>
                </c:pt>
                <c:pt idx="2875">
                  <c:v>5.9552501818771475E-12</c:v>
                </c:pt>
                <c:pt idx="2876">
                  <c:v>5.9552501818771475E-12</c:v>
                </c:pt>
                <c:pt idx="2877">
                  <c:v>5.9552501818771475E-12</c:v>
                </c:pt>
                <c:pt idx="2878">
                  <c:v>5.9552501818771475E-12</c:v>
                </c:pt>
                <c:pt idx="2879">
                  <c:v>5.9552501818771475E-12</c:v>
                </c:pt>
                <c:pt idx="2880">
                  <c:v>5.9552501818771475E-12</c:v>
                </c:pt>
                <c:pt idx="2881">
                  <c:v>5.9552501818771475E-12</c:v>
                </c:pt>
                <c:pt idx="2882">
                  <c:v>5.9552501818771475E-12</c:v>
                </c:pt>
                <c:pt idx="2883">
                  <c:v>5.9552501818771475E-12</c:v>
                </c:pt>
                <c:pt idx="2884">
                  <c:v>5.9552501818771475E-12</c:v>
                </c:pt>
                <c:pt idx="2885">
                  <c:v>5.9552501818771475E-12</c:v>
                </c:pt>
                <c:pt idx="2886">
                  <c:v>5.9552501818771475E-12</c:v>
                </c:pt>
                <c:pt idx="2887">
                  <c:v>5.9552501818771475E-12</c:v>
                </c:pt>
                <c:pt idx="2888">
                  <c:v>5.9552501818771475E-12</c:v>
                </c:pt>
                <c:pt idx="2889">
                  <c:v>5.9552501818771475E-12</c:v>
                </c:pt>
                <c:pt idx="2890">
                  <c:v>5.9552501818771475E-12</c:v>
                </c:pt>
                <c:pt idx="2891">
                  <c:v>5.9552501818771475E-12</c:v>
                </c:pt>
                <c:pt idx="2892">
                  <c:v>5.9552501818771475E-12</c:v>
                </c:pt>
                <c:pt idx="2893">
                  <c:v>5.9552501818771475E-12</c:v>
                </c:pt>
                <c:pt idx="2894">
                  <c:v>5.9552501818771475E-12</c:v>
                </c:pt>
                <c:pt idx="2895">
                  <c:v>5.9552501818771475E-12</c:v>
                </c:pt>
                <c:pt idx="2896">
                  <c:v>5.9552501818771475E-12</c:v>
                </c:pt>
                <c:pt idx="2897">
                  <c:v>5.9552501818771475E-12</c:v>
                </c:pt>
                <c:pt idx="2898">
                  <c:v>5.9552501818771475E-12</c:v>
                </c:pt>
                <c:pt idx="2899">
                  <c:v>5.9552501818771475E-12</c:v>
                </c:pt>
                <c:pt idx="2900">
                  <c:v>5.9552501818771475E-12</c:v>
                </c:pt>
                <c:pt idx="2901">
                  <c:v>5.9552501818771475E-12</c:v>
                </c:pt>
                <c:pt idx="2902">
                  <c:v>5.9552501818771475E-12</c:v>
                </c:pt>
                <c:pt idx="2903">
                  <c:v>5.9552501818771475E-12</c:v>
                </c:pt>
                <c:pt idx="2904">
                  <c:v>5.9552501818771475E-12</c:v>
                </c:pt>
                <c:pt idx="2905">
                  <c:v>5.9552501818771475E-12</c:v>
                </c:pt>
                <c:pt idx="2906">
                  <c:v>5.9552501818771475E-12</c:v>
                </c:pt>
                <c:pt idx="2907">
                  <c:v>5.9552501818771475E-12</c:v>
                </c:pt>
                <c:pt idx="2908">
                  <c:v>5.9552501818771475E-12</c:v>
                </c:pt>
                <c:pt idx="2909">
                  <c:v>5.9552501818771475E-12</c:v>
                </c:pt>
                <c:pt idx="2910">
                  <c:v>5.9552501818771475E-12</c:v>
                </c:pt>
                <c:pt idx="2911">
                  <c:v>5.9552501818771475E-12</c:v>
                </c:pt>
                <c:pt idx="2912">
                  <c:v>5.9552501818771475E-12</c:v>
                </c:pt>
                <c:pt idx="2913">
                  <c:v>5.9552501818771475E-12</c:v>
                </c:pt>
                <c:pt idx="2914">
                  <c:v>5.9552501818771475E-12</c:v>
                </c:pt>
                <c:pt idx="2915">
                  <c:v>5.9552501818771475E-12</c:v>
                </c:pt>
                <c:pt idx="2916">
                  <c:v>5.9552501818771475E-12</c:v>
                </c:pt>
                <c:pt idx="2917">
                  <c:v>5.9552501818771475E-12</c:v>
                </c:pt>
                <c:pt idx="2918">
                  <c:v>5.9552501818771475E-12</c:v>
                </c:pt>
                <c:pt idx="2919">
                  <c:v>5.9552501818771475E-12</c:v>
                </c:pt>
                <c:pt idx="2920">
                  <c:v>5.9552501818771475E-12</c:v>
                </c:pt>
                <c:pt idx="2921">
                  <c:v>5.9552501818771475E-12</c:v>
                </c:pt>
                <c:pt idx="2922">
                  <c:v>5.9552501818771475E-12</c:v>
                </c:pt>
                <c:pt idx="2923">
                  <c:v>5.9552501818771475E-12</c:v>
                </c:pt>
                <c:pt idx="2924">
                  <c:v>5.9552501818771475E-12</c:v>
                </c:pt>
                <c:pt idx="2925">
                  <c:v>5.9552501818771475E-12</c:v>
                </c:pt>
                <c:pt idx="2926">
                  <c:v>5.9552501818771475E-12</c:v>
                </c:pt>
                <c:pt idx="2927">
                  <c:v>5.9552501818771475E-12</c:v>
                </c:pt>
                <c:pt idx="2928">
                  <c:v>5.9552501818771475E-12</c:v>
                </c:pt>
                <c:pt idx="2929">
                  <c:v>5.9552501818771475E-12</c:v>
                </c:pt>
                <c:pt idx="2930">
                  <c:v>5.9552501818771475E-12</c:v>
                </c:pt>
                <c:pt idx="2931">
                  <c:v>5.9552501818771475E-12</c:v>
                </c:pt>
                <c:pt idx="2932">
                  <c:v>5.9552501818771475E-12</c:v>
                </c:pt>
                <c:pt idx="2933">
                  <c:v>5.9552501818771475E-12</c:v>
                </c:pt>
                <c:pt idx="2934">
                  <c:v>5.9552501818771475E-12</c:v>
                </c:pt>
                <c:pt idx="2935">
                  <c:v>5.9552501818771475E-12</c:v>
                </c:pt>
                <c:pt idx="2936">
                  <c:v>5.9552501818771475E-12</c:v>
                </c:pt>
                <c:pt idx="2937">
                  <c:v>5.9552501818771475E-12</c:v>
                </c:pt>
                <c:pt idx="2938">
                  <c:v>5.9552501818771475E-12</c:v>
                </c:pt>
                <c:pt idx="2939">
                  <c:v>5.9552501818771475E-12</c:v>
                </c:pt>
                <c:pt idx="2940">
                  <c:v>5.9552501818771475E-12</c:v>
                </c:pt>
                <c:pt idx="2941">
                  <c:v>5.9552501818771475E-12</c:v>
                </c:pt>
                <c:pt idx="2942">
                  <c:v>5.9552501818771475E-12</c:v>
                </c:pt>
                <c:pt idx="2943">
                  <c:v>5.9552501818771475E-12</c:v>
                </c:pt>
                <c:pt idx="2944">
                  <c:v>5.9552501818771475E-12</c:v>
                </c:pt>
                <c:pt idx="2945">
                  <c:v>5.9552501818771475E-12</c:v>
                </c:pt>
                <c:pt idx="2946">
                  <c:v>5.9552501818771475E-12</c:v>
                </c:pt>
                <c:pt idx="2947">
                  <c:v>5.9552501818771475E-12</c:v>
                </c:pt>
                <c:pt idx="2948">
                  <c:v>5.9552501818771475E-12</c:v>
                </c:pt>
                <c:pt idx="2949">
                  <c:v>5.9552501818771475E-12</c:v>
                </c:pt>
                <c:pt idx="2950">
                  <c:v>5.9552501818771475E-12</c:v>
                </c:pt>
                <c:pt idx="2951">
                  <c:v>5.9552501818771475E-12</c:v>
                </c:pt>
                <c:pt idx="2952">
                  <c:v>5.9552501818771475E-12</c:v>
                </c:pt>
                <c:pt idx="2953">
                  <c:v>5.9552501818771475E-12</c:v>
                </c:pt>
                <c:pt idx="2954">
                  <c:v>5.9552501818771475E-12</c:v>
                </c:pt>
                <c:pt idx="2955">
                  <c:v>5.9552501818771475E-12</c:v>
                </c:pt>
                <c:pt idx="2956">
                  <c:v>5.9552501818771475E-12</c:v>
                </c:pt>
                <c:pt idx="2957">
                  <c:v>5.9552501818771475E-12</c:v>
                </c:pt>
                <c:pt idx="2958">
                  <c:v>5.9552501818771475E-12</c:v>
                </c:pt>
                <c:pt idx="2959">
                  <c:v>5.9552501818771475E-12</c:v>
                </c:pt>
                <c:pt idx="2960">
                  <c:v>5.9552501818771475E-12</c:v>
                </c:pt>
                <c:pt idx="2961">
                  <c:v>5.9552501818771475E-12</c:v>
                </c:pt>
                <c:pt idx="2962">
                  <c:v>5.9552501818771475E-12</c:v>
                </c:pt>
                <c:pt idx="2963">
                  <c:v>5.9552501818771475E-12</c:v>
                </c:pt>
                <c:pt idx="2964">
                  <c:v>5.9552501818771475E-12</c:v>
                </c:pt>
                <c:pt idx="2965">
                  <c:v>5.9552501818771475E-12</c:v>
                </c:pt>
                <c:pt idx="2966">
                  <c:v>5.9552501818771475E-12</c:v>
                </c:pt>
                <c:pt idx="2967">
                  <c:v>5.9552501818771475E-12</c:v>
                </c:pt>
                <c:pt idx="2968">
                  <c:v>5.9552501818771475E-12</c:v>
                </c:pt>
                <c:pt idx="2969">
                  <c:v>5.9552501818771475E-12</c:v>
                </c:pt>
                <c:pt idx="2970">
                  <c:v>5.9552501818771475E-12</c:v>
                </c:pt>
                <c:pt idx="2971">
                  <c:v>5.9552501818771475E-12</c:v>
                </c:pt>
                <c:pt idx="2972">
                  <c:v>5.9552501818771475E-12</c:v>
                </c:pt>
                <c:pt idx="2973">
                  <c:v>5.9552501818771475E-12</c:v>
                </c:pt>
                <c:pt idx="2974">
                  <c:v>5.9552501818771475E-12</c:v>
                </c:pt>
                <c:pt idx="2975">
                  <c:v>5.9552501818771475E-12</c:v>
                </c:pt>
                <c:pt idx="2976">
                  <c:v>5.9552501818771475E-12</c:v>
                </c:pt>
                <c:pt idx="2977">
                  <c:v>5.9552501818771475E-12</c:v>
                </c:pt>
                <c:pt idx="2978">
                  <c:v>5.9552501818771475E-12</c:v>
                </c:pt>
                <c:pt idx="2979">
                  <c:v>5.9552501818771475E-12</c:v>
                </c:pt>
                <c:pt idx="2980">
                  <c:v>5.9552501818771475E-12</c:v>
                </c:pt>
                <c:pt idx="2981">
                  <c:v>5.9552501818771475E-12</c:v>
                </c:pt>
                <c:pt idx="2982">
                  <c:v>5.9552501818771475E-12</c:v>
                </c:pt>
                <c:pt idx="2983">
                  <c:v>5.9552501818771475E-12</c:v>
                </c:pt>
                <c:pt idx="2984">
                  <c:v>5.9552501818771475E-12</c:v>
                </c:pt>
                <c:pt idx="2985">
                  <c:v>5.9552501818771475E-12</c:v>
                </c:pt>
                <c:pt idx="2986">
                  <c:v>5.9552501818771475E-12</c:v>
                </c:pt>
                <c:pt idx="2987">
                  <c:v>5.9552501818771475E-12</c:v>
                </c:pt>
                <c:pt idx="2988">
                  <c:v>5.9552501818771475E-12</c:v>
                </c:pt>
                <c:pt idx="2989">
                  <c:v>5.9552501818771475E-12</c:v>
                </c:pt>
                <c:pt idx="2990">
                  <c:v>5.9552501818771475E-12</c:v>
                </c:pt>
                <c:pt idx="2991">
                  <c:v>5.9552501818771475E-12</c:v>
                </c:pt>
                <c:pt idx="2992">
                  <c:v>5.9552501818771475E-12</c:v>
                </c:pt>
                <c:pt idx="2993">
                  <c:v>5.9552501818771475E-12</c:v>
                </c:pt>
                <c:pt idx="2994">
                  <c:v>5.9552501818771475E-12</c:v>
                </c:pt>
                <c:pt idx="2995">
                  <c:v>5.9552501818771475E-12</c:v>
                </c:pt>
                <c:pt idx="2996">
                  <c:v>5.9552501818771475E-12</c:v>
                </c:pt>
                <c:pt idx="2997">
                  <c:v>5.9552501818771475E-12</c:v>
                </c:pt>
                <c:pt idx="2998">
                  <c:v>5.9552501818771475E-12</c:v>
                </c:pt>
                <c:pt idx="2999">
                  <c:v>5.9552501818771475E-12</c:v>
                </c:pt>
                <c:pt idx="3000">
                  <c:v>5.9552501818771475E-12</c:v>
                </c:pt>
                <c:pt idx="3001">
                  <c:v>5.9552501818771475E-12</c:v>
                </c:pt>
                <c:pt idx="3002">
                  <c:v>5.9552501818771475E-12</c:v>
                </c:pt>
                <c:pt idx="3003">
                  <c:v>5.9552501818771475E-12</c:v>
                </c:pt>
                <c:pt idx="3004">
                  <c:v>5.9552501818771475E-12</c:v>
                </c:pt>
                <c:pt idx="3005">
                  <c:v>5.9552501818771475E-12</c:v>
                </c:pt>
                <c:pt idx="3006">
                  <c:v>5.9552501818771475E-12</c:v>
                </c:pt>
                <c:pt idx="3007">
                  <c:v>5.9552501818771475E-12</c:v>
                </c:pt>
                <c:pt idx="3008">
                  <c:v>5.9552501818771475E-12</c:v>
                </c:pt>
                <c:pt idx="3009">
                  <c:v>5.9552501818771475E-12</c:v>
                </c:pt>
                <c:pt idx="3010">
                  <c:v>5.9552501818771475E-12</c:v>
                </c:pt>
                <c:pt idx="3011">
                  <c:v>5.9552501818771475E-12</c:v>
                </c:pt>
                <c:pt idx="3012">
                  <c:v>5.9552501818771475E-12</c:v>
                </c:pt>
                <c:pt idx="3013">
                  <c:v>5.9552501818771475E-12</c:v>
                </c:pt>
                <c:pt idx="3014">
                  <c:v>5.9552501818771475E-12</c:v>
                </c:pt>
                <c:pt idx="3015">
                  <c:v>5.9552501818771475E-12</c:v>
                </c:pt>
                <c:pt idx="3016">
                  <c:v>5.9552501818771475E-12</c:v>
                </c:pt>
                <c:pt idx="3017">
                  <c:v>5.9552501818771475E-12</c:v>
                </c:pt>
                <c:pt idx="3018">
                  <c:v>5.9552501818771475E-12</c:v>
                </c:pt>
                <c:pt idx="3019">
                  <c:v>5.9552501818771475E-12</c:v>
                </c:pt>
                <c:pt idx="3020">
                  <c:v>5.9552501818771475E-12</c:v>
                </c:pt>
                <c:pt idx="3021">
                  <c:v>5.9552501818771475E-12</c:v>
                </c:pt>
                <c:pt idx="3022">
                  <c:v>5.9552501818771475E-12</c:v>
                </c:pt>
                <c:pt idx="3023">
                  <c:v>5.9552501818771475E-12</c:v>
                </c:pt>
                <c:pt idx="3024">
                  <c:v>5.9552501818771475E-12</c:v>
                </c:pt>
                <c:pt idx="3025">
                  <c:v>5.9552501818771475E-12</c:v>
                </c:pt>
                <c:pt idx="3026">
                  <c:v>5.9552501818771475E-12</c:v>
                </c:pt>
                <c:pt idx="3027">
                  <c:v>5.9552501818771475E-12</c:v>
                </c:pt>
                <c:pt idx="3028">
                  <c:v>5.9552501818771475E-12</c:v>
                </c:pt>
                <c:pt idx="3029">
                  <c:v>5.9552501818771475E-12</c:v>
                </c:pt>
                <c:pt idx="3030">
                  <c:v>5.9552501818771475E-12</c:v>
                </c:pt>
                <c:pt idx="3031">
                  <c:v>5.9552501818771475E-12</c:v>
                </c:pt>
                <c:pt idx="3032">
                  <c:v>5.9552501818771475E-12</c:v>
                </c:pt>
                <c:pt idx="3033">
                  <c:v>5.9552501818771475E-12</c:v>
                </c:pt>
                <c:pt idx="3034">
                  <c:v>5.9552501818771475E-12</c:v>
                </c:pt>
                <c:pt idx="3035">
                  <c:v>5.9552501818771475E-12</c:v>
                </c:pt>
                <c:pt idx="3036">
                  <c:v>5.9552501818771475E-12</c:v>
                </c:pt>
                <c:pt idx="3037">
                  <c:v>5.9552501818771475E-12</c:v>
                </c:pt>
                <c:pt idx="3038">
                  <c:v>5.9552501818771475E-12</c:v>
                </c:pt>
                <c:pt idx="3039">
                  <c:v>5.9552501818771475E-12</c:v>
                </c:pt>
                <c:pt idx="3040">
                  <c:v>5.9552501818771475E-12</c:v>
                </c:pt>
                <c:pt idx="3041">
                  <c:v>5.9552501818771475E-12</c:v>
                </c:pt>
                <c:pt idx="3042">
                  <c:v>5.9552501818771475E-12</c:v>
                </c:pt>
                <c:pt idx="3043">
                  <c:v>5.9552501818771475E-12</c:v>
                </c:pt>
                <c:pt idx="3044">
                  <c:v>5.9552501818771475E-12</c:v>
                </c:pt>
                <c:pt idx="3045">
                  <c:v>5.9552501818771475E-12</c:v>
                </c:pt>
                <c:pt idx="3046">
                  <c:v>5.9552501818771475E-12</c:v>
                </c:pt>
                <c:pt idx="3047">
                  <c:v>5.9552501818771475E-12</c:v>
                </c:pt>
                <c:pt idx="3048">
                  <c:v>5.9552501818771475E-12</c:v>
                </c:pt>
                <c:pt idx="3049">
                  <c:v>5.9552501818771475E-12</c:v>
                </c:pt>
                <c:pt idx="3050">
                  <c:v>5.9552501818771475E-12</c:v>
                </c:pt>
                <c:pt idx="3051">
                  <c:v>5.9552501818771475E-12</c:v>
                </c:pt>
                <c:pt idx="3052">
                  <c:v>5.9552501818771475E-12</c:v>
                </c:pt>
                <c:pt idx="3053">
                  <c:v>5.9552501818771475E-12</c:v>
                </c:pt>
                <c:pt idx="3054">
                  <c:v>5.9552501818771475E-12</c:v>
                </c:pt>
                <c:pt idx="3055">
                  <c:v>5.9552501818771475E-12</c:v>
                </c:pt>
                <c:pt idx="3056">
                  <c:v>5.9552501818771475E-12</c:v>
                </c:pt>
                <c:pt idx="3057">
                  <c:v>5.9552501818771475E-12</c:v>
                </c:pt>
                <c:pt idx="3058">
                  <c:v>5.9552501818771475E-12</c:v>
                </c:pt>
                <c:pt idx="3059">
                  <c:v>5.9552501818771475E-12</c:v>
                </c:pt>
                <c:pt idx="3060">
                  <c:v>5.9552501818771475E-12</c:v>
                </c:pt>
                <c:pt idx="3061">
                  <c:v>5.9552501818771475E-12</c:v>
                </c:pt>
                <c:pt idx="3062">
                  <c:v>5.9552501818771475E-12</c:v>
                </c:pt>
                <c:pt idx="3063">
                  <c:v>5.9552501818771475E-12</c:v>
                </c:pt>
                <c:pt idx="3064">
                  <c:v>5.9552501818771475E-12</c:v>
                </c:pt>
                <c:pt idx="3065">
                  <c:v>5.9552501818771475E-12</c:v>
                </c:pt>
                <c:pt idx="3066">
                  <c:v>5.9552501818771475E-12</c:v>
                </c:pt>
                <c:pt idx="3067">
                  <c:v>5.9552501818771475E-12</c:v>
                </c:pt>
                <c:pt idx="3068">
                  <c:v>5.9552501818771475E-12</c:v>
                </c:pt>
                <c:pt idx="3069">
                  <c:v>5.9552501818771475E-12</c:v>
                </c:pt>
                <c:pt idx="3070">
                  <c:v>5.9552501818771475E-12</c:v>
                </c:pt>
                <c:pt idx="3071">
                  <c:v>5.9552501818771475E-12</c:v>
                </c:pt>
                <c:pt idx="3072">
                  <c:v>5.9552501818771475E-12</c:v>
                </c:pt>
                <c:pt idx="3073">
                  <c:v>5.9552501818771475E-12</c:v>
                </c:pt>
                <c:pt idx="3074">
                  <c:v>5.9552501818771475E-12</c:v>
                </c:pt>
                <c:pt idx="3075">
                  <c:v>5.9552501818771475E-12</c:v>
                </c:pt>
                <c:pt idx="3076">
                  <c:v>5.9552501818771475E-12</c:v>
                </c:pt>
                <c:pt idx="3077">
                  <c:v>5.9552501818771475E-12</c:v>
                </c:pt>
                <c:pt idx="3078">
                  <c:v>5.9552501818771475E-12</c:v>
                </c:pt>
                <c:pt idx="3079">
                  <c:v>5.9552501818771475E-12</c:v>
                </c:pt>
                <c:pt idx="3080">
                  <c:v>5.9552501818771475E-12</c:v>
                </c:pt>
                <c:pt idx="3081">
                  <c:v>5.9552501818771475E-12</c:v>
                </c:pt>
                <c:pt idx="3082">
                  <c:v>5.9552501818771475E-12</c:v>
                </c:pt>
                <c:pt idx="3083">
                  <c:v>5.9552501818771475E-12</c:v>
                </c:pt>
                <c:pt idx="3084">
                  <c:v>5.9552501818771475E-12</c:v>
                </c:pt>
                <c:pt idx="3085">
                  <c:v>5.9552501818771475E-12</c:v>
                </c:pt>
                <c:pt idx="3086">
                  <c:v>5.9552501818771475E-12</c:v>
                </c:pt>
                <c:pt idx="3087">
                  <c:v>5.9552501818771475E-12</c:v>
                </c:pt>
                <c:pt idx="3088">
                  <c:v>5.9552501818771475E-12</c:v>
                </c:pt>
                <c:pt idx="3089">
                  <c:v>5.9552501818771475E-12</c:v>
                </c:pt>
                <c:pt idx="3090">
                  <c:v>5.9552501818771475E-12</c:v>
                </c:pt>
                <c:pt idx="3091">
                  <c:v>5.9552501818771475E-12</c:v>
                </c:pt>
                <c:pt idx="3092">
                  <c:v>5.9552501818771475E-12</c:v>
                </c:pt>
                <c:pt idx="3093">
                  <c:v>5.9552501818771475E-12</c:v>
                </c:pt>
                <c:pt idx="3094">
                  <c:v>5.9552501818771475E-12</c:v>
                </c:pt>
                <c:pt idx="3095">
                  <c:v>5.9552501818771475E-12</c:v>
                </c:pt>
                <c:pt idx="3096">
                  <c:v>5.9552501818771475E-12</c:v>
                </c:pt>
                <c:pt idx="3097">
                  <c:v>5.9552501818771475E-12</c:v>
                </c:pt>
                <c:pt idx="3098">
                  <c:v>5.9552501818771475E-12</c:v>
                </c:pt>
                <c:pt idx="3099">
                  <c:v>5.9552501818771475E-12</c:v>
                </c:pt>
                <c:pt idx="3100">
                  <c:v>5.9552501818771475E-12</c:v>
                </c:pt>
                <c:pt idx="3101">
                  <c:v>5.9552501818771475E-12</c:v>
                </c:pt>
                <c:pt idx="3102">
                  <c:v>5.9552501818771475E-12</c:v>
                </c:pt>
                <c:pt idx="3103">
                  <c:v>5.9552501818771475E-12</c:v>
                </c:pt>
                <c:pt idx="3104">
                  <c:v>5.9552501818771475E-12</c:v>
                </c:pt>
                <c:pt idx="3105">
                  <c:v>5.9552501818771475E-12</c:v>
                </c:pt>
                <c:pt idx="3106">
                  <c:v>5.9552501818771475E-12</c:v>
                </c:pt>
                <c:pt idx="3107">
                  <c:v>5.9552501818771475E-12</c:v>
                </c:pt>
                <c:pt idx="3108">
                  <c:v>5.9552501818771475E-12</c:v>
                </c:pt>
                <c:pt idx="3109">
                  <c:v>5.9552501818771475E-12</c:v>
                </c:pt>
                <c:pt idx="3110">
                  <c:v>5.9552501818771475E-12</c:v>
                </c:pt>
                <c:pt idx="3111">
                  <c:v>5.9552501818771475E-12</c:v>
                </c:pt>
                <c:pt idx="3112">
                  <c:v>5.9552501818771475E-12</c:v>
                </c:pt>
                <c:pt idx="3113">
                  <c:v>5.9552501818771475E-12</c:v>
                </c:pt>
                <c:pt idx="3114">
                  <c:v>5.9552501818771475E-12</c:v>
                </c:pt>
                <c:pt idx="3115">
                  <c:v>5.9552501818771475E-12</c:v>
                </c:pt>
                <c:pt idx="3116">
                  <c:v>5.9552501818771475E-12</c:v>
                </c:pt>
                <c:pt idx="3117">
                  <c:v>5.9552501818771475E-12</c:v>
                </c:pt>
                <c:pt idx="3118">
                  <c:v>5.9552501818771475E-12</c:v>
                </c:pt>
                <c:pt idx="3119">
                  <c:v>5.9552501818771475E-12</c:v>
                </c:pt>
                <c:pt idx="3120">
                  <c:v>5.9552501818771475E-12</c:v>
                </c:pt>
                <c:pt idx="3121">
                  <c:v>5.9552501818771475E-12</c:v>
                </c:pt>
                <c:pt idx="3122">
                  <c:v>5.9552501818771475E-12</c:v>
                </c:pt>
                <c:pt idx="3123">
                  <c:v>5.9552501818771475E-12</c:v>
                </c:pt>
                <c:pt idx="3124">
                  <c:v>5.9552501818771475E-12</c:v>
                </c:pt>
                <c:pt idx="3125">
                  <c:v>5.9552501818771475E-12</c:v>
                </c:pt>
                <c:pt idx="3126">
                  <c:v>5.9552501818771475E-12</c:v>
                </c:pt>
                <c:pt idx="3127">
                  <c:v>5.9552501818771475E-12</c:v>
                </c:pt>
                <c:pt idx="3128">
                  <c:v>5.9552501818771475E-12</c:v>
                </c:pt>
                <c:pt idx="3129">
                  <c:v>5.9552501818771475E-12</c:v>
                </c:pt>
                <c:pt idx="3130">
                  <c:v>5.9552501818771475E-12</c:v>
                </c:pt>
                <c:pt idx="3131">
                  <c:v>5.9552501818771475E-12</c:v>
                </c:pt>
                <c:pt idx="3132">
                  <c:v>5.9552501818771475E-12</c:v>
                </c:pt>
                <c:pt idx="3133">
                  <c:v>5.9552501818771475E-12</c:v>
                </c:pt>
                <c:pt idx="3134">
                  <c:v>5.9552501818771475E-12</c:v>
                </c:pt>
                <c:pt idx="3135">
                  <c:v>5.9552501818771475E-12</c:v>
                </c:pt>
                <c:pt idx="3136">
                  <c:v>5.9552501818771475E-12</c:v>
                </c:pt>
                <c:pt idx="3137">
                  <c:v>5.9552501818771475E-12</c:v>
                </c:pt>
                <c:pt idx="3138">
                  <c:v>5.9552501818771475E-12</c:v>
                </c:pt>
                <c:pt idx="3139">
                  <c:v>5.9552501818771475E-12</c:v>
                </c:pt>
                <c:pt idx="3140">
                  <c:v>5.9552501818771475E-12</c:v>
                </c:pt>
                <c:pt idx="3141">
                  <c:v>5.9552501818771475E-12</c:v>
                </c:pt>
                <c:pt idx="3142">
                  <c:v>5.9552501818771475E-12</c:v>
                </c:pt>
                <c:pt idx="3143">
                  <c:v>5.9552501818771475E-12</c:v>
                </c:pt>
                <c:pt idx="3144">
                  <c:v>5.9552501818771475E-12</c:v>
                </c:pt>
                <c:pt idx="3145">
                  <c:v>5.9552501818771475E-12</c:v>
                </c:pt>
                <c:pt idx="3146">
                  <c:v>5.9552501818771475E-12</c:v>
                </c:pt>
                <c:pt idx="3147">
                  <c:v>5.9552501818771475E-12</c:v>
                </c:pt>
                <c:pt idx="3148">
                  <c:v>5.9552501818771475E-12</c:v>
                </c:pt>
                <c:pt idx="3149">
                  <c:v>5.9552501818771475E-12</c:v>
                </c:pt>
                <c:pt idx="3150">
                  <c:v>5.9552501818771475E-12</c:v>
                </c:pt>
                <c:pt idx="3151">
                  <c:v>5.9552501818771475E-12</c:v>
                </c:pt>
                <c:pt idx="3152">
                  <c:v>5.9552501818771475E-12</c:v>
                </c:pt>
                <c:pt idx="3153">
                  <c:v>5.9552501818771475E-12</c:v>
                </c:pt>
                <c:pt idx="3154">
                  <c:v>5.9552501818771475E-12</c:v>
                </c:pt>
                <c:pt idx="3155">
                  <c:v>5.9552501818771475E-12</c:v>
                </c:pt>
                <c:pt idx="3156">
                  <c:v>5.9552501818771475E-12</c:v>
                </c:pt>
                <c:pt idx="3157">
                  <c:v>5.9552501818771475E-12</c:v>
                </c:pt>
                <c:pt idx="3158">
                  <c:v>5.9552501818771475E-12</c:v>
                </c:pt>
                <c:pt idx="3159">
                  <c:v>5.9552501818771475E-12</c:v>
                </c:pt>
                <c:pt idx="3160">
                  <c:v>5.9552501818771475E-12</c:v>
                </c:pt>
                <c:pt idx="3161">
                  <c:v>5.9552501818771475E-12</c:v>
                </c:pt>
                <c:pt idx="3162">
                  <c:v>5.9552501818771475E-12</c:v>
                </c:pt>
                <c:pt idx="3163">
                  <c:v>5.9552501818771475E-12</c:v>
                </c:pt>
                <c:pt idx="3164">
                  <c:v>5.9552501818771475E-12</c:v>
                </c:pt>
                <c:pt idx="3165">
                  <c:v>5.9552501818771475E-12</c:v>
                </c:pt>
                <c:pt idx="3166">
                  <c:v>5.9552501818771475E-12</c:v>
                </c:pt>
                <c:pt idx="3167">
                  <c:v>5.9552501818771475E-12</c:v>
                </c:pt>
                <c:pt idx="3168">
                  <c:v>5.9552501818771475E-12</c:v>
                </c:pt>
                <c:pt idx="3169">
                  <c:v>5.9552501818771475E-12</c:v>
                </c:pt>
                <c:pt idx="3170">
                  <c:v>5.9552501818771475E-12</c:v>
                </c:pt>
                <c:pt idx="3171">
                  <c:v>5.9552501818771475E-12</c:v>
                </c:pt>
                <c:pt idx="3172">
                  <c:v>5.9552501818771475E-12</c:v>
                </c:pt>
                <c:pt idx="3173">
                  <c:v>5.9552501818771475E-12</c:v>
                </c:pt>
                <c:pt idx="3174">
                  <c:v>5.9552501818771475E-12</c:v>
                </c:pt>
                <c:pt idx="3175">
                  <c:v>5.9552501818771475E-12</c:v>
                </c:pt>
                <c:pt idx="3176">
                  <c:v>5.9552501818771475E-12</c:v>
                </c:pt>
                <c:pt idx="3177">
                  <c:v>5.9552501818771475E-12</c:v>
                </c:pt>
                <c:pt idx="3178">
                  <c:v>5.9552501818771475E-12</c:v>
                </c:pt>
                <c:pt idx="3179">
                  <c:v>5.9552501818771475E-12</c:v>
                </c:pt>
                <c:pt idx="3180">
                  <c:v>5.9552501818771475E-12</c:v>
                </c:pt>
                <c:pt idx="3181">
                  <c:v>5.9552501818771475E-12</c:v>
                </c:pt>
                <c:pt idx="3182">
                  <c:v>5.9552501818771475E-12</c:v>
                </c:pt>
                <c:pt idx="3183">
                  <c:v>5.9552501818771475E-12</c:v>
                </c:pt>
                <c:pt idx="3184">
                  <c:v>5.9552501818771475E-12</c:v>
                </c:pt>
                <c:pt idx="3185">
                  <c:v>5.9552501818771475E-12</c:v>
                </c:pt>
                <c:pt idx="3186">
                  <c:v>5.9552501818771475E-12</c:v>
                </c:pt>
                <c:pt idx="3187">
                  <c:v>5.9552501818771475E-12</c:v>
                </c:pt>
                <c:pt idx="3188">
                  <c:v>5.9552501818771475E-12</c:v>
                </c:pt>
                <c:pt idx="3189">
                  <c:v>5.9552501818771475E-12</c:v>
                </c:pt>
                <c:pt idx="3190">
                  <c:v>5.9552501818771475E-12</c:v>
                </c:pt>
                <c:pt idx="3191">
                  <c:v>5.9552501818771475E-12</c:v>
                </c:pt>
                <c:pt idx="3192">
                  <c:v>5.9552501818771475E-12</c:v>
                </c:pt>
                <c:pt idx="3193">
                  <c:v>5.9552501818771475E-12</c:v>
                </c:pt>
                <c:pt idx="3194">
                  <c:v>5.9552501818771475E-12</c:v>
                </c:pt>
                <c:pt idx="3195">
                  <c:v>5.9552501818771475E-12</c:v>
                </c:pt>
                <c:pt idx="3196">
                  <c:v>5.9552501818771475E-12</c:v>
                </c:pt>
                <c:pt idx="3197">
                  <c:v>5.9552501818771475E-12</c:v>
                </c:pt>
                <c:pt idx="3198">
                  <c:v>5.9552501818771475E-12</c:v>
                </c:pt>
                <c:pt idx="3199">
                  <c:v>5.9552501818771475E-12</c:v>
                </c:pt>
                <c:pt idx="3200">
                  <c:v>5.9552501818771475E-12</c:v>
                </c:pt>
                <c:pt idx="3201">
                  <c:v>5.9552501818771475E-12</c:v>
                </c:pt>
                <c:pt idx="3202">
                  <c:v>5.9552501818771475E-12</c:v>
                </c:pt>
                <c:pt idx="3203">
                  <c:v>5.9552501818771475E-12</c:v>
                </c:pt>
                <c:pt idx="3204">
                  <c:v>5.9552501818771475E-12</c:v>
                </c:pt>
                <c:pt idx="3205">
                  <c:v>5.9552501818771475E-12</c:v>
                </c:pt>
                <c:pt idx="3206">
                  <c:v>5.9552501818771475E-12</c:v>
                </c:pt>
                <c:pt idx="3207">
                  <c:v>5.9552501818771475E-12</c:v>
                </c:pt>
                <c:pt idx="3208">
                  <c:v>5.9552501818771475E-12</c:v>
                </c:pt>
                <c:pt idx="3209">
                  <c:v>5.9552501818771475E-12</c:v>
                </c:pt>
                <c:pt idx="3210">
                  <c:v>5.9552501818771475E-12</c:v>
                </c:pt>
                <c:pt idx="3211">
                  <c:v>5.9552501818771475E-12</c:v>
                </c:pt>
                <c:pt idx="3212">
                  <c:v>5.9552501818771475E-12</c:v>
                </c:pt>
                <c:pt idx="3213">
                  <c:v>5.9552501818771475E-12</c:v>
                </c:pt>
                <c:pt idx="3214">
                  <c:v>5.9552501818771475E-12</c:v>
                </c:pt>
                <c:pt idx="3215">
                  <c:v>5.9552501818771475E-12</c:v>
                </c:pt>
                <c:pt idx="3216">
                  <c:v>5.9552501818771475E-12</c:v>
                </c:pt>
                <c:pt idx="3217">
                  <c:v>5.9552501818771475E-12</c:v>
                </c:pt>
                <c:pt idx="3218">
                  <c:v>5.9552501818771475E-12</c:v>
                </c:pt>
                <c:pt idx="3219">
                  <c:v>5.9552501818771475E-12</c:v>
                </c:pt>
                <c:pt idx="3220">
                  <c:v>5.9552501818771475E-12</c:v>
                </c:pt>
                <c:pt idx="3221">
                  <c:v>5.9552501818771475E-12</c:v>
                </c:pt>
                <c:pt idx="3222">
                  <c:v>5.9552501818771475E-12</c:v>
                </c:pt>
                <c:pt idx="3223">
                  <c:v>5.9552501818771475E-12</c:v>
                </c:pt>
                <c:pt idx="3224">
                  <c:v>5.9552501818771475E-12</c:v>
                </c:pt>
                <c:pt idx="3225">
                  <c:v>5.9552501818771475E-12</c:v>
                </c:pt>
                <c:pt idx="3226">
                  <c:v>5.9552501818771475E-12</c:v>
                </c:pt>
                <c:pt idx="3227">
                  <c:v>5.9552501818771475E-12</c:v>
                </c:pt>
                <c:pt idx="3228">
                  <c:v>5.9552501818771475E-12</c:v>
                </c:pt>
                <c:pt idx="3229">
                  <c:v>5.9552501818771475E-12</c:v>
                </c:pt>
                <c:pt idx="3230">
                  <c:v>5.9552501818771475E-12</c:v>
                </c:pt>
                <c:pt idx="3231">
                  <c:v>5.9552501818771475E-12</c:v>
                </c:pt>
                <c:pt idx="3232">
                  <c:v>5.9552501818771475E-12</c:v>
                </c:pt>
                <c:pt idx="3233">
                  <c:v>5.9552501818771475E-12</c:v>
                </c:pt>
                <c:pt idx="3234">
                  <c:v>5.9552501818771475E-12</c:v>
                </c:pt>
                <c:pt idx="3235">
                  <c:v>5.9552501818771475E-12</c:v>
                </c:pt>
                <c:pt idx="3236">
                  <c:v>5.9552501818771475E-12</c:v>
                </c:pt>
                <c:pt idx="3237">
                  <c:v>5.9552501818771475E-12</c:v>
                </c:pt>
                <c:pt idx="3238">
                  <c:v>5.9552501818771475E-12</c:v>
                </c:pt>
                <c:pt idx="3239">
                  <c:v>5.9552501818771475E-12</c:v>
                </c:pt>
                <c:pt idx="3240">
                  <c:v>5.9552501818771475E-12</c:v>
                </c:pt>
                <c:pt idx="3241">
                  <c:v>5.9552501818771475E-12</c:v>
                </c:pt>
                <c:pt idx="3242">
                  <c:v>5.9552501818771475E-12</c:v>
                </c:pt>
                <c:pt idx="3243">
                  <c:v>5.9552501818771475E-12</c:v>
                </c:pt>
                <c:pt idx="3244">
                  <c:v>5.9552501818771475E-12</c:v>
                </c:pt>
                <c:pt idx="3245">
                  <c:v>5.9552501818771475E-12</c:v>
                </c:pt>
                <c:pt idx="3246">
                  <c:v>5.9552501818771475E-12</c:v>
                </c:pt>
                <c:pt idx="3247">
                  <c:v>5.9552501818771475E-12</c:v>
                </c:pt>
                <c:pt idx="3248">
                  <c:v>5.9552501818771475E-12</c:v>
                </c:pt>
                <c:pt idx="3249">
                  <c:v>5.9552501818771475E-12</c:v>
                </c:pt>
                <c:pt idx="3250">
                  <c:v>5.9552501818771475E-12</c:v>
                </c:pt>
                <c:pt idx="3251">
                  <c:v>5.9552501818771475E-12</c:v>
                </c:pt>
                <c:pt idx="3252">
                  <c:v>5.9552501818771475E-12</c:v>
                </c:pt>
                <c:pt idx="3253">
                  <c:v>5.9552501818771475E-12</c:v>
                </c:pt>
                <c:pt idx="3254">
                  <c:v>5.9552501818771475E-12</c:v>
                </c:pt>
                <c:pt idx="3255">
                  <c:v>5.9552501818771475E-12</c:v>
                </c:pt>
                <c:pt idx="3256">
                  <c:v>5.9552501818771475E-12</c:v>
                </c:pt>
                <c:pt idx="3257">
                  <c:v>5.9552501818771475E-12</c:v>
                </c:pt>
                <c:pt idx="3258">
                  <c:v>5.9552501818771475E-12</c:v>
                </c:pt>
                <c:pt idx="3259">
                  <c:v>5.9552501818771475E-12</c:v>
                </c:pt>
                <c:pt idx="3260">
                  <c:v>5.9552501818771475E-12</c:v>
                </c:pt>
                <c:pt idx="3261">
                  <c:v>5.9552501818771475E-12</c:v>
                </c:pt>
                <c:pt idx="3262">
                  <c:v>5.9552501818771475E-12</c:v>
                </c:pt>
                <c:pt idx="3263">
                  <c:v>5.9552501818771475E-12</c:v>
                </c:pt>
                <c:pt idx="3264">
                  <c:v>5.9552501818771475E-12</c:v>
                </c:pt>
                <c:pt idx="3265">
                  <c:v>5.9552501818771475E-12</c:v>
                </c:pt>
                <c:pt idx="3266">
                  <c:v>5.9552501818771475E-12</c:v>
                </c:pt>
                <c:pt idx="3267">
                  <c:v>5.9552501818771475E-12</c:v>
                </c:pt>
                <c:pt idx="3268">
                  <c:v>5.9552501818771475E-12</c:v>
                </c:pt>
                <c:pt idx="3269">
                  <c:v>5.9552501818771475E-12</c:v>
                </c:pt>
                <c:pt idx="3270">
                  <c:v>5.9552501818771475E-12</c:v>
                </c:pt>
                <c:pt idx="3271">
                  <c:v>5.9552501818771475E-12</c:v>
                </c:pt>
                <c:pt idx="3272">
                  <c:v>5.9552501818771475E-12</c:v>
                </c:pt>
                <c:pt idx="3273">
                  <c:v>5.9552501818771475E-12</c:v>
                </c:pt>
                <c:pt idx="3274">
                  <c:v>5.9552501818771475E-12</c:v>
                </c:pt>
                <c:pt idx="3275">
                  <c:v>5.9552501818771475E-12</c:v>
                </c:pt>
                <c:pt idx="3276">
                  <c:v>5.9552501818771475E-12</c:v>
                </c:pt>
                <c:pt idx="3277">
                  <c:v>5.9552501818771475E-12</c:v>
                </c:pt>
                <c:pt idx="3278">
                  <c:v>5.9552501818771475E-12</c:v>
                </c:pt>
                <c:pt idx="3279">
                  <c:v>5.9552501818771475E-12</c:v>
                </c:pt>
                <c:pt idx="3280">
                  <c:v>5.9552501818771475E-12</c:v>
                </c:pt>
                <c:pt idx="3281">
                  <c:v>5.9552501818771475E-12</c:v>
                </c:pt>
                <c:pt idx="3282">
                  <c:v>5.9552501818771475E-12</c:v>
                </c:pt>
                <c:pt idx="3283">
                  <c:v>5.9552501818771475E-12</c:v>
                </c:pt>
                <c:pt idx="3284">
                  <c:v>5.9552501818771475E-12</c:v>
                </c:pt>
                <c:pt idx="3285">
                  <c:v>5.9552501818771475E-12</c:v>
                </c:pt>
                <c:pt idx="3286">
                  <c:v>5.9552501818771475E-12</c:v>
                </c:pt>
                <c:pt idx="3287">
                  <c:v>5.9552501818771475E-12</c:v>
                </c:pt>
                <c:pt idx="3288">
                  <c:v>5.9552501818771475E-12</c:v>
                </c:pt>
                <c:pt idx="3289">
                  <c:v>5.9552501818771475E-12</c:v>
                </c:pt>
                <c:pt idx="3290">
                  <c:v>5.9552501818771475E-12</c:v>
                </c:pt>
                <c:pt idx="3291">
                  <c:v>5.9552501818771475E-12</c:v>
                </c:pt>
                <c:pt idx="3292">
                  <c:v>5.9552501818771475E-12</c:v>
                </c:pt>
                <c:pt idx="3293">
                  <c:v>5.9552501818771475E-12</c:v>
                </c:pt>
                <c:pt idx="3294">
                  <c:v>5.9552501818771475E-12</c:v>
                </c:pt>
                <c:pt idx="3295">
                  <c:v>5.9552501818771475E-12</c:v>
                </c:pt>
                <c:pt idx="3296">
                  <c:v>5.9552501818771475E-12</c:v>
                </c:pt>
                <c:pt idx="3297">
                  <c:v>5.9552501818771475E-12</c:v>
                </c:pt>
                <c:pt idx="3298">
                  <c:v>5.9552501818771475E-12</c:v>
                </c:pt>
                <c:pt idx="3299">
                  <c:v>5.9552501818771475E-12</c:v>
                </c:pt>
                <c:pt idx="3300">
                  <c:v>5.9552501818771475E-12</c:v>
                </c:pt>
                <c:pt idx="3301">
                  <c:v>5.9552501818771475E-12</c:v>
                </c:pt>
                <c:pt idx="3302">
                  <c:v>5.9552501818771475E-12</c:v>
                </c:pt>
                <c:pt idx="3303">
                  <c:v>5.9552501818771475E-12</c:v>
                </c:pt>
                <c:pt idx="3304">
                  <c:v>5.9552501818771475E-12</c:v>
                </c:pt>
                <c:pt idx="3305">
                  <c:v>5.9552501818771475E-12</c:v>
                </c:pt>
                <c:pt idx="3306">
                  <c:v>5.9552501818771475E-12</c:v>
                </c:pt>
                <c:pt idx="3307">
                  <c:v>5.9552501818771475E-12</c:v>
                </c:pt>
                <c:pt idx="3308">
                  <c:v>5.9552501818771475E-12</c:v>
                </c:pt>
                <c:pt idx="3309">
                  <c:v>5.9552501818771475E-12</c:v>
                </c:pt>
                <c:pt idx="3310">
                  <c:v>5.9552501818771475E-12</c:v>
                </c:pt>
                <c:pt idx="3311">
                  <c:v>5.9552501818771475E-12</c:v>
                </c:pt>
                <c:pt idx="3312">
                  <c:v>5.9552501818771475E-12</c:v>
                </c:pt>
                <c:pt idx="3313">
                  <c:v>5.9552501818771475E-12</c:v>
                </c:pt>
                <c:pt idx="3314">
                  <c:v>5.9552501818771475E-12</c:v>
                </c:pt>
                <c:pt idx="3315">
                  <c:v>5.9552501818771475E-12</c:v>
                </c:pt>
                <c:pt idx="3316">
                  <c:v>5.9552501818771475E-12</c:v>
                </c:pt>
                <c:pt idx="3317">
                  <c:v>5.9552501818771475E-12</c:v>
                </c:pt>
                <c:pt idx="3318">
                  <c:v>5.9552501818771475E-12</c:v>
                </c:pt>
                <c:pt idx="3319">
                  <c:v>5.9552501818771475E-12</c:v>
                </c:pt>
                <c:pt idx="3320">
                  <c:v>5.9552501818771475E-12</c:v>
                </c:pt>
                <c:pt idx="3321">
                  <c:v>5.9552501818771475E-12</c:v>
                </c:pt>
                <c:pt idx="3322">
                  <c:v>5.9552501818771475E-12</c:v>
                </c:pt>
                <c:pt idx="3323">
                  <c:v>5.9552501818771475E-12</c:v>
                </c:pt>
                <c:pt idx="3324">
                  <c:v>5.9552501818771475E-12</c:v>
                </c:pt>
                <c:pt idx="3325">
                  <c:v>5.9552501818771475E-12</c:v>
                </c:pt>
                <c:pt idx="3326">
                  <c:v>5.9552501818771475E-12</c:v>
                </c:pt>
                <c:pt idx="3327">
                  <c:v>5.9552501818771475E-12</c:v>
                </c:pt>
                <c:pt idx="3328">
                  <c:v>5.9552501818771475E-12</c:v>
                </c:pt>
                <c:pt idx="3329">
                  <c:v>5.9552501818771475E-12</c:v>
                </c:pt>
                <c:pt idx="3330">
                  <c:v>5.9552501818771475E-12</c:v>
                </c:pt>
                <c:pt idx="3331">
                  <c:v>5.9552501818771475E-12</c:v>
                </c:pt>
                <c:pt idx="3332">
                  <c:v>5.9552501818771475E-12</c:v>
                </c:pt>
                <c:pt idx="3333">
                  <c:v>5.9552501818771475E-12</c:v>
                </c:pt>
                <c:pt idx="3334">
                  <c:v>5.9552501818771475E-12</c:v>
                </c:pt>
                <c:pt idx="3335">
                  <c:v>5.9552501818771475E-12</c:v>
                </c:pt>
                <c:pt idx="3336">
                  <c:v>5.9552501818771475E-12</c:v>
                </c:pt>
                <c:pt idx="3337">
                  <c:v>5.9552501818771475E-12</c:v>
                </c:pt>
                <c:pt idx="3338">
                  <c:v>5.9552501818771475E-12</c:v>
                </c:pt>
                <c:pt idx="3339">
                  <c:v>5.9552501818771475E-12</c:v>
                </c:pt>
                <c:pt idx="3340">
                  <c:v>5.9552501818771475E-12</c:v>
                </c:pt>
                <c:pt idx="3341">
                  <c:v>5.9552501818771475E-12</c:v>
                </c:pt>
                <c:pt idx="3342">
                  <c:v>5.9552501818771475E-12</c:v>
                </c:pt>
                <c:pt idx="3343">
                  <c:v>5.9552501818771475E-12</c:v>
                </c:pt>
                <c:pt idx="3344">
                  <c:v>5.9552501818771475E-12</c:v>
                </c:pt>
                <c:pt idx="3345">
                  <c:v>5.9552501818771475E-12</c:v>
                </c:pt>
                <c:pt idx="3346">
                  <c:v>5.9552501818771475E-12</c:v>
                </c:pt>
                <c:pt idx="3347">
                  <c:v>5.9552501818771475E-12</c:v>
                </c:pt>
                <c:pt idx="3348">
                  <c:v>5.9552501818771475E-12</c:v>
                </c:pt>
                <c:pt idx="3349">
                  <c:v>5.9552501818771475E-12</c:v>
                </c:pt>
                <c:pt idx="3350">
                  <c:v>5.9552501818771475E-12</c:v>
                </c:pt>
                <c:pt idx="3351">
                  <c:v>5.9552501818771475E-12</c:v>
                </c:pt>
                <c:pt idx="3352">
                  <c:v>5.9552501818771475E-12</c:v>
                </c:pt>
                <c:pt idx="3353">
                  <c:v>5.9552501818771475E-12</c:v>
                </c:pt>
                <c:pt idx="3354">
                  <c:v>5.9552501818771475E-12</c:v>
                </c:pt>
                <c:pt idx="3355">
                  <c:v>5.9552501818771475E-12</c:v>
                </c:pt>
                <c:pt idx="3356">
                  <c:v>5.9552501818771475E-12</c:v>
                </c:pt>
                <c:pt idx="3357">
                  <c:v>5.9552501818771475E-12</c:v>
                </c:pt>
                <c:pt idx="3358">
                  <c:v>5.9552501818771475E-12</c:v>
                </c:pt>
                <c:pt idx="3359">
                  <c:v>5.9552501818771475E-12</c:v>
                </c:pt>
                <c:pt idx="3360">
                  <c:v>5.9552501818771475E-12</c:v>
                </c:pt>
                <c:pt idx="3361">
                  <c:v>5.9552501818771475E-12</c:v>
                </c:pt>
                <c:pt idx="3362">
                  <c:v>5.9552501818771475E-12</c:v>
                </c:pt>
                <c:pt idx="3363">
                  <c:v>5.9552501818771475E-12</c:v>
                </c:pt>
                <c:pt idx="3364">
                  <c:v>5.9552501818771475E-12</c:v>
                </c:pt>
                <c:pt idx="3365">
                  <c:v>5.9552501818771475E-12</c:v>
                </c:pt>
                <c:pt idx="3366">
                  <c:v>5.9552501818771475E-12</c:v>
                </c:pt>
                <c:pt idx="3367">
                  <c:v>5.9552501818771475E-12</c:v>
                </c:pt>
                <c:pt idx="3368">
                  <c:v>5.9552501818771475E-12</c:v>
                </c:pt>
                <c:pt idx="3369">
                  <c:v>5.9552501818771475E-12</c:v>
                </c:pt>
                <c:pt idx="3370">
                  <c:v>5.9552501818771475E-12</c:v>
                </c:pt>
                <c:pt idx="3371">
                  <c:v>5.9552501818771475E-12</c:v>
                </c:pt>
                <c:pt idx="3372">
                  <c:v>5.9552501818771475E-12</c:v>
                </c:pt>
                <c:pt idx="3373">
                  <c:v>5.9552501818771475E-12</c:v>
                </c:pt>
                <c:pt idx="3374">
                  <c:v>5.9552501818771475E-12</c:v>
                </c:pt>
                <c:pt idx="3375">
                  <c:v>5.9552501818771475E-12</c:v>
                </c:pt>
                <c:pt idx="3376">
                  <c:v>5.9552501818771475E-12</c:v>
                </c:pt>
                <c:pt idx="3377">
                  <c:v>5.9552501818771475E-12</c:v>
                </c:pt>
                <c:pt idx="3378">
                  <c:v>5.9552501818771475E-12</c:v>
                </c:pt>
                <c:pt idx="3379">
                  <c:v>5.9552501818771475E-12</c:v>
                </c:pt>
                <c:pt idx="3380">
                  <c:v>5.9552501818771475E-12</c:v>
                </c:pt>
                <c:pt idx="3381">
                  <c:v>5.9552501818771475E-12</c:v>
                </c:pt>
                <c:pt idx="3382">
                  <c:v>5.9552501818771475E-12</c:v>
                </c:pt>
                <c:pt idx="3383">
                  <c:v>5.9552501818771475E-12</c:v>
                </c:pt>
                <c:pt idx="3384">
                  <c:v>5.9552501818771475E-12</c:v>
                </c:pt>
                <c:pt idx="3385">
                  <c:v>5.9552501818771475E-12</c:v>
                </c:pt>
                <c:pt idx="3386">
                  <c:v>5.9552501818771475E-12</c:v>
                </c:pt>
                <c:pt idx="3387">
                  <c:v>5.9552501818771475E-12</c:v>
                </c:pt>
                <c:pt idx="3388">
                  <c:v>5.9552501818771475E-12</c:v>
                </c:pt>
                <c:pt idx="3389">
                  <c:v>5.9552501818771475E-12</c:v>
                </c:pt>
                <c:pt idx="3390">
                  <c:v>5.9552501818771475E-12</c:v>
                </c:pt>
                <c:pt idx="3391">
                  <c:v>5.9552501818771475E-12</c:v>
                </c:pt>
                <c:pt idx="3392">
                  <c:v>5.9552501818771475E-12</c:v>
                </c:pt>
                <c:pt idx="3393">
                  <c:v>5.9552501818771475E-12</c:v>
                </c:pt>
                <c:pt idx="3394">
                  <c:v>5.9552501818771475E-12</c:v>
                </c:pt>
                <c:pt idx="3395">
                  <c:v>5.9552501818771475E-12</c:v>
                </c:pt>
                <c:pt idx="3396">
                  <c:v>5.9552501818771475E-12</c:v>
                </c:pt>
                <c:pt idx="3397">
                  <c:v>5.9552501818771475E-12</c:v>
                </c:pt>
                <c:pt idx="3398">
                  <c:v>5.9552501818771475E-12</c:v>
                </c:pt>
                <c:pt idx="3399">
                  <c:v>5.9552501818771475E-12</c:v>
                </c:pt>
                <c:pt idx="3400">
                  <c:v>5.9552501818771475E-12</c:v>
                </c:pt>
                <c:pt idx="3401">
                  <c:v>5.9552501818771475E-12</c:v>
                </c:pt>
                <c:pt idx="3402">
                  <c:v>5.9552501818771475E-12</c:v>
                </c:pt>
                <c:pt idx="3403">
                  <c:v>5.9552501818771475E-12</c:v>
                </c:pt>
                <c:pt idx="3404">
                  <c:v>5.9552501818771475E-12</c:v>
                </c:pt>
                <c:pt idx="3405">
                  <c:v>5.9552501818771475E-12</c:v>
                </c:pt>
                <c:pt idx="3406">
                  <c:v>5.9552501818771475E-12</c:v>
                </c:pt>
                <c:pt idx="3407">
                  <c:v>5.9552501818771475E-12</c:v>
                </c:pt>
                <c:pt idx="3408">
                  <c:v>5.9552501818771475E-12</c:v>
                </c:pt>
                <c:pt idx="3409">
                  <c:v>5.9552501818771475E-12</c:v>
                </c:pt>
                <c:pt idx="3410">
                  <c:v>5.9552501818771475E-12</c:v>
                </c:pt>
                <c:pt idx="3411">
                  <c:v>5.9552501818771475E-12</c:v>
                </c:pt>
                <c:pt idx="3412">
                  <c:v>5.9552501818771475E-12</c:v>
                </c:pt>
                <c:pt idx="3413">
                  <c:v>5.9552501818771475E-12</c:v>
                </c:pt>
                <c:pt idx="3414">
                  <c:v>5.9552501818771475E-12</c:v>
                </c:pt>
                <c:pt idx="3415">
                  <c:v>5.9552501818771475E-12</c:v>
                </c:pt>
                <c:pt idx="3416">
                  <c:v>5.9552501818771475E-12</c:v>
                </c:pt>
                <c:pt idx="3417">
                  <c:v>5.9552501818771475E-12</c:v>
                </c:pt>
                <c:pt idx="3418">
                  <c:v>5.9552501818771475E-12</c:v>
                </c:pt>
                <c:pt idx="3419">
                  <c:v>5.9552501818771475E-12</c:v>
                </c:pt>
                <c:pt idx="3420">
                  <c:v>5.9552501818771475E-12</c:v>
                </c:pt>
                <c:pt idx="3421">
                  <c:v>5.9552501818771475E-12</c:v>
                </c:pt>
                <c:pt idx="3422">
                  <c:v>5.9552501818771475E-12</c:v>
                </c:pt>
                <c:pt idx="3423">
                  <c:v>5.9552501818771475E-12</c:v>
                </c:pt>
                <c:pt idx="3424">
                  <c:v>5.9552501818771475E-12</c:v>
                </c:pt>
                <c:pt idx="3425">
                  <c:v>5.9552501818771475E-12</c:v>
                </c:pt>
                <c:pt idx="3426">
                  <c:v>5.9552501818771475E-12</c:v>
                </c:pt>
                <c:pt idx="3427">
                  <c:v>5.9552501818771475E-12</c:v>
                </c:pt>
                <c:pt idx="3428">
                  <c:v>5.9552501818771475E-12</c:v>
                </c:pt>
                <c:pt idx="3429">
                  <c:v>5.9552501818771475E-12</c:v>
                </c:pt>
                <c:pt idx="3430">
                  <c:v>5.9552501818771475E-12</c:v>
                </c:pt>
                <c:pt idx="3431">
                  <c:v>5.9552501818771475E-12</c:v>
                </c:pt>
                <c:pt idx="3432">
                  <c:v>5.9552501818771475E-12</c:v>
                </c:pt>
                <c:pt idx="3433">
                  <c:v>5.9552501818771475E-12</c:v>
                </c:pt>
                <c:pt idx="3434">
                  <c:v>5.9552501818771475E-12</c:v>
                </c:pt>
                <c:pt idx="3435">
                  <c:v>5.9552501818771475E-12</c:v>
                </c:pt>
                <c:pt idx="3436">
                  <c:v>5.9552501818771475E-12</c:v>
                </c:pt>
                <c:pt idx="3437">
                  <c:v>5.9552501818771475E-12</c:v>
                </c:pt>
                <c:pt idx="3438">
                  <c:v>5.9552501818771475E-12</c:v>
                </c:pt>
                <c:pt idx="3439">
                  <c:v>5.9552501818771475E-12</c:v>
                </c:pt>
                <c:pt idx="3440">
                  <c:v>5.9552501818771475E-12</c:v>
                </c:pt>
                <c:pt idx="3441">
                  <c:v>5.9552501818771475E-12</c:v>
                </c:pt>
                <c:pt idx="3442">
                  <c:v>5.9552501818771475E-12</c:v>
                </c:pt>
                <c:pt idx="3443">
                  <c:v>5.9552501818771475E-12</c:v>
                </c:pt>
                <c:pt idx="3444">
                  <c:v>5.9552501818771475E-12</c:v>
                </c:pt>
                <c:pt idx="3445">
                  <c:v>5.9552501818771475E-12</c:v>
                </c:pt>
                <c:pt idx="3446">
                  <c:v>5.9552501818771475E-12</c:v>
                </c:pt>
                <c:pt idx="3447">
                  <c:v>5.9552501818771475E-12</c:v>
                </c:pt>
                <c:pt idx="3448">
                  <c:v>5.9552501818771475E-12</c:v>
                </c:pt>
                <c:pt idx="3449">
                  <c:v>5.9552501818771475E-12</c:v>
                </c:pt>
                <c:pt idx="3450">
                  <c:v>5.9552501818771475E-12</c:v>
                </c:pt>
                <c:pt idx="3451">
                  <c:v>5.9552501818771475E-12</c:v>
                </c:pt>
                <c:pt idx="3452">
                  <c:v>5.9552501818771475E-12</c:v>
                </c:pt>
                <c:pt idx="3453">
                  <c:v>5.9552501818771475E-12</c:v>
                </c:pt>
                <c:pt idx="3454">
                  <c:v>5.9552501818771475E-12</c:v>
                </c:pt>
                <c:pt idx="3455">
                  <c:v>5.9552501818771475E-12</c:v>
                </c:pt>
                <c:pt idx="3456">
                  <c:v>5.9552501818771475E-12</c:v>
                </c:pt>
                <c:pt idx="3457">
                  <c:v>5.9552501818771475E-12</c:v>
                </c:pt>
                <c:pt idx="3458">
                  <c:v>5.9552501818771475E-12</c:v>
                </c:pt>
                <c:pt idx="3459">
                  <c:v>5.9552501818771475E-12</c:v>
                </c:pt>
                <c:pt idx="3460">
                  <c:v>5.9552501818771475E-12</c:v>
                </c:pt>
                <c:pt idx="3461">
                  <c:v>5.9552501818771475E-12</c:v>
                </c:pt>
                <c:pt idx="3462">
                  <c:v>5.9552501818771475E-12</c:v>
                </c:pt>
                <c:pt idx="3463">
                  <c:v>5.9552501818771475E-12</c:v>
                </c:pt>
                <c:pt idx="3464">
                  <c:v>5.9552501818771475E-12</c:v>
                </c:pt>
                <c:pt idx="3465">
                  <c:v>5.9552501818771475E-12</c:v>
                </c:pt>
                <c:pt idx="3466">
                  <c:v>5.9552501818771475E-12</c:v>
                </c:pt>
                <c:pt idx="3467">
                  <c:v>5.9552501818771475E-12</c:v>
                </c:pt>
                <c:pt idx="3468">
                  <c:v>5.9552501818771475E-12</c:v>
                </c:pt>
                <c:pt idx="3469">
                  <c:v>5.9552501818771475E-12</c:v>
                </c:pt>
                <c:pt idx="3470">
                  <c:v>5.9552501818771475E-12</c:v>
                </c:pt>
                <c:pt idx="3471">
                  <c:v>5.9552501818771475E-12</c:v>
                </c:pt>
                <c:pt idx="3472">
                  <c:v>5.9552501818771475E-12</c:v>
                </c:pt>
                <c:pt idx="3473">
                  <c:v>5.9552501818771475E-12</c:v>
                </c:pt>
                <c:pt idx="3474">
                  <c:v>5.9552501818771475E-12</c:v>
                </c:pt>
                <c:pt idx="3475">
                  <c:v>5.9552501818771475E-12</c:v>
                </c:pt>
                <c:pt idx="3476">
                  <c:v>5.9552501818771475E-12</c:v>
                </c:pt>
                <c:pt idx="3477">
                  <c:v>5.9552501818771475E-12</c:v>
                </c:pt>
                <c:pt idx="3478">
                  <c:v>5.9552501818771475E-12</c:v>
                </c:pt>
                <c:pt idx="3479">
                  <c:v>5.9552501818771475E-12</c:v>
                </c:pt>
                <c:pt idx="3480">
                  <c:v>5.9552501818771475E-12</c:v>
                </c:pt>
                <c:pt idx="3481">
                  <c:v>5.9552501818771475E-12</c:v>
                </c:pt>
                <c:pt idx="3482">
                  <c:v>5.9552501818771475E-12</c:v>
                </c:pt>
                <c:pt idx="3483">
                  <c:v>5.9552501818771475E-12</c:v>
                </c:pt>
                <c:pt idx="3484">
                  <c:v>5.9552501818771475E-12</c:v>
                </c:pt>
                <c:pt idx="3485">
                  <c:v>5.9552501818771475E-12</c:v>
                </c:pt>
                <c:pt idx="3486">
                  <c:v>5.9552501818771475E-12</c:v>
                </c:pt>
                <c:pt idx="3487">
                  <c:v>5.9552501818771475E-12</c:v>
                </c:pt>
                <c:pt idx="3488">
                  <c:v>5.9552501818771475E-12</c:v>
                </c:pt>
                <c:pt idx="3489">
                  <c:v>5.9552501818771475E-12</c:v>
                </c:pt>
                <c:pt idx="3490">
                  <c:v>5.9552501818771475E-12</c:v>
                </c:pt>
                <c:pt idx="3491">
                  <c:v>5.9552501818771475E-12</c:v>
                </c:pt>
                <c:pt idx="3492">
                  <c:v>5.9552501818771475E-12</c:v>
                </c:pt>
                <c:pt idx="3493">
                  <c:v>5.9552501818771475E-12</c:v>
                </c:pt>
                <c:pt idx="3494">
                  <c:v>5.9552501818771475E-12</c:v>
                </c:pt>
                <c:pt idx="3495">
                  <c:v>5.9552501818771475E-12</c:v>
                </c:pt>
                <c:pt idx="3496">
                  <c:v>5.9552501818771475E-12</c:v>
                </c:pt>
                <c:pt idx="3497">
                  <c:v>5.9552501818771475E-12</c:v>
                </c:pt>
                <c:pt idx="3498">
                  <c:v>5.9552501818771475E-12</c:v>
                </c:pt>
                <c:pt idx="3499">
                  <c:v>5.9552501818771475E-12</c:v>
                </c:pt>
                <c:pt idx="3500">
                  <c:v>5.9552501818771475E-12</c:v>
                </c:pt>
                <c:pt idx="3501">
                  <c:v>5.9552501818771475E-12</c:v>
                </c:pt>
                <c:pt idx="3502">
                  <c:v>5.9552501818771475E-12</c:v>
                </c:pt>
                <c:pt idx="3503">
                  <c:v>5.9552501818771475E-12</c:v>
                </c:pt>
                <c:pt idx="3504">
                  <c:v>5.9552501818771475E-12</c:v>
                </c:pt>
                <c:pt idx="3505">
                  <c:v>5.9552501818771475E-12</c:v>
                </c:pt>
                <c:pt idx="3506">
                  <c:v>5.9552501818771475E-12</c:v>
                </c:pt>
                <c:pt idx="3507">
                  <c:v>5.9552501818771475E-12</c:v>
                </c:pt>
                <c:pt idx="3508">
                  <c:v>5.9552501818771475E-12</c:v>
                </c:pt>
                <c:pt idx="3509">
                  <c:v>5.9552501818771475E-12</c:v>
                </c:pt>
                <c:pt idx="3510">
                  <c:v>5.9552501818771475E-12</c:v>
                </c:pt>
                <c:pt idx="3511">
                  <c:v>5.9552501818771475E-12</c:v>
                </c:pt>
                <c:pt idx="3512">
                  <c:v>5.9552501818771475E-12</c:v>
                </c:pt>
                <c:pt idx="3513">
                  <c:v>5.9552501818771475E-12</c:v>
                </c:pt>
                <c:pt idx="3514">
                  <c:v>5.9552501818771475E-12</c:v>
                </c:pt>
                <c:pt idx="3515">
                  <c:v>5.9552501818771475E-12</c:v>
                </c:pt>
                <c:pt idx="3516">
                  <c:v>5.9552501818771475E-12</c:v>
                </c:pt>
                <c:pt idx="3517">
                  <c:v>5.9552501818771475E-12</c:v>
                </c:pt>
                <c:pt idx="3518">
                  <c:v>5.9552501818771475E-12</c:v>
                </c:pt>
                <c:pt idx="3519">
                  <c:v>5.9552501818771475E-12</c:v>
                </c:pt>
                <c:pt idx="3520">
                  <c:v>5.9552501818771475E-12</c:v>
                </c:pt>
                <c:pt idx="3521">
                  <c:v>5.9552501818771475E-12</c:v>
                </c:pt>
                <c:pt idx="3522">
                  <c:v>5.9552501818771475E-12</c:v>
                </c:pt>
                <c:pt idx="3523">
                  <c:v>5.9552501818771475E-12</c:v>
                </c:pt>
                <c:pt idx="3524">
                  <c:v>5.9552501818771475E-12</c:v>
                </c:pt>
                <c:pt idx="3525">
                  <c:v>5.9552501818771475E-12</c:v>
                </c:pt>
                <c:pt idx="3526">
                  <c:v>5.9552501818771475E-12</c:v>
                </c:pt>
                <c:pt idx="3527">
                  <c:v>5.9552501818771475E-12</c:v>
                </c:pt>
                <c:pt idx="3528">
                  <c:v>5.9552501818771475E-12</c:v>
                </c:pt>
                <c:pt idx="3529">
                  <c:v>5.9552501818771475E-12</c:v>
                </c:pt>
                <c:pt idx="3530">
                  <c:v>5.9552501818771475E-12</c:v>
                </c:pt>
                <c:pt idx="3531">
                  <c:v>5.9552501818771475E-12</c:v>
                </c:pt>
                <c:pt idx="3532">
                  <c:v>5.9552501818771475E-12</c:v>
                </c:pt>
                <c:pt idx="3533">
                  <c:v>5.9552501818771475E-12</c:v>
                </c:pt>
                <c:pt idx="3534">
                  <c:v>5.9552501818771475E-12</c:v>
                </c:pt>
                <c:pt idx="3535">
                  <c:v>5.9552501818771475E-12</c:v>
                </c:pt>
                <c:pt idx="3536">
                  <c:v>5.9552501818771475E-12</c:v>
                </c:pt>
                <c:pt idx="3537">
                  <c:v>5.9552501818771475E-12</c:v>
                </c:pt>
                <c:pt idx="3538">
                  <c:v>5.9552501818771475E-12</c:v>
                </c:pt>
                <c:pt idx="3539">
                  <c:v>5.9552501818771475E-12</c:v>
                </c:pt>
                <c:pt idx="3540">
                  <c:v>5.9552501818771475E-12</c:v>
                </c:pt>
                <c:pt idx="3541">
                  <c:v>5.9552501818771475E-12</c:v>
                </c:pt>
                <c:pt idx="3542">
                  <c:v>5.9552501818771475E-12</c:v>
                </c:pt>
                <c:pt idx="3543">
                  <c:v>5.9552501818771475E-12</c:v>
                </c:pt>
                <c:pt idx="3544">
                  <c:v>5.9552501818771475E-12</c:v>
                </c:pt>
                <c:pt idx="3545">
                  <c:v>5.9552501818771475E-12</c:v>
                </c:pt>
                <c:pt idx="3546">
                  <c:v>5.9552501818771475E-12</c:v>
                </c:pt>
                <c:pt idx="3547">
                  <c:v>5.9552501818771475E-12</c:v>
                </c:pt>
                <c:pt idx="3548">
                  <c:v>5.9552501818771475E-12</c:v>
                </c:pt>
                <c:pt idx="3549">
                  <c:v>5.9552501818771475E-12</c:v>
                </c:pt>
                <c:pt idx="3550">
                  <c:v>5.9552501818771475E-12</c:v>
                </c:pt>
                <c:pt idx="3551">
                  <c:v>5.9552501818771475E-12</c:v>
                </c:pt>
                <c:pt idx="3552">
                  <c:v>5.9552501818771475E-12</c:v>
                </c:pt>
                <c:pt idx="3553">
                  <c:v>5.9552501818771475E-12</c:v>
                </c:pt>
                <c:pt idx="3554">
                  <c:v>5.9552501818771475E-12</c:v>
                </c:pt>
                <c:pt idx="3555">
                  <c:v>5.9552501818771475E-12</c:v>
                </c:pt>
                <c:pt idx="3556">
                  <c:v>5.9552501818771475E-12</c:v>
                </c:pt>
                <c:pt idx="3557">
                  <c:v>5.9552501818771475E-12</c:v>
                </c:pt>
                <c:pt idx="3558">
                  <c:v>5.9552501818771475E-12</c:v>
                </c:pt>
                <c:pt idx="3559">
                  <c:v>5.9552501818771475E-12</c:v>
                </c:pt>
                <c:pt idx="3560">
                  <c:v>5.9552501818771475E-12</c:v>
                </c:pt>
                <c:pt idx="3561">
                  <c:v>5.9552501818771475E-12</c:v>
                </c:pt>
                <c:pt idx="3562">
                  <c:v>5.9552501818771475E-12</c:v>
                </c:pt>
                <c:pt idx="3563">
                  <c:v>5.9552501818771475E-12</c:v>
                </c:pt>
                <c:pt idx="3564">
                  <c:v>5.9552501818771475E-12</c:v>
                </c:pt>
                <c:pt idx="3565">
                  <c:v>5.9552501818771475E-12</c:v>
                </c:pt>
                <c:pt idx="3566">
                  <c:v>5.9552501818771475E-12</c:v>
                </c:pt>
                <c:pt idx="3567">
                  <c:v>5.9552501818771475E-12</c:v>
                </c:pt>
                <c:pt idx="3568">
                  <c:v>5.9552501818771475E-12</c:v>
                </c:pt>
                <c:pt idx="3569">
                  <c:v>5.9552501818771475E-12</c:v>
                </c:pt>
                <c:pt idx="3570">
                  <c:v>5.9552501818771475E-12</c:v>
                </c:pt>
                <c:pt idx="3571">
                  <c:v>5.9552501818771475E-12</c:v>
                </c:pt>
                <c:pt idx="3572">
                  <c:v>5.9552501818771475E-12</c:v>
                </c:pt>
                <c:pt idx="3573">
                  <c:v>5.9552501818771475E-12</c:v>
                </c:pt>
                <c:pt idx="3574">
                  <c:v>5.9552501818771475E-12</c:v>
                </c:pt>
                <c:pt idx="3575">
                  <c:v>5.9552501818771475E-12</c:v>
                </c:pt>
                <c:pt idx="3576">
                  <c:v>5.9552501818771475E-12</c:v>
                </c:pt>
                <c:pt idx="3577">
                  <c:v>5.9552501818771475E-12</c:v>
                </c:pt>
                <c:pt idx="3578">
                  <c:v>5.9552501818771475E-12</c:v>
                </c:pt>
                <c:pt idx="3579">
                  <c:v>5.9552501818771475E-12</c:v>
                </c:pt>
                <c:pt idx="3580">
                  <c:v>5.9552501818771475E-12</c:v>
                </c:pt>
                <c:pt idx="3581">
                  <c:v>5.9552501818771475E-12</c:v>
                </c:pt>
                <c:pt idx="3582">
                  <c:v>5.9552501818771475E-12</c:v>
                </c:pt>
                <c:pt idx="3583">
                  <c:v>5.9552501818771475E-12</c:v>
                </c:pt>
                <c:pt idx="3584">
                  <c:v>5.9552501818771475E-12</c:v>
                </c:pt>
                <c:pt idx="3585">
                  <c:v>5.9552501818771475E-12</c:v>
                </c:pt>
                <c:pt idx="3586">
                  <c:v>5.9552501818771475E-12</c:v>
                </c:pt>
                <c:pt idx="3587">
                  <c:v>5.9552501818771475E-12</c:v>
                </c:pt>
                <c:pt idx="3588">
                  <c:v>5.9552501818771475E-12</c:v>
                </c:pt>
                <c:pt idx="3589">
                  <c:v>5.9552501818771475E-12</c:v>
                </c:pt>
                <c:pt idx="3590">
                  <c:v>5.9552501818771475E-12</c:v>
                </c:pt>
                <c:pt idx="3591">
                  <c:v>5.9552501818771475E-12</c:v>
                </c:pt>
                <c:pt idx="3592">
                  <c:v>5.9552501818771475E-12</c:v>
                </c:pt>
                <c:pt idx="3593">
                  <c:v>5.9552501818771475E-12</c:v>
                </c:pt>
                <c:pt idx="3594">
                  <c:v>5.9552501818771475E-12</c:v>
                </c:pt>
                <c:pt idx="3595">
                  <c:v>5.9552501818771475E-12</c:v>
                </c:pt>
                <c:pt idx="3596">
                  <c:v>5.9552501818771475E-12</c:v>
                </c:pt>
                <c:pt idx="3597">
                  <c:v>5.9552501818771475E-12</c:v>
                </c:pt>
                <c:pt idx="3598">
                  <c:v>5.9552501818771475E-12</c:v>
                </c:pt>
                <c:pt idx="3599">
                  <c:v>5.9552501818771475E-12</c:v>
                </c:pt>
                <c:pt idx="3600">
                  <c:v>5.9552501818771475E-12</c:v>
                </c:pt>
                <c:pt idx="3601">
                  <c:v>5.9552501818771475E-12</c:v>
                </c:pt>
                <c:pt idx="3602">
                  <c:v>5.9552501818771475E-12</c:v>
                </c:pt>
                <c:pt idx="3603">
                  <c:v>5.9552501818771475E-12</c:v>
                </c:pt>
                <c:pt idx="3604">
                  <c:v>5.9552501818771475E-12</c:v>
                </c:pt>
                <c:pt idx="3605">
                  <c:v>5.9552501818771475E-12</c:v>
                </c:pt>
                <c:pt idx="3606">
                  <c:v>5.9552501818771475E-12</c:v>
                </c:pt>
                <c:pt idx="3607">
                  <c:v>5.9552501818771475E-12</c:v>
                </c:pt>
                <c:pt idx="3608">
                  <c:v>5.9552501818771475E-12</c:v>
                </c:pt>
                <c:pt idx="3609">
                  <c:v>5.9552501818771475E-12</c:v>
                </c:pt>
                <c:pt idx="3610">
                  <c:v>5.9552501818771475E-12</c:v>
                </c:pt>
                <c:pt idx="3611">
                  <c:v>5.9552501818771475E-12</c:v>
                </c:pt>
                <c:pt idx="3612">
                  <c:v>5.9552501818771475E-12</c:v>
                </c:pt>
                <c:pt idx="3613">
                  <c:v>5.9552501818771475E-12</c:v>
                </c:pt>
                <c:pt idx="3614">
                  <c:v>5.9552501818771475E-12</c:v>
                </c:pt>
                <c:pt idx="3615">
                  <c:v>5.9552501818771475E-12</c:v>
                </c:pt>
                <c:pt idx="3616">
                  <c:v>5.9552501818771475E-12</c:v>
                </c:pt>
                <c:pt idx="3617">
                  <c:v>5.9552501818771475E-12</c:v>
                </c:pt>
                <c:pt idx="3618">
                  <c:v>5.9552501818771475E-12</c:v>
                </c:pt>
                <c:pt idx="3619">
                  <c:v>5.9552501818771475E-12</c:v>
                </c:pt>
                <c:pt idx="3620">
                  <c:v>5.9552501818771475E-12</c:v>
                </c:pt>
                <c:pt idx="3621">
                  <c:v>5.9552501818771475E-12</c:v>
                </c:pt>
                <c:pt idx="3622">
                  <c:v>5.9552501818771475E-12</c:v>
                </c:pt>
                <c:pt idx="3623">
                  <c:v>5.9552501818771475E-12</c:v>
                </c:pt>
                <c:pt idx="3624">
                  <c:v>5.9552501818771475E-12</c:v>
                </c:pt>
                <c:pt idx="3625">
                  <c:v>5.9552501818771475E-12</c:v>
                </c:pt>
                <c:pt idx="3626">
                  <c:v>5.9552501818771475E-12</c:v>
                </c:pt>
                <c:pt idx="3627">
                  <c:v>5.9552501818771475E-12</c:v>
                </c:pt>
                <c:pt idx="3628">
                  <c:v>5.9552501818771475E-12</c:v>
                </c:pt>
                <c:pt idx="3629">
                  <c:v>5.9552501818771475E-12</c:v>
                </c:pt>
                <c:pt idx="3630">
                  <c:v>5.9552501818771475E-12</c:v>
                </c:pt>
                <c:pt idx="3631">
                  <c:v>5.9552501818771475E-12</c:v>
                </c:pt>
                <c:pt idx="3632">
                  <c:v>5.9552501818771475E-12</c:v>
                </c:pt>
                <c:pt idx="3633">
                  <c:v>5.9552501818771475E-12</c:v>
                </c:pt>
                <c:pt idx="3634">
                  <c:v>5.9552501818771475E-12</c:v>
                </c:pt>
                <c:pt idx="3635">
                  <c:v>5.9552501818771475E-12</c:v>
                </c:pt>
                <c:pt idx="3636">
                  <c:v>5.9552501818771475E-12</c:v>
                </c:pt>
                <c:pt idx="3637">
                  <c:v>5.9552501818771475E-12</c:v>
                </c:pt>
                <c:pt idx="3638">
                  <c:v>5.9552501818771475E-12</c:v>
                </c:pt>
                <c:pt idx="3639">
                  <c:v>5.9552501818771475E-12</c:v>
                </c:pt>
                <c:pt idx="3640">
                  <c:v>5.9552501818771475E-12</c:v>
                </c:pt>
                <c:pt idx="3641">
                  <c:v>5.9552501818771475E-12</c:v>
                </c:pt>
                <c:pt idx="3642">
                  <c:v>5.9552501818771475E-12</c:v>
                </c:pt>
                <c:pt idx="3643">
                  <c:v>5.9552501818771475E-12</c:v>
                </c:pt>
                <c:pt idx="3644">
                  <c:v>5.9552501818771475E-12</c:v>
                </c:pt>
                <c:pt idx="3645">
                  <c:v>5.9552501818771475E-12</c:v>
                </c:pt>
                <c:pt idx="3646">
                  <c:v>5.9552501818771475E-12</c:v>
                </c:pt>
                <c:pt idx="3647">
                  <c:v>5.9552501818771475E-12</c:v>
                </c:pt>
                <c:pt idx="3648">
                  <c:v>5.9552501818771475E-12</c:v>
                </c:pt>
                <c:pt idx="3649">
                  <c:v>5.9552501818771475E-12</c:v>
                </c:pt>
                <c:pt idx="3650">
                  <c:v>5.9552501818771475E-12</c:v>
                </c:pt>
                <c:pt idx="3651">
                  <c:v>5.9552501818771475E-12</c:v>
                </c:pt>
                <c:pt idx="3652">
                  <c:v>5.9552501818771475E-12</c:v>
                </c:pt>
                <c:pt idx="3653">
                  <c:v>5.9552501818771475E-12</c:v>
                </c:pt>
                <c:pt idx="3654">
                  <c:v>5.9552501818771475E-12</c:v>
                </c:pt>
                <c:pt idx="3655">
                  <c:v>5.9552501818771475E-12</c:v>
                </c:pt>
                <c:pt idx="3656">
                  <c:v>5.9552501818771475E-12</c:v>
                </c:pt>
                <c:pt idx="3657">
                  <c:v>5.9552501818771475E-12</c:v>
                </c:pt>
                <c:pt idx="3658">
                  <c:v>5.9552501818771475E-12</c:v>
                </c:pt>
                <c:pt idx="3659">
                  <c:v>5.9552501818771475E-12</c:v>
                </c:pt>
                <c:pt idx="3660">
                  <c:v>5.9552501818771475E-12</c:v>
                </c:pt>
                <c:pt idx="3661">
                  <c:v>5.9552501818771475E-12</c:v>
                </c:pt>
                <c:pt idx="3662">
                  <c:v>5.9552501818771475E-12</c:v>
                </c:pt>
                <c:pt idx="3663">
                  <c:v>5.9552501818771475E-12</c:v>
                </c:pt>
                <c:pt idx="3664">
                  <c:v>5.9552501818771475E-12</c:v>
                </c:pt>
                <c:pt idx="3665">
                  <c:v>5.9552501818771475E-12</c:v>
                </c:pt>
                <c:pt idx="3666">
                  <c:v>5.9552501818771475E-12</c:v>
                </c:pt>
                <c:pt idx="3667">
                  <c:v>5.9552501818771475E-12</c:v>
                </c:pt>
                <c:pt idx="3668">
                  <c:v>5.9552501818771475E-12</c:v>
                </c:pt>
                <c:pt idx="3669">
                  <c:v>5.9552501818771475E-12</c:v>
                </c:pt>
                <c:pt idx="3670">
                  <c:v>5.9552501818771475E-12</c:v>
                </c:pt>
                <c:pt idx="3671">
                  <c:v>5.9552501818771475E-12</c:v>
                </c:pt>
                <c:pt idx="3672">
                  <c:v>5.9552501818771475E-12</c:v>
                </c:pt>
                <c:pt idx="3673">
                  <c:v>5.9552501818771475E-12</c:v>
                </c:pt>
                <c:pt idx="3674">
                  <c:v>5.9552501818771475E-12</c:v>
                </c:pt>
                <c:pt idx="3675">
                  <c:v>5.9552501818771475E-12</c:v>
                </c:pt>
                <c:pt idx="3676">
                  <c:v>5.9552501818771475E-12</c:v>
                </c:pt>
                <c:pt idx="3677">
                  <c:v>5.9552501818771475E-12</c:v>
                </c:pt>
                <c:pt idx="3678">
                  <c:v>5.9552501818771475E-12</c:v>
                </c:pt>
                <c:pt idx="3679">
                  <c:v>5.9552501818771475E-12</c:v>
                </c:pt>
                <c:pt idx="3680">
                  <c:v>5.9552501818771475E-12</c:v>
                </c:pt>
                <c:pt idx="3681">
                  <c:v>5.9552501818771475E-12</c:v>
                </c:pt>
                <c:pt idx="3682">
                  <c:v>5.9552501818771475E-12</c:v>
                </c:pt>
                <c:pt idx="3683">
                  <c:v>5.9552501818771475E-12</c:v>
                </c:pt>
                <c:pt idx="3684">
                  <c:v>5.9552501818771475E-12</c:v>
                </c:pt>
                <c:pt idx="3685">
                  <c:v>5.9552501818771475E-12</c:v>
                </c:pt>
                <c:pt idx="3686">
                  <c:v>5.9552501818771475E-12</c:v>
                </c:pt>
                <c:pt idx="3687">
                  <c:v>5.9552501818771475E-12</c:v>
                </c:pt>
                <c:pt idx="3688">
                  <c:v>5.9552501818771475E-12</c:v>
                </c:pt>
                <c:pt idx="3689">
                  <c:v>5.9552501818771475E-12</c:v>
                </c:pt>
                <c:pt idx="3690">
                  <c:v>5.9552501818771475E-12</c:v>
                </c:pt>
                <c:pt idx="3691">
                  <c:v>5.9552501818771475E-12</c:v>
                </c:pt>
                <c:pt idx="3692">
                  <c:v>5.9552501818771475E-12</c:v>
                </c:pt>
                <c:pt idx="3693">
                  <c:v>5.9552501818771475E-12</c:v>
                </c:pt>
                <c:pt idx="3694">
                  <c:v>5.9552501818771475E-12</c:v>
                </c:pt>
                <c:pt idx="3695">
                  <c:v>5.9552501818771475E-12</c:v>
                </c:pt>
                <c:pt idx="3696">
                  <c:v>5.9552501818771475E-12</c:v>
                </c:pt>
                <c:pt idx="3697">
                  <c:v>5.9552501818771475E-12</c:v>
                </c:pt>
                <c:pt idx="3698">
                  <c:v>5.9552501818771475E-12</c:v>
                </c:pt>
                <c:pt idx="3699">
                  <c:v>5.9552501818771475E-12</c:v>
                </c:pt>
                <c:pt idx="3700">
                  <c:v>5.9552501818771475E-12</c:v>
                </c:pt>
                <c:pt idx="3701">
                  <c:v>5.9552501818771475E-12</c:v>
                </c:pt>
                <c:pt idx="3702">
                  <c:v>5.9552501818771475E-12</c:v>
                </c:pt>
                <c:pt idx="3703">
                  <c:v>5.9552501818771475E-12</c:v>
                </c:pt>
                <c:pt idx="3704">
                  <c:v>5.9552501818771475E-12</c:v>
                </c:pt>
                <c:pt idx="3705">
                  <c:v>5.9552501818771475E-12</c:v>
                </c:pt>
                <c:pt idx="3706">
                  <c:v>5.9552501818771475E-12</c:v>
                </c:pt>
                <c:pt idx="3707">
                  <c:v>5.9552501818771475E-12</c:v>
                </c:pt>
                <c:pt idx="3708">
                  <c:v>5.9552501818771475E-12</c:v>
                </c:pt>
                <c:pt idx="3709">
                  <c:v>5.9552501818771475E-12</c:v>
                </c:pt>
                <c:pt idx="3710">
                  <c:v>5.9552501818771475E-12</c:v>
                </c:pt>
                <c:pt idx="3711">
                  <c:v>5.9552501818771475E-12</c:v>
                </c:pt>
                <c:pt idx="3712">
                  <c:v>5.9552501818771475E-12</c:v>
                </c:pt>
                <c:pt idx="3713">
                  <c:v>5.9552501818771475E-12</c:v>
                </c:pt>
                <c:pt idx="3714">
                  <c:v>5.9552501818771475E-12</c:v>
                </c:pt>
                <c:pt idx="3715">
                  <c:v>5.9552501818771475E-12</c:v>
                </c:pt>
                <c:pt idx="3716">
                  <c:v>5.9552501818771475E-12</c:v>
                </c:pt>
                <c:pt idx="3717">
                  <c:v>5.9552501818771475E-12</c:v>
                </c:pt>
                <c:pt idx="3718">
                  <c:v>5.9552501818771475E-12</c:v>
                </c:pt>
                <c:pt idx="3719">
                  <c:v>5.9552501818771475E-12</c:v>
                </c:pt>
                <c:pt idx="3720">
                  <c:v>5.9552501818771475E-12</c:v>
                </c:pt>
                <c:pt idx="3721">
                  <c:v>5.9552501818771475E-12</c:v>
                </c:pt>
                <c:pt idx="3722">
                  <c:v>5.9552501818771475E-12</c:v>
                </c:pt>
                <c:pt idx="3723">
                  <c:v>5.9552501818771475E-12</c:v>
                </c:pt>
                <c:pt idx="3724">
                  <c:v>5.9552501818771475E-12</c:v>
                </c:pt>
                <c:pt idx="3725">
                  <c:v>5.9552501818771475E-12</c:v>
                </c:pt>
                <c:pt idx="3726">
                  <c:v>5.9552501818771475E-12</c:v>
                </c:pt>
                <c:pt idx="3727">
                  <c:v>5.9552501818771475E-12</c:v>
                </c:pt>
                <c:pt idx="3728">
                  <c:v>5.9552501818771475E-12</c:v>
                </c:pt>
                <c:pt idx="3729">
                  <c:v>5.9552501818771475E-12</c:v>
                </c:pt>
                <c:pt idx="3730">
                  <c:v>5.9552501818771475E-12</c:v>
                </c:pt>
                <c:pt idx="3731">
                  <c:v>5.9552501818771475E-12</c:v>
                </c:pt>
                <c:pt idx="3732">
                  <c:v>5.9552501818771475E-12</c:v>
                </c:pt>
                <c:pt idx="3733">
                  <c:v>5.9552501818771475E-12</c:v>
                </c:pt>
                <c:pt idx="3734">
                  <c:v>5.9552501818771475E-12</c:v>
                </c:pt>
                <c:pt idx="3735">
                  <c:v>5.9552501818771475E-12</c:v>
                </c:pt>
                <c:pt idx="3736">
                  <c:v>5.9552501818771475E-12</c:v>
                </c:pt>
                <c:pt idx="3737">
                  <c:v>5.9552501818771475E-12</c:v>
                </c:pt>
                <c:pt idx="3738">
                  <c:v>5.9552501818771475E-12</c:v>
                </c:pt>
                <c:pt idx="3739">
                  <c:v>5.9552501818771475E-12</c:v>
                </c:pt>
                <c:pt idx="3740">
                  <c:v>5.9552501818771475E-12</c:v>
                </c:pt>
                <c:pt idx="3741">
                  <c:v>5.9552501818771475E-12</c:v>
                </c:pt>
                <c:pt idx="3742">
                  <c:v>5.9552501818771475E-12</c:v>
                </c:pt>
                <c:pt idx="3743">
                  <c:v>5.9552501818771475E-12</c:v>
                </c:pt>
                <c:pt idx="3744">
                  <c:v>5.9552501818771475E-12</c:v>
                </c:pt>
                <c:pt idx="3745">
                  <c:v>5.9552501818771475E-12</c:v>
                </c:pt>
                <c:pt idx="3746">
                  <c:v>5.9552501818771475E-12</c:v>
                </c:pt>
                <c:pt idx="3747">
                  <c:v>5.9552501818771475E-12</c:v>
                </c:pt>
                <c:pt idx="3748">
                  <c:v>5.9552501818771475E-12</c:v>
                </c:pt>
                <c:pt idx="3749">
                  <c:v>5.9552501818771475E-12</c:v>
                </c:pt>
                <c:pt idx="3750">
                  <c:v>5.9552501818771475E-12</c:v>
                </c:pt>
                <c:pt idx="3751">
                  <c:v>5.9552501818771475E-12</c:v>
                </c:pt>
                <c:pt idx="3752">
                  <c:v>5.9552501818771475E-12</c:v>
                </c:pt>
                <c:pt idx="3753">
                  <c:v>5.9552501818771475E-12</c:v>
                </c:pt>
                <c:pt idx="3754">
                  <c:v>5.9552501818771475E-12</c:v>
                </c:pt>
                <c:pt idx="3755">
                  <c:v>5.9552501818771475E-12</c:v>
                </c:pt>
                <c:pt idx="3756">
                  <c:v>5.9552501818771475E-12</c:v>
                </c:pt>
                <c:pt idx="3757">
                  <c:v>5.9552501818771475E-12</c:v>
                </c:pt>
                <c:pt idx="3758">
                  <c:v>5.9552501818771475E-12</c:v>
                </c:pt>
                <c:pt idx="3759">
                  <c:v>5.9552501818771475E-12</c:v>
                </c:pt>
                <c:pt idx="3760">
                  <c:v>5.9552501818771475E-12</c:v>
                </c:pt>
                <c:pt idx="3761">
                  <c:v>5.9552501818771475E-12</c:v>
                </c:pt>
                <c:pt idx="3762">
                  <c:v>5.9552501818771475E-12</c:v>
                </c:pt>
                <c:pt idx="3763">
                  <c:v>5.9552501818771475E-12</c:v>
                </c:pt>
                <c:pt idx="3764">
                  <c:v>5.9552501818771475E-12</c:v>
                </c:pt>
                <c:pt idx="3765">
                  <c:v>5.9552501818771475E-12</c:v>
                </c:pt>
                <c:pt idx="3766">
                  <c:v>5.9552501818771475E-12</c:v>
                </c:pt>
                <c:pt idx="3767">
                  <c:v>5.9552501818771475E-12</c:v>
                </c:pt>
                <c:pt idx="3768">
                  <c:v>5.9552501818771475E-12</c:v>
                </c:pt>
                <c:pt idx="3769">
                  <c:v>5.9552501818771475E-12</c:v>
                </c:pt>
                <c:pt idx="3770">
                  <c:v>5.9552501818771475E-12</c:v>
                </c:pt>
                <c:pt idx="3771">
                  <c:v>5.9552501818771475E-12</c:v>
                </c:pt>
                <c:pt idx="3772">
                  <c:v>5.9552501818771475E-12</c:v>
                </c:pt>
                <c:pt idx="3773">
                  <c:v>5.9552501818771475E-12</c:v>
                </c:pt>
                <c:pt idx="3774">
                  <c:v>5.9552501818771475E-12</c:v>
                </c:pt>
                <c:pt idx="3775">
                  <c:v>5.9552501818771475E-12</c:v>
                </c:pt>
                <c:pt idx="3776">
                  <c:v>5.9552501818771475E-12</c:v>
                </c:pt>
                <c:pt idx="3777">
                  <c:v>5.9552501818771475E-12</c:v>
                </c:pt>
                <c:pt idx="3778">
                  <c:v>5.9552501818771475E-12</c:v>
                </c:pt>
                <c:pt idx="3779">
                  <c:v>5.9552501818771475E-12</c:v>
                </c:pt>
                <c:pt idx="3780">
                  <c:v>5.9552501818771475E-12</c:v>
                </c:pt>
                <c:pt idx="3781">
                  <c:v>5.9552501818771475E-12</c:v>
                </c:pt>
                <c:pt idx="3782">
                  <c:v>5.9552501818771475E-12</c:v>
                </c:pt>
                <c:pt idx="3783">
                  <c:v>5.9552501818771475E-12</c:v>
                </c:pt>
                <c:pt idx="3784">
                  <c:v>5.9552501818771475E-12</c:v>
                </c:pt>
                <c:pt idx="3785">
                  <c:v>5.9552501818771475E-12</c:v>
                </c:pt>
                <c:pt idx="3786">
                  <c:v>5.9552501818771475E-12</c:v>
                </c:pt>
                <c:pt idx="3787">
                  <c:v>5.9552501818771475E-12</c:v>
                </c:pt>
                <c:pt idx="3788">
                  <c:v>5.9552501818771475E-12</c:v>
                </c:pt>
                <c:pt idx="3789">
                  <c:v>5.9552501818771475E-12</c:v>
                </c:pt>
                <c:pt idx="3790">
                  <c:v>5.9552501818771475E-12</c:v>
                </c:pt>
                <c:pt idx="3791">
                  <c:v>5.9552501818771475E-12</c:v>
                </c:pt>
                <c:pt idx="3792">
                  <c:v>5.9552501818771475E-12</c:v>
                </c:pt>
                <c:pt idx="3793">
                  <c:v>5.9552501818771475E-12</c:v>
                </c:pt>
                <c:pt idx="3794">
                  <c:v>5.9552501818771475E-12</c:v>
                </c:pt>
                <c:pt idx="3795">
                  <c:v>5.9552501818771475E-12</c:v>
                </c:pt>
                <c:pt idx="3796">
                  <c:v>5.9552501818771475E-12</c:v>
                </c:pt>
                <c:pt idx="3797">
                  <c:v>5.9552501818771475E-12</c:v>
                </c:pt>
                <c:pt idx="3798">
                  <c:v>5.9552501818771475E-12</c:v>
                </c:pt>
                <c:pt idx="3799">
                  <c:v>5.9552501818771475E-12</c:v>
                </c:pt>
                <c:pt idx="3800">
                  <c:v>5.9552501818771475E-12</c:v>
                </c:pt>
                <c:pt idx="3801">
                  <c:v>5.9552501818771475E-12</c:v>
                </c:pt>
                <c:pt idx="3802">
                  <c:v>5.9552501818771475E-12</c:v>
                </c:pt>
                <c:pt idx="3803">
                  <c:v>5.9552501818771475E-12</c:v>
                </c:pt>
                <c:pt idx="3804">
                  <c:v>5.9552501818771475E-12</c:v>
                </c:pt>
                <c:pt idx="3805">
                  <c:v>5.9552501818771475E-12</c:v>
                </c:pt>
                <c:pt idx="3806">
                  <c:v>5.9552501818771475E-12</c:v>
                </c:pt>
                <c:pt idx="3807">
                  <c:v>5.9552501818771475E-12</c:v>
                </c:pt>
                <c:pt idx="3808">
                  <c:v>5.9552501818771475E-12</c:v>
                </c:pt>
                <c:pt idx="3809">
                  <c:v>5.9552501818771475E-12</c:v>
                </c:pt>
                <c:pt idx="3810">
                  <c:v>5.9552501818771475E-12</c:v>
                </c:pt>
                <c:pt idx="3811">
                  <c:v>5.9552501818771475E-12</c:v>
                </c:pt>
                <c:pt idx="3812">
                  <c:v>5.9552501818771475E-12</c:v>
                </c:pt>
                <c:pt idx="3813">
                  <c:v>5.9552501818771475E-12</c:v>
                </c:pt>
                <c:pt idx="3814">
                  <c:v>5.9552501818771475E-12</c:v>
                </c:pt>
                <c:pt idx="3815">
                  <c:v>5.9552501818771475E-12</c:v>
                </c:pt>
                <c:pt idx="3816">
                  <c:v>5.9552501818771475E-12</c:v>
                </c:pt>
                <c:pt idx="3817">
                  <c:v>5.9552501818771475E-12</c:v>
                </c:pt>
                <c:pt idx="3818">
                  <c:v>5.9552501818771475E-12</c:v>
                </c:pt>
                <c:pt idx="3819">
                  <c:v>5.9552501818771475E-12</c:v>
                </c:pt>
                <c:pt idx="3820">
                  <c:v>5.9552501818771475E-12</c:v>
                </c:pt>
                <c:pt idx="3821">
                  <c:v>5.9552501818771475E-12</c:v>
                </c:pt>
                <c:pt idx="3822">
                  <c:v>5.9552501818771475E-12</c:v>
                </c:pt>
                <c:pt idx="3823">
                  <c:v>5.9552501818771475E-12</c:v>
                </c:pt>
                <c:pt idx="3824">
                  <c:v>5.9552501818771475E-12</c:v>
                </c:pt>
                <c:pt idx="3825">
                  <c:v>5.9552501818771475E-12</c:v>
                </c:pt>
                <c:pt idx="3826">
                  <c:v>5.9552501818771475E-12</c:v>
                </c:pt>
                <c:pt idx="3827">
                  <c:v>5.9552501818771475E-12</c:v>
                </c:pt>
                <c:pt idx="3828">
                  <c:v>5.9552501818771475E-12</c:v>
                </c:pt>
                <c:pt idx="3829">
                  <c:v>5.9552501818771475E-12</c:v>
                </c:pt>
                <c:pt idx="3830">
                  <c:v>5.9552501818771475E-12</c:v>
                </c:pt>
                <c:pt idx="3831">
                  <c:v>5.9552501818771475E-12</c:v>
                </c:pt>
                <c:pt idx="3832">
                  <c:v>5.9552501818771475E-12</c:v>
                </c:pt>
                <c:pt idx="3833">
                  <c:v>5.9552501818771475E-12</c:v>
                </c:pt>
                <c:pt idx="3834">
                  <c:v>5.9552501818771475E-12</c:v>
                </c:pt>
                <c:pt idx="3835">
                  <c:v>5.9552501818771475E-12</c:v>
                </c:pt>
                <c:pt idx="3836">
                  <c:v>5.9552501818771475E-12</c:v>
                </c:pt>
                <c:pt idx="3837">
                  <c:v>5.9552501818771475E-12</c:v>
                </c:pt>
                <c:pt idx="3838">
                  <c:v>5.9552501818771475E-12</c:v>
                </c:pt>
                <c:pt idx="3839">
                  <c:v>5.9552501818771475E-12</c:v>
                </c:pt>
                <c:pt idx="3840">
                  <c:v>5.9552501818771475E-12</c:v>
                </c:pt>
                <c:pt idx="3841">
                  <c:v>5.9552501818771475E-12</c:v>
                </c:pt>
                <c:pt idx="3842">
                  <c:v>5.9552501818771475E-12</c:v>
                </c:pt>
                <c:pt idx="3843">
                  <c:v>5.9552501818771475E-12</c:v>
                </c:pt>
                <c:pt idx="3844">
                  <c:v>5.9552501818771475E-12</c:v>
                </c:pt>
                <c:pt idx="3845">
                  <c:v>5.9552501818771475E-12</c:v>
                </c:pt>
                <c:pt idx="3846">
                  <c:v>5.9552501818771475E-12</c:v>
                </c:pt>
                <c:pt idx="3847">
                  <c:v>5.9552501818771475E-12</c:v>
                </c:pt>
                <c:pt idx="3848">
                  <c:v>5.9552501818771475E-12</c:v>
                </c:pt>
                <c:pt idx="3849">
                  <c:v>5.9552501818771475E-12</c:v>
                </c:pt>
                <c:pt idx="3850">
                  <c:v>5.9552501818771475E-12</c:v>
                </c:pt>
                <c:pt idx="3851">
                  <c:v>5.9552501818771475E-12</c:v>
                </c:pt>
                <c:pt idx="3852">
                  <c:v>5.9552501818771475E-12</c:v>
                </c:pt>
                <c:pt idx="3853">
                  <c:v>5.9552501818771475E-12</c:v>
                </c:pt>
                <c:pt idx="3854">
                  <c:v>5.9552501818771475E-12</c:v>
                </c:pt>
                <c:pt idx="3855">
                  <c:v>5.9552501818771475E-12</c:v>
                </c:pt>
                <c:pt idx="3856">
                  <c:v>5.9552501818771475E-12</c:v>
                </c:pt>
                <c:pt idx="3857">
                  <c:v>5.9552501818771475E-12</c:v>
                </c:pt>
                <c:pt idx="3858">
                  <c:v>5.9552501818771475E-12</c:v>
                </c:pt>
                <c:pt idx="3859">
                  <c:v>5.9552501818771475E-12</c:v>
                </c:pt>
                <c:pt idx="3860">
                  <c:v>5.9552501818771475E-12</c:v>
                </c:pt>
                <c:pt idx="3861">
                  <c:v>5.9552501818771475E-12</c:v>
                </c:pt>
                <c:pt idx="3862">
                  <c:v>5.9552501818771475E-12</c:v>
                </c:pt>
                <c:pt idx="3863">
                  <c:v>5.9552501818771475E-12</c:v>
                </c:pt>
                <c:pt idx="3864">
                  <c:v>5.9552501818771475E-12</c:v>
                </c:pt>
                <c:pt idx="3865">
                  <c:v>5.9552501818771475E-12</c:v>
                </c:pt>
                <c:pt idx="3866">
                  <c:v>5.9552501818771475E-12</c:v>
                </c:pt>
                <c:pt idx="3867">
                  <c:v>5.9552501818771475E-12</c:v>
                </c:pt>
                <c:pt idx="3868">
                  <c:v>5.9552501818771475E-12</c:v>
                </c:pt>
                <c:pt idx="3869">
                  <c:v>5.9552501818771475E-12</c:v>
                </c:pt>
                <c:pt idx="3870">
                  <c:v>5.9552501818771475E-12</c:v>
                </c:pt>
                <c:pt idx="3871">
                  <c:v>5.9552501818771475E-12</c:v>
                </c:pt>
                <c:pt idx="3872">
                  <c:v>5.9552501818771475E-12</c:v>
                </c:pt>
                <c:pt idx="3873">
                  <c:v>5.9552501818771475E-12</c:v>
                </c:pt>
                <c:pt idx="3874">
                  <c:v>5.9552501818771475E-12</c:v>
                </c:pt>
                <c:pt idx="3875">
                  <c:v>5.9552501818771475E-12</c:v>
                </c:pt>
                <c:pt idx="3876">
                  <c:v>5.9552501818771475E-12</c:v>
                </c:pt>
                <c:pt idx="3877">
                  <c:v>5.9552501818771475E-12</c:v>
                </c:pt>
                <c:pt idx="3878">
                  <c:v>5.9552501818771475E-12</c:v>
                </c:pt>
                <c:pt idx="3879">
                  <c:v>5.9552501818771475E-12</c:v>
                </c:pt>
                <c:pt idx="3880">
                  <c:v>5.9552501818771475E-12</c:v>
                </c:pt>
                <c:pt idx="3881">
                  <c:v>5.9552501818771475E-12</c:v>
                </c:pt>
                <c:pt idx="3882">
                  <c:v>5.9552501818771475E-12</c:v>
                </c:pt>
                <c:pt idx="3883">
                  <c:v>5.9552501818771475E-12</c:v>
                </c:pt>
                <c:pt idx="3884">
                  <c:v>5.9552501818771475E-12</c:v>
                </c:pt>
                <c:pt idx="3885">
                  <c:v>5.9552501818771475E-12</c:v>
                </c:pt>
                <c:pt idx="3886">
                  <c:v>5.9552501818771475E-12</c:v>
                </c:pt>
                <c:pt idx="3887">
                  <c:v>5.9552501818771475E-12</c:v>
                </c:pt>
                <c:pt idx="3888">
                  <c:v>5.9552501818771475E-12</c:v>
                </c:pt>
                <c:pt idx="3889">
                  <c:v>5.9552501818771475E-12</c:v>
                </c:pt>
                <c:pt idx="3890">
                  <c:v>5.9552501818771475E-12</c:v>
                </c:pt>
                <c:pt idx="3891">
                  <c:v>5.9552501818771475E-12</c:v>
                </c:pt>
                <c:pt idx="3892">
                  <c:v>5.9552501818771475E-12</c:v>
                </c:pt>
                <c:pt idx="3893">
                  <c:v>5.9552501818771475E-12</c:v>
                </c:pt>
                <c:pt idx="3894">
                  <c:v>5.9552501818771475E-12</c:v>
                </c:pt>
                <c:pt idx="3895">
                  <c:v>5.9552501818771475E-12</c:v>
                </c:pt>
                <c:pt idx="3896">
                  <c:v>5.9552501818771475E-12</c:v>
                </c:pt>
                <c:pt idx="3897">
                  <c:v>5.9552501818771475E-12</c:v>
                </c:pt>
                <c:pt idx="3898">
                  <c:v>5.9552501818771475E-12</c:v>
                </c:pt>
                <c:pt idx="3899">
                  <c:v>5.9552501818771475E-12</c:v>
                </c:pt>
                <c:pt idx="3900">
                  <c:v>5.9552501818771475E-12</c:v>
                </c:pt>
                <c:pt idx="3901">
                  <c:v>5.9552501818771475E-12</c:v>
                </c:pt>
                <c:pt idx="3902">
                  <c:v>5.9552501818771475E-12</c:v>
                </c:pt>
                <c:pt idx="3903">
                  <c:v>5.9552501818771475E-12</c:v>
                </c:pt>
                <c:pt idx="3904">
                  <c:v>5.9552501818771475E-12</c:v>
                </c:pt>
                <c:pt idx="3905">
                  <c:v>5.9552501818771475E-12</c:v>
                </c:pt>
                <c:pt idx="3906">
                  <c:v>5.9552501818771475E-12</c:v>
                </c:pt>
                <c:pt idx="3907">
                  <c:v>5.9552501818771475E-12</c:v>
                </c:pt>
                <c:pt idx="3908">
                  <c:v>5.9552501818771475E-12</c:v>
                </c:pt>
                <c:pt idx="3909">
                  <c:v>5.9552501818771475E-12</c:v>
                </c:pt>
                <c:pt idx="3910">
                  <c:v>5.9552501818771475E-12</c:v>
                </c:pt>
                <c:pt idx="3911">
                  <c:v>5.9552501818771475E-12</c:v>
                </c:pt>
                <c:pt idx="3912">
                  <c:v>5.9552501818771475E-12</c:v>
                </c:pt>
                <c:pt idx="3913">
                  <c:v>5.9552501818771475E-12</c:v>
                </c:pt>
                <c:pt idx="3914">
                  <c:v>5.9552501818771475E-12</c:v>
                </c:pt>
                <c:pt idx="3915">
                  <c:v>5.9552501818771475E-12</c:v>
                </c:pt>
                <c:pt idx="3916">
                  <c:v>5.9552501818771475E-12</c:v>
                </c:pt>
                <c:pt idx="3917">
                  <c:v>5.9552501818771475E-12</c:v>
                </c:pt>
                <c:pt idx="3918">
                  <c:v>5.9552501818771475E-12</c:v>
                </c:pt>
                <c:pt idx="3919">
                  <c:v>5.9552501818771475E-12</c:v>
                </c:pt>
                <c:pt idx="3920">
                  <c:v>5.9552501818771475E-12</c:v>
                </c:pt>
                <c:pt idx="3921">
                  <c:v>5.9552501818771475E-12</c:v>
                </c:pt>
                <c:pt idx="3922">
                  <c:v>5.9552501818771475E-12</c:v>
                </c:pt>
                <c:pt idx="3923">
                  <c:v>5.9552501818771475E-12</c:v>
                </c:pt>
                <c:pt idx="3924">
                  <c:v>5.9552501818771475E-12</c:v>
                </c:pt>
                <c:pt idx="3925">
                  <c:v>5.9552501818771475E-12</c:v>
                </c:pt>
                <c:pt idx="3926">
                  <c:v>5.9552501818771475E-12</c:v>
                </c:pt>
                <c:pt idx="3927">
                  <c:v>5.9552501818771475E-12</c:v>
                </c:pt>
                <c:pt idx="3928">
                  <c:v>5.9552501818771475E-12</c:v>
                </c:pt>
                <c:pt idx="3929">
                  <c:v>5.9552501818771475E-12</c:v>
                </c:pt>
                <c:pt idx="3930">
                  <c:v>5.9552501818771475E-12</c:v>
                </c:pt>
                <c:pt idx="3931">
                  <c:v>5.9552501818771475E-12</c:v>
                </c:pt>
                <c:pt idx="3932">
                  <c:v>5.9552501818771475E-12</c:v>
                </c:pt>
                <c:pt idx="3933">
                  <c:v>5.9552501818771475E-12</c:v>
                </c:pt>
                <c:pt idx="3934">
                  <c:v>5.9552501818771475E-12</c:v>
                </c:pt>
                <c:pt idx="3935">
                  <c:v>5.9552501818771475E-12</c:v>
                </c:pt>
                <c:pt idx="3936">
                  <c:v>5.9552501818771475E-12</c:v>
                </c:pt>
                <c:pt idx="3937">
                  <c:v>5.9552501818771475E-12</c:v>
                </c:pt>
                <c:pt idx="3938">
                  <c:v>5.9552501818771475E-12</c:v>
                </c:pt>
                <c:pt idx="3939">
                  <c:v>5.9552501818771475E-12</c:v>
                </c:pt>
                <c:pt idx="3940">
                  <c:v>5.9552501818771475E-12</c:v>
                </c:pt>
                <c:pt idx="3941">
                  <c:v>5.9552501818771475E-12</c:v>
                </c:pt>
                <c:pt idx="3942">
                  <c:v>5.9552501818771475E-12</c:v>
                </c:pt>
                <c:pt idx="3943">
                  <c:v>5.9552501818771475E-12</c:v>
                </c:pt>
                <c:pt idx="3944">
                  <c:v>5.9552501818771475E-12</c:v>
                </c:pt>
                <c:pt idx="3945">
                  <c:v>5.9552501818771475E-12</c:v>
                </c:pt>
                <c:pt idx="3946">
                  <c:v>5.9552501818771475E-12</c:v>
                </c:pt>
                <c:pt idx="3947">
                  <c:v>5.9552501818771475E-12</c:v>
                </c:pt>
                <c:pt idx="3948">
                  <c:v>5.9552501818771475E-12</c:v>
                </c:pt>
                <c:pt idx="3949">
                  <c:v>5.9552501818771475E-12</c:v>
                </c:pt>
                <c:pt idx="3950">
                  <c:v>5.9552501818771475E-12</c:v>
                </c:pt>
                <c:pt idx="3951">
                  <c:v>5.9552501818771475E-12</c:v>
                </c:pt>
                <c:pt idx="3952">
                  <c:v>5.9552501818771475E-12</c:v>
                </c:pt>
                <c:pt idx="3953">
                  <c:v>5.9552501818771475E-12</c:v>
                </c:pt>
                <c:pt idx="3954">
                  <c:v>5.9552501818771475E-12</c:v>
                </c:pt>
                <c:pt idx="3955">
                  <c:v>5.9552501818771475E-12</c:v>
                </c:pt>
                <c:pt idx="3956">
                  <c:v>5.9552501818771475E-12</c:v>
                </c:pt>
                <c:pt idx="3957">
                  <c:v>5.9552501818771475E-12</c:v>
                </c:pt>
                <c:pt idx="3958">
                  <c:v>5.9552501818771475E-12</c:v>
                </c:pt>
                <c:pt idx="3959">
                  <c:v>5.9552501818771475E-12</c:v>
                </c:pt>
                <c:pt idx="3960">
                  <c:v>5.9552501818771475E-12</c:v>
                </c:pt>
                <c:pt idx="3961">
                  <c:v>5.9552501818771475E-12</c:v>
                </c:pt>
                <c:pt idx="3962">
                  <c:v>5.9552501818771475E-12</c:v>
                </c:pt>
                <c:pt idx="3963">
                  <c:v>5.9552501818771475E-12</c:v>
                </c:pt>
                <c:pt idx="3964">
                  <c:v>5.9552501818771475E-12</c:v>
                </c:pt>
                <c:pt idx="3965">
                  <c:v>5.9552501818771475E-12</c:v>
                </c:pt>
                <c:pt idx="3966">
                  <c:v>5.9552501818771475E-12</c:v>
                </c:pt>
                <c:pt idx="3967">
                  <c:v>5.9552501818771475E-12</c:v>
                </c:pt>
                <c:pt idx="3968">
                  <c:v>5.9552501818771475E-12</c:v>
                </c:pt>
                <c:pt idx="3969">
                  <c:v>5.9552501818771475E-12</c:v>
                </c:pt>
                <c:pt idx="3970">
                  <c:v>5.9552501818771475E-12</c:v>
                </c:pt>
                <c:pt idx="3971">
                  <c:v>5.9552501818771475E-12</c:v>
                </c:pt>
                <c:pt idx="3972">
                  <c:v>5.9552501818771475E-12</c:v>
                </c:pt>
                <c:pt idx="3973">
                  <c:v>5.9552501818771475E-12</c:v>
                </c:pt>
                <c:pt idx="3974">
                  <c:v>5.9552501818771475E-12</c:v>
                </c:pt>
                <c:pt idx="3975">
                  <c:v>5.9552501818771475E-12</c:v>
                </c:pt>
                <c:pt idx="3976">
                  <c:v>5.9552501818771475E-12</c:v>
                </c:pt>
                <c:pt idx="3977">
                  <c:v>5.9552501818771475E-12</c:v>
                </c:pt>
                <c:pt idx="3978">
                  <c:v>5.9552501818771475E-12</c:v>
                </c:pt>
                <c:pt idx="3979">
                  <c:v>5.9552501818771475E-12</c:v>
                </c:pt>
                <c:pt idx="3980">
                  <c:v>5.9552501818771475E-12</c:v>
                </c:pt>
                <c:pt idx="3981">
                  <c:v>5.9552501818771475E-12</c:v>
                </c:pt>
                <c:pt idx="3982">
                  <c:v>5.9552501818771475E-12</c:v>
                </c:pt>
                <c:pt idx="3983">
                  <c:v>5.9552501818771475E-12</c:v>
                </c:pt>
                <c:pt idx="3984">
                  <c:v>5.9552501818771475E-12</c:v>
                </c:pt>
                <c:pt idx="3985">
                  <c:v>5.9552501818771475E-12</c:v>
                </c:pt>
                <c:pt idx="3986">
                  <c:v>5.9552501818771475E-12</c:v>
                </c:pt>
                <c:pt idx="3987">
                  <c:v>5.9552501818771475E-12</c:v>
                </c:pt>
                <c:pt idx="3988">
                  <c:v>5.9552501818771475E-12</c:v>
                </c:pt>
                <c:pt idx="3989">
                  <c:v>5.9552501818771475E-12</c:v>
                </c:pt>
                <c:pt idx="3990">
                  <c:v>5.9552501818771475E-12</c:v>
                </c:pt>
                <c:pt idx="3991">
                  <c:v>5.9552501818771475E-12</c:v>
                </c:pt>
                <c:pt idx="3992">
                  <c:v>5.9552501818771475E-12</c:v>
                </c:pt>
                <c:pt idx="3993">
                  <c:v>5.9552501818771475E-12</c:v>
                </c:pt>
                <c:pt idx="3994">
                  <c:v>5.9552501818771475E-12</c:v>
                </c:pt>
                <c:pt idx="3995">
                  <c:v>5.9552501818771475E-12</c:v>
                </c:pt>
                <c:pt idx="3996">
                  <c:v>5.9552501818771475E-12</c:v>
                </c:pt>
                <c:pt idx="3997">
                  <c:v>5.9552501818771475E-12</c:v>
                </c:pt>
                <c:pt idx="3998">
                  <c:v>5.9552501818771475E-12</c:v>
                </c:pt>
                <c:pt idx="3999">
                  <c:v>5.9552501818771475E-12</c:v>
                </c:pt>
                <c:pt idx="4000">
                  <c:v>5.9552501818771475E-12</c:v>
                </c:pt>
                <c:pt idx="4001">
                  <c:v>5.9552501818771475E-12</c:v>
                </c:pt>
                <c:pt idx="4002">
                  <c:v>5.9552501818771475E-12</c:v>
                </c:pt>
                <c:pt idx="4003">
                  <c:v>5.9552501818771475E-12</c:v>
                </c:pt>
                <c:pt idx="4004">
                  <c:v>5.9552501818771475E-12</c:v>
                </c:pt>
                <c:pt idx="4005">
                  <c:v>5.9552501818771475E-12</c:v>
                </c:pt>
                <c:pt idx="4006">
                  <c:v>5.9552501818771475E-12</c:v>
                </c:pt>
                <c:pt idx="4007">
                  <c:v>5.9552501818771475E-12</c:v>
                </c:pt>
                <c:pt idx="4008">
                  <c:v>5.9552501818771475E-12</c:v>
                </c:pt>
                <c:pt idx="4009">
                  <c:v>5.9552501818771475E-12</c:v>
                </c:pt>
                <c:pt idx="4010">
                  <c:v>5.9552501818771475E-12</c:v>
                </c:pt>
                <c:pt idx="4011">
                  <c:v>5.9552501818771475E-12</c:v>
                </c:pt>
                <c:pt idx="4012">
                  <c:v>5.9552501818771475E-12</c:v>
                </c:pt>
                <c:pt idx="4013">
                  <c:v>5.9552501818771475E-12</c:v>
                </c:pt>
                <c:pt idx="4014">
                  <c:v>5.9552501818771475E-12</c:v>
                </c:pt>
                <c:pt idx="4015">
                  <c:v>5.9552501818771475E-12</c:v>
                </c:pt>
                <c:pt idx="4016">
                  <c:v>5.9552501818771475E-12</c:v>
                </c:pt>
                <c:pt idx="4017">
                  <c:v>5.9552501818771475E-12</c:v>
                </c:pt>
                <c:pt idx="4018">
                  <c:v>5.9552501818771475E-12</c:v>
                </c:pt>
                <c:pt idx="4019">
                  <c:v>5.9552501818771475E-12</c:v>
                </c:pt>
                <c:pt idx="4020">
                  <c:v>5.9552501818771475E-12</c:v>
                </c:pt>
                <c:pt idx="4021">
                  <c:v>5.9552501818771475E-12</c:v>
                </c:pt>
                <c:pt idx="4022">
                  <c:v>5.9552501818771475E-12</c:v>
                </c:pt>
                <c:pt idx="4023">
                  <c:v>5.9552501818771475E-12</c:v>
                </c:pt>
                <c:pt idx="4024">
                  <c:v>5.9552501818771475E-12</c:v>
                </c:pt>
                <c:pt idx="4025">
                  <c:v>5.9552501818771475E-12</c:v>
                </c:pt>
                <c:pt idx="4026">
                  <c:v>5.9552501818771475E-12</c:v>
                </c:pt>
                <c:pt idx="4027">
                  <c:v>5.9552501818771475E-12</c:v>
                </c:pt>
                <c:pt idx="4028">
                  <c:v>5.9552501818771475E-12</c:v>
                </c:pt>
                <c:pt idx="4029">
                  <c:v>5.9552501818771475E-12</c:v>
                </c:pt>
                <c:pt idx="4030">
                  <c:v>5.9552501818771475E-12</c:v>
                </c:pt>
                <c:pt idx="4031">
                  <c:v>5.9552501818771475E-12</c:v>
                </c:pt>
                <c:pt idx="4032">
                  <c:v>5.9552501818771475E-12</c:v>
                </c:pt>
                <c:pt idx="4033">
                  <c:v>5.9552501818771475E-12</c:v>
                </c:pt>
                <c:pt idx="4034">
                  <c:v>5.9552501818771475E-12</c:v>
                </c:pt>
                <c:pt idx="4035">
                  <c:v>5.9552501818771475E-12</c:v>
                </c:pt>
                <c:pt idx="4036">
                  <c:v>5.9552501818771475E-12</c:v>
                </c:pt>
                <c:pt idx="4037">
                  <c:v>5.9552501818771475E-12</c:v>
                </c:pt>
                <c:pt idx="4038">
                  <c:v>5.9552501818771475E-12</c:v>
                </c:pt>
                <c:pt idx="4039">
                  <c:v>5.9552501818771475E-12</c:v>
                </c:pt>
                <c:pt idx="4040">
                  <c:v>5.9552501818771475E-12</c:v>
                </c:pt>
                <c:pt idx="4041">
                  <c:v>5.9552501818771475E-12</c:v>
                </c:pt>
                <c:pt idx="4042">
                  <c:v>5.9552501818771475E-12</c:v>
                </c:pt>
                <c:pt idx="4043">
                  <c:v>5.9552501818771475E-12</c:v>
                </c:pt>
                <c:pt idx="4044">
                  <c:v>5.9552501818771475E-12</c:v>
                </c:pt>
                <c:pt idx="4045">
                  <c:v>5.9552501818771475E-12</c:v>
                </c:pt>
                <c:pt idx="4046">
                  <c:v>5.9552501818771475E-12</c:v>
                </c:pt>
                <c:pt idx="4047">
                  <c:v>5.9552501818771475E-12</c:v>
                </c:pt>
                <c:pt idx="4048">
                  <c:v>5.9552501818771475E-12</c:v>
                </c:pt>
                <c:pt idx="4049">
                  <c:v>5.9552501818771475E-12</c:v>
                </c:pt>
                <c:pt idx="4050">
                  <c:v>5.9552501818771475E-12</c:v>
                </c:pt>
                <c:pt idx="4051">
                  <c:v>5.9552501818771475E-12</c:v>
                </c:pt>
                <c:pt idx="4052">
                  <c:v>5.9552501818771475E-12</c:v>
                </c:pt>
                <c:pt idx="4053">
                  <c:v>5.9552501818771475E-12</c:v>
                </c:pt>
                <c:pt idx="4054">
                  <c:v>5.9552501818771475E-12</c:v>
                </c:pt>
                <c:pt idx="4055">
                  <c:v>5.9552501818771475E-12</c:v>
                </c:pt>
                <c:pt idx="4056">
                  <c:v>5.9552501818771475E-12</c:v>
                </c:pt>
                <c:pt idx="4057">
                  <c:v>5.9552501818771475E-12</c:v>
                </c:pt>
                <c:pt idx="4058">
                  <c:v>5.9552501818771475E-12</c:v>
                </c:pt>
                <c:pt idx="4059">
                  <c:v>5.9552501818771475E-12</c:v>
                </c:pt>
                <c:pt idx="4060">
                  <c:v>5.9552501818771475E-12</c:v>
                </c:pt>
                <c:pt idx="4061">
                  <c:v>5.9552501818771475E-12</c:v>
                </c:pt>
                <c:pt idx="4062">
                  <c:v>5.9552501818771475E-12</c:v>
                </c:pt>
                <c:pt idx="4063">
                  <c:v>5.9552501818771475E-12</c:v>
                </c:pt>
                <c:pt idx="4064">
                  <c:v>5.9552501818771475E-12</c:v>
                </c:pt>
                <c:pt idx="4065">
                  <c:v>5.9552501818771475E-12</c:v>
                </c:pt>
                <c:pt idx="4066">
                  <c:v>5.9552501818771475E-12</c:v>
                </c:pt>
                <c:pt idx="4067">
                  <c:v>5.9552501818771475E-12</c:v>
                </c:pt>
                <c:pt idx="4068">
                  <c:v>5.9552501818771475E-12</c:v>
                </c:pt>
                <c:pt idx="4069">
                  <c:v>5.9552501818771475E-12</c:v>
                </c:pt>
                <c:pt idx="4070">
                  <c:v>5.9552501818771475E-12</c:v>
                </c:pt>
                <c:pt idx="4071">
                  <c:v>5.9552501818771475E-12</c:v>
                </c:pt>
                <c:pt idx="4072">
                  <c:v>5.9552501818771475E-12</c:v>
                </c:pt>
                <c:pt idx="4073">
                  <c:v>5.9552501818771475E-12</c:v>
                </c:pt>
                <c:pt idx="4074">
                  <c:v>5.9552501818771475E-12</c:v>
                </c:pt>
                <c:pt idx="4075">
                  <c:v>5.9552501818771475E-12</c:v>
                </c:pt>
                <c:pt idx="4076">
                  <c:v>5.9552501818771475E-12</c:v>
                </c:pt>
                <c:pt idx="4077">
                  <c:v>5.9552501818771475E-12</c:v>
                </c:pt>
                <c:pt idx="4078">
                  <c:v>5.9552501818771475E-12</c:v>
                </c:pt>
                <c:pt idx="4079">
                  <c:v>5.9552501818771475E-12</c:v>
                </c:pt>
                <c:pt idx="4080">
                  <c:v>5.9552501818771475E-12</c:v>
                </c:pt>
                <c:pt idx="4081">
                  <c:v>5.9552501818771475E-12</c:v>
                </c:pt>
                <c:pt idx="4082">
                  <c:v>5.9552501818771475E-12</c:v>
                </c:pt>
                <c:pt idx="4083">
                  <c:v>5.9552501818771475E-12</c:v>
                </c:pt>
                <c:pt idx="4084">
                  <c:v>5.9552501818771475E-12</c:v>
                </c:pt>
                <c:pt idx="4085">
                  <c:v>5.9552501818771475E-12</c:v>
                </c:pt>
                <c:pt idx="4086">
                  <c:v>5.9552501818771475E-12</c:v>
                </c:pt>
                <c:pt idx="4087">
                  <c:v>5.9552501818771475E-12</c:v>
                </c:pt>
                <c:pt idx="4088">
                  <c:v>5.9552501818771475E-12</c:v>
                </c:pt>
                <c:pt idx="4089">
                  <c:v>5.9552501818771475E-12</c:v>
                </c:pt>
                <c:pt idx="4090">
                  <c:v>5.9552501818771475E-12</c:v>
                </c:pt>
                <c:pt idx="4091">
                  <c:v>5.9552501818771475E-12</c:v>
                </c:pt>
                <c:pt idx="4092">
                  <c:v>5.9552501818771475E-12</c:v>
                </c:pt>
                <c:pt idx="4093">
                  <c:v>5.9552501818771475E-12</c:v>
                </c:pt>
                <c:pt idx="4094">
                  <c:v>5.9552501818771475E-12</c:v>
                </c:pt>
                <c:pt idx="4095">
                  <c:v>5.9552501818771475E-12</c:v>
                </c:pt>
                <c:pt idx="4096">
                  <c:v>5.9552501818771475E-12</c:v>
                </c:pt>
                <c:pt idx="4097">
                  <c:v>5.9552501818771475E-12</c:v>
                </c:pt>
                <c:pt idx="4098">
                  <c:v>5.9552501818771475E-12</c:v>
                </c:pt>
                <c:pt idx="4099">
                  <c:v>5.9552501818771475E-12</c:v>
                </c:pt>
                <c:pt idx="4100">
                  <c:v>5.9552501818771475E-12</c:v>
                </c:pt>
                <c:pt idx="4101">
                  <c:v>5.9552501818771475E-12</c:v>
                </c:pt>
                <c:pt idx="4102">
                  <c:v>5.9552501818771475E-12</c:v>
                </c:pt>
                <c:pt idx="4103">
                  <c:v>5.9552501818771475E-12</c:v>
                </c:pt>
                <c:pt idx="4104">
                  <c:v>5.9552501818771475E-12</c:v>
                </c:pt>
                <c:pt idx="4105">
                  <c:v>5.9552501818771475E-12</c:v>
                </c:pt>
                <c:pt idx="4106">
                  <c:v>5.9552501818771475E-12</c:v>
                </c:pt>
                <c:pt idx="4107">
                  <c:v>5.9552501818771475E-12</c:v>
                </c:pt>
                <c:pt idx="4108">
                  <c:v>5.9552501818771475E-12</c:v>
                </c:pt>
                <c:pt idx="4109">
                  <c:v>5.9552501818771475E-12</c:v>
                </c:pt>
                <c:pt idx="4110">
                  <c:v>5.9552501818771475E-12</c:v>
                </c:pt>
                <c:pt idx="4111">
                  <c:v>5.9552501818771475E-12</c:v>
                </c:pt>
                <c:pt idx="4112">
                  <c:v>5.9552501818771475E-12</c:v>
                </c:pt>
                <c:pt idx="4113">
                  <c:v>5.9552501818771475E-12</c:v>
                </c:pt>
                <c:pt idx="4114">
                  <c:v>5.9552501818771475E-12</c:v>
                </c:pt>
                <c:pt idx="4115">
                  <c:v>5.9552501818771475E-12</c:v>
                </c:pt>
                <c:pt idx="4116">
                  <c:v>5.9552501818771475E-12</c:v>
                </c:pt>
                <c:pt idx="4117">
                  <c:v>5.9552501818771475E-12</c:v>
                </c:pt>
                <c:pt idx="4118">
                  <c:v>5.9552501818771475E-12</c:v>
                </c:pt>
                <c:pt idx="4119">
                  <c:v>5.9552501818771475E-12</c:v>
                </c:pt>
                <c:pt idx="4120">
                  <c:v>5.9552501818771475E-12</c:v>
                </c:pt>
                <c:pt idx="4121">
                  <c:v>5.9552501818771475E-12</c:v>
                </c:pt>
                <c:pt idx="4122">
                  <c:v>5.9552501818771475E-12</c:v>
                </c:pt>
                <c:pt idx="4123">
                  <c:v>5.9552501818771475E-12</c:v>
                </c:pt>
                <c:pt idx="4124">
                  <c:v>5.9552501818771475E-12</c:v>
                </c:pt>
                <c:pt idx="4125">
                  <c:v>5.9552501818771475E-12</c:v>
                </c:pt>
                <c:pt idx="4126">
                  <c:v>5.9552501818771475E-12</c:v>
                </c:pt>
                <c:pt idx="4127">
                  <c:v>5.9552501818771475E-12</c:v>
                </c:pt>
                <c:pt idx="4128">
                  <c:v>5.9552501818771475E-12</c:v>
                </c:pt>
                <c:pt idx="4129">
                  <c:v>5.9552501818771475E-12</c:v>
                </c:pt>
                <c:pt idx="4130">
                  <c:v>5.9552501818771475E-12</c:v>
                </c:pt>
                <c:pt idx="4131">
                  <c:v>5.9552501818771475E-12</c:v>
                </c:pt>
                <c:pt idx="4132">
                  <c:v>5.9552501818771475E-12</c:v>
                </c:pt>
                <c:pt idx="4133">
                  <c:v>5.9552501818771475E-12</c:v>
                </c:pt>
                <c:pt idx="4134">
                  <c:v>5.9552501818771475E-12</c:v>
                </c:pt>
                <c:pt idx="4135">
                  <c:v>5.9552501818771475E-12</c:v>
                </c:pt>
                <c:pt idx="4136">
                  <c:v>5.9552501818771475E-12</c:v>
                </c:pt>
                <c:pt idx="4137">
                  <c:v>5.9552501818771475E-12</c:v>
                </c:pt>
                <c:pt idx="4138">
                  <c:v>5.9552501818771475E-12</c:v>
                </c:pt>
                <c:pt idx="4139">
                  <c:v>5.9552501818771475E-12</c:v>
                </c:pt>
                <c:pt idx="4140">
                  <c:v>5.9552501818771475E-12</c:v>
                </c:pt>
                <c:pt idx="4141">
                  <c:v>5.9552501818771475E-12</c:v>
                </c:pt>
                <c:pt idx="4142">
                  <c:v>5.9552501818771475E-12</c:v>
                </c:pt>
                <c:pt idx="4143">
                  <c:v>5.9552501818771475E-12</c:v>
                </c:pt>
                <c:pt idx="4144">
                  <c:v>5.9552501818771475E-12</c:v>
                </c:pt>
                <c:pt idx="4145">
                  <c:v>5.9552501818771475E-12</c:v>
                </c:pt>
                <c:pt idx="4146">
                  <c:v>5.9552501818771475E-12</c:v>
                </c:pt>
                <c:pt idx="4147">
                  <c:v>5.9552501818771475E-12</c:v>
                </c:pt>
                <c:pt idx="4148">
                  <c:v>5.9552501818771475E-12</c:v>
                </c:pt>
                <c:pt idx="4149">
                  <c:v>5.9552501818771475E-12</c:v>
                </c:pt>
                <c:pt idx="4150">
                  <c:v>5.9552501818771475E-12</c:v>
                </c:pt>
                <c:pt idx="4151">
                  <c:v>5.9552501818771475E-12</c:v>
                </c:pt>
                <c:pt idx="4152">
                  <c:v>5.9552501818771475E-12</c:v>
                </c:pt>
                <c:pt idx="4153">
                  <c:v>5.9552501818771475E-12</c:v>
                </c:pt>
                <c:pt idx="4154">
                  <c:v>5.9552501818771475E-12</c:v>
                </c:pt>
                <c:pt idx="4155">
                  <c:v>5.9552501818771475E-12</c:v>
                </c:pt>
                <c:pt idx="4156">
                  <c:v>5.9552501818771475E-12</c:v>
                </c:pt>
                <c:pt idx="4157">
                  <c:v>5.9552501818771475E-12</c:v>
                </c:pt>
                <c:pt idx="4158">
                  <c:v>5.9552501818771475E-12</c:v>
                </c:pt>
                <c:pt idx="4159">
                  <c:v>5.9552501818771475E-12</c:v>
                </c:pt>
                <c:pt idx="4160">
                  <c:v>5.9552501818771475E-12</c:v>
                </c:pt>
                <c:pt idx="4161">
                  <c:v>5.9552501818771475E-12</c:v>
                </c:pt>
                <c:pt idx="4162">
                  <c:v>5.9552501818771475E-12</c:v>
                </c:pt>
                <c:pt idx="4163">
                  <c:v>5.9552501818771475E-12</c:v>
                </c:pt>
                <c:pt idx="4164">
                  <c:v>5.9552501818771475E-12</c:v>
                </c:pt>
                <c:pt idx="4165">
                  <c:v>5.9552501818771475E-12</c:v>
                </c:pt>
                <c:pt idx="4166">
                  <c:v>5.9552501818771475E-12</c:v>
                </c:pt>
                <c:pt idx="4167">
                  <c:v>5.9552501818771475E-12</c:v>
                </c:pt>
                <c:pt idx="4168">
                  <c:v>5.9552501818771475E-12</c:v>
                </c:pt>
                <c:pt idx="4169">
                  <c:v>5.9552501818771475E-12</c:v>
                </c:pt>
                <c:pt idx="4170">
                  <c:v>5.9552501818771475E-12</c:v>
                </c:pt>
                <c:pt idx="4171">
                  <c:v>5.9552501818771475E-12</c:v>
                </c:pt>
                <c:pt idx="4172">
                  <c:v>5.9552501818771475E-12</c:v>
                </c:pt>
                <c:pt idx="4173">
                  <c:v>5.9552501818771475E-12</c:v>
                </c:pt>
                <c:pt idx="4174">
                  <c:v>5.9552501818771475E-12</c:v>
                </c:pt>
                <c:pt idx="4175">
                  <c:v>5.9552501818771475E-12</c:v>
                </c:pt>
                <c:pt idx="4176">
                  <c:v>5.9552501818771475E-12</c:v>
                </c:pt>
                <c:pt idx="4177">
                  <c:v>5.9552501818771475E-12</c:v>
                </c:pt>
                <c:pt idx="4178">
                  <c:v>5.9552501818771475E-12</c:v>
                </c:pt>
                <c:pt idx="4179">
                  <c:v>5.9552501818771475E-12</c:v>
                </c:pt>
                <c:pt idx="4180">
                  <c:v>5.9552501818771475E-12</c:v>
                </c:pt>
                <c:pt idx="4181">
                  <c:v>5.9552501818771475E-12</c:v>
                </c:pt>
                <c:pt idx="4182">
                  <c:v>5.9552501818771475E-12</c:v>
                </c:pt>
                <c:pt idx="4183">
                  <c:v>5.9552501818771475E-12</c:v>
                </c:pt>
                <c:pt idx="4184">
                  <c:v>5.9552501818771475E-12</c:v>
                </c:pt>
                <c:pt idx="4185">
                  <c:v>5.9552501818771475E-12</c:v>
                </c:pt>
                <c:pt idx="4186">
                  <c:v>5.9552501818771475E-12</c:v>
                </c:pt>
                <c:pt idx="4187">
                  <c:v>5.9552501818771475E-12</c:v>
                </c:pt>
                <c:pt idx="4188">
                  <c:v>5.9552501818771475E-12</c:v>
                </c:pt>
                <c:pt idx="4189">
                  <c:v>5.9552501818771475E-12</c:v>
                </c:pt>
                <c:pt idx="4190">
                  <c:v>5.9552501818771475E-12</c:v>
                </c:pt>
                <c:pt idx="4191">
                  <c:v>5.9552501818771475E-12</c:v>
                </c:pt>
                <c:pt idx="4192">
                  <c:v>5.9552501818771475E-12</c:v>
                </c:pt>
                <c:pt idx="4193">
                  <c:v>5.9552501818771475E-12</c:v>
                </c:pt>
                <c:pt idx="4194">
                  <c:v>5.9552501818771475E-12</c:v>
                </c:pt>
                <c:pt idx="4195">
                  <c:v>5.9552501818771475E-12</c:v>
                </c:pt>
                <c:pt idx="4196">
                  <c:v>5.9552501818771475E-12</c:v>
                </c:pt>
                <c:pt idx="4197">
                  <c:v>5.9552501818771475E-12</c:v>
                </c:pt>
                <c:pt idx="4198">
                  <c:v>5.9552501818771475E-12</c:v>
                </c:pt>
                <c:pt idx="4199">
                  <c:v>5.9552501818771475E-12</c:v>
                </c:pt>
                <c:pt idx="4200">
                  <c:v>5.9552501818771475E-12</c:v>
                </c:pt>
                <c:pt idx="4201">
                  <c:v>5.9552501818771475E-12</c:v>
                </c:pt>
                <c:pt idx="4202">
                  <c:v>5.9552501818771475E-12</c:v>
                </c:pt>
                <c:pt idx="4203">
                  <c:v>5.9552501818771475E-12</c:v>
                </c:pt>
                <c:pt idx="4204">
                  <c:v>5.9552501818771475E-12</c:v>
                </c:pt>
                <c:pt idx="4205">
                  <c:v>5.9552501818771475E-12</c:v>
                </c:pt>
                <c:pt idx="4206">
                  <c:v>5.9552501818771475E-12</c:v>
                </c:pt>
                <c:pt idx="4207">
                  <c:v>5.9552501818771475E-12</c:v>
                </c:pt>
                <c:pt idx="4208">
                  <c:v>5.9552501818771475E-12</c:v>
                </c:pt>
                <c:pt idx="4209">
                  <c:v>5.9552501818771475E-12</c:v>
                </c:pt>
                <c:pt idx="4210">
                  <c:v>5.9552501818771475E-12</c:v>
                </c:pt>
                <c:pt idx="4211">
                  <c:v>5.9552501818771475E-12</c:v>
                </c:pt>
                <c:pt idx="4212">
                  <c:v>5.9552501818771475E-12</c:v>
                </c:pt>
                <c:pt idx="4213">
                  <c:v>5.9552501818771475E-12</c:v>
                </c:pt>
                <c:pt idx="4214">
                  <c:v>5.9552501818771475E-12</c:v>
                </c:pt>
                <c:pt idx="4215">
                  <c:v>5.9552501818771475E-12</c:v>
                </c:pt>
                <c:pt idx="4216">
                  <c:v>5.9552501818771475E-12</c:v>
                </c:pt>
                <c:pt idx="4217">
                  <c:v>5.9552501818771475E-12</c:v>
                </c:pt>
                <c:pt idx="4218">
                  <c:v>5.9552501818771475E-12</c:v>
                </c:pt>
                <c:pt idx="4219">
                  <c:v>5.9552501818771475E-12</c:v>
                </c:pt>
                <c:pt idx="4220">
                  <c:v>5.9552501818771475E-12</c:v>
                </c:pt>
                <c:pt idx="4221">
                  <c:v>5.9552501818771475E-12</c:v>
                </c:pt>
                <c:pt idx="4222">
                  <c:v>5.9552501818771475E-12</c:v>
                </c:pt>
                <c:pt idx="4223">
                  <c:v>5.9552501818771475E-12</c:v>
                </c:pt>
                <c:pt idx="4224">
                  <c:v>5.9552501818771475E-12</c:v>
                </c:pt>
                <c:pt idx="4225">
                  <c:v>5.9552501818771475E-12</c:v>
                </c:pt>
                <c:pt idx="4226">
                  <c:v>5.9552501818771475E-12</c:v>
                </c:pt>
                <c:pt idx="4227">
                  <c:v>5.9552501818771475E-12</c:v>
                </c:pt>
                <c:pt idx="4228">
                  <c:v>5.9552501818771475E-12</c:v>
                </c:pt>
                <c:pt idx="4229">
                  <c:v>5.9552501818771475E-12</c:v>
                </c:pt>
                <c:pt idx="4230">
                  <c:v>5.9552501818771475E-12</c:v>
                </c:pt>
                <c:pt idx="4231">
                  <c:v>5.9552501818771475E-12</c:v>
                </c:pt>
                <c:pt idx="4232">
                  <c:v>5.9552501818771475E-12</c:v>
                </c:pt>
                <c:pt idx="4233">
                  <c:v>5.9552501818771475E-12</c:v>
                </c:pt>
                <c:pt idx="4234">
                  <c:v>5.9552501818771475E-12</c:v>
                </c:pt>
                <c:pt idx="4235">
                  <c:v>5.9552501818771475E-12</c:v>
                </c:pt>
                <c:pt idx="4236">
                  <c:v>5.9552501818771475E-12</c:v>
                </c:pt>
                <c:pt idx="4237">
                  <c:v>5.9552501818771475E-12</c:v>
                </c:pt>
                <c:pt idx="4238">
                  <c:v>5.9552501818771475E-12</c:v>
                </c:pt>
                <c:pt idx="4239">
                  <c:v>5.9552501818771475E-12</c:v>
                </c:pt>
                <c:pt idx="4240">
                  <c:v>5.9552501818771475E-12</c:v>
                </c:pt>
                <c:pt idx="4241">
                  <c:v>5.9552501818771475E-12</c:v>
                </c:pt>
                <c:pt idx="4242">
                  <c:v>5.9552501818771475E-12</c:v>
                </c:pt>
                <c:pt idx="4243">
                  <c:v>5.9552501818771475E-12</c:v>
                </c:pt>
                <c:pt idx="4244">
                  <c:v>5.9552501818771475E-12</c:v>
                </c:pt>
                <c:pt idx="4245">
                  <c:v>5.9552501818771475E-12</c:v>
                </c:pt>
                <c:pt idx="4246">
                  <c:v>5.9552501818771475E-12</c:v>
                </c:pt>
                <c:pt idx="4247">
                  <c:v>5.9552501818771475E-12</c:v>
                </c:pt>
                <c:pt idx="4248">
                  <c:v>5.9552501818771475E-12</c:v>
                </c:pt>
                <c:pt idx="4249">
                  <c:v>5.9552501818771475E-12</c:v>
                </c:pt>
                <c:pt idx="4250">
                  <c:v>5.9552501818771475E-12</c:v>
                </c:pt>
                <c:pt idx="4251">
                  <c:v>5.9552501818771475E-12</c:v>
                </c:pt>
                <c:pt idx="4252">
                  <c:v>5.9552501818771475E-12</c:v>
                </c:pt>
                <c:pt idx="4253">
                  <c:v>5.9552501818771475E-12</c:v>
                </c:pt>
                <c:pt idx="4254">
                  <c:v>5.9552501818771475E-12</c:v>
                </c:pt>
                <c:pt idx="4255">
                  <c:v>5.9552501818771475E-12</c:v>
                </c:pt>
                <c:pt idx="4256">
                  <c:v>5.9552501818771475E-12</c:v>
                </c:pt>
                <c:pt idx="4257">
                  <c:v>5.9552501818771475E-12</c:v>
                </c:pt>
                <c:pt idx="4258">
                  <c:v>5.9552501818771475E-12</c:v>
                </c:pt>
                <c:pt idx="4259">
                  <c:v>5.9552501818771475E-12</c:v>
                </c:pt>
                <c:pt idx="4260">
                  <c:v>5.9552501818771475E-12</c:v>
                </c:pt>
                <c:pt idx="4261">
                  <c:v>5.9552501818771475E-12</c:v>
                </c:pt>
                <c:pt idx="4262">
                  <c:v>5.9552501818771475E-12</c:v>
                </c:pt>
                <c:pt idx="4263">
                  <c:v>5.9552501818771475E-12</c:v>
                </c:pt>
                <c:pt idx="4264">
                  <c:v>5.9552501818771475E-12</c:v>
                </c:pt>
                <c:pt idx="4265">
                  <c:v>5.9552501818771475E-12</c:v>
                </c:pt>
                <c:pt idx="4266">
                  <c:v>5.9552501818771475E-12</c:v>
                </c:pt>
                <c:pt idx="4267">
                  <c:v>5.9552501818771475E-12</c:v>
                </c:pt>
                <c:pt idx="4268">
                  <c:v>5.9552501818771475E-12</c:v>
                </c:pt>
                <c:pt idx="4269">
                  <c:v>5.9552501818771475E-12</c:v>
                </c:pt>
                <c:pt idx="4270">
                  <c:v>5.9552501818771475E-12</c:v>
                </c:pt>
                <c:pt idx="4271">
                  <c:v>5.9552501818771475E-12</c:v>
                </c:pt>
                <c:pt idx="4272">
                  <c:v>5.9552501818771475E-12</c:v>
                </c:pt>
                <c:pt idx="4273">
                  <c:v>5.9552501818771475E-12</c:v>
                </c:pt>
                <c:pt idx="4274">
                  <c:v>5.9552501818771475E-12</c:v>
                </c:pt>
                <c:pt idx="4275">
                  <c:v>5.9552501818771475E-12</c:v>
                </c:pt>
                <c:pt idx="4276">
                  <c:v>5.9552501818771475E-12</c:v>
                </c:pt>
                <c:pt idx="4277">
                  <c:v>5.9552501818771475E-12</c:v>
                </c:pt>
                <c:pt idx="4278">
                  <c:v>5.9552501818771475E-12</c:v>
                </c:pt>
                <c:pt idx="4279">
                  <c:v>5.9552501818771475E-12</c:v>
                </c:pt>
                <c:pt idx="4280">
                  <c:v>5.9552501818771475E-12</c:v>
                </c:pt>
                <c:pt idx="4281">
                  <c:v>5.9552501818771475E-12</c:v>
                </c:pt>
                <c:pt idx="4282">
                  <c:v>5.9552501818771475E-12</c:v>
                </c:pt>
                <c:pt idx="4283">
                  <c:v>5.9552501818771475E-12</c:v>
                </c:pt>
                <c:pt idx="4284">
                  <c:v>5.9552501818771475E-12</c:v>
                </c:pt>
                <c:pt idx="4285">
                  <c:v>5.9552501818771475E-12</c:v>
                </c:pt>
                <c:pt idx="4286">
                  <c:v>5.9552501818771475E-12</c:v>
                </c:pt>
                <c:pt idx="4287">
                  <c:v>5.9552501818771475E-12</c:v>
                </c:pt>
                <c:pt idx="4288">
                  <c:v>5.9552501818771475E-12</c:v>
                </c:pt>
                <c:pt idx="4289">
                  <c:v>5.9552501818771475E-12</c:v>
                </c:pt>
                <c:pt idx="4290">
                  <c:v>5.9552501818771475E-12</c:v>
                </c:pt>
                <c:pt idx="4291">
                  <c:v>5.9552501818771475E-12</c:v>
                </c:pt>
                <c:pt idx="4292">
                  <c:v>5.9552501818771475E-12</c:v>
                </c:pt>
                <c:pt idx="4293">
                  <c:v>5.9552501818771475E-12</c:v>
                </c:pt>
                <c:pt idx="4294">
                  <c:v>5.9552501818771475E-12</c:v>
                </c:pt>
                <c:pt idx="4295">
                  <c:v>5.9552501818771475E-12</c:v>
                </c:pt>
                <c:pt idx="4296">
                  <c:v>5.9552501818771475E-12</c:v>
                </c:pt>
                <c:pt idx="4297">
                  <c:v>5.9552501818771475E-12</c:v>
                </c:pt>
                <c:pt idx="4298">
                  <c:v>5.9552501818771475E-12</c:v>
                </c:pt>
                <c:pt idx="4299">
                  <c:v>5.9552501818771475E-12</c:v>
                </c:pt>
                <c:pt idx="4300">
                  <c:v>5.9552501818771475E-12</c:v>
                </c:pt>
                <c:pt idx="4301">
                  <c:v>5.9552501818771475E-12</c:v>
                </c:pt>
                <c:pt idx="4302">
                  <c:v>5.9552501818771475E-12</c:v>
                </c:pt>
                <c:pt idx="4303">
                  <c:v>5.9552501818771475E-12</c:v>
                </c:pt>
                <c:pt idx="4304">
                  <c:v>5.9552501818771475E-12</c:v>
                </c:pt>
                <c:pt idx="4305">
                  <c:v>5.9552501818771475E-12</c:v>
                </c:pt>
                <c:pt idx="4306">
                  <c:v>5.9552501818771475E-12</c:v>
                </c:pt>
                <c:pt idx="4307">
                  <c:v>5.9552501818771475E-12</c:v>
                </c:pt>
                <c:pt idx="4308">
                  <c:v>5.9552501818771475E-12</c:v>
                </c:pt>
                <c:pt idx="4309">
                  <c:v>5.9552501818771475E-12</c:v>
                </c:pt>
                <c:pt idx="4310">
                  <c:v>5.9552501818771475E-12</c:v>
                </c:pt>
                <c:pt idx="4311">
                  <c:v>5.9552501818771475E-12</c:v>
                </c:pt>
                <c:pt idx="4312">
                  <c:v>5.9552501818771475E-12</c:v>
                </c:pt>
                <c:pt idx="4313">
                  <c:v>5.9552501818771475E-12</c:v>
                </c:pt>
                <c:pt idx="4314">
                  <c:v>5.9552501818771475E-12</c:v>
                </c:pt>
                <c:pt idx="4315">
                  <c:v>5.9552501818771475E-12</c:v>
                </c:pt>
                <c:pt idx="4316">
                  <c:v>5.9552501818771475E-12</c:v>
                </c:pt>
                <c:pt idx="4317">
                  <c:v>5.9552501818771475E-12</c:v>
                </c:pt>
                <c:pt idx="4318">
                  <c:v>5.9552501818771475E-12</c:v>
                </c:pt>
                <c:pt idx="4319">
                  <c:v>5.9552501818771475E-12</c:v>
                </c:pt>
                <c:pt idx="4320">
                  <c:v>5.9552501818771475E-12</c:v>
                </c:pt>
                <c:pt idx="4321">
                  <c:v>5.9552501818771475E-12</c:v>
                </c:pt>
                <c:pt idx="4322">
                  <c:v>5.9552501818771475E-12</c:v>
                </c:pt>
                <c:pt idx="4323">
                  <c:v>5.9552501818771475E-12</c:v>
                </c:pt>
                <c:pt idx="4324">
                  <c:v>5.9552501818771475E-12</c:v>
                </c:pt>
                <c:pt idx="4325">
                  <c:v>5.9552501818771475E-12</c:v>
                </c:pt>
                <c:pt idx="4326">
                  <c:v>5.9552501818771475E-12</c:v>
                </c:pt>
                <c:pt idx="4327">
                  <c:v>5.9552501818771475E-12</c:v>
                </c:pt>
                <c:pt idx="4328">
                  <c:v>5.9552501818771475E-12</c:v>
                </c:pt>
                <c:pt idx="4329">
                  <c:v>5.9552501818771475E-12</c:v>
                </c:pt>
                <c:pt idx="4330">
                  <c:v>5.9552501818771475E-12</c:v>
                </c:pt>
                <c:pt idx="4331">
                  <c:v>5.9552501818771475E-12</c:v>
                </c:pt>
                <c:pt idx="4332">
                  <c:v>5.9552501818771475E-12</c:v>
                </c:pt>
                <c:pt idx="4333">
                  <c:v>5.9552501818771475E-12</c:v>
                </c:pt>
                <c:pt idx="4334">
                  <c:v>5.9552501818771475E-12</c:v>
                </c:pt>
                <c:pt idx="4335">
                  <c:v>5.9552501818771475E-12</c:v>
                </c:pt>
                <c:pt idx="4336">
                  <c:v>5.9552501818771475E-12</c:v>
                </c:pt>
                <c:pt idx="4337">
                  <c:v>5.9552501818771475E-12</c:v>
                </c:pt>
                <c:pt idx="4338">
                  <c:v>5.9552501818771475E-12</c:v>
                </c:pt>
                <c:pt idx="4339">
                  <c:v>5.9552501818771475E-12</c:v>
                </c:pt>
                <c:pt idx="4340">
                  <c:v>5.9552501818771475E-12</c:v>
                </c:pt>
                <c:pt idx="4341">
                  <c:v>5.9552501818771475E-12</c:v>
                </c:pt>
                <c:pt idx="4342">
                  <c:v>5.9552501818771475E-12</c:v>
                </c:pt>
                <c:pt idx="4343">
                  <c:v>5.9552501818771475E-12</c:v>
                </c:pt>
                <c:pt idx="4344">
                  <c:v>5.9552501818771475E-12</c:v>
                </c:pt>
                <c:pt idx="4345">
                  <c:v>5.9552501818771475E-12</c:v>
                </c:pt>
                <c:pt idx="4346">
                  <c:v>5.9552501818771475E-12</c:v>
                </c:pt>
                <c:pt idx="4347">
                  <c:v>5.9552501818771475E-12</c:v>
                </c:pt>
                <c:pt idx="4348">
                  <c:v>5.9552501818771475E-12</c:v>
                </c:pt>
                <c:pt idx="4349">
                  <c:v>5.9552501818771475E-12</c:v>
                </c:pt>
                <c:pt idx="4350">
                  <c:v>5.9552501818771475E-12</c:v>
                </c:pt>
                <c:pt idx="4351">
                  <c:v>5.9552501818771475E-12</c:v>
                </c:pt>
                <c:pt idx="4352">
                  <c:v>5.9552501818771475E-12</c:v>
                </c:pt>
                <c:pt idx="4353">
                  <c:v>5.9552501818771475E-12</c:v>
                </c:pt>
                <c:pt idx="4354">
                  <c:v>5.9552501818771475E-12</c:v>
                </c:pt>
                <c:pt idx="4355">
                  <c:v>5.9552501818771475E-12</c:v>
                </c:pt>
                <c:pt idx="4356">
                  <c:v>5.9552501818771475E-12</c:v>
                </c:pt>
                <c:pt idx="4357">
                  <c:v>5.9552501818771475E-12</c:v>
                </c:pt>
                <c:pt idx="4358">
                  <c:v>5.9552501818771475E-12</c:v>
                </c:pt>
                <c:pt idx="4359">
                  <c:v>5.9552501818771475E-12</c:v>
                </c:pt>
                <c:pt idx="4360">
                  <c:v>5.9552501818771475E-12</c:v>
                </c:pt>
                <c:pt idx="4361">
                  <c:v>5.9552501818771475E-12</c:v>
                </c:pt>
                <c:pt idx="4362">
                  <c:v>5.9552501818771475E-12</c:v>
                </c:pt>
                <c:pt idx="4363">
                  <c:v>5.9552501818771475E-12</c:v>
                </c:pt>
                <c:pt idx="4364">
                  <c:v>5.9552501818771475E-12</c:v>
                </c:pt>
                <c:pt idx="4365">
                  <c:v>5.9552501818771475E-12</c:v>
                </c:pt>
                <c:pt idx="4366">
                  <c:v>5.9552501818771475E-12</c:v>
                </c:pt>
                <c:pt idx="4367">
                  <c:v>5.9552501818771475E-12</c:v>
                </c:pt>
                <c:pt idx="4368">
                  <c:v>5.9552501818771475E-12</c:v>
                </c:pt>
                <c:pt idx="4369">
                  <c:v>5.9552501818771475E-12</c:v>
                </c:pt>
                <c:pt idx="4370">
                  <c:v>5.9552501818771475E-12</c:v>
                </c:pt>
                <c:pt idx="4371">
                  <c:v>5.9552501818771475E-12</c:v>
                </c:pt>
                <c:pt idx="4372">
                  <c:v>5.9552501818771475E-12</c:v>
                </c:pt>
                <c:pt idx="4373">
                  <c:v>5.9552501818771475E-12</c:v>
                </c:pt>
                <c:pt idx="4374">
                  <c:v>5.9552501818771475E-12</c:v>
                </c:pt>
                <c:pt idx="4375">
                  <c:v>5.9552501818771475E-12</c:v>
                </c:pt>
                <c:pt idx="4376">
                  <c:v>5.9552501818771475E-12</c:v>
                </c:pt>
                <c:pt idx="4377">
                  <c:v>5.9552501818771475E-12</c:v>
                </c:pt>
                <c:pt idx="4378">
                  <c:v>5.9552501818771475E-12</c:v>
                </c:pt>
                <c:pt idx="4379">
                  <c:v>5.9552501818771475E-12</c:v>
                </c:pt>
                <c:pt idx="4380">
                  <c:v>5.9552501818771475E-12</c:v>
                </c:pt>
                <c:pt idx="4381">
                  <c:v>5.9552501818771475E-12</c:v>
                </c:pt>
                <c:pt idx="4382">
                  <c:v>5.9552501818771475E-12</c:v>
                </c:pt>
                <c:pt idx="4383">
                  <c:v>5.9552501818771475E-12</c:v>
                </c:pt>
                <c:pt idx="4384">
                  <c:v>5.9552501818771475E-12</c:v>
                </c:pt>
                <c:pt idx="4385">
                  <c:v>5.9552501818771475E-12</c:v>
                </c:pt>
                <c:pt idx="4386">
                  <c:v>5.9552501818771475E-12</c:v>
                </c:pt>
                <c:pt idx="4387">
                  <c:v>5.9552501818771475E-12</c:v>
                </c:pt>
                <c:pt idx="4388">
                  <c:v>5.9552501818771475E-12</c:v>
                </c:pt>
                <c:pt idx="4389">
                  <c:v>5.9552501818771475E-12</c:v>
                </c:pt>
                <c:pt idx="4390">
                  <c:v>5.9552501818771475E-12</c:v>
                </c:pt>
                <c:pt idx="4391">
                  <c:v>5.9552501818771475E-12</c:v>
                </c:pt>
                <c:pt idx="4392">
                  <c:v>5.9552501818771475E-12</c:v>
                </c:pt>
                <c:pt idx="4393">
                  <c:v>5.9552501818771475E-12</c:v>
                </c:pt>
                <c:pt idx="4394">
                  <c:v>5.9552501818771475E-12</c:v>
                </c:pt>
                <c:pt idx="4395">
                  <c:v>5.9552501818771475E-12</c:v>
                </c:pt>
                <c:pt idx="4396">
                  <c:v>5.9552501818771475E-12</c:v>
                </c:pt>
                <c:pt idx="4397">
                  <c:v>5.9552501818771475E-12</c:v>
                </c:pt>
                <c:pt idx="4398">
                  <c:v>5.9552501818771475E-12</c:v>
                </c:pt>
                <c:pt idx="4399">
                  <c:v>5.9552501818771475E-12</c:v>
                </c:pt>
                <c:pt idx="4400">
                  <c:v>5.9552501818771475E-12</c:v>
                </c:pt>
                <c:pt idx="4401">
                  <c:v>5.9552501818771475E-12</c:v>
                </c:pt>
                <c:pt idx="4402">
                  <c:v>5.9552501818771475E-12</c:v>
                </c:pt>
                <c:pt idx="4403">
                  <c:v>5.9552501818771475E-12</c:v>
                </c:pt>
                <c:pt idx="4404">
                  <c:v>5.9552501818771475E-12</c:v>
                </c:pt>
                <c:pt idx="4405">
                  <c:v>5.9552501818771475E-12</c:v>
                </c:pt>
                <c:pt idx="4406">
                  <c:v>5.9552501818771475E-12</c:v>
                </c:pt>
                <c:pt idx="4407">
                  <c:v>5.9552501818771475E-12</c:v>
                </c:pt>
                <c:pt idx="4408">
                  <c:v>5.9552501818771475E-12</c:v>
                </c:pt>
                <c:pt idx="4409">
                  <c:v>5.9552501818771475E-12</c:v>
                </c:pt>
                <c:pt idx="4410">
                  <c:v>5.9552501818771475E-12</c:v>
                </c:pt>
                <c:pt idx="4411">
                  <c:v>5.9552501818771475E-12</c:v>
                </c:pt>
                <c:pt idx="4412">
                  <c:v>5.9552501818771475E-12</c:v>
                </c:pt>
                <c:pt idx="4413">
                  <c:v>5.9552501818771475E-12</c:v>
                </c:pt>
                <c:pt idx="4414">
                  <c:v>5.9552501818771475E-12</c:v>
                </c:pt>
                <c:pt idx="4415">
                  <c:v>5.9552501818771475E-12</c:v>
                </c:pt>
                <c:pt idx="4416">
                  <c:v>5.9552501818771475E-12</c:v>
                </c:pt>
                <c:pt idx="4417">
                  <c:v>5.9552501818771475E-12</c:v>
                </c:pt>
                <c:pt idx="4418">
                  <c:v>5.9552501818771475E-12</c:v>
                </c:pt>
                <c:pt idx="4419">
                  <c:v>5.9552501818771475E-12</c:v>
                </c:pt>
                <c:pt idx="4420">
                  <c:v>5.9552501818771475E-12</c:v>
                </c:pt>
                <c:pt idx="4421">
                  <c:v>5.9552501818771475E-12</c:v>
                </c:pt>
                <c:pt idx="4422">
                  <c:v>5.9552501818771475E-12</c:v>
                </c:pt>
                <c:pt idx="4423">
                  <c:v>5.9552501818771475E-12</c:v>
                </c:pt>
                <c:pt idx="4424">
                  <c:v>5.9552501818771475E-12</c:v>
                </c:pt>
                <c:pt idx="4425">
                  <c:v>5.9552501818771475E-12</c:v>
                </c:pt>
                <c:pt idx="4426">
                  <c:v>5.9552501818771475E-12</c:v>
                </c:pt>
                <c:pt idx="4427">
                  <c:v>5.9552501818771475E-12</c:v>
                </c:pt>
                <c:pt idx="4428">
                  <c:v>5.9552501818771475E-12</c:v>
                </c:pt>
                <c:pt idx="4429">
                  <c:v>5.9552501818771475E-12</c:v>
                </c:pt>
                <c:pt idx="4430">
                  <c:v>5.9552501818771475E-12</c:v>
                </c:pt>
                <c:pt idx="4431">
                  <c:v>5.9552501818771475E-12</c:v>
                </c:pt>
                <c:pt idx="4432">
                  <c:v>5.9552501818771475E-12</c:v>
                </c:pt>
                <c:pt idx="4433">
                  <c:v>5.9552501818771475E-12</c:v>
                </c:pt>
                <c:pt idx="4434">
                  <c:v>5.9552501818771475E-12</c:v>
                </c:pt>
                <c:pt idx="4435">
                  <c:v>5.9552501818771475E-12</c:v>
                </c:pt>
                <c:pt idx="4436">
                  <c:v>5.9552501818771475E-12</c:v>
                </c:pt>
                <c:pt idx="4437">
                  <c:v>5.9552501818771475E-12</c:v>
                </c:pt>
                <c:pt idx="4438">
                  <c:v>5.9552501818771475E-12</c:v>
                </c:pt>
                <c:pt idx="4439">
                  <c:v>5.9552501818771475E-12</c:v>
                </c:pt>
                <c:pt idx="4440">
                  <c:v>5.9552501818771475E-12</c:v>
                </c:pt>
                <c:pt idx="4441">
                  <c:v>5.9552501818771475E-12</c:v>
                </c:pt>
                <c:pt idx="4442">
                  <c:v>5.9552501818771475E-12</c:v>
                </c:pt>
                <c:pt idx="4443">
                  <c:v>5.9552501818771475E-12</c:v>
                </c:pt>
                <c:pt idx="4444">
                  <c:v>5.9552501818771475E-12</c:v>
                </c:pt>
                <c:pt idx="4445">
                  <c:v>5.9552501818771475E-12</c:v>
                </c:pt>
                <c:pt idx="4446">
                  <c:v>5.9552501818771475E-12</c:v>
                </c:pt>
                <c:pt idx="4447">
                  <c:v>5.9552501818771475E-12</c:v>
                </c:pt>
                <c:pt idx="4448">
                  <c:v>5.9552501818771475E-12</c:v>
                </c:pt>
                <c:pt idx="4449">
                  <c:v>5.9552501818771475E-12</c:v>
                </c:pt>
                <c:pt idx="4450">
                  <c:v>5.9552501818771475E-12</c:v>
                </c:pt>
                <c:pt idx="4451">
                  <c:v>5.9552501818771475E-12</c:v>
                </c:pt>
                <c:pt idx="4452">
                  <c:v>5.9552501818771475E-12</c:v>
                </c:pt>
                <c:pt idx="4453">
                  <c:v>5.9552501818771475E-12</c:v>
                </c:pt>
                <c:pt idx="4454">
                  <c:v>5.9552501818771475E-12</c:v>
                </c:pt>
                <c:pt idx="4455">
                  <c:v>5.9552501818771475E-12</c:v>
                </c:pt>
                <c:pt idx="4456">
                  <c:v>5.9552501818771475E-12</c:v>
                </c:pt>
                <c:pt idx="4457">
                  <c:v>5.9552501818771475E-12</c:v>
                </c:pt>
                <c:pt idx="4458">
                  <c:v>5.9552501818771475E-12</c:v>
                </c:pt>
                <c:pt idx="4459">
                  <c:v>5.9552501818771475E-12</c:v>
                </c:pt>
                <c:pt idx="4460">
                  <c:v>5.9552501818771475E-12</c:v>
                </c:pt>
                <c:pt idx="4461">
                  <c:v>5.9552501818771475E-12</c:v>
                </c:pt>
                <c:pt idx="4462">
                  <c:v>5.9552501818771475E-12</c:v>
                </c:pt>
                <c:pt idx="4463">
                  <c:v>5.9552501818771475E-12</c:v>
                </c:pt>
                <c:pt idx="4464">
                  <c:v>5.9552501818771475E-12</c:v>
                </c:pt>
                <c:pt idx="4465">
                  <c:v>5.9552501818771475E-12</c:v>
                </c:pt>
                <c:pt idx="4466">
                  <c:v>5.9552501818771475E-12</c:v>
                </c:pt>
                <c:pt idx="4467">
                  <c:v>5.9552501818771475E-12</c:v>
                </c:pt>
                <c:pt idx="4468">
                  <c:v>5.9552501818771475E-12</c:v>
                </c:pt>
                <c:pt idx="4469">
                  <c:v>5.9552501818771475E-12</c:v>
                </c:pt>
                <c:pt idx="4470">
                  <c:v>5.9552501818771475E-12</c:v>
                </c:pt>
                <c:pt idx="4471">
                  <c:v>5.9552501818771475E-12</c:v>
                </c:pt>
                <c:pt idx="4472">
                  <c:v>5.9552501818771475E-12</c:v>
                </c:pt>
                <c:pt idx="4473">
                  <c:v>5.9552501818771475E-12</c:v>
                </c:pt>
                <c:pt idx="4474">
                  <c:v>5.9552501818771475E-12</c:v>
                </c:pt>
                <c:pt idx="4475">
                  <c:v>5.9552501818771475E-12</c:v>
                </c:pt>
                <c:pt idx="4476">
                  <c:v>5.9552501818771475E-12</c:v>
                </c:pt>
                <c:pt idx="4477">
                  <c:v>5.9552501818771475E-12</c:v>
                </c:pt>
                <c:pt idx="4478">
                  <c:v>5.9552501818771475E-12</c:v>
                </c:pt>
                <c:pt idx="4479">
                  <c:v>5.9552501818771475E-12</c:v>
                </c:pt>
                <c:pt idx="4480">
                  <c:v>5.9552501818771475E-12</c:v>
                </c:pt>
                <c:pt idx="4481">
                  <c:v>5.9552501818771475E-12</c:v>
                </c:pt>
                <c:pt idx="4482">
                  <c:v>5.9552501818771475E-12</c:v>
                </c:pt>
                <c:pt idx="4483">
                  <c:v>5.9552501818771475E-12</c:v>
                </c:pt>
                <c:pt idx="4484">
                  <c:v>5.9552501818771475E-12</c:v>
                </c:pt>
                <c:pt idx="4485">
                  <c:v>5.9552501818771475E-12</c:v>
                </c:pt>
                <c:pt idx="4486">
                  <c:v>5.9552501818771475E-12</c:v>
                </c:pt>
                <c:pt idx="4487">
                  <c:v>5.9552501818771475E-12</c:v>
                </c:pt>
                <c:pt idx="4488">
                  <c:v>5.9552501818771475E-12</c:v>
                </c:pt>
                <c:pt idx="4489">
                  <c:v>5.9552501818771475E-12</c:v>
                </c:pt>
                <c:pt idx="4490">
                  <c:v>5.9552501818771475E-12</c:v>
                </c:pt>
                <c:pt idx="4491">
                  <c:v>5.9552501818771475E-12</c:v>
                </c:pt>
                <c:pt idx="4492">
                  <c:v>5.9552501818771475E-12</c:v>
                </c:pt>
                <c:pt idx="4493">
                  <c:v>5.9552501818771475E-12</c:v>
                </c:pt>
                <c:pt idx="4494">
                  <c:v>5.9552501818771475E-12</c:v>
                </c:pt>
                <c:pt idx="4495">
                  <c:v>5.9552501818771475E-12</c:v>
                </c:pt>
                <c:pt idx="4496">
                  <c:v>5.9552501818771475E-12</c:v>
                </c:pt>
                <c:pt idx="4497">
                  <c:v>5.9552501818771475E-12</c:v>
                </c:pt>
                <c:pt idx="4498">
                  <c:v>5.9552501818771475E-12</c:v>
                </c:pt>
                <c:pt idx="4499">
                  <c:v>5.9552501818771475E-12</c:v>
                </c:pt>
                <c:pt idx="4500">
                  <c:v>5.9552501818771475E-12</c:v>
                </c:pt>
                <c:pt idx="4501">
                  <c:v>5.9552501818771475E-12</c:v>
                </c:pt>
                <c:pt idx="4502">
                  <c:v>5.9552501818771475E-12</c:v>
                </c:pt>
                <c:pt idx="4503">
                  <c:v>5.9552501818771475E-12</c:v>
                </c:pt>
                <c:pt idx="4504">
                  <c:v>5.9552501818771475E-12</c:v>
                </c:pt>
                <c:pt idx="4505">
                  <c:v>5.9552501818771475E-12</c:v>
                </c:pt>
                <c:pt idx="4506">
                  <c:v>5.9552501818771475E-12</c:v>
                </c:pt>
                <c:pt idx="4507">
                  <c:v>5.9552501818771475E-12</c:v>
                </c:pt>
                <c:pt idx="4508">
                  <c:v>5.9552501818771475E-12</c:v>
                </c:pt>
                <c:pt idx="4509">
                  <c:v>5.9552501818771475E-12</c:v>
                </c:pt>
                <c:pt idx="4510">
                  <c:v>5.9552501818771475E-12</c:v>
                </c:pt>
                <c:pt idx="4511">
                  <c:v>5.9552501818771475E-12</c:v>
                </c:pt>
                <c:pt idx="4512">
                  <c:v>5.9552501818771475E-12</c:v>
                </c:pt>
                <c:pt idx="4513">
                  <c:v>5.9552501818771475E-12</c:v>
                </c:pt>
                <c:pt idx="4514">
                  <c:v>5.9552501818771475E-12</c:v>
                </c:pt>
                <c:pt idx="4515">
                  <c:v>5.9552501818771475E-12</c:v>
                </c:pt>
                <c:pt idx="4516">
                  <c:v>5.9552501818771475E-12</c:v>
                </c:pt>
                <c:pt idx="4517">
                  <c:v>5.9552501818771475E-12</c:v>
                </c:pt>
                <c:pt idx="4518">
                  <c:v>5.9552501818771475E-12</c:v>
                </c:pt>
                <c:pt idx="4519">
                  <c:v>5.9552501818771475E-12</c:v>
                </c:pt>
                <c:pt idx="4520">
                  <c:v>5.9552501818771475E-12</c:v>
                </c:pt>
                <c:pt idx="4521">
                  <c:v>5.9552501818771475E-12</c:v>
                </c:pt>
                <c:pt idx="4522">
                  <c:v>5.9552501818771475E-12</c:v>
                </c:pt>
                <c:pt idx="4523">
                  <c:v>5.9552501818771475E-12</c:v>
                </c:pt>
                <c:pt idx="4524">
                  <c:v>5.9552501818771475E-12</c:v>
                </c:pt>
                <c:pt idx="4525">
                  <c:v>5.9552501818771475E-12</c:v>
                </c:pt>
                <c:pt idx="4526">
                  <c:v>5.9552501818771475E-12</c:v>
                </c:pt>
                <c:pt idx="4527">
                  <c:v>5.9552501818771475E-12</c:v>
                </c:pt>
                <c:pt idx="4528">
                  <c:v>5.9552501818771475E-12</c:v>
                </c:pt>
                <c:pt idx="4529">
                  <c:v>5.9552501818771475E-12</c:v>
                </c:pt>
                <c:pt idx="4530">
                  <c:v>5.9552501818771475E-12</c:v>
                </c:pt>
                <c:pt idx="4531">
                  <c:v>5.9552501818771475E-12</c:v>
                </c:pt>
                <c:pt idx="4532">
                  <c:v>5.9552501818771475E-12</c:v>
                </c:pt>
                <c:pt idx="4533">
                  <c:v>5.9552501818771475E-12</c:v>
                </c:pt>
                <c:pt idx="4534">
                  <c:v>5.9552501818771475E-12</c:v>
                </c:pt>
                <c:pt idx="4535">
                  <c:v>5.9552501818771475E-12</c:v>
                </c:pt>
                <c:pt idx="4536">
                  <c:v>5.9552501818771475E-12</c:v>
                </c:pt>
                <c:pt idx="4537">
                  <c:v>5.9552501818771475E-12</c:v>
                </c:pt>
                <c:pt idx="4538">
                  <c:v>5.9552501818771475E-12</c:v>
                </c:pt>
                <c:pt idx="4539">
                  <c:v>5.9552501818771475E-12</c:v>
                </c:pt>
                <c:pt idx="4540">
                  <c:v>5.9552501818771475E-12</c:v>
                </c:pt>
                <c:pt idx="4541">
                  <c:v>5.9552501818771475E-12</c:v>
                </c:pt>
                <c:pt idx="4542">
                  <c:v>5.9552501818771475E-12</c:v>
                </c:pt>
                <c:pt idx="4543">
                  <c:v>5.9552501818771475E-12</c:v>
                </c:pt>
                <c:pt idx="4544">
                  <c:v>5.9552501818771475E-12</c:v>
                </c:pt>
                <c:pt idx="4545">
                  <c:v>5.9552501818771475E-12</c:v>
                </c:pt>
                <c:pt idx="4546">
                  <c:v>5.9552501818771475E-12</c:v>
                </c:pt>
                <c:pt idx="4547">
                  <c:v>5.9552501818771475E-12</c:v>
                </c:pt>
                <c:pt idx="4548">
                  <c:v>5.9552501818771475E-12</c:v>
                </c:pt>
                <c:pt idx="4549">
                  <c:v>5.9552501818771475E-12</c:v>
                </c:pt>
                <c:pt idx="4550">
                  <c:v>5.9552501818771475E-12</c:v>
                </c:pt>
                <c:pt idx="4551">
                  <c:v>5.9552501818771475E-12</c:v>
                </c:pt>
                <c:pt idx="4552">
                  <c:v>5.9552501818771475E-12</c:v>
                </c:pt>
                <c:pt idx="4553">
                  <c:v>5.9552501818771475E-12</c:v>
                </c:pt>
                <c:pt idx="4554">
                  <c:v>5.9552501818771475E-12</c:v>
                </c:pt>
                <c:pt idx="4555">
                  <c:v>5.9552501818771475E-12</c:v>
                </c:pt>
                <c:pt idx="4556">
                  <c:v>5.9552501818771475E-12</c:v>
                </c:pt>
                <c:pt idx="4557">
                  <c:v>5.9552501818771475E-12</c:v>
                </c:pt>
                <c:pt idx="4558">
                  <c:v>5.9552501818771475E-12</c:v>
                </c:pt>
                <c:pt idx="4559">
                  <c:v>5.9552501818771475E-12</c:v>
                </c:pt>
                <c:pt idx="4560">
                  <c:v>5.9552501818771475E-12</c:v>
                </c:pt>
                <c:pt idx="4561">
                  <c:v>5.9552501818771475E-12</c:v>
                </c:pt>
                <c:pt idx="4562">
                  <c:v>5.9552501818771475E-12</c:v>
                </c:pt>
                <c:pt idx="4563">
                  <c:v>5.9552501818771475E-12</c:v>
                </c:pt>
                <c:pt idx="4564">
                  <c:v>5.9552501818771475E-12</c:v>
                </c:pt>
                <c:pt idx="4565">
                  <c:v>5.9552501818771475E-12</c:v>
                </c:pt>
                <c:pt idx="4566">
                  <c:v>5.9552501818771475E-12</c:v>
                </c:pt>
                <c:pt idx="4567">
                  <c:v>5.9552501818771475E-12</c:v>
                </c:pt>
                <c:pt idx="4568">
                  <c:v>5.9552501818771475E-12</c:v>
                </c:pt>
                <c:pt idx="4569">
                  <c:v>5.9552501818771475E-12</c:v>
                </c:pt>
                <c:pt idx="4570">
                  <c:v>5.9552501818771475E-12</c:v>
                </c:pt>
                <c:pt idx="4571">
                  <c:v>5.9552501818771475E-12</c:v>
                </c:pt>
                <c:pt idx="4572">
                  <c:v>5.9552501818771475E-12</c:v>
                </c:pt>
                <c:pt idx="4573">
                  <c:v>5.9552501818771475E-12</c:v>
                </c:pt>
                <c:pt idx="4574">
                  <c:v>5.9552501818771475E-12</c:v>
                </c:pt>
                <c:pt idx="4575">
                  <c:v>5.9552501818771475E-12</c:v>
                </c:pt>
                <c:pt idx="4576">
                  <c:v>5.9552501818771475E-12</c:v>
                </c:pt>
                <c:pt idx="4577">
                  <c:v>5.9552501818771475E-12</c:v>
                </c:pt>
                <c:pt idx="4578">
                  <c:v>5.9552501818771475E-12</c:v>
                </c:pt>
                <c:pt idx="4579">
                  <c:v>5.9552501818771475E-12</c:v>
                </c:pt>
                <c:pt idx="4580">
                  <c:v>5.9552501818771475E-12</c:v>
                </c:pt>
                <c:pt idx="4581">
                  <c:v>5.9552501818771475E-12</c:v>
                </c:pt>
                <c:pt idx="4582">
                  <c:v>5.9552501818771475E-12</c:v>
                </c:pt>
                <c:pt idx="4583">
                  <c:v>5.9552501818771475E-12</c:v>
                </c:pt>
                <c:pt idx="4584">
                  <c:v>5.9552501818771475E-12</c:v>
                </c:pt>
                <c:pt idx="4585">
                  <c:v>5.9552501818771475E-12</c:v>
                </c:pt>
                <c:pt idx="4586">
                  <c:v>5.9552501818771475E-12</c:v>
                </c:pt>
                <c:pt idx="4587">
                  <c:v>5.9552501818771475E-12</c:v>
                </c:pt>
                <c:pt idx="4588">
                  <c:v>5.9552501818771475E-12</c:v>
                </c:pt>
                <c:pt idx="4589">
                  <c:v>5.9552501818771475E-12</c:v>
                </c:pt>
                <c:pt idx="4590">
                  <c:v>5.9552501818771475E-12</c:v>
                </c:pt>
                <c:pt idx="4591">
                  <c:v>5.9552501818771475E-12</c:v>
                </c:pt>
                <c:pt idx="4592">
                  <c:v>5.9552501818771475E-12</c:v>
                </c:pt>
                <c:pt idx="4593">
                  <c:v>5.9552501818771475E-12</c:v>
                </c:pt>
                <c:pt idx="4594">
                  <c:v>5.9552501818771475E-12</c:v>
                </c:pt>
                <c:pt idx="4595">
                  <c:v>5.9552501818771475E-12</c:v>
                </c:pt>
                <c:pt idx="4596">
                  <c:v>5.9552501818771475E-12</c:v>
                </c:pt>
                <c:pt idx="4597">
                  <c:v>5.9552501818771475E-12</c:v>
                </c:pt>
                <c:pt idx="4598">
                  <c:v>5.9552501818771475E-12</c:v>
                </c:pt>
                <c:pt idx="4599">
                  <c:v>5.9552501818771475E-12</c:v>
                </c:pt>
                <c:pt idx="4600">
                  <c:v>5.9552501818771475E-12</c:v>
                </c:pt>
                <c:pt idx="4601">
                  <c:v>5.9552501818771475E-12</c:v>
                </c:pt>
                <c:pt idx="4602">
                  <c:v>5.9552501818771475E-12</c:v>
                </c:pt>
                <c:pt idx="4603">
                  <c:v>5.9552501818771475E-12</c:v>
                </c:pt>
                <c:pt idx="4604">
                  <c:v>5.9552501818771475E-12</c:v>
                </c:pt>
                <c:pt idx="4605">
                  <c:v>5.9552501818771475E-12</c:v>
                </c:pt>
                <c:pt idx="4606">
                  <c:v>5.9552501818771475E-12</c:v>
                </c:pt>
                <c:pt idx="4607">
                  <c:v>5.9552501818771475E-12</c:v>
                </c:pt>
                <c:pt idx="4608">
                  <c:v>5.9552501818771475E-12</c:v>
                </c:pt>
                <c:pt idx="4609">
                  <c:v>5.9552501818771475E-12</c:v>
                </c:pt>
                <c:pt idx="4610">
                  <c:v>5.9552501818771475E-12</c:v>
                </c:pt>
                <c:pt idx="4611">
                  <c:v>5.9552501818771475E-12</c:v>
                </c:pt>
                <c:pt idx="4612">
                  <c:v>5.9552501818771475E-12</c:v>
                </c:pt>
                <c:pt idx="4613">
                  <c:v>5.9552501818771475E-12</c:v>
                </c:pt>
                <c:pt idx="4614">
                  <c:v>5.9552501818771475E-12</c:v>
                </c:pt>
                <c:pt idx="4615">
                  <c:v>5.9552501818771475E-12</c:v>
                </c:pt>
                <c:pt idx="4616">
                  <c:v>5.9552501818771475E-12</c:v>
                </c:pt>
                <c:pt idx="4617">
                  <c:v>5.9552501818771475E-12</c:v>
                </c:pt>
                <c:pt idx="4618">
                  <c:v>5.9552501818771475E-12</c:v>
                </c:pt>
                <c:pt idx="4619">
                  <c:v>5.9552501818771475E-12</c:v>
                </c:pt>
                <c:pt idx="4620">
                  <c:v>5.9552501818771475E-12</c:v>
                </c:pt>
                <c:pt idx="4621">
                  <c:v>5.9552501818771475E-12</c:v>
                </c:pt>
                <c:pt idx="4622">
                  <c:v>5.9552501818771475E-12</c:v>
                </c:pt>
                <c:pt idx="4623">
                  <c:v>5.9552501818771475E-12</c:v>
                </c:pt>
                <c:pt idx="4624">
                  <c:v>5.9552501818771475E-12</c:v>
                </c:pt>
                <c:pt idx="4625">
                  <c:v>5.9552501818771475E-12</c:v>
                </c:pt>
                <c:pt idx="4626">
                  <c:v>5.9552501818771475E-12</c:v>
                </c:pt>
                <c:pt idx="4627">
                  <c:v>5.9552501818771475E-12</c:v>
                </c:pt>
                <c:pt idx="4628">
                  <c:v>5.9552501818771475E-12</c:v>
                </c:pt>
                <c:pt idx="4629">
                  <c:v>5.9552501818771475E-12</c:v>
                </c:pt>
                <c:pt idx="4630">
                  <c:v>5.9552501818771475E-12</c:v>
                </c:pt>
                <c:pt idx="4631">
                  <c:v>5.9552501818771475E-12</c:v>
                </c:pt>
                <c:pt idx="4632">
                  <c:v>5.9552501818771475E-12</c:v>
                </c:pt>
                <c:pt idx="4633">
                  <c:v>5.9552501818771475E-12</c:v>
                </c:pt>
                <c:pt idx="4634">
                  <c:v>5.9552501818771475E-12</c:v>
                </c:pt>
                <c:pt idx="4635">
                  <c:v>5.9552501818771475E-12</c:v>
                </c:pt>
                <c:pt idx="4636">
                  <c:v>5.9552501818771475E-12</c:v>
                </c:pt>
                <c:pt idx="4637">
                  <c:v>5.9552501818771475E-12</c:v>
                </c:pt>
                <c:pt idx="4638">
                  <c:v>5.9552501818771475E-12</c:v>
                </c:pt>
                <c:pt idx="4639">
                  <c:v>5.9552501818771475E-12</c:v>
                </c:pt>
                <c:pt idx="4640">
                  <c:v>5.9552501818771475E-12</c:v>
                </c:pt>
                <c:pt idx="4641">
                  <c:v>5.9552501818771475E-12</c:v>
                </c:pt>
                <c:pt idx="4642">
                  <c:v>5.9552501818771475E-12</c:v>
                </c:pt>
                <c:pt idx="4643">
                  <c:v>5.9552501818771475E-12</c:v>
                </c:pt>
                <c:pt idx="4644">
                  <c:v>5.9552501818771475E-12</c:v>
                </c:pt>
                <c:pt idx="4645">
                  <c:v>5.9552501818771475E-12</c:v>
                </c:pt>
                <c:pt idx="4646">
                  <c:v>5.9552501818771475E-12</c:v>
                </c:pt>
                <c:pt idx="4647">
                  <c:v>5.9552501818771475E-12</c:v>
                </c:pt>
                <c:pt idx="4648">
                  <c:v>5.9552501818771475E-12</c:v>
                </c:pt>
                <c:pt idx="4649">
                  <c:v>5.9552501818771475E-12</c:v>
                </c:pt>
                <c:pt idx="4650">
                  <c:v>5.9552501818771475E-12</c:v>
                </c:pt>
                <c:pt idx="4651">
                  <c:v>5.9552501818771475E-12</c:v>
                </c:pt>
                <c:pt idx="4652">
                  <c:v>5.9552501818771475E-12</c:v>
                </c:pt>
                <c:pt idx="4653">
                  <c:v>5.9552501818771475E-12</c:v>
                </c:pt>
                <c:pt idx="4654">
                  <c:v>5.9552501818771475E-12</c:v>
                </c:pt>
                <c:pt idx="4655">
                  <c:v>5.9552501818771475E-12</c:v>
                </c:pt>
                <c:pt idx="4656">
                  <c:v>5.9552501818771475E-12</c:v>
                </c:pt>
                <c:pt idx="4657">
                  <c:v>5.9552501818771475E-12</c:v>
                </c:pt>
                <c:pt idx="4658">
                  <c:v>5.9552501818771475E-12</c:v>
                </c:pt>
                <c:pt idx="4659">
                  <c:v>5.9552501818771475E-12</c:v>
                </c:pt>
                <c:pt idx="4660">
                  <c:v>5.9552501818771475E-12</c:v>
                </c:pt>
                <c:pt idx="4661">
                  <c:v>5.9552501818771475E-12</c:v>
                </c:pt>
                <c:pt idx="4662">
                  <c:v>5.9552501818771475E-12</c:v>
                </c:pt>
                <c:pt idx="4663">
                  <c:v>5.9552501818771475E-12</c:v>
                </c:pt>
                <c:pt idx="4664">
                  <c:v>5.9552501818771475E-12</c:v>
                </c:pt>
                <c:pt idx="4665">
                  <c:v>5.9552501818771475E-12</c:v>
                </c:pt>
                <c:pt idx="4666">
                  <c:v>5.9552501818771475E-12</c:v>
                </c:pt>
                <c:pt idx="4667">
                  <c:v>5.9552501818771475E-12</c:v>
                </c:pt>
                <c:pt idx="4668">
                  <c:v>5.9552501818771475E-12</c:v>
                </c:pt>
                <c:pt idx="4669">
                  <c:v>5.9552501818771475E-12</c:v>
                </c:pt>
                <c:pt idx="4670">
                  <c:v>5.9552501818771475E-12</c:v>
                </c:pt>
                <c:pt idx="4671">
                  <c:v>5.9552501818771475E-12</c:v>
                </c:pt>
              </c:numCache>
            </c:numRef>
          </c:val>
        </c:ser>
        <c:ser>
          <c:idx val="5"/>
          <c:order val="1"/>
          <c:tx>
            <c:strRef>
              <c:f>'Figure 19'!$G$1</c:f>
              <c:strCache>
                <c:ptCount val="1"/>
                <c:pt idx="0">
                  <c:v>Minerva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19'!$G$2:$G$4673</c:f>
              <c:numCache>
                <c:formatCode>0.0</c:formatCode>
                <c:ptCount val="4672"/>
                <c:pt idx="0">
                  <c:v>111</c:v>
                </c:pt>
                <c:pt idx="1">
                  <c:v>111</c:v>
                </c:pt>
                <c:pt idx="2">
                  <c:v>110.9795008</c:v>
                </c:pt>
                <c:pt idx="3">
                  <c:v>110.89850079999999</c:v>
                </c:pt>
                <c:pt idx="4">
                  <c:v>110.89850079999999</c:v>
                </c:pt>
                <c:pt idx="5">
                  <c:v>110.89850079999999</c:v>
                </c:pt>
                <c:pt idx="6">
                  <c:v>110.89850079999999</c:v>
                </c:pt>
                <c:pt idx="7">
                  <c:v>110.88623129999999</c:v>
                </c:pt>
                <c:pt idx="8">
                  <c:v>110.88623129999999</c:v>
                </c:pt>
                <c:pt idx="9">
                  <c:v>110.87372099999999</c:v>
                </c:pt>
                <c:pt idx="10">
                  <c:v>110.79272099999999</c:v>
                </c:pt>
                <c:pt idx="11">
                  <c:v>110.71208859999999</c:v>
                </c:pt>
                <c:pt idx="12">
                  <c:v>110.63108859999998</c:v>
                </c:pt>
                <c:pt idx="13">
                  <c:v>110.55008859999998</c:v>
                </c:pt>
                <c:pt idx="14">
                  <c:v>110.49789799999998</c:v>
                </c:pt>
                <c:pt idx="15">
                  <c:v>110.49789799999998</c:v>
                </c:pt>
                <c:pt idx="16">
                  <c:v>110.49789799999998</c:v>
                </c:pt>
                <c:pt idx="17">
                  <c:v>110.49356449999998</c:v>
                </c:pt>
                <c:pt idx="18">
                  <c:v>110.49356449999998</c:v>
                </c:pt>
                <c:pt idx="19">
                  <c:v>110.49356449999998</c:v>
                </c:pt>
                <c:pt idx="20">
                  <c:v>110.49356449999998</c:v>
                </c:pt>
                <c:pt idx="21">
                  <c:v>110.49356449999998</c:v>
                </c:pt>
                <c:pt idx="22">
                  <c:v>110.47542619999997</c:v>
                </c:pt>
                <c:pt idx="23">
                  <c:v>110.39442619999997</c:v>
                </c:pt>
                <c:pt idx="24">
                  <c:v>110.39316189999997</c:v>
                </c:pt>
                <c:pt idx="25">
                  <c:v>110.39316189999997</c:v>
                </c:pt>
                <c:pt idx="26">
                  <c:v>110.39316189999997</c:v>
                </c:pt>
                <c:pt idx="27">
                  <c:v>110.39316189999997</c:v>
                </c:pt>
                <c:pt idx="28">
                  <c:v>110.31289099999996</c:v>
                </c:pt>
                <c:pt idx="29">
                  <c:v>110.31288589999997</c:v>
                </c:pt>
                <c:pt idx="30">
                  <c:v>110.31288589999997</c:v>
                </c:pt>
                <c:pt idx="31">
                  <c:v>110.31288589999997</c:v>
                </c:pt>
                <c:pt idx="32">
                  <c:v>110.31288589999997</c:v>
                </c:pt>
                <c:pt idx="33">
                  <c:v>110.31288589999997</c:v>
                </c:pt>
                <c:pt idx="34">
                  <c:v>110.31288589999997</c:v>
                </c:pt>
                <c:pt idx="35">
                  <c:v>110.23188589999997</c:v>
                </c:pt>
                <c:pt idx="36">
                  <c:v>110.15088589999996</c:v>
                </c:pt>
                <c:pt idx="37">
                  <c:v>110.13678199999997</c:v>
                </c:pt>
                <c:pt idx="38">
                  <c:v>110.13601499999997</c:v>
                </c:pt>
                <c:pt idx="39">
                  <c:v>110.13601499999997</c:v>
                </c:pt>
                <c:pt idx="40">
                  <c:v>110.13601499999997</c:v>
                </c:pt>
                <c:pt idx="41">
                  <c:v>110.05501499999997</c:v>
                </c:pt>
                <c:pt idx="42">
                  <c:v>109.97401499999997</c:v>
                </c:pt>
                <c:pt idx="43">
                  <c:v>109.89301499999996</c:v>
                </c:pt>
                <c:pt idx="44">
                  <c:v>109.81201499999996</c:v>
                </c:pt>
                <c:pt idx="45">
                  <c:v>109.79296489999996</c:v>
                </c:pt>
                <c:pt idx="46">
                  <c:v>109.79296489999996</c:v>
                </c:pt>
                <c:pt idx="47">
                  <c:v>109.79296489999996</c:v>
                </c:pt>
                <c:pt idx="48">
                  <c:v>109.79296489999996</c:v>
                </c:pt>
                <c:pt idx="49">
                  <c:v>109.78110629999996</c:v>
                </c:pt>
                <c:pt idx="50">
                  <c:v>109.77219899999996</c:v>
                </c:pt>
                <c:pt idx="51">
                  <c:v>109.77219899999996</c:v>
                </c:pt>
                <c:pt idx="52">
                  <c:v>109.69119899999995</c:v>
                </c:pt>
                <c:pt idx="53">
                  <c:v>109.66059029999995</c:v>
                </c:pt>
                <c:pt idx="54">
                  <c:v>109.65553589999995</c:v>
                </c:pt>
                <c:pt idx="55">
                  <c:v>109.64835539999994</c:v>
                </c:pt>
                <c:pt idx="56">
                  <c:v>109.64355229999994</c:v>
                </c:pt>
                <c:pt idx="57">
                  <c:v>109.64355229999994</c:v>
                </c:pt>
                <c:pt idx="58">
                  <c:v>109.64104449999994</c:v>
                </c:pt>
                <c:pt idx="59">
                  <c:v>109.57561359999994</c:v>
                </c:pt>
                <c:pt idx="60">
                  <c:v>109.57561359999994</c:v>
                </c:pt>
                <c:pt idx="61">
                  <c:v>109.57561359999994</c:v>
                </c:pt>
                <c:pt idx="62">
                  <c:v>109.57561359999994</c:v>
                </c:pt>
                <c:pt idx="63">
                  <c:v>109.56161559999994</c:v>
                </c:pt>
                <c:pt idx="64">
                  <c:v>109.56161559999994</c:v>
                </c:pt>
                <c:pt idx="65">
                  <c:v>109.48061559999994</c:v>
                </c:pt>
                <c:pt idx="66">
                  <c:v>109.44045829999993</c:v>
                </c:pt>
                <c:pt idx="67">
                  <c:v>109.44045829999993</c:v>
                </c:pt>
                <c:pt idx="68">
                  <c:v>109.44045829999993</c:v>
                </c:pt>
                <c:pt idx="69">
                  <c:v>109.44045829999993</c:v>
                </c:pt>
                <c:pt idx="70">
                  <c:v>109.44045829999993</c:v>
                </c:pt>
                <c:pt idx="71">
                  <c:v>109.44045829999993</c:v>
                </c:pt>
                <c:pt idx="72">
                  <c:v>109.44045829999993</c:v>
                </c:pt>
                <c:pt idx="73">
                  <c:v>109.44045829999993</c:v>
                </c:pt>
                <c:pt idx="74">
                  <c:v>109.44045829999993</c:v>
                </c:pt>
                <c:pt idx="75">
                  <c:v>109.44045829999993</c:v>
                </c:pt>
                <c:pt idx="76">
                  <c:v>109.42906549999994</c:v>
                </c:pt>
                <c:pt idx="77">
                  <c:v>109.36813209999994</c:v>
                </c:pt>
                <c:pt idx="78">
                  <c:v>109.28713209999994</c:v>
                </c:pt>
                <c:pt idx="79">
                  <c:v>109.20896889999993</c:v>
                </c:pt>
                <c:pt idx="80">
                  <c:v>109.17089559999994</c:v>
                </c:pt>
                <c:pt idx="81">
                  <c:v>109.17089559999994</c:v>
                </c:pt>
                <c:pt idx="82">
                  <c:v>109.17089559999994</c:v>
                </c:pt>
                <c:pt idx="83">
                  <c:v>109.17089559999994</c:v>
                </c:pt>
                <c:pt idx="84">
                  <c:v>109.17089559999994</c:v>
                </c:pt>
                <c:pt idx="85">
                  <c:v>109.17089559999994</c:v>
                </c:pt>
                <c:pt idx="86">
                  <c:v>109.16807059999994</c:v>
                </c:pt>
                <c:pt idx="87">
                  <c:v>109.15530129999993</c:v>
                </c:pt>
                <c:pt idx="88">
                  <c:v>109.15530129999993</c:v>
                </c:pt>
                <c:pt idx="89">
                  <c:v>109.15530129999993</c:v>
                </c:pt>
                <c:pt idx="90">
                  <c:v>109.15530129999993</c:v>
                </c:pt>
                <c:pt idx="91">
                  <c:v>109.11681359999993</c:v>
                </c:pt>
                <c:pt idx="92">
                  <c:v>109.09830289999994</c:v>
                </c:pt>
                <c:pt idx="93">
                  <c:v>109.01730289999993</c:v>
                </c:pt>
                <c:pt idx="94">
                  <c:v>108.99113649999994</c:v>
                </c:pt>
                <c:pt idx="95">
                  <c:v>108.99113649999994</c:v>
                </c:pt>
                <c:pt idx="96">
                  <c:v>108.91013649999994</c:v>
                </c:pt>
                <c:pt idx="97">
                  <c:v>108.82913649999993</c:v>
                </c:pt>
                <c:pt idx="98">
                  <c:v>108.82497049999994</c:v>
                </c:pt>
                <c:pt idx="99">
                  <c:v>108.74485729999994</c:v>
                </c:pt>
                <c:pt idx="100">
                  <c:v>108.70248939999993</c:v>
                </c:pt>
                <c:pt idx="101">
                  <c:v>108.64220869999993</c:v>
                </c:pt>
                <c:pt idx="102">
                  <c:v>108.63952089999992</c:v>
                </c:pt>
                <c:pt idx="103">
                  <c:v>108.63952089999992</c:v>
                </c:pt>
                <c:pt idx="104">
                  <c:v>108.59142179999992</c:v>
                </c:pt>
                <c:pt idx="105">
                  <c:v>108.52276259999992</c:v>
                </c:pt>
                <c:pt idx="106">
                  <c:v>108.45355649999992</c:v>
                </c:pt>
                <c:pt idx="107">
                  <c:v>108.38373019999992</c:v>
                </c:pt>
                <c:pt idx="108">
                  <c:v>108.35306809999992</c:v>
                </c:pt>
                <c:pt idx="109">
                  <c:v>108.35153659999992</c:v>
                </c:pt>
                <c:pt idx="110">
                  <c:v>108.35153659999992</c:v>
                </c:pt>
                <c:pt idx="111">
                  <c:v>108.32479359999992</c:v>
                </c:pt>
                <c:pt idx="112">
                  <c:v>108.26123289999992</c:v>
                </c:pt>
                <c:pt idx="113">
                  <c:v>108.18781909999993</c:v>
                </c:pt>
                <c:pt idx="114">
                  <c:v>108.10681909999992</c:v>
                </c:pt>
                <c:pt idx="115">
                  <c:v>108.10681909999992</c:v>
                </c:pt>
                <c:pt idx="116">
                  <c:v>108.10681909999992</c:v>
                </c:pt>
                <c:pt idx="117">
                  <c:v>108.10681909999992</c:v>
                </c:pt>
                <c:pt idx="118">
                  <c:v>108.10681909999992</c:v>
                </c:pt>
                <c:pt idx="119">
                  <c:v>108.10681909999992</c:v>
                </c:pt>
                <c:pt idx="120">
                  <c:v>108.09863659999992</c:v>
                </c:pt>
                <c:pt idx="121">
                  <c:v>108.04868409999992</c:v>
                </c:pt>
                <c:pt idx="122">
                  <c:v>107.98475879999992</c:v>
                </c:pt>
                <c:pt idx="123">
                  <c:v>107.98475879999992</c:v>
                </c:pt>
                <c:pt idx="124">
                  <c:v>107.98475879999992</c:v>
                </c:pt>
                <c:pt idx="125">
                  <c:v>107.98475879999992</c:v>
                </c:pt>
                <c:pt idx="126">
                  <c:v>107.94716769999992</c:v>
                </c:pt>
                <c:pt idx="127">
                  <c:v>107.90858619999992</c:v>
                </c:pt>
                <c:pt idx="128">
                  <c:v>107.84444219999992</c:v>
                </c:pt>
                <c:pt idx="129">
                  <c:v>107.76344219999991</c:v>
                </c:pt>
                <c:pt idx="130">
                  <c:v>107.73513859999991</c:v>
                </c:pt>
                <c:pt idx="131">
                  <c:v>107.72173959999991</c:v>
                </c:pt>
                <c:pt idx="132">
                  <c:v>107.72173959999991</c:v>
                </c:pt>
                <c:pt idx="133">
                  <c:v>107.68832139999991</c:v>
                </c:pt>
                <c:pt idx="134">
                  <c:v>107.6073213999999</c:v>
                </c:pt>
                <c:pt idx="135">
                  <c:v>107.5263213999999</c:v>
                </c:pt>
                <c:pt idx="136">
                  <c:v>107.4453213999999</c:v>
                </c:pt>
                <c:pt idx="137">
                  <c:v>107.3920845999999</c:v>
                </c:pt>
                <c:pt idx="138">
                  <c:v>107.36782889999991</c:v>
                </c:pt>
                <c:pt idx="139">
                  <c:v>107.2868288999999</c:v>
                </c:pt>
                <c:pt idx="140">
                  <c:v>107.2058288999999</c:v>
                </c:pt>
                <c:pt idx="141">
                  <c:v>107.1248288999999</c:v>
                </c:pt>
                <c:pt idx="142">
                  <c:v>107.04382889999989</c:v>
                </c:pt>
                <c:pt idx="143">
                  <c:v>106.96282889999989</c:v>
                </c:pt>
                <c:pt idx="144">
                  <c:v>106.91925499999989</c:v>
                </c:pt>
                <c:pt idx="145">
                  <c:v>106.91925499999989</c:v>
                </c:pt>
                <c:pt idx="146">
                  <c:v>106.90550949999989</c:v>
                </c:pt>
                <c:pt idx="147">
                  <c:v>106.8309097999999</c:v>
                </c:pt>
                <c:pt idx="148">
                  <c:v>106.7499097999999</c:v>
                </c:pt>
                <c:pt idx="149">
                  <c:v>106.66890979999989</c:v>
                </c:pt>
                <c:pt idx="150">
                  <c:v>106.58790979999989</c:v>
                </c:pt>
                <c:pt idx="151">
                  <c:v>106.56679639999989</c:v>
                </c:pt>
                <c:pt idx="152">
                  <c:v>106.56338179999989</c:v>
                </c:pt>
                <c:pt idx="153">
                  <c:v>106.50642839999989</c:v>
                </c:pt>
                <c:pt idx="154">
                  <c:v>106.42542839999989</c:v>
                </c:pt>
                <c:pt idx="155">
                  <c:v>106.34442839999988</c:v>
                </c:pt>
                <c:pt idx="156">
                  <c:v>106.26342839999988</c:v>
                </c:pt>
                <c:pt idx="157">
                  <c:v>106.18242839999988</c:v>
                </c:pt>
                <c:pt idx="158">
                  <c:v>106.10142839999988</c:v>
                </c:pt>
                <c:pt idx="159">
                  <c:v>106.02919399999988</c:v>
                </c:pt>
                <c:pt idx="160">
                  <c:v>105.94819399999987</c:v>
                </c:pt>
                <c:pt idx="161">
                  <c:v>105.86719399999987</c:v>
                </c:pt>
                <c:pt idx="162">
                  <c:v>105.79357759999986</c:v>
                </c:pt>
                <c:pt idx="163">
                  <c:v>105.71257759999986</c:v>
                </c:pt>
                <c:pt idx="164">
                  <c:v>105.63157759999986</c:v>
                </c:pt>
                <c:pt idx="165">
                  <c:v>105.55057759999985</c:v>
                </c:pt>
                <c:pt idx="166">
                  <c:v>105.46957759999985</c:v>
                </c:pt>
                <c:pt idx="167">
                  <c:v>105.38857759999985</c:v>
                </c:pt>
                <c:pt idx="168">
                  <c:v>105.30757759999985</c:v>
                </c:pt>
                <c:pt idx="169">
                  <c:v>105.22657759999984</c:v>
                </c:pt>
                <c:pt idx="170">
                  <c:v>105.14557759999984</c:v>
                </c:pt>
                <c:pt idx="171">
                  <c:v>105.06457759999984</c:v>
                </c:pt>
                <c:pt idx="172">
                  <c:v>104.98357759999983</c:v>
                </c:pt>
                <c:pt idx="173">
                  <c:v>104.90257759999983</c:v>
                </c:pt>
                <c:pt idx="174">
                  <c:v>104.82157759999983</c:v>
                </c:pt>
                <c:pt idx="175">
                  <c:v>104.74057759999982</c:v>
                </c:pt>
                <c:pt idx="176">
                  <c:v>104.65957759999982</c:v>
                </c:pt>
                <c:pt idx="177">
                  <c:v>104.57857759999982</c:v>
                </c:pt>
                <c:pt idx="178">
                  <c:v>104.50640849999982</c:v>
                </c:pt>
                <c:pt idx="179">
                  <c:v>104.42540849999982</c:v>
                </c:pt>
                <c:pt idx="180">
                  <c:v>104.34440849999982</c:v>
                </c:pt>
                <c:pt idx="181">
                  <c:v>104.26340849999981</c:v>
                </c:pt>
                <c:pt idx="182">
                  <c:v>104.18240849999981</c:v>
                </c:pt>
                <c:pt idx="183">
                  <c:v>104.10140849999981</c:v>
                </c:pt>
                <c:pt idx="184">
                  <c:v>104.06689899999981</c:v>
                </c:pt>
                <c:pt idx="185">
                  <c:v>104.05310099999981</c:v>
                </c:pt>
                <c:pt idx="186">
                  <c:v>103.98033489999982</c:v>
                </c:pt>
                <c:pt idx="187">
                  <c:v>103.89933489999981</c:v>
                </c:pt>
                <c:pt idx="188">
                  <c:v>103.81833489999981</c:v>
                </c:pt>
                <c:pt idx="189">
                  <c:v>103.73733489999981</c:v>
                </c:pt>
                <c:pt idx="190">
                  <c:v>103.65633489999981</c:v>
                </c:pt>
                <c:pt idx="191">
                  <c:v>103.5753348999998</c:v>
                </c:pt>
                <c:pt idx="192">
                  <c:v>103.50705289999981</c:v>
                </c:pt>
                <c:pt idx="193">
                  <c:v>103.4832077999998</c:v>
                </c:pt>
                <c:pt idx="194">
                  <c:v>103.4325644999998</c:v>
                </c:pt>
                <c:pt idx="195">
                  <c:v>103.3667552999998</c:v>
                </c:pt>
                <c:pt idx="196">
                  <c:v>103.28575529999979</c:v>
                </c:pt>
                <c:pt idx="197">
                  <c:v>103.20475529999979</c:v>
                </c:pt>
                <c:pt idx="198">
                  <c:v>103.12375529999979</c:v>
                </c:pt>
                <c:pt idx="199">
                  <c:v>103.04275529999978</c:v>
                </c:pt>
                <c:pt idx="200">
                  <c:v>103.00971089999979</c:v>
                </c:pt>
                <c:pt idx="201">
                  <c:v>103.00092989999979</c:v>
                </c:pt>
                <c:pt idx="202">
                  <c:v>103.00092989999979</c:v>
                </c:pt>
                <c:pt idx="203">
                  <c:v>102.96216639999979</c:v>
                </c:pt>
                <c:pt idx="204">
                  <c:v>102.93247419999979</c:v>
                </c:pt>
                <c:pt idx="205">
                  <c:v>102.85147419999979</c:v>
                </c:pt>
                <c:pt idx="206">
                  <c:v>102.77047419999978</c:v>
                </c:pt>
                <c:pt idx="207">
                  <c:v>102.74216129999978</c:v>
                </c:pt>
                <c:pt idx="208">
                  <c:v>102.72559679999978</c:v>
                </c:pt>
                <c:pt idx="209">
                  <c:v>102.65565359999978</c:v>
                </c:pt>
                <c:pt idx="210">
                  <c:v>102.59197469999978</c:v>
                </c:pt>
                <c:pt idx="211">
                  <c:v>102.51560689999978</c:v>
                </c:pt>
                <c:pt idx="212">
                  <c:v>102.43460689999978</c:v>
                </c:pt>
                <c:pt idx="213">
                  <c:v>102.35360689999978</c:v>
                </c:pt>
                <c:pt idx="214">
                  <c:v>102.27260689999977</c:v>
                </c:pt>
                <c:pt idx="215">
                  <c:v>102.23295739999978</c:v>
                </c:pt>
                <c:pt idx="216">
                  <c:v>102.15195739999977</c:v>
                </c:pt>
                <c:pt idx="217">
                  <c:v>102.07095739999977</c:v>
                </c:pt>
                <c:pt idx="218">
                  <c:v>101.98995739999977</c:v>
                </c:pt>
                <c:pt idx="219">
                  <c:v>101.90946939999976</c:v>
                </c:pt>
                <c:pt idx="220">
                  <c:v>101.82846939999976</c:v>
                </c:pt>
                <c:pt idx="221">
                  <c:v>101.74746939999976</c:v>
                </c:pt>
                <c:pt idx="222">
                  <c:v>101.66646939999976</c:v>
                </c:pt>
                <c:pt idx="223">
                  <c:v>101.62173539999975</c:v>
                </c:pt>
                <c:pt idx="224">
                  <c:v>101.54073539999975</c:v>
                </c:pt>
                <c:pt idx="225">
                  <c:v>101.45973539999974</c:v>
                </c:pt>
                <c:pt idx="226">
                  <c:v>101.37873539999974</c:v>
                </c:pt>
                <c:pt idx="227">
                  <c:v>101.29773539999974</c:v>
                </c:pt>
                <c:pt idx="228">
                  <c:v>101.22294149999973</c:v>
                </c:pt>
                <c:pt idx="229">
                  <c:v>101.19823099999974</c:v>
                </c:pt>
                <c:pt idx="230">
                  <c:v>101.16014749999974</c:v>
                </c:pt>
                <c:pt idx="231">
                  <c:v>101.07914749999973</c:v>
                </c:pt>
                <c:pt idx="232">
                  <c:v>101.02105009999974</c:v>
                </c:pt>
                <c:pt idx="233">
                  <c:v>100.94005009999974</c:v>
                </c:pt>
                <c:pt idx="234">
                  <c:v>100.86137229999974</c:v>
                </c:pt>
                <c:pt idx="235">
                  <c:v>100.80196909999974</c:v>
                </c:pt>
                <c:pt idx="236">
                  <c:v>100.77917859999974</c:v>
                </c:pt>
                <c:pt idx="237">
                  <c:v>100.75084509999974</c:v>
                </c:pt>
                <c:pt idx="238">
                  <c:v>100.70433929999973</c:v>
                </c:pt>
                <c:pt idx="239">
                  <c:v>100.62932939999973</c:v>
                </c:pt>
                <c:pt idx="240">
                  <c:v>100.54832939999973</c:v>
                </c:pt>
                <c:pt idx="241">
                  <c:v>100.46732939999973</c:v>
                </c:pt>
                <c:pt idx="242">
                  <c:v>100.41034419999973</c:v>
                </c:pt>
                <c:pt idx="243">
                  <c:v>100.38894809999972</c:v>
                </c:pt>
                <c:pt idx="244">
                  <c:v>100.34355949999973</c:v>
                </c:pt>
                <c:pt idx="245">
                  <c:v>100.26255949999972</c:v>
                </c:pt>
                <c:pt idx="246">
                  <c:v>100.24383729999973</c:v>
                </c:pt>
                <c:pt idx="247">
                  <c:v>100.20253389999972</c:v>
                </c:pt>
                <c:pt idx="248">
                  <c:v>100.19321789999972</c:v>
                </c:pt>
                <c:pt idx="249">
                  <c:v>100.12746109999972</c:v>
                </c:pt>
                <c:pt idx="250">
                  <c:v>100.04646109999972</c:v>
                </c:pt>
                <c:pt idx="251">
                  <c:v>100.01690649999972</c:v>
                </c:pt>
                <c:pt idx="252">
                  <c:v>99.935906499999717</c:v>
                </c:pt>
                <c:pt idx="253">
                  <c:v>99.854906499999714</c:v>
                </c:pt>
                <c:pt idx="254">
                  <c:v>99.790865699999713</c:v>
                </c:pt>
                <c:pt idx="255">
                  <c:v>99.769225899999711</c:v>
                </c:pt>
                <c:pt idx="256">
                  <c:v>99.725933899999717</c:v>
                </c:pt>
                <c:pt idx="257">
                  <c:v>99.714850099999722</c:v>
                </c:pt>
                <c:pt idx="258">
                  <c:v>99.655595199999723</c:v>
                </c:pt>
                <c:pt idx="259">
                  <c:v>99.579036299999728</c:v>
                </c:pt>
                <c:pt idx="260">
                  <c:v>99.540025599999723</c:v>
                </c:pt>
                <c:pt idx="261">
                  <c:v>99.514527299999727</c:v>
                </c:pt>
                <c:pt idx="262">
                  <c:v>99.457145299999723</c:v>
                </c:pt>
                <c:pt idx="263">
                  <c:v>99.41050229999972</c:v>
                </c:pt>
                <c:pt idx="264">
                  <c:v>99.384279499999721</c:v>
                </c:pt>
                <c:pt idx="265">
                  <c:v>99.347412199999724</c:v>
                </c:pt>
                <c:pt idx="266">
                  <c:v>99.284663899999728</c:v>
                </c:pt>
                <c:pt idx="267">
                  <c:v>99.248909599999735</c:v>
                </c:pt>
                <c:pt idx="268">
                  <c:v>99.203754499999732</c:v>
                </c:pt>
                <c:pt idx="269">
                  <c:v>99.147913299999729</c:v>
                </c:pt>
                <c:pt idx="270">
                  <c:v>99.118598999999733</c:v>
                </c:pt>
                <c:pt idx="271">
                  <c:v>99.104238999999737</c:v>
                </c:pt>
                <c:pt idx="272">
                  <c:v>99.038670799999736</c:v>
                </c:pt>
                <c:pt idx="273">
                  <c:v>98.999155399999736</c:v>
                </c:pt>
                <c:pt idx="274">
                  <c:v>98.976248199999731</c:v>
                </c:pt>
                <c:pt idx="275">
                  <c:v>98.928873499999725</c:v>
                </c:pt>
                <c:pt idx="276">
                  <c:v>98.883833999999723</c:v>
                </c:pt>
                <c:pt idx="277">
                  <c:v>98.812568799999724</c:v>
                </c:pt>
                <c:pt idx="278">
                  <c:v>98.769963799999729</c:v>
                </c:pt>
                <c:pt idx="279">
                  <c:v>98.708046699999727</c:v>
                </c:pt>
                <c:pt idx="280">
                  <c:v>98.633058399999726</c:v>
                </c:pt>
                <c:pt idx="281">
                  <c:v>98.633058399999726</c:v>
                </c:pt>
                <c:pt idx="282">
                  <c:v>98.588222999999729</c:v>
                </c:pt>
                <c:pt idx="283">
                  <c:v>98.550985499999726</c:v>
                </c:pt>
                <c:pt idx="284">
                  <c:v>98.518182599999733</c:v>
                </c:pt>
                <c:pt idx="285">
                  <c:v>98.488872599999738</c:v>
                </c:pt>
                <c:pt idx="286">
                  <c:v>98.48125179999974</c:v>
                </c:pt>
                <c:pt idx="287">
                  <c:v>98.471191299999745</c:v>
                </c:pt>
                <c:pt idx="288">
                  <c:v>98.466939299999751</c:v>
                </c:pt>
                <c:pt idx="289">
                  <c:v>98.455284999999748</c:v>
                </c:pt>
                <c:pt idx="290">
                  <c:v>98.425527399999751</c:v>
                </c:pt>
                <c:pt idx="291">
                  <c:v>98.395277099999745</c:v>
                </c:pt>
                <c:pt idx="292">
                  <c:v>98.360018599999748</c:v>
                </c:pt>
                <c:pt idx="293">
                  <c:v>98.324141799999751</c:v>
                </c:pt>
                <c:pt idx="294">
                  <c:v>98.288555099999755</c:v>
                </c:pt>
                <c:pt idx="295">
                  <c:v>98.229129899999748</c:v>
                </c:pt>
                <c:pt idx="296">
                  <c:v>98.164751799999749</c:v>
                </c:pt>
                <c:pt idx="297">
                  <c:v>98.122271399999747</c:v>
                </c:pt>
                <c:pt idx="298">
                  <c:v>98.121397799999741</c:v>
                </c:pt>
                <c:pt idx="299">
                  <c:v>98.116658199999748</c:v>
                </c:pt>
                <c:pt idx="300">
                  <c:v>98.099332499999747</c:v>
                </c:pt>
                <c:pt idx="301">
                  <c:v>98.07604909999975</c:v>
                </c:pt>
                <c:pt idx="302">
                  <c:v>98.011214699999755</c:v>
                </c:pt>
                <c:pt idx="303">
                  <c:v>97.937770299999755</c:v>
                </c:pt>
                <c:pt idx="304">
                  <c:v>97.856770299999752</c:v>
                </c:pt>
                <c:pt idx="305">
                  <c:v>97.789604199999758</c:v>
                </c:pt>
                <c:pt idx="306">
                  <c:v>97.763022299999761</c:v>
                </c:pt>
                <c:pt idx="307">
                  <c:v>97.723015099999756</c:v>
                </c:pt>
                <c:pt idx="308">
                  <c:v>97.67355239999975</c:v>
                </c:pt>
                <c:pt idx="309">
                  <c:v>97.647709899999754</c:v>
                </c:pt>
                <c:pt idx="310">
                  <c:v>97.566709899999751</c:v>
                </c:pt>
                <c:pt idx="311">
                  <c:v>97.514308099999752</c:v>
                </c:pt>
                <c:pt idx="312">
                  <c:v>97.505129399999745</c:v>
                </c:pt>
                <c:pt idx="313">
                  <c:v>97.424129399999742</c:v>
                </c:pt>
                <c:pt idx="314">
                  <c:v>97.343129399999739</c:v>
                </c:pt>
                <c:pt idx="315">
                  <c:v>97.262129399999736</c:v>
                </c:pt>
                <c:pt idx="316">
                  <c:v>97.181129399999733</c:v>
                </c:pt>
                <c:pt idx="317">
                  <c:v>97.10012939999973</c:v>
                </c:pt>
                <c:pt idx="318">
                  <c:v>97.019129399999727</c:v>
                </c:pt>
                <c:pt idx="319">
                  <c:v>96.938129399999724</c:v>
                </c:pt>
                <c:pt idx="320">
                  <c:v>96.857129399999721</c:v>
                </c:pt>
                <c:pt idx="321">
                  <c:v>96.776129399999718</c:v>
                </c:pt>
                <c:pt idx="322">
                  <c:v>96.695129399999715</c:v>
                </c:pt>
                <c:pt idx="323">
                  <c:v>96.614129399999712</c:v>
                </c:pt>
                <c:pt idx="324">
                  <c:v>96.533129399999709</c:v>
                </c:pt>
                <c:pt idx="325">
                  <c:v>96.452129399999706</c:v>
                </c:pt>
                <c:pt idx="326">
                  <c:v>96.399668299999703</c:v>
                </c:pt>
                <c:pt idx="327">
                  <c:v>96.396213599999697</c:v>
                </c:pt>
                <c:pt idx="328">
                  <c:v>96.374641999999696</c:v>
                </c:pt>
                <c:pt idx="329">
                  <c:v>96.348783999999696</c:v>
                </c:pt>
                <c:pt idx="330">
                  <c:v>96.300381099999697</c:v>
                </c:pt>
                <c:pt idx="331">
                  <c:v>96.219381099999694</c:v>
                </c:pt>
                <c:pt idx="332">
                  <c:v>96.179984899999695</c:v>
                </c:pt>
                <c:pt idx="333">
                  <c:v>96.179715799999698</c:v>
                </c:pt>
                <c:pt idx="334">
                  <c:v>96.179715799999698</c:v>
                </c:pt>
                <c:pt idx="335">
                  <c:v>96.179715799999698</c:v>
                </c:pt>
                <c:pt idx="336">
                  <c:v>96.164042599999703</c:v>
                </c:pt>
                <c:pt idx="337">
                  <c:v>96.164042599999703</c:v>
                </c:pt>
                <c:pt idx="338">
                  <c:v>96.154505399999707</c:v>
                </c:pt>
                <c:pt idx="339">
                  <c:v>96.130640299999712</c:v>
                </c:pt>
                <c:pt idx="340">
                  <c:v>96.079693399999712</c:v>
                </c:pt>
                <c:pt idx="341">
                  <c:v>96.059642499999711</c:v>
                </c:pt>
                <c:pt idx="342">
                  <c:v>96.046220799999716</c:v>
                </c:pt>
                <c:pt idx="343">
                  <c:v>96.015896099999722</c:v>
                </c:pt>
                <c:pt idx="344">
                  <c:v>96.015896099999722</c:v>
                </c:pt>
                <c:pt idx="345">
                  <c:v>96.010484299999717</c:v>
                </c:pt>
                <c:pt idx="346">
                  <c:v>96.00668379999972</c:v>
                </c:pt>
                <c:pt idx="347">
                  <c:v>96.00668379999972</c:v>
                </c:pt>
                <c:pt idx="348">
                  <c:v>96.00668379999972</c:v>
                </c:pt>
                <c:pt idx="349">
                  <c:v>96.00668379999972</c:v>
                </c:pt>
                <c:pt idx="350">
                  <c:v>95.925683799999717</c:v>
                </c:pt>
                <c:pt idx="351">
                  <c:v>95.844683799999714</c:v>
                </c:pt>
                <c:pt idx="352">
                  <c:v>95.842504299999717</c:v>
                </c:pt>
                <c:pt idx="353">
                  <c:v>95.836337799999711</c:v>
                </c:pt>
                <c:pt idx="354">
                  <c:v>95.836337799999711</c:v>
                </c:pt>
                <c:pt idx="355">
                  <c:v>95.836337799999711</c:v>
                </c:pt>
                <c:pt idx="356">
                  <c:v>95.836337799999711</c:v>
                </c:pt>
                <c:pt idx="357">
                  <c:v>95.766544999999709</c:v>
                </c:pt>
                <c:pt idx="358">
                  <c:v>95.718540499999705</c:v>
                </c:pt>
                <c:pt idx="359">
                  <c:v>95.718540499999705</c:v>
                </c:pt>
                <c:pt idx="360">
                  <c:v>95.718540499999705</c:v>
                </c:pt>
                <c:pt idx="361">
                  <c:v>95.718540499999705</c:v>
                </c:pt>
                <c:pt idx="362">
                  <c:v>95.718540499999705</c:v>
                </c:pt>
                <c:pt idx="363">
                  <c:v>95.718540499999705</c:v>
                </c:pt>
                <c:pt idx="364">
                  <c:v>95.718540499999705</c:v>
                </c:pt>
                <c:pt idx="365">
                  <c:v>95.704770899999701</c:v>
                </c:pt>
                <c:pt idx="366">
                  <c:v>95.704770899999701</c:v>
                </c:pt>
                <c:pt idx="367">
                  <c:v>95.652541999999698</c:v>
                </c:pt>
                <c:pt idx="368">
                  <c:v>95.652541999999698</c:v>
                </c:pt>
                <c:pt idx="369">
                  <c:v>95.652541999999698</c:v>
                </c:pt>
                <c:pt idx="370">
                  <c:v>95.652541999999698</c:v>
                </c:pt>
                <c:pt idx="371">
                  <c:v>95.652541999999698</c:v>
                </c:pt>
                <c:pt idx="372">
                  <c:v>95.645456099999691</c:v>
                </c:pt>
                <c:pt idx="373">
                  <c:v>95.639443599999694</c:v>
                </c:pt>
                <c:pt idx="374">
                  <c:v>95.585470399999693</c:v>
                </c:pt>
                <c:pt idx="375">
                  <c:v>95.50447039999969</c:v>
                </c:pt>
                <c:pt idx="376">
                  <c:v>95.423470399999687</c:v>
                </c:pt>
                <c:pt idx="377">
                  <c:v>95.342470399999684</c:v>
                </c:pt>
                <c:pt idx="378">
                  <c:v>95.300940599999677</c:v>
                </c:pt>
                <c:pt idx="379">
                  <c:v>95.300940599999677</c:v>
                </c:pt>
                <c:pt idx="380">
                  <c:v>95.300940599999677</c:v>
                </c:pt>
                <c:pt idx="381">
                  <c:v>95.300940599999677</c:v>
                </c:pt>
                <c:pt idx="382">
                  <c:v>95.300940599999677</c:v>
                </c:pt>
                <c:pt idx="383">
                  <c:v>95.300940599999677</c:v>
                </c:pt>
                <c:pt idx="384">
                  <c:v>95.300940599999677</c:v>
                </c:pt>
                <c:pt idx="385">
                  <c:v>95.300940599999677</c:v>
                </c:pt>
                <c:pt idx="386">
                  <c:v>95.287145799999678</c:v>
                </c:pt>
                <c:pt idx="387">
                  <c:v>95.222354599999676</c:v>
                </c:pt>
                <c:pt idx="388">
                  <c:v>95.222354599999676</c:v>
                </c:pt>
                <c:pt idx="389">
                  <c:v>95.222354599999676</c:v>
                </c:pt>
                <c:pt idx="390">
                  <c:v>95.222354599999676</c:v>
                </c:pt>
                <c:pt idx="391">
                  <c:v>95.222354599999676</c:v>
                </c:pt>
                <c:pt idx="392">
                  <c:v>95.148079299999679</c:v>
                </c:pt>
                <c:pt idx="393">
                  <c:v>95.148079299999679</c:v>
                </c:pt>
                <c:pt idx="394">
                  <c:v>95.148079299999679</c:v>
                </c:pt>
                <c:pt idx="395">
                  <c:v>95.148079299999679</c:v>
                </c:pt>
                <c:pt idx="396">
                  <c:v>95.148079299999679</c:v>
                </c:pt>
                <c:pt idx="397">
                  <c:v>95.148079299999679</c:v>
                </c:pt>
                <c:pt idx="398">
                  <c:v>95.148079299999679</c:v>
                </c:pt>
                <c:pt idx="399">
                  <c:v>95.109011399999673</c:v>
                </c:pt>
                <c:pt idx="400">
                  <c:v>95.02801139999967</c:v>
                </c:pt>
                <c:pt idx="401">
                  <c:v>94.947011399999667</c:v>
                </c:pt>
                <c:pt idx="402">
                  <c:v>94.866011399999664</c:v>
                </c:pt>
                <c:pt idx="403">
                  <c:v>94.785011399999661</c:v>
                </c:pt>
                <c:pt idx="404">
                  <c:v>94.704011399999658</c:v>
                </c:pt>
                <c:pt idx="405">
                  <c:v>94.623011399999655</c:v>
                </c:pt>
                <c:pt idx="406">
                  <c:v>94.542011399999652</c:v>
                </c:pt>
                <c:pt idx="407">
                  <c:v>94.461011399999649</c:v>
                </c:pt>
                <c:pt idx="408">
                  <c:v>94.390703599999654</c:v>
                </c:pt>
                <c:pt idx="409">
                  <c:v>94.37250999999965</c:v>
                </c:pt>
                <c:pt idx="410">
                  <c:v>94.37250999999965</c:v>
                </c:pt>
                <c:pt idx="411">
                  <c:v>94.37250999999965</c:v>
                </c:pt>
                <c:pt idx="412">
                  <c:v>94.291509999999647</c:v>
                </c:pt>
                <c:pt idx="413">
                  <c:v>94.287644499999644</c:v>
                </c:pt>
                <c:pt idx="414">
                  <c:v>94.281574199999639</c:v>
                </c:pt>
                <c:pt idx="415">
                  <c:v>94.281574199999639</c:v>
                </c:pt>
                <c:pt idx="416">
                  <c:v>94.210229499999642</c:v>
                </c:pt>
                <c:pt idx="417">
                  <c:v>94.18279529999964</c:v>
                </c:pt>
                <c:pt idx="418">
                  <c:v>94.17886749999964</c:v>
                </c:pt>
                <c:pt idx="419">
                  <c:v>94.176333799999639</c:v>
                </c:pt>
                <c:pt idx="420">
                  <c:v>94.095333799999636</c:v>
                </c:pt>
                <c:pt idx="421">
                  <c:v>94.014333799999633</c:v>
                </c:pt>
                <c:pt idx="422">
                  <c:v>93.93333379999963</c:v>
                </c:pt>
                <c:pt idx="423">
                  <c:v>93.852333799999627</c:v>
                </c:pt>
                <c:pt idx="424">
                  <c:v>93.852333799999627</c:v>
                </c:pt>
                <c:pt idx="425">
                  <c:v>93.852333799999627</c:v>
                </c:pt>
                <c:pt idx="426">
                  <c:v>93.852333799999627</c:v>
                </c:pt>
                <c:pt idx="427">
                  <c:v>93.852333799999627</c:v>
                </c:pt>
                <c:pt idx="428">
                  <c:v>93.830609999999623</c:v>
                </c:pt>
                <c:pt idx="429">
                  <c:v>93.74960999999962</c:v>
                </c:pt>
                <c:pt idx="430">
                  <c:v>93.668609999999617</c:v>
                </c:pt>
                <c:pt idx="431">
                  <c:v>93.587609999999614</c:v>
                </c:pt>
                <c:pt idx="432">
                  <c:v>93.587609999999614</c:v>
                </c:pt>
                <c:pt idx="433">
                  <c:v>93.506609999999611</c:v>
                </c:pt>
                <c:pt idx="434">
                  <c:v>93.506609999999611</c:v>
                </c:pt>
                <c:pt idx="435">
                  <c:v>93.506609999999611</c:v>
                </c:pt>
                <c:pt idx="436">
                  <c:v>93.506609999999611</c:v>
                </c:pt>
                <c:pt idx="437">
                  <c:v>93.425609999999608</c:v>
                </c:pt>
                <c:pt idx="438">
                  <c:v>93.425609999999608</c:v>
                </c:pt>
                <c:pt idx="439">
                  <c:v>93.425609999999608</c:v>
                </c:pt>
                <c:pt idx="440">
                  <c:v>93.422385399999612</c:v>
                </c:pt>
                <c:pt idx="441">
                  <c:v>93.368941999999606</c:v>
                </c:pt>
                <c:pt idx="442">
                  <c:v>93.287941999999603</c:v>
                </c:pt>
                <c:pt idx="443">
                  <c:v>93.2069419999996</c:v>
                </c:pt>
                <c:pt idx="444">
                  <c:v>93.176028699999605</c:v>
                </c:pt>
                <c:pt idx="445">
                  <c:v>93.176028699999605</c:v>
                </c:pt>
                <c:pt idx="446">
                  <c:v>93.176028699999605</c:v>
                </c:pt>
                <c:pt idx="447">
                  <c:v>93.095028699999602</c:v>
                </c:pt>
                <c:pt idx="448">
                  <c:v>93.095028699999602</c:v>
                </c:pt>
                <c:pt idx="449">
                  <c:v>93.095028699999602</c:v>
                </c:pt>
                <c:pt idx="450">
                  <c:v>93.095028699999602</c:v>
                </c:pt>
                <c:pt idx="451">
                  <c:v>93.081787699999609</c:v>
                </c:pt>
                <c:pt idx="452">
                  <c:v>93.081787699999609</c:v>
                </c:pt>
                <c:pt idx="453">
                  <c:v>93.081787699999609</c:v>
                </c:pt>
                <c:pt idx="454">
                  <c:v>93.081787699999609</c:v>
                </c:pt>
                <c:pt idx="455">
                  <c:v>93.081787699999609</c:v>
                </c:pt>
                <c:pt idx="456">
                  <c:v>93.081787699999609</c:v>
                </c:pt>
                <c:pt idx="457">
                  <c:v>93.073169799999604</c:v>
                </c:pt>
                <c:pt idx="458">
                  <c:v>93.073169799999604</c:v>
                </c:pt>
                <c:pt idx="459">
                  <c:v>93.073169799999604</c:v>
                </c:pt>
                <c:pt idx="460">
                  <c:v>93.073169799999604</c:v>
                </c:pt>
                <c:pt idx="461">
                  <c:v>93.023986899999599</c:v>
                </c:pt>
                <c:pt idx="462">
                  <c:v>93.014132599999598</c:v>
                </c:pt>
                <c:pt idx="463">
                  <c:v>93.014132599999598</c:v>
                </c:pt>
                <c:pt idx="464">
                  <c:v>92.986226999999602</c:v>
                </c:pt>
                <c:pt idx="465">
                  <c:v>92.986226999999602</c:v>
                </c:pt>
                <c:pt idx="466">
                  <c:v>92.986226999999602</c:v>
                </c:pt>
                <c:pt idx="467">
                  <c:v>92.986226999999602</c:v>
                </c:pt>
                <c:pt idx="468">
                  <c:v>92.986226999999602</c:v>
                </c:pt>
                <c:pt idx="469">
                  <c:v>92.985326599999595</c:v>
                </c:pt>
                <c:pt idx="470">
                  <c:v>92.985326599999595</c:v>
                </c:pt>
                <c:pt idx="471">
                  <c:v>92.985326599999595</c:v>
                </c:pt>
                <c:pt idx="472">
                  <c:v>92.904326599999592</c:v>
                </c:pt>
                <c:pt idx="473">
                  <c:v>92.823326599999589</c:v>
                </c:pt>
                <c:pt idx="474">
                  <c:v>92.742326599999586</c:v>
                </c:pt>
                <c:pt idx="475">
                  <c:v>92.661326599999583</c:v>
                </c:pt>
                <c:pt idx="476">
                  <c:v>92.661326599999583</c:v>
                </c:pt>
                <c:pt idx="477">
                  <c:v>92.661326599999583</c:v>
                </c:pt>
                <c:pt idx="478">
                  <c:v>92.642027699999588</c:v>
                </c:pt>
                <c:pt idx="479">
                  <c:v>92.642027699999588</c:v>
                </c:pt>
                <c:pt idx="480">
                  <c:v>92.642027699999588</c:v>
                </c:pt>
                <c:pt idx="481">
                  <c:v>92.561027699999585</c:v>
                </c:pt>
                <c:pt idx="482">
                  <c:v>92.561027699999585</c:v>
                </c:pt>
                <c:pt idx="483">
                  <c:v>92.561027699999585</c:v>
                </c:pt>
                <c:pt idx="484">
                  <c:v>92.561027699999585</c:v>
                </c:pt>
                <c:pt idx="485">
                  <c:v>92.560587599999579</c:v>
                </c:pt>
                <c:pt idx="486">
                  <c:v>92.560587599999579</c:v>
                </c:pt>
                <c:pt idx="487">
                  <c:v>92.479587599999576</c:v>
                </c:pt>
                <c:pt idx="488">
                  <c:v>92.479587599999576</c:v>
                </c:pt>
                <c:pt idx="489">
                  <c:v>92.479587599999576</c:v>
                </c:pt>
                <c:pt idx="490">
                  <c:v>92.479587599999576</c:v>
                </c:pt>
                <c:pt idx="491">
                  <c:v>92.442303099999577</c:v>
                </c:pt>
                <c:pt idx="492">
                  <c:v>92.442303099999577</c:v>
                </c:pt>
                <c:pt idx="493">
                  <c:v>92.436349799999576</c:v>
                </c:pt>
                <c:pt idx="494">
                  <c:v>92.425314399999579</c:v>
                </c:pt>
                <c:pt idx="495">
                  <c:v>92.425314399999579</c:v>
                </c:pt>
                <c:pt idx="496">
                  <c:v>92.425314399999579</c:v>
                </c:pt>
                <c:pt idx="497">
                  <c:v>92.425314399999579</c:v>
                </c:pt>
                <c:pt idx="498">
                  <c:v>92.386588599999584</c:v>
                </c:pt>
                <c:pt idx="499">
                  <c:v>92.365885399999584</c:v>
                </c:pt>
                <c:pt idx="500">
                  <c:v>92.36421259999959</c:v>
                </c:pt>
                <c:pt idx="501">
                  <c:v>92.36421259999959</c:v>
                </c:pt>
                <c:pt idx="502">
                  <c:v>92.36421259999959</c:v>
                </c:pt>
                <c:pt idx="503">
                  <c:v>92.327751699999595</c:v>
                </c:pt>
                <c:pt idx="504">
                  <c:v>92.246751699999592</c:v>
                </c:pt>
                <c:pt idx="505">
                  <c:v>92.173326199999593</c:v>
                </c:pt>
                <c:pt idx="506">
                  <c:v>92.09232619999959</c:v>
                </c:pt>
                <c:pt idx="507">
                  <c:v>92.035295899999596</c:v>
                </c:pt>
                <c:pt idx="508">
                  <c:v>92.021717499999596</c:v>
                </c:pt>
                <c:pt idx="509">
                  <c:v>92.021717499999596</c:v>
                </c:pt>
                <c:pt idx="510">
                  <c:v>92.021717499999596</c:v>
                </c:pt>
                <c:pt idx="511">
                  <c:v>91.979764399999596</c:v>
                </c:pt>
                <c:pt idx="512">
                  <c:v>91.898764399999592</c:v>
                </c:pt>
                <c:pt idx="513">
                  <c:v>91.817764399999589</c:v>
                </c:pt>
                <c:pt idx="514">
                  <c:v>91.773652499999585</c:v>
                </c:pt>
                <c:pt idx="515">
                  <c:v>91.754502399999581</c:v>
                </c:pt>
                <c:pt idx="516">
                  <c:v>91.751180899999582</c:v>
                </c:pt>
                <c:pt idx="517">
                  <c:v>91.670180899999579</c:v>
                </c:pt>
                <c:pt idx="518">
                  <c:v>91.59462789999958</c:v>
                </c:pt>
                <c:pt idx="519">
                  <c:v>91.539078899999581</c:v>
                </c:pt>
                <c:pt idx="520">
                  <c:v>91.485756699999584</c:v>
                </c:pt>
                <c:pt idx="521">
                  <c:v>91.41697149999959</c:v>
                </c:pt>
                <c:pt idx="522">
                  <c:v>91.345679599999585</c:v>
                </c:pt>
                <c:pt idx="523">
                  <c:v>91.340939499999578</c:v>
                </c:pt>
                <c:pt idx="524">
                  <c:v>91.275083399999573</c:v>
                </c:pt>
                <c:pt idx="525">
                  <c:v>91.21577399999957</c:v>
                </c:pt>
                <c:pt idx="526">
                  <c:v>91.158641299999573</c:v>
                </c:pt>
                <c:pt idx="527">
                  <c:v>91.081570499999572</c:v>
                </c:pt>
                <c:pt idx="528">
                  <c:v>91.042105699999567</c:v>
                </c:pt>
                <c:pt idx="529">
                  <c:v>90.97612139999957</c:v>
                </c:pt>
                <c:pt idx="530">
                  <c:v>90.936646799999565</c:v>
                </c:pt>
                <c:pt idx="531">
                  <c:v>90.866891899999558</c:v>
                </c:pt>
                <c:pt idx="532">
                  <c:v>90.785891899999555</c:v>
                </c:pt>
                <c:pt idx="533">
                  <c:v>90.713984599999549</c:v>
                </c:pt>
                <c:pt idx="534">
                  <c:v>90.632984599999546</c:v>
                </c:pt>
                <c:pt idx="535">
                  <c:v>90.569669499999549</c:v>
                </c:pt>
                <c:pt idx="536">
                  <c:v>90.504980199999551</c:v>
                </c:pt>
                <c:pt idx="537">
                  <c:v>90.457138599999553</c:v>
                </c:pt>
                <c:pt idx="538">
                  <c:v>90.376176499999559</c:v>
                </c:pt>
                <c:pt idx="539">
                  <c:v>90.295176499999556</c:v>
                </c:pt>
                <c:pt idx="540">
                  <c:v>90.214176499999553</c:v>
                </c:pt>
                <c:pt idx="541">
                  <c:v>90.13317649999955</c:v>
                </c:pt>
                <c:pt idx="542">
                  <c:v>90.082743799999548</c:v>
                </c:pt>
                <c:pt idx="543">
                  <c:v>90.001743799999545</c:v>
                </c:pt>
                <c:pt idx="544">
                  <c:v>89.941969599999538</c:v>
                </c:pt>
                <c:pt idx="545">
                  <c:v>89.886724799999541</c:v>
                </c:pt>
                <c:pt idx="546">
                  <c:v>89.82913929999954</c:v>
                </c:pt>
                <c:pt idx="547">
                  <c:v>89.793014599999537</c:v>
                </c:pt>
                <c:pt idx="548">
                  <c:v>89.712014599999534</c:v>
                </c:pt>
                <c:pt idx="549">
                  <c:v>89.691575699999532</c:v>
                </c:pt>
                <c:pt idx="550">
                  <c:v>89.632795699999534</c:v>
                </c:pt>
                <c:pt idx="551">
                  <c:v>89.596694599999537</c:v>
                </c:pt>
                <c:pt idx="552">
                  <c:v>89.524324599999531</c:v>
                </c:pt>
                <c:pt idx="553">
                  <c:v>89.473103899999529</c:v>
                </c:pt>
                <c:pt idx="554">
                  <c:v>89.396301699999526</c:v>
                </c:pt>
                <c:pt idx="555">
                  <c:v>89.317491699999522</c:v>
                </c:pt>
                <c:pt idx="556">
                  <c:v>89.266936299999529</c:v>
                </c:pt>
                <c:pt idx="557">
                  <c:v>89.229437699999522</c:v>
                </c:pt>
                <c:pt idx="558">
                  <c:v>89.192676799999518</c:v>
                </c:pt>
                <c:pt idx="559">
                  <c:v>89.138590899999514</c:v>
                </c:pt>
                <c:pt idx="560">
                  <c:v>89.068365999999514</c:v>
                </c:pt>
                <c:pt idx="561">
                  <c:v>88.987365999999511</c:v>
                </c:pt>
                <c:pt idx="562">
                  <c:v>88.906365999999508</c:v>
                </c:pt>
                <c:pt idx="563">
                  <c:v>88.83363919999951</c:v>
                </c:pt>
                <c:pt idx="564">
                  <c:v>88.802639899999505</c:v>
                </c:pt>
                <c:pt idx="565">
                  <c:v>88.79643539999951</c:v>
                </c:pt>
                <c:pt idx="566">
                  <c:v>88.79643539999951</c:v>
                </c:pt>
                <c:pt idx="567">
                  <c:v>88.758181499999509</c:v>
                </c:pt>
                <c:pt idx="568">
                  <c:v>88.736223799999507</c:v>
                </c:pt>
                <c:pt idx="569">
                  <c:v>88.665622299999512</c:v>
                </c:pt>
                <c:pt idx="570">
                  <c:v>88.612990799999508</c:v>
                </c:pt>
                <c:pt idx="571">
                  <c:v>88.59648609999951</c:v>
                </c:pt>
                <c:pt idx="572">
                  <c:v>88.589345099999505</c:v>
                </c:pt>
                <c:pt idx="573">
                  <c:v>88.549695299999499</c:v>
                </c:pt>
                <c:pt idx="574">
                  <c:v>88.524296799999505</c:v>
                </c:pt>
                <c:pt idx="575">
                  <c:v>88.491593999999509</c:v>
                </c:pt>
                <c:pt idx="576">
                  <c:v>88.410593999999506</c:v>
                </c:pt>
                <c:pt idx="577">
                  <c:v>88.338778499999506</c:v>
                </c:pt>
                <c:pt idx="578">
                  <c:v>88.263724999999511</c:v>
                </c:pt>
                <c:pt idx="579">
                  <c:v>88.243598599999515</c:v>
                </c:pt>
                <c:pt idx="580">
                  <c:v>88.215059499999512</c:v>
                </c:pt>
                <c:pt idx="581">
                  <c:v>88.148253099999508</c:v>
                </c:pt>
                <c:pt idx="582">
                  <c:v>88.102632899999506</c:v>
                </c:pt>
                <c:pt idx="583">
                  <c:v>88.031533499999512</c:v>
                </c:pt>
                <c:pt idx="584">
                  <c:v>87.962883599999515</c:v>
                </c:pt>
                <c:pt idx="585">
                  <c:v>87.919671699999512</c:v>
                </c:pt>
                <c:pt idx="586">
                  <c:v>87.838671699999509</c:v>
                </c:pt>
                <c:pt idx="587">
                  <c:v>87.789149999999509</c:v>
                </c:pt>
                <c:pt idx="588">
                  <c:v>87.728064199999508</c:v>
                </c:pt>
                <c:pt idx="589">
                  <c:v>87.672492599999515</c:v>
                </c:pt>
                <c:pt idx="590">
                  <c:v>87.591492599999512</c:v>
                </c:pt>
                <c:pt idx="591">
                  <c:v>87.516240299999509</c:v>
                </c:pt>
                <c:pt idx="592">
                  <c:v>87.443857399999516</c:v>
                </c:pt>
                <c:pt idx="593">
                  <c:v>87.42141799999952</c:v>
                </c:pt>
                <c:pt idx="594">
                  <c:v>87.401215099999519</c:v>
                </c:pt>
                <c:pt idx="595">
                  <c:v>87.339804299999514</c:v>
                </c:pt>
                <c:pt idx="596">
                  <c:v>87.285771099999508</c:v>
                </c:pt>
                <c:pt idx="597">
                  <c:v>87.227991599999513</c:v>
                </c:pt>
                <c:pt idx="598">
                  <c:v>87.16195569999951</c:v>
                </c:pt>
                <c:pt idx="599">
                  <c:v>87.116354899999507</c:v>
                </c:pt>
                <c:pt idx="600">
                  <c:v>87.0958863999995</c:v>
                </c:pt>
                <c:pt idx="601">
                  <c:v>87.071510299999503</c:v>
                </c:pt>
                <c:pt idx="602">
                  <c:v>87.031404799999507</c:v>
                </c:pt>
                <c:pt idx="603">
                  <c:v>86.964348799999513</c:v>
                </c:pt>
                <c:pt idx="604">
                  <c:v>86.886550999999514</c:v>
                </c:pt>
                <c:pt idx="605">
                  <c:v>86.817700199999507</c:v>
                </c:pt>
                <c:pt idx="606">
                  <c:v>86.778933599999505</c:v>
                </c:pt>
                <c:pt idx="607">
                  <c:v>86.765859999999506</c:v>
                </c:pt>
                <c:pt idx="608">
                  <c:v>86.737015799999512</c:v>
                </c:pt>
                <c:pt idx="609">
                  <c:v>86.681677799999505</c:v>
                </c:pt>
                <c:pt idx="610">
                  <c:v>86.668089999999509</c:v>
                </c:pt>
                <c:pt idx="611">
                  <c:v>86.659928699999512</c:v>
                </c:pt>
                <c:pt idx="612">
                  <c:v>86.612060199999505</c:v>
                </c:pt>
                <c:pt idx="613">
                  <c:v>86.612060199999505</c:v>
                </c:pt>
                <c:pt idx="614">
                  <c:v>86.581001799999498</c:v>
                </c:pt>
                <c:pt idx="615">
                  <c:v>86.523310899999501</c:v>
                </c:pt>
                <c:pt idx="616">
                  <c:v>86.514148299999505</c:v>
                </c:pt>
                <c:pt idx="617">
                  <c:v>86.459534499999506</c:v>
                </c:pt>
                <c:pt idx="618">
                  <c:v>86.436198699999508</c:v>
                </c:pt>
                <c:pt idx="619">
                  <c:v>86.431339599999504</c:v>
                </c:pt>
                <c:pt idx="620">
                  <c:v>86.406366599999501</c:v>
                </c:pt>
                <c:pt idx="621">
                  <c:v>86.397648399999497</c:v>
                </c:pt>
                <c:pt idx="622">
                  <c:v>86.381870099999503</c:v>
                </c:pt>
                <c:pt idx="623">
                  <c:v>86.360710499999499</c:v>
                </c:pt>
                <c:pt idx="624">
                  <c:v>86.333439799999496</c:v>
                </c:pt>
                <c:pt idx="625">
                  <c:v>86.313908499999499</c:v>
                </c:pt>
                <c:pt idx="626">
                  <c:v>86.287219999999493</c:v>
                </c:pt>
                <c:pt idx="627">
                  <c:v>86.246418999999491</c:v>
                </c:pt>
                <c:pt idx="628">
                  <c:v>86.238245099999489</c:v>
                </c:pt>
                <c:pt idx="629">
                  <c:v>86.232536499999483</c:v>
                </c:pt>
                <c:pt idx="630">
                  <c:v>86.19417619999949</c:v>
                </c:pt>
                <c:pt idx="631">
                  <c:v>86.16139949999949</c:v>
                </c:pt>
                <c:pt idx="632">
                  <c:v>86.121788799999493</c:v>
                </c:pt>
                <c:pt idx="633">
                  <c:v>86.078261599999493</c:v>
                </c:pt>
                <c:pt idx="634">
                  <c:v>86.050683099999489</c:v>
                </c:pt>
                <c:pt idx="635">
                  <c:v>86.045115099999492</c:v>
                </c:pt>
                <c:pt idx="636">
                  <c:v>86.027154599999491</c:v>
                </c:pt>
                <c:pt idx="637">
                  <c:v>86.022429699999492</c:v>
                </c:pt>
                <c:pt idx="638">
                  <c:v>86.004673999999497</c:v>
                </c:pt>
                <c:pt idx="639">
                  <c:v>85.982304299999498</c:v>
                </c:pt>
                <c:pt idx="640">
                  <c:v>85.964605199999497</c:v>
                </c:pt>
                <c:pt idx="641">
                  <c:v>85.964605199999497</c:v>
                </c:pt>
                <c:pt idx="642">
                  <c:v>85.932502699999503</c:v>
                </c:pt>
                <c:pt idx="643">
                  <c:v>85.932111099999503</c:v>
                </c:pt>
                <c:pt idx="644">
                  <c:v>85.8889283999995</c:v>
                </c:pt>
                <c:pt idx="645">
                  <c:v>85.860167099999501</c:v>
                </c:pt>
                <c:pt idx="646">
                  <c:v>85.860167099999501</c:v>
                </c:pt>
                <c:pt idx="647">
                  <c:v>85.820326499999496</c:v>
                </c:pt>
                <c:pt idx="648">
                  <c:v>85.780579999999489</c:v>
                </c:pt>
                <c:pt idx="649">
                  <c:v>85.771818499999483</c:v>
                </c:pt>
                <c:pt idx="650">
                  <c:v>85.754800699999478</c:v>
                </c:pt>
                <c:pt idx="651">
                  <c:v>85.74605749999948</c:v>
                </c:pt>
                <c:pt idx="652">
                  <c:v>85.743184099999482</c:v>
                </c:pt>
                <c:pt idx="653">
                  <c:v>85.732969699999487</c:v>
                </c:pt>
                <c:pt idx="654">
                  <c:v>85.709586899999493</c:v>
                </c:pt>
                <c:pt idx="655">
                  <c:v>85.707082899999492</c:v>
                </c:pt>
                <c:pt idx="656">
                  <c:v>85.696039399999492</c:v>
                </c:pt>
                <c:pt idx="657">
                  <c:v>85.68785039999949</c:v>
                </c:pt>
                <c:pt idx="658">
                  <c:v>85.670013799999495</c:v>
                </c:pt>
                <c:pt idx="659">
                  <c:v>85.64156209999949</c:v>
                </c:pt>
                <c:pt idx="660">
                  <c:v>85.623495799999489</c:v>
                </c:pt>
                <c:pt idx="661">
                  <c:v>85.620124099999487</c:v>
                </c:pt>
                <c:pt idx="662">
                  <c:v>85.620124099999487</c:v>
                </c:pt>
                <c:pt idx="663">
                  <c:v>85.616600799999489</c:v>
                </c:pt>
                <c:pt idx="664">
                  <c:v>85.60056239999949</c:v>
                </c:pt>
                <c:pt idx="665">
                  <c:v>85.578783499999489</c:v>
                </c:pt>
                <c:pt idx="666">
                  <c:v>85.560753699999495</c:v>
                </c:pt>
                <c:pt idx="667">
                  <c:v>85.536398599999501</c:v>
                </c:pt>
                <c:pt idx="668">
                  <c:v>85.4989113999995</c:v>
                </c:pt>
                <c:pt idx="669">
                  <c:v>85.4989113999995</c:v>
                </c:pt>
                <c:pt idx="670">
                  <c:v>85.490347699999504</c:v>
                </c:pt>
                <c:pt idx="671">
                  <c:v>85.451143299999501</c:v>
                </c:pt>
                <c:pt idx="672">
                  <c:v>85.428221599999503</c:v>
                </c:pt>
                <c:pt idx="673">
                  <c:v>85.417982399999502</c:v>
                </c:pt>
                <c:pt idx="674">
                  <c:v>85.376376399999501</c:v>
                </c:pt>
                <c:pt idx="675">
                  <c:v>85.321965099999503</c:v>
                </c:pt>
                <c:pt idx="676">
                  <c:v>85.294998899999499</c:v>
                </c:pt>
                <c:pt idx="677">
                  <c:v>85.244361299999497</c:v>
                </c:pt>
                <c:pt idx="678">
                  <c:v>85.163361299999494</c:v>
                </c:pt>
                <c:pt idx="679">
                  <c:v>85.082361299999491</c:v>
                </c:pt>
                <c:pt idx="680">
                  <c:v>85.001361299999488</c:v>
                </c:pt>
                <c:pt idx="681">
                  <c:v>84.920361299999485</c:v>
                </c:pt>
                <c:pt idx="682">
                  <c:v>84.839361299999482</c:v>
                </c:pt>
                <c:pt idx="683">
                  <c:v>84.761844399999475</c:v>
                </c:pt>
                <c:pt idx="684">
                  <c:v>84.738018999999468</c:v>
                </c:pt>
                <c:pt idx="685">
                  <c:v>84.718006099999471</c:v>
                </c:pt>
                <c:pt idx="686">
                  <c:v>84.637006099999468</c:v>
                </c:pt>
                <c:pt idx="687">
                  <c:v>84.556006099999465</c:v>
                </c:pt>
                <c:pt idx="688">
                  <c:v>84.475006099999462</c:v>
                </c:pt>
                <c:pt idx="689">
                  <c:v>84.441586099999455</c:v>
                </c:pt>
                <c:pt idx="690">
                  <c:v>84.433998699999449</c:v>
                </c:pt>
                <c:pt idx="691">
                  <c:v>84.433524599999444</c:v>
                </c:pt>
                <c:pt idx="692">
                  <c:v>84.433524599999444</c:v>
                </c:pt>
                <c:pt idx="693">
                  <c:v>84.412487499999443</c:v>
                </c:pt>
                <c:pt idx="694">
                  <c:v>84.403963199999438</c:v>
                </c:pt>
                <c:pt idx="695">
                  <c:v>84.322963199999435</c:v>
                </c:pt>
                <c:pt idx="696">
                  <c:v>84.315577799999431</c:v>
                </c:pt>
                <c:pt idx="697">
                  <c:v>84.315577799999431</c:v>
                </c:pt>
                <c:pt idx="698">
                  <c:v>84.315577799999431</c:v>
                </c:pt>
                <c:pt idx="699">
                  <c:v>84.234577799999428</c:v>
                </c:pt>
                <c:pt idx="700">
                  <c:v>84.234577799999428</c:v>
                </c:pt>
                <c:pt idx="701">
                  <c:v>84.228279699999433</c:v>
                </c:pt>
                <c:pt idx="702">
                  <c:v>84.14727969999943</c:v>
                </c:pt>
                <c:pt idx="703">
                  <c:v>84.144474399999424</c:v>
                </c:pt>
                <c:pt idx="704">
                  <c:v>84.113551499999431</c:v>
                </c:pt>
                <c:pt idx="705">
                  <c:v>84.089239599999431</c:v>
                </c:pt>
                <c:pt idx="706">
                  <c:v>84.008239599999428</c:v>
                </c:pt>
                <c:pt idx="707">
                  <c:v>83.927239599999425</c:v>
                </c:pt>
                <c:pt idx="708">
                  <c:v>83.927239599999425</c:v>
                </c:pt>
                <c:pt idx="709">
                  <c:v>83.923114999999427</c:v>
                </c:pt>
                <c:pt idx="710">
                  <c:v>83.923114999999427</c:v>
                </c:pt>
                <c:pt idx="711">
                  <c:v>83.923114999999427</c:v>
                </c:pt>
                <c:pt idx="712">
                  <c:v>83.923114999999427</c:v>
                </c:pt>
                <c:pt idx="713">
                  <c:v>83.923114999999427</c:v>
                </c:pt>
                <c:pt idx="714">
                  <c:v>83.842114999999424</c:v>
                </c:pt>
                <c:pt idx="715">
                  <c:v>83.761114999999421</c:v>
                </c:pt>
                <c:pt idx="716">
                  <c:v>83.759668099999416</c:v>
                </c:pt>
                <c:pt idx="717">
                  <c:v>83.75463309999941</c:v>
                </c:pt>
                <c:pt idx="718">
                  <c:v>83.75463309999941</c:v>
                </c:pt>
                <c:pt idx="719">
                  <c:v>83.75463309999941</c:v>
                </c:pt>
                <c:pt idx="720">
                  <c:v>83.75463309999941</c:v>
                </c:pt>
                <c:pt idx="721">
                  <c:v>83.691384799999412</c:v>
                </c:pt>
                <c:pt idx="722">
                  <c:v>83.644848399999418</c:v>
                </c:pt>
                <c:pt idx="723">
                  <c:v>83.644848399999418</c:v>
                </c:pt>
                <c:pt idx="724">
                  <c:v>83.644848399999418</c:v>
                </c:pt>
                <c:pt idx="725">
                  <c:v>83.644848399999418</c:v>
                </c:pt>
                <c:pt idx="726">
                  <c:v>83.644848399999418</c:v>
                </c:pt>
                <c:pt idx="727">
                  <c:v>83.563848399999415</c:v>
                </c:pt>
                <c:pt idx="728">
                  <c:v>83.563848399999415</c:v>
                </c:pt>
                <c:pt idx="729">
                  <c:v>83.563848399999415</c:v>
                </c:pt>
                <c:pt idx="730">
                  <c:v>83.533872699999421</c:v>
                </c:pt>
                <c:pt idx="731">
                  <c:v>83.533872699999421</c:v>
                </c:pt>
                <c:pt idx="732">
                  <c:v>83.533872699999421</c:v>
                </c:pt>
                <c:pt idx="733">
                  <c:v>83.533872699999421</c:v>
                </c:pt>
                <c:pt idx="734">
                  <c:v>83.530442399999416</c:v>
                </c:pt>
                <c:pt idx="735">
                  <c:v>83.530442399999416</c:v>
                </c:pt>
                <c:pt idx="736">
                  <c:v>83.449442399999413</c:v>
                </c:pt>
                <c:pt idx="737">
                  <c:v>83.388716499999418</c:v>
                </c:pt>
                <c:pt idx="738">
                  <c:v>83.332485899999412</c:v>
                </c:pt>
                <c:pt idx="739">
                  <c:v>83.251485899999409</c:v>
                </c:pt>
                <c:pt idx="740">
                  <c:v>83.170485899999406</c:v>
                </c:pt>
                <c:pt idx="741">
                  <c:v>83.089485899999403</c:v>
                </c:pt>
                <c:pt idx="742">
                  <c:v>83.057391099999407</c:v>
                </c:pt>
                <c:pt idx="743">
                  <c:v>83.057391099999407</c:v>
                </c:pt>
                <c:pt idx="744">
                  <c:v>83.057391099999407</c:v>
                </c:pt>
                <c:pt idx="745">
                  <c:v>83.052925299999401</c:v>
                </c:pt>
                <c:pt idx="746">
                  <c:v>83.052925299999401</c:v>
                </c:pt>
                <c:pt idx="747">
                  <c:v>83.052925299999401</c:v>
                </c:pt>
                <c:pt idx="748">
                  <c:v>83.052925299999401</c:v>
                </c:pt>
                <c:pt idx="749">
                  <c:v>83.052925299999401</c:v>
                </c:pt>
                <c:pt idx="750">
                  <c:v>83.027604399999404</c:v>
                </c:pt>
                <c:pt idx="751">
                  <c:v>82.958450599999409</c:v>
                </c:pt>
                <c:pt idx="752">
                  <c:v>82.877450599999406</c:v>
                </c:pt>
                <c:pt idx="753">
                  <c:v>82.877450599999406</c:v>
                </c:pt>
                <c:pt idx="754">
                  <c:v>82.877450599999406</c:v>
                </c:pt>
                <c:pt idx="755">
                  <c:v>82.877450599999406</c:v>
                </c:pt>
                <c:pt idx="756">
                  <c:v>82.796450599999403</c:v>
                </c:pt>
                <c:pt idx="757">
                  <c:v>82.787403899999404</c:v>
                </c:pt>
                <c:pt idx="758">
                  <c:v>82.78434299999941</c:v>
                </c:pt>
                <c:pt idx="759">
                  <c:v>82.78434299999941</c:v>
                </c:pt>
                <c:pt idx="760">
                  <c:v>82.78434299999941</c:v>
                </c:pt>
                <c:pt idx="761">
                  <c:v>82.703342999999407</c:v>
                </c:pt>
                <c:pt idx="762">
                  <c:v>82.703342999999407</c:v>
                </c:pt>
                <c:pt idx="763">
                  <c:v>82.670262799999406</c:v>
                </c:pt>
                <c:pt idx="764">
                  <c:v>82.589262799999403</c:v>
                </c:pt>
                <c:pt idx="765">
                  <c:v>82.5082627999994</c:v>
                </c:pt>
                <c:pt idx="766">
                  <c:v>82.5082627999994</c:v>
                </c:pt>
                <c:pt idx="767">
                  <c:v>82.470306999999394</c:v>
                </c:pt>
                <c:pt idx="768">
                  <c:v>82.464447199999398</c:v>
                </c:pt>
                <c:pt idx="769">
                  <c:v>82.383447199999395</c:v>
                </c:pt>
                <c:pt idx="770">
                  <c:v>82.302447199999392</c:v>
                </c:pt>
                <c:pt idx="771">
                  <c:v>82.221447199999389</c:v>
                </c:pt>
                <c:pt idx="772">
                  <c:v>82.144284499999387</c:v>
                </c:pt>
                <c:pt idx="773">
                  <c:v>82.13378119999939</c:v>
                </c:pt>
                <c:pt idx="774">
                  <c:v>82.13378119999939</c:v>
                </c:pt>
                <c:pt idx="775">
                  <c:v>82.13378119999939</c:v>
                </c:pt>
                <c:pt idx="776">
                  <c:v>82.125811799999397</c:v>
                </c:pt>
                <c:pt idx="777">
                  <c:v>82.125811799999397</c:v>
                </c:pt>
                <c:pt idx="778">
                  <c:v>82.110676399999392</c:v>
                </c:pt>
                <c:pt idx="779">
                  <c:v>82.107546099999396</c:v>
                </c:pt>
                <c:pt idx="780">
                  <c:v>82.026546099999393</c:v>
                </c:pt>
                <c:pt idx="781">
                  <c:v>81.996477499999386</c:v>
                </c:pt>
                <c:pt idx="782">
                  <c:v>81.98757429999938</c:v>
                </c:pt>
                <c:pt idx="783">
                  <c:v>81.98757429999938</c:v>
                </c:pt>
                <c:pt idx="784">
                  <c:v>81.973671499999384</c:v>
                </c:pt>
                <c:pt idx="785">
                  <c:v>81.971342999999379</c:v>
                </c:pt>
                <c:pt idx="786">
                  <c:v>81.969284099999385</c:v>
                </c:pt>
                <c:pt idx="787">
                  <c:v>81.901232499999381</c:v>
                </c:pt>
                <c:pt idx="788">
                  <c:v>81.901232499999381</c:v>
                </c:pt>
                <c:pt idx="789">
                  <c:v>81.901232499999381</c:v>
                </c:pt>
                <c:pt idx="790">
                  <c:v>81.901232499999381</c:v>
                </c:pt>
                <c:pt idx="791">
                  <c:v>81.901232499999381</c:v>
                </c:pt>
                <c:pt idx="792">
                  <c:v>81.901232499999381</c:v>
                </c:pt>
                <c:pt idx="793">
                  <c:v>81.865534999999383</c:v>
                </c:pt>
                <c:pt idx="794">
                  <c:v>81.861386199999387</c:v>
                </c:pt>
                <c:pt idx="795">
                  <c:v>81.861386199999387</c:v>
                </c:pt>
                <c:pt idx="796">
                  <c:v>81.848349899999391</c:v>
                </c:pt>
                <c:pt idx="797">
                  <c:v>81.767349899999388</c:v>
                </c:pt>
                <c:pt idx="798">
                  <c:v>81.686349899999385</c:v>
                </c:pt>
                <c:pt idx="799">
                  <c:v>81.605349899999382</c:v>
                </c:pt>
                <c:pt idx="800">
                  <c:v>81.524349899999379</c:v>
                </c:pt>
                <c:pt idx="801">
                  <c:v>81.524349899999379</c:v>
                </c:pt>
                <c:pt idx="802">
                  <c:v>81.524349899999379</c:v>
                </c:pt>
                <c:pt idx="803">
                  <c:v>81.524349899999379</c:v>
                </c:pt>
                <c:pt idx="804">
                  <c:v>81.524349899999379</c:v>
                </c:pt>
                <c:pt idx="805">
                  <c:v>81.47334889999938</c:v>
                </c:pt>
                <c:pt idx="806">
                  <c:v>81.392348899999376</c:v>
                </c:pt>
                <c:pt idx="807">
                  <c:v>81.311348899999373</c:v>
                </c:pt>
                <c:pt idx="808">
                  <c:v>81.23034889999937</c:v>
                </c:pt>
                <c:pt idx="809">
                  <c:v>81.149348899999367</c:v>
                </c:pt>
                <c:pt idx="810">
                  <c:v>81.149348899999367</c:v>
                </c:pt>
                <c:pt idx="811">
                  <c:v>81.149348899999367</c:v>
                </c:pt>
                <c:pt idx="812">
                  <c:v>81.068348899999364</c:v>
                </c:pt>
                <c:pt idx="813">
                  <c:v>80.987348899999361</c:v>
                </c:pt>
                <c:pt idx="814">
                  <c:v>80.987348899999361</c:v>
                </c:pt>
                <c:pt idx="815">
                  <c:v>80.906348899999358</c:v>
                </c:pt>
                <c:pt idx="816">
                  <c:v>80.906348899999358</c:v>
                </c:pt>
                <c:pt idx="817">
                  <c:v>80.906348899999358</c:v>
                </c:pt>
                <c:pt idx="818">
                  <c:v>80.906348899999358</c:v>
                </c:pt>
                <c:pt idx="819">
                  <c:v>80.906348899999358</c:v>
                </c:pt>
                <c:pt idx="820">
                  <c:v>80.906348899999358</c:v>
                </c:pt>
                <c:pt idx="821">
                  <c:v>80.891205799999355</c:v>
                </c:pt>
                <c:pt idx="822">
                  <c:v>80.891205799999355</c:v>
                </c:pt>
                <c:pt idx="823">
                  <c:v>80.891205799999355</c:v>
                </c:pt>
                <c:pt idx="824">
                  <c:v>80.891205799999355</c:v>
                </c:pt>
                <c:pt idx="825">
                  <c:v>80.891205799999355</c:v>
                </c:pt>
                <c:pt idx="826">
                  <c:v>80.810205799999352</c:v>
                </c:pt>
                <c:pt idx="827">
                  <c:v>80.729205799999349</c:v>
                </c:pt>
                <c:pt idx="828">
                  <c:v>80.729205799999349</c:v>
                </c:pt>
                <c:pt idx="829">
                  <c:v>80.721190899999343</c:v>
                </c:pt>
                <c:pt idx="830">
                  <c:v>80.708875099999347</c:v>
                </c:pt>
                <c:pt idx="831">
                  <c:v>80.708875099999347</c:v>
                </c:pt>
                <c:pt idx="832">
                  <c:v>80.705580999999341</c:v>
                </c:pt>
                <c:pt idx="833">
                  <c:v>80.705580999999341</c:v>
                </c:pt>
                <c:pt idx="834">
                  <c:v>80.705580999999341</c:v>
                </c:pt>
                <c:pt idx="835">
                  <c:v>80.705580999999341</c:v>
                </c:pt>
                <c:pt idx="836">
                  <c:v>80.705580999999341</c:v>
                </c:pt>
                <c:pt idx="837">
                  <c:v>80.705580999999341</c:v>
                </c:pt>
                <c:pt idx="838">
                  <c:v>80.705580999999341</c:v>
                </c:pt>
                <c:pt idx="839">
                  <c:v>80.705580999999341</c:v>
                </c:pt>
                <c:pt idx="840">
                  <c:v>80.705580999999341</c:v>
                </c:pt>
                <c:pt idx="841">
                  <c:v>80.705580999999341</c:v>
                </c:pt>
                <c:pt idx="842">
                  <c:v>80.698210099999343</c:v>
                </c:pt>
                <c:pt idx="843">
                  <c:v>80.61721009999934</c:v>
                </c:pt>
                <c:pt idx="844">
                  <c:v>80.61721009999934</c:v>
                </c:pt>
                <c:pt idx="845">
                  <c:v>80.61721009999934</c:v>
                </c:pt>
                <c:pt idx="846">
                  <c:v>80.61721009999934</c:v>
                </c:pt>
                <c:pt idx="847">
                  <c:v>80.61721009999934</c:v>
                </c:pt>
                <c:pt idx="848">
                  <c:v>80.61721009999934</c:v>
                </c:pt>
                <c:pt idx="849">
                  <c:v>80.611250899999334</c:v>
                </c:pt>
                <c:pt idx="850">
                  <c:v>80.611250899999334</c:v>
                </c:pt>
                <c:pt idx="851">
                  <c:v>80.611250899999334</c:v>
                </c:pt>
                <c:pt idx="852">
                  <c:v>80.611250899999334</c:v>
                </c:pt>
                <c:pt idx="853">
                  <c:v>80.611250899999334</c:v>
                </c:pt>
                <c:pt idx="854">
                  <c:v>80.611250899999334</c:v>
                </c:pt>
                <c:pt idx="855">
                  <c:v>80.60750419999934</c:v>
                </c:pt>
                <c:pt idx="856">
                  <c:v>80.603355599999347</c:v>
                </c:pt>
                <c:pt idx="857">
                  <c:v>80.582518399999344</c:v>
                </c:pt>
                <c:pt idx="858">
                  <c:v>80.577832899999351</c:v>
                </c:pt>
                <c:pt idx="859">
                  <c:v>80.576559799999345</c:v>
                </c:pt>
                <c:pt idx="860">
                  <c:v>80.572081399999348</c:v>
                </c:pt>
                <c:pt idx="861">
                  <c:v>80.572081399999348</c:v>
                </c:pt>
                <c:pt idx="862">
                  <c:v>80.532819299999346</c:v>
                </c:pt>
                <c:pt idx="863">
                  <c:v>80.528472699999341</c:v>
                </c:pt>
                <c:pt idx="864">
                  <c:v>80.528472699999341</c:v>
                </c:pt>
                <c:pt idx="865">
                  <c:v>80.528472699999341</c:v>
                </c:pt>
                <c:pt idx="866">
                  <c:v>80.528472699999341</c:v>
                </c:pt>
                <c:pt idx="867">
                  <c:v>80.505288099999348</c:v>
                </c:pt>
                <c:pt idx="868">
                  <c:v>80.433195999999342</c:v>
                </c:pt>
                <c:pt idx="869">
                  <c:v>80.371712699999335</c:v>
                </c:pt>
                <c:pt idx="870">
                  <c:v>80.297969099999335</c:v>
                </c:pt>
                <c:pt idx="871">
                  <c:v>80.24822559999933</c:v>
                </c:pt>
                <c:pt idx="872">
                  <c:v>80.235375499999336</c:v>
                </c:pt>
                <c:pt idx="873">
                  <c:v>80.235375499999336</c:v>
                </c:pt>
                <c:pt idx="874">
                  <c:v>80.235375499999336</c:v>
                </c:pt>
                <c:pt idx="875">
                  <c:v>80.195584299999339</c:v>
                </c:pt>
                <c:pt idx="876">
                  <c:v>80.114770499999338</c:v>
                </c:pt>
                <c:pt idx="877">
                  <c:v>80.033770499999335</c:v>
                </c:pt>
                <c:pt idx="878">
                  <c:v>79.988332699999333</c:v>
                </c:pt>
                <c:pt idx="879">
                  <c:v>79.969732299999336</c:v>
                </c:pt>
                <c:pt idx="880">
                  <c:v>79.966863599999343</c:v>
                </c:pt>
                <c:pt idx="881">
                  <c:v>79.951592899999341</c:v>
                </c:pt>
                <c:pt idx="882">
                  <c:v>79.870592899999338</c:v>
                </c:pt>
                <c:pt idx="883">
                  <c:v>79.806322599999334</c:v>
                </c:pt>
                <c:pt idx="884">
                  <c:v>79.740393799999339</c:v>
                </c:pt>
                <c:pt idx="885">
                  <c:v>79.691279499999339</c:v>
                </c:pt>
                <c:pt idx="886">
                  <c:v>79.634554599999333</c:v>
                </c:pt>
                <c:pt idx="887">
                  <c:v>79.616850199999334</c:v>
                </c:pt>
                <c:pt idx="888">
                  <c:v>79.558755999999335</c:v>
                </c:pt>
                <c:pt idx="889">
                  <c:v>79.503312899999329</c:v>
                </c:pt>
                <c:pt idx="890">
                  <c:v>79.455889599999324</c:v>
                </c:pt>
                <c:pt idx="891">
                  <c:v>79.374889599999321</c:v>
                </c:pt>
                <c:pt idx="892">
                  <c:v>79.293889599999318</c:v>
                </c:pt>
                <c:pt idx="893">
                  <c:v>79.253836199999313</c:v>
                </c:pt>
                <c:pt idx="894">
                  <c:v>79.220516599999314</c:v>
                </c:pt>
                <c:pt idx="895">
                  <c:v>79.154773399999314</c:v>
                </c:pt>
                <c:pt idx="896">
                  <c:v>79.073773399999311</c:v>
                </c:pt>
                <c:pt idx="897">
                  <c:v>79.003353299999304</c:v>
                </c:pt>
                <c:pt idx="898">
                  <c:v>78.922353299999301</c:v>
                </c:pt>
                <c:pt idx="899">
                  <c:v>78.854465399999299</c:v>
                </c:pt>
                <c:pt idx="900">
                  <c:v>78.7898981999993</c:v>
                </c:pt>
                <c:pt idx="901">
                  <c:v>78.7420412999993</c:v>
                </c:pt>
                <c:pt idx="902">
                  <c:v>78.675762299999306</c:v>
                </c:pt>
                <c:pt idx="903">
                  <c:v>78.594762299999303</c:v>
                </c:pt>
                <c:pt idx="904">
                  <c:v>78.5137622999993</c:v>
                </c:pt>
                <c:pt idx="905">
                  <c:v>78.432762299999297</c:v>
                </c:pt>
                <c:pt idx="906">
                  <c:v>78.382004399999303</c:v>
                </c:pt>
                <c:pt idx="907">
                  <c:v>78.3010043999993</c:v>
                </c:pt>
                <c:pt idx="908">
                  <c:v>78.241038099999301</c:v>
                </c:pt>
                <c:pt idx="909">
                  <c:v>78.160038099999298</c:v>
                </c:pt>
                <c:pt idx="910">
                  <c:v>78.098482999999291</c:v>
                </c:pt>
                <c:pt idx="911">
                  <c:v>78.048119099999298</c:v>
                </c:pt>
                <c:pt idx="912">
                  <c:v>77.974547499999304</c:v>
                </c:pt>
                <c:pt idx="913">
                  <c:v>77.93794319999931</c:v>
                </c:pt>
                <c:pt idx="914">
                  <c:v>77.900905199999315</c:v>
                </c:pt>
                <c:pt idx="915">
                  <c:v>77.875825699999311</c:v>
                </c:pt>
                <c:pt idx="916">
                  <c:v>77.794825699999308</c:v>
                </c:pt>
                <c:pt idx="917">
                  <c:v>77.760236799999305</c:v>
                </c:pt>
                <c:pt idx="918">
                  <c:v>77.681968399999306</c:v>
                </c:pt>
                <c:pt idx="919">
                  <c:v>77.600968399999303</c:v>
                </c:pt>
                <c:pt idx="920">
                  <c:v>77.578600799999307</c:v>
                </c:pt>
                <c:pt idx="921">
                  <c:v>77.523512299999311</c:v>
                </c:pt>
                <c:pt idx="922">
                  <c:v>77.470581599999306</c:v>
                </c:pt>
                <c:pt idx="923">
                  <c:v>77.435551799999303</c:v>
                </c:pt>
                <c:pt idx="924">
                  <c:v>77.377460899999306</c:v>
                </c:pt>
                <c:pt idx="925">
                  <c:v>77.296460899999303</c:v>
                </c:pt>
                <c:pt idx="926">
                  <c:v>77.2154608999993</c:v>
                </c:pt>
                <c:pt idx="927">
                  <c:v>77.134460899999297</c:v>
                </c:pt>
                <c:pt idx="928">
                  <c:v>77.103574199999301</c:v>
                </c:pt>
                <c:pt idx="929">
                  <c:v>77.097536399999299</c:v>
                </c:pt>
                <c:pt idx="930">
                  <c:v>77.097536399999299</c:v>
                </c:pt>
                <c:pt idx="931">
                  <c:v>77.059397899999297</c:v>
                </c:pt>
                <c:pt idx="932">
                  <c:v>77.037729299999299</c:v>
                </c:pt>
                <c:pt idx="933">
                  <c:v>76.972350599999302</c:v>
                </c:pt>
                <c:pt idx="934">
                  <c:v>76.917741299999307</c:v>
                </c:pt>
                <c:pt idx="935">
                  <c:v>76.901575099999306</c:v>
                </c:pt>
                <c:pt idx="936">
                  <c:v>76.894649299999301</c:v>
                </c:pt>
                <c:pt idx="937">
                  <c:v>76.855231699999308</c:v>
                </c:pt>
                <c:pt idx="938">
                  <c:v>76.83816279999931</c:v>
                </c:pt>
                <c:pt idx="939">
                  <c:v>76.810297999999307</c:v>
                </c:pt>
                <c:pt idx="940">
                  <c:v>76.737540399999304</c:v>
                </c:pt>
                <c:pt idx="941">
                  <c:v>76.6700785999993</c:v>
                </c:pt>
                <c:pt idx="942">
                  <c:v>76.615028499999298</c:v>
                </c:pt>
                <c:pt idx="943">
                  <c:v>76.610647899999293</c:v>
                </c:pt>
                <c:pt idx="944">
                  <c:v>76.567966599999295</c:v>
                </c:pt>
                <c:pt idx="945">
                  <c:v>76.526021499999288</c:v>
                </c:pt>
                <c:pt idx="946">
                  <c:v>76.497149199999285</c:v>
                </c:pt>
                <c:pt idx="947">
                  <c:v>76.420423399999279</c:v>
                </c:pt>
                <c:pt idx="948">
                  <c:v>76.371171499999278</c:v>
                </c:pt>
                <c:pt idx="949">
                  <c:v>76.292751999999282</c:v>
                </c:pt>
                <c:pt idx="950">
                  <c:v>76.211751999999279</c:v>
                </c:pt>
                <c:pt idx="951">
                  <c:v>76.199087299999277</c:v>
                </c:pt>
                <c:pt idx="952">
                  <c:v>76.118087299999274</c:v>
                </c:pt>
                <c:pt idx="953">
                  <c:v>76.053647799999268</c:v>
                </c:pt>
                <c:pt idx="954">
                  <c:v>75.972647799999265</c:v>
                </c:pt>
                <c:pt idx="955">
                  <c:v>75.905550499999265</c:v>
                </c:pt>
                <c:pt idx="956">
                  <c:v>75.833294299999267</c:v>
                </c:pt>
                <c:pt idx="957">
                  <c:v>75.810864799999266</c:v>
                </c:pt>
                <c:pt idx="958">
                  <c:v>75.790895199999269</c:v>
                </c:pt>
                <c:pt idx="959">
                  <c:v>75.735793199999264</c:v>
                </c:pt>
                <c:pt idx="960">
                  <c:v>75.681933999999259</c:v>
                </c:pt>
                <c:pt idx="961">
                  <c:v>75.624222299999261</c:v>
                </c:pt>
                <c:pt idx="962">
                  <c:v>75.558353999999255</c:v>
                </c:pt>
                <c:pt idx="963">
                  <c:v>75.51278459999925</c:v>
                </c:pt>
                <c:pt idx="964">
                  <c:v>75.492313899999246</c:v>
                </c:pt>
                <c:pt idx="965">
                  <c:v>75.46813899999924</c:v>
                </c:pt>
                <c:pt idx="966">
                  <c:v>75.428287699999245</c:v>
                </c:pt>
                <c:pt idx="967">
                  <c:v>75.347287699999242</c:v>
                </c:pt>
                <c:pt idx="968">
                  <c:v>75.266287699999239</c:v>
                </c:pt>
                <c:pt idx="969">
                  <c:v>75.185287699999236</c:v>
                </c:pt>
                <c:pt idx="970">
                  <c:v>75.147258999999238</c:v>
                </c:pt>
                <c:pt idx="971">
                  <c:v>75.134480099999237</c:v>
                </c:pt>
                <c:pt idx="972">
                  <c:v>75.107332499999231</c:v>
                </c:pt>
                <c:pt idx="973">
                  <c:v>75.051461499999235</c:v>
                </c:pt>
                <c:pt idx="974">
                  <c:v>75.013649799999229</c:v>
                </c:pt>
                <c:pt idx="975">
                  <c:v>74.986731899999228</c:v>
                </c:pt>
                <c:pt idx="976">
                  <c:v>74.966663599999222</c:v>
                </c:pt>
                <c:pt idx="977">
                  <c:v>74.956628499999226</c:v>
                </c:pt>
                <c:pt idx="978">
                  <c:v>74.947699399999223</c:v>
                </c:pt>
                <c:pt idx="979">
                  <c:v>74.911281299999217</c:v>
                </c:pt>
                <c:pt idx="980">
                  <c:v>74.849980199999223</c:v>
                </c:pt>
                <c:pt idx="981">
                  <c:v>74.797357499999222</c:v>
                </c:pt>
                <c:pt idx="982">
                  <c:v>74.778546599999217</c:v>
                </c:pt>
                <c:pt idx="983">
                  <c:v>74.73410369999921</c:v>
                </c:pt>
                <c:pt idx="984">
                  <c:v>74.718148699999205</c:v>
                </c:pt>
                <c:pt idx="985">
                  <c:v>74.716328999999206</c:v>
                </c:pt>
                <c:pt idx="986">
                  <c:v>74.696077999999204</c:v>
                </c:pt>
                <c:pt idx="987">
                  <c:v>74.675952199999202</c:v>
                </c:pt>
                <c:pt idx="988">
                  <c:v>74.649699599999195</c:v>
                </c:pt>
                <c:pt idx="989">
                  <c:v>74.568699599999192</c:v>
                </c:pt>
                <c:pt idx="990">
                  <c:v>74.542743199999194</c:v>
                </c:pt>
                <c:pt idx="991">
                  <c:v>74.502641099999195</c:v>
                </c:pt>
                <c:pt idx="992">
                  <c:v>74.494881799999192</c:v>
                </c:pt>
                <c:pt idx="993">
                  <c:v>74.490256299999189</c:v>
                </c:pt>
                <c:pt idx="994">
                  <c:v>74.45624779999919</c:v>
                </c:pt>
                <c:pt idx="995">
                  <c:v>74.424115999999188</c:v>
                </c:pt>
                <c:pt idx="996">
                  <c:v>74.385168499999182</c:v>
                </c:pt>
                <c:pt idx="997">
                  <c:v>74.344180399999175</c:v>
                </c:pt>
                <c:pt idx="998">
                  <c:v>74.31720829999918</c:v>
                </c:pt>
                <c:pt idx="999">
                  <c:v>74.312177799999176</c:v>
                </c:pt>
                <c:pt idx="1000">
                  <c:v>74.312177799999176</c:v>
                </c:pt>
                <c:pt idx="1001">
                  <c:v>74.30848739999918</c:v>
                </c:pt>
                <c:pt idx="1002">
                  <c:v>74.291717899999185</c:v>
                </c:pt>
                <c:pt idx="1003">
                  <c:v>74.261509699999181</c:v>
                </c:pt>
                <c:pt idx="1004">
                  <c:v>74.243343499999185</c:v>
                </c:pt>
                <c:pt idx="1005">
                  <c:v>74.233018799999186</c:v>
                </c:pt>
                <c:pt idx="1006">
                  <c:v>74.211310499999186</c:v>
                </c:pt>
                <c:pt idx="1007">
                  <c:v>74.20723039999919</c:v>
                </c:pt>
                <c:pt idx="1008">
                  <c:v>74.20723039999919</c:v>
                </c:pt>
                <c:pt idx="1009">
                  <c:v>74.180939899999188</c:v>
                </c:pt>
                <c:pt idx="1010">
                  <c:v>74.143945199999195</c:v>
                </c:pt>
                <c:pt idx="1011">
                  <c:v>74.130062099999193</c:v>
                </c:pt>
                <c:pt idx="1012">
                  <c:v>74.098933199999195</c:v>
                </c:pt>
                <c:pt idx="1013">
                  <c:v>74.058273599999197</c:v>
                </c:pt>
                <c:pt idx="1014">
                  <c:v>74.052661399999195</c:v>
                </c:pt>
                <c:pt idx="1015">
                  <c:v>74.040550399999191</c:v>
                </c:pt>
                <c:pt idx="1016">
                  <c:v>74.040550399999191</c:v>
                </c:pt>
                <c:pt idx="1017">
                  <c:v>74.031128799999195</c:v>
                </c:pt>
                <c:pt idx="1018">
                  <c:v>74.008679899999194</c:v>
                </c:pt>
                <c:pt idx="1019">
                  <c:v>74.006535799999199</c:v>
                </c:pt>
                <c:pt idx="1020">
                  <c:v>73.996074999999195</c:v>
                </c:pt>
                <c:pt idx="1021">
                  <c:v>73.988557799999199</c:v>
                </c:pt>
                <c:pt idx="1022">
                  <c:v>73.971480999999201</c:v>
                </c:pt>
                <c:pt idx="1023">
                  <c:v>73.944061699999196</c:v>
                </c:pt>
                <c:pt idx="1024">
                  <c:v>73.926558099999198</c:v>
                </c:pt>
                <c:pt idx="1025">
                  <c:v>73.923715999999203</c:v>
                </c:pt>
                <c:pt idx="1026">
                  <c:v>73.923715999999203</c:v>
                </c:pt>
                <c:pt idx="1027">
                  <c:v>73.920887699999199</c:v>
                </c:pt>
                <c:pt idx="1028">
                  <c:v>73.905647899999195</c:v>
                </c:pt>
                <c:pt idx="1029">
                  <c:v>73.884615799999196</c:v>
                </c:pt>
                <c:pt idx="1030">
                  <c:v>73.867817799999202</c:v>
                </c:pt>
                <c:pt idx="1031">
                  <c:v>73.846726299999204</c:v>
                </c:pt>
                <c:pt idx="1032">
                  <c:v>73.822307499999198</c:v>
                </c:pt>
                <c:pt idx="1033">
                  <c:v>73.822307499999198</c:v>
                </c:pt>
                <c:pt idx="1034">
                  <c:v>73.822307499999198</c:v>
                </c:pt>
                <c:pt idx="1035">
                  <c:v>73.819958499999203</c:v>
                </c:pt>
                <c:pt idx="1036">
                  <c:v>73.798087299999196</c:v>
                </c:pt>
                <c:pt idx="1037">
                  <c:v>73.77780189999919</c:v>
                </c:pt>
                <c:pt idx="1038">
                  <c:v>73.736281399999186</c:v>
                </c:pt>
                <c:pt idx="1039">
                  <c:v>73.727711099999183</c:v>
                </c:pt>
                <c:pt idx="1040">
                  <c:v>73.71549339999919</c:v>
                </c:pt>
                <c:pt idx="1041">
                  <c:v>73.663857699999184</c:v>
                </c:pt>
                <c:pt idx="1042">
                  <c:v>73.582857699999181</c:v>
                </c:pt>
                <c:pt idx="1043">
                  <c:v>73.501857699999178</c:v>
                </c:pt>
                <c:pt idx="1044">
                  <c:v>73.420857699999175</c:v>
                </c:pt>
                <c:pt idx="1045">
                  <c:v>73.339857699999172</c:v>
                </c:pt>
                <c:pt idx="1046">
                  <c:v>73.26337359999917</c:v>
                </c:pt>
                <c:pt idx="1047">
                  <c:v>73.209779099999167</c:v>
                </c:pt>
                <c:pt idx="1048">
                  <c:v>73.190617599999172</c:v>
                </c:pt>
                <c:pt idx="1049">
                  <c:v>73.175195999999175</c:v>
                </c:pt>
                <c:pt idx="1050">
                  <c:v>73.156838999999181</c:v>
                </c:pt>
                <c:pt idx="1051">
                  <c:v>73.123393399999188</c:v>
                </c:pt>
                <c:pt idx="1052">
                  <c:v>73.042393399999185</c:v>
                </c:pt>
                <c:pt idx="1053">
                  <c:v>72.990510299999187</c:v>
                </c:pt>
                <c:pt idx="1054">
                  <c:v>72.984383899999187</c:v>
                </c:pt>
                <c:pt idx="1055">
                  <c:v>72.984241299999184</c:v>
                </c:pt>
                <c:pt idx="1056">
                  <c:v>72.984241299999184</c:v>
                </c:pt>
                <c:pt idx="1057">
                  <c:v>72.962969399999182</c:v>
                </c:pt>
                <c:pt idx="1058">
                  <c:v>72.881969399999178</c:v>
                </c:pt>
                <c:pt idx="1059">
                  <c:v>72.800969399999175</c:v>
                </c:pt>
                <c:pt idx="1060">
                  <c:v>72.719969399999172</c:v>
                </c:pt>
                <c:pt idx="1061">
                  <c:v>72.719969399999172</c:v>
                </c:pt>
                <c:pt idx="1062">
                  <c:v>72.638969399999169</c:v>
                </c:pt>
                <c:pt idx="1063">
                  <c:v>72.638969399999169</c:v>
                </c:pt>
                <c:pt idx="1064">
                  <c:v>72.557969399999166</c:v>
                </c:pt>
                <c:pt idx="1065">
                  <c:v>72.557969399999166</c:v>
                </c:pt>
                <c:pt idx="1066">
                  <c:v>72.557969399999166</c:v>
                </c:pt>
                <c:pt idx="1067">
                  <c:v>72.535613899999163</c:v>
                </c:pt>
                <c:pt idx="1068">
                  <c:v>72.523452299999164</c:v>
                </c:pt>
                <c:pt idx="1069">
                  <c:v>72.506739099999166</c:v>
                </c:pt>
                <c:pt idx="1070">
                  <c:v>72.483318199999161</c:v>
                </c:pt>
                <c:pt idx="1071">
                  <c:v>72.474944299999166</c:v>
                </c:pt>
                <c:pt idx="1072">
                  <c:v>72.393944299999163</c:v>
                </c:pt>
                <c:pt idx="1073">
                  <c:v>72.372938599999159</c:v>
                </c:pt>
                <c:pt idx="1074">
                  <c:v>72.372938599999159</c:v>
                </c:pt>
                <c:pt idx="1075">
                  <c:v>72.372938599999159</c:v>
                </c:pt>
                <c:pt idx="1076">
                  <c:v>72.372938599999159</c:v>
                </c:pt>
                <c:pt idx="1077">
                  <c:v>72.372938599999159</c:v>
                </c:pt>
                <c:pt idx="1078">
                  <c:v>72.317994199999163</c:v>
                </c:pt>
                <c:pt idx="1079">
                  <c:v>72.23699419999916</c:v>
                </c:pt>
                <c:pt idx="1080">
                  <c:v>72.234109599999158</c:v>
                </c:pt>
                <c:pt idx="1081">
                  <c:v>72.229814699999153</c:v>
                </c:pt>
                <c:pt idx="1082">
                  <c:v>72.229814699999153</c:v>
                </c:pt>
                <c:pt idx="1083">
                  <c:v>72.229814699999153</c:v>
                </c:pt>
                <c:pt idx="1084">
                  <c:v>72.229814699999153</c:v>
                </c:pt>
                <c:pt idx="1085">
                  <c:v>72.14881469999915</c:v>
                </c:pt>
                <c:pt idx="1086">
                  <c:v>72.067814699999147</c:v>
                </c:pt>
                <c:pt idx="1087">
                  <c:v>72.067814699999147</c:v>
                </c:pt>
                <c:pt idx="1088">
                  <c:v>71.986814699999144</c:v>
                </c:pt>
                <c:pt idx="1089">
                  <c:v>71.986814699999144</c:v>
                </c:pt>
                <c:pt idx="1090">
                  <c:v>71.986814699999144</c:v>
                </c:pt>
                <c:pt idx="1091">
                  <c:v>71.986814699999144</c:v>
                </c:pt>
                <c:pt idx="1092">
                  <c:v>71.905814699999141</c:v>
                </c:pt>
                <c:pt idx="1093">
                  <c:v>71.905814699999141</c:v>
                </c:pt>
                <c:pt idx="1094">
                  <c:v>71.900713599999136</c:v>
                </c:pt>
                <c:pt idx="1095">
                  <c:v>71.900713599999136</c:v>
                </c:pt>
                <c:pt idx="1096">
                  <c:v>71.900713599999136</c:v>
                </c:pt>
                <c:pt idx="1097">
                  <c:v>71.900713599999136</c:v>
                </c:pt>
                <c:pt idx="1098">
                  <c:v>71.900713599999136</c:v>
                </c:pt>
                <c:pt idx="1099">
                  <c:v>71.89672349999914</c:v>
                </c:pt>
                <c:pt idx="1100">
                  <c:v>71.89672349999914</c:v>
                </c:pt>
                <c:pt idx="1101">
                  <c:v>71.89672349999914</c:v>
                </c:pt>
                <c:pt idx="1102">
                  <c:v>71.817289299999146</c:v>
                </c:pt>
                <c:pt idx="1103">
                  <c:v>71.773573799999141</c:v>
                </c:pt>
                <c:pt idx="1104">
                  <c:v>71.758994499999147</c:v>
                </c:pt>
                <c:pt idx="1105">
                  <c:v>71.677994499999144</c:v>
                </c:pt>
                <c:pt idx="1106">
                  <c:v>71.596994499999141</c:v>
                </c:pt>
                <c:pt idx="1107">
                  <c:v>71.596994499999141</c:v>
                </c:pt>
                <c:pt idx="1108">
                  <c:v>71.596994499999141</c:v>
                </c:pt>
                <c:pt idx="1109">
                  <c:v>71.596994499999141</c:v>
                </c:pt>
                <c:pt idx="1110">
                  <c:v>71.596994499999141</c:v>
                </c:pt>
                <c:pt idx="1111">
                  <c:v>71.596994499999141</c:v>
                </c:pt>
                <c:pt idx="1112">
                  <c:v>71.596994499999141</c:v>
                </c:pt>
                <c:pt idx="1113">
                  <c:v>71.596994499999141</c:v>
                </c:pt>
                <c:pt idx="1114">
                  <c:v>71.592738699999146</c:v>
                </c:pt>
                <c:pt idx="1115">
                  <c:v>71.511738699999142</c:v>
                </c:pt>
                <c:pt idx="1116">
                  <c:v>71.449804199999136</c:v>
                </c:pt>
                <c:pt idx="1117">
                  <c:v>71.449804199999136</c:v>
                </c:pt>
                <c:pt idx="1118">
                  <c:v>71.449804199999136</c:v>
                </c:pt>
                <c:pt idx="1119">
                  <c:v>71.449804199999136</c:v>
                </c:pt>
                <c:pt idx="1120">
                  <c:v>71.449804199999136</c:v>
                </c:pt>
                <c:pt idx="1121">
                  <c:v>71.449804199999136</c:v>
                </c:pt>
                <c:pt idx="1122">
                  <c:v>71.449804199999136</c:v>
                </c:pt>
                <c:pt idx="1123">
                  <c:v>71.449804199999136</c:v>
                </c:pt>
                <c:pt idx="1124">
                  <c:v>71.449804199999136</c:v>
                </c:pt>
                <c:pt idx="1125">
                  <c:v>71.449804199999136</c:v>
                </c:pt>
                <c:pt idx="1126">
                  <c:v>71.449804199999136</c:v>
                </c:pt>
                <c:pt idx="1127">
                  <c:v>71.382271299999132</c:v>
                </c:pt>
                <c:pt idx="1128">
                  <c:v>71.301271299999129</c:v>
                </c:pt>
                <c:pt idx="1129">
                  <c:v>71.262820999999136</c:v>
                </c:pt>
                <c:pt idx="1130">
                  <c:v>71.262820999999136</c:v>
                </c:pt>
                <c:pt idx="1131">
                  <c:v>71.262820999999136</c:v>
                </c:pt>
                <c:pt idx="1132">
                  <c:v>71.262820999999136</c:v>
                </c:pt>
                <c:pt idx="1133">
                  <c:v>71.181820999999132</c:v>
                </c:pt>
                <c:pt idx="1134">
                  <c:v>71.100820999999129</c:v>
                </c:pt>
                <c:pt idx="1135">
                  <c:v>71.019820999999126</c:v>
                </c:pt>
                <c:pt idx="1136">
                  <c:v>70.938820999999123</c:v>
                </c:pt>
                <c:pt idx="1137">
                  <c:v>70.85782099999912</c:v>
                </c:pt>
                <c:pt idx="1138">
                  <c:v>70.85782099999912</c:v>
                </c:pt>
                <c:pt idx="1139">
                  <c:v>70.85782099999912</c:v>
                </c:pt>
                <c:pt idx="1140">
                  <c:v>70.776820999999117</c:v>
                </c:pt>
                <c:pt idx="1141">
                  <c:v>70.770865199999122</c:v>
                </c:pt>
                <c:pt idx="1142">
                  <c:v>70.766491199999123</c:v>
                </c:pt>
                <c:pt idx="1143">
                  <c:v>70.75982389999912</c:v>
                </c:pt>
                <c:pt idx="1144">
                  <c:v>70.697337599999116</c:v>
                </c:pt>
                <c:pt idx="1145">
                  <c:v>70.695302099999111</c:v>
                </c:pt>
                <c:pt idx="1146">
                  <c:v>70.695302099999111</c:v>
                </c:pt>
                <c:pt idx="1147">
                  <c:v>70.628652799999116</c:v>
                </c:pt>
                <c:pt idx="1148">
                  <c:v>70.628652799999116</c:v>
                </c:pt>
                <c:pt idx="1149">
                  <c:v>70.628652799999116</c:v>
                </c:pt>
                <c:pt idx="1150">
                  <c:v>70.628652799999116</c:v>
                </c:pt>
                <c:pt idx="1151">
                  <c:v>70.547666899999115</c:v>
                </c:pt>
                <c:pt idx="1152">
                  <c:v>70.542160199999117</c:v>
                </c:pt>
                <c:pt idx="1153">
                  <c:v>70.542160199999117</c:v>
                </c:pt>
                <c:pt idx="1154">
                  <c:v>70.461160199999114</c:v>
                </c:pt>
                <c:pt idx="1155">
                  <c:v>70.449797299999119</c:v>
                </c:pt>
                <c:pt idx="1156">
                  <c:v>70.449797299999119</c:v>
                </c:pt>
                <c:pt idx="1157">
                  <c:v>70.379526899999121</c:v>
                </c:pt>
                <c:pt idx="1158">
                  <c:v>70.373826699999114</c:v>
                </c:pt>
                <c:pt idx="1159">
                  <c:v>70.373826699999114</c:v>
                </c:pt>
                <c:pt idx="1160">
                  <c:v>70.373826699999114</c:v>
                </c:pt>
                <c:pt idx="1161">
                  <c:v>70.292826699999111</c:v>
                </c:pt>
                <c:pt idx="1162">
                  <c:v>70.211826699999108</c:v>
                </c:pt>
                <c:pt idx="1163">
                  <c:v>70.211826699999108</c:v>
                </c:pt>
                <c:pt idx="1164">
                  <c:v>70.211826699999108</c:v>
                </c:pt>
                <c:pt idx="1165">
                  <c:v>70.211826699999108</c:v>
                </c:pt>
                <c:pt idx="1166">
                  <c:v>70.211826699999108</c:v>
                </c:pt>
                <c:pt idx="1167">
                  <c:v>70.211826699999108</c:v>
                </c:pt>
                <c:pt idx="1168">
                  <c:v>70.211826699999108</c:v>
                </c:pt>
                <c:pt idx="1169">
                  <c:v>70.211826699999108</c:v>
                </c:pt>
                <c:pt idx="1170">
                  <c:v>70.130826699999105</c:v>
                </c:pt>
                <c:pt idx="1171">
                  <c:v>70.068565199999099</c:v>
                </c:pt>
                <c:pt idx="1172">
                  <c:v>70.031191699999098</c:v>
                </c:pt>
                <c:pt idx="1173">
                  <c:v>70.031191699999098</c:v>
                </c:pt>
                <c:pt idx="1174">
                  <c:v>70.031191699999098</c:v>
                </c:pt>
                <c:pt idx="1175">
                  <c:v>70.031191699999098</c:v>
                </c:pt>
                <c:pt idx="1176">
                  <c:v>70.031191699999098</c:v>
                </c:pt>
                <c:pt idx="1177">
                  <c:v>70.031191699999098</c:v>
                </c:pt>
                <c:pt idx="1178">
                  <c:v>70.007072299999095</c:v>
                </c:pt>
                <c:pt idx="1179">
                  <c:v>69.984057899999101</c:v>
                </c:pt>
                <c:pt idx="1180">
                  <c:v>69.984057899999101</c:v>
                </c:pt>
                <c:pt idx="1181">
                  <c:v>69.984057899999101</c:v>
                </c:pt>
                <c:pt idx="1182">
                  <c:v>69.984057899999101</c:v>
                </c:pt>
                <c:pt idx="1183">
                  <c:v>69.984057899999101</c:v>
                </c:pt>
                <c:pt idx="1184">
                  <c:v>69.984057899999101</c:v>
                </c:pt>
                <c:pt idx="1185">
                  <c:v>69.984057899999101</c:v>
                </c:pt>
                <c:pt idx="1186">
                  <c:v>69.984057899999101</c:v>
                </c:pt>
                <c:pt idx="1187">
                  <c:v>69.984057899999101</c:v>
                </c:pt>
                <c:pt idx="1188">
                  <c:v>69.984057899999101</c:v>
                </c:pt>
                <c:pt idx="1189">
                  <c:v>69.984057899999101</c:v>
                </c:pt>
                <c:pt idx="1190">
                  <c:v>69.983952999999104</c:v>
                </c:pt>
                <c:pt idx="1191">
                  <c:v>69.983952999999104</c:v>
                </c:pt>
                <c:pt idx="1192">
                  <c:v>69.902952999999101</c:v>
                </c:pt>
                <c:pt idx="1193">
                  <c:v>69.900556099999108</c:v>
                </c:pt>
                <c:pt idx="1194">
                  <c:v>69.900556099999108</c:v>
                </c:pt>
                <c:pt idx="1195">
                  <c:v>69.900556099999108</c:v>
                </c:pt>
                <c:pt idx="1196">
                  <c:v>69.896010999999106</c:v>
                </c:pt>
                <c:pt idx="1197">
                  <c:v>69.896010999999106</c:v>
                </c:pt>
                <c:pt idx="1198">
                  <c:v>69.896010999999106</c:v>
                </c:pt>
                <c:pt idx="1199">
                  <c:v>69.87400389999911</c:v>
                </c:pt>
                <c:pt idx="1200">
                  <c:v>69.86194739999911</c:v>
                </c:pt>
                <c:pt idx="1201">
                  <c:v>69.86194739999911</c:v>
                </c:pt>
                <c:pt idx="1202">
                  <c:v>69.86194739999911</c:v>
                </c:pt>
                <c:pt idx="1203">
                  <c:v>69.86194739999911</c:v>
                </c:pt>
                <c:pt idx="1204">
                  <c:v>69.845888999999104</c:v>
                </c:pt>
                <c:pt idx="1205">
                  <c:v>69.845888999999104</c:v>
                </c:pt>
                <c:pt idx="1206">
                  <c:v>69.838011799999109</c:v>
                </c:pt>
                <c:pt idx="1207">
                  <c:v>69.838011799999109</c:v>
                </c:pt>
                <c:pt idx="1208">
                  <c:v>69.838011799999109</c:v>
                </c:pt>
                <c:pt idx="1209">
                  <c:v>69.838011799999109</c:v>
                </c:pt>
                <c:pt idx="1210">
                  <c:v>69.838011799999109</c:v>
                </c:pt>
                <c:pt idx="1211">
                  <c:v>69.838011799999109</c:v>
                </c:pt>
                <c:pt idx="1212">
                  <c:v>69.838011799999109</c:v>
                </c:pt>
                <c:pt idx="1213">
                  <c:v>69.836698499999102</c:v>
                </c:pt>
                <c:pt idx="1214">
                  <c:v>69.836698499999102</c:v>
                </c:pt>
                <c:pt idx="1215">
                  <c:v>69.836698499999102</c:v>
                </c:pt>
                <c:pt idx="1216">
                  <c:v>69.836698499999102</c:v>
                </c:pt>
                <c:pt idx="1217">
                  <c:v>69.836698499999102</c:v>
                </c:pt>
                <c:pt idx="1218">
                  <c:v>69.829384999999107</c:v>
                </c:pt>
                <c:pt idx="1219">
                  <c:v>69.829384999999107</c:v>
                </c:pt>
                <c:pt idx="1220">
                  <c:v>69.748384999999104</c:v>
                </c:pt>
                <c:pt idx="1221">
                  <c:v>69.748384999999104</c:v>
                </c:pt>
                <c:pt idx="1222">
                  <c:v>69.748384999999104</c:v>
                </c:pt>
                <c:pt idx="1223">
                  <c:v>69.742972899999103</c:v>
                </c:pt>
                <c:pt idx="1224">
                  <c:v>69.742972899999103</c:v>
                </c:pt>
                <c:pt idx="1225">
                  <c:v>69.742972899999103</c:v>
                </c:pt>
                <c:pt idx="1226">
                  <c:v>69.714585699999105</c:v>
                </c:pt>
                <c:pt idx="1227">
                  <c:v>69.714585699999105</c:v>
                </c:pt>
                <c:pt idx="1228">
                  <c:v>69.707112499999099</c:v>
                </c:pt>
                <c:pt idx="1229">
                  <c:v>69.626112499999095</c:v>
                </c:pt>
                <c:pt idx="1230">
                  <c:v>69.545112499999092</c:v>
                </c:pt>
                <c:pt idx="1231">
                  <c:v>69.472421599999095</c:v>
                </c:pt>
                <c:pt idx="1232">
                  <c:v>69.391421599999092</c:v>
                </c:pt>
                <c:pt idx="1233">
                  <c:v>69.317448299999086</c:v>
                </c:pt>
                <c:pt idx="1234">
                  <c:v>69.239198799999087</c:v>
                </c:pt>
                <c:pt idx="1235">
                  <c:v>69.237888899999092</c:v>
                </c:pt>
                <c:pt idx="1236">
                  <c:v>69.237888899999092</c:v>
                </c:pt>
                <c:pt idx="1237">
                  <c:v>69.237888899999092</c:v>
                </c:pt>
                <c:pt idx="1238">
                  <c:v>69.237888899999092</c:v>
                </c:pt>
                <c:pt idx="1239">
                  <c:v>69.221508699999092</c:v>
                </c:pt>
                <c:pt idx="1240">
                  <c:v>69.178629399999096</c:v>
                </c:pt>
                <c:pt idx="1241">
                  <c:v>69.10751199999909</c:v>
                </c:pt>
                <c:pt idx="1242">
                  <c:v>69.087436799999097</c:v>
                </c:pt>
                <c:pt idx="1243">
                  <c:v>69.071660899999102</c:v>
                </c:pt>
                <c:pt idx="1244">
                  <c:v>69.071660899999102</c:v>
                </c:pt>
                <c:pt idx="1245">
                  <c:v>69.0568090999991</c:v>
                </c:pt>
                <c:pt idx="1246">
                  <c:v>68.975809099999097</c:v>
                </c:pt>
                <c:pt idx="1247">
                  <c:v>68.894809099999094</c:v>
                </c:pt>
                <c:pt idx="1248">
                  <c:v>68.855787699999098</c:v>
                </c:pt>
                <c:pt idx="1249">
                  <c:v>68.808489999999097</c:v>
                </c:pt>
                <c:pt idx="1250">
                  <c:v>68.794974799999096</c:v>
                </c:pt>
                <c:pt idx="1251">
                  <c:v>68.74000279999909</c:v>
                </c:pt>
                <c:pt idx="1252">
                  <c:v>68.668154599999085</c:v>
                </c:pt>
                <c:pt idx="1253">
                  <c:v>68.587154599999081</c:v>
                </c:pt>
                <c:pt idx="1254">
                  <c:v>68.506154599999078</c:v>
                </c:pt>
                <c:pt idx="1255">
                  <c:v>68.467152999999072</c:v>
                </c:pt>
                <c:pt idx="1256">
                  <c:v>68.412541099999075</c:v>
                </c:pt>
                <c:pt idx="1257">
                  <c:v>68.35578799999908</c:v>
                </c:pt>
                <c:pt idx="1258">
                  <c:v>68.341759699999074</c:v>
                </c:pt>
                <c:pt idx="1259">
                  <c:v>68.310689699999074</c:v>
                </c:pt>
                <c:pt idx="1260">
                  <c:v>68.229689699999071</c:v>
                </c:pt>
                <c:pt idx="1261">
                  <c:v>68.148689699999068</c:v>
                </c:pt>
                <c:pt idx="1262">
                  <c:v>68.067689699999065</c:v>
                </c:pt>
                <c:pt idx="1263">
                  <c:v>68.003580999999059</c:v>
                </c:pt>
                <c:pt idx="1264">
                  <c:v>67.954586099999062</c:v>
                </c:pt>
                <c:pt idx="1265">
                  <c:v>67.929229399999059</c:v>
                </c:pt>
                <c:pt idx="1266">
                  <c:v>67.848229399999056</c:v>
                </c:pt>
                <c:pt idx="1267">
                  <c:v>67.767229399999053</c:v>
                </c:pt>
                <c:pt idx="1268">
                  <c:v>67.68622939999905</c:v>
                </c:pt>
                <c:pt idx="1269">
                  <c:v>67.605229399999047</c:v>
                </c:pt>
                <c:pt idx="1270">
                  <c:v>67.538460999999046</c:v>
                </c:pt>
                <c:pt idx="1271">
                  <c:v>67.461104099999048</c:v>
                </c:pt>
                <c:pt idx="1272">
                  <c:v>67.41503549999905</c:v>
                </c:pt>
                <c:pt idx="1273">
                  <c:v>67.361024799999043</c:v>
                </c:pt>
                <c:pt idx="1274">
                  <c:v>67.28002479999904</c:v>
                </c:pt>
                <c:pt idx="1275">
                  <c:v>67.199024799999037</c:v>
                </c:pt>
                <c:pt idx="1276">
                  <c:v>67.118024799999034</c:v>
                </c:pt>
                <c:pt idx="1277">
                  <c:v>67.063840899999036</c:v>
                </c:pt>
                <c:pt idx="1278">
                  <c:v>67.011929599999036</c:v>
                </c:pt>
                <c:pt idx="1279">
                  <c:v>66.984740699999037</c:v>
                </c:pt>
                <c:pt idx="1280">
                  <c:v>66.942186999999038</c:v>
                </c:pt>
                <c:pt idx="1281">
                  <c:v>66.861186999999035</c:v>
                </c:pt>
                <c:pt idx="1282">
                  <c:v>66.838678999999033</c:v>
                </c:pt>
                <c:pt idx="1283">
                  <c:v>66.75767899999903</c:v>
                </c:pt>
                <c:pt idx="1284">
                  <c:v>66.676678999999027</c:v>
                </c:pt>
                <c:pt idx="1285">
                  <c:v>66.648890299999024</c:v>
                </c:pt>
                <c:pt idx="1286">
                  <c:v>66.58556869999903</c:v>
                </c:pt>
                <c:pt idx="1287">
                  <c:v>66.566134699999026</c:v>
                </c:pt>
                <c:pt idx="1288">
                  <c:v>66.530402499999028</c:v>
                </c:pt>
                <c:pt idx="1289">
                  <c:v>66.468609599999027</c:v>
                </c:pt>
                <c:pt idx="1290">
                  <c:v>66.387609599999024</c:v>
                </c:pt>
                <c:pt idx="1291">
                  <c:v>66.308963499999024</c:v>
                </c:pt>
                <c:pt idx="1292">
                  <c:v>66.249147899999031</c:v>
                </c:pt>
                <c:pt idx="1293">
                  <c:v>66.197266399999037</c:v>
                </c:pt>
                <c:pt idx="1294">
                  <c:v>66.141371999999038</c:v>
                </c:pt>
                <c:pt idx="1295">
                  <c:v>66.07072649999904</c:v>
                </c:pt>
                <c:pt idx="1296">
                  <c:v>65.993883999999042</c:v>
                </c:pt>
                <c:pt idx="1297">
                  <c:v>65.912883999999039</c:v>
                </c:pt>
                <c:pt idx="1298">
                  <c:v>65.835313099999041</c:v>
                </c:pt>
                <c:pt idx="1299">
                  <c:v>65.801144099999036</c:v>
                </c:pt>
                <c:pt idx="1300">
                  <c:v>65.79240629999903</c:v>
                </c:pt>
                <c:pt idx="1301">
                  <c:v>65.79240629999903</c:v>
                </c:pt>
                <c:pt idx="1302">
                  <c:v>65.752461799999026</c:v>
                </c:pt>
                <c:pt idx="1303">
                  <c:v>65.725065699999021</c:v>
                </c:pt>
                <c:pt idx="1304">
                  <c:v>65.671806999999021</c:v>
                </c:pt>
                <c:pt idx="1305">
                  <c:v>65.632308599999021</c:v>
                </c:pt>
                <c:pt idx="1306">
                  <c:v>65.612366599999021</c:v>
                </c:pt>
                <c:pt idx="1307">
                  <c:v>65.601818999999026</c:v>
                </c:pt>
                <c:pt idx="1308">
                  <c:v>65.560577499999027</c:v>
                </c:pt>
                <c:pt idx="1309">
                  <c:v>65.536713099999034</c:v>
                </c:pt>
                <c:pt idx="1310">
                  <c:v>65.483569699999038</c:v>
                </c:pt>
                <c:pt idx="1311">
                  <c:v>65.424263999999042</c:v>
                </c:pt>
                <c:pt idx="1312">
                  <c:v>65.362380099999044</c:v>
                </c:pt>
                <c:pt idx="1313">
                  <c:v>65.316184099999049</c:v>
                </c:pt>
                <c:pt idx="1314">
                  <c:v>65.235184099999046</c:v>
                </c:pt>
                <c:pt idx="1315">
                  <c:v>65.191513999999046</c:v>
                </c:pt>
                <c:pt idx="1316">
                  <c:v>65.16331699999904</c:v>
                </c:pt>
                <c:pt idx="1317">
                  <c:v>65.082316999999037</c:v>
                </c:pt>
                <c:pt idx="1318">
                  <c:v>65.031557599999033</c:v>
                </c:pt>
                <c:pt idx="1319">
                  <c:v>64.970699399999035</c:v>
                </c:pt>
                <c:pt idx="1320">
                  <c:v>64.932905999999036</c:v>
                </c:pt>
                <c:pt idx="1321">
                  <c:v>64.893853799999036</c:v>
                </c:pt>
                <c:pt idx="1322">
                  <c:v>64.877765899999034</c:v>
                </c:pt>
                <c:pt idx="1323">
                  <c:v>64.802210999999033</c:v>
                </c:pt>
                <c:pt idx="1324">
                  <c:v>64.772454699999031</c:v>
                </c:pt>
                <c:pt idx="1325">
                  <c:v>64.691454699999028</c:v>
                </c:pt>
                <c:pt idx="1326">
                  <c:v>64.617930999999032</c:v>
                </c:pt>
                <c:pt idx="1327">
                  <c:v>64.543344599999031</c:v>
                </c:pt>
                <c:pt idx="1328">
                  <c:v>64.519103099999029</c:v>
                </c:pt>
                <c:pt idx="1329">
                  <c:v>64.495438499999025</c:v>
                </c:pt>
                <c:pt idx="1330">
                  <c:v>64.448550099999025</c:v>
                </c:pt>
                <c:pt idx="1331">
                  <c:v>64.392526999999021</c:v>
                </c:pt>
                <c:pt idx="1332">
                  <c:v>64.332796799999016</c:v>
                </c:pt>
                <c:pt idx="1333">
                  <c:v>64.264703299999013</c:v>
                </c:pt>
                <c:pt idx="1334">
                  <c:v>64.217202499999019</c:v>
                </c:pt>
                <c:pt idx="1335">
                  <c:v>64.193554199999014</c:v>
                </c:pt>
                <c:pt idx="1336">
                  <c:v>64.165771399999016</c:v>
                </c:pt>
                <c:pt idx="1337">
                  <c:v>64.120738799999017</c:v>
                </c:pt>
                <c:pt idx="1338">
                  <c:v>64.051583199999016</c:v>
                </c:pt>
                <c:pt idx="1339">
                  <c:v>63.979587599999014</c:v>
                </c:pt>
                <c:pt idx="1340">
                  <c:v>63.972161299999016</c:v>
                </c:pt>
                <c:pt idx="1341">
                  <c:v>63.949590499999019</c:v>
                </c:pt>
                <c:pt idx="1342">
                  <c:v>63.949590499999019</c:v>
                </c:pt>
                <c:pt idx="1343">
                  <c:v>63.934030299999016</c:v>
                </c:pt>
                <c:pt idx="1344">
                  <c:v>63.900509299999015</c:v>
                </c:pt>
                <c:pt idx="1345">
                  <c:v>63.845790399999018</c:v>
                </c:pt>
                <c:pt idx="1346">
                  <c:v>63.829729799999015</c:v>
                </c:pt>
                <c:pt idx="1347">
                  <c:v>63.806456099999018</c:v>
                </c:pt>
                <c:pt idx="1348">
                  <c:v>63.771340199999017</c:v>
                </c:pt>
                <c:pt idx="1349">
                  <c:v>63.767999699999017</c:v>
                </c:pt>
                <c:pt idx="1350">
                  <c:v>63.732666399999019</c:v>
                </c:pt>
                <c:pt idx="1351">
                  <c:v>63.732666399999019</c:v>
                </c:pt>
                <c:pt idx="1352">
                  <c:v>63.687010499999019</c:v>
                </c:pt>
                <c:pt idx="1353">
                  <c:v>63.642081999999021</c:v>
                </c:pt>
                <c:pt idx="1354">
                  <c:v>63.593726999999021</c:v>
                </c:pt>
                <c:pt idx="1355">
                  <c:v>63.550578599999021</c:v>
                </c:pt>
                <c:pt idx="1356">
                  <c:v>63.539164999999024</c:v>
                </c:pt>
                <c:pt idx="1357">
                  <c:v>63.536422299999025</c:v>
                </c:pt>
                <c:pt idx="1358">
                  <c:v>63.513919999999025</c:v>
                </c:pt>
                <c:pt idx="1359">
                  <c:v>63.484009599999027</c:v>
                </c:pt>
                <c:pt idx="1360">
                  <c:v>63.46150689999903</c:v>
                </c:pt>
                <c:pt idx="1361">
                  <c:v>63.431901899999033</c:v>
                </c:pt>
                <c:pt idx="1362">
                  <c:v>63.387995999999035</c:v>
                </c:pt>
                <c:pt idx="1363">
                  <c:v>63.380449699999033</c:v>
                </c:pt>
                <c:pt idx="1364">
                  <c:v>63.370659199999032</c:v>
                </c:pt>
                <c:pt idx="1365">
                  <c:v>63.33645099999903</c:v>
                </c:pt>
                <c:pt idx="1366">
                  <c:v>63.300491699999029</c:v>
                </c:pt>
                <c:pt idx="1367">
                  <c:v>63.257793799999028</c:v>
                </c:pt>
                <c:pt idx="1368">
                  <c:v>63.212964199999028</c:v>
                </c:pt>
                <c:pt idx="1369">
                  <c:v>63.18246769999903</c:v>
                </c:pt>
                <c:pt idx="1370">
                  <c:v>63.182210899999028</c:v>
                </c:pt>
                <c:pt idx="1371">
                  <c:v>63.180147799999027</c:v>
                </c:pt>
                <c:pt idx="1372">
                  <c:v>63.180147799999027</c:v>
                </c:pt>
                <c:pt idx="1373">
                  <c:v>63.180147799999027</c:v>
                </c:pt>
                <c:pt idx="1374">
                  <c:v>63.165580299999029</c:v>
                </c:pt>
                <c:pt idx="1375">
                  <c:v>63.124056499999028</c:v>
                </c:pt>
                <c:pt idx="1376">
                  <c:v>63.124056499999028</c:v>
                </c:pt>
                <c:pt idx="1377">
                  <c:v>63.09076979999903</c:v>
                </c:pt>
                <c:pt idx="1378">
                  <c:v>63.06480229999903</c:v>
                </c:pt>
                <c:pt idx="1379">
                  <c:v>63.04686499999903</c:v>
                </c:pt>
                <c:pt idx="1380">
                  <c:v>63.03560499999903</c:v>
                </c:pt>
                <c:pt idx="1381">
                  <c:v>63.03560499999903</c:v>
                </c:pt>
                <c:pt idx="1382">
                  <c:v>63.015499899999028</c:v>
                </c:pt>
                <c:pt idx="1383">
                  <c:v>62.97253099999903</c:v>
                </c:pt>
                <c:pt idx="1384">
                  <c:v>62.951578999999029</c:v>
                </c:pt>
                <c:pt idx="1385">
                  <c:v>62.942637999999029</c:v>
                </c:pt>
                <c:pt idx="1386">
                  <c:v>62.931202199999028</c:v>
                </c:pt>
                <c:pt idx="1387">
                  <c:v>62.925736699999028</c:v>
                </c:pt>
                <c:pt idx="1388">
                  <c:v>62.913027399999031</c:v>
                </c:pt>
                <c:pt idx="1389">
                  <c:v>62.887332899999031</c:v>
                </c:pt>
                <c:pt idx="1390">
                  <c:v>62.88217009999903</c:v>
                </c:pt>
                <c:pt idx="1391">
                  <c:v>62.868533499999032</c:v>
                </c:pt>
                <c:pt idx="1392">
                  <c:v>62.857877299999032</c:v>
                </c:pt>
                <c:pt idx="1393">
                  <c:v>62.837489399999029</c:v>
                </c:pt>
                <c:pt idx="1394">
                  <c:v>62.80672829999903</c:v>
                </c:pt>
                <c:pt idx="1395">
                  <c:v>62.785864799999032</c:v>
                </c:pt>
                <c:pt idx="1396">
                  <c:v>62.779933599999033</c:v>
                </c:pt>
                <c:pt idx="1397">
                  <c:v>62.779933599999033</c:v>
                </c:pt>
                <c:pt idx="1398">
                  <c:v>62.69893359999903</c:v>
                </c:pt>
                <c:pt idx="1399">
                  <c:v>62.68008969999903</c:v>
                </c:pt>
                <c:pt idx="1400">
                  <c:v>62.655499799999028</c:v>
                </c:pt>
                <c:pt idx="1401">
                  <c:v>62.574499799999025</c:v>
                </c:pt>
                <c:pt idx="1402">
                  <c:v>62.493499799999022</c:v>
                </c:pt>
                <c:pt idx="1403">
                  <c:v>62.462756899999022</c:v>
                </c:pt>
                <c:pt idx="1404">
                  <c:v>62.444888299999022</c:v>
                </c:pt>
                <c:pt idx="1405">
                  <c:v>62.444888299999022</c:v>
                </c:pt>
                <c:pt idx="1406">
                  <c:v>62.375465999999022</c:v>
                </c:pt>
                <c:pt idx="1407">
                  <c:v>62.35357209999902</c:v>
                </c:pt>
                <c:pt idx="1408">
                  <c:v>62.272572099999017</c:v>
                </c:pt>
                <c:pt idx="1409">
                  <c:v>62.191572099999014</c:v>
                </c:pt>
                <c:pt idx="1410">
                  <c:v>62.110572099999011</c:v>
                </c:pt>
                <c:pt idx="1411">
                  <c:v>62.093814599999014</c:v>
                </c:pt>
                <c:pt idx="1412">
                  <c:v>62.080171799999015</c:v>
                </c:pt>
                <c:pt idx="1413">
                  <c:v>62.070216499999013</c:v>
                </c:pt>
                <c:pt idx="1414">
                  <c:v>62.062018399999012</c:v>
                </c:pt>
                <c:pt idx="1415">
                  <c:v>61.981018399999009</c:v>
                </c:pt>
                <c:pt idx="1416">
                  <c:v>61.900018399999006</c:v>
                </c:pt>
                <c:pt idx="1417">
                  <c:v>61.879911299999009</c:v>
                </c:pt>
                <c:pt idx="1418">
                  <c:v>61.878069599999009</c:v>
                </c:pt>
                <c:pt idx="1419">
                  <c:v>61.878069599999009</c:v>
                </c:pt>
                <c:pt idx="1420">
                  <c:v>61.878069599999009</c:v>
                </c:pt>
                <c:pt idx="1421">
                  <c:v>61.878069599999009</c:v>
                </c:pt>
                <c:pt idx="1422">
                  <c:v>61.878069599999009</c:v>
                </c:pt>
                <c:pt idx="1423">
                  <c:v>61.878069599999009</c:v>
                </c:pt>
                <c:pt idx="1424">
                  <c:v>61.870886199999006</c:v>
                </c:pt>
                <c:pt idx="1425">
                  <c:v>61.870886199999006</c:v>
                </c:pt>
                <c:pt idx="1426">
                  <c:v>61.870886199999006</c:v>
                </c:pt>
                <c:pt idx="1427">
                  <c:v>61.870886199999006</c:v>
                </c:pt>
                <c:pt idx="1428">
                  <c:v>61.864634599999007</c:v>
                </c:pt>
                <c:pt idx="1429">
                  <c:v>61.864634599999007</c:v>
                </c:pt>
                <c:pt idx="1430">
                  <c:v>61.783634599999004</c:v>
                </c:pt>
                <c:pt idx="1431">
                  <c:v>61.783634599999004</c:v>
                </c:pt>
                <c:pt idx="1432">
                  <c:v>61.783634599999004</c:v>
                </c:pt>
                <c:pt idx="1433">
                  <c:v>61.783634599999004</c:v>
                </c:pt>
                <c:pt idx="1434">
                  <c:v>61.770250099999004</c:v>
                </c:pt>
                <c:pt idx="1435">
                  <c:v>61.770250099999004</c:v>
                </c:pt>
                <c:pt idx="1436">
                  <c:v>61.770250099999004</c:v>
                </c:pt>
                <c:pt idx="1437">
                  <c:v>61.758349499999007</c:v>
                </c:pt>
                <c:pt idx="1438">
                  <c:v>61.755582999999007</c:v>
                </c:pt>
                <c:pt idx="1439">
                  <c:v>61.732466499999006</c:v>
                </c:pt>
                <c:pt idx="1440">
                  <c:v>61.722414299999009</c:v>
                </c:pt>
                <c:pt idx="1441">
                  <c:v>61.722414299999009</c:v>
                </c:pt>
                <c:pt idx="1442">
                  <c:v>61.686883599999007</c:v>
                </c:pt>
                <c:pt idx="1443">
                  <c:v>61.605883599999004</c:v>
                </c:pt>
                <c:pt idx="1444">
                  <c:v>61.601387099999002</c:v>
                </c:pt>
                <c:pt idx="1445">
                  <c:v>61.601387099999002</c:v>
                </c:pt>
                <c:pt idx="1446">
                  <c:v>61.601387099999002</c:v>
                </c:pt>
                <c:pt idx="1447">
                  <c:v>61.601387099999002</c:v>
                </c:pt>
                <c:pt idx="1448">
                  <c:v>61.601387099999002</c:v>
                </c:pt>
                <c:pt idx="1449">
                  <c:v>61.520387099998999</c:v>
                </c:pt>
                <c:pt idx="1450">
                  <c:v>61.456773299999</c:v>
                </c:pt>
                <c:pt idx="1451">
                  <c:v>61.456773299999</c:v>
                </c:pt>
                <c:pt idx="1452">
                  <c:v>61.456773299999</c:v>
                </c:pt>
                <c:pt idx="1453">
                  <c:v>61.456773299999</c:v>
                </c:pt>
                <c:pt idx="1454">
                  <c:v>61.456773299999</c:v>
                </c:pt>
                <c:pt idx="1455">
                  <c:v>61.456773299999</c:v>
                </c:pt>
                <c:pt idx="1456">
                  <c:v>61.456773299999</c:v>
                </c:pt>
                <c:pt idx="1457">
                  <c:v>61.456773299999</c:v>
                </c:pt>
                <c:pt idx="1458">
                  <c:v>61.456773299999</c:v>
                </c:pt>
                <c:pt idx="1459">
                  <c:v>61.456773299999</c:v>
                </c:pt>
                <c:pt idx="1460">
                  <c:v>61.456773299999</c:v>
                </c:pt>
                <c:pt idx="1461">
                  <c:v>61.456773299999</c:v>
                </c:pt>
                <c:pt idx="1462">
                  <c:v>61.456773299999</c:v>
                </c:pt>
                <c:pt idx="1463">
                  <c:v>61.456773299999</c:v>
                </c:pt>
                <c:pt idx="1464">
                  <c:v>61.456773299999</c:v>
                </c:pt>
                <c:pt idx="1465">
                  <c:v>61.456773299999</c:v>
                </c:pt>
                <c:pt idx="1466">
                  <c:v>61.449410599998998</c:v>
                </c:pt>
                <c:pt idx="1467">
                  <c:v>61.384262699998999</c:v>
                </c:pt>
                <c:pt idx="1468">
                  <c:v>61.330628999999</c:v>
                </c:pt>
                <c:pt idx="1469">
                  <c:v>61.249628999998997</c:v>
                </c:pt>
                <c:pt idx="1470">
                  <c:v>61.182411899998996</c:v>
                </c:pt>
                <c:pt idx="1471">
                  <c:v>61.101411899998993</c:v>
                </c:pt>
                <c:pt idx="1472">
                  <c:v>61.02041189999899</c:v>
                </c:pt>
                <c:pt idx="1473">
                  <c:v>61.02041189999899</c:v>
                </c:pt>
                <c:pt idx="1474">
                  <c:v>61.02041189999899</c:v>
                </c:pt>
                <c:pt idx="1475">
                  <c:v>61.02041189999899</c:v>
                </c:pt>
                <c:pt idx="1476">
                  <c:v>61.02041189999899</c:v>
                </c:pt>
                <c:pt idx="1477">
                  <c:v>61.02041189999899</c:v>
                </c:pt>
                <c:pt idx="1478">
                  <c:v>61.018321399998989</c:v>
                </c:pt>
                <c:pt idx="1479">
                  <c:v>60.967560099998991</c:v>
                </c:pt>
                <c:pt idx="1480">
                  <c:v>60.932984499998994</c:v>
                </c:pt>
                <c:pt idx="1481">
                  <c:v>60.932984499998994</c:v>
                </c:pt>
                <c:pt idx="1482">
                  <c:v>60.932984499998994</c:v>
                </c:pt>
                <c:pt idx="1483">
                  <c:v>60.851984499998991</c:v>
                </c:pt>
                <c:pt idx="1484">
                  <c:v>60.851984499998991</c:v>
                </c:pt>
                <c:pt idx="1485">
                  <c:v>60.85102369999899</c:v>
                </c:pt>
                <c:pt idx="1486">
                  <c:v>60.85102369999899</c:v>
                </c:pt>
                <c:pt idx="1487">
                  <c:v>60.85102369999899</c:v>
                </c:pt>
                <c:pt idx="1488">
                  <c:v>60.85102369999899</c:v>
                </c:pt>
                <c:pt idx="1489">
                  <c:v>60.85102369999899</c:v>
                </c:pt>
                <c:pt idx="1490">
                  <c:v>60.85102369999899</c:v>
                </c:pt>
                <c:pt idx="1491">
                  <c:v>60.81645509999899</c:v>
                </c:pt>
                <c:pt idx="1492">
                  <c:v>60.735455099998987</c:v>
                </c:pt>
                <c:pt idx="1493">
                  <c:v>60.735455099998987</c:v>
                </c:pt>
                <c:pt idx="1494">
                  <c:v>60.735455099998987</c:v>
                </c:pt>
                <c:pt idx="1495">
                  <c:v>60.735455099998987</c:v>
                </c:pt>
                <c:pt idx="1496">
                  <c:v>60.735455099998987</c:v>
                </c:pt>
                <c:pt idx="1497">
                  <c:v>60.654455099998984</c:v>
                </c:pt>
                <c:pt idx="1498">
                  <c:v>60.573455099998981</c:v>
                </c:pt>
                <c:pt idx="1499">
                  <c:v>60.492455099998978</c:v>
                </c:pt>
                <c:pt idx="1500">
                  <c:v>60.440535799998976</c:v>
                </c:pt>
                <c:pt idx="1501">
                  <c:v>60.431237699998974</c:v>
                </c:pt>
                <c:pt idx="1502">
                  <c:v>60.431237699998974</c:v>
                </c:pt>
                <c:pt idx="1503">
                  <c:v>60.431237699998974</c:v>
                </c:pt>
                <c:pt idx="1504">
                  <c:v>60.431237699998974</c:v>
                </c:pt>
                <c:pt idx="1505">
                  <c:v>60.431237699998974</c:v>
                </c:pt>
                <c:pt idx="1506">
                  <c:v>60.429435199998977</c:v>
                </c:pt>
                <c:pt idx="1507">
                  <c:v>60.427012599998974</c:v>
                </c:pt>
                <c:pt idx="1508">
                  <c:v>60.386764099998977</c:v>
                </c:pt>
                <c:pt idx="1509">
                  <c:v>60.386764099998977</c:v>
                </c:pt>
                <c:pt idx="1510">
                  <c:v>60.386764099998977</c:v>
                </c:pt>
                <c:pt idx="1511">
                  <c:v>60.362493299998981</c:v>
                </c:pt>
                <c:pt idx="1512">
                  <c:v>60.362493299998981</c:v>
                </c:pt>
                <c:pt idx="1513">
                  <c:v>60.362493299998981</c:v>
                </c:pt>
                <c:pt idx="1514">
                  <c:v>60.362493299998981</c:v>
                </c:pt>
                <c:pt idx="1515">
                  <c:v>60.31225159999898</c:v>
                </c:pt>
                <c:pt idx="1516">
                  <c:v>60.311591699998978</c:v>
                </c:pt>
                <c:pt idx="1517">
                  <c:v>60.311591699998978</c:v>
                </c:pt>
                <c:pt idx="1518">
                  <c:v>60.311591699998978</c:v>
                </c:pt>
                <c:pt idx="1519">
                  <c:v>60.306940799998976</c:v>
                </c:pt>
                <c:pt idx="1520">
                  <c:v>60.306940799998976</c:v>
                </c:pt>
                <c:pt idx="1521">
                  <c:v>60.304187799998978</c:v>
                </c:pt>
                <c:pt idx="1522">
                  <c:v>60.304187799998978</c:v>
                </c:pt>
                <c:pt idx="1523">
                  <c:v>60.304187799998978</c:v>
                </c:pt>
                <c:pt idx="1524">
                  <c:v>60.304187799998978</c:v>
                </c:pt>
                <c:pt idx="1525">
                  <c:v>60.304187799998978</c:v>
                </c:pt>
                <c:pt idx="1526">
                  <c:v>60.304187799998978</c:v>
                </c:pt>
                <c:pt idx="1527">
                  <c:v>60.304187799998978</c:v>
                </c:pt>
                <c:pt idx="1528">
                  <c:v>60.304187799998978</c:v>
                </c:pt>
                <c:pt idx="1529">
                  <c:v>60.304187799998978</c:v>
                </c:pt>
                <c:pt idx="1530">
                  <c:v>60.304187799998978</c:v>
                </c:pt>
                <c:pt idx="1531">
                  <c:v>60.304187799998978</c:v>
                </c:pt>
                <c:pt idx="1532">
                  <c:v>60.304187799998978</c:v>
                </c:pt>
                <c:pt idx="1533">
                  <c:v>60.304187799998978</c:v>
                </c:pt>
                <c:pt idx="1534">
                  <c:v>60.223187799998975</c:v>
                </c:pt>
                <c:pt idx="1535">
                  <c:v>60.202037199998976</c:v>
                </c:pt>
                <c:pt idx="1536">
                  <c:v>60.180767999998977</c:v>
                </c:pt>
                <c:pt idx="1537">
                  <c:v>60.180767999998977</c:v>
                </c:pt>
                <c:pt idx="1538">
                  <c:v>60.180767999998977</c:v>
                </c:pt>
                <c:pt idx="1539">
                  <c:v>60.180767999998977</c:v>
                </c:pt>
                <c:pt idx="1540">
                  <c:v>60.180767999998977</c:v>
                </c:pt>
                <c:pt idx="1541">
                  <c:v>60.180767999998977</c:v>
                </c:pt>
                <c:pt idx="1542">
                  <c:v>60.169305399998976</c:v>
                </c:pt>
                <c:pt idx="1543">
                  <c:v>60.150853799998977</c:v>
                </c:pt>
                <c:pt idx="1544">
                  <c:v>60.150853799998977</c:v>
                </c:pt>
                <c:pt idx="1545">
                  <c:v>60.150853799998977</c:v>
                </c:pt>
                <c:pt idx="1546">
                  <c:v>60.150853799998977</c:v>
                </c:pt>
                <c:pt idx="1547">
                  <c:v>60.150853799998977</c:v>
                </c:pt>
                <c:pt idx="1548">
                  <c:v>60.150853799998977</c:v>
                </c:pt>
                <c:pt idx="1549">
                  <c:v>60.150853799998977</c:v>
                </c:pt>
                <c:pt idx="1550">
                  <c:v>60.150853799998977</c:v>
                </c:pt>
                <c:pt idx="1551">
                  <c:v>60.150853799998977</c:v>
                </c:pt>
                <c:pt idx="1552">
                  <c:v>60.150853799998977</c:v>
                </c:pt>
                <c:pt idx="1553">
                  <c:v>60.150853799998977</c:v>
                </c:pt>
                <c:pt idx="1554">
                  <c:v>60.150853799998977</c:v>
                </c:pt>
                <c:pt idx="1555">
                  <c:v>60.139029499998976</c:v>
                </c:pt>
                <c:pt idx="1556">
                  <c:v>60.139029499998976</c:v>
                </c:pt>
                <c:pt idx="1557">
                  <c:v>60.139029499998976</c:v>
                </c:pt>
                <c:pt idx="1558">
                  <c:v>60.132804399998975</c:v>
                </c:pt>
                <c:pt idx="1559">
                  <c:v>60.132804399998975</c:v>
                </c:pt>
                <c:pt idx="1560">
                  <c:v>60.132804399998975</c:v>
                </c:pt>
                <c:pt idx="1561">
                  <c:v>60.114007299998974</c:v>
                </c:pt>
                <c:pt idx="1562">
                  <c:v>60.114007299998974</c:v>
                </c:pt>
                <c:pt idx="1563">
                  <c:v>60.114007299998974</c:v>
                </c:pt>
                <c:pt idx="1564">
                  <c:v>60.099399499998974</c:v>
                </c:pt>
                <c:pt idx="1565">
                  <c:v>60.099399499998974</c:v>
                </c:pt>
                <c:pt idx="1566">
                  <c:v>60.099399499998974</c:v>
                </c:pt>
                <c:pt idx="1567">
                  <c:v>60.099399499998974</c:v>
                </c:pt>
                <c:pt idx="1568">
                  <c:v>60.084781499998975</c:v>
                </c:pt>
                <c:pt idx="1569">
                  <c:v>60.084781499998975</c:v>
                </c:pt>
                <c:pt idx="1570">
                  <c:v>60.080443899998976</c:v>
                </c:pt>
                <c:pt idx="1571">
                  <c:v>60.080443899998976</c:v>
                </c:pt>
                <c:pt idx="1572">
                  <c:v>60.080443899998976</c:v>
                </c:pt>
                <c:pt idx="1573">
                  <c:v>60.080443899998976</c:v>
                </c:pt>
                <c:pt idx="1574">
                  <c:v>60.080443899998976</c:v>
                </c:pt>
                <c:pt idx="1575">
                  <c:v>60.080443899998976</c:v>
                </c:pt>
                <c:pt idx="1576">
                  <c:v>60.080443899998976</c:v>
                </c:pt>
                <c:pt idx="1577">
                  <c:v>60.076971499998976</c:v>
                </c:pt>
                <c:pt idx="1578">
                  <c:v>60.076971499998976</c:v>
                </c:pt>
                <c:pt idx="1579">
                  <c:v>60.076971499998976</c:v>
                </c:pt>
                <c:pt idx="1580">
                  <c:v>60.076971499998976</c:v>
                </c:pt>
                <c:pt idx="1581">
                  <c:v>60.076971499998976</c:v>
                </c:pt>
                <c:pt idx="1582">
                  <c:v>60.059448499998979</c:v>
                </c:pt>
                <c:pt idx="1583">
                  <c:v>60.059448499998979</c:v>
                </c:pt>
                <c:pt idx="1584">
                  <c:v>60.059448499998979</c:v>
                </c:pt>
                <c:pt idx="1585">
                  <c:v>60.030829699998982</c:v>
                </c:pt>
                <c:pt idx="1586">
                  <c:v>60.030829699998982</c:v>
                </c:pt>
                <c:pt idx="1587">
                  <c:v>59.949829699998979</c:v>
                </c:pt>
                <c:pt idx="1588">
                  <c:v>59.921866099998979</c:v>
                </c:pt>
                <c:pt idx="1589">
                  <c:v>59.921866099998979</c:v>
                </c:pt>
                <c:pt idx="1590">
                  <c:v>59.89752389999898</c:v>
                </c:pt>
                <c:pt idx="1591">
                  <c:v>59.882683999998982</c:v>
                </c:pt>
                <c:pt idx="1592">
                  <c:v>59.879874699998979</c:v>
                </c:pt>
                <c:pt idx="1593">
                  <c:v>59.879346199998977</c:v>
                </c:pt>
                <c:pt idx="1594">
                  <c:v>59.879346199998977</c:v>
                </c:pt>
                <c:pt idx="1595">
                  <c:v>59.832594299998981</c:v>
                </c:pt>
                <c:pt idx="1596">
                  <c:v>59.751594299998978</c:v>
                </c:pt>
                <c:pt idx="1597">
                  <c:v>59.702674199998981</c:v>
                </c:pt>
                <c:pt idx="1598">
                  <c:v>59.655247799998982</c:v>
                </c:pt>
                <c:pt idx="1599">
                  <c:v>59.574247799998979</c:v>
                </c:pt>
                <c:pt idx="1600">
                  <c:v>59.574247799998979</c:v>
                </c:pt>
                <c:pt idx="1601">
                  <c:v>59.574247799998979</c:v>
                </c:pt>
                <c:pt idx="1602">
                  <c:v>59.574247799998979</c:v>
                </c:pt>
                <c:pt idx="1603">
                  <c:v>59.557532899998982</c:v>
                </c:pt>
                <c:pt idx="1604">
                  <c:v>59.523291999998982</c:v>
                </c:pt>
                <c:pt idx="1605">
                  <c:v>59.473045099998984</c:v>
                </c:pt>
                <c:pt idx="1606">
                  <c:v>59.450217799998981</c:v>
                </c:pt>
                <c:pt idx="1607">
                  <c:v>59.431628899998984</c:v>
                </c:pt>
                <c:pt idx="1608">
                  <c:v>59.431628899998984</c:v>
                </c:pt>
                <c:pt idx="1609">
                  <c:v>59.350628899998981</c:v>
                </c:pt>
                <c:pt idx="1610">
                  <c:v>59.269628899998978</c:v>
                </c:pt>
                <c:pt idx="1611">
                  <c:v>59.188628899998974</c:v>
                </c:pt>
                <c:pt idx="1612">
                  <c:v>59.107628899998971</c:v>
                </c:pt>
                <c:pt idx="1613">
                  <c:v>59.026628899998968</c:v>
                </c:pt>
                <c:pt idx="1614">
                  <c:v>59.008671899998966</c:v>
                </c:pt>
                <c:pt idx="1615">
                  <c:v>58.996499799998965</c:v>
                </c:pt>
                <c:pt idx="1616">
                  <c:v>58.915635299998968</c:v>
                </c:pt>
                <c:pt idx="1617">
                  <c:v>58.865873199998966</c:v>
                </c:pt>
                <c:pt idx="1618">
                  <c:v>58.784873199998962</c:v>
                </c:pt>
                <c:pt idx="1619">
                  <c:v>58.703873199998959</c:v>
                </c:pt>
                <c:pt idx="1620">
                  <c:v>58.68174299999896</c:v>
                </c:pt>
                <c:pt idx="1621">
                  <c:v>58.606104599998957</c:v>
                </c:pt>
                <c:pt idx="1622">
                  <c:v>58.580455799998958</c:v>
                </c:pt>
                <c:pt idx="1623">
                  <c:v>58.546317999998955</c:v>
                </c:pt>
                <c:pt idx="1624">
                  <c:v>58.479555999998958</c:v>
                </c:pt>
                <c:pt idx="1625">
                  <c:v>58.398555999998955</c:v>
                </c:pt>
                <c:pt idx="1626">
                  <c:v>58.317555999998952</c:v>
                </c:pt>
                <c:pt idx="1627">
                  <c:v>58.249716499998954</c:v>
                </c:pt>
                <c:pt idx="1628">
                  <c:v>58.197053599998952</c:v>
                </c:pt>
                <c:pt idx="1629">
                  <c:v>58.168917899998952</c:v>
                </c:pt>
                <c:pt idx="1630">
                  <c:v>58.087917899998949</c:v>
                </c:pt>
                <c:pt idx="1631">
                  <c:v>58.006917899998946</c:v>
                </c:pt>
                <c:pt idx="1632">
                  <c:v>57.933505399998943</c:v>
                </c:pt>
                <c:pt idx="1633">
                  <c:v>57.85250539999894</c:v>
                </c:pt>
                <c:pt idx="1634">
                  <c:v>57.781875899998937</c:v>
                </c:pt>
                <c:pt idx="1635">
                  <c:v>57.705818699998936</c:v>
                </c:pt>
                <c:pt idx="1636">
                  <c:v>57.660500399998938</c:v>
                </c:pt>
                <c:pt idx="1637">
                  <c:v>57.579500399998935</c:v>
                </c:pt>
                <c:pt idx="1638">
                  <c:v>57.498500399998932</c:v>
                </c:pt>
                <c:pt idx="1639">
                  <c:v>57.417500399998929</c:v>
                </c:pt>
                <c:pt idx="1640">
                  <c:v>57.336500399998926</c:v>
                </c:pt>
                <c:pt idx="1641">
                  <c:v>57.278636299998922</c:v>
                </c:pt>
                <c:pt idx="1642">
                  <c:v>57.21323159999892</c:v>
                </c:pt>
                <c:pt idx="1643">
                  <c:v>57.183161899998922</c:v>
                </c:pt>
                <c:pt idx="1644">
                  <c:v>57.102161899998919</c:v>
                </c:pt>
                <c:pt idx="1645">
                  <c:v>57.021161899998916</c:v>
                </c:pt>
                <c:pt idx="1646">
                  <c:v>56.985118599998913</c:v>
                </c:pt>
                <c:pt idx="1647">
                  <c:v>56.949354899998916</c:v>
                </c:pt>
                <c:pt idx="1648">
                  <c:v>56.868354899998913</c:v>
                </c:pt>
                <c:pt idx="1649">
                  <c:v>56.805948399998911</c:v>
                </c:pt>
                <c:pt idx="1650">
                  <c:v>56.771767399998915</c:v>
                </c:pt>
                <c:pt idx="1651">
                  <c:v>56.705600999998914</c:v>
                </c:pt>
                <c:pt idx="1652">
                  <c:v>56.679857499998917</c:v>
                </c:pt>
                <c:pt idx="1653">
                  <c:v>56.606736499998917</c:v>
                </c:pt>
                <c:pt idx="1654">
                  <c:v>56.530424499998915</c:v>
                </c:pt>
                <c:pt idx="1655">
                  <c:v>56.458567899998918</c:v>
                </c:pt>
                <c:pt idx="1656">
                  <c:v>56.395081499998916</c:v>
                </c:pt>
                <c:pt idx="1657">
                  <c:v>56.341175099998914</c:v>
                </c:pt>
                <c:pt idx="1658">
                  <c:v>56.283207199998913</c:v>
                </c:pt>
                <c:pt idx="1659">
                  <c:v>56.210582599998915</c:v>
                </c:pt>
                <c:pt idx="1660">
                  <c:v>56.130611999998912</c:v>
                </c:pt>
                <c:pt idx="1661">
                  <c:v>56.049611999998909</c:v>
                </c:pt>
                <c:pt idx="1662">
                  <c:v>55.968611999998906</c:v>
                </c:pt>
                <c:pt idx="1663">
                  <c:v>55.930964599998909</c:v>
                </c:pt>
                <c:pt idx="1664">
                  <c:v>55.919067099998905</c:v>
                </c:pt>
                <c:pt idx="1665">
                  <c:v>55.917328599998903</c:v>
                </c:pt>
                <c:pt idx="1666">
                  <c:v>55.875791399998903</c:v>
                </c:pt>
                <c:pt idx="1667">
                  <c:v>55.846654899998903</c:v>
                </c:pt>
                <c:pt idx="1668">
                  <c:v>55.777875899998904</c:v>
                </c:pt>
                <c:pt idx="1669">
                  <c:v>55.736028799998905</c:v>
                </c:pt>
                <c:pt idx="1670">
                  <c:v>55.712824699998905</c:v>
                </c:pt>
                <c:pt idx="1671">
                  <c:v>55.699140299998902</c:v>
                </c:pt>
                <c:pt idx="1672">
                  <c:v>55.655683699998903</c:v>
                </c:pt>
                <c:pt idx="1673">
                  <c:v>55.641627199998901</c:v>
                </c:pt>
                <c:pt idx="1674">
                  <c:v>55.598892399998903</c:v>
                </c:pt>
                <c:pt idx="1675">
                  <c:v>55.523255599998905</c:v>
                </c:pt>
                <c:pt idx="1676">
                  <c:v>55.474779799998906</c:v>
                </c:pt>
                <c:pt idx="1677">
                  <c:v>55.419447199998906</c:v>
                </c:pt>
                <c:pt idx="1678">
                  <c:v>55.378578999998908</c:v>
                </c:pt>
                <c:pt idx="1679">
                  <c:v>55.304538499998905</c:v>
                </c:pt>
                <c:pt idx="1680">
                  <c:v>55.276311999998903</c:v>
                </c:pt>
                <c:pt idx="1681">
                  <c:v>55.223196199998903</c:v>
                </c:pt>
                <c:pt idx="1682">
                  <c:v>55.1468798999989</c:v>
                </c:pt>
                <c:pt idx="1683">
                  <c:v>55.096556799998901</c:v>
                </c:pt>
                <c:pt idx="1684">
                  <c:v>55.047737099998898</c:v>
                </c:pt>
                <c:pt idx="1685">
                  <c:v>55.003371699998901</c:v>
                </c:pt>
                <c:pt idx="1686">
                  <c:v>54.984050799998904</c:v>
                </c:pt>
                <c:pt idx="1687">
                  <c:v>54.903050799998901</c:v>
                </c:pt>
                <c:pt idx="1688">
                  <c:v>54.869813299998903</c:v>
                </c:pt>
                <c:pt idx="1689">
                  <c:v>54.7888132999989</c:v>
                </c:pt>
                <c:pt idx="1690">
                  <c:v>54.713274399998902</c:v>
                </c:pt>
                <c:pt idx="1691">
                  <c:v>54.636634699998901</c:v>
                </c:pt>
                <c:pt idx="1692">
                  <c:v>54.6089707999989</c:v>
                </c:pt>
                <c:pt idx="1693">
                  <c:v>54.582025399998898</c:v>
                </c:pt>
                <c:pt idx="1694">
                  <c:v>54.533442499998898</c:v>
                </c:pt>
                <c:pt idx="1695">
                  <c:v>54.475604599998896</c:v>
                </c:pt>
                <c:pt idx="1696">
                  <c:v>54.414028399998898</c:v>
                </c:pt>
                <c:pt idx="1697">
                  <c:v>54.343986999998897</c:v>
                </c:pt>
                <c:pt idx="1698">
                  <c:v>54.294759399998895</c:v>
                </c:pt>
                <c:pt idx="1699">
                  <c:v>54.267739199998893</c:v>
                </c:pt>
                <c:pt idx="1700">
                  <c:v>54.236685499998892</c:v>
                </c:pt>
                <c:pt idx="1701">
                  <c:v>54.186252099998889</c:v>
                </c:pt>
                <c:pt idx="1702">
                  <c:v>54.113141799998886</c:v>
                </c:pt>
                <c:pt idx="1703">
                  <c:v>54.032141799998882</c:v>
                </c:pt>
                <c:pt idx="1704">
                  <c:v>53.974719299998881</c:v>
                </c:pt>
                <c:pt idx="1705">
                  <c:v>53.947066399998882</c:v>
                </c:pt>
                <c:pt idx="1706">
                  <c:v>53.927858499998884</c:v>
                </c:pt>
                <c:pt idx="1707">
                  <c:v>53.917171099998882</c:v>
                </c:pt>
                <c:pt idx="1708">
                  <c:v>53.90750399999888</c:v>
                </c:pt>
                <c:pt idx="1709">
                  <c:v>53.890150199998878</c:v>
                </c:pt>
                <c:pt idx="1710">
                  <c:v>53.833177699998878</c:v>
                </c:pt>
                <c:pt idx="1711">
                  <c:v>53.833177699998878</c:v>
                </c:pt>
                <c:pt idx="1712">
                  <c:v>53.791777599998881</c:v>
                </c:pt>
                <c:pt idx="1713">
                  <c:v>53.757970399998882</c:v>
                </c:pt>
                <c:pt idx="1714">
                  <c:v>53.715416199998884</c:v>
                </c:pt>
                <c:pt idx="1715">
                  <c:v>53.695860499998886</c:v>
                </c:pt>
                <c:pt idx="1716">
                  <c:v>53.679453499998885</c:v>
                </c:pt>
                <c:pt idx="1717">
                  <c:v>53.631099399998888</c:v>
                </c:pt>
                <c:pt idx="1718">
                  <c:v>53.579251999998888</c:v>
                </c:pt>
                <c:pt idx="1719">
                  <c:v>53.532746699998889</c:v>
                </c:pt>
                <c:pt idx="1720">
                  <c:v>53.518490799998887</c:v>
                </c:pt>
                <c:pt idx="1721">
                  <c:v>53.513037199998884</c:v>
                </c:pt>
                <c:pt idx="1722">
                  <c:v>53.487534699998882</c:v>
                </c:pt>
                <c:pt idx="1723">
                  <c:v>53.454560599998885</c:v>
                </c:pt>
                <c:pt idx="1724">
                  <c:v>53.429032399998889</c:v>
                </c:pt>
                <c:pt idx="1725">
                  <c:v>53.396288699998891</c:v>
                </c:pt>
                <c:pt idx="1726">
                  <c:v>53.349040699998888</c:v>
                </c:pt>
                <c:pt idx="1727">
                  <c:v>53.338800799998886</c:v>
                </c:pt>
                <c:pt idx="1728">
                  <c:v>53.328691699998885</c:v>
                </c:pt>
                <c:pt idx="1729">
                  <c:v>53.291329999998887</c:v>
                </c:pt>
                <c:pt idx="1730">
                  <c:v>53.252058499998888</c:v>
                </c:pt>
                <c:pt idx="1731">
                  <c:v>53.20604759999889</c:v>
                </c:pt>
                <c:pt idx="1732">
                  <c:v>53.157856699998888</c:v>
                </c:pt>
                <c:pt idx="1733">
                  <c:v>53.124249199998886</c:v>
                </c:pt>
                <c:pt idx="1734">
                  <c:v>53.113439199998886</c:v>
                </c:pt>
                <c:pt idx="1735">
                  <c:v>53.113439199998886</c:v>
                </c:pt>
                <c:pt idx="1736">
                  <c:v>53.106067399998885</c:v>
                </c:pt>
                <c:pt idx="1737">
                  <c:v>53.098245599998883</c:v>
                </c:pt>
                <c:pt idx="1738">
                  <c:v>53.077689799998886</c:v>
                </c:pt>
                <c:pt idx="1739">
                  <c:v>53.071451599998888</c:v>
                </c:pt>
                <c:pt idx="1740">
                  <c:v>53.042090699998887</c:v>
                </c:pt>
                <c:pt idx="1741">
                  <c:v>53.014563199998889</c:v>
                </c:pt>
                <c:pt idx="1742">
                  <c:v>52.990596899998891</c:v>
                </c:pt>
                <c:pt idx="1743">
                  <c:v>52.964389599998889</c:v>
                </c:pt>
                <c:pt idx="1744">
                  <c:v>52.948895499998891</c:v>
                </c:pt>
                <c:pt idx="1745">
                  <c:v>52.932220299998889</c:v>
                </c:pt>
                <c:pt idx="1746">
                  <c:v>52.925917499998889</c:v>
                </c:pt>
                <c:pt idx="1747">
                  <c:v>52.879501399998887</c:v>
                </c:pt>
                <c:pt idx="1748">
                  <c:v>52.855478799998885</c:v>
                </c:pt>
                <c:pt idx="1749">
                  <c:v>52.843723999998886</c:v>
                </c:pt>
                <c:pt idx="1750">
                  <c:v>52.829408999998883</c:v>
                </c:pt>
                <c:pt idx="1751">
                  <c:v>52.821186599998882</c:v>
                </c:pt>
                <c:pt idx="1752">
                  <c:v>52.805685799998884</c:v>
                </c:pt>
                <c:pt idx="1753">
                  <c:v>52.777168399998885</c:v>
                </c:pt>
                <c:pt idx="1754">
                  <c:v>52.769297699998887</c:v>
                </c:pt>
                <c:pt idx="1755">
                  <c:v>52.752865799998887</c:v>
                </c:pt>
                <c:pt idx="1756">
                  <c:v>52.739482999998884</c:v>
                </c:pt>
                <c:pt idx="1757">
                  <c:v>52.716224199998884</c:v>
                </c:pt>
                <c:pt idx="1758">
                  <c:v>52.682576599998882</c:v>
                </c:pt>
                <c:pt idx="1759">
                  <c:v>52.658753999998879</c:v>
                </c:pt>
                <c:pt idx="1760">
                  <c:v>52.650118399998881</c:v>
                </c:pt>
                <c:pt idx="1761">
                  <c:v>52.650118399998881</c:v>
                </c:pt>
                <c:pt idx="1762">
                  <c:v>52.641285399998878</c:v>
                </c:pt>
                <c:pt idx="1763">
                  <c:v>52.619426599998881</c:v>
                </c:pt>
                <c:pt idx="1764">
                  <c:v>52.591790899998884</c:v>
                </c:pt>
                <c:pt idx="1765">
                  <c:v>52.569440399998882</c:v>
                </c:pt>
                <c:pt idx="1766">
                  <c:v>52.529407999998881</c:v>
                </c:pt>
                <c:pt idx="1767">
                  <c:v>52.496405899998884</c:v>
                </c:pt>
                <c:pt idx="1768">
                  <c:v>52.494503299998883</c:v>
                </c:pt>
                <c:pt idx="1769">
                  <c:v>52.485623799998883</c:v>
                </c:pt>
                <c:pt idx="1770">
                  <c:v>52.485623799998883</c:v>
                </c:pt>
                <c:pt idx="1771">
                  <c:v>52.456852499998881</c:v>
                </c:pt>
                <c:pt idx="1772">
                  <c:v>52.439850499998883</c:v>
                </c:pt>
                <c:pt idx="1773">
                  <c:v>52.423868699998884</c:v>
                </c:pt>
                <c:pt idx="1774">
                  <c:v>52.392570099998885</c:v>
                </c:pt>
                <c:pt idx="1775">
                  <c:v>52.374379599998882</c:v>
                </c:pt>
                <c:pt idx="1776">
                  <c:v>52.374379599998882</c:v>
                </c:pt>
                <c:pt idx="1777">
                  <c:v>52.293379599998879</c:v>
                </c:pt>
                <c:pt idx="1778">
                  <c:v>52.212379599998876</c:v>
                </c:pt>
                <c:pt idx="1779">
                  <c:v>52.131379599998873</c:v>
                </c:pt>
                <c:pt idx="1780">
                  <c:v>52.05037959999887</c:v>
                </c:pt>
                <c:pt idx="1781">
                  <c:v>51.999070399998871</c:v>
                </c:pt>
                <c:pt idx="1782">
                  <c:v>51.921486599998872</c:v>
                </c:pt>
                <c:pt idx="1783">
                  <c:v>51.916044299998873</c:v>
                </c:pt>
                <c:pt idx="1784">
                  <c:v>51.916044299998873</c:v>
                </c:pt>
                <c:pt idx="1785">
                  <c:v>51.916044299998873</c:v>
                </c:pt>
                <c:pt idx="1786">
                  <c:v>51.909071599998875</c:v>
                </c:pt>
                <c:pt idx="1787">
                  <c:v>51.828071599998871</c:v>
                </c:pt>
                <c:pt idx="1788">
                  <c:v>51.78384079999887</c:v>
                </c:pt>
                <c:pt idx="1789">
                  <c:v>51.78384079999887</c:v>
                </c:pt>
                <c:pt idx="1790">
                  <c:v>51.78384079999887</c:v>
                </c:pt>
                <c:pt idx="1791">
                  <c:v>51.78384079999887</c:v>
                </c:pt>
                <c:pt idx="1792">
                  <c:v>51.774793199998868</c:v>
                </c:pt>
                <c:pt idx="1793">
                  <c:v>51.773692799998869</c:v>
                </c:pt>
                <c:pt idx="1794">
                  <c:v>51.760325399998869</c:v>
                </c:pt>
                <c:pt idx="1795">
                  <c:v>51.756378899998872</c:v>
                </c:pt>
                <c:pt idx="1796">
                  <c:v>51.75257799999887</c:v>
                </c:pt>
                <c:pt idx="1797">
                  <c:v>51.75257799999887</c:v>
                </c:pt>
                <c:pt idx="1798">
                  <c:v>51.75257799999887</c:v>
                </c:pt>
                <c:pt idx="1799">
                  <c:v>51.723628999998873</c:v>
                </c:pt>
                <c:pt idx="1800">
                  <c:v>51.723628999998873</c:v>
                </c:pt>
                <c:pt idx="1801">
                  <c:v>51.700771499998872</c:v>
                </c:pt>
                <c:pt idx="1802">
                  <c:v>51.664182499998873</c:v>
                </c:pt>
                <c:pt idx="1803">
                  <c:v>51.664182499998873</c:v>
                </c:pt>
                <c:pt idx="1804">
                  <c:v>51.653890399998872</c:v>
                </c:pt>
                <c:pt idx="1805">
                  <c:v>51.650156899998869</c:v>
                </c:pt>
                <c:pt idx="1806">
                  <c:v>51.650156899998869</c:v>
                </c:pt>
                <c:pt idx="1807">
                  <c:v>51.650156899998869</c:v>
                </c:pt>
                <c:pt idx="1808">
                  <c:v>51.643254299998873</c:v>
                </c:pt>
                <c:pt idx="1809">
                  <c:v>51.643254299998873</c:v>
                </c:pt>
                <c:pt idx="1810">
                  <c:v>51.643254299998873</c:v>
                </c:pt>
                <c:pt idx="1811">
                  <c:v>51.643254299998873</c:v>
                </c:pt>
                <c:pt idx="1812">
                  <c:v>51.643254299998873</c:v>
                </c:pt>
                <c:pt idx="1813">
                  <c:v>51.56225429999887</c:v>
                </c:pt>
                <c:pt idx="1814">
                  <c:v>51.481254299998866</c:v>
                </c:pt>
                <c:pt idx="1815">
                  <c:v>51.481254299998866</c:v>
                </c:pt>
                <c:pt idx="1816">
                  <c:v>51.481254299998866</c:v>
                </c:pt>
                <c:pt idx="1817">
                  <c:v>51.481254299998866</c:v>
                </c:pt>
                <c:pt idx="1818">
                  <c:v>51.481254299998866</c:v>
                </c:pt>
                <c:pt idx="1819">
                  <c:v>51.481254299998866</c:v>
                </c:pt>
                <c:pt idx="1820">
                  <c:v>51.481254299998866</c:v>
                </c:pt>
                <c:pt idx="1821">
                  <c:v>51.481254299998866</c:v>
                </c:pt>
                <c:pt idx="1822">
                  <c:v>51.481254299998866</c:v>
                </c:pt>
                <c:pt idx="1823">
                  <c:v>51.481254299998866</c:v>
                </c:pt>
                <c:pt idx="1824">
                  <c:v>51.481254299998866</c:v>
                </c:pt>
                <c:pt idx="1825">
                  <c:v>51.481254299998866</c:v>
                </c:pt>
                <c:pt idx="1826">
                  <c:v>51.481254299998866</c:v>
                </c:pt>
                <c:pt idx="1827">
                  <c:v>51.481254299998866</c:v>
                </c:pt>
                <c:pt idx="1828">
                  <c:v>51.481254299998866</c:v>
                </c:pt>
                <c:pt idx="1829">
                  <c:v>51.474357899998864</c:v>
                </c:pt>
                <c:pt idx="1830">
                  <c:v>51.453085099998866</c:v>
                </c:pt>
                <c:pt idx="1831">
                  <c:v>51.453085099998866</c:v>
                </c:pt>
                <c:pt idx="1832">
                  <c:v>51.453085099998866</c:v>
                </c:pt>
                <c:pt idx="1833">
                  <c:v>51.453085099998866</c:v>
                </c:pt>
                <c:pt idx="1834">
                  <c:v>51.453085099998866</c:v>
                </c:pt>
                <c:pt idx="1835">
                  <c:v>51.453085099998866</c:v>
                </c:pt>
                <c:pt idx="1836">
                  <c:v>51.453085099998866</c:v>
                </c:pt>
                <c:pt idx="1837">
                  <c:v>51.380998099998862</c:v>
                </c:pt>
                <c:pt idx="1838">
                  <c:v>51.306596199998864</c:v>
                </c:pt>
                <c:pt idx="1839">
                  <c:v>51.251071699998867</c:v>
                </c:pt>
                <c:pt idx="1840">
                  <c:v>51.170071699998864</c:v>
                </c:pt>
                <c:pt idx="1841">
                  <c:v>51.101988499998868</c:v>
                </c:pt>
                <c:pt idx="1842">
                  <c:v>51.020988499998865</c:v>
                </c:pt>
                <c:pt idx="1843">
                  <c:v>51.020988499998865</c:v>
                </c:pt>
                <c:pt idx="1844">
                  <c:v>51.020988499998865</c:v>
                </c:pt>
                <c:pt idx="1845">
                  <c:v>51.020988499998865</c:v>
                </c:pt>
                <c:pt idx="1846">
                  <c:v>51.020988499998865</c:v>
                </c:pt>
                <c:pt idx="1847">
                  <c:v>51.020988499998865</c:v>
                </c:pt>
                <c:pt idx="1848">
                  <c:v>51.020988499998865</c:v>
                </c:pt>
                <c:pt idx="1849">
                  <c:v>51.020988499998865</c:v>
                </c:pt>
                <c:pt idx="1850">
                  <c:v>50.985985499998861</c:v>
                </c:pt>
                <c:pt idx="1851">
                  <c:v>50.96944899999886</c:v>
                </c:pt>
                <c:pt idx="1852">
                  <c:v>50.96944899999886</c:v>
                </c:pt>
                <c:pt idx="1853">
                  <c:v>50.96944899999886</c:v>
                </c:pt>
                <c:pt idx="1854">
                  <c:v>50.96944899999886</c:v>
                </c:pt>
                <c:pt idx="1855">
                  <c:v>50.934602199998864</c:v>
                </c:pt>
                <c:pt idx="1856">
                  <c:v>50.934602199998864</c:v>
                </c:pt>
                <c:pt idx="1857">
                  <c:v>50.934602199998864</c:v>
                </c:pt>
                <c:pt idx="1858">
                  <c:v>50.853602199998861</c:v>
                </c:pt>
                <c:pt idx="1859">
                  <c:v>50.853602199998861</c:v>
                </c:pt>
                <c:pt idx="1860">
                  <c:v>50.853602199998861</c:v>
                </c:pt>
                <c:pt idx="1861">
                  <c:v>50.853602199998861</c:v>
                </c:pt>
                <c:pt idx="1862">
                  <c:v>50.775524999998858</c:v>
                </c:pt>
                <c:pt idx="1863">
                  <c:v>50.694524999998855</c:v>
                </c:pt>
                <c:pt idx="1864">
                  <c:v>50.669850099998854</c:v>
                </c:pt>
                <c:pt idx="1865">
                  <c:v>50.669850099998854</c:v>
                </c:pt>
                <c:pt idx="1866">
                  <c:v>50.669850099998854</c:v>
                </c:pt>
                <c:pt idx="1867">
                  <c:v>50.669850099998854</c:v>
                </c:pt>
                <c:pt idx="1868">
                  <c:v>50.588850099998851</c:v>
                </c:pt>
                <c:pt idx="1869">
                  <c:v>50.507850099998848</c:v>
                </c:pt>
                <c:pt idx="1870">
                  <c:v>50.426850099998845</c:v>
                </c:pt>
                <c:pt idx="1871">
                  <c:v>50.398551799998842</c:v>
                </c:pt>
                <c:pt idx="1872">
                  <c:v>50.39780499999884</c:v>
                </c:pt>
                <c:pt idx="1873">
                  <c:v>50.39780499999884</c:v>
                </c:pt>
                <c:pt idx="1874">
                  <c:v>50.39780499999884</c:v>
                </c:pt>
                <c:pt idx="1875">
                  <c:v>50.38186019999884</c:v>
                </c:pt>
                <c:pt idx="1876">
                  <c:v>50.375964599998838</c:v>
                </c:pt>
                <c:pt idx="1877">
                  <c:v>50.375964599998838</c:v>
                </c:pt>
                <c:pt idx="1878">
                  <c:v>50.375964599998838</c:v>
                </c:pt>
                <c:pt idx="1879">
                  <c:v>50.318057699998839</c:v>
                </c:pt>
                <c:pt idx="1880">
                  <c:v>50.299725799998839</c:v>
                </c:pt>
                <c:pt idx="1881">
                  <c:v>50.299725799998839</c:v>
                </c:pt>
                <c:pt idx="1882">
                  <c:v>50.299725799998839</c:v>
                </c:pt>
                <c:pt idx="1883">
                  <c:v>50.293936099998838</c:v>
                </c:pt>
                <c:pt idx="1884">
                  <c:v>50.293936099998838</c:v>
                </c:pt>
                <c:pt idx="1885">
                  <c:v>50.277859099998835</c:v>
                </c:pt>
                <c:pt idx="1886">
                  <c:v>50.201155699998836</c:v>
                </c:pt>
                <c:pt idx="1887">
                  <c:v>50.201155699998836</c:v>
                </c:pt>
                <c:pt idx="1888">
                  <c:v>50.201155699998836</c:v>
                </c:pt>
                <c:pt idx="1889">
                  <c:v>50.185516699998836</c:v>
                </c:pt>
                <c:pt idx="1890">
                  <c:v>50.185516699998836</c:v>
                </c:pt>
                <c:pt idx="1891">
                  <c:v>50.104516699998833</c:v>
                </c:pt>
                <c:pt idx="1892">
                  <c:v>50.094328099998833</c:v>
                </c:pt>
                <c:pt idx="1893">
                  <c:v>50.094328099998833</c:v>
                </c:pt>
                <c:pt idx="1894">
                  <c:v>50.094328099998833</c:v>
                </c:pt>
                <c:pt idx="1895">
                  <c:v>50.094328099998833</c:v>
                </c:pt>
                <c:pt idx="1896">
                  <c:v>50.094328099998833</c:v>
                </c:pt>
                <c:pt idx="1897">
                  <c:v>50.094328099998833</c:v>
                </c:pt>
                <c:pt idx="1898">
                  <c:v>50.094328099998833</c:v>
                </c:pt>
                <c:pt idx="1899">
                  <c:v>50.094328099998833</c:v>
                </c:pt>
                <c:pt idx="1900">
                  <c:v>50.094328099998833</c:v>
                </c:pt>
                <c:pt idx="1901">
                  <c:v>50.094328099998833</c:v>
                </c:pt>
                <c:pt idx="1902">
                  <c:v>50.094328099998833</c:v>
                </c:pt>
                <c:pt idx="1903">
                  <c:v>50.094328099998833</c:v>
                </c:pt>
                <c:pt idx="1904">
                  <c:v>50.080479199998834</c:v>
                </c:pt>
                <c:pt idx="1905">
                  <c:v>50.060191499998837</c:v>
                </c:pt>
                <c:pt idx="1906">
                  <c:v>49.997232799998834</c:v>
                </c:pt>
                <c:pt idx="1907">
                  <c:v>49.970663699998831</c:v>
                </c:pt>
                <c:pt idx="1908">
                  <c:v>49.970663699998831</c:v>
                </c:pt>
                <c:pt idx="1909">
                  <c:v>49.970663699998831</c:v>
                </c:pt>
                <c:pt idx="1910">
                  <c:v>49.970663699998831</c:v>
                </c:pt>
                <c:pt idx="1911">
                  <c:v>49.970663699998831</c:v>
                </c:pt>
                <c:pt idx="1912">
                  <c:v>49.970663699998831</c:v>
                </c:pt>
                <c:pt idx="1913">
                  <c:v>49.968495499998831</c:v>
                </c:pt>
                <c:pt idx="1914">
                  <c:v>49.968495499998831</c:v>
                </c:pt>
                <c:pt idx="1915">
                  <c:v>49.968495499998831</c:v>
                </c:pt>
                <c:pt idx="1916">
                  <c:v>49.968495499998831</c:v>
                </c:pt>
                <c:pt idx="1917">
                  <c:v>49.887495499998828</c:v>
                </c:pt>
                <c:pt idx="1918">
                  <c:v>49.887495499998828</c:v>
                </c:pt>
                <c:pt idx="1919">
                  <c:v>49.887495499998828</c:v>
                </c:pt>
                <c:pt idx="1920">
                  <c:v>49.857504399998831</c:v>
                </c:pt>
                <c:pt idx="1921">
                  <c:v>49.857504399998831</c:v>
                </c:pt>
                <c:pt idx="1922">
                  <c:v>49.776504399998828</c:v>
                </c:pt>
                <c:pt idx="1923">
                  <c:v>49.75484429999883</c:v>
                </c:pt>
                <c:pt idx="1924">
                  <c:v>49.75484429999883</c:v>
                </c:pt>
                <c:pt idx="1925">
                  <c:v>49.738566099998827</c:v>
                </c:pt>
                <c:pt idx="1926">
                  <c:v>49.725418199998828</c:v>
                </c:pt>
                <c:pt idx="1927">
                  <c:v>49.725418199998828</c:v>
                </c:pt>
                <c:pt idx="1928">
                  <c:v>49.725418199998828</c:v>
                </c:pt>
                <c:pt idx="1929">
                  <c:v>49.725418199998828</c:v>
                </c:pt>
                <c:pt idx="1930">
                  <c:v>49.725418199998828</c:v>
                </c:pt>
                <c:pt idx="1931">
                  <c:v>49.725418199998828</c:v>
                </c:pt>
                <c:pt idx="1932">
                  <c:v>49.719365399998829</c:v>
                </c:pt>
                <c:pt idx="1933">
                  <c:v>49.719365399998829</c:v>
                </c:pt>
                <c:pt idx="1934">
                  <c:v>49.718715099998832</c:v>
                </c:pt>
                <c:pt idx="1935">
                  <c:v>49.718715099998832</c:v>
                </c:pt>
                <c:pt idx="1936">
                  <c:v>49.718715099998832</c:v>
                </c:pt>
                <c:pt idx="1937">
                  <c:v>49.718715099998832</c:v>
                </c:pt>
                <c:pt idx="1938">
                  <c:v>49.718715099998832</c:v>
                </c:pt>
                <c:pt idx="1939">
                  <c:v>49.718715099998832</c:v>
                </c:pt>
                <c:pt idx="1940">
                  <c:v>49.718715099998832</c:v>
                </c:pt>
                <c:pt idx="1941">
                  <c:v>49.714353099998831</c:v>
                </c:pt>
                <c:pt idx="1942">
                  <c:v>49.714353099998831</c:v>
                </c:pt>
                <c:pt idx="1943">
                  <c:v>49.714353099998831</c:v>
                </c:pt>
                <c:pt idx="1944">
                  <c:v>49.714353099998831</c:v>
                </c:pt>
                <c:pt idx="1945">
                  <c:v>49.714353099998831</c:v>
                </c:pt>
                <c:pt idx="1946">
                  <c:v>49.714353099998831</c:v>
                </c:pt>
                <c:pt idx="1947">
                  <c:v>49.714353099998831</c:v>
                </c:pt>
                <c:pt idx="1948">
                  <c:v>49.714353099998831</c:v>
                </c:pt>
                <c:pt idx="1949">
                  <c:v>49.714353099998831</c:v>
                </c:pt>
                <c:pt idx="1950">
                  <c:v>49.689787499998829</c:v>
                </c:pt>
                <c:pt idx="1951">
                  <c:v>49.689787499998829</c:v>
                </c:pt>
                <c:pt idx="1952">
                  <c:v>49.608787499998826</c:v>
                </c:pt>
                <c:pt idx="1953">
                  <c:v>49.578145899998823</c:v>
                </c:pt>
                <c:pt idx="1954">
                  <c:v>49.578145899998823</c:v>
                </c:pt>
                <c:pt idx="1955">
                  <c:v>49.55236419999882</c:v>
                </c:pt>
                <c:pt idx="1956">
                  <c:v>49.551285399998818</c:v>
                </c:pt>
                <c:pt idx="1957">
                  <c:v>49.549976699998815</c:v>
                </c:pt>
                <c:pt idx="1958">
                  <c:v>49.549976699998815</c:v>
                </c:pt>
                <c:pt idx="1959">
                  <c:v>49.543577099998814</c:v>
                </c:pt>
                <c:pt idx="1960">
                  <c:v>49.507232199998811</c:v>
                </c:pt>
                <c:pt idx="1961">
                  <c:v>49.426232199998807</c:v>
                </c:pt>
                <c:pt idx="1962">
                  <c:v>49.345232199998804</c:v>
                </c:pt>
                <c:pt idx="1963">
                  <c:v>49.345232199998804</c:v>
                </c:pt>
                <c:pt idx="1964">
                  <c:v>49.345232199998804</c:v>
                </c:pt>
                <c:pt idx="1965">
                  <c:v>49.345232199998804</c:v>
                </c:pt>
                <c:pt idx="1966">
                  <c:v>49.345232199998804</c:v>
                </c:pt>
                <c:pt idx="1967">
                  <c:v>49.318246499998807</c:v>
                </c:pt>
                <c:pt idx="1968">
                  <c:v>49.27310459999881</c:v>
                </c:pt>
                <c:pt idx="1969">
                  <c:v>49.213464899998812</c:v>
                </c:pt>
                <c:pt idx="1970">
                  <c:v>49.18500799999881</c:v>
                </c:pt>
                <c:pt idx="1971">
                  <c:v>49.165383699998813</c:v>
                </c:pt>
                <c:pt idx="1972">
                  <c:v>49.165383699998813</c:v>
                </c:pt>
                <c:pt idx="1973">
                  <c:v>49.15423959999881</c:v>
                </c:pt>
                <c:pt idx="1974">
                  <c:v>49.073239599998807</c:v>
                </c:pt>
                <c:pt idx="1975">
                  <c:v>48.992239599998804</c:v>
                </c:pt>
                <c:pt idx="1976">
                  <c:v>48.911239599998801</c:v>
                </c:pt>
                <c:pt idx="1977">
                  <c:v>48.834804299998801</c:v>
                </c:pt>
                <c:pt idx="1978">
                  <c:v>48.823114599998803</c:v>
                </c:pt>
                <c:pt idx="1979">
                  <c:v>48.797677199998802</c:v>
                </c:pt>
                <c:pt idx="1980">
                  <c:v>48.773161199998803</c:v>
                </c:pt>
                <c:pt idx="1981">
                  <c:v>48.7159099999988</c:v>
                </c:pt>
                <c:pt idx="1982">
                  <c:v>48.691341699998802</c:v>
                </c:pt>
                <c:pt idx="1983">
                  <c:v>48.610341699998799</c:v>
                </c:pt>
                <c:pt idx="1984">
                  <c:v>48.549795199998798</c:v>
                </c:pt>
                <c:pt idx="1985">
                  <c:v>48.511429599998799</c:v>
                </c:pt>
                <c:pt idx="1986">
                  <c:v>48.439709499998798</c:v>
                </c:pt>
                <c:pt idx="1987">
                  <c:v>48.417362499998795</c:v>
                </c:pt>
                <c:pt idx="1988">
                  <c:v>48.365307999998798</c:v>
                </c:pt>
                <c:pt idx="1989">
                  <c:v>48.317639799998801</c:v>
                </c:pt>
                <c:pt idx="1990">
                  <c:v>48.236639799998798</c:v>
                </c:pt>
                <c:pt idx="1991">
                  <c:v>48.167450599998801</c:v>
                </c:pt>
                <c:pt idx="1992">
                  <c:v>48.113556699998803</c:v>
                </c:pt>
                <c:pt idx="1993">
                  <c:v>48.083256899998801</c:v>
                </c:pt>
                <c:pt idx="1994">
                  <c:v>48.002256899998798</c:v>
                </c:pt>
                <c:pt idx="1995">
                  <c:v>47.921256899998795</c:v>
                </c:pt>
                <c:pt idx="1996">
                  <c:v>47.840256899998792</c:v>
                </c:pt>
                <c:pt idx="1997">
                  <c:v>47.759256899998789</c:v>
                </c:pt>
                <c:pt idx="1998">
                  <c:v>47.687195699998789</c:v>
                </c:pt>
                <c:pt idx="1999">
                  <c:v>47.617325299998789</c:v>
                </c:pt>
                <c:pt idx="2000">
                  <c:v>47.573825899998788</c:v>
                </c:pt>
                <c:pt idx="2001">
                  <c:v>47.517983999998791</c:v>
                </c:pt>
                <c:pt idx="2002">
                  <c:v>47.436983999998787</c:v>
                </c:pt>
                <c:pt idx="2003">
                  <c:v>47.355983999998784</c:v>
                </c:pt>
                <c:pt idx="2004">
                  <c:v>47.274983999998781</c:v>
                </c:pt>
                <c:pt idx="2005">
                  <c:v>47.215810599998782</c:v>
                </c:pt>
                <c:pt idx="2006">
                  <c:v>47.144039499998783</c:v>
                </c:pt>
                <c:pt idx="2007">
                  <c:v>47.085117999998786</c:v>
                </c:pt>
                <c:pt idx="2008">
                  <c:v>47.036234099998786</c:v>
                </c:pt>
                <c:pt idx="2009">
                  <c:v>46.955234099998783</c:v>
                </c:pt>
                <c:pt idx="2010">
                  <c:v>46.933547899998786</c:v>
                </c:pt>
                <c:pt idx="2011">
                  <c:v>46.889206899998783</c:v>
                </c:pt>
                <c:pt idx="2012">
                  <c:v>46.845466099998781</c:v>
                </c:pt>
                <c:pt idx="2013">
                  <c:v>46.764466099998778</c:v>
                </c:pt>
                <c:pt idx="2014">
                  <c:v>46.730835799998779</c:v>
                </c:pt>
                <c:pt idx="2015">
                  <c:v>46.66610379999878</c:v>
                </c:pt>
                <c:pt idx="2016">
                  <c:v>46.590861199998777</c:v>
                </c:pt>
                <c:pt idx="2017">
                  <c:v>46.537894299998776</c:v>
                </c:pt>
                <c:pt idx="2018">
                  <c:v>46.468911499998775</c:v>
                </c:pt>
                <c:pt idx="2019">
                  <c:v>46.436380099998772</c:v>
                </c:pt>
                <c:pt idx="2020">
                  <c:v>46.371580799998775</c:v>
                </c:pt>
                <c:pt idx="2021">
                  <c:v>46.316479099998773</c:v>
                </c:pt>
                <c:pt idx="2022">
                  <c:v>46.257267999998774</c:v>
                </c:pt>
                <c:pt idx="2023">
                  <c:v>46.183290999998775</c:v>
                </c:pt>
                <c:pt idx="2024">
                  <c:v>46.102290999998772</c:v>
                </c:pt>
                <c:pt idx="2025">
                  <c:v>46.021290999998769</c:v>
                </c:pt>
                <c:pt idx="2026">
                  <c:v>45.940290999998766</c:v>
                </c:pt>
                <c:pt idx="2027">
                  <c:v>45.901557199998763</c:v>
                </c:pt>
                <c:pt idx="2028">
                  <c:v>45.888829699998766</c:v>
                </c:pt>
                <c:pt idx="2029">
                  <c:v>45.886342199998765</c:v>
                </c:pt>
                <c:pt idx="2030">
                  <c:v>45.843755399998763</c:v>
                </c:pt>
                <c:pt idx="2031">
                  <c:v>45.814020399998761</c:v>
                </c:pt>
                <c:pt idx="2032">
                  <c:v>45.756805799998759</c:v>
                </c:pt>
                <c:pt idx="2033">
                  <c:v>45.70648219999876</c:v>
                </c:pt>
                <c:pt idx="2034">
                  <c:v>45.682324299998761</c:v>
                </c:pt>
                <c:pt idx="2035">
                  <c:v>45.667732599998764</c:v>
                </c:pt>
                <c:pt idx="2036">
                  <c:v>45.623819399998766</c:v>
                </c:pt>
                <c:pt idx="2037">
                  <c:v>45.609717899998763</c:v>
                </c:pt>
                <c:pt idx="2038">
                  <c:v>45.588056099998767</c:v>
                </c:pt>
                <c:pt idx="2039">
                  <c:v>45.509450499998763</c:v>
                </c:pt>
                <c:pt idx="2040">
                  <c:v>45.435837199998765</c:v>
                </c:pt>
                <c:pt idx="2041">
                  <c:v>45.387294299998764</c:v>
                </c:pt>
                <c:pt idx="2042">
                  <c:v>45.372958999998765</c:v>
                </c:pt>
                <c:pt idx="2043">
                  <c:v>45.338375599998763</c:v>
                </c:pt>
                <c:pt idx="2044">
                  <c:v>45.270852999998766</c:v>
                </c:pt>
                <c:pt idx="2045">
                  <c:v>45.246930699998764</c:v>
                </c:pt>
                <c:pt idx="2046">
                  <c:v>45.166168899998766</c:v>
                </c:pt>
                <c:pt idx="2047">
                  <c:v>45.087175999998763</c:v>
                </c:pt>
                <c:pt idx="2048">
                  <c:v>45.032302899998761</c:v>
                </c:pt>
                <c:pt idx="2049">
                  <c:v>44.967955299998764</c:v>
                </c:pt>
                <c:pt idx="2050">
                  <c:v>44.944990899998764</c:v>
                </c:pt>
                <c:pt idx="2051">
                  <c:v>44.866093399998768</c:v>
                </c:pt>
                <c:pt idx="2052">
                  <c:v>44.816929499998764</c:v>
                </c:pt>
                <c:pt idx="2053">
                  <c:v>44.735929499998761</c:v>
                </c:pt>
                <c:pt idx="2054">
                  <c:v>44.65906909999876</c:v>
                </c:pt>
                <c:pt idx="2055">
                  <c:v>44.581145099998757</c:v>
                </c:pt>
                <c:pt idx="2056">
                  <c:v>44.55248189999876</c:v>
                </c:pt>
                <c:pt idx="2057">
                  <c:v>44.524516499998761</c:v>
                </c:pt>
                <c:pt idx="2058">
                  <c:v>44.474746299998763</c:v>
                </c:pt>
                <c:pt idx="2059">
                  <c:v>44.415804999998763</c:v>
                </c:pt>
                <c:pt idx="2060">
                  <c:v>44.353096499998763</c:v>
                </c:pt>
                <c:pt idx="2061">
                  <c:v>44.281850899998766</c:v>
                </c:pt>
                <c:pt idx="2062">
                  <c:v>44.231483999998765</c:v>
                </c:pt>
                <c:pt idx="2063">
                  <c:v>44.203449299998766</c:v>
                </c:pt>
                <c:pt idx="2064">
                  <c:v>44.171302799998763</c:v>
                </c:pt>
                <c:pt idx="2065">
                  <c:v>44.122858399998762</c:v>
                </c:pt>
                <c:pt idx="2066">
                  <c:v>44.048344499998763</c:v>
                </c:pt>
                <c:pt idx="2067">
                  <c:v>43.967344499998759</c:v>
                </c:pt>
                <c:pt idx="2068">
                  <c:v>43.896219199998761</c:v>
                </c:pt>
                <c:pt idx="2069">
                  <c:v>43.861072799998759</c:v>
                </c:pt>
                <c:pt idx="2070">
                  <c:v>43.836595999998757</c:v>
                </c:pt>
                <c:pt idx="2071">
                  <c:v>43.818929799998756</c:v>
                </c:pt>
                <c:pt idx="2072">
                  <c:v>43.793925099998759</c:v>
                </c:pt>
                <c:pt idx="2073">
                  <c:v>43.772527299998757</c:v>
                </c:pt>
                <c:pt idx="2074">
                  <c:v>43.753341099998757</c:v>
                </c:pt>
                <c:pt idx="2075">
                  <c:v>43.718760699998754</c:v>
                </c:pt>
                <c:pt idx="2076">
                  <c:v>43.685134499998753</c:v>
                </c:pt>
                <c:pt idx="2077">
                  <c:v>43.655072799998756</c:v>
                </c:pt>
                <c:pt idx="2078">
                  <c:v>43.606292099998754</c:v>
                </c:pt>
                <c:pt idx="2079">
                  <c:v>43.583552899998757</c:v>
                </c:pt>
                <c:pt idx="2080">
                  <c:v>43.551304599998758</c:v>
                </c:pt>
                <c:pt idx="2081">
                  <c:v>43.541587399998761</c:v>
                </c:pt>
                <c:pt idx="2082">
                  <c:v>43.488475899998761</c:v>
                </c:pt>
                <c:pt idx="2083">
                  <c:v>43.440789299998762</c:v>
                </c:pt>
                <c:pt idx="2084">
                  <c:v>43.425583799998762</c:v>
                </c:pt>
                <c:pt idx="2085">
                  <c:v>43.417109699998761</c:v>
                </c:pt>
                <c:pt idx="2086">
                  <c:v>43.390570099998762</c:v>
                </c:pt>
                <c:pt idx="2087">
                  <c:v>43.356602599998759</c:v>
                </c:pt>
                <c:pt idx="2088">
                  <c:v>43.329971499998756</c:v>
                </c:pt>
                <c:pt idx="2089">
                  <c:v>43.296172599998755</c:v>
                </c:pt>
                <c:pt idx="2090">
                  <c:v>43.247732199998758</c:v>
                </c:pt>
                <c:pt idx="2091">
                  <c:v>43.236295999998759</c:v>
                </c:pt>
                <c:pt idx="2092">
                  <c:v>43.225247099998761</c:v>
                </c:pt>
                <c:pt idx="2093">
                  <c:v>43.186804499998757</c:v>
                </c:pt>
                <c:pt idx="2094">
                  <c:v>43.146422699998759</c:v>
                </c:pt>
                <c:pt idx="2095">
                  <c:v>43.099214299998756</c:v>
                </c:pt>
                <c:pt idx="2096">
                  <c:v>43.049835199998753</c:v>
                </c:pt>
                <c:pt idx="2097">
                  <c:v>43.015109899998755</c:v>
                </c:pt>
                <c:pt idx="2098">
                  <c:v>43.003328299998756</c:v>
                </c:pt>
                <c:pt idx="2099">
                  <c:v>43.003328299998756</c:v>
                </c:pt>
                <c:pt idx="2100">
                  <c:v>42.984978299998758</c:v>
                </c:pt>
                <c:pt idx="2101">
                  <c:v>42.975278399998757</c:v>
                </c:pt>
                <c:pt idx="2102">
                  <c:v>42.971346999998758</c:v>
                </c:pt>
                <c:pt idx="2103">
                  <c:v>42.944787699998756</c:v>
                </c:pt>
                <c:pt idx="2104">
                  <c:v>42.939289999998756</c:v>
                </c:pt>
                <c:pt idx="2105">
                  <c:v>42.906750799998754</c:v>
                </c:pt>
                <c:pt idx="2106">
                  <c:v>42.881891599998752</c:v>
                </c:pt>
                <c:pt idx="2107">
                  <c:v>42.870032199998754</c:v>
                </c:pt>
                <c:pt idx="2108">
                  <c:v>42.831908499998754</c:v>
                </c:pt>
                <c:pt idx="2109">
                  <c:v>42.793878799998751</c:v>
                </c:pt>
                <c:pt idx="2110">
                  <c:v>42.791705199998752</c:v>
                </c:pt>
                <c:pt idx="2111">
                  <c:v>42.748937499998753</c:v>
                </c:pt>
                <c:pt idx="2112">
                  <c:v>42.723963099998755</c:v>
                </c:pt>
                <c:pt idx="2113">
                  <c:v>42.711314599998758</c:v>
                </c:pt>
                <c:pt idx="2114">
                  <c:v>42.69610689999876</c:v>
                </c:pt>
                <c:pt idx="2115">
                  <c:v>42.68700719999876</c:v>
                </c:pt>
                <c:pt idx="2116">
                  <c:v>42.670582699998761</c:v>
                </c:pt>
                <c:pt idx="2117">
                  <c:v>42.64101869999876</c:v>
                </c:pt>
                <c:pt idx="2118">
                  <c:v>42.632159599998758</c:v>
                </c:pt>
                <c:pt idx="2119">
                  <c:v>42.61472469999876</c:v>
                </c:pt>
                <c:pt idx="2120">
                  <c:v>42.600384799998757</c:v>
                </c:pt>
                <c:pt idx="2121">
                  <c:v>42.576113299998759</c:v>
                </c:pt>
                <c:pt idx="2122">
                  <c:v>42.54140309999876</c:v>
                </c:pt>
                <c:pt idx="2123">
                  <c:v>42.516528499998763</c:v>
                </c:pt>
                <c:pt idx="2124">
                  <c:v>42.506947399998765</c:v>
                </c:pt>
                <c:pt idx="2125">
                  <c:v>42.506947399998765</c:v>
                </c:pt>
                <c:pt idx="2126">
                  <c:v>42.497236699998766</c:v>
                </c:pt>
                <c:pt idx="2127">
                  <c:v>42.474449599998763</c:v>
                </c:pt>
                <c:pt idx="2128">
                  <c:v>42.445800199998764</c:v>
                </c:pt>
                <c:pt idx="2129">
                  <c:v>42.421616199998766</c:v>
                </c:pt>
                <c:pt idx="2130">
                  <c:v>42.399270299998769</c:v>
                </c:pt>
                <c:pt idx="2131">
                  <c:v>42.342260999998771</c:v>
                </c:pt>
                <c:pt idx="2132">
                  <c:v>42.324019399998768</c:v>
                </c:pt>
                <c:pt idx="2133">
                  <c:v>42.324019399998768</c:v>
                </c:pt>
                <c:pt idx="2134">
                  <c:v>42.284011999998768</c:v>
                </c:pt>
                <c:pt idx="2135">
                  <c:v>42.284011999998768</c:v>
                </c:pt>
                <c:pt idx="2136">
                  <c:v>42.257652999998768</c:v>
                </c:pt>
                <c:pt idx="2137">
                  <c:v>42.209223799998767</c:v>
                </c:pt>
                <c:pt idx="2138">
                  <c:v>42.209223799998767</c:v>
                </c:pt>
                <c:pt idx="2139">
                  <c:v>42.192397999998768</c:v>
                </c:pt>
                <c:pt idx="2140">
                  <c:v>42.169219399998767</c:v>
                </c:pt>
                <c:pt idx="2141">
                  <c:v>42.110349999998768</c:v>
                </c:pt>
                <c:pt idx="2142">
                  <c:v>42.029349999998765</c:v>
                </c:pt>
                <c:pt idx="2143">
                  <c:v>41.948349999998761</c:v>
                </c:pt>
                <c:pt idx="2144">
                  <c:v>41.867349999998758</c:v>
                </c:pt>
                <c:pt idx="2145">
                  <c:v>41.829565199998761</c:v>
                </c:pt>
                <c:pt idx="2146">
                  <c:v>41.805422099998758</c:v>
                </c:pt>
                <c:pt idx="2147">
                  <c:v>41.804508199998757</c:v>
                </c:pt>
                <c:pt idx="2148">
                  <c:v>41.804508199998757</c:v>
                </c:pt>
                <c:pt idx="2149">
                  <c:v>41.804508199998757</c:v>
                </c:pt>
                <c:pt idx="2150">
                  <c:v>41.793696899998757</c:v>
                </c:pt>
                <c:pt idx="2151">
                  <c:v>41.712696899998754</c:v>
                </c:pt>
                <c:pt idx="2152">
                  <c:v>41.687855699998757</c:v>
                </c:pt>
                <c:pt idx="2153">
                  <c:v>41.687855699998757</c:v>
                </c:pt>
                <c:pt idx="2154">
                  <c:v>41.687855699998757</c:v>
                </c:pt>
                <c:pt idx="2155">
                  <c:v>41.687855699998757</c:v>
                </c:pt>
                <c:pt idx="2156">
                  <c:v>41.677704099998756</c:v>
                </c:pt>
                <c:pt idx="2157">
                  <c:v>41.675474199998753</c:v>
                </c:pt>
                <c:pt idx="2158">
                  <c:v>41.660927899998754</c:v>
                </c:pt>
                <c:pt idx="2159">
                  <c:v>41.657950499998755</c:v>
                </c:pt>
                <c:pt idx="2160">
                  <c:v>41.657950499998755</c:v>
                </c:pt>
                <c:pt idx="2161">
                  <c:v>41.657950499998755</c:v>
                </c:pt>
                <c:pt idx="2162">
                  <c:v>41.657950499998755</c:v>
                </c:pt>
                <c:pt idx="2163">
                  <c:v>41.657950499998755</c:v>
                </c:pt>
                <c:pt idx="2164">
                  <c:v>41.651543999998758</c:v>
                </c:pt>
                <c:pt idx="2165">
                  <c:v>41.651543999998758</c:v>
                </c:pt>
                <c:pt idx="2166">
                  <c:v>41.608442699998761</c:v>
                </c:pt>
                <c:pt idx="2167">
                  <c:v>41.58385169999876</c:v>
                </c:pt>
                <c:pt idx="2168">
                  <c:v>41.58385169999876</c:v>
                </c:pt>
                <c:pt idx="2169">
                  <c:v>41.540747199998762</c:v>
                </c:pt>
                <c:pt idx="2170">
                  <c:v>41.539740999998763</c:v>
                </c:pt>
                <c:pt idx="2171">
                  <c:v>41.539740999998763</c:v>
                </c:pt>
                <c:pt idx="2172">
                  <c:v>41.531716299998763</c:v>
                </c:pt>
                <c:pt idx="2173">
                  <c:v>41.531716299998763</c:v>
                </c:pt>
                <c:pt idx="2174">
                  <c:v>41.531716299998763</c:v>
                </c:pt>
                <c:pt idx="2175">
                  <c:v>41.531716299998763</c:v>
                </c:pt>
                <c:pt idx="2176">
                  <c:v>41.531716299998763</c:v>
                </c:pt>
                <c:pt idx="2177">
                  <c:v>41.473573599998765</c:v>
                </c:pt>
                <c:pt idx="2178">
                  <c:v>41.392573599998762</c:v>
                </c:pt>
                <c:pt idx="2179">
                  <c:v>41.392573599998762</c:v>
                </c:pt>
                <c:pt idx="2180">
                  <c:v>41.392573599998762</c:v>
                </c:pt>
                <c:pt idx="2181">
                  <c:v>41.392573599998762</c:v>
                </c:pt>
                <c:pt idx="2182">
                  <c:v>41.392573599998762</c:v>
                </c:pt>
                <c:pt idx="2183">
                  <c:v>41.392573599998762</c:v>
                </c:pt>
                <c:pt idx="2184">
                  <c:v>41.373967799998759</c:v>
                </c:pt>
                <c:pt idx="2185">
                  <c:v>41.373967799998759</c:v>
                </c:pt>
                <c:pt idx="2186">
                  <c:v>41.373967799998759</c:v>
                </c:pt>
                <c:pt idx="2187">
                  <c:v>41.373967799998759</c:v>
                </c:pt>
                <c:pt idx="2188">
                  <c:v>41.373967799998759</c:v>
                </c:pt>
                <c:pt idx="2189">
                  <c:v>41.373967799998759</c:v>
                </c:pt>
                <c:pt idx="2190">
                  <c:v>41.373967799998759</c:v>
                </c:pt>
                <c:pt idx="2191">
                  <c:v>41.373967799998759</c:v>
                </c:pt>
                <c:pt idx="2192">
                  <c:v>41.373967799998759</c:v>
                </c:pt>
                <c:pt idx="2193">
                  <c:v>41.37319929999876</c:v>
                </c:pt>
                <c:pt idx="2194">
                  <c:v>41.349950399998761</c:v>
                </c:pt>
                <c:pt idx="2195">
                  <c:v>41.342195299998764</c:v>
                </c:pt>
                <c:pt idx="2196">
                  <c:v>41.342195299998764</c:v>
                </c:pt>
                <c:pt idx="2197">
                  <c:v>41.342195299998764</c:v>
                </c:pt>
                <c:pt idx="2198">
                  <c:v>41.342195299998764</c:v>
                </c:pt>
                <c:pt idx="2199">
                  <c:v>41.342195299998764</c:v>
                </c:pt>
                <c:pt idx="2200">
                  <c:v>41.342195299998764</c:v>
                </c:pt>
                <c:pt idx="2201">
                  <c:v>41.288898099998761</c:v>
                </c:pt>
                <c:pt idx="2202">
                  <c:v>41.275932999998759</c:v>
                </c:pt>
                <c:pt idx="2203">
                  <c:v>41.233404799998759</c:v>
                </c:pt>
                <c:pt idx="2204">
                  <c:v>41.152404799998756</c:v>
                </c:pt>
                <c:pt idx="2205">
                  <c:v>41.110967999998756</c:v>
                </c:pt>
                <c:pt idx="2206">
                  <c:v>41.110967999998756</c:v>
                </c:pt>
                <c:pt idx="2207">
                  <c:v>41.110967999998756</c:v>
                </c:pt>
                <c:pt idx="2208">
                  <c:v>41.110967999998756</c:v>
                </c:pt>
                <c:pt idx="2209">
                  <c:v>41.110967999998756</c:v>
                </c:pt>
                <c:pt idx="2210">
                  <c:v>41.110967999998756</c:v>
                </c:pt>
                <c:pt idx="2211">
                  <c:v>41.110967999998756</c:v>
                </c:pt>
                <c:pt idx="2212">
                  <c:v>41.110967999998756</c:v>
                </c:pt>
                <c:pt idx="2213">
                  <c:v>41.107776299998754</c:v>
                </c:pt>
                <c:pt idx="2214">
                  <c:v>41.057501899998755</c:v>
                </c:pt>
                <c:pt idx="2215">
                  <c:v>41.054761299998752</c:v>
                </c:pt>
                <c:pt idx="2216">
                  <c:v>41.054761299998752</c:v>
                </c:pt>
                <c:pt idx="2217">
                  <c:v>41.054761299998752</c:v>
                </c:pt>
                <c:pt idx="2218">
                  <c:v>41.054761299998752</c:v>
                </c:pt>
                <c:pt idx="2219">
                  <c:v>41.021341599998749</c:v>
                </c:pt>
                <c:pt idx="2220">
                  <c:v>41.021341599998749</c:v>
                </c:pt>
                <c:pt idx="2221">
                  <c:v>41.021341599998749</c:v>
                </c:pt>
                <c:pt idx="2222">
                  <c:v>41.021341599998749</c:v>
                </c:pt>
                <c:pt idx="2223">
                  <c:v>41.021341599998749</c:v>
                </c:pt>
                <c:pt idx="2224">
                  <c:v>41.021341599998749</c:v>
                </c:pt>
                <c:pt idx="2225">
                  <c:v>41.021341599998749</c:v>
                </c:pt>
                <c:pt idx="2226">
                  <c:v>40.95705899999875</c:v>
                </c:pt>
                <c:pt idx="2227">
                  <c:v>40.895805299998749</c:v>
                </c:pt>
                <c:pt idx="2228">
                  <c:v>40.814805299998746</c:v>
                </c:pt>
                <c:pt idx="2229">
                  <c:v>40.733805299998743</c:v>
                </c:pt>
                <c:pt idx="2230">
                  <c:v>40.733805299998743</c:v>
                </c:pt>
                <c:pt idx="2231">
                  <c:v>40.733805299998743</c:v>
                </c:pt>
                <c:pt idx="2232">
                  <c:v>40.652805299998739</c:v>
                </c:pt>
                <c:pt idx="2233">
                  <c:v>40.571805299998736</c:v>
                </c:pt>
                <c:pt idx="2234">
                  <c:v>40.490805299998733</c:v>
                </c:pt>
                <c:pt idx="2235">
                  <c:v>40.40980529999873</c:v>
                </c:pt>
                <c:pt idx="2236">
                  <c:v>40.390870699998729</c:v>
                </c:pt>
                <c:pt idx="2237">
                  <c:v>40.390870699998729</c:v>
                </c:pt>
                <c:pt idx="2238">
                  <c:v>40.390870699998729</c:v>
                </c:pt>
                <c:pt idx="2239">
                  <c:v>40.389064499998732</c:v>
                </c:pt>
                <c:pt idx="2240">
                  <c:v>40.389064499998732</c:v>
                </c:pt>
                <c:pt idx="2241">
                  <c:v>40.389064499998732</c:v>
                </c:pt>
                <c:pt idx="2242">
                  <c:v>40.389064499998732</c:v>
                </c:pt>
                <c:pt idx="2243">
                  <c:v>40.343026099998731</c:v>
                </c:pt>
                <c:pt idx="2244">
                  <c:v>40.341116499998734</c:v>
                </c:pt>
                <c:pt idx="2245">
                  <c:v>40.341116499998734</c:v>
                </c:pt>
                <c:pt idx="2246">
                  <c:v>40.322962899998736</c:v>
                </c:pt>
                <c:pt idx="2247">
                  <c:v>40.318037999998737</c:v>
                </c:pt>
                <c:pt idx="2248">
                  <c:v>40.318037999998737</c:v>
                </c:pt>
                <c:pt idx="2249">
                  <c:v>40.318037999998737</c:v>
                </c:pt>
                <c:pt idx="2250">
                  <c:v>40.279362099998735</c:v>
                </c:pt>
                <c:pt idx="2251">
                  <c:v>40.279362099998735</c:v>
                </c:pt>
                <c:pt idx="2252">
                  <c:v>40.279362099998735</c:v>
                </c:pt>
                <c:pt idx="2253">
                  <c:v>40.279362099998735</c:v>
                </c:pt>
                <c:pt idx="2254">
                  <c:v>40.279362099998735</c:v>
                </c:pt>
                <c:pt idx="2255">
                  <c:v>40.259846299998735</c:v>
                </c:pt>
                <c:pt idx="2256">
                  <c:v>40.255087399998736</c:v>
                </c:pt>
                <c:pt idx="2257">
                  <c:v>40.174087399998733</c:v>
                </c:pt>
                <c:pt idx="2258">
                  <c:v>40.141282299998736</c:v>
                </c:pt>
                <c:pt idx="2259">
                  <c:v>40.141282299998736</c:v>
                </c:pt>
                <c:pt idx="2260">
                  <c:v>40.139154699998734</c:v>
                </c:pt>
                <c:pt idx="2261">
                  <c:v>40.139154699998734</c:v>
                </c:pt>
                <c:pt idx="2262">
                  <c:v>40.139154699998734</c:v>
                </c:pt>
                <c:pt idx="2263">
                  <c:v>40.139154699998734</c:v>
                </c:pt>
                <c:pt idx="2264">
                  <c:v>40.139154699998734</c:v>
                </c:pt>
                <c:pt idx="2265">
                  <c:v>40.139154699998734</c:v>
                </c:pt>
                <c:pt idx="2266">
                  <c:v>40.139154699998734</c:v>
                </c:pt>
                <c:pt idx="2267">
                  <c:v>40.139154699998734</c:v>
                </c:pt>
                <c:pt idx="2268">
                  <c:v>40.114603999998735</c:v>
                </c:pt>
                <c:pt idx="2269">
                  <c:v>40.039402399998735</c:v>
                </c:pt>
                <c:pt idx="2270">
                  <c:v>40.004877499998734</c:v>
                </c:pt>
                <c:pt idx="2271">
                  <c:v>39.989656299998735</c:v>
                </c:pt>
                <c:pt idx="2272">
                  <c:v>39.989656299998735</c:v>
                </c:pt>
                <c:pt idx="2273">
                  <c:v>39.989656299998735</c:v>
                </c:pt>
                <c:pt idx="2274">
                  <c:v>39.989656299998735</c:v>
                </c:pt>
                <c:pt idx="2275">
                  <c:v>39.989656299998735</c:v>
                </c:pt>
                <c:pt idx="2276">
                  <c:v>39.989656299998735</c:v>
                </c:pt>
                <c:pt idx="2277">
                  <c:v>39.989656299998735</c:v>
                </c:pt>
                <c:pt idx="2278">
                  <c:v>39.989656299998735</c:v>
                </c:pt>
                <c:pt idx="2279">
                  <c:v>39.989656299998735</c:v>
                </c:pt>
                <c:pt idx="2280">
                  <c:v>39.989656299998735</c:v>
                </c:pt>
                <c:pt idx="2281">
                  <c:v>39.989656299998735</c:v>
                </c:pt>
                <c:pt idx="2282">
                  <c:v>39.989656299998735</c:v>
                </c:pt>
                <c:pt idx="2283">
                  <c:v>39.989656299998735</c:v>
                </c:pt>
                <c:pt idx="2284">
                  <c:v>39.989656299998735</c:v>
                </c:pt>
                <c:pt idx="2285">
                  <c:v>39.989656299998735</c:v>
                </c:pt>
                <c:pt idx="2286">
                  <c:v>39.908656299998732</c:v>
                </c:pt>
                <c:pt idx="2287">
                  <c:v>39.827656299998729</c:v>
                </c:pt>
                <c:pt idx="2288">
                  <c:v>39.746656299998726</c:v>
                </c:pt>
                <c:pt idx="2289">
                  <c:v>39.665656299998723</c:v>
                </c:pt>
                <c:pt idx="2290">
                  <c:v>39.58465629999872</c:v>
                </c:pt>
                <c:pt idx="2291">
                  <c:v>39.503656299998717</c:v>
                </c:pt>
                <c:pt idx="2292">
                  <c:v>39.422656299998714</c:v>
                </c:pt>
                <c:pt idx="2293">
                  <c:v>39.341656299998711</c:v>
                </c:pt>
                <c:pt idx="2294">
                  <c:v>39.260656299998708</c:v>
                </c:pt>
                <c:pt idx="2295">
                  <c:v>39.179656299998705</c:v>
                </c:pt>
                <c:pt idx="2296">
                  <c:v>39.098656299998702</c:v>
                </c:pt>
                <c:pt idx="2297">
                  <c:v>39.017656299998698</c:v>
                </c:pt>
                <c:pt idx="2298">
                  <c:v>38.936656299998695</c:v>
                </c:pt>
                <c:pt idx="2299">
                  <c:v>38.855656299998692</c:v>
                </c:pt>
                <c:pt idx="2300">
                  <c:v>38.774656299998689</c:v>
                </c:pt>
                <c:pt idx="2301">
                  <c:v>38.693656299998686</c:v>
                </c:pt>
                <c:pt idx="2302">
                  <c:v>38.612656299998683</c:v>
                </c:pt>
                <c:pt idx="2303">
                  <c:v>38.53165629999868</c:v>
                </c:pt>
                <c:pt idx="2304">
                  <c:v>38.450656299998677</c:v>
                </c:pt>
                <c:pt idx="2305">
                  <c:v>38.369656299998674</c:v>
                </c:pt>
                <c:pt idx="2306">
                  <c:v>38.288656299998671</c:v>
                </c:pt>
                <c:pt idx="2307">
                  <c:v>38.207656299998668</c:v>
                </c:pt>
                <c:pt idx="2308">
                  <c:v>38.126656299998665</c:v>
                </c:pt>
                <c:pt idx="2309">
                  <c:v>38.045656299998662</c:v>
                </c:pt>
                <c:pt idx="2310">
                  <c:v>37.964656299998659</c:v>
                </c:pt>
                <c:pt idx="2311">
                  <c:v>37.883656299998655</c:v>
                </c:pt>
                <c:pt idx="2312">
                  <c:v>37.802656299998652</c:v>
                </c:pt>
                <c:pt idx="2313">
                  <c:v>37.721656299998649</c:v>
                </c:pt>
                <c:pt idx="2314">
                  <c:v>37.640656299998646</c:v>
                </c:pt>
                <c:pt idx="2315">
                  <c:v>37.559656299998643</c:v>
                </c:pt>
                <c:pt idx="2316">
                  <c:v>37.47865629999864</c:v>
                </c:pt>
                <c:pt idx="2317">
                  <c:v>37.397656299998637</c:v>
                </c:pt>
                <c:pt idx="2318">
                  <c:v>37.316656299998634</c:v>
                </c:pt>
                <c:pt idx="2319">
                  <c:v>37.235656299998631</c:v>
                </c:pt>
                <c:pt idx="2320">
                  <c:v>37.154656299998628</c:v>
                </c:pt>
                <c:pt idx="2321">
                  <c:v>37.073656299998625</c:v>
                </c:pt>
                <c:pt idx="2322">
                  <c:v>36.992656299998622</c:v>
                </c:pt>
                <c:pt idx="2323">
                  <c:v>36.911656299998619</c:v>
                </c:pt>
                <c:pt idx="2324">
                  <c:v>36.830656299998616</c:v>
                </c:pt>
                <c:pt idx="2325">
                  <c:v>36.749656299998612</c:v>
                </c:pt>
                <c:pt idx="2326">
                  <c:v>36.668656299998609</c:v>
                </c:pt>
                <c:pt idx="2327">
                  <c:v>36.587656299998606</c:v>
                </c:pt>
                <c:pt idx="2328">
                  <c:v>36.506656299998603</c:v>
                </c:pt>
                <c:pt idx="2329">
                  <c:v>36.4256562999986</c:v>
                </c:pt>
                <c:pt idx="2330">
                  <c:v>36.344656299998597</c:v>
                </c:pt>
                <c:pt idx="2331">
                  <c:v>36.263656299998594</c:v>
                </c:pt>
                <c:pt idx="2332">
                  <c:v>36.182656299998591</c:v>
                </c:pt>
                <c:pt idx="2333">
                  <c:v>36.101656299998588</c:v>
                </c:pt>
                <c:pt idx="2334">
                  <c:v>36.020656299998585</c:v>
                </c:pt>
                <c:pt idx="2335">
                  <c:v>35.939656299998582</c:v>
                </c:pt>
                <c:pt idx="2336">
                  <c:v>35.858656299998579</c:v>
                </c:pt>
                <c:pt idx="2337">
                  <c:v>35.777656299998576</c:v>
                </c:pt>
                <c:pt idx="2338">
                  <c:v>35.696656299998573</c:v>
                </c:pt>
                <c:pt idx="2339">
                  <c:v>35.61565629999857</c:v>
                </c:pt>
                <c:pt idx="2340">
                  <c:v>35.534656299998566</c:v>
                </c:pt>
                <c:pt idx="2341">
                  <c:v>35.453656299998563</c:v>
                </c:pt>
                <c:pt idx="2342">
                  <c:v>35.37265629999856</c:v>
                </c:pt>
                <c:pt idx="2343">
                  <c:v>35.291656299998557</c:v>
                </c:pt>
                <c:pt idx="2344">
                  <c:v>35.210656299998554</c:v>
                </c:pt>
                <c:pt idx="2345">
                  <c:v>35.129656299998551</c:v>
                </c:pt>
                <c:pt idx="2346">
                  <c:v>35.048656299998548</c:v>
                </c:pt>
                <c:pt idx="2347">
                  <c:v>34.967656299998545</c:v>
                </c:pt>
                <c:pt idx="2348">
                  <c:v>34.886656299998542</c:v>
                </c:pt>
                <c:pt idx="2349">
                  <c:v>34.805656299998539</c:v>
                </c:pt>
                <c:pt idx="2350">
                  <c:v>34.724656299998536</c:v>
                </c:pt>
                <c:pt idx="2351">
                  <c:v>34.643656299998533</c:v>
                </c:pt>
                <c:pt idx="2352">
                  <c:v>34.56265629999853</c:v>
                </c:pt>
                <c:pt idx="2353">
                  <c:v>34.481656299998527</c:v>
                </c:pt>
                <c:pt idx="2354">
                  <c:v>34.400656299998523</c:v>
                </c:pt>
                <c:pt idx="2355">
                  <c:v>34.31965629999852</c:v>
                </c:pt>
                <c:pt idx="2356">
                  <c:v>34.238656299998517</c:v>
                </c:pt>
                <c:pt idx="2357">
                  <c:v>34.157656299998514</c:v>
                </c:pt>
                <c:pt idx="2358">
                  <c:v>34.076656299998511</c:v>
                </c:pt>
                <c:pt idx="2359">
                  <c:v>33.995656299998508</c:v>
                </c:pt>
                <c:pt idx="2360">
                  <c:v>33.914656299998505</c:v>
                </c:pt>
                <c:pt idx="2361">
                  <c:v>33.833656299998502</c:v>
                </c:pt>
                <c:pt idx="2362">
                  <c:v>33.752656299998499</c:v>
                </c:pt>
                <c:pt idx="2363">
                  <c:v>33.671656299998496</c:v>
                </c:pt>
                <c:pt idx="2364">
                  <c:v>33.590656299998493</c:v>
                </c:pt>
                <c:pt idx="2365">
                  <c:v>33.50965629999849</c:v>
                </c:pt>
                <c:pt idx="2366">
                  <c:v>33.428656299998487</c:v>
                </c:pt>
                <c:pt idx="2367">
                  <c:v>33.347656299998484</c:v>
                </c:pt>
                <c:pt idx="2368">
                  <c:v>33.266656299998481</c:v>
                </c:pt>
                <c:pt idx="2369">
                  <c:v>33.185656299998477</c:v>
                </c:pt>
                <c:pt idx="2370">
                  <c:v>33.104656299998474</c:v>
                </c:pt>
                <c:pt idx="2371">
                  <c:v>33.023656299998471</c:v>
                </c:pt>
                <c:pt idx="2372">
                  <c:v>32.942656299998468</c:v>
                </c:pt>
                <c:pt idx="2373">
                  <c:v>32.861656299998465</c:v>
                </c:pt>
                <c:pt idx="2374">
                  <c:v>32.780656299998462</c:v>
                </c:pt>
                <c:pt idx="2375">
                  <c:v>32.699656299998459</c:v>
                </c:pt>
                <c:pt idx="2376">
                  <c:v>32.618656299998456</c:v>
                </c:pt>
                <c:pt idx="2377">
                  <c:v>32.537656299998453</c:v>
                </c:pt>
                <c:pt idx="2378">
                  <c:v>32.45665629999845</c:v>
                </c:pt>
                <c:pt idx="2379">
                  <c:v>32.375656299998447</c:v>
                </c:pt>
                <c:pt idx="2380">
                  <c:v>32.294656299998444</c:v>
                </c:pt>
                <c:pt idx="2381">
                  <c:v>32.213656299998441</c:v>
                </c:pt>
                <c:pt idx="2382">
                  <c:v>32.132656299998438</c:v>
                </c:pt>
                <c:pt idx="2383">
                  <c:v>32.051656299998434</c:v>
                </c:pt>
                <c:pt idx="2384">
                  <c:v>31.970656299998435</c:v>
                </c:pt>
                <c:pt idx="2385">
                  <c:v>31.889656299998435</c:v>
                </c:pt>
                <c:pt idx="2386">
                  <c:v>31.808656299998436</c:v>
                </c:pt>
                <c:pt idx="2387">
                  <c:v>31.727656299998436</c:v>
                </c:pt>
                <c:pt idx="2388">
                  <c:v>31.646656299998437</c:v>
                </c:pt>
                <c:pt idx="2389">
                  <c:v>31.565656299998437</c:v>
                </c:pt>
                <c:pt idx="2390">
                  <c:v>31.484656299998438</c:v>
                </c:pt>
                <c:pt idx="2391">
                  <c:v>31.403656299998438</c:v>
                </c:pt>
                <c:pt idx="2392">
                  <c:v>31.322656299998439</c:v>
                </c:pt>
                <c:pt idx="2393">
                  <c:v>31.241656299998439</c:v>
                </c:pt>
                <c:pt idx="2394">
                  <c:v>31.16065629999844</c:v>
                </c:pt>
                <c:pt idx="2395">
                  <c:v>31.07965629999844</c:v>
                </c:pt>
                <c:pt idx="2396">
                  <c:v>30.998656299998441</c:v>
                </c:pt>
                <c:pt idx="2397">
                  <c:v>30.917656299998441</c:v>
                </c:pt>
                <c:pt idx="2398">
                  <c:v>30.836656299998442</c:v>
                </c:pt>
                <c:pt idx="2399">
                  <c:v>30.755656299998442</c:v>
                </c:pt>
                <c:pt idx="2400">
                  <c:v>30.674656299998443</c:v>
                </c:pt>
                <c:pt idx="2401">
                  <c:v>30.593656299998443</c:v>
                </c:pt>
                <c:pt idx="2402">
                  <c:v>30.512656299998444</c:v>
                </c:pt>
                <c:pt idx="2403">
                  <c:v>30.431656299998444</c:v>
                </c:pt>
                <c:pt idx="2404">
                  <c:v>30.350656299998445</c:v>
                </c:pt>
                <c:pt idx="2405">
                  <c:v>30.269656299998445</c:v>
                </c:pt>
                <c:pt idx="2406">
                  <c:v>30.188656299998446</c:v>
                </c:pt>
                <c:pt idx="2407">
                  <c:v>30.107656299998446</c:v>
                </c:pt>
                <c:pt idx="2408">
                  <c:v>30.026656299998447</c:v>
                </c:pt>
                <c:pt idx="2409">
                  <c:v>29.945656299998447</c:v>
                </c:pt>
                <c:pt idx="2410">
                  <c:v>29.864656299998448</c:v>
                </c:pt>
                <c:pt idx="2411">
                  <c:v>29.783656299998448</c:v>
                </c:pt>
                <c:pt idx="2412">
                  <c:v>29.702656299998448</c:v>
                </c:pt>
                <c:pt idx="2413">
                  <c:v>29.621656299998449</c:v>
                </c:pt>
                <c:pt idx="2414">
                  <c:v>29.540656299998449</c:v>
                </c:pt>
                <c:pt idx="2415">
                  <c:v>29.45965629999845</c:v>
                </c:pt>
                <c:pt idx="2416">
                  <c:v>29.37865629999845</c:v>
                </c:pt>
                <c:pt idx="2417">
                  <c:v>29.297656299998451</c:v>
                </c:pt>
                <c:pt idx="2418">
                  <c:v>29.216656299998451</c:v>
                </c:pt>
                <c:pt idx="2419">
                  <c:v>29.135656299998452</c:v>
                </c:pt>
                <c:pt idx="2420">
                  <c:v>29.054656299998452</c:v>
                </c:pt>
                <c:pt idx="2421">
                  <c:v>28.973656299998453</c:v>
                </c:pt>
                <c:pt idx="2422">
                  <c:v>28.892656299998453</c:v>
                </c:pt>
                <c:pt idx="2423">
                  <c:v>28.811656299998454</c:v>
                </c:pt>
                <c:pt idx="2424">
                  <c:v>28.730656299998454</c:v>
                </c:pt>
                <c:pt idx="2425">
                  <c:v>28.649656299998455</c:v>
                </c:pt>
                <c:pt idx="2426">
                  <c:v>28.568656299998455</c:v>
                </c:pt>
                <c:pt idx="2427">
                  <c:v>28.487656299998456</c:v>
                </c:pt>
                <c:pt idx="2428">
                  <c:v>28.406656299998456</c:v>
                </c:pt>
                <c:pt idx="2429">
                  <c:v>28.325656299998457</c:v>
                </c:pt>
                <c:pt idx="2430">
                  <c:v>28.244656299998457</c:v>
                </c:pt>
                <c:pt idx="2431">
                  <c:v>28.163656299998458</c:v>
                </c:pt>
                <c:pt idx="2432">
                  <c:v>28.082656299998458</c:v>
                </c:pt>
                <c:pt idx="2433">
                  <c:v>28.001656299998459</c:v>
                </c:pt>
                <c:pt idx="2434">
                  <c:v>27.920656299998459</c:v>
                </c:pt>
                <c:pt idx="2435">
                  <c:v>27.83965629999846</c:v>
                </c:pt>
                <c:pt idx="2436">
                  <c:v>27.75865629999846</c:v>
                </c:pt>
                <c:pt idx="2437">
                  <c:v>27.677656299998461</c:v>
                </c:pt>
                <c:pt idx="2438">
                  <c:v>27.596656299998461</c:v>
                </c:pt>
                <c:pt idx="2439">
                  <c:v>27.515656299998462</c:v>
                </c:pt>
                <c:pt idx="2440">
                  <c:v>27.434656299998462</c:v>
                </c:pt>
                <c:pt idx="2441">
                  <c:v>27.353656299998462</c:v>
                </c:pt>
                <c:pt idx="2442">
                  <c:v>27.272656299998463</c:v>
                </c:pt>
                <c:pt idx="2443">
                  <c:v>27.191656299998463</c:v>
                </c:pt>
                <c:pt idx="2444">
                  <c:v>27.110656299998464</c:v>
                </c:pt>
                <c:pt idx="2445">
                  <c:v>27.029656299998464</c:v>
                </c:pt>
                <c:pt idx="2446">
                  <c:v>26.948656299998465</c:v>
                </c:pt>
                <c:pt idx="2447">
                  <c:v>26.867656299998465</c:v>
                </c:pt>
                <c:pt idx="2448">
                  <c:v>26.786656299998466</c:v>
                </c:pt>
                <c:pt idx="2449">
                  <c:v>26.705656299998466</c:v>
                </c:pt>
                <c:pt idx="2450">
                  <c:v>26.624656299998467</c:v>
                </c:pt>
                <c:pt idx="2451">
                  <c:v>26.543656299998467</c:v>
                </c:pt>
                <c:pt idx="2452">
                  <c:v>26.462656299998468</c:v>
                </c:pt>
                <c:pt idx="2453">
                  <c:v>26.381656299998468</c:v>
                </c:pt>
                <c:pt idx="2454">
                  <c:v>26.300656299998469</c:v>
                </c:pt>
                <c:pt idx="2455">
                  <c:v>26.219656299998469</c:v>
                </c:pt>
                <c:pt idx="2456">
                  <c:v>26.13865629999847</c:v>
                </c:pt>
                <c:pt idx="2457">
                  <c:v>26.05765629999847</c:v>
                </c:pt>
                <c:pt idx="2458">
                  <c:v>25.976656299998471</c:v>
                </c:pt>
                <c:pt idx="2459">
                  <c:v>25.895656299998471</c:v>
                </c:pt>
                <c:pt idx="2460">
                  <c:v>25.814656299998472</c:v>
                </c:pt>
                <c:pt idx="2461">
                  <c:v>25.733656299998472</c:v>
                </c:pt>
                <c:pt idx="2462">
                  <c:v>25.652656299998473</c:v>
                </c:pt>
                <c:pt idx="2463">
                  <c:v>25.571656299998473</c:v>
                </c:pt>
                <c:pt idx="2464">
                  <c:v>25.490656299998474</c:v>
                </c:pt>
                <c:pt idx="2465">
                  <c:v>25.409656299998474</c:v>
                </c:pt>
                <c:pt idx="2466">
                  <c:v>25.328656299998475</c:v>
                </c:pt>
                <c:pt idx="2467">
                  <c:v>25.247656299998475</c:v>
                </c:pt>
                <c:pt idx="2468">
                  <c:v>25.166656299998476</c:v>
                </c:pt>
                <c:pt idx="2469">
                  <c:v>25.085656299998476</c:v>
                </c:pt>
                <c:pt idx="2470">
                  <c:v>25.004656299998476</c:v>
                </c:pt>
                <c:pt idx="2471">
                  <c:v>24.923656299998477</c:v>
                </c:pt>
                <c:pt idx="2472">
                  <c:v>24.842656299998477</c:v>
                </c:pt>
                <c:pt idx="2473">
                  <c:v>24.761656299998478</c:v>
                </c:pt>
                <c:pt idx="2474">
                  <c:v>24.680656299998478</c:v>
                </c:pt>
                <c:pt idx="2475">
                  <c:v>24.599656299998479</c:v>
                </c:pt>
                <c:pt idx="2476">
                  <c:v>24.518656299998479</c:v>
                </c:pt>
                <c:pt idx="2477">
                  <c:v>24.43765629999848</c:v>
                </c:pt>
                <c:pt idx="2478">
                  <c:v>24.35665629999848</c:v>
                </c:pt>
                <c:pt idx="2479">
                  <c:v>24.275656299998481</c:v>
                </c:pt>
                <c:pt idx="2480">
                  <c:v>24.194656299998481</c:v>
                </c:pt>
                <c:pt idx="2481">
                  <c:v>24.113656299998482</c:v>
                </c:pt>
                <c:pt idx="2482">
                  <c:v>24.032656299998482</c:v>
                </c:pt>
                <c:pt idx="2483">
                  <c:v>23.951656299998483</c:v>
                </c:pt>
                <c:pt idx="2484">
                  <c:v>23.870656299998483</c:v>
                </c:pt>
                <c:pt idx="2485">
                  <c:v>23.789656299998484</c:v>
                </c:pt>
                <c:pt idx="2486">
                  <c:v>23.708656299998484</c:v>
                </c:pt>
                <c:pt idx="2487">
                  <c:v>23.627656299998485</c:v>
                </c:pt>
                <c:pt idx="2488">
                  <c:v>23.546656299998485</c:v>
                </c:pt>
                <c:pt idx="2489">
                  <c:v>23.465656299998486</c:v>
                </c:pt>
                <c:pt idx="2490">
                  <c:v>23.384656299998486</c:v>
                </c:pt>
                <c:pt idx="2491">
                  <c:v>23.303656299998487</c:v>
                </c:pt>
                <c:pt idx="2492">
                  <c:v>23.222656299998487</c:v>
                </c:pt>
                <c:pt idx="2493">
                  <c:v>23.141656299998488</c:v>
                </c:pt>
                <c:pt idx="2494">
                  <c:v>23.060656299998488</c:v>
                </c:pt>
                <c:pt idx="2495">
                  <c:v>22.979656299998489</c:v>
                </c:pt>
                <c:pt idx="2496">
                  <c:v>22.898656299998489</c:v>
                </c:pt>
                <c:pt idx="2497">
                  <c:v>22.81765629999849</c:v>
                </c:pt>
                <c:pt idx="2498">
                  <c:v>22.73665629999849</c:v>
                </c:pt>
                <c:pt idx="2499">
                  <c:v>22.655656299998491</c:v>
                </c:pt>
                <c:pt idx="2500">
                  <c:v>22.574656299998491</c:v>
                </c:pt>
                <c:pt idx="2501">
                  <c:v>22.493656299998491</c:v>
                </c:pt>
                <c:pt idx="2502">
                  <c:v>22.412656299998492</c:v>
                </c:pt>
                <c:pt idx="2503">
                  <c:v>22.331656299998492</c:v>
                </c:pt>
                <c:pt idx="2504">
                  <c:v>22.250656299998493</c:v>
                </c:pt>
                <c:pt idx="2505">
                  <c:v>22.169656299998493</c:v>
                </c:pt>
                <c:pt idx="2506">
                  <c:v>22.088656299998494</c:v>
                </c:pt>
                <c:pt idx="2507">
                  <c:v>22.007656299998494</c:v>
                </c:pt>
                <c:pt idx="2508">
                  <c:v>21.926656299998495</c:v>
                </c:pt>
                <c:pt idx="2509">
                  <c:v>21.845656299998495</c:v>
                </c:pt>
                <c:pt idx="2510">
                  <c:v>21.764656299998496</c:v>
                </c:pt>
                <c:pt idx="2511">
                  <c:v>21.683656299998496</c:v>
                </c:pt>
                <c:pt idx="2512">
                  <c:v>21.602656299998497</c:v>
                </c:pt>
                <c:pt idx="2513">
                  <c:v>21.521656299998497</c:v>
                </c:pt>
                <c:pt idx="2514">
                  <c:v>21.440656299998498</c:v>
                </c:pt>
                <c:pt idx="2515">
                  <c:v>21.359656299998498</c:v>
                </c:pt>
                <c:pt idx="2516">
                  <c:v>21.278656299998499</c:v>
                </c:pt>
                <c:pt idx="2517">
                  <c:v>21.197656299998499</c:v>
                </c:pt>
                <c:pt idx="2518">
                  <c:v>21.1166562999985</c:v>
                </c:pt>
                <c:pt idx="2519">
                  <c:v>21.0356562999985</c:v>
                </c:pt>
                <c:pt idx="2520">
                  <c:v>20.954656299998501</c:v>
                </c:pt>
                <c:pt idx="2521">
                  <c:v>20.873656299998501</c:v>
                </c:pt>
                <c:pt idx="2522">
                  <c:v>20.792656299998502</c:v>
                </c:pt>
                <c:pt idx="2523">
                  <c:v>20.711656299998502</c:v>
                </c:pt>
                <c:pt idx="2524">
                  <c:v>20.630656299998503</c:v>
                </c:pt>
                <c:pt idx="2525">
                  <c:v>20.549656299998503</c:v>
                </c:pt>
                <c:pt idx="2526">
                  <c:v>20.468656299998504</c:v>
                </c:pt>
                <c:pt idx="2527">
                  <c:v>20.387656299998504</c:v>
                </c:pt>
                <c:pt idx="2528">
                  <c:v>20.306656299998505</c:v>
                </c:pt>
                <c:pt idx="2529">
                  <c:v>20.225656299998505</c:v>
                </c:pt>
                <c:pt idx="2530">
                  <c:v>20.144656299998505</c:v>
                </c:pt>
                <c:pt idx="2531">
                  <c:v>20.063656299998506</c:v>
                </c:pt>
                <c:pt idx="2532">
                  <c:v>19.982656299998506</c:v>
                </c:pt>
                <c:pt idx="2533">
                  <c:v>19.901656299998507</c:v>
                </c:pt>
                <c:pt idx="2534">
                  <c:v>19.820656299998507</c:v>
                </c:pt>
                <c:pt idx="2535">
                  <c:v>19.739656299998508</c:v>
                </c:pt>
                <c:pt idx="2536">
                  <c:v>19.658656299998508</c:v>
                </c:pt>
                <c:pt idx="2537">
                  <c:v>19.577656299998509</c:v>
                </c:pt>
                <c:pt idx="2538">
                  <c:v>19.496656299998509</c:v>
                </c:pt>
                <c:pt idx="2539">
                  <c:v>19.41565629999851</c:v>
                </c:pt>
                <c:pt idx="2540">
                  <c:v>19.33465629999851</c:v>
                </c:pt>
                <c:pt idx="2541">
                  <c:v>19.253656299998511</c:v>
                </c:pt>
                <c:pt idx="2542">
                  <c:v>19.172656299998511</c:v>
                </c:pt>
                <c:pt idx="2543">
                  <c:v>19.091656299998512</c:v>
                </c:pt>
                <c:pt idx="2544">
                  <c:v>19.010656299998512</c:v>
                </c:pt>
                <c:pt idx="2545">
                  <c:v>18.929656299998513</c:v>
                </c:pt>
                <c:pt idx="2546">
                  <c:v>18.848656299998513</c:v>
                </c:pt>
                <c:pt idx="2547">
                  <c:v>18.767656299998514</c:v>
                </c:pt>
                <c:pt idx="2548">
                  <c:v>18.686656299998514</c:v>
                </c:pt>
                <c:pt idx="2549">
                  <c:v>18.605656299998515</c:v>
                </c:pt>
                <c:pt idx="2550">
                  <c:v>18.524656299998515</c:v>
                </c:pt>
                <c:pt idx="2551">
                  <c:v>18.443656299998516</c:v>
                </c:pt>
                <c:pt idx="2552">
                  <c:v>18.362656299998516</c:v>
                </c:pt>
                <c:pt idx="2553">
                  <c:v>18.281656299998517</c:v>
                </c:pt>
                <c:pt idx="2554">
                  <c:v>18.200656299998517</c:v>
                </c:pt>
                <c:pt idx="2555">
                  <c:v>18.119656299998518</c:v>
                </c:pt>
                <c:pt idx="2556">
                  <c:v>18.038656299998518</c:v>
                </c:pt>
                <c:pt idx="2557">
                  <c:v>17.957656299998519</c:v>
                </c:pt>
                <c:pt idx="2558">
                  <c:v>17.876656299998519</c:v>
                </c:pt>
                <c:pt idx="2559">
                  <c:v>17.79565629999852</c:v>
                </c:pt>
                <c:pt idx="2560">
                  <c:v>17.71465629999852</c:v>
                </c:pt>
                <c:pt idx="2561">
                  <c:v>17.63365629999852</c:v>
                </c:pt>
                <c:pt idx="2562">
                  <c:v>17.552656299998521</c:v>
                </c:pt>
                <c:pt idx="2563">
                  <c:v>17.471656299998521</c:v>
                </c:pt>
                <c:pt idx="2564">
                  <c:v>17.390656299998522</c:v>
                </c:pt>
                <c:pt idx="2565">
                  <c:v>17.309656299998522</c:v>
                </c:pt>
                <c:pt idx="2566">
                  <c:v>17.228656299998523</c:v>
                </c:pt>
                <c:pt idx="2567">
                  <c:v>17.147656299998523</c:v>
                </c:pt>
                <c:pt idx="2568">
                  <c:v>17.066656299998524</c:v>
                </c:pt>
                <c:pt idx="2569">
                  <c:v>16.985656299998524</c:v>
                </c:pt>
                <c:pt idx="2570">
                  <c:v>16.904656299998525</c:v>
                </c:pt>
                <c:pt idx="2571">
                  <c:v>16.823656299998525</c:v>
                </c:pt>
                <c:pt idx="2572">
                  <c:v>16.742656299998526</c:v>
                </c:pt>
                <c:pt idx="2573">
                  <c:v>16.661656299998526</c:v>
                </c:pt>
                <c:pt idx="2574">
                  <c:v>16.580656299998527</c:v>
                </c:pt>
                <c:pt idx="2575">
                  <c:v>16.499656299998527</c:v>
                </c:pt>
                <c:pt idx="2576">
                  <c:v>16.418656299998528</c:v>
                </c:pt>
                <c:pt idx="2577">
                  <c:v>16.337656299998528</c:v>
                </c:pt>
                <c:pt idx="2578">
                  <c:v>16.256656299998529</c:v>
                </c:pt>
                <c:pt idx="2579">
                  <c:v>16.175656299998529</c:v>
                </c:pt>
                <c:pt idx="2580">
                  <c:v>16.09465629999853</c:v>
                </c:pt>
                <c:pt idx="2581">
                  <c:v>16.01365629999853</c:v>
                </c:pt>
                <c:pt idx="2582">
                  <c:v>15.932656299998531</c:v>
                </c:pt>
                <c:pt idx="2583">
                  <c:v>15.851656299998531</c:v>
                </c:pt>
                <c:pt idx="2584">
                  <c:v>15.770656299998532</c:v>
                </c:pt>
                <c:pt idx="2585">
                  <c:v>15.689656299998532</c:v>
                </c:pt>
                <c:pt idx="2586">
                  <c:v>15.608656299998533</c:v>
                </c:pt>
                <c:pt idx="2587">
                  <c:v>15.527656299998533</c:v>
                </c:pt>
                <c:pt idx="2588">
                  <c:v>15.446656299998534</c:v>
                </c:pt>
                <c:pt idx="2589">
                  <c:v>15.365656299998534</c:v>
                </c:pt>
                <c:pt idx="2590">
                  <c:v>15.284656299998534</c:v>
                </c:pt>
                <c:pt idx="2591">
                  <c:v>15.203656299998535</c:v>
                </c:pt>
                <c:pt idx="2592">
                  <c:v>15.122656299998535</c:v>
                </c:pt>
                <c:pt idx="2593">
                  <c:v>15.041656299998536</c:v>
                </c:pt>
                <c:pt idx="2594">
                  <c:v>14.960656299998536</c:v>
                </c:pt>
                <c:pt idx="2595">
                  <c:v>14.879656299998537</c:v>
                </c:pt>
                <c:pt idx="2596">
                  <c:v>14.798656299998537</c:v>
                </c:pt>
                <c:pt idx="2597">
                  <c:v>14.717656299998538</c:v>
                </c:pt>
                <c:pt idx="2598">
                  <c:v>14.636656299998538</c:v>
                </c:pt>
                <c:pt idx="2599">
                  <c:v>14.555656299998539</c:v>
                </c:pt>
                <c:pt idx="2600">
                  <c:v>14.474656299998539</c:v>
                </c:pt>
                <c:pt idx="2601">
                  <c:v>14.39365629999854</c:v>
                </c:pt>
                <c:pt idx="2602">
                  <c:v>14.31265629999854</c:v>
                </c:pt>
                <c:pt idx="2603">
                  <c:v>14.231656299998541</c:v>
                </c:pt>
                <c:pt idx="2604">
                  <c:v>14.150656299998541</c:v>
                </c:pt>
                <c:pt idx="2605">
                  <c:v>14.069656299998542</c:v>
                </c:pt>
                <c:pt idx="2606">
                  <c:v>13.988656299998542</c:v>
                </c:pt>
                <c:pt idx="2607">
                  <c:v>13.907656299998543</c:v>
                </c:pt>
                <c:pt idx="2608">
                  <c:v>13.826656299998543</c:v>
                </c:pt>
                <c:pt idx="2609">
                  <c:v>13.745656299998544</c:v>
                </c:pt>
                <c:pt idx="2610">
                  <c:v>13.664656299998544</c:v>
                </c:pt>
                <c:pt idx="2611">
                  <c:v>13.583656299998545</c:v>
                </c:pt>
                <c:pt idx="2612">
                  <c:v>13.502656299998545</c:v>
                </c:pt>
                <c:pt idx="2613">
                  <c:v>13.421656299998546</c:v>
                </c:pt>
                <c:pt idx="2614">
                  <c:v>13.340656299998546</c:v>
                </c:pt>
                <c:pt idx="2615">
                  <c:v>13.259656299998547</c:v>
                </c:pt>
                <c:pt idx="2616">
                  <c:v>13.178656299998547</c:v>
                </c:pt>
                <c:pt idx="2617">
                  <c:v>13.097656299998548</c:v>
                </c:pt>
                <c:pt idx="2618">
                  <c:v>13.016656299998548</c:v>
                </c:pt>
                <c:pt idx="2619">
                  <c:v>12.935656299998548</c:v>
                </c:pt>
                <c:pt idx="2620">
                  <c:v>12.854656299998549</c:v>
                </c:pt>
                <c:pt idx="2621">
                  <c:v>12.773656299998549</c:v>
                </c:pt>
                <c:pt idx="2622">
                  <c:v>12.69265629999855</c:v>
                </c:pt>
                <c:pt idx="2623">
                  <c:v>12.61165629999855</c:v>
                </c:pt>
                <c:pt idx="2624">
                  <c:v>12.530656299998551</c:v>
                </c:pt>
                <c:pt idx="2625">
                  <c:v>12.449656299998551</c:v>
                </c:pt>
                <c:pt idx="2626">
                  <c:v>12.368656299998552</c:v>
                </c:pt>
                <c:pt idx="2627">
                  <c:v>12.287656299998552</c:v>
                </c:pt>
                <c:pt idx="2628">
                  <c:v>12.206656299998553</c:v>
                </c:pt>
                <c:pt idx="2629">
                  <c:v>12.125656299998553</c:v>
                </c:pt>
                <c:pt idx="2630">
                  <c:v>12.044656299998554</c:v>
                </c:pt>
                <c:pt idx="2631">
                  <c:v>11.963656299998554</c:v>
                </c:pt>
                <c:pt idx="2632">
                  <c:v>11.882656299998555</c:v>
                </c:pt>
                <c:pt idx="2633">
                  <c:v>11.801656299998555</c:v>
                </c:pt>
                <c:pt idx="2634">
                  <c:v>11.720656299998556</c:v>
                </c:pt>
                <c:pt idx="2635">
                  <c:v>11.639656299998556</c:v>
                </c:pt>
                <c:pt idx="2636">
                  <c:v>11.558656299998557</c:v>
                </c:pt>
                <c:pt idx="2637">
                  <c:v>11.477656299998557</c:v>
                </c:pt>
                <c:pt idx="2638">
                  <c:v>11.396656299998558</c:v>
                </c:pt>
                <c:pt idx="2639">
                  <c:v>11.315656299998558</c:v>
                </c:pt>
                <c:pt idx="2640">
                  <c:v>11.234656299998559</c:v>
                </c:pt>
                <c:pt idx="2641">
                  <c:v>11.153656299998559</c:v>
                </c:pt>
                <c:pt idx="2642">
                  <c:v>11.07265629999856</c:v>
                </c:pt>
                <c:pt idx="2643">
                  <c:v>10.99165629999856</c:v>
                </c:pt>
                <c:pt idx="2644">
                  <c:v>10.910656299998561</c:v>
                </c:pt>
                <c:pt idx="2645">
                  <c:v>10.829656299998561</c:v>
                </c:pt>
                <c:pt idx="2646">
                  <c:v>10.748656299998562</c:v>
                </c:pt>
                <c:pt idx="2647">
                  <c:v>10.667656299998562</c:v>
                </c:pt>
                <c:pt idx="2648">
                  <c:v>10.586656299998563</c:v>
                </c:pt>
                <c:pt idx="2649">
                  <c:v>10.505656299998563</c:v>
                </c:pt>
                <c:pt idx="2650">
                  <c:v>10.424656299998563</c:v>
                </c:pt>
                <c:pt idx="2651">
                  <c:v>10.343656299998564</c:v>
                </c:pt>
                <c:pt idx="2652">
                  <c:v>10.262656299998564</c:v>
                </c:pt>
                <c:pt idx="2653">
                  <c:v>10.181656299998565</c:v>
                </c:pt>
                <c:pt idx="2654">
                  <c:v>10.100656299998565</c:v>
                </c:pt>
                <c:pt idx="2655">
                  <c:v>10.019656299998566</c:v>
                </c:pt>
                <c:pt idx="2656">
                  <c:v>9.9386562999985664</c:v>
                </c:pt>
                <c:pt idx="2657">
                  <c:v>9.8576562999985669</c:v>
                </c:pt>
                <c:pt idx="2658">
                  <c:v>9.7766562999985673</c:v>
                </c:pt>
                <c:pt idx="2659">
                  <c:v>9.6956562999985678</c:v>
                </c:pt>
                <c:pt idx="2660">
                  <c:v>9.6146562999985683</c:v>
                </c:pt>
                <c:pt idx="2661">
                  <c:v>9.5336562999985688</c:v>
                </c:pt>
                <c:pt idx="2662">
                  <c:v>9.4526562999985693</c:v>
                </c:pt>
                <c:pt idx="2663">
                  <c:v>9.3716562999985698</c:v>
                </c:pt>
                <c:pt idx="2664">
                  <c:v>9.2906562999985702</c:v>
                </c:pt>
                <c:pt idx="2665">
                  <c:v>9.2096562999985707</c:v>
                </c:pt>
                <c:pt idx="2666">
                  <c:v>9.1286562999985712</c:v>
                </c:pt>
                <c:pt idx="2667">
                  <c:v>9.0476562999985717</c:v>
                </c:pt>
                <c:pt idx="2668">
                  <c:v>8.9666562999985722</c:v>
                </c:pt>
                <c:pt idx="2669">
                  <c:v>8.8856562999985726</c:v>
                </c:pt>
                <c:pt idx="2670">
                  <c:v>8.8046562999985731</c:v>
                </c:pt>
                <c:pt idx="2671">
                  <c:v>8.7236562999985736</c:v>
                </c:pt>
                <c:pt idx="2672">
                  <c:v>8.6426562999985741</c:v>
                </c:pt>
                <c:pt idx="2673">
                  <c:v>8.5616562999985746</c:v>
                </c:pt>
                <c:pt idx="2674">
                  <c:v>8.4806562999985751</c:v>
                </c:pt>
                <c:pt idx="2675">
                  <c:v>8.3996562999985755</c:v>
                </c:pt>
                <c:pt idx="2676">
                  <c:v>8.318656299998576</c:v>
                </c:pt>
                <c:pt idx="2677">
                  <c:v>8.2376562999985765</c:v>
                </c:pt>
                <c:pt idx="2678">
                  <c:v>8.156656299998577</c:v>
                </c:pt>
                <c:pt idx="2679">
                  <c:v>8.0756562999985775</c:v>
                </c:pt>
                <c:pt idx="2680">
                  <c:v>7.9946562999985771</c:v>
                </c:pt>
                <c:pt idx="2681">
                  <c:v>7.9136562999985767</c:v>
                </c:pt>
                <c:pt idx="2682">
                  <c:v>7.8326562999985763</c:v>
                </c:pt>
                <c:pt idx="2683">
                  <c:v>7.7516562999985759</c:v>
                </c:pt>
                <c:pt idx="2684">
                  <c:v>7.6706562999985755</c:v>
                </c:pt>
                <c:pt idx="2685">
                  <c:v>7.5896562999985751</c:v>
                </c:pt>
                <c:pt idx="2686">
                  <c:v>7.5086562999985746</c:v>
                </c:pt>
                <c:pt idx="2687">
                  <c:v>7.4276562999985742</c:v>
                </c:pt>
                <c:pt idx="2688">
                  <c:v>7.3466562999985738</c:v>
                </c:pt>
                <c:pt idx="2689">
                  <c:v>7.2656562999985734</c:v>
                </c:pt>
                <c:pt idx="2690">
                  <c:v>7.184656299998573</c:v>
                </c:pt>
                <c:pt idx="2691">
                  <c:v>7.1036562999985726</c:v>
                </c:pt>
                <c:pt idx="2692">
                  <c:v>7.0226562999985722</c:v>
                </c:pt>
                <c:pt idx="2693">
                  <c:v>6.9416562999985718</c:v>
                </c:pt>
                <c:pt idx="2694">
                  <c:v>6.8606562999985714</c:v>
                </c:pt>
                <c:pt idx="2695">
                  <c:v>6.779656299998571</c:v>
                </c:pt>
                <c:pt idx="2696">
                  <c:v>6.6986562999985706</c:v>
                </c:pt>
                <c:pt idx="2697">
                  <c:v>6.6176562999985702</c:v>
                </c:pt>
                <c:pt idx="2698">
                  <c:v>6.5366562999985698</c:v>
                </c:pt>
                <c:pt idx="2699">
                  <c:v>6.4556562999985694</c:v>
                </c:pt>
                <c:pt idx="2700">
                  <c:v>6.374656299998569</c:v>
                </c:pt>
                <c:pt idx="2701">
                  <c:v>6.2936562999985686</c:v>
                </c:pt>
                <c:pt idx="2702">
                  <c:v>6.2126562999985682</c:v>
                </c:pt>
                <c:pt idx="2703">
                  <c:v>6.1316562999985678</c:v>
                </c:pt>
                <c:pt idx="2704">
                  <c:v>6.0506562999985674</c:v>
                </c:pt>
                <c:pt idx="2705">
                  <c:v>5.969656299998567</c:v>
                </c:pt>
                <c:pt idx="2706">
                  <c:v>5.8886562999985665</c:v>
                </c:pt>
                <c:pt idx="2707">
                  <c:v>5.8076562999985661</c:v>
                </c:pt>
                <c:pt idx="2708">
                  <c:v>5.7266562999985657</c:v>
                </c:pt>
                <c:pt idx="2709">
                  <c:v>5.6456562999985653</c:v>
                </c:pt>
                <c:pt idx="2710">
                  <c:v>5.5646562999985649</c:v>
                </c:pt>
                <c:pt idx="2711">
                  <c:v>5.4836562999985645</c:v>
                </c:pt>
                <c:pt idx="2712">
                  <c:v>5.4026562999985641</c:v>
                </c:pt>
                <c:pt idx="2713">
                  <c:v>5.3216562999985637</c:v>
                </c:pt>
                <c:pt idx="2714">
                  <c:v>5.2406562999985633</c:v>
                </c:pt>
                <c:pt idx="2715">
                  <c:v>5.1596562999985629</c:v>
                </c:pt>
                <c:pt idx="2716">
                  <c:v>5.0786562999985625</c:v>
                </c:pt>
                <c:pt idx="2717">
                  <c:v>4.9976562999985621</c:v>
                </c:pt>
                <c:pt idx="2718">
                  <c:v>4.9166562999985617</c:v>
                </c:pt>
                <c:pt idx="2719">
                  <c:v>4.8356562999985613</c:v>
                </c:pt>
                <c:pt idx="2720">
                  <c:v>4.7546562999985609</c:v>
                </c:pt>
                <c:pt idx="2721">
                  <c:v>4.6736562999985605</c:v>
                </c:pt>
                <c:pt idx="2722">
                  <c:v>4.5926562999985601</c:v>
                </c:pt>
                <c:pt idx="2723">
                  <c:v>4.5116562999985597</c:v>
                </c:pt>
                <c:pt idx="2724">
                  <c:v>4.4306562999985593</c:v>
                </c:pt>
                <c:pt idx="2725">
                  <c:v>4.3496562999985589</c:v>
                </c:pt>
                <c:pt idx="2726">
                  <c:v>4.2686562999985584</c:v>
                </c:pt>
                <c:pt idx="2727">
                  <c:v>4.187656299998558</c:v>
                </c:pt>
                <c:pt idx="2728">
                  <c:v>4.1066562999985576</c:v>
                </c:pt>
                <c:pt idx="2729">
                  <c:v>4.0256562999985572</c:v>
                </c:pt>
                <c:pt idx="2730">
                  <c:v>3.9446562999985573</c:v>
                </c:pt>
                <c:pt idx="2731">
                  <c:v>3.8636562999985573</c:v>
                </c:pt>
                <c:pt idx="2732">
                  <c:v>3.7826562999985573</c:v>
                </c:pt>
                <c:pt idx="2733">
                  <c:v>3.7016562999985574</c:v>
                </c:pt>
                <c:pt idx="2734">
                  <c:v>3.6206562999985574</c:v>
                </c:pt>
                <c:pt idx="2735">
                  <c:v>3.5396562999985575</c:v>
                </c:pt>
                <c:pt idx="2736">
                  <c:v>3.4586562999985575</c:v>
                </c:pt>
                <c:pt idx="2737">
                  <c:v>3.3776562999985575</c:v>
                </c:pt>
                <c:pt idx="2738">
                  <c:v>3.2966562999985576</c:v>
                </c:pt>
                <c:pt idx="2739">
                  <c:v>3.2156562999985576</c:v>
                </c:pt>
                <c:pt idx="2740">
                  <c:v>3.1346562999985577</c:v>
                </c:pt>
                <c:pt idx="2741">
                  <c:v>3.0536562999985577</c:v>
                </c:pt>
                <c:pt idx="2742">
                  <c:v>2.9726562999985577</c:v>
                </c:pt>
                <c:pt idx="2743">
                  <c:v>2.8916562999985578</c:v>
                </c:pt>
                <c:pt idx="2744">
                  <c:v>2.8106562999985578</c:v>
                </c:pt>
                <c:pt idx="2745">
                  <c:v>2.7296562999985579</c:v>
                </c:pt>
                <c:pt idx="2746">
                  <c:v>2.6486562999985579</c:v>
                </c:pt>
                <c:pt idx="2747">
                  <c:v>2.5676562999985579</c:v>
                </c:pt>
                <c:pt idx="2748">
                  <c:v>2.486656299998558</c:v>
                </c:pt>
                <c:pt idx="2749">
                  <c:v>2.405656299998558</c:v>
                </c:pt>
                <c:pt idx="2750">
                  <c:v>2.3246562999985581</c:v>
                </c:pt>
                <c:pt idx="2751">
                  <c:v>2.2436562999985581</c:v>
                </c:pt>
                <c:pt idx="2752">
                  <c:v>2.1626562999985581</c:v>
                </c:pt>
                <c:pt idx="2753">
                  <c:v>2.0816562999985582</c:v>
                </c:pt>
                <c:pt idx="2754">
                  <c:v>2.0006562999985582</c:v>
                </c:pt>
                <c:pt idx="2755">
                  <c:v>1.9196562999985582</c:v>
                </c:pt>
                <c:pt idx="2756">
                  <c:v>1.8386562999985583</c:v>
                </c:pt>
                <c:pt idx="2757">
                  <c:v>1.7576562999985583</c:v>
                </c:pt>
                <c:pt idx="2758">
                  <c:v>1.6766562999985584</c:v>
                </c:pt>
                <c:pt idx="2759">
                  <c:v>1.5956562999985584</c:v>
                </c:pt>
                <c:pt idx="2760">
                  <c:v>1.5146562999985584</c:v>
                </c:pt>
                <c:pt idx="2761">
                  <c:v>1.4336562999985585</c:v>
                </c:pt>
                <c:pt idx="2762">
                  <c:v>1.3526562999985585</c:v>
                </c:pt>
                <c:pt idx="2763">
                  <c:v>1.2716562999985586</c:v>
                </c:pt>
                <c:pt idx="2764">
                  <c:v>1.1906562999985586</c:v>
                </c:pt>
                <c:pt idx="2765">
                  <c:v>1.1096562999985586</c:v>
                </c:pt>
                <c:pt idx="2766">
                  <c:v>1.0286562999985587</c:v>
                </c:pt>
                <c:pt idx="2767">
                  <c:v>0.94765629999855872</c:v>
                </c:pt>
                <c:pt idx="2768">
                  <c:v>0.86665629999855875</c:v>
                </c:pt>
                <c:pt idx="2769">
                  <c:v>0.78565629999855879</c:v>
                </c:pt>
                <c:pt idx="2770">
                  <c:v>0.70465629999855883</c:v>
                </c:pt>
                <c:pt idx="2771">
                  <c:v>0.62365629999855887</c:v>
                </c:pt>
                <c:pt idx="2772">
                  <c:v>0.54265629999855891</c:v>
                </c:pt>
                <c:pt idx="2773">
                  <c:v>0.46165629999855889</c:v>
                </c:pt>
                <c:pt idx="2774">
                  <c:v>0.38065629999855888</c:v>
                </c:pt>
                <c:pt idx="2775">
                  <c:v>0.29965629999855886</c:v>
                </c:pt>
                <c:pt idx="2776">
                  <c:v>0.21865629999855885</c:v>
                </c:pt>
                <c:pt idx="2777">
                  <c:v>0.13765629999855883</c:v>
                </c:pt>
                <c:pt idx="2778">
                  <c:v>5.6656299998558826E-2</c:v>
                </c:pt>
                <c:pt idx="2779">
                  <c:v>-1.4411735693720118E-12</c:v>
                </c:pt>
                <c:pt idx="2780">
                  <c:v>-1.4411735693720118E-12</c:v>
                </c:pt>
                <c:pt idx="2781">
                  <c:v>-1.4411735693720118E-12</c:v>
                </c:pt>
                <c:pt idx="2782">
                  <c:v>-1.4411735693720118E-12</c:v>
                </c:pt>
                <c:pt idx="2783">
                  <c:v>-1.4411735693720118E-12</c:v>
                </c:pt>
                <c:pt idx="2784">
                  <c:v>-1.4411735693720118E-12</c:v>
                </c:pt>
                <c:pt idx="2785">
                  <c:v>-1.4411735693720118E-12</c:v>
                </c:pt>
                <c:pt idx="2786">
                  <c:v>-1.4411735693720118E-12</c:v>
                </c:pt>
                <c:pt idx="2787">
                  <c:v>-1.4411735693720118E-12</c:v>
                </c:pt>
                <c:pt idx="2788">
                  <c:v>-1.4411735693720118E-12</c:v>
                </c:pt>
                <c:pt idx="2789">
                  <c:v>-1.4411735693720118E-12</c:v>
                </c:pt>
                <c:pt idx="2790">
                  <c:v>-1.4411735693720118E-12</c:v>
                </c:pt>
                <c:pt idx="2791">
                  <c:v>-1.4411735693720118E-12</c:v>
                </c:pt>
                <c:pt idx="2792">
                  <c:v>-1.4411735693720118E-12</c:v>
                </c:pt>
                <c:pt idx="2793">
                  <c:v>-1.4411735693720118E-12</c:v>
                </c:pt>
                <c:pt idx="2794">
                  <c:v>-1.4411735693720118E-12</c:v>
                </c:pt>
                <c:pt idx="2795">
                  <c:v>-1.4411735693720118E-12</c:v>
                </c:pt>
                <c:pt idx="2796">
                  <c:v>-1.4411735693720118E-12</c:v>
                </c:pt>
                <c:pt idx="2797">
                  <c:v>-1.4411735693720118E-12</c:v>
                </c:pt>
                <c:pt idx="2798">
                  <c:v>-1.4411735693720118E-12</c:v>
                </c:pt>
                <c:pt idx="2799">
                  <c:v>-1.4411735693720118E-12</c:v>
                </c:pt>
                <c:pt idx="2800">
                  <c:v>-1.4411735693720118E-12</c:v>
                </c:pt>
                <c:pt idx="2801">
                  <c:v>-1.4411735693720118E-12</c:v>
                </c:pt>
                <c:pt idx="2802">
                  <c:v>-1.4411735693720118E-12</c:v>
                </c:pt>
                <c:pt idx="2803">
                  <c:v>-1.4411735693720118E-12</c:v>
                </c:pt>
                <c:pt idx="2804">
                  <c:v>-1.4411735693720118E-12</c:v>
                </c:pt>
                <c:pt idx="2805">
                  <c:v>-1.4411735693720118E-12</c:v>
                </c:pt>
                <c:pt idx="2806">
                  <c:v>-1.4411735693720118E-12</c:v>
                </c:pt>
                <c:pt idx="2807">
                  <c:v>-1.4411735693720118E-12</c:v>
                </c:pt>
                <c:pt idx="2808">
                  <c:v>-1.4411735693720118E-12</c:v>
                </c:pt>
                <c:pt idx="2809">
                  <c:v>-1.4411735693720118E-12</c:v>
                </c:pt>
                <c:pt idx="2810">
                  <c:v>-1.4411735693720118E-12</c:v>
                </c:pt>
                <c:pt idx="2811">
                  <c:v>-1.4411735693720118E-12</c:v>
                </c:pt>
                <c:pt idx="2812">
                  <c:v>-1.4411735693720118E-12</c:v>
                </c:pt>
                <c:pt idx="2813">
                  <c:v>-1.4411735693720118E-12</c:v>
                </c:pt>
                <c:pt idx="2814">
                  <c:v>-1.4411735693720118E-12</c:v>
                </c:pt>
                <c:pt idx="2815">
                  <c:v>-1.4411735693720118E-12</c:v>
                </c:pt>
                <c:pt idx="2816">
                  <c:v>-1.4411735693720118E-12</c:v>
                </c:pt>
                <c:pt idx="2817">
                  <c:v>-1.4411735693720118E-12</c:v>
                </c:pt>
                <c:pt idx="2818">
                  <c:v>-1.4411735693720118E-12</c:v>
                </c:pt>
                <c:pt idx="2819">
                  <c:v>-1.4411735693720118E-12</c:v>
                </c:pt>
                <c:pt idx="2820">
                  <c:v>-1.4411735693720118E-12</c:v>
                </c:pt>
                <c:pt idx="2821">
                  <c:v>-1.4411735693720118E-12</c:v>
                </c:pt>
                <c:pt idx="2822">
                  <c:v>-1.4411735693720118E-12</c:v>
                </c:pt>
                <c:pt idx="2823">
                  <c:v>-1.4411735693720118E-12</c:v>
                </c:pt>
                <c:pt idx="2824">
                  <c:v>-1.4411735693720118E-12</c:v>
                </c:pt>
                <c:pt idx="2825">
                  <c:v>-1.4411735693720118E-12</c:v>
                </c:pt>
                <c:pt idx="2826">
                  <c:v>-1.4411735693720118E-12</c:v>
                </c:pt>
                <c:pt idx="2827">
                  <c:v>-1.4411735693720118E-12</c:v>
                </c:pt>
                <c:pt idx="2828">
                  <c:v>-1.4411735693720118E-12</c:v>
                </c:pt>
                <c:pt idx="2829">
                  <c:v>-1.4411735693720118E-12</c:v>
                </c:pt>
                <c:pt idx="2830">
                  <c:v>-1.4411735693720118E-12</c:v>
                </c:pt>
                <c:pt idx="2831">
                  <c:v>-1.4411735693720118E-12</c:v>
                </c:pt>
                <c:pt idx="2832">
                  <c:v>-1.4411735693720118E-12</c:v>
                </c:pt>
                <c:pt idx="2833">
                  <c:v>-1.4411735693720118E-12</c:v>
                </c:pt>
                <c:pt idx="2834">
                  <c:v>-1.4411735693720118E-12</c:v>
                </c:pt>
                <c:pt idx="2835">
                  <c:v>-1.4411735693720118E-12</c:v>
                </c:pt>
                <c:pt idx="2836">
                  <c:v>-1.4411735693720118E-12</c:v>
                </c:pt>
                <c:pt idx="2837">
                  <c:v>-1.4411735693720118E-12</c:v>
                </c:pt>
                <c:pt idx="2838">
                  <c:v>-1.4411735693720118E-12</c:v>
                </c:pt>
                <c:pt idx="2839">
                  <c:v>-1.4411735693720118E-12</c:v>
                </c:pt>
                <c:pt idx="2840">
                  <c:v>-1.4411735693720118E-12</c:v>
                </c:pt>
                <c:pt idx="2841">
                  <c:v>-1.4411735693720118E-12</c:v>
                </c:pt>
                <c:pt idx="2842">
                  <c:v>-1.4411735693720118E-12</c:v>
                </c:pt>
                <c:pt idx="2843">
                  <c:v>-1.4411735693720118E-12</c:v>
                </c:pt>
                <c:pt idx="2844">
                  <c:v>-1.4411735693720118E-12</c:v>
                </c:pt>
                <c:pt idx="2845">
                  <c:v>-1.4411735693720118E-12</c:v>
                </c:pt>
                <c:pt idx="2846">
                  <c:v>-1.4411735693720118E-12</c:v>
                </c:pt>
                <c:pt idx="2847">
                  <c:v>-1.4411735693720118E-12</c:v>
                </c:pt>
                <c:pt idx="2848">
                  <c:v>-1.4411735693720118E-12</c:v>
                </c:pt>
                <c:pt idx="2849">
                  <c:v>-1.4411735693720118E-12</c:v>
                </c:pt>
                <c:pt idx="2850">
                  <c:v>-1.4411735693720118E-12</c:v>
                </c:pt>
                <c:pt idx="2851">
                  <c:v>-1.4411735693720118E-12</c:v>
                </c:pt>
                <c:pt idx="2852">
                  <c:v>-1.4411735693720118E-12</c:v>
                </c:pt>
                <c:pt idx="2853">
                  <c:v>-1.4411735693720118E-12</c:v>
                </c:pt>
                <c:pt idx="2854">
                  <c:v>-1.4411735693720118E-12</c:v>
                </c:pt>
                <c:pt idx="2855">
                  <c:v>-1.4411735693720118E-12</c:v>
                </c:pt>
                <c:pt idx="2856">
                  <c:v>-1.4411735693720118E-12</c:v>
                </c:pt>
                <c:pt idx="2857">
                  <c:v>-1.4411735693720118E-12</c:v>
                </c:pt>
                <c:pt idx="2858">
                  <c:v>-1.4411735693720118E-12</c:v>
                </c:pt>
                <c:pt idx="2859">
                  <c:v>-1.4411735693720118E-12</c:v>
                </c:pt>
                <c:pt idx="2860">
                  <c:v>-1.4411735693720118E-12</c:v>
                </c:pt>
                <c:pt idx="2861">
                  <c:v>-1.4411735693720118E-12</c:v>
                </c:pt>
                <c:pt idx="2862">
                  <c:v>-1.4411735693720118E-12</c:v>
                </c:pt>
                <c:pt idx="2863">
                  <c:v>-1.4411735693720118E-12</c:v>
                </c:pt>
                <c:pt idx="2864">
                  <c:v>-1.4411735693720118E-12</c:v>
                </c:pt>
                <c:pt idx="2865">
                  <c:v>-1.4411735693720118E-12</c:v>
                </c:pt>
                <c:pt idx="2866">
                  <c:v>-1.4411735693720118E-12</c:v>
                </c:pt>
                <c:pt idx="2867">
                  <c:v>-1.4411735693720118E-12</c:v>
                </c:pt>
                <c:pt idx="2868">
                  <c:v>-1.4411735693720118E-12</c:v>
                </c:pt>
                <c:pt idx="2869">
                  <c:v>-1.4411735693720118E-12</c:v>
                </c:pt>
                <c:pt idx="2870">
                  <c:v>-1.4411735693720118E-12</c:v>
                </c:pt>
                <c:pt idx="2871">
                  <c:v>-1.4411735693720118E-12</c:v>
                </c:pt>
                <c:pt idx="2872">
                  <c:v>-1.4411735693720118E-12</c:v>
                </c:pt>
                <c:pt idx="2873">
                  <c:v>-1.4411735693720118E-12</c:v>
                </c:pt>
                <c:pt idx="2874">
                  <c:v>-1.4411735693720118E-12</c:v>
                </c:pt>
                <c:pt idx="2875">
                  <c:v>-1.4411735693720118E-12</c:v>
                </c:pt>
                <c:pt idx="2876">
                  <c:v>-1.4411735693720118E-12</c:v>
                </c:pt>
                <c:pt idx="2877">
                  <c:v>-1.4411735693720118E-12</c:v>
                </c:pt>
                <c:pt idx="2878">
                  <c:v>-1.4411735693720118E-12</c:v>
                </c:pt>
                <c:pt idx="2879">
                  <c:v>-1.4411735693720118E-12</c:v>
                </c:pt>
                <c:pt idx="2880">
                  <c:v>-1.4411735693720118E-12</c:v>
                </c:pt>
                <c:pt idx="2881">
                  <c:v>-1.4411735693720118E-12</c:v>
                </c:pt>
                <c:pt idx="2882">
                  <c:v>-1.4411735693720118E-12</c:v>
                </c:pt>
                <c:pt idx="2883">
                  <c:v>-1.4411735693720118E-12</c:v>
                </c:pt>
                <c:pt idx="2884">
                  <c:v>-1.4411735693720118E-12</c:v>
                </c:pt>
                <c:pt idx="2885">
                  <c:v>-1.4411735693720118E-12</c:v>
                </c:pt>
                <c:pt idx="2886">
                  <c:v>-1.4411735693720118E-12</c:v>
                </c:pt>
                <c:pt idx="2887">
                  <c:v>-1.4411735693720118E-12</c:v>
                </c:pt>
                <c:pt idx="2888">
                  <c:v>-1.4411735693720118E-12</c:v>
                </c:pt>
                <c:pt idx="2889">
                  <c:v>-1.4411735693720118E-12</c:v>
                </c:pt>
                <c:pt idx="2890">
                  <c:v>-1.4411735693720118E-12</c:v>
                </c:pt>
                <c:pt idx="2891">
                  <c:v>-1.4411735693720118E-12</c:v>
                </c:pt>
                <c:pt idx="2892">
                  <c:v>-1.4411735693720118E-12</c:v>
                </c:pt>
                <c:pt idx="2893">
                  <c:v>-1.4411735693720118E-12</c:v>
                </c:pt>
                <c:pt idx="2894">
                  <c:v>-1.4411735693720118E-12</c:v>
                </c:pt>
                <c:pt idx="2895">
                  <c:v>-1.4411735693720118E-12</c:v>
                </c:pt>
                <c:pt idx="2896">
                  <c:v>-1.4411735693720118E-12</c:v>
                </c:pt>
                <c:pt idx="2897">
                  <c:v>-1.4411735693720118E-12</c:v>
                </c:pt>
                <c:pt idx="2898">
                  <c:v>-1.4411735693720118E-12</c:v>
                </c:pt>
                <c:pt idx="2899">
                  <c:v>-1.4411735693720118E-12</c:v>
                </c:pt>
                <c:pt idx="2900">
                  <c:v>-1.4411735693720118E-12</c:v>
                </c:pt>
                <c:pt idx="2901">
                  <c:v>-1.4411735693720118E-12</c:v>
                </c:pt>
                <c:pt idx="2902">
                  <c:v>-1.4411735693720118E-12</c:v>
                </c:pt>
                <c:pt idx="2903">
                  <c:v>-1.4411735693720118E-12</c:v>
                </c:pt>
                <c:pt idx="2904">
                  <c:v>-1.4411735693720118E-12</c:v>
                </c:pt>
                <c:pt idx="2905">
                  <c:v>-1.4411735693720118E-12</c:v>
                </c:pt>
                <c:pt idx="2906">
                  <c:v>-1.4411735693720118E-12</c:v>
                </c:pt>
                <c:pt idx="2907">
                  <c:v>-1.4411735693720118E-12</c:v>
                </c:pt>
                <c:pt idx="2908">
                  <c:v>-1.4411735693720118E-12</c:v>
                </c:pt>
                <c:pt idx="2909">
                  <c:v>-1.4411735693720118E-12</c:v>
                </c:pt>
                <c:pt idx="2910">
                  <c:v>-1.4411735693720118E-12</c:v>
                </c:pt>
                <c:pt idx="2911">
                  <c:v>-1.4411735693720118E-12</c:v>
                </c:pt>
                <c:pt idx="2912">
                  <c:v>-1.4411735693720118E-12</c:v>
                </c:pt>
                <c:pt idx="2913">
                  <c:v>-1.4411735693720118E-12</c:v>
                </c:pt>
                <c:pt idx="2914">
                  <c:v>-1.4411735693720118E-12</c:v>
                </c:pt>
                <c:pt idx="2915">
                  <c:v>-1.4411735693720118E-12</c:v>
                </c:pt>
                <c:pt idx="2916">
                  <c:v>-1.4411735693720118E-12</c:v>
                </c:pt>
                <c:pt idx="2917">
                  <c:v>-1.4411735693720118E-12</c:v>
                </c:pt>
                <c:pt idx="2918">
                  <c:v>-1.4411735693720118E-12</c:v>
                </c:pt>
                <c:pt idx="2919">
                  <c:v>-1.4411735693720118E-12</c:v>
                </c:pt>
                <c:pt idx="2920">
                  <c:v>-1.4411735693720118E-12</c:v>
                </c:pt>
                <c:pt idx="2921">
                  <c:v>-1.4411735693720118E-12</c:v>
                </c:pt>
                <c:pt idx="2922">
                  <c:v>-1.4411735693720118E-12</c:v>
                </c:pt>
                <c:pt idx="2923">
                  <c:v>-1.4411735693720118E-12</c:v>
                </c:pt>
                <c:pt idx="2924">
                  <c:v>-1.4411735693720118E-12</c:v>
                </c:pt>
                <c:pt idx="2925">
                  <c:v>-1.4411735693720118E-12</c:v>
                </c:pt>
                <c:pt idx="2926">
                  <c:v>-1.4411735693720118E-12</c:v>
                </c:pt>
                <c:pt idx="2927">
                  <c:v>-1.4411735693720118E-12</c:v>
                </c:pt>
                <c:pt idx="2928">
                  <c:v>-1.4411735693720118E-12</c:v>
                </c:pt>
                <c:pt idx="2929">
                  <c:v>-1.4411735693720118E-12</c:v>
                </c:pt>
                <c:pt idx="2930">
                  <c:v>-1.4411735693720118E-12</c:v>
                </c:pt>
                <c:pt idx="2931">
                  <c:v>-1.4411735693720118E-12</c:v>
                </c:pt>
                <c:pt idx="2932">
                  <c:v>-1.4411735693720118E-12</c:v>
                </c:pt>
                <c:pt idx="2933">
                  <c:v>-1.4411735693720118E-12</c:v>
                </c:pt>
                <c:pt idx="2934">
                  <c:v>-1.4411735693720118E-12</c:v>
                </c:pt>
                <c:pt idx="2935">
                  <c:v>-1.4411735693720118E-12</c:v>
                </c:pt>
                <c:pt idx="2936">
                  <c:v>-1.4411735693720118E-12</c:v>
                </c:pt>
                <c:pt idx="2937">
                  <c:v>-1.4411735693720118E-12</c:v>
                </c:pt>
                <c:pt idx="2938">
                  <c:v>-1.4411735693720118E-12</c:v>
                </c:pt>
                <c:pt idx="2939">
                  <c:v>-1.4411735693720118E-12</c:v>
                </c:pt>
                <c:pt idx="2940">
                  <c:v>-1.4411735693720118E-12</c:v>
                </c:pt>
                <c:pt idx="2941">
                  <c:v>-1.4411735693720118E-12</c:v>
                </c:pt>
                <c:pt idx="2942">
                  <c:v>-1.4411735693720118E-12</c:v>
                </c:pt>
                <c:pt idx="2943">
                  <c:v>-1.4411735693720118E-12</c:v>
                </c:pt>
                <c:pt idx="2944">
                  <c:v>-1.4411735693720118E-12</c:v>
                </c:pt>
                <c:pt idx="2945">
                  <c:v>-1.4411735693720118E-12</c:v>
                </c:pt>
                <c:pt idx="2946">
                  <c:v>-1.4411735693720118E-12</c:v>
                </c:pt>
                <c:pt idx="2947">
                  <c:v>-1.4411735693720118E-12</c:v>
                </c:pt>
                <c:pt idx="2948">
                  <c:v>-1.4411735693720118E-12</c:v>
                </c:pt>
                <c:pt idx="2949">
                  <c:v>-1.4411735693720118E-12</c:v>
                </c:pt>
                <c:pt idx="2950">
                  <c:v>-1.4411735693720118E-12</c:v>
                </c:pt>
                <c:pt idx="2951">
                  <c:v>-1.4411735693720118E-12</c:v>
                </c:pt>
                <c:pt idx="2952">
                  <c:v>-1.4411735693720118E-12</c:v>
                </c:pt>
                <c:pt idx="2953">
                  <c:v>-1.4411735693720118E-12</c:v>
                </c:pt>
                <c:pt idx="2954">
                  <c:v>-1.4411735693720118E-12</c:v>
                </c:pt>
                <c:pt idx="2955">
                  <c:v>-1.4411735693720118E-12</c:v>
                </c:pt>
                <c:pt idx="2956">
                  <c:v>-1.4411735693720118E-12</c:v>
                </c:pt>
                <c:pt idx="2957">
                  <c:v>-1.4411735693720118E-12</c:v>
                </c:pt>
                <c:pt idx="2958">
                  <c:v>-1.4411735693720118E-12</c:v>
                </c:pt>
                <c:pt idx="2959">
                  <c:v>-1.4411735693720118E-12</c:v>
                </c:pt>
                <c:pt idx="2960">
                  <c:v>-1.4411735693720118E-12</c:v>
                </c:pt>
                <c:pt idx="2961">
                  <c:v>-1.4411735693720118E-12</c:v>
                </c:pt>
                <c:pt idx="2962">
                  <c:v>-1.4411735693720118E-12</c:v>
                </c:pt>
                <c:pt idx="2963">
                  <c:v>-1.4411735693720118E-12</c:v>
                </c:pt>
                <c:pt idx="2964">
                  <c:v>-1.4411735693720118E-12</c:v>
                </c:pt>
                <c:pt idx="2965">
                  <c:v>-1.4411735693720118E-12</c:v>
                </c:pt>
                <c:pt idx="2966">
                  <c:v>-1.4411735693720118E-12</c:v>
                </c:pt>
                <c:pt idx="2967">
                  <c:v>-1.4411735693720118E-12</c:v>
                </c:pt>
                <c:pt idx="2968">
                  <c:v>-1.4411735693720118E-12</c:v>
                </c:pt>
                <c:pt idx="2969">
                  <c:v>-1.4411735693720118E-12</c:v>
                </c:pt>
                <c:pt idx="2970">
                  <c:v>-1.4411735693720118E-12</c:v>
                </c:pt>
                <c:pt idx="2971">
                  <c:v>-1.4411735693720118E-12</c:v>
                </c:pt>
                <c:pt idx="2972">
                  <c:v>-1.4411735693720118E-12</c:v>
                </c:pt>
                <c:pt idx="2973">
                  <c:v>-1.4411735693720118E-12</c:v>
                </c:pt>
                <c:pt idx="2974">
                  <c:v>-1.4411735693720118E-12</c:v>
                </c:pt>
                <c:pt idx="2975">
                  <c:v>-1.4411735693720118E-12</c:v>
                </c:pt>
                <c:pt idx="2976">
                  <c:v>-1.4411735693720118E-12</c:v>
                </c:pt>
                <c:pt idx="2977">
                  <c:v>-1.4411735693720118E-12</c:v>
                </c:pt>
                <c:pt idx="2978">
                  <c:v>-1.4411735693720118E-12</c:v>
                </c:pt>
                <c:pt idx="2979">
                  <c:v>-1.4411735693720118E-12</c:v>
                </c:pt>
                <c:pt idx="2980">
                  <c:v>-1.4411735693720118E-12</c:v>
                </c:pt>
                <c:pt idx="2981">
                  <c:v>-1.4411735693720118E-12</c:v>
                </c:pt>
                <c:pt idx="2982">
                  <c:v>-1.4411735693720118E-12</c:v>
                </c:pt>
                <c:pt idx="2983">
                  <c:v>-1.4411735693720118E-12</c:v>
                </c:pt>
                <c:pt idx="2984">
                  <c:v>-1.4411735693720118E-12</c:v>
                </c:pt>
                <c:pt idx="2985">
                  <c:v>-1.4411735693720118E-12</c:v>
                </c:pt>
                <c:pt idx="2986">
                  <c:v>-1.4411735693720118E-12</c:v>
                </c:pt>
                <c:pt idx="2987">
                  <c:v>-1.4411735693720118E-12</c:v>
                </c:pt>
                <c:pt idx="2988">
                  <c:v>-1.4411735693720118E-12</c:v>
                </c:pt>
                <c:pt idx="2989">
                  <c:v>-1.4411735693720118E-12</c:v>
                </c:pt>
                <c:pt idx="2990">
                  <c:v>-1.4411735693720118E-12</c:v>
                </c:pt>
                <c:pt idx="2991">
                  <c:v>-1.4411735693720118E-12</c:v>
                </c:pt>
                <c:pt idx="2992">
                  <c:v>-1.4411735693720118E-12</c:v>
                </c:pt>
                <c:pt idx="2993">
                  <c:v>-1.4411735693720118E-12</c:v>
                </c:pt>
                <c:pt idx="2994">
                  <c:v>-1.4411735693720118E-12</c:v>
                </c:pt>
                <c:pt idx="2995">
                  <c:v>-1.4411735693720118E-12</c:v>
                </c:pt>
                <c:pt idx="2996">
                  <c:v>-1.4411735693720118E-12</c:v>
                </c:pt>
                <c:pt idx="2997">
                  <c:v>-1.4411735693720118E-12</c:v>
                </c:pt>
                <c:pt idx="2998">
                  <c:v>-1.4411735693720118E-12</c:v>
                </c:pt>
                <c:pt idx="2999">
                  <c:v>-1.4411735693720118E-12</c:v>
                </c:pt>
                <c:pt idx="3000">
                  <c:v>-1.4411735693720118E-12</c:v>
                </c:pt>
                <c:pt idx="3001">
                  <c:v>-1.4411735693720118E-12</c:v>
                </c:pt>
                <c:pt idx="3002">
                  <c:v>-1.4411735693720118E-12</c:v>
                </c:pt>
                <c:pt idx="3003">
                  <c:v>-1.4411735693720118E-12</c:v>
                </c:pt>
                <c:pt idx="3004">
                  <c:v>-1.4411735693720118E-12</c:v>
                </c:pt>
                <c:pt idx="3005">
                  <c:v>-1.4411735693720118E-12</c:v>
                </c:pt>
                <c:pt idx="3006">
                  <c:v>-1.4411735693720118E-12</c:v>
                </c:pt>
                <c:pt idx="3007">
                  <c:v>-1.4411735693720118E-12</c:v>
                </c:pt>
                <c:pt idx="3008">
                  <c:v>-1.4411735693720118E-12</c:v>
                </c:pt>
                <c:pt idx="3009">
                  <c:v>-1.4411735693720118E-12</c:v>
                </c:pt>
                <c:pt idx="3010">
                  <c:v>-1.4411735693720118E-12</c:v>
                </c:pt>
                <c:pt idx="3011">
                  <c:v>-1.4411735693720118E-12</c:v>
                </c:pt>
                <c:pt idx="3012">
                  <c:v>-1.4411735693720118E-12</c:v>
                </c:pt>
                <c:pt idx="3013">
                  <c:v>-1.4411735693720118E-12</c:v>
                </c:pt>
                <c:pt idx="3014">
                  <c:v>-1.4411735693720118E-12</c:v>
                </c:pt>
                <c:pt idx="3015">
                  <c:v>-1.4411735693720118E-12</c:v>
                </c:pt>
                <c:pt idx="3016">
                  <c:v>-1.4411735693720118E-12</c:v>
                </c:pt>
                <c:pt idx="3017">
                  <c:v>-1.4411735693720118E-12</c:v>
                </c:pt>
                <c:pt idx="3018">
                  <c:v>-1.4411735693720118E-12</c:v>
                </c:pt>
                <c:pt idx="3019">
                  <c:v>-1.4411735693720118E-12</c:v>
                </c:pt>
                <c:pt idx="3020">
                  <c:v>-1.4411735693720118E-12</c:v>
                </c:pt>
                <c:pt idx="3021">
                  <c:v>-1.4411735693720118E-12</c:v>
                </c:pt>
                <c:pt idx="3022">
                  <c:v>-1.4411735693720118E-12</c:v>
                </c:pt>
                <c:pt idx="3023">
                  <c:v>-1.4411735693720118E-12</c:v>
                </c:pt>
                <c:pt idx="3024">
                  <c:v>-1.4411735693720118E-12</c:v>
                </c:pt>
                <c:pt idx="3025">
                  <c:v>-1.4411735693720118E-12</c:v>
                </c:pt>
                <c:pt idx="3026">
                  <c:v>-1.4411735693720118E-12</c:v>
                </c:pt>
                <c:pt idx="3027">
                  <c:v>-1.4411735693720118E-12</c:v>
                </c:pt>
                <c:pt idx="3028">
                  <c:v>-1.4411735693720118E-12</c:v>
                </c:pt>
                <c:pt idx="3029">
                  <c:v>-1.4411735693720118E-12</c:v>
                </c:pt>
                <c:pt idx="3030">
                  <c:v>-1.4411735693720118E-12</c:v>
                </c:pt>
                <c:pt idx="3031">
                  <c:v>-1.4411735693720118E-12</c:v>
                </c:pt>
                <c:pt idx="3032">
                  <c:v>-1.4411735693720118E-12</c:v>
                </c:pt>
                <c:pt idx="3033">
                  <c:v>-1.4411735693720118E-12</c:v>
                </c:pt>
                <c:pt idx="3034">
                  <c:v>-1.4411735693720118E-12</c:v>
                </c:pt>
                <c:pt idx="3035">
                  <c:v>-1.4411735693720118E-12</c:v>
                </c:pt>
                <c:pt idx="3036">
                  <c:v>-1.4411735693720118E-12</c:v>
                </c:pt>
                <c:pt idx="3037">
                  <c:v>-1.4411735693720118E-12</c:v>
                </c:pt>
                <c:pt idx="3038">
                  <c:v>-1.4411735693720118E-12</c:v>
                </c:pt>
                <c:pt idx="3039">
                  <c:v>-1.4411735693720118E-12</c:v>
                </c:pt>
                <c:pt idx="3040">
                  <c:v>-1.4411735693720118E-12</c:v>
                </c:pt>
                <c:pt idx="3041">
                  <c:v>-1.4411735693720118E-12</c:v>
                </c:pt>
                <c:pt idx="3042">
                  <c:v>-1.4411735693720118E-12</c:v>
                </c:pt>
                <c:pt idx="3043">
                  <c:v>-1.4411735693720118E-12</c:v>
                </c:pt>
                <c:pt idx="3044">
                  <c:v>-1.4411735693720118E-12</c:v>
                </c:pt>
                <c:pt idx="3045">
                  <c:v>-1.4411735693720118E-12</c:v>
                </c:pt>
                <c:pt idx="3046">
                  <c:v>-1.4411735693720118E-12</c:v>
                </c:pt>
                <c:pt idx="3047">
                  <c:v>-1.4411735693720118E-12</c:v>
                </c:pt>
                <c:pt idx="3048">
                  <c:v>-1.4411735693720118E-12</c:v>
                </c:pt>
                <c:pt idx="3049">
                  <c:v>-1.4411735693720118E-12</c:v>
                </c:pt>
                <c:pt idx="3050">
                  <c:v>-1.4411735693720118E-12</c:v>
                </c:pt>
                <c:pt idx="3051">
                  <c:v>-1.4411735693720118E-12</c:v>
                </c:pt>
                <c:pt idx="3052">
                  <c:v>-1.4411735693720118E-12</c:v>
                </c:pt>
                <c:pt idx="3053">
                  <c:v>-1.4411735693720118E-12</c:v>
                </c:pt>
                <c:pt idx="3054">
                  <c:v>-1.4411735693720118E-12</c:v>
                </c:pt>
                <c:pt idx="3055">
                  <c:v>-1.4411735693720118E-12</c:v>
                </c:pt>
                <c:pt idx="3056">
                  <c:v>-1.4411735693720118E-12</c:v>
                </c:pt>
                <c:pt idx="3057">
                  <c:v>-1.4411735693720118E-12</c:v>
                </c:pt>
                <c:pt idx="3058">
                  <c:v>-1.4411735693720118E-12</c:v>
                </c:pt>
                <c:pt idx="3059">
                  <c:v>-1.4411735693720118E-12</c:v>
                </c:pt>
                <c:pt idx="3060">
                  <c:v>-1.4411735693720118E-12</c:v>
                </c:pt>
                <c:pt idx="3061">
                  <c:v>-1.4411735693720118E-12</c:v>
                </c:pt>
                <c:pt idx="3062">
                  <c:v>-1.4411735693720118E-12</c:v>
                </c:pt>
                <c:pt idx="3063">
                  <c:v>-1.4411735693720118E-12</c:v>
                </c:pt>
                <c:pt idx="3064">
                  <c:v>-1.4411735693720118E-12</c:v>
                </c:pt>
                <c:pt idx="3065">
                  <c:v>-1.4411735693720118E-12</c:v>
                </c:pt>
                <c:pt idx="3066">
                  <c:v>-1.4411735693720118E-12</c:v>
                </c:pt>
                <c:pt idx="3067">
                  <c:v>-1.4411735693720118E-12</c:v>
                </c:pt>
                <c:pt idx="3068">
                  <c:v>-1.4411735693720118E-12</c:v>
                </c:pt>
                <c:pt idx="3069">
                  <c:v>-1.4411735693720118E-12</c:v>
                </c:pt>
                <c:pt idx="3070">
                  <c:v>-1.4411735693720118E-12</c:v>
                </c:pt>
                <c:pt idx="3071">
                  <c:v>-1.4411735693720118E-12</c:v>
                </c:pt>
                <c:pt idx="3072">
                  <c:v>-1.4411735693720118E-12</c:v>
                </c:pt>
                <c:pt idx="3073">
                  <c:v>-1.4411735693720118E-12</c:v>
                </c:pt>
                <c:pt idx="3074">
                  <c:v>-1.4411735693720118E-12</c:v>
                </c:pt>
                <c:pt idx="3075">
                  <c:v>-1.4411735693720118E-12</c:v>
                </c:pt>
                <c:pt idx="3076">
                  <c:v>-1.4411735693720118E-12</c:v>
                </c:pt>
                <c:pt idx="3077">
                  <c:v>-1.4411735693720118E-12</c:v>
                </c:pt>
                <c:pt idx="3078">
                  <c:v>-1.4411735693720118E-12</c:v>
                </c:pt>
                <c:pt idx="3079">
                  <c:v>-1.4411735693720118E-12</c:v>
                </c:pt>
                <c:pt idx="3080">
                  <c:v>-1.4411735693720118E-12</c:v>
                </c:pt>
                <c:pt idx="3081">
                  <c:v>-1.4411735693720118E-12</c:v>
                </c:pt>
                <c:pt idx="3082">
                  <c:v>-1.4411735693720118E-12</c:v>
                </c:pt>
                <c:pt idx="3083">
                  <c:v>-1.4411735693720118E-12</c:v>
                </c:pt>
                <c:pt idx="3084">
                  <c:v>-1.4411735693720118E-12</c:v>
                </c:pt>
                <c:pt idx="3085">
                  <c:v>-1.4411735693720118E-12</c:v>
                </c:pt>
                <c:pt idx="3086">
                  <c:v>-1.4411735693720118E-12</c:v>
                </c:pt>
                <c:pt idx="3087">
                  <c:v>-1.4411735693720118E-12</c:v>
                </c:pt>
                <c:pt idx="3088">
                  <c:v>-1.4411735693720118E-12</c:v>
                </c:pt>
                <c:pt idx="3089">
                  <c:v>-1.4411735693720118E-12</c:v>
                </c:pt>
                <c:pt idx="3090">
                  <c:v>-1.4411735693720118E-12</c:v>
                </c:pt>
                <c:pt idx="3091">
                  <c:v>-1.4411735693720118E-12</c:v>
                </c:pt>
                <c:pt idx="3092">
                  <c:v>-1.4411735693720118E-12</c:v>
                </c:pt>
                <c:pt idx="3093">
                  <c:v>-1.4411735693720118E-12</c:v>
                </c:pt>
                <c:pt idx="3094">
                  <c:v>-1.4411735693720118E-12</c:v>
                </c:pt>
                <c:pt idx="3095">
                  <c:v>-1.4411735693720118E-12</c:v>
                </c:pt>
                <c:pt idx="3096">
                  <c:v>-1.4411735693720118E-12</c:v>
                </c:pt>
                <c:pt idx="3097">
                  <c:v>-1.4411735693720118E-12</c:v>
                </c:pt>
                <c:pt idx="3098">
                  <c:v>-1.4411735693720118E-12</c:v>
                </c:pt>
                <c:pt idx="3099">
                  <c:v>-1.4411735693720118E-12</c:v>
                </c:pt>
                <c:pt idx="3100">
                  <c:v>-1.4411735693720118E-12</c:v>
                </c:pt>
                <c:pt idx="3101">
                  <c:v>-1.4411735693720118E-12</c:v>
                </c:pt>
                <c:pt idx="3102">
                  <c:v>-1.4411735693720118E-12</c:v>
                </c:pt>
                <c:pt idx="3103">
                  <c:v>-1.4411735693720118E-12</c:v>
                </c:pt>
                <c:pt idx="3104">
                  <c:v>-1.4411735693720118E-12</c:v>
                </c:pt>
                <c:pt idx="3105">
                  <c:v>-1.4411735693720118E-12</c:v>
                </c:pt>
                <c:pt idx="3106">
                  <c:v>-1.4411735693720118E-12</c:v>
                </c:pt>
                <c:pt idx="3107">
                  <c:v>-1.4411735693720118E-12</c:v>
                </c:pt>
                <c:pt idx="3108">
                  <c:v>-1.4411735693720118E-12</c:v>
                </c:pt>
                <c:pt idx="3109">
                  <c:v>-1.4411735693720118E-12</c:v>
                </c:pt>
                <c:pt idx="3110">
                  <c:v>-1.4411735693720118E-12</c:v>
                </c:pt>
                <c:pt idx="3111">
                  <c:v>-1.4411735693720118E-12</c:v>
                </c:pt>
                <c:pt idx="3112">
                  <c:v>-1.4411735693720118E-12</c:v>
                </c:pt>
                <c:pt idx="3113">
                  <c:v>-1.4411735693720118E-12</c:v>
                </c:pt>
                <c:pt idx="3114">
                  <c:v>-1.4411735693720118E-12</c:v>
                </c:pt>
                <c:pt idx="3115">
                  <c:v>-1.4411735693720118E-12</c:v>
                </c:pt>
                <c:pt idx="3116">
                  <c:v>-1.4411735693720118E-12</c:v>
                </c:pt>
                <c:pt idx="3117">
                  <c:v>-1.4411735693720118E-12</c:v>
                </c:pt>
                <c:pt idx="3118">
                  <c:v>-1.4411735693720118E-12</c:v>
                </c:pt>
                <c:pt idx="3119">
                  <c:v>-1.4411735693720118E-12</c:v>
                </c:pt>
                <c:pt idx="3120">
                  <c:v>-1.4411735693720118E-12</c:v>
                </c:pt>
                <c:pt idx="3121">
                  <c:v>-1.4411735693720118E-12</c:v>
                </c:pt>
                <c:pt idx="3122">
                  <c:v>-1.4411735693720118E-12</c:v>
                </c:pt>
                <c:pt idx="3123">
                  <c:v>-1.4411735693720118E-12</c:v>
                </c:pt>
                <c:pt idx="3124">
                  <c:v>-1.4411735693720118E-12</c:v>
                </c:pt>
                <c:pt idx="3125">
                  <c:v>-1.4411735693720118E-12</c:v>
                </c:pt>
                <c:pt idx="3126">
                  <c:v>-1.4411735693720118E-12</c:v>
                </c:pt>
                <c:pt idx="3127">
                  <c:v>-1.4411735693720118E-12</c:v>
                </c:pt>
                <c:pt idx="3128">
                  <c:v>-1.4411735693720118E-12</c:v>
                </c:pt>
                <c:pt idx="3129">
                  <c:v>-1.4411735693720118E-12</c:v>
                </c:pt>
                <c:pt idx="3130">
                  <c:v>-1.4411735693720118E-12</c:v>
                </c:pt>
                <c:pt idx="3131">
                  <c:v>-1.4411735693720118E-12</c:v>
                </c:pt>
                <c:pt idx="3132">
                  <c:v>-1.4411735693720118E-12</c:v>
                </c:pt>
                <c:pt idx="3133">
                  <c:v>-1.4411735693720118E-12</c:v>
                </c:pt>
                <c:pt idx="3134">
                  <c:v>-1.4411735693720118E-12</c:v>
                </c:pt>
                <c:pt idx="3135">
                  <c:v>-1.4411735693720118E-12</c:v>
                </c:pt>
                <c:pt idx="3136">
                  <c:v>-1.4411735693720118E-12</c:v>
                </c:pt>
                <c:pt idx="3137">
                  <c:v>-1.4411735693720118E-12</c:v>
                </c:pt>
                <c:pt idx="3138">
                  <c:v>-1.4411735693720118E-12</c:v>
                </c:pt>
                <c:pt idx="3139">
                  <c:v>-1.4411735693720118E-12</c:v>
                </c:pt>
                <c:pt idx="3140">
                  <c:v>-1.4411735693720118E-12</c:v>
                </c:pt>
                <c:pt idx="3141">
                  <c:v>-1.4411735693720118E-12</c:v>
                </c:pt>
                <c:pt idx="3142">
                  <c:v>-1.4411735693720118E-12</c:v>
                </c:pt>
                <c:pt idx="3143">
                  <c:v>-1.4411735693720118E-12</c:v>
                </c:pt>
                <c:pt idx="3144">
                  <c:v>-1.4411735693720118E-12</c:v>
                </c:pt>
                <c:pt idx="3145">
                  <c:v>-1.4411735693720118E-12</c:v>
                </c:pt>
                <c:pt idx="3146">
                  <c:v>-1.4411735693720118E-12</c:v>
                </c:pt>
                <c:pt idx="3147">
                  <c:v>-1.4411735693720118E-12</c:v>
                </c:pt>
                <c:pt idx="3148">
                  <c:v>-1.4411735693720118E-12</c:v>
                </c:pt>
                <c:pt idx="3149">
                  <c:v>-1.4411735693720118E-12</c:v>
                </c:pt>
                <c:pt idx="3150">
                  <c:v>-1.4411735693720118E-12</c:v>
                </c:pt>
                <c:pt idx="3151">
                  <c:v>-1.4411735693720118E-12</c:v>
                </c:pt>
                <c:pt idx="3152">
                  <c:v>-1.4411735693720118E-12</c:v>
                </c:pt>
                <c:pt idx="3153">
                  <c:v>-1.4411735693720118E-12</c:v>
                </c:pt>
                <c:pt idx="3154">
                  <c:v>-1.4411735693720118E-12</c:v>
                </c:pt>
                <c:pt idx="3155">
                  <c:v>-1.4411735693720118E-12</c:v>
                </c:pt>
                <c:pt idx="3156">
                  <c:v>-1.4411735693720118E-12</c:v>
                </c:pt>
                <c:pt idx="3157">
                  <c:v>-1.4411735693720118E-12</c:v>
                </c:pt>
                <c:pt idx="3158">
                  <c:v>-1.4411735693720118E-12</c:v>
                </c:pt>
                <c:pt idx="3159">
                  <c:v>-1.4411735693720118E-12</c:v>
                </c:pt>
                <c:pt idx="3160">
                  <c:v>-1.4411735693720118E-12</c:v>
                </c:pt>
                <c:pt idx="3161">
                  <c:v>-1.4411735693720118E-12</c:v>
                </c:pt>
                <c:pt idx="3162">
                  <c:v>-1.4411735693720118E-12</c:v>
                </c:pt>
                <c:pt idx="3163">
                  <c:v>-1.4411735693720118E-12</c:v>
                </c:pt>
                <c:pt idx="3164">
                  <c:v>-1.4411735693720118E-12</c:v>
                </c:pt>
                <c:pt idx="3165">
                  <c:v>-1.4411735693720118E-12</c:v>
                </c:pt>
                <c:pt idx="3166">
                  <c:v>-1.4411735693720118E-12</c:v>
                </c:pt>
                <c:pt idx="3167">
                  <c:v>-1.4411735693720118E-12</c:v>
                </c:pt>
                <c:pt idx="3168">
                  <c:v>-1.4411735693720118E-12</c:v>
                </c:pt>
                <c:pt idx="3169">
                  <c:v>-1.4411735693720118E-12</c:v>
                </c:pt>
                <c:pt idx="3170">
                  <c:v>-1.4411735693720118E-12</c:v>
                </c:pt>
                <c:pt idx="3171">
                  <c:v>-1.4411735693720118E-12</c:v>
                </c:pt>
                <c:pt idx="3172">
                  <c:v>-1.4411735693720118E-12</c:v>
                </c:pt>
                <c:pt idx="3173">
                  <c:v>-1.4411735693720118E-12</c:v>
                </c:pt>
                <c:pt idx="3174">
                  <c:v>-1.4411735693720118E-12</c:v>
                </c:pt>
                <c:pt idx="3175">
                  <c:v>-1.4411735693720118E-12</c:v>
                </c:pt>
                <c:pt idx="3176">
                  <c:v>-1.4411735693720118E-12</c:v>
                </c:pt>
                <c:pt idx="3177">
                  <c:v>-1.4411735693720118E-12</c:v>
                </c:pt>
                <c:pt idx="3178">
                  <c:v>-1.4411735693720118E-12</c:v>
                </c:pt>
                <c:pt idx="3179">
                  <c:v>-1.4411735693720118E-12</c:v>
                </c:pt>
                <c:pt idx="3180">
                  <c:v>-1.4411735693720118E-12</c:v>
                </c:pt>
                <c:pt idx="3181">
                  <c:v>-1.4411735693720118E-12</c:v>
                </c:pt>
                <c:pt idx="3182">
                  <c:v>-1.4411735693720118E-12</c:v>
                </c:pt>
                <c:pt idx="3183">
                  <c:v>-1.4411735693720118E-12</c:v>
                </c:pt>
                <c:pt idx="3184">
                  <c:v>-1.4411735693720118E-12</c:v>
                </c:pt>
                <c:pt idx="3185">
                  <c:v>-1.4411735693720118E-12</c:v>
                </c:pt>
                <c:pt idx="3186">
                  <c:v>-1.4411735693720118E-12</c:v>
                </c:pt>
                <c:pt idx="3187">
                  <c:v>-1.4411735693720118E-12</c:v>
                </c:pt>
                <c:pt idx="3188">
                  <c:v>-1.4411735693720118E-12</c:v>
                </c:pt>
                <c:pt idx="3189">
                  <c:v>-1.4411735693720118E-12</c:v>
                </c:pt>
                <c:pt idx="3190">
                  <c:v>-1.4411735693720118E-12</c:v>
                </c:pt>
                <c:pt idx="3191">
                  <c:v>-1.4411735693720118E-12</c:v>
                </c:pt>
                <c:pt idx="3192">
                  <c:v>-1.4411735693720118E-12</c:v>
                </c:pt>
                <c:pt idx="3193">
                  <c:v>-1.4411735693720118E-12</c:v>
                </c:pt>
                <c:pt idx="3194">
                  <c:v>-1.4411735693720118E-12</c:v>
                </c:pt>
                <c:pt idx="3195">
                  <c:v>-1.4411735693720118E-12</c:v>
                </c:pt>
                <c:pt idx="3196">
                  <c:v>-1.4411735693720118E-12</c:v>
                </c:pt>
                <c:pt idx="3197">
                  <c:v>-1.4411735693720118E-12</c:v>
                </c:pt>
                <c:pt idx="3198">
                  <c:v>-1.4411735693720118E-12</c:v>
                </c:pt>
                <c:pt idx="3199">
                  <c:v>-1.4411735693720118E-12</c:v>
                </c:pt>
                <c:pt idx="3200">
                  <c:v>-1.4411735693720118E-12</c:v>
                </c:pt>
                <c:pt idx="3201">
                  <c:v>-1.4411735693720118E-12</c:v>
                </c:pt>
                <c:pt idx="3202">
                  <c:v>-1.4411735693720118E-12</c:v>
                </c:pt>
                <c:pt idx="3203">
                  <c:v>-1.4411735693720118E-12</c:v>
                </c:pt>
                <c:pt idx="3204">
                  <c:v>-1.4411735693720118E-12</c:v>
                </c:pt>
                <c:pt idx="3205">
                  <c:v>-1.4411735693720118E-12</c:v>
                </c:pt>
                <c:pt idx="3206">
                  <c:v>-1.4411735693720118E-12</c:v>
                </c:pt>
                <c:pt idx="3207">
                  <c:v>-1.4411735693720118E-12</c:v>
                </c:pt>
                <c:pt idx="3208">
                  <c:v>-1.4411735693720118E-12</c:v>
                </c:pt>
                <c:pt idx="3209">
                  <c:v>-1.4411735693720118E-12</c:v>
                </c:pt>
                <c:pt idx="3210">
                  <c:v>-1.4411735693720118E-12</c:v>
                </c:pt>
                <c:pt idx="3211">
                  <c:v>-1.4411735693720118E-12</c:v>
                </c:pt>
                <c:pt idx="3212">
                  <c:v>-1.4411735693720118E-12</c:v>
                </c:pt>
                <c:pt idx="3213">
                  <c:v>-1.4411735693720118E-12</c:v>
                </c:pt>
                <c:pt idx="3214">
                  <c:v>-1.4411735693720118E-12</c:v>
                </c:pt>
                <c:pt idx="3215">
                  <c:v>-1.4411735693720118E-12</c:v>
                </c:pt>
                <c:pt idx="3216">
                  <c:v>-1.4411735693720118E-12</c:v>
                </c:pt>
                <c:pt idx="3217">
                  <c:v>-1.4411735693720118E-12</c:v>
                </c:pt>
                <c:pt idx="3218">
                  <c:v>-1.4411735693720118E-12</c:v>
                </c:pt>
                <c:pt idx="3219">
                  <c:v>-1.4411735693720118E-12</c:v>
                </c:pt>
                <c:pt idx="3220">
                  <c:v>-1.4411735693720118E-12</c:v>
                </c:pt>
                <c:pt idx="3221">
                  <c:v>-1.4411735693720118E-12</c:v>
                </c:pt>
                <c:pt idx="3222">
                  <c:v>-1.4411735693720118E-12</c:v>
                </c:pt>
                <c:pt idx="3223">
                  <c:v>-1.4411735693720118E-12</c:v>
                </c:pt>
                <c:pt idx="3224">
                  <c:v>-1.4411735693720118E-12</c:v>
                </c:pt>
                <c:pt idx="3225">
                  <c:v>-1.4411735693720118E-12</c:v>
                </c:pt>
                <c:pt idx="3226">
                  <c:v>-1.4411735693720118E-12</c:v>
                </c:pt>
                <c:pt idx="3227">
                  <c:v>-1.4411735693720118E-12</c:v>
                </c:pt>
                <c:pt idx="3228">
                  <c:v>-1.4411735693720118E-12</c:v>
                </c:pt>
                <c:pt idx="3229">
                  <c:v>-1.4411735693720118E-12</c:v>
                </c:pt>
                <c:pt idx="3230">
                  <c:v>-1.4411735693720118E-12</c:v>
                </c:pt>
                <c:pt idx="3231">
                  <c:v>-1.4411735693720118E-12</c:v>
                </c:pt>
                <c:pt idx="3232">
                  <c:v>-1.4411735693720118E-12</c:v>
                </c:pt>
                <c:pt idx="3233">
                  <c:v>-1.4411735693720118E-12</c:v>
                </c:pt>
                <c:pt idx="3234">
                  <c:v>-1.4411735693720118E-12</c:v>
                </c:pt>
                <c:pt idx="3235">
                  <c:v>-1.4411735693720118E-12</c:v>
                </c:pt>
                <c:pt idx="3236">
                  <c:v>-1.4411735693720118E-12</c:v>
                </c:pt>
                <c:pt idx="3237">
                  <c:v>-1.4411735693720118E-12</c:v>
                </c:pt>
                <c:pt idx="3238">
                  <c:v>-1.4411735693720118E-12</c:v>
                </c:pt>
                <c:pt idx="3239">
                  <c:v>-1.4411735693720118E-12</c:v>
                </c:pt>
                <c:pt idx="3240">
                  <c:v>-1.4411735693720118E-12</c:v>
                </c:pt>
                <c:pt idx="3241">
                  <c:v>-1.4411735693720118E-12</c:v>
                </c:pt>
                <c:pt idx="3242">
                  <c:v>-1.4411735693720118E-12</c:v>
                </c:pt>
                <c:pt idx="3243">
                  <c:v>-1.4411735693720118E-12</c:v>
                </c:pt>
                <c:pt idx="3244">
                  <c:v>-1.4411735693720118E-12</c:v>
                </c:pt>
                <c:pt idx="3245">
                  <c:v>-1.4411735693720118E-12</c:v>
                </c:pt>
                <c:pt idx="3246">
                  <c:v>-1.4411735693720118E-12</c:v>
                </c:pt>
                <c:pt idx="3247">
                  <c:v>-1.4411735693720118E-12</c:v>
                </c:pt>
                <c:pt idx="3248">
                  <c:v>-1.4411735693720118E-12</c:v>
                </c:pt>
                <c:pt idx="3249">
                  <c:v>-1.4411735693720118E-12</c:v>
                </c:pt>
                <c:pt idx="3250">
                  <c:v>-1.4411735693720118E-12</c:v>
                </c:pt>
                <c:pt idx="3251">
                  <c:v>-1.4411735693720118E-12</c:v>
                </c:pt>
                <c:pt idx="3252">
                  <c:v>-1.4411735693720118E-12</c:v>
                </c:pt>
                <c:pt idx="3253">
                  <c:v>-1.4411735693720118E-12</c:v>
                </c:pt>
                <c:pt idx="3254">
                  <c:v>-1.4411735693720118E-12</c:v>
                </c:pt>
                <c:pt idx="3255">
                  <c:v>-1.4411735693720118E-12</c:v>
                </c:pt>
                <c:pt idx="3256">
                  <c:v>-1.4411735693720118E-12</c:v>
                </c:pt>
                <c:pt idx="3257">
                  <c:v>-1.4411735693720118E-12</c:v>
                </c:pt>
                <c:pt idx="3258">
                  <c:v>-1.4411735693720118E-12</c:v>
                </c:pt>
                <c:pt idx="3259">
                  <c:v>-1.4411735693720118E-12</c:v>
                </c:pt>
                <c:pt idx="3260">
                  <c:v>-1.4411735693720118E-12</c:v>
                </c:pt>
                <c:pt idx="3261">
                  <c:v>-1.4411735693720118E-12</c:v>
                </c:pt>
                <c:pt idx="3262">
                  <c:v>-1.4411735693720118E-12</c:v>
                </c:pt>
                <c:pt idx="3263">
                  <c:v>-1.4411735693720118E-12</c:v>
                </c:pt>
                <c:pt idx="3264">
                  <c:v>-1.4411735693720118E-12</c:v>
                </c:pt>
                <c:pt idx="3265">
                  <c:v>-1.4411735693720118E-12</c:v>
                </c:pt>
                <c:pt idx="3266">
                  <c:v>-1.4411735693720118E-12</c:v>
                </c:pt>
                <c:pt idx="3267">
                  <c:v>-1.4411735693720118E-12</c:v>
                </c:pt>
                <c:pt idx="3268">
                  <c:v>-1.4411735693720118E-12</c:v>
                </c:pt>
                <c:pt idx="3269">
                  <c:v>-1.4411735693720118E-12</c:v>
                </c:pt>
                <c:pt idx="3270">
                  <c:v>-1.4411735693720118E-12</c:v>
                </c:pt>
                <c:pt idx="3271">
                  <c:v>-1.4411735693720118E-12</c:v>
                </c:pt>
                <c:pt idx="3272">
                  <c:v>-1.4411735693720118E-12</c:v>
                </c:pt>
                <c:pt idx="3273">
                  <c:v>-1.4411735693720118E-12</c:v>
                </c:pt>
                <c:pt idx="3274">
                  <c:v>-1.4411735693720118E-12</c:v>
                </c:pt>
                <c:pt idx="3275">
                  <c:v>-1.4411735693720118E-12</c:v>
                </c:pt>
                <c:pt idx="3276">
                  <c:v>-1.4411735693720118E-12</c:v>
                </c:pt>
                <c:pt idx="3277">
                  <c:v>-1.4411735693720118E-12</c:v>
                </c:pt>
                <c:pt idx="3278">
                  <c:v>-1.4411735693720118E-12</c:v>
                </c:pt>
                <c:pt idx="3279">
                  <c:v>-1.4411735693720118E-12</c:v>
                </c:pt>
                <c:pt idx="3280">
                  <c:v>-1.4411735693720118E-12</c:v>
                </c:pt>
                <c:pt idx="3281">
                  <c:v>-1.4411735693720118E-12</c:v>
                </c:pt>
                <c:pt idx="3282">
                  <c:v>-1.4411735693720118E-12</c:v>
                </c:pt>
                <c:pt idx="3283">
                  <c:v>-1.4411735693720118E-12</c:v>
                </c:pt>
                <c:pt idx="3284">
                  <c:v>-1.4411735693720118E-12</c:v>
                </c:pt>
                <c:pt idx="3285">
                  <c:v>-1.4411735693720118E-12</c:v>
                </c:pt>
                <c:pt idx="3286">
                  <c:v>-1.4411735693720118E-12</c:v>
                </c:pt>
                <c:pt idx="3287">
                  <c:v>-1.4411735693720118E-12</c:v>
                </c:pt>
                <c:pt idx="3288">
                  <c:v>-1.4411735693720118E-12</c:v>
                </c:pt>
                <c:pt idx="3289">
                  <c:v>-1.4411735693720118E-12</c:v>
                </c:pt>
                <c:pt idx="3290">
                  <c:v>-1.4411735693720118E-12</c:v>
                </c:pt>
                <c:pt idx="3291">
                  <c:v>-1.4411735693720118E-12</c:v>
                </c:pt>
                <c:pt idx="3292">
                  <c:v>-1.4411735693720118E-12</c:v>
                </c:pt>
                <c:pt idx="3293">
                  <c:v>-1.4411735693720118E-12</c:v>
                </c:pt>
                <c:pt idx="3294">
                  <c:v>-1.4411735693720118E-12</c:v>
                </c:pt>
                <c:pt idx="3295">
                  <c:v>-1.4411735693720118E-12</c:v>
                </c:pt>
                <c:pt idx="3296">
                  <c:v>-1.4411735693720118E-12</c:v>
                </c:pt>
                <c:pt idx="3297">
                  <c:v>-1.4411735693720118E-12</c:v>
                </c:pt>
                <c:pt idx="3298">
                  <c:v>-1.4411735693720118E-12</c:v>
                </c:pt>
                <c:pt idx="3299">
                  <c:v>-1.4411735693720118E-12</c:v>
                </c:pt>
                <c:pt idx="3300">
                  <c:v>-1.4411735693720118E-12</c:v>
                </c:pt>
                <c:pt idx="3301">
                  <c:v>-1.4411735693720118E-12</c:v>
                </c:pt>
                <c:pt idx="3302">
                  <c:v>-1.4411735693720118E-12</c:v>
                </c:pt>
                <c:pt idx="3303">
                  <c:v>-1.4411735693720118E-12</c:v>
                </c:pt>
                <c:pt idx="3304">
                  <c:v>-1.4411735693720118E-12</c:v>
                </c:pt>
                <c:pt idx="3305">
                  <c:v>-1.4411735693720118E-12</c:v>
                </c:pt>
                <c:pt idx="3306">
                  <c:v>-1.4411735693720118E-12</c:v>
                </c:pt>
                <c:pt idx="3307">
                  <c:v>-1.4411735693720118E-12</c:v>
                </c:pt>
                <c:pt idx="3308">
                  <c:v>-1.4411735693720118E-12</c:v>
                </c:pt>
                <c:pt idx="3309">
                  <c:v>-1.4411735693720118E-12</c:v>
                </c:pt>
                <c:pt idx="3310">
                  <c:v>-1.4411735693720118E-12</c:v>
                </c:pt>
                <c:pt idx="3311">
                  <c:v>-1.4411735693720118E-12</c:v>
                </c:pt>
                <c:pt idx="3312">
                  <c:v>-1.4411735693720118E-12</c:v>
                </c:pt>
                <c:pt idx="3313">
                  <c:v>-1.4411735693720118E-12</c:v>
                </c:pt>
                <c:pt idx="3314">
                  <c:v>-1.4411735693720118E-12</c:v>
                </c:pt>
                <c:pt idx="3315">
                  <c:v>-1.4411735693720118E-12</c:v>
                </c:pt>
                <c:pt idx="3316">
                  <c:v>-1.4411735693720118E-12</c:v>
                </c:pt>
                <c:pt idx="3317">
                  <c:v>-1.4411735693720118E-12</c:v>
                </c:pt>
                <c:pt idx="3318">
                  <c:v>-1.4411735693720118E-12</c:v>
                </c:pt>
                <c:pt idx="3319">
                  <c:v>-1.4411735693720118E-12</c:v>
                </c:pt>
                <c:pt idx="3320">
                  <c:v>-1.4411735693720118E-12</c:v>
                </c:pt>
                <c:pt idx="3321">
                  <c:v>-1.4411735693720118E-12</c:v>
                </c:pt>
                <c:pt idx="3322">
                  <c:v>-1.4411735693720118E-12</c:v>
                </c:pt>
                <c:pt idx="3323">
                  <c:v>-1.4411735693720118E-12</c:v>
                </c:pt>
                <c:pt idx="3324">
                  <c:v>-1.4411735693720118E-12</c:v>
                </c:pt>
                <c:pt idx="3325">
                  <c:v>-1.4411735693720118E-12</c:v>
                </c:pt>
                <c:pt idx="3326">
                  <c:v>-1.4411735693720118E-12</c:v>
                </c:pt>
                <c:pt idx="3327">
                  <c:v>-1.4411735693720118E-12</c:v>
                </c:pt>
                <c:pt idx="3328">
                  <c:v>-1.4411735693720118E-12</c:v>
                </c:pt>
                <c:pt idx="3329">
                  <c:v>-1.4411735693720118E-12</c:v>
                </c:pt>
                <c:pt idx="3330">
                  <c:v>-1.4411735693720118E-12</c:v>
                </c:pt>
                <c:pt idx="3331">
                  <c:v>-1.4411735693720118E-12</c:v>
                </c:pt>
                <c:pt idx="3332">
                  <c:v>-1.4411735693720118E-12</c:v>
                </c:pt>
                <c:pt idx="3333">
                  <c:v>-1.4411735693720118E-12</c:v>
                </c:pt>
                <c:pt idx="3334">
                  <c:v>-1.4411735693720118E-12</c:v>
                </c:pt>
                <c:pt idx="3335">
                  <c:v>-1.4411735693720118E-12</c:v>
                </c:pt>
                <c:pt idx="3336">
                  <c:v>-1.4411735693720118E-12</c:v>
                </c:pt>
                <c:pt idx="3337">
                  <c:v>-1.4411735693720118E-12</c:v>
                </c:pt>
                <c:pt idx="3338">
                  <c:v>-1.4411735693720118E-12</c:v>
                </c:pt>
                <c:pt idx="3339">
                  <c:v>-1.4411735693720118E-12</c:v>
                </c:pt>
                <c:pt idx="3340">
                  <c:v>-1.4411735693720118E-12</c:v>
                </c:pt>
                <c:pt idx="3341">
                  <c:v>-1.4411735693720118E-12</c:v>
                </c:pt>
                <c:pt idx="3342">
                  <c:v>-1.4411735693720118E-12</c:v>
                </c:pt>
                <c:pt idx="3343">
                  <c:v>-1.4411735693720118E-12</c:v>
                </c:pt>
                <c:pt idx="3344">
                  <c:v>-1.4411735693720118E-12</c:v>
                </c:pt>
                <c:pt idx="3345">
                  <c:v>-1.4411735693720118E-12</c:v>
                </c:pt>
                <c:pt idx="3346">
                  <c:v>-1.4411735693720118E-12</c:v>
                </c:pt>
                <c:pt idx="3347">
                  <c:v>-1.4411735693720118E-12</c:v>
                </c:pt>
                <c:pt idx="3348">
                  <c:v>-1.4411735693720118E-12</c:v>
                </c:pt>
                <c:pt idx="3349">
                  <c:v>-1.4411735693720118E-12</c:v>
                </c:pt>
                <c:pt idx="3350">
                  <c:v>-1.4411735693720118E-12</c:v>
                </c:pt>
                <c:pt idx="3351">
                  <c:v>-1.4411735693720118E-12</c:v>
                </c:pt>
                <c:pt idx="3352">
                  <c:v>-1.4411735693720118E-12</c:v>
                </c:pt>
                <c:pt idx="3353">
                  <c:v>-1.4411735693720118E-12</c:v>
                </c:pt>
                <c:pt idx="3354">
                  <c:v>-1.4411735693720118E-12</c:v>
                </c:pt>
                <c:pt idx="3355">
                  <c:v>-1.4411735693720118E-12</c:v>
                </c:pt>
                <c:pt idx="3356">
                  <c:v>-1.4411735693720118E-12</c:v>
                </c:pt>
                <c:pt idx="3357">
                  <c:v>-1.4411735693720118E-12</c:v>
                </c:pt>
                <c:pt idx="3358">
                  <c:v>-1.4411735693720118E-12</c:v>
                </c:pt>
                <c:pt idx="3359">
                  <c:v>-1.4411735693720118E-12</c:v>
                </c:pt>
                <c:pt idx="3360">
                  <c:v>-1.4411735693720118E-12</c:v>
                </c:pt>
                <c:pt idx="3361">
                  <c:v>-1.4411735693720118E-12</c:v>
                </c:pt>
                <c:pt idx="3362">
                  <c:v>-1.4411735693720118E-12</c:v>
                </c:pt>
                <c:pt idx="3363">
                  <c:v>-1.4411735693720118E-12</c:v>
                </c:pt>
                <c:pt idx="3364">
                  <c:v>-1.4411735693720118E-12</c:v>
                </c:pt>
                <c:pt idx="3365">
                  <c:v>-1.4411735693720118E-12</c:v>
                </c:pt>
                <c:pt idx="3366">
                  <c:v>-1.4411735693720118E-12</c:v>
                </c:pt>
                <c:pt idx="3367">
                  <c:v>-1.4411735693720118E-12</c:v>
                </c:pt>
                <c:pt idx="3368">
                  <c:v>-1.4411735693720118E-12</c:v>
                </c:pt>
                <c:pt idx="3369">
                  <c:v>-1.4411735693720118E-12</c:v>
                </c:pt>
                <c:pt idx="3370">
                  <c:v>-1.4411735693720118E-12</c:v>
                </c:pt>
                <c:pt idx="3371">
                  <c:v>-1.4411735693720118E-12</c:v>
                </c:pt>
                <c:pt idx="3372">
                  <c:v>-1.4411735693720118E-12</c:v>
                </c:pt>
                <c:pt idx="3373">
                  <c:v>-1.4411735693720118E-12</c:v>
                </c:pt>
                <c:pt idx="3374">
                  <c:v>-1.4411735693720118E-12</c:v>
                </c:pt>
                <c:pt idx="3375">
                  <c:v>-1.4411735693720118E-12</c:v>
                </c:pt>
                <c:pt idx="3376">
                  <c:v>-1.4411735693720118E-12</c:v>
                </c:pt>
                <c:pt idx="3377">
                  <c:v>-1.4411735693720118E-12</c:v>
                </c:pt>
                <c:pt idx="3378">
                  <c:v>-1.4411735693720118E-12</c:v>
                </c:pt>
                <c:pt idx="3379">
                  <c:v>-1.4411735693720118E-12</c:v>
                </c:pt>
                <c:pt idx="3380">
                  <c:v>-1.4411735693720118E-12</c:v>
                </c:pt>
                <c:pt idx="3381">
                  <c:v>-1.4411735693720118E-12</c:v>
                </c:pt>
                <c:pt idx="3382">
                  <c:v>-1.4411735693720118E-12</c:v>
                </c:pt>
                <c:pt idx="3383">
                  <c:v>-1.4411735693720118E-12</c:v>
                </c:pt>
                <c:pt idx="3384">
                  <c:v>-1.4411735693720118E-12</c:v>
                </c:pt>
                <c:pt idx="3385">
                  <c:v>-1.4411735693720118E-12</c:v>
                </c:pt>
                <c:pt idx="3386">
                  <c:v>-1.4411735693720118E-12</c:v>
                </c:pt>
                <c:pt idx="3387">
                  <c:v>-1.4411735693720118E-12</c:v>
                </c:pt>
                <c:pt idx="3388">
                  <c:v>-1.4411735693720118E-12</c:v>
                </c:pt>
                <c:pt idx="3389">
                  <c:v>-1.4411735693720118E-12</c:v>
                </c:pt>
                <c:pt idx="3390">
                  <c:v>-1.4411735693720118E-12</c:v>
                </c:pt>
                <c:pt idx="3391">
                  <c:v>-1.4411735693720118E-12</c:v>
                </c:pt>
                <c:pt idx="3392">
                  <c:v>-1.4411735693720118E-12</c:v>
                </c:pt>
                <c:pt idx="3393">
                  <c:v>-1.4411735693720118E-12</c:v>
                </c:pt>
                <c:pt idx="3394">
                  <c:v>-1.4411735693720118E-12</c:v>
                </c:pt>
                <c:pt idx="3395">
                  <c:v>-1.4411735693720118E-12</c:v>
                </c:pt>
                <c:pt idx="3396">
                  <c:v>-1.4411735693720118E-12</c:v>
                </c:pt>
                <c:pt idx="3397">
                  <c:v>-1.4411735693720118E-12</c:v>
                </c:pt>
                <c:pt idx="3398">
                  <c:v>-1.4411735693720118E-12</c:v>
                </c:pt>
                <c:pt idx="3399">
                  <c:v>-1.4411735693720118E-12</c:v>
                </c:pt>
                <c:pt idx="3400">
                  <c:v>-1.4411735693720118E-12</c:v>
                </c:pt>
                <c:pt idx="3401">
                  <c:v>-1.4411735693720118E-12</c:v>
                </c:pt>
                <c:pt idx="3402">
                  <c:v>-1.4411735693720118E-12</c:v>
                </c:pt>
                <c:pt idx="3403">
                  <c:v>-1.4411735693720118E-12</c:v>
                </c:pt>
                <c:pt idx="3404">
                  <c:v>-1.4411735693720118E-12</c:v>
                </c:pt>
                <c:pt idx="3405">
                  <c:v>-1.4411735693720118E-12</c:v>
                </c:pt>
                <c:pt idx="3406">
                  <c:v>-1.4411735693720118E-12</c:v>
                </c:pt>
                <c:pt idx="3407">
                  <c:v>-1.4411735693720118E-12</c:v>
                </c:pt>
                <c:pt idx="3408">
                  <c:v>-1.4411735693720118E-12</c:v>
                </c:pt>
                <c:pt idx="3409">
                  <c:v>-1.4411735693720118E-12</c:v>
                </c:pt>
                <c:pt idx="3410">
                  <c:v>-1.4411735693720118E-12</c:v>
                </c:pt>
                <c:pt idx="3411">
                  <c:v>-1.4411735693720118E-12</c:v>
                </c:pt>
                <c:pt idx="3412">
                  <c:v>-1.4411735693720118E-12</c:v>
                </c:pt>
                <c:pt idx="3413">
                  <c:v>-1.4411735693720118E-12</c:v>
                </c:pt>
                <c:pt idx="3414">
                  <c:v>-1.4411735693720118E-12</c:v>
                </c:pt>
                <c:pt idx="3415">
                  <c:v>-1.4411735693720118E-12</c:v>
                </c:pt>
                <c:pt idx="3416">
                  <c:v>-1.4411735693720118E-12</c:v>
                </c:pt>
                <c:pt idx="3417">
                  <c:v>-1.4411735693720118E-12</c:v>
                </c:pt>
                <c:pt idx="3418">
                  <c:v>-1.4411735693720118E-12</c:v>
                </c:pt>
                <c:pt idx="3419">
                  <c:v>-1.4411735693720118E-12</c:v>
                </c:pt>
                <c:pt idx="3420">
                  <c:v>-1.4411735693720118E-12</c:v>
                </c:pt>
                <c:pt idx="3421">
                  <c:v>-1.4411735693720118E-12</c:v>
                </c:pt>
                <c:pt idx="3422">
                  <c:v>-1.4411735693720118E-12</c:v>
                </c:pt>
                <c:pt idx="3423">
                  <c:v>-1.4411735693720118E-12</c:v>
                </c:pt>
                <c:pt idx="3424">
                  <c:v>-1.4411735693720118E-12</c:v>
                </c:pt>
                <c:pt idx="3425">
                  <c:v>-1.4411735693720118E-12</c:v>
                </c:pt>
                <c:pt idx="3426">
                  <c:v>-1.4411735693720118E-12</c:v>
                </c:pt>
                <c:pt idx="3427">
                  <c:v>-1.4411735693720118E-12</c:v>
                </c:pt>
                <c:pt idx="3428">
                  <c:v>-1.4411735693720118E-12</c:v>
                </c:pt>
                <c:pt idx="3429">
                  <c:v>-1.4411735693720118E-12</c:v>
                </c:pt>
                <c:pt idx="3430">
                  <c:v>-1.4411735693720118E-12</c:v>
                </c:pt>
                <c:pt idx="3431">
                  <c:v>-1.4411735693720118E-12</c:v>
                </c:pt>
                <c:pt idx="3432">
                  <c:v>-1.4411735693720118E-12</c:v>
                </c:pt>
                <c:pt idx="3433">
                  <c:v>-1.4411735693720118E-12</c:v>
                </c:pt>
                <c:pt idx="3434">
                  <c:v>-1.4411735693720118E-12</c:v>
                </c:pt>
                <c:pt idx="3435">
                  <c:v>-1.4411735693720118E-12</c:v>
                </c:pt>
                <c:pt idx="3436">
                  <c:v>-1.4411735693720118E-12</c:v>
                </c:pt>
                <c:pt idx="3437">
                  <c:v>-1.4411735693720118E-12</c:v>
                </c:pt>
                <c:pt idx="3438">
                  <c:v>-1.4411735693720118E-12</c:v>
                </c:pt>
                <c:pt idx="3439">
                  <c:v>-1.4411735693720118E-12</c:v>
                </c:pt>
                <c:pt idx="3440">
                  <c:v>-1.4411735693720118E-12</c:v>
                </c:pt>
                <c:pt idx="3441">
                  <c:v>-1.4411735693720118E-12</c:v>
                </c:pt>
                <c:pt idx="3442">
                  <c:v>-1.4411735693720118E-12</c:v>
                </c:pt>
                <c:pt idx="3443">
                  <c:v>-1.4411735693720118E-12</c:v>
                </c:pt>
                <c:pt idx="3444">
                  <c:v>-1.4411735693720118E-12</c:v>
                </c:pt>
                <c:pt idx="3445">
                  <c:v>-1.4411735693720118E-12</c:v>
                </c:pt>
                <c:pt idx="3446">
                  <c:v>-1.4411735693720118E-12</c:v>
                </c:pt>
                <c:pt idx="3447">
                  <c:v>-1.4411735693720118E-12</c:v>
                </c:pt>
                <c:pt idx="3448">
                  <c:v>-1.4411735693720118E-12</c:v>
                </c:pt>
                <c:pt idx="3449">
                  <c:v>-1.4411735693720118E-12</c:v>
                </c:pt>
                <c:pt idx="3450">
                  <c:v>-1.4411735693720118E-12</c:v>
                </c:pt>
                <c:pt idx="3451">
                  <c:v>-1.4411735693720118E-12</c:v>
                </c:pt>
                <c:pt idx="3452">
                  <c:v>-1.4411735693720118E-12</c:v>
                </c:pt>
                <c:pt idx="3453">
                  <c:v>-1.4411735693720118E-12</c:v>
                </c:pt>
                <c:pt idx="3454">
                  <c:v>-1.4411735693720118E-12</c:v>
                </c:pt>
                <c:pt idx="3455">
                  <c:v>-1.4411735693720118E-12</c:v>
                </c:pt>
                <c:pt idx="3456">
                  <c:v>-1.4411735693720118E-12</c:v>
                </c:pt>
                <c:pt idx="3457">
                  <c:v>-1.4411735693720118E-12</c:v>
                </c:pt>
                <c:pt idx="3458">
                  <c:v>-1.4411735693720118E-12</c:v>
                </c:pt>
                <c:pt idx="3459">
                  <c:v>-1.4411735693720118E-12</c:v>
                </c:pt>
                <c:pt idx="3460">
                  <c:v>-1.4411735693720118E-12</c:v>
                </c:pt>
                <c:pt idx="3461">
                  <c:v>-1.4411735693720118E-12</c:v>
                </c:pt>
                <c:pt idx="3462">
                  <c:v>-1.4411735693720118E-12</c:v>
                </c:pt>
                <c:pt idx="3463">
                  <c:v>-1.4411735693720118E-12</c:v>
                </c:pt>
                <c:pt idx="3464">
                  <c:v>-1.4411735693720118E-12</c:v>
                </c:pt>
                <c:pt idx="3465">
                  <c:v>-1.4411735693720118E-12</c:v>
                </c:pt>
                <c:pt idx="3466">
                  <c:v>-1.4411735693720118E-12</c:v>
                </c:pt>
                <c:pt idx="3467">
                  <c:v>-1.4411735693720118E-12</c:v>
                </c:pt>
                <c:pt idx="3468">
                  <c:v>-1.4411735693720118E-12</c:v>
                </c:pt>
                <c:pt idx="3469">
                  <c:v>-1.4411735693720118E-12</c:v>
                </c:pt>
                <c:pt idx="3470">
                  <c:v>-1.4411735693720118E-12</c:v>
                </c:pt>
                <c:pt idx="3471">
                  <c:v>-1.4411735693720118E-12</c:v>
                </c:pt>
                <c:pt idx="3472">
                  <c:v>-1.4411735693720118E-12</c:v>
                </c:pt>
                <c:pt idx="3473">
                  <c:v>-1.4411735693720118E-12</c:v>
                </c:pt>
                <c:pt idx="3474">
                  <c:v>-1.4411735693720118E-12</c:v>
                </c:pt>
                <c:pt idx="3475">
                  <c:v>-1.4411735693720118E-12</c:v>
                </c:pt>
                <c:pt idx="3476">
                  <c:v>-1.4411735693720118E-12</c:v>
                </c:pt>
                <c:pt idx="3477">
                  <c:v>-1.4411735693720118E-12</c:v>
                </c:pt>
                <c:pt idx="3478">
                  <c:v>-1.4411735693720118E-12</c:v>
                </c:pt>
                <c:pt idx="3479">
                  <c:v>-1.4411735693720118E-12</c:v>
                </c:pt>
                <c:pt idx="3480">
                  <c:v>-1.4411735693720118E-12</c:v>
                </c:pt>
                <c:pt idx="3481">
                  <c:v>-1.4411735693720118E-12</c:v>
                </c:pt>
                <c:pt idx="3482">
                  <c:v>-1.4411735693720118E-12</c:v>
                </c:pt>
                <c:pt idx="3483">
                  <c:v>-1.4411735693720118E-12</c:v>
                </c:pt>
                <c:pt idx="3484">
                  <c:v>-1.4411735693720118E-12</c:v>
                </c:pt>
                <c:pt idx="3485">
                  <c:v>-1.4411735693720118E-12</c:v>
                </c:pt>
                <c:pt idx="3486">
                  <c:v>-1.4411735693720118E-12</c:v>
                </c:pt>
                <c:pt idx="3487">
                  <c:v>-1.4411735693720118E-12</c:v>
                </c:pt>
                <c:pt idx="3488">
                  <c:v>-1.4411735693720118E-12</c:v>
                </c:pt>
                <c:pt idx="3489">
                  <c:v>-1.4411735693720118E-12</c:v>
                </c:pt>
                <c:pt idx="3490">
                  <c:v>-1.4411735693720118E-12</c:v>
                </c:pt>
                <c:pt idx="3491">
                  <c:v>-1.4411735693720118E-12</c:v>
                </c:pt>
                <c:pt idx="3492">
                  <c:v>-1.4411735693720118E-12</c:v>
                </c:pt>
                <c:pt idx="3493">
                  <c:v>-1.4411735693720118E-12</c:v>
                </c:pt>
                <c:pt idx="3494">
                  <c:v>-1.4411735693720118E-12</c:v>
                </c:pt>
                <c:pt idx="3495">
                  <c:v>-1.4411735693720118E-12</c:v>
                </c:pt>
                <c:pt idx="3496">
                  <c:v>-1.4411735693720118E-12</c:v>
                </c:pt>
                <c:pt idx="3497">
                  <c:v>-1.4411735693720118E-12</c:v>
                </c:pt>
                <c:pt idx="3498">
                  <c:v>-1.4411735693720118E-12</c:v>
                </c:pt>
                <c:pt idx="3499">
                  <c:v>-1.4411735693720118E-12</c:v>
                </c:pt>
                <c:pt idx="3500">
                  <c:v>-1.4411735693720118E-12</c:v>
                </c:pt>
                <c:pt idx="3501">
                  <c:v>-1.4411735693720118E-12</c:v>
                </c:pt>
                <c:pt idx="3502">
                  <c:v>-1.4411735693720118E-12</c:v>
                </c:pt>
                <c:pt idx="3503">
                  <c:v>-1.4411735693720118E-12</c:v>
                </c:pt>
                <c:pt idx="3504">
                  <c:v>-1.4411735693720118E-12</c:v>
                </c:pt>
                <c:pt idx="3505">
                  <c:v>-1.4411735693720118E-12</c:v>
                </c:pt>
                <c:pt idx="3506">
                  <c:v>-1.4411735693720118E-12</c:v>
                </c:pt>
                <c:pt idx="3507">
                  <c:v>-1.4411735693720118E-12</c:v>
                </c:pt>
                <c:pt idx="3508">
                  <c:v>-1.4411735693720118E-12</c:v>
                </c:pt>
                <c:pt idx="3509">
                  <c:v>-1.4411735693720118E-12</c:v>
                </c:pt>
                <c:pt idx="3510">
                  <c:v>-1.4411735693720118E-12</c:v>
                </c:pt>
                <c:pt idx="3511">
                  <c:v>-1.4411735693720118E-12</c:v>
                </c:pt>
                <c:pt idx="3512">
                  <c:v>-1.4411735693720118E-12</c:v>
                </c:pt>
                <c:pt idx="3513">
                  <c:v>-1.4411735693720118E-12</c:v>
                </c:pt>
                <c:pt idx="3514">
                  <c:v>-1.4411735693720118E-12</c:v>
                </c:pt>
                <c:pt idx="3515">
                  <c:v>-1.4411735693720118E-12</c:v>
                </c:pt>
                <c:pt idx="3516">
                  <c:v>-1.4411735693720118E-12</c:v>
                </c:pt>
                <c:pt idx="3517">
                  <c:v>-1.4411735693720118E-12</c:v>
                </c:pt>
                <c:pt idx="3518">
                  <c:v>-1.4411735693720118E-12</c:v>
                </c:pt>
                <c:pt idx="3519">
                  <c:v>-1.4411735693720118E-12</c:v>
                </c:pt>
                <c:pt idx="3520">
                  <c:v>-1.4411735693720118E-12</c:v>
                </c:pt>
                <c:pt idx="3521">
                  <c:v>-1.4411735693720118E-12</c:v>
                </c:pt>
                <c:pt idx="3522">
                  <c:v>-1.4411735693720118E-12</c:v>
                </c:pt>
                <c:pt idx="3523">
                  <c:v>-1.4411735693720118E-12</c:v>
                </c:pt>
                <c:pt idx="3524">
                  <c:v>-1.4411735693720118E-12</c:v>
                </c:pt>
                <c:pt idx="3525">
                  <c:v>-1.4411735693720118E-12</c:v>
                </c:pt>
                <c:pt idx="3526">
                  <c:v>-1.4411735693720118E-12</c:v>
                </c:pt>
                <c:pt idx="3527">
                  <c:v>-1.4411735693720118E-12</c:v>
                </c:pt>
                <c:pt idx="3528">
                  <c:v>-1.4411735693720118E-12</c:v>
                </c:pt>
                <c:pt idx="3529">
                  <c:v>-1.4411735693720118E-12</c:v>
                </c:pt>
                <c:pt idx="3530">
                  <c:v>-1.4411735693720118E-12</c:v>
                </c:pt>
                <c:pt idx="3531">
                  <c:v>-1.4411735693720118E-12</c:v>
                </c:pt>
                <c:pt idx="3532">
                  <c:v>-1.4411735693720118E-12</c:v>
                </c:pt>
                <c:pt idx="3533">
                  <c:v>-1.4411735693720118E-12</c:v>
                </c:pt>
                <c:pt idx="3534">
                  <c:v>-1.4411735693720118E-12</c:v>
                </c:pt>
                <c:pt idx="3535">
                  <c:v>-1.4411735693720118E-12</c:v>
                </c:pt>
                <c:pt idx="3536">
                  <c:v>-1.4411735693720118E-12</c:v>
                </c:pt>
                <c:pt idx="3537">
                  <c:v>-1.4411735693720118E-12</c:v>
                </c:pt>
                <c:pt idx="3538">
                  <c:v>-1.4411735693720118E-12</c:v>
                </c:pt>
                <c:pt idx="3539">
                  <c:v>-1.4411735693720118E-12</c:v>
                </c:pt>
                <c:pt idx="3540">
                  <c:v>-1.4411735693720118E-12</c:v>
                </c:pt>
                <c:pt idx="3541">
                  <c:v>-1.4411735693720118E-12</c:v>
                </c:pt>
                <c:pt idx="3542">
                  <c:v>-1.4411735693720118E-12</c:v>
                </c:pt>
                <c:pt idx="3543">
                  <c:v>-1.4411735693720118E-12</c:v>
                </c:pt>
                <c:pt idx="3544">
                  <c:v>-1.4411735693720118E-12</c:v>
                </c:pt>
                <c:pt idx="3545">
                  <c:v>-1.4411735693720118E-12</c:v>
                </c:pt>
                <c:pt idx="3546">
                  <c:v>-1.4411735693720118E-12</c:v>
                </c:pt>
                <c:pt idx="3547">
                  <c:v>-1.4411735693720118E-12</c:v>
                </c:pt>
                <c:pt idx="3548">
                  <c:v>-1.4411735693720118E-12</c:v>
                </c:pt>
                <c:pt idx="3549">
                  <c:v>-1.4411735693720118E-12</c:v>
                </c:pt>
                <c:pt idx="3550">
                  <c:v>-1.4411735693720118E-12</c:v>
                </c:pt>
                <c:pt idx="3551">
                  <c:v>-1.4411735693720118E-12</c:v>
                </c:pt>
                <c:pt idx="3552">
                  <c:v>-1.4411735693720118E-12</c:v>
                </c:pt>
                <c:pt idx="3553">
                  <c:v>-1.4411735693720118E-12</c:v>
                </c:pt>
                <c:pt idx="3554">
                  <c:v>-1.4411735693720118E-12</c:v>
                </c:pt>
                <c:pt idx="3555">
                  <c:v>-1.4411735693720118E-12</c:v>
                </c:pt>
                <c:pt idx="3556">
                  <c:v>-1.4411735693720118E-12</c:v>
                </c:pt>
                <c:pt idx="3557">
                  <c:v>-1.4411735693720118E-12</c:v>
                </c:pt>
                <c:pt idx="3558">
                  <c:v>-1.4411735693720118E-12</c:v>
                </c:pt>
                <c:pt idx="3559">
                  <c:v>-1.4411735693720118E-12</c:v>
                </c:pt>
                <c:pt idx="3560">
                  <c:v>-1.4411735693720118E-12</c:v>
                </c:pt>
                <c:pt idx="3561">
                  <c:v>-1.4411735693720118E-12</c:v>
                </c:pt>
                <c:pt idx="3562">
                  <c:v>-1.4411735693720118E-12</c:v>
                </c:pt>
                <c:pt idx="3563">
                  <c:v>-1.4411735693720118E-12</c:v>
                </c:pt>
                <c:pt idx="3564">
                  <c:v>-1.4411735693720118E-12</c:v>
                </c:pt>
                <c:pt idx="3565">
                  <c:v>-1.4411735693720118E-12</c:v>
                </c:pt>
                <c:pt idx="3566">
                  <c:v>-1.4411735693720118E-12</c:v>
                </c:pt>
                <c:pt idx="3567">
                  <c:v>-1.4411735693720118E-12</c:v>
                </c:pt>
                <c:pt idx="3568">
                  <c:v>-1.4411735693720118E-12</c:v>
                </c:pt>
                <c:pt idx="3569">
                  <c:v>-1.4411735693720118E-12</c:v>
                </c:pt>
                <c:pt idx="3570">
                  <c:v>-1.4411735693720118E-12</c:v>
                </c:pt>
                <c:pt idx="3571">
                  <c:v>-1.4411735693720118E-12</c:v>
                </c:pt>
                <c:pt idx="3572">
                  <c:v>-1.4411735693720118E-12</c:v>
                </c:pt>
                <c:pt idx="3573">
                  <c:v>-1.4411735693720118E-12</c:v>
                </c:pt>
                <c:pt idx="3574">
                  <c:v>-1.4411735693720118E-12</c:v>
                </c:pt>
                <c:pt idx="3575">
                  <c:v>-1.4411735693720118E-12</c:v>
                </c:pt>
                <c:pt idx="3576">
                  <c:v>-1.4411735693720118E-12</c:v>
                </c:pt>
                <c:pt idx="3577">
                  <c:v>-1.4411735693720118E-12</c:v>
                </c:pt>
                <c:pt idx="3578">
                  <c:v>-1.4411735693720118E-12</c:v>
                </c:pt>
                <c:pt idx="3579">
                  <c:v>-1.4411735693720118E-12</c:v>
                </c:pt>
                <c:pt idx="3580">
                  <c:v>-1.4411735693720118E-12</c:v>
                </c:pt>
                <c:pt idx="3581">
                  <c:v>-1.4411735693720118E-12</c:v>
                </c:pt>
                <c:pt idx="3582">
                  <c:v>-1.4411735693720118E-12</c:v>
                </c:pt>
                <c:pt idx="3583">
                  <c:v>-1.4411735693720118E-12</c:v>
                </c:pt>
                <c:pt idx="3584">
                  <c:v>-1.4411735693720118E-12</c:v>
                </c:pt>
                <c:pt idx="3585">
                  <c:v>-1.4411735693720118E-12</c:v>
                </c:pt>
                <c:pt idx="3586">
                  <c:v>-1.4411735693720118E-12</c:v>
                </c:pt>
                <c:pt idx="3587">
                  <c:v>-1.4411735693720118E-12</c:v>
                </c:pt>
                <c:pt idx="3588">
                  <c:v>-1.4411735693720118E-12</c:v>
                </c:pt>
                <c:pt idx="3589">
                  <c:v>-1.4411735693720118E-12</c:v>
                </c:pt>
                <c:pt idx="3590">
                  <c:v>-1.4411735693720118E-12</c:v>
                </c:pt>
                <c:pt idx="3591">
                  <c:v>-1.4411735693720118E-12</c:v>
                </c:pt>
                <c:pt idx="3592">
                  <c:v>-1.4411735693720118E-12</c:v>
                </c:pt>
                <c:pt idx="3593">
                  <c:v>-1.4411735693720118E-12</c:v>
                </c:pt>
                <c:pt idx="3594">
                  <c:v>-1.4411735693720118E-12</c:v>
                </c:pt>
                <c:pt idx="3595">
                  <c:v>-1.4411735693720118E-12</c:v>
                </c:pt>
                <c:pt idx="3596">
                  <c:v>-1.4411735693720118E-12</c:v>
                </c:pt>
                <c:pt idx="3597">
                  <c:v>-1.4411735693720118E-12</c:v>
                </c:pt>
                <c:pt idx="3598">
                  <c:v>-1.4411735693720118E-12</c:v>
                </c:pt>
                <c:pt idx="3599">
                  <c:v>-1.4411735693720118E-12</c:v>
                </c:pt>
                <c:pt idx="3600">
                  <c:v>-1.4411735693720118E-12</c:v>
                </c:pt>
                <c:pt idx="3601">
                  <c:v>-1.4411735693720118E-12</c:v>
                </c:pt>
                <c:pt idx="3602">
                  <c:v>-1.4411735693720118E-12</c:v>
                </c:pt>
                <c:pt idx="3603">
                  <c:v>-1.4411735693720118E-12</c:v>
                </c:pt>
                <c:pt idx="3604">
                  <c:v>-1.4411735693720118E-12</c:v>
                </c:pt>
                <c:pt idx="3605">
                  <c:v>-1.4411735693720118E-12</c:v>
                </c:pt>
                <c:pt idx="3606">
                  <c:v>-1.4411735693720118E-12</c:v>
                </c:pt>
                <c:pt idx="3607">
                  <c:v>-1.4411735693720118E-12</c:v>
                </c:pt>
                <c:pt idx="3608">
                  <c:v>-1.4411735693720118E-12</c:v>
                </c:pt>
                <c:pt idx="3609">
                  <c:v>-1.4411735693720118E-12</c:v>
                </c:pt>
                <c:pt idx="3610">
                  <c:v>-1.4411735693720118E-12</c:v>
                </c:pt>
                <c:pt idx="3611">
                  <c:v>-1.4411735693720118E-12</c:v>
                </c:pt>
                <c:pt idx="3612">
                  <c:v>-1.4411735693720118E-12</c:v>
                </c:pt>
                <c:pt idx="3613">
                  <c:v>-1.4411735693720118E-12</c:v>
                </c:pt>
                <c:pt idx="3614">
                  <c:v>-1.4411735693720118E-12</c:v>
                </c:pt>
                <c:pt idx="3615">
                  <c:v>-1.4411735693720118E-12</c:v>
                </c:pt>
                <c:pt idx="3616">
                  <c:v>-1.4411735693720118E-12</c:v>
                </c:pt>
                <c:pt idx="3617">
                  <c:v>-1.4411735693720118E-12</c:v>
                </c:pt>
                <c:pt idx="3618">
                  <c:v>-1.4411735693720118E-12</c:v>
                </c:pt>
                <c:pt idx="3619">
                  <c:v>-1.4411735693720118E-12</c:v>
                </c:pt>
                <c:pt idx="3620">
                  <c:v>-1.4411735693720118E-12</c:v>
                </c:pt>
                <c:pt idx="3621">
                  <c:v>-1.4411735693720118E-12</c:v>
                </c:pt>
                <c:pt idx="3622">
                  <c:v>-1.4411735693720118E-12</c:v>
                </c:pt>
                <c:pt idx="3623">
                  <c:v>-1.4411735693720118E-12</c:v>
                </c:pt>
                <c:pt idx="3624">
                  <c:v>-1.4411735693720118E-12</c:v>
                </c:pt>
                <c:pt idx="3625">
                  <c:v>-1.4411735693720118E-12</c:v>
                </c:pt>
                <c:pt idx="3626">
                  <c:v>-1.4411735693720118E-12</c:v>
                </c:pt>
                <c:pt idx="3627">
                  <c:v>-1.4411735693720118E-12</c:v>
                </c:pt>
                <c:pt idx="3628">
                  <c:v>-1.4411735693720118E-12</c:v>
                </c:pt>
                <c:pt idx="3629">
                  <c:v>-1.4411735693720118E-12</c:v>
                </c:pt>
                <c:pt idx="3630">
                  <c:v>-1.4411735693720118E-12</c:v>
                </c:pt>
                <c:pt idx="3631">
                  <c:v>-1.4411735693720118E-12</c:v>
                </c:pt>
                <c:pt idx="3632">
                  <c:v>-1.4411735693720118E-12</c:v>
                </c:pt>
                <c:pt idx="3633">
                  <c:v>-1.4411735693720118E-12</c:v>
                </c:pt>
                <c:pt idx="3634">
                  <c:v>-1.4411735693720118E-12</c:v>
                </c:pt>
                <c:pt idx="3635">
                  <c:v>-1.4411735693720118E-12</c:v>
                </c:pt>
                <c:pt idx="3636">
                  <c:v>-1.4411735693720118E-12</c:v>
                </c:pt>
                <c:pt idx="3637">
                  <c:v>-1.4411735693720118E-12</c:v>
                </c:pt>
                <c:pt idx="3638">
                  <c:v>-1.4411735693720118E-12</c:v>
                </c:pt>
                <c:pt idx="3639">
                  <c:v>-1.4411735693720118E-12</c:v>
                </c:pt>
                <c:pt idx="3640">
                  <c:v>-1.4411735693720118E-12</c:v>
                </c:pt>
                <c:pt idx="3641">
                  <c:v>-1.4411735693720118E-12</c:v>
                </c:pt>
                <c:pt idx="3642">
                  <c:v>-1.4411735693720118E-12</c:v>
                </c:pt>
                <c:pt idx="3643">
                  <c:v>-1.4411735693720118E-12</c:v>
                </c:pt>
                <c:pt idx="3644">
                  <c:v>-1.4411735693720118E-12</c:v>
                </c:pt>
                <c:pt idx="3645">
                  <c:v>-1.4411735693720118E-12</c:v>
                </c:pt>
                <c:pt idx="3646">
                  <c:v>-1.4411735693720118E-12</c:v>
                </c:pt>
                <c:pt idx="3647">
                  <c:v>-1.4411735693720118E-12</c:v>
                </c:pt>
                <c:pt idx="3648">
                  <c:v>-1.4411735693720118E-12</c:v>
                </c:pt>
                <c:pt idx="3649">
                  <c:v>-1.4411735693720118E-12</c:v>
                </c:pt>
                <c:pt idx="3650">
                  <c:v>-1.4411735693720118E-12</c:v>
                </c:pt>
                <c:pt idx="3651">
                  <c:v>-1.4411735693720118E-12</c:v>
                </c:pt>
                <c:pt idx="3652">
                  <c:v>-1.4411735693720118E-12</c:v>
                </c:pt>
                <c:pt idx="3653">
                  <c:v>-1.4411735693720118E-12</c:v>
                </c:pt>
                <c:pt idx="3654">
                  <c:v>-1.4411735693720118E-12</c:v>
                </c:pt>
                <c:pt idx="3655">
                  <c:v>-1.4411735693720118E-12</c:v>
                </c:pt>
                <c:pt idx="3656">
                  <c:v>-1.4411735693720118E-12</c:v>
                </c:pt>
                <c:pt idx="3657">
                  <c:v>-1.4411735693720118E-12</c:v>
                </c:pt>
                <c:pt idx="3658">
                  <c:v>-1.4411735693720118E-12</c:v>
                </c:pt>
                <c:pt idx="3659">
                  <c:v>-1.4411735693720118E-12</c:v>
                </c:pt>
                <c:pt idx="3660">
                  <c:v>-1.4411735693720118E-12</c:v>
                </c:pt>
                <c:pt idx="3661">
                  <c:v>-1.4411735693720118E-12</c:v>
                </c:pt>
                <c:pt idx="3662">
                  <c:v>-1.4411735693720118E-12</c:v>
                </c:pt>
                <c:pt idx="3663">
                  <c:v>-1.4411735693720118E-12</c:v>
                </c:pt>
                <c:pt idx="3664">
                  <c:v>-1.4411735693720118E-12</c:v>
                </c:pt>
                <c:pt idx="3665">
                  <c:v>-1.4411735693720118E-12</c:v>
                </c:pt>
                <c:pt idx="3666">
                  <c:v>-1.4411735693720118E-12</c:v>
                </c:pt>
                <c:pt idx="3667">
                  <c:v>-1.4411735693720118E-12</c:v>
                </c:pt>
                <c:pt idx="3668">
                  <c:v>-1.4411735693720118E-12</c:v>
                </c:pt>
                <c:pt idx="3669">
                  <c:v>-1.4411735693720118E-12</c:v>
                </c:pt>
                <c:pt idx="3670">
                  <c:v>-1.4411735693720118E-12</c:v>
                </c:pt>
                <c:pt idx="3671">
                  <c:v>-1.4411735693720118E-12</c:v>
                </c:pt>
                <c:pt idx="3672">
                  <c:v>-1.4411735693720118E-12</c:v>
                </c:pt>
                <c:pt idx="3673">
                  <c:v>-1.4411735693720118E-12</c:v>
                </c:pt>
                <c:pt idx="3674">
                  <c:v>-1.4411735693720118E-12</c:v>
                </c:pt>
                <c:pt idx="3675">
                  <c:v>-1.4411735693720118E-12</c:v>
                </c:pt>
                <c:pt idx="3676">
                  <c:v>-1.4411735693720118E-12</c:v>
                </c:pt>
                <c:pt idx="3677">
                  <c:v>-1.4411735693720118E-12</c:v>
                </c:pt>
                <c:pt idx="3678">
                  <c:v>-1.4411735693720118E-12</c:v>
                </c:pt>
                <c:pt idx="3679">
                  <c:v>-1.4411735693720118E-12</c:v>
                </c:pt>
                <c:pt idx="3680">
                  <c:v>-1.4411735693720118E-12</c:v>
                </c:pt>
                <c:pt idx="3681">
                  <c:v>-1.4411735693720118E-12</c:v>
                </c:pt>
                <c:pt idx="3682">
                  <c:v>-1.4411735693720118E-12</c:v>
                </c:pt>
                <c:pt idx="3683">
                  <c:v>-1.4411735693720118E-12</c:v>
                </c:pt>
                <c:pt idx="3684">
                  <c:v>-1.4411735693720118E-12</c:v>
                </c:pt>
                <c:pt idx="3685">
                  <c:v>-1.4411735693720118E-12</c:v>
                </c:pt>
                <c:pt idx="3686">
                  <c:v>-1.4411735693720118E-12</c:v>
                </c:pt>
                <c:pt idx="3687">
                  <c:v>-1.4411735693720118E-12</c:v>
                </c:pt>
                <c:pt idx="3688">
                  <c:v>-1.4411735693720118E-12</c:v>
                </c:pt>
                <c:pt idx="3689">
                  <c:v>-1.4411735693720118E-12</c:v>
                </c:pt>
                <c:pt idx="3690">
                  <c:v>-1.4411735693720118E-12</c:v>
                </c:pt>
                <c:pt idx="3691">
                  <c:v>-1.4411735693720118E-12</c:v>
                </c:pt>
                <c:pt idx="3692">
                  <c:v>-1.4411735693720118E-12</c:v>
                </c:pt>
                <c:pt idx="3693">
                  <c:v>-1.4411735693720118E-12</c:v>
                </c:pt>
                <c:pt idx="3694">
                  <c:v>-1.4411735693720118E-12</c:v>
                </c:pt>
                <c:pt idx="3695">
                  <c:v>-1.4411735693720118E-12</c:v>
                </c:pt>
                <c:pt idx="3696">
                  <c:v>-1.4411735693720118E-12</c:v>
                </c:pt>
                <c:pt idx="3697">
                  <c:v>-1.4411735693720118E-12</c:v>
                </c:pt>
                <c:pt idx="3698">
                  <c:v>-1.4411735693720118E-12</c:v>
                </c:pt>
                <c:pt idx="3699">
                  <c:v>-1.4411735693720118E-12</c:v>
                </c:pt>
                <c:pt idx="3700">
                  <c:v>-1.4411735693720118E-12</c:v>
                </c:pt>
                <c:pt idx="3701">
                  <c:v>-1.4411735693720118E-12</c:v>
                </c:pt>
                <c:pt idx="3702">
                  <c:v>-1.4411735693720118E-12</c:v>
                </c:pt>
                <c:pt idx="3703">
                  <c:v>-1.4411735693720118E-12</c:v>
                </c:pt>
                <c:pt idx="3704">
                  <c:v>-1.4411735693720118E-12</c:v>
                </c:pt>
                <c:pt idx="3705">
                  <c:v>-1.4411735693720118E-12</c:v>
                </c:pt>
                <c:pt idx="3706">
                  <c:v>-1.4411735693720118E-12</c:v>
                </c:pt>
                <c:pt idx="3707">
                  <c:v>-1.4411735693720118E-12</c:v>
                </c:pt>
                <c:pt idx="3708">
                  <c:v>-1.4411735693720118E-12</c:v>
                </c:pt>
                <c:pt idx="3709">
                  <c:v>-1.4411735693720118E-12</c:v>
                </c:pt>
                <c:pt idx="3710">
                  <c:v>-1.4411735693720118E-12</c:v>
                </c:pt>
                <c:pt idx="3711">
                  <c:v>-1.4411735693720118E-12</c:v>
                </c:pt>
                <c:pt idx="3712">
                  <c:v>-1.4411735693720118E-12</c:v>
                </c:pt>
                <c:pt idx="3713">
                  <c:v>-1.4411735693720118E-12</c:v>
                </c:pt>
                <c:pt idx="3714">
                  <c:v>-1.4411735693720118E-12</c:v>
                </c:pt>
                <c:pt idx="3715">
                  <c:v>-1.4411735693720118E-12</c:v>
                </c:pt>
                <c:pt idx="3716">
                  <c:v>-1.4411735693720118E-12</c:v>
                </c:pt>
                <c:pt idx="3717">
                  <c:v>-1.4411735693720118E-12</c:v>
                </c:pt>
                <c:pt idx="3718">
                  <c:v>-1.4411735693720118E-12</c:v>
                </c:pt>
                <c:pt idx="3719">
                  <c:v>-1.4411735693720118E-12</c:v>
                </c:pt>
                <c:pt idx="3720">
                  <c:v>-1.4411735693720118E-12</c:v>
                </c:pt>
                <c:pt idx="3721">
                  <c:v>-1.4411735693720118E-12</c:v>
                </c:pt>
                <c:pt idx="3722">
                  <c:v>-1.4411735693720118E-12</c:v>
                </c:pt>
                <c:pt idx="3723">
                  <c:v>-1.4411735693720118E-12</c:v>
                </c:pt>
                <c:pt idx="3724">
                  <c:v>-1.4411735693720118E-12</c:v>
                </c:pt>
                <c:pt idx="3725">
                  <c:v>-1.4411735693720118E-12</c:v>
                </c:pt>
                <c:pt idx="3726">
                  <c:v>-1.4411735693720118E-12</c:v>
                </c:pt>
                <c:pt idx="3727">
                  <c:v>-1.4411735693720118E-12</c:v>
                </c:pt>
                <c:pt idx="3728">
                  <c:v>-1.4411735693720118E-12</c:v>
                </c:pt>
                <c:pt idx="3729">
                  <c:v>-1.4411735693720118E-12</c:v>
                </c:pt>
                <c:pt idx="3730">
                  <c:v>-1.4411735693720118E-12</c:v>
                </c:pt>
                <c:pt idx="3731">
                  <c:v>-1.4411735693720118E-12</c:v>
                </c:pt>
                <c:pt idx="3732">
                  <c:v>-1.4411735693720118E-12</c:v>
                </c:pt>
                <c:pt idx="3733">
                  <c:v>-1.4411735693720118E-12</c:v>
                </c:pt>
                <c:pt idx="3734">
                  <c:v>-1.4411735693720118E-12</c:v>
                </c:pt>
                <c:pt idx="3735">
                  <c:v>-1.4411735693720118E-12</c:v>
                </c:pt>
                <c:pt idx="3736">
                  <c:v>-1.4411735693720118E-12</c:v>
                </c:pt>
                <c:pt idx="3737">
                  <c:v>-1.4411735693720118E-12</c:v>
                </c:pt>
                <c:pt idx="3738">
                  <c:v>-1.4411735693720118E-12</c:v>
                </c:pt>
                <c:pt idx="3739">
                  <c:v>-1.4411735693720118E-12</c:v>
                </c:pt>
                <c:pt idx="3740">
                  <c:v>-1.4411735693720118E-12</c:v>
                </c:pt>
                <c:pt idx="3741">
                  <c:v>-1.4411735693720118E-12</c:v>
                </c:pt>
                <c:pt idx="3742">
                  <c:v>-1.4411735693720118E-12</c:v>
                </c:pt>
                <c:pt idx="3743">
                  <c:v>-1.4411735693720118E-12</c:v>
                </c:pt>
                <c:pt idx="3744">
                  <c:v>-1.4411735693720118E-12</c:v>
                </c:pt>
                <c:pt idx="3745">
                  <c:v>-1.4411735693720118E-12</c:v>
                </c:pt>
                <c:pt idx="3746">
                  <c:v>-1.4411735693720118E-12</c:v>
                </c:pt>
                <c:pt idx="3747">
                  <c:v>-1.4411735693720118E-12</c:v>
                </c:pt>
                <c:pt idx="3748">
                  <c:v>-1.4411735693720118E-12</c:v>
                </c:pt>
                <c:pt idx="3749">
                  <c:v>-1.4411735693720118E-12</c:v>
                </c:pt>
                <c:pt idx="3750">
                  <c:v>-1.4411735693720118E-12</c:v>
                </c:pt>
                <c:pt idx="3751">
                  <c:v>-1.4411735693720118E-12</c:v>
                </c:pt>
                <c:pt idx="3752">
                  <c:v>-1.4411735693720118E-12</c:v>
                </c:pt>
                <c:pt idx="3753">
                  <c:v>-1.4411735693720118E-12</c:v>
                </c:pt>
                <c:pt idx="3754">
                  <c:v>-1.4411735693720118E-12</c:v>
                </c:pt>
                <c:pt idx="3755">
                  <c:v>-1.4411735693720118E-12</c:v>
                </c:pt>
                <c:pt idx="3756">
                  <c:v>-1.4411735693720118E-12</c:v>
                </c:pt>
                <c:pt idx="3757">
                  <c:v>-1.4411735693720118E-12</c:v>
                </c:pt>
                <c:pt idx="3758">
                  <c:v>-1.4411735693720118E-12</c:v>
                </c:pt>
                <c:pt idx="3759">
                  <c:v>-1.4411735693720118E-12</c:v>
                </c:pt>
                <c:pt idx="3760">
                  <c:v>-1.4411735693720118E-12</c:v>
                </c:pt>
                <c:pt idx="3761">
                  <c:v>-1.4411735693720118E-12</c:v>
                </c:pt>
                <c:pt idx="3762">
                  <c:v>-1.4411735693720118E-12</c:v>
                </c:pt>
                <c:pt idx="3763">
                  <c:v>-1.4411735693720118E-12</c:v>
                </c:pt>
                <c:pt idx="3764">
                  <c:v>-1.4411735693720118E-12</c:v>
                </c:pt>
                <c:pt idx="3765">
                  <c:v>-1.4411735693720118E-12</c:v>
                </c:pt>
                <c:pt idx="3766">
                  <c:v>-1.4411735693720118E-12</c:v>
                </c:pt>
                <c:pt idx="3767">
                  <c:v>-1.4411735693720118E-12</c:v>
                </c:pt>
                <c:pt idx="3768">
                  <c:v>-1.4411735693720118E-12</c:v>
                </c:pt>
                <c:pt idx="3769">
                  <c:v>-1.4411735693720118E-12</c:v>
                </c:pt>
                <c:pt idx="3770">
                  <c:v>-1.4411735693720118E-12</c:v>
                </c:pt>
                <c:pt idx="3771">
                  <c:v>-1.4411735693720118E-12</c:v>
                </c:pt>
                <c:pt idx="3772">
                  <c:v>-1.4411735693720118E-12</c:v>
                </c:pt>
                <c:pt idx="3773">
                  <c:v>-1.4411735693720118E-12</c:v>
                </c:pt>
                <c:pt idx="3774">
                  <c:v>-1.4411735693720118E-12</c:v>
                </c:pt>
                <c:pt idx="3775">
                  <c:v>-1.4411735693720118E-12</c:v>
                </c:pt>
                <c:pt idx="3776">
                  <c:v>-1.4411735693720118E-12</c:v>
                </c:pt>
                <c:pt idx="3777">
                  <c:v>-1.4411735693720118E-12</c:v>
                </c:pt>
                <c:pt idx="3778">
                  <c:v>-1.4411735693720118E-12</c:v>
                </c:pt>
                <c:pt idx="3779">
                  <c:v>-1.4411735693720118E-12</c:v>
                </c:pt>
                <c:pt idx="3780">
                  <c:v>-1.4411735693720118E-12</c:v>
                </c:pt>
                <c:pt idx="3781">
                  <c:v>-1.4411735693720118E-12</c:v>
                </c:pt>
                <c:pt idx="3782">
                  <c:v>-1.4411735693720118E-12</c:v>
                </c:pt>
                <c:pt idx="3783">
                  <c:v>-1.4411735693720118E-12</c:v>
                </c:pt>
                <c:pt idx="3784">
                  <c:v>-1.4411735693720118E-12</c:v>
                </c:pt>
                <c:pt idx="3785">
                  <c:v>-1.4411735693720118E-12</c:v>
                </c:pt>
                <c:pt idx="3786">
                  <c:v>-1.4411735693720118E-12</c:v>
                </c:pt>
                <c:pt idx="3787">
                  <c:v>-1.4411735693720118E-12</c:v>
                </c:pt>
                <c:pt idx="3788">
                  <c:v>-1.4411735693720118E-12</c:v>
                </c:pt>
                <c:pt idx="3789">
                  <c:v>-1.4411735693720118E-12</c:v>
                </c:pt>
                <c:pt idx="3790">
                  <c:v>-1.4411735693720118E-12</c:v>
                </c:pt>
                <c:pt idx="3791">
                  <c:v>-1.4411735693720118E-12</c:v>
                </c:pt>
                <c:pt idx="3792">
                  <c:v>-1.4411735693720118E-12</c:v>
                </c:pt>
                <c:pt idx="3793">
                  <c:v>-1.4411735693720118E-12</c:v>
                </c:pt>
                <c:pt idx="3794">
                  <c:v>-1.4411735693720118E-12</c:v>
                </c:pt>
                <c:pt idx="3795">
                  <c:v>-1.4411735693720118E-12</c:v>
                </c:pt>
                <c:pt idx="3796">
                  <c:v>-1.4411735693720118E-12</c:v>
                </c:pt>
                <c:pt idx="3797">
                  <c:v>-1.4411735693720118E-12</c:v>
                </c:pt>
                <c:pt idx="3798">
                  <c:v>-1.4411735693720118E-12</c:v>
                </c:pt>
                <c:pt idx="3799">
                  <c:v>-1.4411735693720118E-12</c:v>
                </c:pt>
                <c:pt idx="3800">
                  <c:v>-1.4411735693720118E-12</c:v>
                </c:pt>
                <c:pt idx="3801">
                  <c:v>-1.4411735693720118E-12</c:v>
                </c:pt>
                <c:pt idx="3802">
                  <c:v>-1.4411735693720118E-12</c:v>
                </c:pt>
                <c:pt idx="3803">
                  <c:v>-1.4411735693720118E-12</c:v>
                </c:pt>
                <c:pt idx="3804">
                  <c:v>-1.4411735693720118E-12</c:v>
                </c:pt>
                <c:pt idx="3805">
                  <c:v>-1.4411735693720118E-12</c:v>
                </c:pt>
                <c:pt idx="3806">
                  <c:v>-1.4411735693720118E-12</c:v>
                </c:pt>
                <c:pt idx="3807">
                  <c:v>-1.4411735693720118E-12</c:v>
                </c:pt>
                <c:pt idx="3808">
                  <c:v>-1.4411735693720118E-12</c:v>
                </c:pt>
                <c:pt idx="3809">
                  <c:v>-1.4411735693720118E-12</c:v>
                </c:pt>
                <c:pt idx="3810">
                  <c:v>-1.4411735693720118E-12</c:v>
                </c:pt>
                <c:pt idx="3811">
                  <c:v>-1.4411735693720118E-12</c:v>
                </c:pt>
                <c:pt idx="3812">
                  <c:v>-1.4411735693720118E-12</c:v>
                </c:pt>
                <c:pt idx="3813">
                  <c:v>-1.4411735693720118E-12</c:v>
                </c:pt>
                <c:pt idx="3814">
                  <c:v>-1.4411735693720118E-12</c:v>
                </c:pt>
                <c:pt idx="3815">
                  <c:v>-1.4411735693720118E-12</c:v>
                </c:pt>
                <c:pt idx="3816">
                  <c:v>-1.4411735693720118E-12</c:v>
                </c:pt>
                <c:pt idx="3817">
                  <c:v>-1.4411735693720118E-12</c:v>
                </c:pt>
                <c:pt idx="3818">
                  <c:v>-1.4411735693720118E-12</c:v>
                </c:pt>
                <c:pt idx="3819">
                  <c:v>-1.4411735693720118E-12</c:v>
                </c:pt>
                <c:pt idx="3820">
                  <c:v>-1.4411735693720118E-12</c:v>
                </c:pt>
                <c:pt idx="3821">
                  <c:v>-1.4411735693720118E-12</c:v>
                </c:pt>
                <c:pt idx="3822">
                  <c:v>-1.4411735693720118E-12</c:v>
                </c:pt>
                <c:pt idx="3823">
                  <c:v>-1.4411735693720118E-12</c:v>
                </c:pt>
                <c:pt idx="3824">
                  <c:v>-1.4411735693720118E-12</c:v>
                </c:pt>
                <c:pt idx="3825">
                  <c:v>-1.4411735693720118E-12</c:v>
                </c:pt>
                <c:pt idx="3826">
                  <c:v>-1.4411735693720118E-12</c:v>
                </c:pt>
                <c:pt idx="3827">
                  <c:v>-1.4411735693720118E-12</c:v>
                </c:pt>
                <c:pt idx="3828">
                  <c:v>-1.4411735693720118E-12</c:v>
                </c:pt>
                <c:pt idx="3829">
                  <c:v>-1.4411735693720118E-12</c:v>
                </c:pt>
                <c:pt idx="3830">
                  <c:v>-1.4411735693720118E-12</c:v>
                </c:pt>
                <c:pt idx="3831">
                  <c:v>-1.4411735693720118E-12</c:v>
                </c:pt>
                <c:pt idx="3832">
                  <c:v>-1.4411735693720118E-12</c:v>
                </c:pt>
                <c:pt idx="3833">
                  <c:v>-1.4411735693720118E-12</c:v>
                </c:pt>
                <c:pt idx="3834">
                  <c:v>-1.4411735693720118E-12</c:v>
                </c:pt>
                <c:pt idx="3835">
                  <c:v>-1.4411735693720118E-12</c:v>
                </c:pt>
                <c:pt idx="3836">
                  <c:v>-1.4411735693720118E-12</c:v>
                </c:pt>
                <c:pt idx="3837">
                  <c:v>-1.4411735693720118E-12</c:v>
                </c:pt>
                <c:pt idx="3838">
                  <c:v>-1.4411735693720118E-12</c:v>
                </c:pt>
                <c:pt idx="3839">
                  <c:v>-1.4411735693720118E-12</c:v>
                </c:pt>
                <c:pt idx="3840">
                  <c:v>-1.4411735693720118E-12</c:v>
                </c:pt>
                <c:pt idx="3841">
                  <c:v>-1.4411735693720118E-12</c:v>
                </c:pt>
                <c:pt idx="3842">
                  <c:v>-1.4411735693720118E-12</c:v>
                </c:pt>
                <c:pt idx="3843">
                  <c:v>-1.4411735693720118E-12</c:v>
                </c:pt>
                <c:pt idx="3844">
                  <c:v>-1.4411735693720118E-12</c:v>
                </c:pt>
                <c:pt idx="3845">
                  <c:v>-1.4411735693720118E-12</c:v>
                </c:pt>
                <c:pt idx="3846">
                  <c:v>-1.4411735693720118E-12</c:v>
                </c:pt>
                <c:pt idx="3847">
                  <c:v>-1.4411735693720118E-12</c:v>
                </c:pt>
                <c:pt idx="3848">
                  <c:v>-1.4411735693720118E-12</c:v>
                </c:pt>
                <c:pt idx="3849">
                  <c:v>-1.4411735693720118E-12</c:v>
                </c:pt>
                <c:pt idx="3850">
                  <c:v>-1.4411735693720118E-12</c:v>
                </c:pt>
                <c:pt idx="3851">
                  <c:v>-1.4411735693720118E-12</c:v>
                </c:pt>
                <c:pt idx="3852">
                  <c:v>-1.4411735693720118E-12</c:v>
                </c:pt>
                <c:pt idx="3853">
                  <c:v>-1.4411735693720118E-12</c:v>
                </c:pt>
                <c:pt idx="3854">
                  <c:v>-1.4411735693720118E-12</c:v>
                </c:pt>
                <c:pt idx="3855">
                  <c:v>-1.4411735693720118E-12</c:v>
                </c:pt>
                <c:pt idx="3856">
                  <c:v>-1.4411735693720118E-12</c:v>
                </c:pt>
                <c:pt idx="3857">
                  <c:v>-1.4411735693720118E-12</c:v>
                </c:pt>
                <c:pt idx="3858">
                  <c:v>-1.4411735693720118E-12</c:v>
                </c:pt>
                <c:pt idx="3859">
                  <c:v>-1.4411735693720118E-12</c:v>
                </c:pt>
                <c:pt idx="3860">
                  <c:v>-1.4411735693720118E-12</c:v>
                </c:pt>
                <c:pt idx="3861">
                  <c:v>-1.4411735693720118E-12</c:v>
                </c:pt>
                <c:pt idx="3862">
                  <c:v>-1.4411735693720118E-12</c:v>
                </c:pt>
                <c:pt idx="3863">
                  <c:v>-1.4411735693720118E-12</c:v>
                </c:pt>
                <c:pt idx="3864">
                  <c:v>-1.4411735693720118E-12</c:v>
                </c:pt>
                <c:pt idx="3865">
                  <c:v>-1.4411735693720118E-12</c:v>
                </c:pt>
                <c:pt idx="3866">
                  <c:v>-1.4411735693720118E-12</c:v>
                </c:pt>
                <c:pt idx="3867">
                  <c:v>-1.4411735693720118E-12</c:v>
                </c:pt>
                <c:pt idx="3868">
                  <c:v>-1.4411735693720118E-12</c:v>
                </c:pt>
                <c:pt idx="3869">
                  <c:v>-1.4411735693720118E-12</c:v>
                </c:pt>
                <c:pt idx="3870">
                  <c:v>-1.4411735693720118E-12</c:v>
                </c:pt>
                <c:pt idx="3871">
                  <c:v>-1.4411735693720118E-12</c:v>
                </c:pt>
                <c:pt idx="3872">
                  <c:v>-1.4411735693720118E-12</c:v>
                </c:pt>
                <c:pt idx="3873">
                  <c:v>-1.4411735693720118E-12</c:v>
                </c:pt>
                <c:pt idx="3874">
                  <c:v>-1.4411735693720118E-12</c:v>
                </c:pt>
                <c:pt idx="3875">
                  <c:v>-1.4411735693720118E-12</c:v>
                </c:pt>
                <c:pt idx="3876">
                  <c:v>-1.4411735693720118E-12</c:v>
                </c:pt>
                <c:pt idx="3877">
                  <c:v>-1.4411735693720118E-12</c:v>
                </c:pt>
                <c:pt idx="3878">
                  <c:v>-1.4411735693720118E-12</c:v>
                </c:pt>
                <c:pt idx="3879">
                  <c:v>-1.4411735693720118E-12</c:v>
                </c:pt>
                <c:pt idx="3880">
                  <c:v>-1.4411735693720118E-12</c:v>
                </c:pt>
                <c:pt idx="3881">
                  <c:v>-1.4411735693720118E-12</c:v>
                </c:pt>
                <c:pt idx="3882">
                  <c:v>-1.4411735693720118E-12</c:v>
                </c:pt>
                <c:pt idx="3883">
                  <c:v>-1.4411735693720118E-12</c:v>
                </c:pt>
                <c:pt idx="3884">
                  <c:v>-1.4411735693720118E-12</c:v>
                </c:pt>
                <c:pt idx="3885">
                  <c:v>-1.4411735693720118E-12</c:v>
                </c:pt>
                <c:pt idx="3886">
                  <c:v>-1.4411735693720118E-12</c:v>
                </c:pt>
                <c:pt idx="3887">
                  <c:v>-1.4411735693720118E-12</c:v>
                </c:pt>
                <c:pt idx="3888">
                  <c:v>-1.4411735693720118E-12</c:v>
                </c:pt>
                <c:pt idx="3889">
                  <c:v>-1.4411735693720118E-12</c:v>
                </c:pt>
                <c:pt idx="3890">
                  <c:v>-1.4411735693720118E-12</c:v>
                </c:pt>
                <c:pt idx="3891">
                  <c:v>-1.4411735693720118E-12</c:v>
                </c:pt>
                <c:pt idx="3892">
                  <c:v>-1.4411735693720118E-12</c:v>
                </c:pt>
                <c:pt idx="3893">
                  <c:v>-1.4411735693720118E-12</c:v>
                </c:pt>
                <c:pt idx="3894">
                  <c:v>-1.4411735693720118E-12</c:v>
                </c:pt>
                <c:pt idx="3895">
                  <c:v>-1.4411735693720118E-12</c:v>
                </c:pt>
                <c:pt idx="3896">
                  <c:v>-1.4411735693720118E-12</c:v>
                </c:pt>
                <c:pt idx="3897">
                  <c:v>-1.4411735693720118E-12</c:v>
                </c:pt>
                <c:pt idx="3898">
                  <c:v>-1.4411735693720118E-12</c:v>
                </c:pt>
                <c:pt idx="3899">
                  <c:v>-1.4411735693720118E-12</c:v>
                </c:pt>
                <c:pt idx="3900">
                  <c:v>-1.4411735693720118E-12</c:v>
                </c:pt>
                <c:pt idx="3901">
                  <c:v>-1.4411735693720118E-12</c:v>
                </c:pt>
                <c:pt idx="3902">
                  <c:v>-1.4411735693720118E-12</c:v>
                </c:pt>
                <c:pt idx="3903">
                  <c:v>-1.4411735693720118E-12</c:v>
                </c:pt>
                <c:pt idx="3904">
                  <c:v>-1.4411735693720118E-12</c:v>
                </c:pt>
                <c:pt idx="3905">
                  <c:v>-1.4411735693720118E-12</c:v>
                </c:pt>
                <c:pt idx="3906">
                  <c:v>-1.4411735693720118E-12</c:v>
                </c:pt>
                <c:pt idx="3907">
                  <c:v>-1.4411735693720118E-12</c:v>
                </c:pt>
                <c:pt idx="3908">
                  <c:v>-1.4411735693720118E-12</c:v>
                </c:pt>
                <c:pt idx="3909">
                  <c:v>-1.4411735693720118E-12</c:v>
                </c:pt>
                <c:pt idx="3910">
                  <c:v>-1.4411735693720118E-12</c:v>
                </c:pt>
                <c:pt idx="3911">
                  <c:v>-1.4411735693720118E-12</c:v>
                </c:pt>
                <c:pt idx="3912">
                  <c:v>-1.4411735693720118E-12</c:v>
                </c:pt>
                <c:pt idx="3913">
                  <c:v>-1.4411735693720118E-12</c:v>
                </c:pt>
                <c:pt idx="3914">
                  <c:v>-1.4411735693720118E-12</c:v>
                </c:pt>
                <c:pt idx="3915">
                  <c:v>-1.4411735693720118E-12</c:v>
                </c:pt>
                <c:pt idx="3916">
                  <c:v>-1.4411735693720118E-12</c:v>
                </c:pt>
                <c:pt idx="3917">
                  <c:v>-1.4411735693720118E-12</c:v>
                </c:pt>
                <c:pt idx="3918">
                  <c:v>-1.4411735693720118E-12</c:v>
                </c:pt>
                <c:pt idx="3919">
                  <c:v>-1.4411735693720118E-12</c:v>
                </c:pt>
                <c:pt idx="3920">
                  <c:v>-1.4411735693720118E-12</c:v>
                </c:pt>
                <c:pt idx="3921">
                  <c:v>-1.4411735693720118E-12</c:v>
                </c:pt>
                <c:pt idx="3922">
                  <c:v>-1.4411735693720118E-12</c:v>
                </c:pt>
                <c:pt idx="3923">
                  <c:v>-1.4411735693720118E-12</c:v>
                </c:pt>
                <c:pt idx="3924">
                  <c:v>-1.4411735693720118E-12</c:v>
                </c:pt>
                <c:pt idx="3925">
                  <c:v>-1.4411735693720118E-12</c:v>
                </c:pt>
                <c:pt idx="3926">
                  <c:v>-1.4411735693720118E-12</c:v>
                </c:pt>
                <c:pt idx="3927">
                  <c:v>-1.4411735693720118E-12</c:v>
                </c:pt>
                <c:pt idx="3928">
                  <c:v>-1.4411735693720118E-12</c:v>
                </c:pt>
                <c:pt idx="3929">
                  <c:v>-1.4411735693720118E-12</c:v>
                </c:pt>
                <c:pt idx="3930">
                  <c:v>-1.4411735693720118E-12</c:v>
                </c:pt>
                <c:pt idx="3931">
                  <c:v>-1.4411735693720118E-12</c:v>
                </c:pt>
                <c:pt idx="3932">
                  <c:v>-1.4411735693720118E-12</c:v>
                </c:pt>
                <c:pt idx="3933">
                  <c:v>-1.4411735693720118E-12</c:v>
                </c:pt>
                <c:pt idx="3934">
                  <c:v>-1.4411735693720118E-12</c:v>
                </c:pt>
                <c:pt idx="3935">
                  <c:v>-1.4411735693720118E-12</c:v>
                </c:pt>
                <c:pt idx="3936">
                  <c:v>-1.4411735693720118E-12</c:v>
                </c:pt>
                <c:pt idx="3937">
                  <c:v>-1.4411735693720118E-12</c:v>
                </c:pt>
                <c:pt idx="3938">
                  <c:v>-1.4411735693720118E-12</c:v>
                </c:pt>
                <c:pt idx="3939">
                  <c:v>-1.4411735693720118E-12</c:v>
                </c:pt>
                <c:pt idx="3940">
                  <c:v>-1.4411735693720118E-12</c:v>
                </c:pt>
                <c:pt idx="3941">
                  <c:v>-1.4411735693720118E-12</c:v>
                </c:pt>
                <c:pt idx="3942">
                  <c:v>-1.4411735693720118E-12</c:v>
                </c:pt>
                <c:pt idx="3943">
                  <c:v>-1.4411735693720118E-12</c:v>
                </c:pt>
                <c:pt idx="3944">
                  <c:v>-1.4411735693720118E-12</c:v>
                </c:pt>
                <c:pt idx="3945">
                  <c:v>-1.4411735693720118E-12</c:v>
                </c:pt>
                <c:pt idx="3946">
                  <c:v>-1.4411735693720118E-12</c:v>
                </c:pt>
                <c:pt idx="3947">
                  <c:v>-1.4411735693720118E-12</c:v>
                </c:pt>
                <c:pt idx="3948">
                  <c:v>-1.4411735693720118E-12</c:v>
                </c:pt>
                <c:pt idx="3949">
                  <c:v>-1.4411735693720118E-12</c:v>
                </c:pt>
                <c:pt idx="3950">
                  <c:v>-1.4411735693720118E-12</c:v>
                </c:pt>
                <c:pt idx="3951">
                  <c:v>-1.4411735693720118E-12</c:v>
                </c:pt>
                <c:pt idx="3952">
                  <c:v>-1.4411735693720118E-12</c:v>
                </c:pt>
                <c:pt idx="3953">
                  <c:v>-1.4411735693720118E-12</c:v>
                </c:pt>
                <c:pt idx="3954">
                  <c:v>-1.4411735693720118E-12</c:v>
                </c:pt>
                <c:pt idx="3955">
                  <c:v>-1.4411735693720118E-12</c:v>
                </c:pt>
                <c:pt idx="3956">
                  <c:v>-1.4411735693720118E-12</c:v>
                </c:pt>
                <c:pt idx="3957">
                  <c:v>-1.4411735693720118E-12</c:v>
                </c:pt>
                <c:pt idx="3958">
                  <c:v>-1.4411735693720118E-12</c:v>
                </c:pt>
                <c:pt idx="3959">
                  <c:v>-1.4411735693720118E-12</c:v>
                </c:pt>
                <c:pt idx="3960">
                  <c:v>-1.4411735693720118E-12</c:v>
                </c:pt>
                <c:pt idx="3961">
                  <c:v>-1.4411735693720118E-12</c:v>
                </c:pt>
                <c:pt idx="3962">
                  <c:v>-1.4411735693720118E-12</c:v>
                </c:pt>
                <c:pt idx="3963">
                  <c:v>-1.4411735693720118E-12</c:v>
                </c:pt>
                <c:pt idx="3964">
                  <c:v>-1.4411735693720118E-12</c:v>
                </c:pt>
                <c:pt idx="3965">
                  <c:v>-1.4411735693720118E-12</c:v>
                </c:pt>
                <c:pt idx="3966">
                  <c:v>-1.4411735693720118E-12</c:v>
                </c:pt>
                <c:pt idx="3967">
                  <c:v>-1.4411735693720118E-12</c:v>
                </c:pt>
                <c:pt idx="3968">
                  <c:v>-1.4411735693720118E-12</c:v>
                </c:pt>
                <c:pt idx="3969">
                  <c:v>-1.4411735693720118E-12</c:v>
                </c:pt>
                <c:pt idx="3970">
                  <c:v>-1.4411735693720118E-12</c:v>
                </c:pt>
                <c:pt idx="3971">
                  <c:v>-1.4411735693720118E-12</c:v>
                </c:pt>
                <c:pt idx="3972">
                  <c:v>-1.4411735693720118E-12</c:v>
                </c:pt>
                <c:pt idx="3973">
                  <c:v>-1.4411735693720118E-12</c:v>
                </c:pt>
                <c:pt idx="3974">
                  <c:v>-1.4411735693720118E-12</c:v>
                </c:pt>
                <c:pt idx="3975">
                  <c:v>-1.4411735693720118E-12</c:v>
                </c:pt>
                <c:pt idx="3976">
                  <c:v>-1.4411735693720118E-12</c:v>
                </c:pt>
                <c:pt idx="3977">
                  <c:v>-1.4411735693720118E-12</c:v>
                </c:pt>
                <c:pt idx="3978">
                  <c:v>-1.4411735693720118E-12</c:v>
                </c:pt>
                <c:pt idx="3979">
                  <c:v>-1.4411735693720118E-12</c:v>
                </c:pt>
                <c:pt idx="3980">
                  <c:v>-1.4411735693720118E-12</c:v>
                </c:pt>
                <c:pt idx="3981">
                  <c:v>-1.4411735693720118E-12</c:v>
                </c:pt>
                <c:pt idx="3982">
                  <c:v>-1.4411735693720118E-12</c:v>
                </c:pt>
                <c:pt idx="3983">
                  <c:v>-1.4411735693720118E-12</c:v>
                </c:pt>
                <c:pt idx="3984">
                  <c:v>-1.4411735693720118E-12</c:v>
                </c:pt>
                <c:pt idx="3985">
                  <c:v>-1.4411735693720118E-12</c:v>
                </c:pt>
                <c:pt idx="3986">
                  <c:v>-1.4411735693720118E-12</c:v>
                </c:pt>
                <c:pt idx="3987">
                  <c:v>-1.4411735693720118E-12</c:v>
                </c:pt>
                <c:pt idx="3988">
                  <c:v>-1.4411735693720118E-12</c:v>
                </c:pt>
                <c:pt idx="3989">
                  <c:v>-1.4411735693720118E-12</c:v>
                </c:pt>
                <c:pt idx="3990">
                  <c:v>-1.4411735693720118E-12</c:v>
                </c:pt>
                <c:pt idx="3991">
                  <c:v>-1.4411735693720118E-12</c:v>
                </c:pt>
                <c:pt idx="3992">
                  <c:v>-1.4411735693720118E-12</c:v>
                </c:pt>
                <c:pt idx="3993">
                  <c:v>-1.4411735693720118E-12</c:v>
                </c:pt>
                <c:pt idx="3994">
                  <c:v>-1.4411735693720118E-12</c:v>
                </c:pt>
                <c:pt idx="3995">
                  <c:v>-1.4411735693720118E-12</c:v>
                </c:pt>
                <c:pt idx="3996">
                  <c:v>-1.4411735693720118E-12</c:v>
                </c:pt>
                <c:pt idx="3997">
                  <c:v>-1.4411735693720118E-12</c:v>
                </c:pt>
                <c:pt idx="3998">
                  <c:v>-1.4411735693720118E-12</c:v>
                </c:pt>
                <c:pt idx="3999">
                  <c:v>-1.4411735693720118E-12</c:v>
                </c:pt>
                <c:pt idx="4000">
                  <c:v>-1.4411735693720118E-12</c:v>
                </c:pt>
                <c:pt idx="4001">
                  <c:v>-1.4411735693720118E-12</c:v>
                </c:pt>
                <c:pt idx="4002">
                  <c:v>-1.4411735693720118E-12</c:v>
                </c:pt>
                <c:pt idx="4003">
                  <c:v>-1.4411735693720118E-12</c:v>
                </c:pt>
                <c:pt idx="4004">
                  <c:v>-1.4411735693720118E-12</c:v>
                </c:pt>
                <c:pt idx="4005">
                  <c:v>-1.4411735693720118E-12</c:v>
                </c:pt>
                <c:pt idx="4006">
                  <c:v>-1.4411735693720118E-12</c:v>
                </c:pt>
                <c:pt idx="4007">
                  <c:v>-1.4411735693720118E-12</c:v>
                </c:pt>
                <c:pt idx="4008">
                  <c:v>-1.4411735693720118E-12</c:v>
                </c:pt>
                <c:pt idx="4009">
                  <c:v>-1.4411735693720118E-12</c:v>
                </c:pt>
                <c:pt idx="4010">
                  <c:v>-1.4411735693720118E-12</c:v>
                </c:pt>
                <c:pt idx="4011">
                  <c:v>-1.4411735693720118E-12</c:v>
                </c:pt>
                <c:pt idx="4012">
                  <c:v>-1.4411735693720118E-12</c:v>
                </c:pt>
                <c:pt idx="4013">
                  <c:v>-1.4411735693720118E-12</c:v>
                </c:pt>
                <c:pt idx="4014">
                  <c:v>-1.4411735693720118E-12</c:v>
                </c:pt>
                <c:pt idx="4015">
                  <c:v>-1.4411735693720118E-12</c:v>
                </c:pt>
                <c:pt idx="4016">
                  <c:v>-1.4411735693720118E-12</c:v>
                </c:pt>
                <c:pt idx="4017">
                  <c:v>-1.4411735693720118E-12</c:v>
                </c:pt>
                <c:pt idx="4018">
                  <c:v>-1.4411735693720118E-12</c:v>
                </c:pt>
                <c:pt idx="4019">
                  <c:v>-1.4411735693720118E-12</c:v>
                </c:pt>
                <c:pt idx="4020">
                  <c:v>-1.4411735693720118E-12</c:v>
                </c:pt>
                <c:pt idx="4021">
                  <c:v>-1.4411735693720118E-12</c:v>
                </c:pt>
                <c:pt idx="4022">
                  <c:v>-1.4411735693720118E-12</c:v>
                </c:pt>
                <c:pt idx="4023">
                  <c:v>-1.4411735693720118E-12</c:v>
                </c:pt>
                <c:pt idx="4024">
                  <c:v>-1.4411735693720118E-12</c:v>
                </c:pt>
                <c:pt idx="4025">
                  <c:v>-1.4411735693720118E-12</c:v>
                </c:pt>
                <c:pt idx="4026">
                  <c:v>-1.4411735693720118E-12</c:v>
                </c:pt>
                <c:pt idx="4027">
                  <c:v>-1.4411735693720118E-12</c:v>
                </c:pt>
                <c:pt idx="4028">
                  <c:v>-1.4411735693720118E-12</c:v>
                </c:pt>
                <c:pt idx="4029">
                  <c:v>-1.4411735693720118E-12</c:v>
                </c:pt>
                <c:pt idx="4030">
                  <c:v>-1.4411735693720118E-12</c:v>
                </c:pt>
                <c:pt idx="4031">
                  <c:v>-1.4411735693720118E-12</c:v>
                </c:pt>
                <c:pt idx="4032">
                  <c:v>-1.4411735693720118E-12</c:v>
                </c:pt>
                <c:pt idx="4033">
                  <c:v>-1.4411735693720118E-12</c:v>
                </c:pt>
                <c:pt idx="4034">
                  <c:v>-1.4411735693720118E-12</c:v>
                </c:pt>
                <c:pt idx="4035">
                  <c:v>-1.4411735693720118E-12</c:v>
                </c:pt>
                <c:pt idx="4036">
                  <c:v>-1.4411735693720118E-12</c:v>
                </c:pt>
                <c:pt idx="4037">
                  <c:v>-1.4411735693720118E-12</c:v>
                </c:pt>
                <c:pt idx="4038">
                  <c:v>-1.4411735693720118E-12</c:v>
                </c:pt>
                <c:pt idx="4039">
                  <c:v>-1.4411735693720118E-12</c:v>
                </c:pt>
                <c:pt idx="4040">
                  <c:v>-1.4411735693720118E-12</c:v>
                </c:pt>
                <c:pt idx="4041">
                  <c:v>-1.4411735693720118E-12</c:v>
                </c:pt>
                <c:pt idx="4042">
                  <c:v>-1.4411735693720118E-12</c:v>
                </c:pt>
                <c:pt idx="4043">
                  <c:v>-1.4411735693720118E-12</c:v>
                </c:pt>
                <c:pt idx="4044">
                  <c:v>-1.4411735693720118E-12</c:v>
                </c:pt>
                <c:pt idx="4045">
                  <c:v>-1.4411735693720118E-12</c:v>
                </c:pt>
                <c:pt idx="4046">
                  <c:v>-1.4411735693720118E-12</c:v>
                </c:pt>
                <c:pt idx="4047">
                  <c:v>-1.4411735693720118E-12</c:v>
                </c:pt>
                <c:pt idx="4048">
                  <c:v>-1.4411735693720118E-12</c:v>
                </c:pt>
                <c:pt idx="4049">
                  <c:v>-1.4411735693720118E-12</c:v>
                </c:pt>
                <c:pt idx="4050">
                  <c:v>-1.4411735693720118E-12</c:v>
                </c:pt>
                <c:pt idx="4051">
                  <c:v>-1.4411735693720118E-12</c:v>
                </c:pt>
                <c:pt idx="4052">
                  <c:v>-1.4411735693720118E-12</c:v>
                </c:pt>
                <c:pt idx="4053">
                  <c:v>-1.4411735693720118E-12</c:v>
                </c:pt>
                <c:pt idx="4054">
                  <c:v>-1.4411735693720118E-12</c:v>
                </c:pt>
                <c:pt idx="4055">
                  <c:v>-1.4411735693720118E-12</c:v>
                </c:pt>
                <c:pt idx="4056">
                  <c:v>-1.4411735693720118E-12</c:v>
                </c:pt>
                <c:pt idx="4057">
                  <c:v>-1.4411735693720118E-12</c:v>
                </c:pt>
                <c:pt idx="4058">
                  <c:v>-1.4411735693720118E-12</c:v>
                </c:pt>
                <c:pt idx="4059">
                  <c:v>-1.4411735693720118E-12</c:v>
                </c:pt>
                <c:pt idx="4060">
                  <c:v>-1.4411735693720118E-12</c:v>
                </c:pt>
                <c:pt idx="4061">
                  <c:v>-1.4411735693720118E-12</c:v>
                </c:pt>
                <c:pt idx="4062">
                  <c:v>-1.4411735693720118E-12</c:v>
                </c:pt>
                <c:pt idx="4063">
                  <c:v>-1.4411735693720118E-12</c:v>
                </c:pt>
                <c:pt idx="4064">
                  <c:v>-1.4411735693720118E-12</c:v>
                </c:pt>
                <c:pt idx="4065">
                  <c:v>-1.4411735693720118E-12</c:v>
                </c:pt>
                <c:pt idx="4066">
                  <c:v>-1.4411735693720118E-12</c:v>
                </c:pt>
                <c:pt idx="4067">
                  <c:v>-1.4411735693720118E-12</c:v>
                </c:pt>
                <c:pt idx="4068">
                  <c:v>-1.4411735693720118E-12</c:v>
                </c:pt>
                <c:pt idx="4069">
                  <c:v>-1.4411735693720118E-12</c:v>
                </c:pt>
                <c:pt idx="4070">
                  <c:v>-1.4411735693720118E-12</c:v>
                </c:pt>
                <c:pt idx="4071">
                  <c:v>-1.4411735693720118E-12</c:v>
                </c:pt>
                <c:pt idx="4072">
                  <c:v>-1.4411735693720118E-12</c:v>
                </c:pt>
                <c:pt idx="4073">
                  <c:v>-1.4411735693720118E-12</c:v>
                </c:pt>
                <c:pt idx="4074">
                  <c:v>-1.4411735693720118E-12</c:v>
                </c:pt>
                <c:pt idx="4075">
                  <c:v>-1.4411735693720118E-12</c:v>
                </c:pt>
                <c:pt idx="4076">
                  <c:v>-1.4411735693720118E-12</c:v>
                </c:pt>
                <c:pt idx="4077">
                  <c:v>-1.4411735693720118E-12</c:v>
                </c:pt>
                <c:pt idx="4078">
                  <c:v>-1.4411735693720118E-12</c:v>
                </c:pt>
                <c:pt idx="4079">
                  <c:v>-1.4411735693720118E-12</c:v>
                </c:pt>
                <c:pt idx="4080">
                  <c:v>-1.4411735693720118E-12</c:v>
                </c:pt>
                <c:pt idx="4081">
                  <c:v>-1.4411735693720118E-12</c:v>
                </c:pt>
                <c:pt idx="4082">
                  <c:v>-1.4411735693720118E-12</c:v>
                </c:pt>
                <c:pt idx="4083">
                  <c:v>-1.4411735693720118E-12</c:v>
                </c:pt>
                <c:pt idx="4084">
                  <c:v>-1.4411735693720118E-12</c:v>
                </c:pt>
                <c:pt idx="4085">
                  <c:v>-1.4411735693720118E-12</c:v>
                </c:pt>
                <c:pt idx="4086">
                  <c:v>-1.4411735693720118E-12</c:v>
                </c:pt>
                <c:pt idx="4087">
                  <c:v>-1.4411735693720118E-12</c:v>
                </c:pt>
                <c:pt idx="4088">
                  <c:v>-1.4411735693720118E-12</c:v>
                </c:pt>
                <c:pt idx="4089">
                  <c:v>-1.4411735693720118E-12</c:v>
                </c:pt>
                <c:pt idx="4090">
                  <c:v>-1.4411735693720118E-12</c:v>
                </c:pt>
                <c:pt idx="4091">
                  <c:v>-1.4411735693720118E-12</c:v>
                </c:pt>
                <c:pt idx="4092">
                  <c:v>-1.4411735693720118E-12</c:v>
                </c:pt>
                <c:pt idx="4093">
                  <c:v>-1.4411735693720118E-12</c:v>
                </c:pt>
                <c:pt idx="4094">
                  <c:v>-1.4411735693720118E-12</c:v>
                </c:pt>
                <c:pt idx="4095">
                  <c:v>-1.4411735693720118E-12</c:v>
                </c:pt>
                <c:pt idx="4096">
                  <c:v>-1.4411735693720118E-12</c:v>
                </c:pt>
                <c:pt idx="4097">
                  <c:v>-1.4411735693720118E-12</c:v>
                </c:pt>
                <c:pt idx="4098">
                  <c:v>-1.4411735693720118E-12</c:v>
                </c:pt>
                <c:pt idx="4099">
                  <c:v>-1.4411735693720118E-12</c:v>
                </c:pt>
                <c:pt idx="4100">
                  <c:v>-1.4411735693720118E-12</c:v>
                </c:pt>
                <c:pt idx="4101">
                  <c:v>-1.4411735693720118E-12</c:v>
                </c:pt>
                <c:pt idx="4102">
                  <c:v>-1.4411735693720118E-12</c:v>
                </c:pt>
                <c:pt idx="4103">
                  <c:v>-1.4411735693720118E-12</c:v>
                </c:pt>
                <c:pt idx="4104">
                  <c:v>-1.4411735693720118E-12</c:v>
                </c:pt>
                <c:pt idx="4105">
                  <c:v>-1.4411735693720118E-12</c:v>
                </c:pt>
                <c:pt idx="4106">
                  <c:v>-1.4411735693720118E-12</c:v>
                </c:pt>
                <c:pt idx="4107">
                  <c:v>-1.4411735693720118E-12</c:v>
                </c:pt>
                <c:pt idx="4108">
                  <c:v>-1.4411735693720118E-12</c:v>
                </c:pt>
                <c:pt idx="4109">
                  <c:v>-1.4411735693720118E-12</c:v>
                </c:pt>
                <c:pt idx="4110">
                  <c:v>-1.4411735693720118E-12</c:v>
                </c:pt>
                <c:pt idx="4111">
                  <c:v>-1.4411735693720118E-12</c:v>
                </c:pt>
                <c:pt idx="4112">
                  <c:v>-1.4411735693720118E-12</c:v>
                </c:pt>
                <c:pt idx="4113">
                  <c:v>-1.4411735693720118E-12</c:v>
                </c:pt>
                <c:pt idx="4114">
                  <c:v>-1.4411735693720118E-12</c:v>
                </c:pt>
                <c:pt idx="4115">
                  <c:v>-1.4411735693720118E-12</c:v>
                </c:pt>
                <c:pt idx="4116">
                  <c:v>-1.4411735693720118E-12</c:v>
                </c:pt>
                <c:pt idx="4117">
                  <c:v>-1.4411735693720118E-12</c:v>
                </c:pt>
                <c:pt idx="4118">
                  <c:v>-1.4411735693720118E-12</c:v>
                </c:pt>
                <c:pt idx="4119">
                  <c:v>-1.4411735693720118E-12</c:v>
                </c:pt>
                <c:pt idx="4120">
                  <c:v>-1.4411735693720118E-12</c:v>
                </c:pt>
                <c:pt idx="4121">
                  <c:v>-1.4411735693720118E-12</c:v>
                </c:pt>
                <c:pt idx="4122">
                  <c:v>-1.4411735693720118E-12</c:v>
                </c:pt>
                <c:pt idx="4123">
                  <c:v>-1.4411735693720118E-12</c:v>
                </c:pt>
                <c:pt idx="4124">
                  <c:v>-1.4411735693720118E-12</c:v>
                </c:pt>
                <c:pt idx="4125">
                  <c:v>-1.4411735693720118E-12</c:v>
                </c:pt>
                <c:pt idx="4126">
                  <c:v>-1.4411735693720118E-12</c:v>
                </c:pt>
                <c:pt idx="4127">
                  <c:v>-1.4411735693720118E-12</c:v>
                </c:pt>
                <c:pt idx="4128">
                  <c:v>-1.4411735693720118E-12</c:v>
                </c:pt>
                <c:pt idx="4129">
                  <c:v>-1.4411735693720118E-12</c:v>
                </c:pt>
                <c:pt idx="4130">
                  <c:v>-1.4411735693720118E-12</c:v>
                </c:pt>
                <c:pt idx="4131">
                  <c:v>-1.4411735693720118E-12</c:v>
                </c:pt>
                <c:pt idx="4132">
                  <c:v>-1.4411735693720118E-12</c:v>
                </c:pt>
                <c:pt idx="4133">
                  <c:v>-1.4411735693720118E-12</c:v>
                </c:pt>
                <c:pt idx="4134">
                  <c:v>-1.4411735693720118E-12</c:v>
                </c:pt>
                <c:pt idx="4135">
                  <c:v>-1.4411735693720118E-12</c:v>
                </c:pt>
                <c:pt idx="4136">
                  <c:v>-1.4411735693720118E-12</c:v>
                </c:pt>
                <c:pt idx="4137">
                  <c:v>-1.4411735693720118E-12</c:v>
                </c:pt>
                <c:pt idx="4138">
                  <c:v>-1.4411735693720118E-12</c:v>
                </c:pt>
                <c:pt idx="4139">
                  <c:v>-1.4411735693720118E-12</c:v>
                </c:pt>
                <c:pt idx="4140">
                  <c:v>-1.4411735693720118E-12</c:v>
                </c:pt>
                <c:pt idx="4141">
                  <c:v>-1.4411735693720118E-12</c:v>
                </c:pt>
                <c:pt idx="4142">
                  <c:v>-1.4411735693720118E-12</c:v>
                </c:pt>
                <c:pt idx="4143">
                  <c:v>-1.4411735693720118E-12</c:v>
                </c:pt>
                <c:pt idx="4144">
                  <c:v>-1.4411735693720118E-12</c:v>
                </c:pt>
                <c:pt idx="4145">
                  <c:v>-1.4411735693720118E-12</c:v>
                </c:pt>
                <c:pt idx="4146">
                  <c:v>-1.4411735693720118E-12</c:v>
                </c:pt>
                <c:pt idx="4147">
                  <c:v>-1.4411735693720118E-12</c:v>
                </c:pt>
                <c:pt idx="4148">
                  <c:v>-1.4411735693720118E-12</c:v>
                </c:pt>
                <c:pt idx="4149">
                  <c:v>-1.4411735693720118E-12</c:v>
                </c:pt>
                <c:pt idx="4150">
                  <c:v>-1.4411735693720118E-12</c:v>
                </c:pt>
                <c:pt idx="4151">
                  <c:v>-1.4411735693720118E-12</c:v>
                </c:pt>
                <c:pt idx="4152">
                  <c:v>-1.4411735693720118E-12</c:v>
                </c:pt>
                <c:pt idx="4153">
                  <c:v>-1.4411735693720118E-12</c:v>
                </c:pt>
                <c:pt idx="4154">
                  <c:v>-1.4411735693720118E-12</c:v>
                </c:pt>
                <c:pt idx="4155">
                  <c:v>-1.4411735693720118E-12</c:v>
                </c:pt>
                <c:pt idx="4156">
                  <c:v>-1.4411735693720118E-12</c:v>
                </c:pt>
                <c:pt idx="4157">
                  <c:v>-1.4411735693720118E-12</c:v>
                </c:pt>
                <c:pt idx="4158">
                  <c:v>-1.4411735693720118E-12</c:v>
                </c:pt>
                <c:pt idx="4159">
                  <c:v>-1.4411735693720118E-12</c:v>
                </c:pt>
                <c:pt idx="4160">
                  <c:v>-1.4411735693720118E-12</c:v>
                </c:pt>
                <c:pt idx="4161">
                  <c:v>-1.4411735693720118E-12</c:v>
                </c:pt>
                <c:pt idx="4162">
                  <c:v>-1.4411735693720118E-12</c:v>
                </c:pt>
                <c:pt idx="4163">
                  <c:v>-1.4411735693720118E-12</c:v>
                </c:pt>
                <c:pt idx="4164">
                  <c:v>-1.4411735693720118E-12</c:v>
                </c:pt>
                <c:pt idx="4165">
                  <c:v>-1.4411735693720118E-12</c:v>
                </c:pt>
                <c:pt idx="4166">
                  <c:v>-1.4411735693720118E-12</c:v>
                </c:pt>
                <c:pt idx="4167">
                  <c:v>-1.4411735693720118E-12</c:v>
                </c:pt>
                <c:pt idx="4168">
                  <c:v>-1.4411735693720118E-12</c:v>
                </c:pt>
                <c:pt idx="4169">
                  <c:v>-1.4411735693720118E-12</c:v>
                </c:pt>
                <c:pt idx="4170">
                  <c:v>-1.4411735693720118E-12</c:v>
                </c:pt>
                <c:pt idx="4171">
                  <c:v>-1.4411735693720118E-12</c:v>
                </c:pt>
                <c:pt idx="4172">
                  <c:v>-1.4411735693720118E-12</c:v>
                </c:pt>
                <c:pt idx="4173">
                  <c:v>-1.4411735693720118E-12</c:v>
                </c:pt>
                <c:pt idx="4174">
                  <c:v>-1.4411735693720118E-12</c:v>
                </c:pt>
                <c:pt idx="4175">
                  <c:v>-1.4411735693720118E-12</c:v>
                </c:pt>
                <c:pt idx="4176">
                  <c:v>-1.4411735693720118E-12</c:v>
                </c:pt>
                <c:pt idx="4177">
                  <c:v>-1.4411735693720118E-12</c:v>
                </c:pt>
                <c:pt idx="4178">
                  <c:v>-1.4411735693720118E-12</c:v>
                </c:pt>
                <c:pt idx="4179">
                  <c:v>-1.4411735693720118E-12</c:v>
                </c:pt>
                <c:pt idx="4180">
                  <c:v>-1.4411735693720118E-12</c:v>
                </c:pt>
                <c:pt idx="4181">
                  <c:v>-1.4411735693720118E-12</c:v>
                </c:pt>
                <c:pt idx="4182">
                  <c:v>-1.4411735693720118E-12</c:v>
                </c:pt>
                <c:pt idx="4183">
                  <c:v>-1.4411735693720118E-12</c:v>
                </c:pt>
                <c:pt idx="4184">
                  <c:v>-1.4411735693720118E-12</c:v>
                </c:pt>
                <c:pt idx="4185">
                  <c:v>-1.4411735693720118E-12</c:v>
                </c:pt>
                <c:pt idx="4186">
                  <c:v>-1.4411735693720118E-12</c:v>
                </c:pt>
                <c:pt idx="4187">
                  <c:v>-1.4411735693720118E-12</c:v>
                </c:pt>
                <c:pt idx="4188">
                  <c:v>-1.4411735693720118E-12</c:v>
                </c:pt>
                <c:pt idx="4189">
                  <c:v>-1.4411735693720118E-12</c:v>
                </c:pt>
                <c:pt idx="4190">
                  <c:v>-1.4411735693720118E-12</c:v>
                </c:pt>
                <c:pt idx="4191">
                  <c:v>-1.4411735693720118E-12</c:v>
                </c:pt>
                <c:pt idx="4192">
                  <c:v>-1.4411735693720118E-12</c:v>
                </c:pt>
                <c:pt idx="4193">
                  <c:v>-1.4411735693720118E-12</c:v>
                </c:pt>
                <c:pt idx="4194">
                  <c:v>-1.4411735693720118E-12</c:v>
                </c:pt>
                <c:pt idx="4195">
                  <c:v>-1.4411735693720118E-12</c:v>
                </c:pt>
                <c:pt idx="4196">
                  <c:v>-1.4411735693720118E-12</c:v>
                </c:pt>
                <c:pt idx="4197">
                  <c:v>-1.4411735693720118E-12</c:v>
                </c:pt>
                <c:pt idx="4198">
                  <c:v>-1.4411735693720118E-12</c:v>
                </c:pt>
                <c:pt idx="4199">
                  <c:v>-1.4411735693720118E-12</c:v>
                </c:pt>
                <c:pt idx="4200">
                  <c:v>-1.4411735693720118E-12</c:v>
                </c:pt>
                <c:pt idx="4201">
                  <c:v>-1.4411735693720118E-12</c:v>
                </c:pt>
                <c:pt idx="4202">
                  <c:v>-1.4411735693720118E-12</c:v>
                </c:pt>
                <c:pt idx="4203">
                  <c:v>-1.4411735693720118E-12</c:v>
                </c:pt>
                <c:pt idx="4204">
                  <c:v>-1.4411735693720118E-12</c:v>
                </c:pt>
                <c:pt idx="4205">
                  <c:v>-1.4411735693720118E-12</c:v>
                </c:pt>
                <c:pt idx="4206">
                  <c:v>-1.4411735693720118E-12</c:v>
                </c:pt>
                <c:pt idx="4207">
                  <c:v>-1.4411735693720118E-12</c:v>
                </c:pt>
                <c:pt idx="4208">
                  <c:v>-1.4411735693720118E-12</c:v>
                </c:pt>
                <c:pt idx="4209">
                  <c:v>-1.4411735693720118E-12</c:v>
                </c:pt>
                <c:pt idx="4210">
                  <c:v>-1.4411735693720118E-12</c:v>
                </c:pt>
                <c:pt idx="4211">
                  <c:v>-1.4411735693720118E-12</c:v>
                </c:pt>
                <c:pt idx="4212">
                  <c:v>-1.4411735693720118E-12</c:v>
                </c:pt>
                <c:pt idx="4213">
                  <c:v>-1.4411735693720118E-12</c:v>
                </c:pt>
                <c:pt idx="4214">
                  <c:v>-1.4411735693720118E-12</c:v>
                </c:pt>
                <c:pt idx="4215">
                  <c:v>-1.4411735693720118E-12</c:v>
                </c:pt>
                <c:pt idx="4216">
                  <c:v>-1.4411735693720118E-12</c:v>
                </c:pt>
                <c:pt idx="4217">
                  <c:v>-1.4411735693720118E-12</c:v>
                </c:pt>
                <c:pt idx="4218">
                  <c:v>-1.4411735693720118E-12</c:v>
                </c:pt>
                <c:pt idx="4219">
                  <c:v>-1.4411735693720118E-12</c:v>
                </c:pt>
                <c:pt idx="4220">
                  <c:v>-1.4411735693720118E-12</c:v>
                </c:pt>
                <c:pt idx="4221">
                  <c:v>-1.4411735693720118E-12</c:v>
                </c:pt>
                <c:pt idx="4222">
                  <c:v>-1.4411735693720118E-12</c:v>
                </c:pt>
                <c:pt idx="4223">
                  <c:v>-1.4411735693720118E-12</c:v>
                </c:pt>
                <c:pt idx="4224">
                  <c:v>-1.4411735693720118E-12</c:v>
                </c:pt>
                <c:pt idx="4225">
                  <c:v>-1.4411735693720118E-12</c:v>
                </c:pt>
                <c:pt idx="4226">
                  <c:v>-1.4411735693720118E-12</c:v>
                </c:pt>
                <c:pt idx="4227">
                  <c:v>-1.4411735693720118E-12</c:v>
                </c:pt>
                <c:pt idx="4228">
                  <c:v>-1.4411735693720118E-12</c:v>
                </c:pt>
                <c:pt idx="4229">
                  <c:v>-1.4411735693720118E-12</c:v>
                </c:pt>
                <c:pt idx="4230">
                  <c:v>-1.4411735693720118E-12</c:v>
                </c:pt>
                <c:pt idx="4231">
                  <c:v>-1.4411735693720118E-12</c:v>
                </c:pt>
                <c:pt idx="4232">
                  <c:v>-1.4411735693720118E-12</c:v>
                </c:pt>
                <c:pt idx="4233">
                  <c:v>-1.4411735693720118E-12</c:v>
                </c:pt>
                <c:pt idx="4234">
                  <c:v>-1.4411735693720118E-12</c:v>
                </c:pt>
                <c:pt idx="4235">
                  <c:v>-1.4411735693720118E-12</c:v>
                </c:pt>
                <c:pt idx="4236">
                  <c:v>-1.4411735693720118E-12</c:v>
                </c:pt>
                <c:pt idx="4237">
                  <c:v>-1.4411735693720118E-12</c:v>
                </c:pt>
                <c:pt idx="4238">
                  <c:v>-1.4411735693720118E-12</c:v>
                </c:pt>
                <c:pt idx="4239">
                  <c:v>-1.4411735693720118E-12</c:v>
                </c:pt>
                <c:pt idx="4240">
                  <c:v>-1.4411735693720118E-12</c:v>
                </c:pt>
                <c:pt idx="4241">
                  <c:v>-1.4411735693720118E-12</c:v>
                </c:pt>
                <c:pt idx="4242">
                  <c:v>-1.4411735693720118E-12</c:v>
                </c:pt>
                <c:pt idx="4243">
                  <c:v>-1.4411735693720118E-12</c:v>
                </c:pt>
                <c:pt idx="4244">
                  <c:v>-1.4411735693720118E-12</c:v>
                </c:pt>
                <c:pt idx="4245">
                  <c:v>-1.4411735693720118E-12</c:v>
                </c:pt>
                <c:pt idx="4246">
                  <c:v>-1.4411735693720118E-12</c:v>
                </c:pt>
                <c:pt idx="4247">
                  <c:v>-1.4411735693720118E-12</c:v>
                </c:pt>
                <c:pt idx="4248">
                  <c:v>-1.4411735693720118E-12</c:v>
                </c:pt>
                <c:pt idx="4249">
                  <c:v>-1.4411735693720118E-12</c:v>
                </c:pt>
                <c:pt idx="4250">
                  <c:v>-1.4411735693720118E-12</c:v>
                </c:pt>
                <c:pt idx="4251">
                  <c:v>-1.4411735693720118E-12</c:v>
                </c:pt>
                <c:pt idx="4252">
                  <c:v>-1.4411735693720118E-12</c:v>
                </c:pt>
                <c:pt idx="4253">
                  <c:v>-1.4411735693720118E-12</c:v>
                </c:pt>
                <c:pt idx="4254">
                  <c:v>-1.4411735693720118E-12</c:v>
                </c:pt>
                <c:pt idx="4255">
                  <c:v>-1.4411735693720118E-12</c:v>
                </c:pt>
                <c:pt idx="4256">
                  <c:v>-1.4411735693720118E-12</c:v>
                </c:pt>
                <c:pt idx="4257">
                  <c:v>-1.4411735693720118E-12</c:v>
                </c:pt>
                <c:pt idx="4258">
                  <c:v>-1.4411735693720118E-12</c:v>
                </c:pt>
                <c:pt idx="4259">
                  <c:v>-1.4411735693720118E-12</c:v>
                </c:pt>
                <c:pt idx="4260">
                  <c:v>-1.4411735693720118E-12</c:v>
                </c:pt>
                <c:pt idx="4261">
                  <c:v>-1.4411735693720118E-12</c:v>
                </c:pt>
                <c:pt idx="4262">
                  <c:v>-1.4411735693720118E-12</c:v>
                </c:pt>
                <c:pt idx="4263">
                  <c:v>-1.4411735693720118E-12</c:v>
                </c:pt>
                <c:pt idx="4264">
                  <c:v>-1.4411735693720118E-12</c:v>
                </c:pt>
                <c:pt idx="4265">
                  <c:v>-1.4411735693720118E-12</c:v>
                </c:pt>
                <c:pt idx="4266">
                  <c:v>-1.4411735693720118E-12</c:v>
                </c:pt>
                <c:pt idx="4267">
                  <c:v>-1.4411735693720118E-12</c:v>
                </c:pt>
                <c:pt idx="4268">
                  <c:v>-1.4411735693720118E-12</c:v>
                </c:pt>
                <c:pt idx="4269">
                  <c:v>-1.4411735693720118E-12</c:v>
                </c:pt>
                <c:pt idx="4270">
                  <c:v>-1.4411735693720118E-12</c:v>
                </c:pt>
                <c:pt idx="4271">
                  <c:v>-1.4411735693720118E-12</c:v>
                </c:pt>
                <c:pt idx="4272">
                  <c:v>-1.4411735693720118E-12</c:v>
                </c:pt>
                <c:pt idx="4273">
                  <c:v>-1.4411735693720118E-12</c:v>
                </c:pt>
                <c:pt idx="4274">
                  <c:v>-1.4411735693720118E-12</c:v>
                </c:pt>
                <c:pt idx="4275">
                  <c:v>-1.4411735693720118E-12</c:v>
                </c:pt>
                <c:pt idx="4276">
                  <c:v>-1.4411735693720118E-12</c:v>
                </c:pt>
                <c:pt idx="4277">
                  <c:v>-1.4411735693720118E-12</c:v>
                </c:pt>
                <c:pt idx="4278">
                  <c:v>-1.4411735693720118E-12</c:v>
                </c:pt>
                <c:pt idx="4279">
                  <c:v>-1.4411735693720118E-12</c:v>
                </c:pt>
                <c:pt idx="4280">
                  <c:v>-1.4411735693720118E-12</c:v>
                </c:pt>
                <c:pt idx="4281">
                  <c:v>-1.4411735693720118E-12</c:v>
                </c:pt>
                <c:pt idx="4282">
                  <c:v>-1.4411735693720118E-12</c:v>
                </c:pt>
                <c:pt idx="4283">
                  <c:v>-1.4411735693720118E-12</c:v>
                </c:pt>
                <c:pt idx="4284">
                  <c:v>-1.4411735693720118E-12</c:v>
                </c:pt>
                <c:pt idx="4285">
                  <c:v>-1.4411735693720118E-12</c:v>
                </c:pt>
                <c:pt idx="4286">
                  <c:v>-1.4411735693720118E-12</c:v>
                </c:pt>
                <c:pt idx="4287">
                  <c:v>-1.4411735693720118E-12</c:v>
                </c:pt>
                <c:pt idx="4288">
                  <c:v>-1.4411735693720118E-12</c:v>
                </c:pt>
                <c:pt idx="4289">
                  <c:v>-1.4411735693720118E-12</c:v>
                </c:pt>
                <c:pt idx="4290">
                  <c:v>-1.4411735693720118E-12</c:v>
                </c:pt>
                <c:pt idx="4291">
                  <c:v>-1.4411735693720118E-12</c:v>
                </c:pt>
                <c:pt idx="4292">
                  <c:v>-1.4411735693720118E-12</c:v>
                </c:pt>
                <c:pt idx="4293">
                  <c:v>-1.4411735693720118E-12</c:v>
                </c:pt>
                <c:pt idx="4294">
                  <c:v>-1.4411735693720118E-12</c:v>
                </c:pt>
                <c:pt idx="4295">
                  <c:v>-1.4411735693720118E-12</c:v>
                </c:pt>
                <c:pt idx="4296">
                  <c:v>-1.4411735693720118E-12</c:v>
                </c:pt>
                <c:pt idx="4297">
                  <c:v>-1.4411735693720118E-12</c:v>
                </c:pt>
                <c:pt idx="4298">
                  <c:v>-1.4411735693720118E-12</c:v>
                </c:pt>
                <c:pt idx="4299">
                  <c:v>-1.4411735693720118E-12</c:v>
                </c:pt>
                <c:pt idx="4300">
                  <c:v>-1.4411735693720118E-12</c:v>
                </c:pt>
                <c:pt idx="4301">
                  <c:v>-1.4411735693720118E-12</c:v>
                </c:pt>
                <c:pt idx="4302">
                  <c:v>-1.4411735693720118E-12</c:v>
                </c:pt>
                <c:pt idx="4303">
                  <c:v>-1.4411735693720118E-12</c:v>
                </c:pt>
                <c:pt idx="4304">
                  <c:v>-1.4411735693720118E-12</c:v>
                </c:pt>
                <c:pt idx="4305">
                  <c:v>-1.4411735693720118E-12</c:v>
                </c:pt>
                <c:pt idx="4306">
                  <c:v>-1.4411735693720118E-12</c:v>
                </c:pt>
                <c:pt idx="4307">
                  <c:v>-1.4411735693720118E-12</c:v>
                </c:pt>
                <c:pt idx="4308">
                  <c:v>-1.4411735693720118E-12</c:v>
                </c:pt>
                <c:pt idx="4309">
                  <c:v>-1.4411735693720118E-12</c:v>
                </c:pt>
                <c:pt idx="4310">
                  <c:v>-1.4411735693720118E-12</c:v>
                </c:pt>
                <c:pt idx="4311">
                  <c:v>-1.4411735693720118E-12</c:v>
                </c:pt>
                <c:pt idx="4312">
                  <c:v>-1.4411735693720118E-12</c:v>
                </c:pt>
                <c:pt idx="4313">
                  <c:v>-1.4411735693720118E-12</c:v>
                </c:pt>
                <c:pt idx="4314">
                  <c:v>-1.4411735693720118E-12</c:v>
                </c:pt>
                <c:pt idx="4315">
                  <c:v>-1.4411735693720118E-12</c:v>
                </c:pt>
                <c:pt idx="4316">
                  <c:v>-1.4411735693720118E-12</c:v>
                </c:pt>
                <c:pt idx="4317">
                  <c:v>-1.4411735693720118E-12</c:v>
                </c:pt>
                <c:pt idx="4318">
                  <c:v>-1.4411735693720118E-12</c:v>
                </c:pt>
                <c:pt idx="4319">
                  <c:v>-1.4411735693720118E-12</c:v>
                </c:pt>
                <c:pt idx="4320">
                  <c:v>-1.4411735693720118E-12</c:v>
                </c:pt>
                <c:pt idx="4321">
                  <c:v>-1.4411735693720118E-12</c:v>
                </c:pt>
                <c:pt idx="4322">
                  <c:v>-1.4411735693720118E-12</c:v>
                </c:pt>
                <c:pt idx="4323">
                  <c:v>-1.4411735693720118E-12</c:v>
                </c:pt>
                <c:pt idx="4324">
                  <c:v>-1.4411735693720118E-12</c:v>
                </c:pt>
                <c:pt idx="4325">
                  <c:v>-1.4411735693720118E-12</c:v>
                </c:pt>
                <c:pt idx="4326">
                  <c:v>-1.4411735693720118E-12</c:v>
                </c:pt>
                <c:pt idx="4327">
                  <c:v>-1.4411735693720118E-12</c:v>
                </c:pt>
                <c:pt idx="4328">
                  <c:v>-1.4411735693720118E-12</c:v>
                </c:pt>
                <c:pt idx="4329">
                  <c:v>-1.4411735693720118E-12</c:v>
                </c:pt>
                <c:pt idx="4330">
                  <c:v>-1.4411735693720118E-12</c:v>
                </c:pt>
                <c:pt idx="4331">
                  <c:v>-1.4411735693720118E-12</c:v>
                </c:pt>
                <c:pt idx="4332">
                  <c:v>-1.4411735693720118E-12</c:v>
                </c:pt>
                <c:pt idx="4333">
                  <c:v>-1.4411735693720118E-12</c:v>
                </c:pt>
                <c:pt idx="4334">
                  <c:v>-1.4411735693720118E-12</c:v>
                </c:pt>
                <c:pt idx="4335">
                  <c:v>-1.4411735693720118E-12</c:v>
                </c:pt>
                <c:pt idx="4336">
                  <c:v>-1.4411735693720118E-12</c:v>
                </c:pt>
                <c:pt idx="4337">
                  <c:v>-1.4411735693720118E-12</c:v>
                </c:pt>
                <c:pt idx="4338">
                  <c:v>-1.4411735693720118E-12</c:v>
                </c:pt>
                <c:pt idx="4339">
                  <c:v>-1.4411735693720118E-12</c:v>
                </c:pt>
                <c:pt idx="4340">
                  <c:v>-1.4411735693720118E-12</c:v>
                </c:pt>
                <c:pt idx="4341">
                  <c:v>-1.4411735693720118E-12</c:v>
                </c:pt>
                <c:pt idx="4342">
                  <c:v>-1.4411735693720118E-12</c:v>
                </c:pt>
                <c:pt idx="4343">
                  <c:v>-1.4411735693720118E-12</c:v>
                </c:pt>
                <c:pt idx="4344">
                  <c:v>-1.4411735693720118E-12</c:v>
                </c:pt>
                <c:pt idx="4345">
                  <c:v>-1.4411735693720118E-12</c:v>
                </c:pt>
                <c:pt idx="4346">
                  <c:v>-1.4411735693720118E-12</c:v>
                </c:pt>
                <c:pt idx="4347">
                  <c:v>-1.4411735693720118E-12</c:v>
                </c:pt>
                <c:pt idx="4348">
                  <c:v>-1.4411735693720118E-12</c:v>
                </c:pt>
                <c:pt idx="4349">
                  <c:v>-1.4411735693720118E-12</c:v>
                </c:pt>
                <c:pt idx="4350">
                  <c:v>-1.4411735693720118E-12</c:v>
                </c:pt>
                <c:pt idx="4351">
                  <c:v>-1.4411735693720118E-12</c:v>
                </c:pt>
                <c:pt idx="4352">
                  <c:v>-1.4411735693720118E-12</c:v>
                </c:pt>
                <c:pt idx="4353">
                  <c:v>-1.4411735693720118E-12</c:v>
                </c:pt>
                <c:pt idx="4354">
                  <c:v>-1.4411735693720118E-12</c:v>
                </c:pt>
                <c:pt idx="4355">
                  <c:v>-1.4411735693720118E-12</c:v>
                </c:pt>
                <c:pt idx="4356">
                  <c:v>-1.4411735693720118E-12</c:v>
                </c:pt>
                <c:pt idx="4357">
                  <c:v>-1.4411735693720118E-12</c:v>
                </c:pt>
                <c:pt idx="4358">
                  <c:v>-1.4411735693720118E-12</c:v>
                </c:pt>
                <c:pt idx="4359">
                  <c:v>-1.4411735693720118E-12</c:v>
                </c:pt>
                <c:pt idx="4360">
                  <c:v>-1.4411735693720118E-12</c:v>
                </c:pt>
                <c:pt idx="4361">
                  <c:v>-1.4411735693720118E-12</c:v>
                </c:pt>
                <c:pt idx="4362">
                  <c:v>-1.4411735693720118E-12</c:v>
                </c:pt>
                <c:pt idx="4363">
                  <c:v>-1.4411735693720118E-12</c:v>
                </c:pt>
                <c:pt idx="4364">
                  <c:v>-1.4411735693720118E-12</c:v>
                </c:pt>
                <c:pt idx="4365">
                  <c:v>-1.4411735693720118E-12</c:v>
                </c:pt>
                <c:pt idx="4366">
                  <c:v>-1.4411735693720118E-12</c:v>
                </c:pt>
                <c:pt idx="4367">
                  <c:v>-1.4411735693720118E-12</c:v>
                </c:pt>
                <c:pt idx="4368">
                  <c:v>-1.4411735693720118E-12</c:v>
                </c:pt>
                <c:pt idx="4369">
                  <c:v>-1.4411735693720118E-12</c:v>
                </c:pt>
                <c:pt idx="4370">
                  <c:v>-1.4411735693720118E-12</c:v>
                </c:pt>
                <c:pt idx="4371">
                  <c:v>-1.4411735693720118E-12</c:v>
                </c:pt>
                <c:pt idx="4372">
                  <c:v>-1.4411735693720118E-12</c:v>
                </c:pt>
                <c:pt idx="4373">
                  <c:v>-1.4411735693720118E-12</c:v>
                </c:pt>
                <c:pt idx="4374">
                  <c:v>-1.4411735693720118E-12</c:v>
                </c:pt>
                <c:pt idx="4375">
                  <c:v>-1.4411735693720118E-12</c:v>
                </c:pt>
                <c:pt idx="4376">
                  <c:v>-1.4411735693720118E-12</c:v>
                </c:pt>
                <c:pt idx="4377">
                  <c:v>-1.4411735693720118E-12</c:v>
                </c:pt>
                <c:pt idx="4378">
                  <c:v>-1.4411735693720118E-12</c:v>
                </c:pt>
                <c:pt idx="4379">
                  <c:v>-1.4411735693720118E-12</c:v>
                </c:pt>
                <c:pt idx="4380">
                  <c:v>-1.4411735693720118E-12</c:v>
                </c:pt>
                <c:pt idx="4381">
                  <c:v>-1.4411735693720118E-12</c:v>
                </c:pt>
                <c:pt idx="4382">
                  <c:v>-1.4411735693720118E-12</c:v>
                </c:pt>
                <c:pt idx="4383">
                  <c:v>-1.4411735693720118E-12</c:v>
                </c:pt>
                <c:pt idx="4384">
                  <c:v>-1.4411735693720118E-12</c:v>
                </c:pt>
                <c:pt idx="4385">
                  <c:v>-1.4411735693720118E-12</c:v>
                </c:pt>
                <c:pt idx="4386">
                  <c:v>-1.4411735693720118E-12</c:v>
                </c:pt>
                <c:pt idx="4387">
                  <c:v>-1.4411735693720118E-12</c:v>
                </c:pt>
                <c:pt idx="4388">
                  <c:v>-1.4411735693720118E-12</c:v>
                </c:pt>
                <c:pt idx="4389">
                  <c:v>-1.4411735693720118E-12</c:v>
                </c:pt>
                <c:pt idx="4390">
                  <c:v>-1.4411735693720118E-12</c:v>
                </c:pt>
                <c:pt idx="4391">
                  <c:v>-1.4411735693720118E-12</c:v>
                </c:pt>
                <c:pt idx="4392">
                  <c:v>-1.4411735693720118E-12</c:v>
                </c:pt>
                <c:pt idx="4393">
                  <c:v>-1.4411735693720118E-12</c:v>
                </c:pt>
                <c:pt idx="4394">
                  <c:v>-1.4411735693720118E-12</c:v>
                </c:pt>
                <c:pt idx="4395">
                  <c:v>-1.4411735693720118E-12</c:v>
                </c:pt>
                <c:pt idx="4396">
                  <c:v>-1.4411735693720118E-12</c:v>
                </c:pt>
                <c:pt idx="4397">
                  <c:v>-1.4411735693720118E-12</c:v>
                </c:pt>
                <c:pt idx="4398">
                  <c:v>-1.4411735693720118E-12</c:v>
                </c:pt>
                <c:pt idx="4399">
                  <c:v>-1.4411735693720118E-12</c:v>
                </c:pt>
                <c:pt idx="4400">
                  <c:v>-1.4411735693720118E-12</c:v>
                </c:pt>
                <c:pt idx="4401">
                  <c:v>-1.4411735693720118E-12</c:v>
                </c:pt>
                <c:pt idx="4402">
                  <c:v>-1.4411735693720118E-12</c:v>
                </c:pt>
                <c:pt idx="4403">
                  <c:v>-1.4411735693720118E-12</c:v>
                </c:pt>
                <c:pt idx="4404">
                  <c:v>-1.4411735693720118E-12</c:v>
                </c:pt>
                <c:pt idx="4405">
                  <c:v>-1.4411735693720118E-12</c:v>
                </c:pt>
                <c:pt idx="4406">
                  <c:v>-1.4411735693720118E-12</c:v>
                </c:pt>
                <c:pt idx="4407">
                  <c:v>-1.4411735693720118E-12</c:v>
                </c:pt>
                <c:pt idx="4408">
                  <c:v>-1.4411735693720118E-12</c:v>
                </c:pt>
                <c:pt idx="4409">
                  <c:v>-1.4411735693720118E-12</c:v>
                </c:pt>
                <c:pt idx="4410">
                  <c:v>-1.4411735693720118E-12</c:v>
                </c:pt>
                <c:pt idx="4411">
                  <c:v>-1.4411735693720118E-12</c:v>
                </c:pt>
                <c:pt idx="4412">
                  <c:v>-1.4411735693720118E-12</c:v>
                </c:pt>
                <c:pt idx="4413">
                  <c:v>-1.4411735693720118E-12</c:v>
                </c:pt>
                <c:pt idx="4414">
                  <c:v>-1.4411735693720118E-12</c:v>
                </c:pt>
                <c:pt idx="4415">
                  <c:v>-1.4411735693720118E-12</c:v>
                </c:pt>
                <c:pt idx="4416">
                  <c:v>-1.4411735693720118E-12</c:v>
                </c:pt>
                <c:pt idx="4417">
                  <c:v>-1.4411735693720118E-12</c:v>
                </c:pt>
                <c:pt idx="4418">
                  <c:v>-1.4411735693720118E-12</c:v>
                </c:pt>
                <c:pt idx="4419">
                  <c:v>-1.4411735693720118E-12</c:v>
                </c:pt>
                <c:pt idx="4420">
                  <c:v>-1.4411735693720118E-12</c:v>
                </c:pt>
                <c:pt idx="4421">
                  <c:v>-1.4411735693720118E-12</c:v>
                </c:pt>
                <c:pt idx="4422">
                  <c:v>-1.4411735693720118E-12</c:v>
                </c:pt>
                <c:pt idx="4423">
                  <c:v>-1.4411735693720118E-12</c:v>
                </c:pt>
                <c:pt idx="4424">
                  <c:v>-1.4411735693720118E-12</c:v>
                </c:pt>
                <c:pt idx="4425">
                  <c:v>-1.4411735693720118E-12</c:v>
                </c:pt>
                <c:pt idx="4426">
                  <c:v>-1.4411735693720118E-12</c:v>
                </c:pt>
                <c:pt idx="4427">
                  <c:v>-1.4411735693720118E-12</c:v>
                </c:pt>
                <c:pt idx="4428">
                  <c:v>-1.4411735693720118E-12</c:v>
                </c:pt>
                <c:pt idx="4429">
                  <c:v>-1.4411735693720118E-12</c:v>
                </c:pt>
                <c:pt idx="4430">
                  <c:v>-1.4411735693720118E-12</c:v>
                </c:pt>
                <c:pt idx="4431">
                  <c:v>-1.4411735693720118E-12</c:v>
                </c:pt>
                <c:pt idx="4432">
                  <c:v>-1.4411735693720118E-12</c:v>
                </c:pt>
                <c:pt idx="4433">
                  <c:v>-1.4411735693720118E-12</c:v>
                </c:pt>
                <c:pt idx="4434">
                  <c:v>-1.4411735693720118E-12</c:v>
                </c:pt>
                <c:pt idx="4435">
                  <c:v>-1.4411735693720118E-12</c:v>
                </c:pt>
                <c:pt idx="4436">
                  <c:v>-1.4411735693720118E-12</c:v>
                </c:pt>
                <c:pt idx="4437">
                  <c:v>-1.4411735693720118E-12</c:v>
                </c:pt>
                <c:pt idx="4438">
                  <c:v>-1.4411735693720118E-12</c:v>
                </c:pt>
                <c:pt idx="4439">
                  <c:v>-1.4411735693720118E-12</c:v>
                </c:pt>
                <c:pt idx="4440">
                  <c:v>-1.4411735693720118E-12</c:v>
                </c:pt>
                <c:pt idx="4441">
                  <c:v>-1.4411735693720118E-12</c:v>
                </c:pt>
                <c:pt idx="4442">
                  <c:v>-1.4411735693720118E-12</c:v>
                </c:pt>
                <c:pt idx="4443">
                  <c:v>-1.4411735693720118E-12</c:v>
                </c:pt>
                <c:pt idx="4444">
                  <c:v>-1.4411735693720118E-12</c:v>
                </c:pt>
                <c:pt idx="4445">
                  <c:v>-1.4411735693720118E-12</c:v>
                </c:pt>
                <c:pt idx="4446">
                  <c:v>-1.4411735693720118E-12</c:v>
                </c:pt>
                <c:pt idx="4447">
                  <c:v>-1.4411735693720118E-12</c:v>
                </c:pt>
                <c:pt idx="4448">
                  <c:v>-1.4411735693720118E-12</c:v>
                </c:pt>
                <c:pt idx="4449">
                  <c:v>-1.4411735693720118E-12</c:v>
                </c:pt>
                <c:pt idx="4450">
                  <c:v>-1.4411735693720118E-12</c:v>
                </c:pt>
                <c:pt idx="4451">
                  <c:v>-1.4411735693720118E-12</c:v>
                </c:pt>
                <c:pt idx="4452">
                  <c:v>-1.4411735693720118E-12</c:v>
                </c:pt>
                <c:pt idx="4453">
                  <c:v>-1.4411735693720118E-12</c:v>
                </c:pt>
                <c:pt idx="4454">
                  <c:v>-1.4411735693720118E-12</c:v>
                </c:pt>
                <c:pt idx="4455">
                  <c:v>-1.4411735693720118E-12</c:v>
                </c:pt>
                <c:pt idx="4456">
                  <c:v>-1.4411735693720118E-12</c:v>
                </c:pt>
                <c:pt idx="4457">
                  <c:v>-1.4411735693720118E-12</c:v>
                </c:pt>
                <c:pt idx="4458">
                  <c:v>-1.4411735693720118E-12</c:v>
                </c:pt>
                <c:pt idx="4459">
                  <c:v>-1.4411735693720118E-12</c:v>
                </c:pt>
                <c:pt idx="4460">
                  <c:v>-1.4411735693720118E-12</c:v>
                </c:pt>
                <c:pt idx="4461">
                  <c:v>-1.4411735693720118E-12</c:v>
                </c:pt>
                <c:pt idx="4462">
                  <c:v>-1.4411735693720118E-12</c:v>
                </c:pt>
                <c:pt idx="4463">
                  <c:v>-1.4411735693720118E-12</c:v>
                </c:pt>
                <c:pt idx="4464">
                  <c:v>-1.4411735693720118E-12</c:v>
                </c:pt>
                <c:pt idx="4465">
                  <c:v>-1.4411735693720118E-12</c:v>
                </c:pt>
                <c:pt idx="4466">
                  <c:v>-1.4411735693720118E-12</c:v>
                </c:pt>
                <c:pt idx="4467">
                  <c:v>-1.4411735693720118E-12</c:v>
                </c:pt>
                <c:pt idx="4468">
                  <c:v>-1.4411735693720118E-12</c:v>
                </c:pt>
                <c:pt idx="4469">
                  <c:v>-1.4411735693720118E-12</c:v>
                </c:pt>
                <c:pt idx="4470">
                  <c:v>-1.4411735693720118E-12</c:v>
                </c:pt>
                <c:pt idx="4471">
                  <c:v>-1.4411735693720118E-12</c:v>
                </c:pt>
                <c:pt idx="4472">
                  <c:v>-1.4411735693720118E-12</c:v>
                </c:pt>
                <c:pt idx="4473">
                  <c:v>-1.4411735693720118E-12</c:v>
                </c:pt>
                <c:pt idx="4474">
                  <c:v>-1.4411735693720118E-12</c:v>
                </c:pt>
                <c:pt idx="4475">
                  <c:v>-1.4411735693720118E-12</c:v>
                </c:pt>
                <c:pt idx="4476">
                  <c:v>-1.4411735693720118E-12</c:v>
                </c:pt>
                <c:pt idx="4477">
                  <c:v>-1.4411735693720118E-12</c:v>
                </c:pt>
                <c:pt idx="4478">
                  <c:v>-1.4411735693720118E-12</c:v>
                </c:pt>
                <c:pt idx="4479">
                  <c:v>-1.4411735693720118E-12</c:v>
                </c:pt>
                <c:pt idx="4480">
                  <c:v>-1.4411735693720118E-12</c:v>
                </c:pt>
                <c:pt idx="4481">
                  <c:v>-1.4411735693720118E-12</c:v>
                </c:pt>
                <c:pt idx="4482">
                  <c:v>-1.4411735693720118E-12</c:v>
                </c:pt>
                <c:pt idx="4483">
                  <c:v>-1.4411735693720118E-12</c:v>
                </c:pt>
                <c:pt idx="4484">
                  <c:v>-1.4411735693720118E-12</c:v>
                </c:pt>
                <c:pt idx="4485">
                  <c:v>-1.4411735693720118E-12</c:v>
                </c:pt>
                <c:pt idx="4486">
                  <c:v>-1.4411735693720118E-12</c:v>
                </c:pt>
                <c:pt idx="4487">
                  <c:v>-1.4411735693720118E-12</c:v>
                </c:pt>
                <c:pt idx="4488">
                  <c:v>-1.4411735693720118E-12</c:v>
                </c:pt>
                <c:pt idx="4489">
                  <c:v>-1.4411735693720118E-12</c:v>
                </c:pt>
                <c:pt idx="4490">
                  <c:v>-1.4411735693720118E-12</c:v>
                </c:pt>
                <c:pt idx="4491">
                  <c:v>-1.4411735693720118E-12</c:v>
                </c:pt>
                <c:pt idx="4492">
                  <c:v>-1.4411735693720118E-12</c:v>
                </c:pt>
                <c:pt idx="4493">
                  <c:v>-1.4411735693720118E-12</c:v>
                </c:pt>
                <c:pt idx="4494">
                  <c:v>-1.4411735693720118E-12</c:v>
                </c:pt>
                <c:pt idx="4495">
                  <c:v>-1.4411735693720118E-12</c:v>
                </c:pt>
                <c:pt idx="4496">
                  <c:v>-1.4411735693720118E-12</c:v>
                </c:pt>
                <c:pt idx="4497">
                  <c:v>-1.4411735693720118E-12</c:v>
                </c:pt>
                <c:pt idx="4498">
                  <c:v>-1.4411735693720118E-12</c:v>
                </c:pt>
                <c:pt idx="4499">
                  <c:v>-1.4411735693720118E-12</c:v>
                </c:pt>
                <c:pt idx="4500">
                  <c:v>-1.4411735693720118E-12</c:v>
                </c:pt>
                <c:pt idx="4501">
                  <c:v>-1.4411735693720118E-12</c:v>
                </c:pt>
                <c:pt idx="4502">
                  <c:v>-1.4411735693720118E-12</c:v>
                </c:pt>
                <c:pt idx="4503">
                  <c:v>-1.4411735693720118E-12</c:v>
                </c:pt>
                <c:pt idx="4504">
                  <c:v>-1.4411735693720118E-12</c:v>
                </c:pt>
                <c:pt idx="4505">
                  <c:v>-1.4411735693720118E-12</c:v>
                </c:pt>
                <c:pt idx="4506">
                  <c:v>-1.4411735693720118E-12</c:v>
                </c:pt>
                <c:pt idx="4507">
                  <c:v>-1.4411735693720118E-12</c:v>
                </c:pt>
                <c:pt idx="4508">
                  <c:v>-1.4411735693720118E-12</c:v>
                </c:pt>
                <c:pt idx="4509">
                  <c:v>-1.4411735693720118E-12</c:v>
                </c:pt>
                <c:pt idx="4510">
                  <c:v>-1.4411735693720118E-12</c:v>
                </c:pt>
                <c:pt idx="4511">
                  <c:v>-1.4411735693720118E-12</c:v>
                </c:pt>
                <c:pt idx="4512">
                  <c:v>-1.4411735693720118E-12</c:v>
                </c:pt>
                <c:pt idx="4513">
                  <c:v>-1.4411735693720118E-12</c:v>
                </c:pt>
                <c:pt idx="4514">
                  <c:v>-1.4411735693720118E-12</c:v>
                </c:pt>
                <c:pt idx="4515">
                  <c:v>-1.4411735693720118E-12</c:v>
                </c:pt>
                <c:pt idx="4516">
                  <c:v>-1.4411735693720118E-12</c:v>
                </c:pt>
                <c:pt idx="4517">
                  <c:v>-1.4411735693720118E-12</c:v>
                </c:pt>
                <c:pt idx="4518">
                  <c:v>-1.4411735693720118E-12</c:v>
                </c:pt>
                <c:pt idx="4519">
                  <c:v>-1.4411735693720118E-12</c:v>
                </c:pt>
                <c:pt idx="4520">
                  <c:v>-1.4411735693720118E-12</c:v>
                </c:pt>
                <c:pt idx="4521">
                  <c:v>-1.4411735693720118E-12</c:v>
                </c:pt>
                <c:pt idx="4522">
                  <c:v>-1.4411735693720118E-12</c:v>
                </c:pt>
                <c:pt idx="4523">
                  <c:v>-1.4411735693720118E-12</c:v>
                </c:pt>
                <c:pt idx="4524">
                  <c:v>-1.4411735693720118E-12</c:v>
                </c:pt>
                <c:pt idx="4525">
                  <c:v>-1.4411735693720118E-12</c:v>
                </c:pt>
                <c:pt idx="4526">
                  <c:v>-1.4411735693720118E-12</c:v>
                </c:pt>
                <c:pt idx="4527">
                  <c:v>-1.4411735693720118E-12</c:v>
                </c:pt>
                <c:pt idx="4528">
                  <c:v>-1.4411735693720118E-12</c:v>
                </c:pt>
                <c:pt idx="4529">
                  <c:v>-1.4411735693720118E-12</c:v>
                </c:pt>
                <c:pt idx="4530">
                  <c:v>-1.4411735693720118E-12</c:v>
                </c:pt>
                <c:pt idx="4531">
                  <c:v>-1.4411735693720118E-12</c:v>
                </c:pt>
                <c:pt idx="4532">
                  <c:v>-1.4411735693720118E-12</c:v>
                </c:pt>
                <c:pt idx="4533">
                  <c:v>-1.4411735693720118E-12</c:v>
                </c:pt>
                <c:pt idx="4534">
                  <c:v>-1.4411735693720118E-12</c:v>
                </c:pt>
                <c:pt idx="4535">
                  <c:v>-1.4411735693720118E-12</c:v>
                </c:pt>
                <c:pt idx="4536">
                  <c:v>-1.4411735693720118E-12</c:v>
                </c:pt>
                <c:pt idx="4537">
                  <c:v>-1.4411735693720118E-12</c:v>
                </c:pt>
                <c:pt idx="4538">
                  <c:v>-1.4411735693720118E-12</c:v>
                </c:pt>
                <c:pt idx="4539">
                  <c:v>-1.4411735693720118E-12</c:v>
                </c:pt>
                <c:pt idx="4540">
                  <c:v>-1.4411735693720118E-12</c:v>
                </c:pt>
                <c:pt idx="4541">
                  <c:v>-1.4411735693720118E-12</c:v>
                </c:pt>
                <c:pt idx="4542">
                  <c:v>-1.4411735693720118E-12</c:v>
                </c:pt>
                <c:pt idx="4543">
                  <c:v>-1.4411735693720118E-12</c:v>
                </c:pt>
                <c:pt idx="4544">
                  <c:v>-1.4411735693720118E-12</c:v>
                </c:pt>
                <c:pt idx="4545">
                  <c:v>-1.4411735693720118E-12</c:v>
                </c:pt>
                <c:pt idx="4546">
                  <c:v>-1.4411735693720118E-12</c:v>
                </c:pt>
                <c:pt idx="4547">
                  <c:v>-1.4411735693720118E-12</c:v>
                </c:pt>
                <c:pt idx="4548">
                  <c:v>-1.4411735693720118E-12</c:v>
                </c:pt>
                <c:pt idx="4549">
                  <c:v>-1.4411735693720118E-12</c:v>
                </c:pt>
                <c:pt idx="4550">
                  <c:v>-1.4411735693720118E-12</c:v>
                </c:pt>
                <c:pt idx="4551">
                  <c:v>-1.4411735693720118E-12</c:v>
                </c:pt>
                <c:pt idx="4552">
                  <c:v>-1.4411735693720118E-12</c:v>
                </c:pt>
                <c:pt idx="4553">
                  <c:v>-1.4411735693720118E-12</c:v>
                </c:pt>
                <c:pt idx="4554">
                  <c:v>-1.4411735693720118E-12</c:v>
                </c:pt>
                <c:pt idx="4555">
                  <c:v>-1.4411735693720118E-12</c:v>
                </c:pt>
                <c:pt idx="4556">
                  <c:v>-1.4411735693720118E-12</c:v>
                </c:pt>
                <c:pt idx="4557">
                  <c:v>-1.4411735693720118E-12</c:v>
                </c:pt>
                <c:pt idx="4558">
                  <c:v>-1.4411735693720118E-12</c:v>
                </c:pt>
                <c:pt idx="4559">
                  <c:v>-1.4411735693720118E-12</c:v>
                </c:pt>
                <c:pt idx="4560">
                  <c:v>-1.4411735693720118E-12</c:v>
                </c:pt>
                <c:pt idx="4561">
                  <c:v>-1.4411735693720118E-12</c:v>
                </c:pt>
                <c:pt idx="4562">
                  <c:v>-1.4411735693720118E-12</c:v>
                </c:pt>
                <c:pt idx="4563">
                  <c:v>-1.4411735693720118E-12</c:v>
                </c:pt>
                <c:pt idx="4564">
                  <c:v>-1.4411735693720118E-12</c:v>
                </c:pt>
                <c:pt idx="4565">
                  <c:v>-1.4411735693720118E-12</c:v>
                </c:pt>
                <c:pt idx="4566">
                  <c:v>-1.4411735693720118E-12</c:v>
                </c:pt>
                <c:pt idx="4567">
                  <c:v>-1.4411735693720118E-12</c:v>
                </c:pt>
                <c:pt idx="4568">
                  <c:v>-1.4411735693720118E-12</c:v>
                </c:pt>
                <c:pt idx="4569">
                  <c:v>-1.4411735693720118E-12</c:v>
                </c:pt>
                <c:pt idx="4570">
                  <c:v>-1.4411735693720118E-12</c:v>
                </c:pt>
                <c:pt idx="4571">
                  <c:v>-1.4411735693720118E-12</c:v>
                </c:pt>
                <c:pt idx="4572">
                  <c:v>-1.4411735693720118E-12</c:v>
                </c:pt>
                <c:pt idx="4573">
                  <c:v>-1.4411735693720118E-12</c:v>
                </c:pt>
                <c:pt idx="4574">
                  <c:v>-1.4411735693720118E-12</c:v>
                </c:pt>
                <c:pt idx="4575">
                  <c:v>-1.4411735693720118E-12</c:v>
                </c:pt>
                <c:pt idx="4576">
                  <c:v>-1.4411735693720118E-12</c:v>
                </c:pt>
                <c:pt idx="4577">
                  <c:v>-1.4411735693720118E-12</c:v>
                </c:pt>
                <c:pt idx="4578">
                  <c:v>-1.4411735693720118E-12</c:v>
                </c:pt>
                <c:pt idx="4579">
                  <c:v>-1.4411735693720118E-12</c:v>
                </c:pt>
                <c:pt idx="4580">
                  <c:v>-1.4411735693720118E-12</c:v>
                </c:pt>
                <c:pt idx="4581">
                  <c:v>-1.4411735693720118E-12</c:v>
                </c:pt>
                <c:pt idx="4582">
                  <c:v>-1.4411735693720118E-12</c:v>
                </c:pt>
                <c:pt idx="4583">
                  <c:v>-1.4411735693720118E-12</c:v>
                </c:pt>
                <c:pt idx="4584">
                  <c:v>-1.4411735693720118E-12</c:v>
                </c:pt>
                <c:pt idx="4585">
                  <c:v>-1.4411735693720118E-12</c:v>
                </c:pt>
                <c:pt idx="4586">
                  <c:v>-1.4411735693720118E-12</c:v>
                </c:pt>
                <c:pt idx="4587">
                  <c:v>-1.4411735693720118E-12</c:v>
                </c:pt>
                <c:pt idx="4588">
                  <c:v>-1.4411735693720118E-12</c:v>
                </c:pt>
                <c:pt idx="4589">
                  <c:v>-1.4411735693720118E-12</c:v>
                </c:pt>
                <c:pt idx="4590">
                  <c:v>-1.4411735693720118E-12</c:v>
                </c:pt>
                <c:pt idx="4591">
                  <c:v>-1.4411735693720118E-12</c:v>
                </c:pt>
                <c:pt idx="4592">
                  <c:v>-1.4411735693720118E-12</c:v>
                </c:pt>
                <c:pt idx="4593">
                  <c:v>-1.4411735693720118E-12</c:v>
                </c:pt>
                <c:pt idx="4594">
                  <c:v>-1.4411735693720118E-12</c:v>
                </c:pt>
                <c:pt idx="4595">
                  <c:v>-1.4411735693720118E-12</c:v>
                </c:pt>
                <c:pt idx="4596">
                  <c:v>-1.4411735693720118E-12</c:v>
                </c:pt>
                <c:pt idx="4597">
                  <c:v>-1.4411735693720118E-12</c:v>
                </c:pt>
                <c:pt idx="4598">
                  <c:v>-1.4411735693720118E-12</c:v>
                </c:pt>
                <c:pt idx="4599">
                  <c:v>-1.4411735693720118E-12</c:v>
                </c:pt>
                <c:pt idx="4600">
                  <c:v>-1.4411735693720118E-12</c:v>
                </c:pt>
                <c:pt idx="4601">
                  <c:v>-1.4411735693720118E-12</c:v>
                </c:pt>
                <c:pt idx="4602">
                  <c:v>-1.4411735693720118E-12</c:v>
                </c:pt>
                <c:pt idx="4603">
                  <c:v>-1.4411735693720118E-12</c:v>
                </c:pt>
                <c:pt idx="4604">
                  <c:v>-1.4411735693720118E-12</c:v>
                </c:pt>
                <c:pt idx="4605">
                  <c:v>-1.4411735693720118E-12</c:v>
                </c:pt>
                <c:pt idx="4606">
                  <c:v>-1.4411735693720118E-12</c:v>
                </c:pt>
                <c:pt idx="4607">
                  <c:v>-1.4411735693720118E-12</c:v>
                </c:pt>
                <c:pt idx="4608">
                  <c:v>-1.4411735693720118E-12</c:v>
                </c:pt>
                <c:pt idx="4609">
                  <c:v>-1.4411735693720118E-12</c:v>
                </c:pt>
                <c:pt idx="4610">
                  <c:v>-1.4411735693720118E-12</c:v>
                </c:pt>
                <c:pt idx="4611">
                  <c:v>-1.4411735693720118E-12</c:v>
                </c:pt>
                <c:pt idx="4612">
                  <c:v>-1.4411735693720118E-12</c:v>
                </c:pt>
                <c:pt idx="4613">
                  <c:v>-1.4411735693720118E-12</c:v>
                </c:pt>
                <c:pt idx="4614">
                  <c:v>-1.4411735693720118E-12</c:v>
                </c:pt>
                <c:pt idx="4615">
                  <c:v>-1.4411735693720118E-12</c:v>
                </c:pt>
                <c:pt idx="4616">
                  <c:v>-1.4411735693720118E-12</c:v>
                </c:pt>
                <c:pt idx="4617">
                  <c:v>-1.4411735693720118E-12</c:v>
                </c:pt>
                <c:pt idx="4618">
                  <c:v>-1.4411735693720118E-12</c:v>
                </c:pt>
                <c:pt idx="4619">
                  <c:v>-1.4411735693720118E-12</c:v>
                </c:pt>
                <c:pt idx="4620">
                  <c:v>-1.4411735693720118E-12</c:v>
                </c:pt>
                <c:pt idx="4621">
                  <c:v>-1.4411735693720118E-12</c:v>
                </c:pt>
                <c:pt idx="4622">
                  <c:v>-1.4411735693720118E-12</c:v>
                </c:pt>
                <c:pt idx="4623">
                  <c:v>-1.4411735693720118E-12</c:v>
                </c:pt>
                <c:pt idx="4624">
                  <c:v>-1.4411735693720118E-12</c:v>
                </c:pt>
                <c:pt idx="4625">
                  <c:v>-1.4411735693720118E-12</c:v>
                </c:pt>
                <c:pt idx="4626">
                  <c:v>-1.4411735693720118E-12</c:v>
                </c:pt>
                <c:pt idx="4627">
                  <c:v>-1.4411735693720118E-12</c:v>
                </c:pt>
                <c:pt idx="4628">
                  <c:v>-1.4411735693720118E-12</c:v>
                </c:pt>
                <c:pt idx="4629">
                  <c:v>-1.4411735693720118E-12</c:v>
                </c:pt>
                <c:pt idx="4630">
                  <c:v>-1.4411735693720118E-12</c:v>
                </c:pt>
                <c:pt idx="4631">
                  <c:v>-1.4411735693720118E-12</c:v>
                </c:pt>
                <c:pt idx="4632">
                  <c:v>-1.4411735693720118E-12</c:v>
                </c:pt>
                <c:pt idx="4633">
                  <c:v>-1.4411735693720118E-12</c:v>
                </c:pt>
                <c:pt idx="4634">
                  <c:v>-1.4411735693720118E-12</c:v>
                </c:pt>
                <c:pt idx="4635">
                  <c:v>-1.4411735693720118E-12</c:v>
                </c:pt>
                <c:pt idx="4636">
                  <c:v>-1.4411735693720118E-12</c:v>
                </c:pt>
                <c:pt idx="4637">
                  <c:v>-1.4411735693720118E-12</c:v>
                </c:pt>
                <c:pt idx="4638">
                  <c:v>-1.4411735693720118E-12</c:v>
                </c:pt>
                <c:pt idx="4639">
                  <c:v>-1.4411735693720118E-12</c:v>
                </c:pt>
                <c:pt idx="4640">
                  <c:v>-1.4411735693720118E-12</c:v>
                </c:pt>
                <c:pt idx="4641">
                  <c:v>-1.4411735693720118E-12</c:v>
                </c:pt>
                <c:pt idx="4642">
                  <c:v>-1.4411735693720118E-12</c:v>
                </c:pt>
                <c:pt idx="4643">
                  <c:v>-1.4411735693720118E-12</c:v>
                </c:pt>
                <c:pt idx="4644">
                  <c:v>-1.4411735693720118E-12</c:v>
                </c:pt>
                <c:pt idx="4645">
                  <c:v>-1.4411735693720118E-12</c:v>
                </c:pt>
                <c:pt idx="4646">
                  <c:v>-1.4411735693720118E-12</c:v>
                </c:pt>
                <c:pt idx="4647">
                  <c:v>-1.4411735693720118E-12</c:v>
                </c:pt>
                <c:pt idx="4648">
                  <c:v>-1.4411735693720118E-12</c:v>
                </c:pt>
                <c:pt idx="4649">
                  <c:v>-1.4411735693720118E-12</c:v>
                </c:pt>
                <c:pt idx="4650">
                  <c:v>-1.4411735693720118E-12</c:v>
                </c:pt>
                <c:pt idx="4651">
                  <c:v>-1.4411735693720118E-12</c:v>
                </c:pt>
                <c:pt idx="4652">
                  <c:v>-1.4411735693720118E-12</c:v>
                </c:pt>
                <c:pt idx="4653">
                  <c:v>-1.4411735693720118E-12</c:v>
                </c:pt>
                <c:pt idx="4654">
                  <c:v>-1.4411735693720118E-12</c:v>
                </c:pt>
                <c:pt idx="4655">
                  <c:v>-1.4411735693720118E-12</c:v>
                </c:pt>
                <c:pt idx="4656">
                  <c:v>-1.4411735693720118E-12</c:v>
                </c:pt>
                <c:pt idx="4657">
                  <c:v>-1.4411735693720118E-12</c:v>
                </c:pt>
                <c:pt idx="4658">
                  <c:v>-1.4411735693720118E-12</c:v>
                </c:pt>
                <c:pt idx="4659">
                  <c:v>-1.4411735693720118E-12</c:v>
                </c:pt>
                <c:pt idx="4660">
                  <c:v>-1.4411735693720118E-12</c:v>
                </c:pt>
                <c:pt idx="4661">
                  <c:v>-1.4411735693720118E-12</c:v>
                </c:pt>
                <c:pt idx="4662">
                  <c:v>-1.4411735693720118E-12</c:v>
                </c:pt>
                <c:pt idx="4663">
                  <c:v>-1.4411735693720118E-12</c:v>
                </c:pt>
                <c:pt idx="4664">
                  <c:v>-1.4411735693720118E-12</c:v>
                </c:pt>
                <c:pt idx="4665">
                  <c:v>-1.4411735693720118E-12</c:v>
                </c:pt>
                <c:pt idx="4666">
                  <c:v>-1.4411735693720118E-12</c:v>
                </c:pt>
                <c:pt idx="4667">
                  <c:v>-1.4411735693720118E-12</c:v>
                </c:pt>
                <c:pt idx="4668">
                  <c:v>-1.4411735693720118E-12</c:v>
                </c:pt>
                <c:pt idx="4669">
                  <c:v>-1.4411735693720118E-12</c:v>
                </c:pt>
                <c:pt idx="4670">
                  <c:v>-1.4411735693720118E-12</c:v>
                </c:pt>
                <c:pt idx="4671">
                  <c:v>-1.4411735693720118E-12</c:v>
                </c:pt>
              </c:numCache>
            </c:numRef>
          </c:val>
        </c:ser>
        <c:ser>
          <c:idx val="1"/>
          <c:order val="2"/>
          <c:tx>
            <c:strRef>
              <c:f>'Figure 19'!$C$1</c:f>
              <c:strCache>
                <c:ptCount val="1"/>
                <c:pt idx="0">
                  <c:v>Casino/Henry/Netherby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19'!$C$2:$C$4673</c:f>
              <c:numCache>
                <c:formatCode>0.0</c:formatCode>
                <c:ptCount val="4672"/>
                <c:pt idx="0">
                  <c:v>231</c:v>
                </c:pt>
                <c:pt idx="1">
                  <c:v>231</c:v>
                </c:pt>
                <c:pt idx="2">
                  <c:v>231</c:v>
                </c:pt>
                <c:pt idx="3">
                  <c:v>230.99632890000001</c:v>
                </c:pt>
                <c:pt idx="4">
                  <c:v>230.99632890000001</c:v>
                </c:pt>
                <c:pt idx="5">
                  <c:v>230.99632890000001</c:v>
                </c:pt>
                <c:pt idx="6">
                  <c:v>230.99632890000001</c:v>
                </c:pt>
                <c:pt idx="7">
                  <c:v>230.99632890000001</c:v>
                </c:pt>
                <c:pt idx="8">
                  <c:v>230.99632890000001</c:v>
                </c:pt>
                <c:pt idx="9">
                  <c:v>230.99632890000001</c:v>
                </c:pt>
                <c:pt idx="10">
                  <c:v>230.98930190000002</c:v>
                </c:pt>
                <c:pt idx="11">
                  <c:v>230.98930190000002</c:v>
                </c:pt>
                <c:pt idx="12">
                  <c:v>230.96587250000002</c:v>
                </c:pt>
                <c:pt idx="13">
                  <c:v>230.85234000000003</c:v>
                </c:pt>
                <c:pt idx="14">
                  <c:v>230.85234000000003</c:v>
                </c:pt>
                <c:pt idx="15">
                  <c:v>230.85234000000003</c:v>
                </c:pt>
                <c:pt idx="16">
                  <c:v>230.85234000000003</c:v>
                </c:pt>
                <c:pt idx="17">
                  <c:v>230.85234000000003</c:v>
                </c:pt>
                <c:pt idx="18">
                  <c:v>230.85234000000003</c:v>
                </c:pt>
                <c:pt idx="19">
                  <c:v>230.85234000000003</c:v>
                </c:pt>
                <c:pt idx="20">
                  <c:v>230.85234000000003</c:v>
                </c:pt>
                <c:pt idx="21">
                  <c:v>230.85234000000003</c:v>
                </c:pt>
                <c:pt idx="22">
                  <c:v>230.85234000000003</c:v>
                </c:pt>
                <c:pt idx="23">
                  <c:v>230.84936190000002</c:v>
                </c:pt>
                <c:pt idx="24">
                  <c:v>230.84936190000002</c:v>
                </c:pt>
                <c:pt idx="25">
                  <c:v>230.84936190000002</c:v>
                </c:pt>
                <c:pt idx="26">
                  <c:v>230.84936190000002</c:v>
                </c:pt>
                <c:pt idx="27">
                  <c:v>230.84936190000002</c:v>
                </c:pt>
                <c:pt idx="28">
                  <c:v>230.84936190000002</c:v>
                </c:pt>
                <c:pt idx="29">
                  <c:v>230.84936190000002</c:v>
                </c:pt>
                <c:pt idx="30">
                  <c:v>230.84936190000002</c:v>
                </c:pt>
                <c:pt idx="31">
                  <c:v>230.84936190000002</c:v>
                </c:pt>
                <c:pt idx="32">
                  <c:v>230.84936190000002</c:v>
                </c:pt>
                <c:pt idx="33">
                  <c:v>230.84936190000002</c:v>
                </c:pt>
                <c:pt idx="34">
                  <c:v>230.84936190000002</c:v>
                </c:pt>
                <c:pt idx="35">
                  <c:v>230.83681350000003</c:v>
                </c:pt>
                <c:pt idx="36">
                  <c:v>230.79786900000002</c:v>
                </c:pt>
                <c:pt idx="37">
                  <c:v>230.79786900000002</c:v>
                </c:pt>
                <c:pt idx="38">
                  <c:v>230.79786900000002</c:v>
                </c:pt>
                <c:pt idx="39">
                  <c:v>230.79786900000002</c:v>
                </c:pt>
                <c:pt idx="40">
                  <c:v>230.79786900000002</c:v>
                </c:pt>
                <c:pt idx="41">
                  <c:v>230.69313160000002</c:v>
                </c:pt>
                <c:pt idx="42">
                  <c:v>230.57779310000001</c:v>
                </c:pt>
                <c:pt idx="43">
                  <c:v>230.48433500000002</c:v>
                </c:pt>
                <c:pt idx="44">
                  <c:v>230.47701550000002</c:v>
                </c:pt>
                <c:pt idx="45">
                  <c:v>230.47701550000002</c:v>
                </c:pt>
                <c:pt idx="46">
                  <c:v>230.47701550000002</c:v>
                </c:pt>
                <c:pt idx="47">
                  <c:v>230.47701550000002</c:v>
                </c:pt>
                <c:pt idx="48">
                  <c:v>230.47701550000002</c:v>
                </c:pt>
                <c:pt idx="49">
                  <c:v>230.47701550000002</c:v>
                </c:pt>
                <c:pt idx="50">
                  <c:v>230.47701550000002</c:v>
                </c:pt>
                <c:pt idx="51">
                  <c:v>230.47701550000002</c:v>
                </c:pt>
                <c:pt idx="52">
                  <c:v>230.47515480000001</c:v>
                </c:pt>
                <c:pt idx="53">
                  <c:v>230.47515480000001</c:v>
                </c:pt>
                <c:pt idx="54">
                  <c:v>230.47515480000001</c:v>
                </c:pt>
                <c:pt idx="55">
                  <c:v>230.47515480000001</c:v>
                </c:pt>
                <c:pt idx="56">
                  <c:v>230.47515480000001</c:v>
                </c:pt>
                <c:pt idx="57">
                  <c:v>230.47515480000001</c:v>
                </c:pt>
                <c:pt idx="58">
                  <c:v>230.47515480000001</c:v>
                </c:pt>
                <c:pt idx="59">
                  <c:v>230.47515480000001</c:v>
                </c:pt>
                <c:pt idx="60">
                  <c:v>230.47515480000001</c:v>
                </c:pt>
                <c:pt idx="61">
                  <c:v>230.47515480000001</c:v>
                </c:pt>
                <c:pt idx="62">
                  <c:v>230.47515480000001</c:v>
                </c:pt>
                <c:pt idx="63">
                  <c:v>230.47515480000001</c:v>
                </c:pt>
                <c:pt idx="64">
                  <c:v>230.47515480000001</c:v>
                </c:pt>
                <c:pt idx="65">
                  <c:v>230.46338800000001</c:v>
                </c:pt>
                <c:pt idx="66">
                  <c:v>230.46338800000001</c:v>
                </c:pt>
                <c:pt idx="67">
                  <c:v>230.46338800000001</c:v>
                </c:pt>
                <c:pt idx="68">
                  <c:v>230.46338800000001</c:v>
                </c:pt>
                <c:pt idx="69">
                  <c:v>230.46338800000001</c:v>
                </c:pt>
                <c:pt idx="70">
                  <c:v>230.46338800000001</c:v>
                </c:pt>
                <c:pt idx="71">
                  <c:v>230.46338800000001</c:v>
                </c:pt>
                <c:pt idx="72">
                  <c:v>230.46338800000001</c:v>
                </c:pt>
                <c:pt idx="73">
                  <c:v>230.46338800000001</c:v>
                </c:pt>
                <c:pt idx="74">
                  <c:v>230.46338800000001</c:v>
                </c:pt>
                <c:pt idx="75">
                  <c:v>230.46338800000001</c:v>
                </c:pt>
                <c:pt idx="76">
                  <c:v>230.46338800000001</c:v>
                </c:pt>
                <c:pt idx="77">
                  <c:v>230.46338800000001</c:v>
                </c:pt>
                <c:pt idx="78">
                  <c:v>230.43338540000002</c:v>
                </c:pt>
                <c:pt idx="79">
                  <c:v>230.43338540000002</c:v>
                </c:pt>
                <c:pt idx="80">
                  <c:v>230.43338540000002</c:v>
                </c:pt>
                <c:pt idx="81">
                  <c:v>230.43338540000002</c:v>
                </c:pt>
                <c:pt idx="82">
                  <c:v>230.43338540000002</c:v>
                </c:pt>
                <c:pt idx="83">
                  <c:v>230.43338540000002</c:v>
                </c:pt>
                <c:pt idx="84">
                  <c:v>230.43338540000002</c:v>
                </c:pt>
                <c:pt idx="85">
                  <c:v>230.43338540000002</c:v>
                </c:pt>
                <c:pt idx="86">
                  <c:v>230.43338540000002</c:v>
                </c:pt>
                <c:pt idx="87">
                  <c:v>230.43338540000002</c:v>
                </c:pt>
                <c:pt idx="88">
                  <c:v>230.43338540000002</c:v>
                </c:pt>
                <c:pt idx="89">
                  <c:v>230.43338540000002</c:v>
                </c:pt>
                <c:pt idx="90">
                  <c:v>230.43338540000002</c:v>
                </c:pt>
                <c:pt idx="91">
                  <c:v>230.43338540000002</c:v>
                </c:pt>
                <c:pt idx="92">
                  <c:v>230.43338540000002</c:v>
                </c:pt>
                <c:pt idx="93">
                  <c:v>230.43126090000001</c:v>
                </c:pt>
                <c:pt idx="94">
                  <c:v>230.43126090000001</c:v>
                </c:pt>
                <c:pt idx="95">
                  <c:v>230.43126090000001</c:v>
                </c:pt>
                <c:pt idx="96">
                  <c:v>230.37126090000001</c:v>
                </c:pt>
                <c:pt idx="97">
                  <c:v>230.31126090000001</c:v>
                </c:pt>
                <c:pt idx="98">
                  <c:v>230.31126090000001</c:v>
                </c:pt>
                <c:pt idx="99">
                  <c:v>230.31126090000001</c:v>
                </c:pt>
                <c:pt idx="100">
                  <c:v>230.31126090000001</c:v>
                </c:pt>
                <c:pt idx="101">
                  <c:v>230.31126090000001</c:v>
                </c:pt>
                <c:pt idx="102">
                  <c:v>230.31126090000001</c:v>
                </c:pt>
                <c:pt idx="103">
                  <c:v>230.31126090000001</c:v>
                </c:pt>
                <c:pt idx="104">
                  <c:v>230.31126090000001</c:v>
                </c:pt>
                <c:pt idx="105">
                  <c:v>230.31126090000001</c:v>
                </c:pt>
                <c:pt idx="106">
                  <c:v>230.31126090000001</c:v>
                </c:pt>
                <c:pt idx="107">
                  <c:v>230.31126090000001</c:v>
                </c:pt>
                <c:pt idx="108">
                  <c:v>230.31126090000001</c:v>
                </c:pt>
                <c:pt idx="109">
                  <c:v>230.31126090000001</c:v>
                </c:pt>
                <c:pt idx="110">
                  <c:v>230.31126090000001</c:v>
                </c:pt>
                <c:pt idx="111">
                  <c:v>230.31126090000001</c:v>
                </c:pt>
                <c:pt idx="112">
                  <c:v>230.31126090000001</c:v>
                </c:pt>
                <c:pt idx="113">
                  <c:v>230.31126090000001</c:v>
                </c:pt>
                <c:pt idx="114">
                  <c:v>230.30074860000002</c:v>
                </c:pt>
                <c:pt idx="115">
                  <c:v>230.30074860000002</c:v>
                </c:pt>
                <c:pt idx="116">
                  <c:v>230.30074860000002</c:v>
                </c:pt>
                <c:pt idx="117">
                  <c:v>230.30074860000002</c:v>
                </c:pt>
                <c:pt idx="118">
                  <c:v>230.30074860000002</c:v>
                </c:pt>
                <c:pt idx="119">
                  <c:v>230.30074860000002</c:v>
                </c:pt>
                <c:pt idx="120">
                  <c:v>230.30074860000002</c:v>
                </c:pt>
                <c:pt idx="121">
                  <c:v>230.30074860000002</c:v>
                </c:pt>
                <c:pt idx="122">
                  <c:v>230.30074860000002</c:v>
                </c:pt>
                <c:pt idx="123">
                  <c:v>230.30074860000002</c:v>
                </c:pt>
                <c:pt idx="124">
                  <c:v>230.24074860000002</c:v>
                </c:pt>
                <c:pt idx="125">
                  <c:v>230.24074860000002</c:v>
                </c:pt>
                <c:pt idx="126">
                  <c:v>230.24074860000002</c:v>
                </c:pt>
                <c:pt idx="127">
                  <c:v>230.24074860000002</c:v>
                </c:pt>
                <c:pt idx="128">
                  <c:v>230.24074860000002</c:v>
                </c:pt>
                <c:pt idx="129">
                  <c:v>230.22769670000002</c:v>
                </c:pt>
                <c:pt idx="130">
                  <c:v>230.22769670000002</c:v>
                </c:pt>
                <c:pt idx="131">
                  <c:v>230.22769670000002</c:v>
                </c:pt>
                <c:pt idx="132">
                  <c:v>230.22769670000002</c:v>
                </c:pt>
                <c:pt idx="133">
                  <c:v>230.22769670000002</c:v>
                </c:pt>
                <c:pt idx="134">
                  <c:v>230.18276340000003</c:v>
                </c:pt>
                <c:pt idx="135">
                  <c:v>230.14893560000002</c:v>
                </c:pt>
                <c:pt idx="136">
                  <c:v>230.14397720000002</c:v>
                </c:pt>
                <c:pt idx="137">
                  <c:v>230.14397720000002</c:v>
                </c:pt>
                <c:pt idx="138">
                  <c:v>230.14397720000002</c:v>
                </c:pt>
                <c:pt idx="139">
                  <c:v>230.07318000000004</c:v>
                </c:pt>
                <c:pt idx="140">
                  <c:v>229.96737970000004</c:v>
                </c:pt>
                <c:pt idx="141">
                  <c:v>229.87109450000003</c:v>
                </c:pt>
                <c:pt idx="142">
                  <c:v>229.77536910000003</c:v>
                </c:pt>
                <c:pt idx="143">
                  <c:v>229.70201760000003</c:v>
                </c:pt>
                <c:pt idx="144">
                  <c:v>229.70201760000003</c:v>
                </c:pt>
                <c:pt idx="145">
                  <c:v>229.70201760000003</c:v>
                </c:pt>
                <c:pt idx="146">
                  <c:v>229.70201760000003</c:v>
                </c:pt>
                <c:pt idx="147">
                  <c:v>229.70201760000003</c:v>
                </c:pt>
                <c:pt idx="148">
                  <c:v>229.59789640000002</c:v>
                </c:pt>
                <c:pt idx="149">
                  <c:v>229.49097670000003</c:v>
                </c:pt>
                <c:pt idx="150">
                  <c:v>229.47729310000003</c:v>
                </c:pt>
                <c:pt idx="151">
                  <c:v>229.47729310000003</c:v>
                </c:pt>
                <c:pt idx="152">
                  <c:v>229.47729310000003</c:v>
                </c:pt>
                <c:pt idx="153">
                  <c:v>229.47729310000003</c:v>
                </c:pt>
                <c:pt idx="154">
                  <c:v>229.40358290000003</c:v>
                </c:pt>
                <c:pt idx="155">
                  <c:v>229.30468050000005</c:v>
                </c:pt>
                <c:pt idx="156">
                  <c:v>229.20448380000005</c:v>
                </c:pt>
                <c:pt idx="157">
                  <c:v>229.06761560000004</c:v>
                </c:pt>
                <c:pt idx="158">
                  <c:v>229.04998700000004</c:v>
                </c:pt>
                <c:pt idx="159">
                  <c:v>229.04998700000004</c:v>
                </c:pt>
                <c:pt idx="160">
                  <c:v>228.97974570000005</c:v>
                </c:pt>
                <c:pt idx="161">
                  <c:v>228.95407440000005</c:v>
                </c:pt>
                <c:pt idx="162">
                  <c:v>228.95407440000005</c:v>
                </c:pt>
                <c:pt idx="163">
                  <c:v>228.89720870000005</c:v>
                </c:pt>
                <c:pt idx="164">
                  <c:v>228.81332860000006</c:v>
                </c:pt>
                <c:pt idx="165">
                  <c:v>228.74385470000007</c:v>
                </c:pt>
                <c:pt idx="166">
                  <c:v>228.68823820000006</c:v>
                </c:pt>
                <c:pt idx="167">
                  <c:v>228.59678800000006</c:v>
                </c:pt>
                <c:pt idx="168">
                  <c:v>228.47093080000005</c:v>
                </c:pt>
                <c:pt idx="169">
                  <c:v>228.43547530000004</c:v>
                </c:pt>
                <c:pt idx="170">
                  <c:v>228.42564750000003</c:v>
                </c:pt>
                <c:pt idx="171">
                  <c:v>228.40457960000003</c:v>
                </c:pt>
                <c:pt idx="172">
                  <c:v>228.40457960000003</c:v>
                </c:pt>
                <c:pt idx="173">
                  <c:v>228.38978890000004</c:v>
                </c:pt>
                <c:pt idx="174">
                  <c:v>228.27997060000004</c:v>
                </c:pt>
                <c:pt idx="175">
                  <c:v>228.16470760000004</c:v>
                </c:pt>
                <c:pt idx="176">
                  <c:v>228.10397290000003</c:v>
                </c:pt>
                <c:pt idx="177">
                  <c:v>228.05426780000002</c:v>
                </c:pt>
                <c:pt idx="178">
                  <c:v>228.05426780000002</c:v>
                </c:pt>
                <c:pt idx="179">
                  <c:v>227.97781420000001</c:v>
                </c:pt>
                <c:pt idx="180">
                  <c:v>227.9169751</c:v>
                </c:pt>
                <c:pt idx="181">
                  <c:v>227.85842220000001</c:v>
                </c:pt>
                <c:pt idx="182">
                  <c:v>227.85104029999999</c:v>
                </c:pt>
                <c:pt idx="183">
                  <c:v>227.850437</c:v>
                </c:pt>
                <c:pt idx="184">
                  <c:v>227.850437</c:v>
                </c:pt>
                <c:pt idx="185">
                  <c:v>227.850437</c:v>
                </c:pt>
                <c:pt idx="186">
                  <c:v>227.850437</c:v>
                </c:pt>
                <c:pt idx="187">
                  <c:v>227.7965513</c:v>
                </c:pt>
                <c:pt idx="188">
                  <c:v>227.7281615</c:v>
                </c:pt>
                <c:pt idx="189">
                  <c:v>227.6806345</c:v>
                </c:pt>
                <c:pt idx="190">
                  <c:v>227.6293617</c:v>
                </c:pt>
                <c:pt idx="191">
                  <c:v>227.59924950000001</c:v>
                </c:pt>
                <c:pt idx="192">
                  <c:v>227.59924950000001</c:v>
                </c:pt>
                <c:pt idx="193">
                  <c:v>227.59924950000001</c:v>
                </c:pt>
                <c:pt idx="194">
                  <c:v>227.59924950000001</c:v>
                </c:pt>
                <c:pt idx="195">
                  <c:v>227.59924950000001</c:v>
                </c:pt>
                <c:pt idx="196">
                  <c:v>227.59575940000002</c:v>
                </c:pt>
                <c:pt idx="197">
                  <c:v>227.54027800000003</c:v>
                </c:pt>
                <c:pt idx="198">
                  <c:v>227.46989750000003</c:v>
                </c:pt>
                <c:pt idx="199">
                  <c:v>227.41646010000002</c:v>
                </c:pt>
                <c:pt idx="200">
                  <c:v>227.41646010000002</c:v>
                </c:pt>
                <c:pt idx="201">
                  <c:v>227.41646010000002</c:v>
                </c:pt>
                <c:pt idx="202">
                  <c:v>227.41646010000002</c:v>
                </c:pt>
                <c:pt idx="203">
                  <c:v>227.41646010000002</c:v>
                </c:pt>
                <c:pt idx="204">
                  <c:v>227.41646010000002</c:v>
                </c:pt>
                <c:pt idx="205">
                  <c:v>227.38726800000003</c:v>
                </c:pt>
                <c:pt idx="206">
                  <c:v>227.35287700000003</c:v>
                </c:pt>
                <c:pt idx="207">
                  <c:v>227.35287700000003</c:v>
                </c:pt>
                <c:pt idx="208">
                  <c:v>227.35287700000003</c:v>
                </c:pt>
                <c:pt idx="209">
                  <c:v>227.35287700000003</c:v>
                </c:pt>
                <c:pt idx="210">
                  <c:v>227.35287700000003</c:v>
                </c:pt>
                <c:pt idx="211">
                  <c:v>227.35287700000003</c:v>
                </c:pt>
                <c:pt idx="212">
                  <c:v>227.29272930000005</c:v>
                </c:pt>
                <c:pt idx="213">
                  <c:v>227.26088370000005</c:v>
                </c:pt>
                <c:pt idx="214">
                  <c:v>227.24347750000004</c:v>
                </c:pt>
                <c:pt idx="215">
                  <c:v>227.24347750000004</c:v>
                </c:pt>
                <c:pt idx="216">
                  <c:v>227.23045300000004</c:v>
                </c:pt>
                <c:pt idx="217">
                  <c:v>227.21492750000004</c:v>
                </c:pt>
                <c:pt idx="218">
                  <c:v>227.15957910000003</c:v>
                </c:pt>
                <c:pt idx="219">
                  <c:v>227.15957910000003</c:v>
                </c:pt>
                <c:pt idx="220">
                  <c:v>227.15748920000004</c:v>
                </c:pt>
                <c:pt idx="221">
                  <c:v>227.15186410000004</c:v>
                </c:pt>
                <c:pt idx="222">
                  <c:v>227.12975020000005</c:v>
                </c:pt>
                <c:pt idx="223">
                  <c:v>227.12975020000005</c:v>
                </c:pt>
                <c:pt idx="224">
                  <c:v>227.10751520000005</c:v>
                </c:pt>
                <c:pt idx="225">
                  <c:v>227.03853900000004</c:v>
                </c:pt>
                <c:pt idx="226">
                  <c:v>226.90606370000003</c:v>
                </c:pt>
                <c:pt idx="227">
                  <c:v>226.86726400000003</c:v>
                </c:pt>
                <c:pt idx="228">
                  <c:v>226.86726400000003</c:v>
                </c:pt>
                <c:pt idx="229">
                  <c:v>226.86726400000003</c:v>
                </c:pt>
                <c:pt idx="230">
                  <c:v>226.86726400000003</c:v>
                </c:pt>
                <c:pt idx="231">
                  <c:v>226.85397390000003</c:v>
                </c:pt>
                <c:pt idx="232">
                  <c:v>226.85397390000003</c:v>
                </c:pt>
                <c:pt idx="233">
                  <c:v>226.85232770000002</c:v>
                </c:pt>
                <c:pt idx="234">
                  <c:v>226.85232770000002</c:v>
                </c:pt>
                <c:pt idx="235">
                  <c:v>226.85232770000002</c:v>
                </c:pt>
                <c:pt idx="236">
                  <c:v>226.85232770000002</c:v>
                </c:pt>
                <c:pt idx="237">
                  <c:v>226.85232770000002</c:v>
                </c:pt>
                <c:pt idx="238">
                  <c:v>226.85232770000002</c:v>
                </c:pt>
                <c:pt idx="239">
                  <c:v>226.85232770000002</c:v>
                </c:pt>
                <c:pt idx="240">
                  <c:v>226.82934010000002</c:v>
                </c:pt>
                <c:pt idx="241">
                  <c:v>226.79111660000004</c:v>
                </c:pt>
                <c:pt idx="242">
                  <c:v>226.79111660000004</c:v>
                </c:pt>
                <c:pt idx="243">
                  <c:v>226.79111660000004</c:v>
                </c:pt>
                <c:pt idx="244">
                  <c:v>226.79111660000004</c:v>
                </c:pt>
                <c:pt idx="245">
                  <c:v>226.78070740000004</c:v>
                </c:pt>
                <c:pt idx="246">
                  <c:v>226.78070740000004</c:v>
                </c:pt>
                <c:pt idx="247">
                  <c:v>226.78070740000004</c:v>
                </c:pt>
                <c:pt idx="248">
                  <c:v>226.78070740000004</c:v>
                </c:pt>
                <c:pt idx="249">
                  <c:v>226.78070740000004</c:v>
                </c:pt>
                <c:pt idx="250">
                  <c:v>226.72070740000004</c:v>
                </c:pt>
                <c:pt idx="251">
                  <c:v>226.72070740000004</c:v>
                </c:pt>
                <c:pt idx="252">
                  <c:v>226.72025800000003</c:v>
                </c:pt>
                <c:pt idx="253">
                  <c:v>226.67056250000002</c:v>
                </c:pt>
                <c:pt idx="254">
                  <c:v>226.67056250000002</c:v>
                </c:pt>
                <c:pt idx="255">
                  <c:v>226.67056250000002</c:v>
                </c:pt>
                <c:pt idx="256">
                  <c:v>226.67056250000002</c:v>
                </c:pt>
                <c:pt idx="257">
                  <c:v>226.67056250000002</c:v>
                </c:pt>
                <c:pt idx="258">
                  <c:v>226.67056250000002</c:v>
                </c:pt>
                <c:pt idx="259">
                  <c:v>226.67056250000002</c:v>
                </c:pt>
                <c:pt idx="260">
                  <c:v>226.67056250000002</c:v>
                </c:pt>
                <c:pt idx="261">
                  <c:v>226.67056250000002</c:v>
                </c:pt>
                <c:pt idx="262">
                  <c:v>226.67056250000002</c:v>
                </c:pt>
                <c:pt idx="263">
                  <c:v>226.67056250000002</c:v>
                </c:pt>
                <c:pt idx="264">
                  <c:v>226.67056250000002</c:v>
                </c:pt>
                <c:pt idx="265">
                  <c:v>226.67056250000002</c:v>
                </c:pt>
                <c:pt idx="266">
                  <c:v>226.67056250000002</c:v>
                </c:pt>
                <c:pt idx="267">
                  <c:v>226.67056250000002</c:v>
                </c:pt>
                <c:pt idx="268">
                  <c:v>226.67056250000002</c:v>
                </c:pt>
                <c:pt idx="269">
                  <c:v>226.67056250000002</c:v>
                </c:pt>
                <c:pt idx="270">
                  <c:v>226.67056250000002</c:v>
                </c:pt>
                <c:pt idx="271">
                  <c:v>226.67056250000002</c:v>
                </c:pt>
                <c:pt idx="272">
                  <c:v>226.67056250000002</c:v>
                </c:pt>
                <c:pt idx="273">
                  <c:v>226.67056250000002</c:v>
                </c:pt>
                <c:pt idx="274">
                  <c:v>226.67056250000002</c:v>
                </c:pt>
                <c:pt idx="275">
                  <c:v>226.67056250000002</c:v>
                </c:pt>
                <c:pt idx="276">
                  <c:v>226.67056250000002</c:v>
                </c:pt>
                <c:pt idx="277">
                  <c:v>226.67056250000002</c:v>
                </c:pt>
                <c:pt idx="278">
                  <c:v>226.67056250000002</c:v>
                </c:pt>
                <c:pt idx="279">
                  <c:v>226.67056250000002</c:v>
                </c:pt>
                <c:pt idx="280">
                  <c:v>226.67056250000002</c:v>
                </c:pt>
                <c:pt idx="281">
                  <c:v>226.67056250000002</c:v>
                </c:pt>
                <c:pt idx="282">
                  <c:v>226.67056250000002</c:v>
                </c:pt>
                <c:pt idx="283">
                  <c:v>226.67056250000002</c:v>
                </c:pt>
                <c:pt idx="284">
                  <c:v>226.67056250000002</c:v>
                </c:pt>
                <c:pt idx="285">
                  <c:v>226.67056250000002</c:v>
                </c:pt>
                <c:pt idx="286">
                  <c:v>226.67056250000002</c:v>
                </c:pt>
                <c:pt idx="287">
                  <c:v>226.67056250000002</c:v>
                </c:pt>
                <c:pt idx="288">
                  <c:v>226.67056250000002</c:v>
                </c:pt>
                <c:pt idx="289">
                  <c:v>226.67056250000002</c:v>
                </c:pt>
                <c:pt idx="290">
                  <c:v>226.67056250000002</c:v>
                </c:pt>
                <c:pt idx="291">
                  <c:v>226.67056250000002</c:v>
                </c:pt>
                <c:pt idx="292">
                  <c:v>226.67056250000002</c:v>
                </c:pt>
                <c:pt idx="293">
                  <c:v>226.67056250000002</c:v>
                </c:pt>
                <c:pt idx="294">
                  <c:v>226.67056250000002</c:v>
                </c:pt>
                <c:pt idx="295">
                  <c:v>226.67056250000002</c:v>
                </c:pt>
                <c:pt idx="296">
                  <c:v>226.67056250000002</c:v>
                </c:pt>
                <c:pt idx="297">
                  <c:v>226.67056250000002</c:v>
                </c:pt>
                <c:pt idx="298">
                  <c:v>226.67056250000002</c:v>
                </c:pt>
                <c:pt idx="299">
                  <c:v>226.67056250000002</c:v>
                </c:pt>
                <c:pt idx="300">
                  <c:v>226.67056250000002</c:v>
                </c:pt>
                <c:pt idx="301">
                  <c:v>226.67056250000002</c:v>
                </c:pt>
                <c:pt idx="302">
                  <c:v>226.67056250000002</c:v>
                </c:pt>
                <c:pt idx="303">
                  <c:v>226.67056250000002</c:v>
                </c:pt>
                <c:pt idx="304">
                  <c:v>226.6482833</c:v>
                </c:pt>
                <c:pt idx="305">
                  <c:v>226.6482833</c:v>
                </c:pt>
                <c:pt idx="306">
                  <c:v>226.6482833</c:v>
                </c:pt>
                <c:pt idx="307">
                  <c:v>226.6482833</c:v>
                </c:pt>
                <c:pt idx="308">
                  <c:v>226.6482833</c:v>
                </c:pt>
                <c:pt idx="309">
                  <c:v>226.6482833</c:v>
                </c:pt>
                <c:pt idx="310">
                  <c:v>226.64142340000001</c:v>
                </c:pt>
                <c:pt idx="311">
                  <c:v>226.64142340000001</c:v>
                </c:pt>
                <c:pt idx="312">
                  <c:v>226.64142340000001</c:v>
                </c:pt>
                <c:pt idx="313">
                  <c:v>226.6057265</c:v>
                </c:pt>
                <c:pt idx="314">
                  <c:v>226.4831446</c:v>
                </c:pt>
                <c:pt idx="315">
                  <c:v>226.33423400000001</c:v>
                </c:pt>
                <c:pt idx="316">
                  <c:v>226.20514410000001</c:v>
                </c:pt>
                <c:pt idx="317">
                  <c:v>226.0892972</c:v>
                </c:pt>
                <c:pt idx="318">
                  <c:v>225.97748609999999</c:v>
                </c:pt>
                <c:pt idx="319">
                  <c:v>225.8656695</c:v>
                </c:pt>
                <c:pt idx="320">
                  <c:v>225.8386261</c:v>
                </c:pt>
                <c:pt idx="321">
                  <c:v>225.82551799999999</c:v>
                </c:pt>
                <c:pt idx="322">
                  <c:v>225.81888259999999</c:v>
                </c:pt>
                <c:pt idx="323">
                  <c:v>225.7713305</c:v>
                </c:pt>
                <c:pt idx="324">
                  <c:v>225.6548674</c:v>
                </c:pt>
                <c:pt idx="325">
                  <c:v>225.63760360000001</c:v>
                </c:pt>
                <c:pt idx="326">
                  <c:v>225.63760360000001</c:v>
                </c:pt>
                <c:pt idx="327">
                  <c:v>225.63760360000001</c:v>
                </c:pt>
                <c:pt idx="328">
                  <c:v>225.63760360000001</c:v>
                </c:pt>
                <c:pt idx="329">
                  <c:v>225.63760360000001</c:v>
                </c:pt>
                <c:pt idx="330">
                  <c:v>225.63760360000001</c:v>
                </c:pt>
                <c:pt idx="331">
                  <c:v>225.63684600000002</c:v>
                </c:pt>
                <c:pt idx="332">
                  <c:v>225.63684600000002</c:v>
                </c:pt>
                <c:pt idx="333">
                  <c:v>225.63684600000002</c:v>
                </c:pt>
                <c:pt idx="334">
                  <c:v>225.63684600000002</c:v>
                </c:pt>
                <c:pt idx="335">
                  <c:v>225.63684600000002</c:v>
                </c:pt>
                <c:pt idx="336">
                  <c:v>225.63684600000002</c:v>
                </c:pt>
                <c:pt idx="337">
                  <c:v>225.63684600000002</c:v>
                </c:pt>
                <c:pt idx="338">
                  <c:v>225.63684600000002</c:v>
                </c:pt>
                <c:pt idx="339">
                  <c:v>225.63684600000002</c:v>
                </c:pt>
                <c:pt idx="340">
                  <c:v>225.63684600000002</c:v>
                </c:pt>
                <c:pt idx="341">
                  <c:v>225.63684600000002</c:v>
                </c:pt>
                <c:pt idx="342">
                  <c:v>225.63684600000002</c:v>
                </c:pt>
                <c:pt idx="343">
                  <c:v>225.63684600000002</c:v>
                </c:pt>
                <c:pt idx="344">
                  <c:v>225.63684600000002</c:v>
                </c:pt>
                <c:pt idx="345">
                  <c:v>225.63684600000002</c:v>
                </c:pt>
                <c:pt idx="346">
                  <c:v>225.63684600000002</c:v>
                </c:pt>
                <c:pt idx="347">
                  <c:v>225.63684600000002</c:v>
                </c:pt>
                <c:pt idx="348">
                  <c:v>225.63684600000002</c:v>
                </c:pt>
                <c:pt idx="349">
                  <c:v>225.63684600000002</c:v>
                </c:pt>
                <c:pt idx="350">
                  <c:v>225.62954160000001</c:v>
                </c:pt>
                <c:pt idx="351">
                  <c:v>225.54733720000002</c:v>
                </c:pt>
                <c:pt idx="352">
                  <c:v>225.54733720000002</c:v>
                </c:pt>
                <c:pt idx="353">
                  <c:v>225.54733720000002</c:v>
                </c:pt>
                <c:pt idx="354">
                  <c:v>225.54733720000002</c:v>
                </c:pt>
                <c:pt idx="355">
                  <c:v>225.54733720000002</c:v>
                </c:pt>
                <c:pt idx="356">
                  <c:v>225.54733720000002</c:v>
                </c:pt>
                <c:pt idx="357">
                  <c:v>225.54733720000002</c:v>
                </c:pt>
                <c:pt idx="358">
                  <c:v>225.54733720000002</c:v>
                </c:pt>
                <c:pt idx="359">
                  <c:v>225.54733720000002</c:v>
                </c:pt>
                <c:pt idx="360">
                  <c:v>225.54733720000002</c:v>
                </c:pt>
                <c:pt idx="361">
                  <c:v>225.48733720000001</c:v>
                </c:pt>
                <c:pt idx="362">
                  <c:v>225.48733720000001</c:v>
                </c:pt>
                <c:pt idx="363">
                  <c:v>225.48733720000001</c:v>
                </c:pt>
                <c:pt idx="364">
                  <c:v>225.48733720000001</c:v>
                </c:pt>
                <c:pt idx="365">
                  <c:v>225.48733720000001</c:v>
                </c:pt>
                <c:pt idx="366">
                  <c:v>225.48733720000001</c:v>
                </c:pt>
                <c:pt idx="367">
                  <c:v>225.48733720000001</c:v>
                </c:pt>
                <c:pt idx="368">
                  <c:v>225.48733720000001</c:v>
                </c:pt>
                <c:pt idx="369">
                  <c:v>225.48733720000001</c:v>
                </c:pt>
                <c:pt idx="370">
                  <c:v>225.48733720000001</c:v>
                </c:pt>
                <c:pt idx="371">
                  <c:v>225.48733720000001</c:v>
                </c:pt>
                <c:pt idx="372">
                  <c:v>225.48733720000001</c:v>
                </c:pt>
                <c:pt idx="373">
                  <c:v>225.48733720000001</c:v>
                </c:pt>
                <c:pt idx="374">
                  <c:v>225.48733720000001</c:v>
                </c:pt>
                <c:pt idx="375">
                  <c:v>225.46808570000002</c:v>
                </c:pt>
                <c:pt idx="376">
                  <c:v>225.40808570000002</c:v>
                </c:pt>
                <c:pt idx="377">
                  <c:v>225.29216260000001</c:v>
                </c:pt>
                <c:pt idx="378">
                  <c:v>225.29216260000001</c:v>
                </c:pt>
                <c:pt idx="379">
                  <c:v>225.29216260000001</c:v>
                </c:pt>
                <c:pt idx="380">
                  <c:v>225.29216260000001</c:v>
                </c:pt>
                <c:pt idx="381">
                  <c:v>225.29216260000001</c:v>
                </c:pt>
                <c:pt idx="382">
                  <c:v>225.29216260000001</c:v>
                </c:pt>
                <c:pt idx="383">
                  <c:v>225.29216260000001</c:v>
                </c:pt>
                <c:pt idx="384">
                  <c:v>225.29216260000001</c:v>
                </c:pt>
                <c:pt idx="385">
                  <c:v>225.29216260000001</c:v>
                </c:pt>
                <c:pt idx="386">
                  <c:v>225.29216260000001</c:v>
                </c:pt>
                <c:pt idx="387">
                  <c:v>225.29216260000001</c:v>
                </c:pt>
                <c:pt idx="388">
                  <c:v>225.29216260000001</c:v>
                </c:pt>
                <c:pt idx="389">
                  <c:v>225.29216260000001</c:v>
                </c:pt>
                <c:pt idx="390">
                  <c:v>225.29216260000001</c:v>
                </c:pt>
                <c:pt idx="391">
                  <c:v>225.29216260000001</c:v>
                </c:pt>
                <c:pt idx="392">
                  <c:v>225.29216260000001</c:v>
                </c:pt>
                <c:pt idx="393">
                  <c:v>225.29216260000001</c:v>
                </c:pt>
                <c:pt idx="394">
                  <c:v>225.29216260000001</c:v>
                </c:pt>
                <c:pt idx="395">
                  <c:v>225.29216260000001</c:v>
                </c:pt>
                <c:pt idx="396">
                  <c:v>225.29216260000001</c:v>
                </c:pt>
                <c:pt idx="397">
                  <c:v>225.29216260000001</c:v>
                </c:pt>
                <c:pt idx="398">
                  <c:v>225.29216260000001</c:v>
                </c:pt>
                <c:pt idx="399">
                  <c:v>225.29216260000001</c:v>
                </c:pt>
                <c:pt idx="400">
                  <c:v>225.22333760000001</c:v>
                </c:pt>
                <c:pt idx="401">
                  <c:v>225.16333760000001</c:v>
                </c:pt>
                <c:pt idx="402">
                  <c:v>225.1033376</c:v>
                </c:pt>
                <c:pt idx="403">
                  <c:v>225.0433376</c:v>
                </c:pt>
                <c:pt idx="404">
                  <c:v>224.9833376</c:v>
                </c:pt>
                <c:pt idx="405">
                  <c:v>224.87699470000001</c:v>
                </c:pt>
                <c:pt idx="406">
                  <c:v>224.75999960000001</c:v>
                </c:pt>
                <c:pt idx="407">
                  <c:v>224.66221840000003</c:v>
                </c:pt>
                <c:pt idx="408">
                  <c:v>224.66221840000003</c:v>
                </c:pt>
                <c:pt idx="409">
                  <c:v>224.66221840000003</c:v>
                </c:pt>
                <c:pt idx="410">
                  <c:v>224.66221840000003</c:v>
                </c:pt>
                <c:pt idx="411">
                  <c:v>224.66221840000003</c:v>
                </c:pt>
                <c:pt idx="412">
                  <c:v>224.60221840000003</c:v>
                </c:pt>
                <c:pt idx="413">
                  <c:v>224.60221840000003</c:v>
                </c:pt>
                <c:pt idx="414">
                  <c:v>224.60221840000003</c:v>
                </c:pt>
                <c:pt idx="415">
                  <c:v>224.60221840000003</c:v>
                </c:pt>
                <c:pt idx="416">
                  <c:v>224.60221840000003</c:v>
                </c:pt>
                <c:pt idx="417">
                  <c:v>224.60221840000003</c:v>
                </c:pt>
                <c:pt idx="418">
                  <c:v>224.60221840000003</c:v>
                </c:pt>
                <c:pt idx="419">
                  <c:v>224.60221840000003</c:v>
                </c:pt>
                <c:pt idx="420">
                  <c:v>224.54221840000002</c:v>
                </c:pt>
                <c:pt idx="421">
                  <c:v>224.48221840000002</c:v>
                </c:pt>
                <c:pt idx="422">
                  <c:v>224.42221840000002</c:v>
                </c:pt>
                <c:pt idx="423">
                  <c:v>224.36221840000002</c:v>
                </c:pt>
                <c:pt idx="424">
                  <c:v>224.36221840000002</c:v>
                </c:pt>
                <c:pt idx="425">
                  <c:v>224.36221840000002</c:v>
                </c:pt>
                <c:pt idx="426">
                  <c:v>224.36221840000002</c:v>
                </c:pt>
                <c:pt idx="427">
                  <c:v>224.36221840000002</c:v>
                </c:pt>
                <c:pt idx="428">
                  <c:v>224.36221840000002</c:v>
                </c:pt>
                <c:pt idx="429">
                  <c:v>224.30221840000002</c:v>
                </c:pt>
                <c:pt idx="430">
                  <c:v>224.24221840000001</c:v>
                </c:pt>
                <c:pt idx="431">
                  <c:v>224.18221840000001</c:v>
                </c:pt>
                <c:pt idx="432">
                  <c:v>224.18221840000001</c:v>
                </c:pt>
                <c:pt idx="433">
                  <c:v>224.12221840000001</c:v>
                </c:pt>
                <c:pt idx="434">
                  <c:v>224.12221840000001</c:v>
                </c:pt>
                <c:pt idx="435">
                  <c:v>224.12221840000001</c:v>
                </c:pt>
                <c:pt idx="436">
                  <c:v>224.12221840000001</c:v>
                </c:pt>
                <c:pt idx="437">
                  <c:v>224.06221840000001</c:v>
                </c:pt>
                <c:pt idx="438">
                  <c:v>224.06221840000001</c:v>
                </c:pt>
                <c:pt idx="439">
                  <c:v>224.06221840000001</c:v>
                </c:pt>
                <c:pt idx="440">
                  <c:v>224.06221840000001</c:v>
                </c:pt>
                <c:pt idx="441">
                  <c:v>224.06221840000001</c:v>
                </c:pt>
                <c:pt idx="442">
                  <c:v>224.03800180000002</c:v>
                </c:pt>
                <c:pt idx="443">
                  <c:v>223.97800180000002</c:v>
                </c:pt>
                <c:pt idx="444">
                  <c:v>223.97800180000002</c:v>
                </c:pt>
                <c:pt idx="445">
                  <c:v>223.97800180000002</c:v>
                </c:pt>
                <c:pt idx="446">
                  <c:v>223.97800180000002</c:v>
                </c:pt>
                <c:pt idx="447">
                  <c:v>223.97800180000002</c:v>
                </c:pt>
                <c:pt idx="448">
                  <c:v>223.91800180000001</c:v>
                </c:pt>
                <c:pt idx="449">
                  <c:v>223.91800180000001</c:v>
                </c:pt>
                <c:pt idx="450">
                  <c:v>223.91800180000001</c:v>
                </c:pt>
                <c:pt idx="451">
                  <c:v>223.91800180000001</c:v>
                </c:pt>
                <c:pt idx="452">
                  <c:v>223.91800180000001</c:v>
                </c:pt>
                <c:pt idx="453">
                  <c:v>223.91800180000001</c:v>
                </c:pt>
                <c:pt idx="454">
                  <c:v>223.91800180000001</c:v>
                </c:pt>
                <c:pt idx="455">
                  <c:v>223.91800180000001</c:v>
                </c:pt>
                <c:pt idx="456">
                  <c:v>223.91800180000001</c:v>
                </c:pt>
                <c:pt idx="457">
                  <c:v>223.91800180000001</c:v>
                </c:pt>
                <c:pt idx="458">
                  <c:v>223.91800180000001</c:v>
                </c:pt>
                <c:pt idx="459">
                  <c:v>223.91800180000001</c:v>
                </c:pt>
                <c:pt idx="460">
                  <c:v>223.91800180000001</c:v>
                </c:pt>
                <c:pt idx="461">
                  <c:v>223.91800180000001</c:v>
                </c:pt>
                <c:pt idx="462">
                  <c:v>223.91800180000001</c:v>
                </c:pt>
                <c:pt idx="463">
                  <c:v>223.91800180000001</c:v>
                </c:pt>
                <c:pt idx="464">
                  <c:v>223.91800180000001</c:v>
                </c:pt>
                <c:pt idx="465">
                  <c:v>223.91800180000001</c:v>
                </c:pt>
                <c:pt idx="466">
                  <c:v>223.91800180000001</c:v>
                </c:pt>
                <c:pt idx="467">
                  <c:v>223.91800180000001</c:v>
                </c:pt>
                <c:pt idx="468">
                  <c:v>223.91800180000001</c:v>
                </c:pt>
                <c:pt idx="469">
                  <c:v>223.91800180000001</c:v>
                </c:pt>
                <c:pt idx="470">
                  <c:v>223.91800180000001</c:v>
                </c:pt>
                <c:pt idx="471">
                  <c:v>223.91800180000001</c:v>
                </c:pt>
                <c:pt idx="472">
                  <c:v>223.85800180000001</c:v>
                </c:pt>
                <c:pt idx="473">
                  <c:v>223.79800180000001</c:v>
                </c:pt>
                <c:pt idx="474">
                  <c:v>223.73800180000001</c:v>
                </c:pt>
                <c:pt idx="475">
                  <c:v>223.6780018</c:v>
                </c:pt>
                <c:pt idx="476">
                  <c:v>223.6780018</c:v>
                </c:pt>
                <c:pt idx="477">
                  <c:v>223.6780018</c:v>
                </c:pt>
                <c:pt idx="478">
                  <c:v>223.6780018</c:v>
                </c:pt>
                <c:pt idx="479">
                  <c:v>223.6780018</c:v>
                </c:pt>
                <c:pt idx="480">
                  <c:v>223.6780018</c:v>
                </c:pt>
                <c:pt idx="481">
                  <c:v>223.6180018</c:v>
                </c:pt>
                <c:pt idx="482">
                  <c:v>223.6180018</c:v>
                </c:pt>
                <c:pt idx="483">
                  <c:v>223.6180018</c:v>
                </c:pt>
                <c:pt idx="484">
                  <c:v>223.6180018</c:v>
                </c:pt>
                <c:pt idx="485">
                  <c:v>223.6180018</c:v>
                </c:pt>
                <c:pt idx="486">
                  <c:v>223.6180018</c:v>
                </c:pt>
                <c:pt idx="487">
                  <c:v>223.6180018</c:v>
                </c:pt>
                <c:pt idx="488">
                  <c:v>223.6180018</c:v>
                </c:pt>
                <c:pt idx="489">
                  <c:v>223.6180018</c:v>
                </c:pt>
                <c:pt idx="490">
                  <c:v>223.6180018</c:v>
                </c:pt>
                <c:pt idx="491">
                  <c:v>223.6180018</c:v>
                </c:pt>
                <c:pt idx="492">
                  <c:v>223.6180018</c:v>
                </c:pt>
                <c:pt idx="493">
                  <c:v>223.6180018</c:v>
                </c:pt>
                <c:pt idx="494">
                  <c:v>223.6180018</c:v>
                </c:pt>
                <c:pt idx="495">
                  <c:v>223.6180018</c:v>
                </c:pt>
                <c:pt idx="496">
                  <c:v>223.6180018</c:v>
                </c:pt>
                <c:pt idx="497">
                  <c:v>223.6180018</c:v>
                </c:pt>
                <c:pt idx="498">
                  <c:v>223.6180018</c:v>
                </c:pt>
                <c:pt idx="499">
                  <c:v>223.6180018</c:v>
                </c:pt>
                <c:pt idx="500">
                  <c:v>223.6180018</c:v>
                </c:pt>
                <c:pt idx="501">
                  <c:v>223.6180018</c:v>
                </c:pt>
                <c:pt idx="502">
                  <c:v>223.6180018</c:v>
                </c:pt>
                <c:pt idx="503">
                  <c:v>223.6180018</c:v>
                </c:pt>
                <c:pt idx="504">
                  <c:v>223.61362880000001</c:v>
                </c:pt>
                <c:pt idx="505">
                  <c:v>223.61362880000001</c:v>
                </c:pt>
                <c:pt idx="506">
                  <c:v>223.6045876</c:v>
                </c:pt>
                <c:pt idx="507">
                  <c:v>223.6045876</c:v>
                </c:pt>
                <c:pt idx="508">
                  <c:v>223.6045876</c:v>
                </c:pt>
                <c:pt idx="509">
                  <c:v>223.6045876</c:v>
                </c:pt>
                <c:pt idx="510">
                  <c:v>223.6045876</c:v>
                </c:pt>
                <c:pt idx="511">
                  <c:v>223.6045876</c:v>
                </c:pt>
                <c:pt idx="512">
                  <c:v>223.59809530000001</c:v>
                </c:pt>
                <c:pt idx="513">
                  <c:v>223.58856520000001</c:v>
                </c:pt>
                <c:pt idx="514">
                  <c:v>223.58856520000001</c:v>
                </c:pt>
                <c:pt idx="515">
                  <c:v>223.58856520000001</c:v>
                </c:pt>
                <c:pt idx="516">
                  <c:v>223.58856520000001</c:v>
                </c:pt>
                <c:pt idx="517">
                  <c:v>223.58856520000001</c:v>
                </c:pt>
                <c:pt idx="518">
                  <c:v>223.58856520000001</c:v>
                </c:pt>
                <c:pt idx="519">
                  <c:v>223.58856520000001</c:v>
                </c:pt>
                <c:pt idx="520">
                  <c:v>223.58856520000001</c:v>
                </c:pt>
                <c:pt idx="521">
                  <c:v>223.58856520000001</c:v>
                </c:pt>
                <c:pt idx="522">
                  <c:v>223.58856520000001</c:v>
                </c:pt>
                <c:pt idx="523">
                  <c:v>223.58856520000001</c:v>
                </c:pt>
                <c:pt idx="524">
                  <c:v>223.58856520000001</c:v>
                </c:pt>
                <c:pt idx="525">
                  <c:v>223.58856520000001</c:v>
                </c:pt>
                <c:pt idx="526">
                  <c:v>223.58856520000001</c:v>
                </c:pt>
                <c:pt idx="527">
                  <c:v>223.58856520000001</c:v>
                </c:pt>
                <c:pt idx="528">
                  <c:v>223.58856520000001</c:v>
                </c:pt>
                <c:pt idx="529">
                  <c:v>223.58856520000001</c:v>
                </c:pt>
                <c:pt idx="530">
                  <c:v>223.58856520000001</c:v>
                </c:pt>
                <c:pt idx="531">
                  <c:v>223.58856520000001</c:v>
                </c:pt>
                <c:pt idx="532">
                  <c:v>223.57032699999999</c:v>
                </c:pt>
                <c:pt idx="533">
                  <c:v>223.57032699999999</c:v>
                </c:pt>
                <c:pt idx="534">
                  <c:v>223.566092</c:v>
                </c:pt>
                <c:pt idx="535">
                  <c:v>223.566092</c:v>
                </c:pt>
                <c:pt idx="536">
                  <c:v>223.566092</c:v>
                </c:pt>
                <c:pt idx="537">
                  <c:v>223.566092</c:v>
                </c:pt>
                <c:pt idx="538">
                  <c:v>223.566092</c:v>
                </c:pt>
                <c:pt idx="539">
                  <c:v>223.53869019999999</c:v>
                </c:pt>
                <c:pt idx="540">
                  <c:v>223.53589059999999</c:v>
                </c:pt>
                <c:pt idx="541">
                  <c:v>223.5195559</c:v>
                </c:pt>
                <c:pt idx="542">
                  <c:v>223.5195559</c:v>
                </c:pt>
                <c:pt idx="543">
                  <c:v>223.5164493</c:v>
                </c:pt>
                <c:pt idx="544">
                  <c:v>223.5164493</c:v>
                </c:pt>
                <c:pt idx="545">
                  <c:v>223.5164493</c:v>
                </c:pt>
                <c:pt idx="546">
                  <c:v>223.5164493</c:v>
                </c:pt>
                <c:pt idx="547">
                  <c:v>223.5164493</c:v>
                </c:pt>
                <c:pt idx="548">
                  <c:v>223.5164493</c:v>
                </c:pt>
                <c:pt idx="549">
                  <c:v>223.5164493</c:v>
                </c:pt>
                <c:pt idx="550">
                  <c:v>223.5164493</c:v>
                </c:pt>
                <c:pt idx="551">
                  <c:v>223.5164493</c:v>
                </c:pt>
                <c:pt idx="552">
                  <c:v>223.5164493</c:v>
                </c:pt>
                <c:pt idx="553">
                  <c:v>223.5164493</c:v>
                </c:pt>
                <c:pt idx="554">
                  <c:v>223.5164493</c:v>
                </c:pt>
                <c:pt idx="555">
                  <c:v>223.5164493</c:v>
                </c:pt>
                <c:pt idx="556">
                  <c:v>223.5164493</c:v>
                </c:pt>
                <c:pt idx="557">
                  <c:v>223.5164493</c:v>
                </c:pt>
                <c:pt idx="558">
                  <c:v>223.5164493</c:v>
                </c:pt>
                <c:pt idx="559">
                  <c:v>223.5164493</c:v>
                </c:pt>
                <c:pt idx="560">
                  <c:v>223.5164493</c:v>
                </c:pt>
                <c:pt idx="561">
                  <c:v>223.51537720000002</c:v>
                </c:pt>
                <c:pt idx="562">
                  <c:v>223.51383460000002</c:v>
                </c:pt>
                <c:pt idx="563">
                  <c:v>223.51383460000002</c:v>
                </c:pt>
                <c:pt idx="564">
                  <c:v>223.51383460000002</c:v>
                </c:pt>
                <c:pt idx="565">
                  <c:v>223.51383460000002</c:v>
                </c:pt>
                <c:pt idx="566">
                  <c:v>223.51383460000002</c:v>
                </c:pt>
                <c:pt idx="567">
                  <c:v>223.51383460000002</c:v>
                </c:pt>
                <c:pt idx="568">
                  <c:v>223.51383460000002</c:v>
                </c:pt>
                <c:pt idx="569">
                  <c:v>223.51383460000002</c:v>
                </c:pt>
                <c:pt idx="570">
                  <c:v>223.51383460000002</c:v>
                </c:pt>
                <c:pt idx="571">
                  <c:v>223.51383460000002</c:v>
                </c:pt>
                <c:pt idx="572">
                  <c:v>223.51383460000002</c:v>
                </c:pt>
                <c:pt idx="573">
                  <c:v>223.51383460000002</c:v>
                </c:pt>
                <c:pt idx="574">
                  <c:v>223.51383460000002</c:v>
                </c:pt>
                <c:pt idx="575">
                  <c:v>223.51383460000002</c:v>
                </c:pt>
                <c:pt idx="576">
                  <c:v>223.51070800000002</c:v>
                </c:pt>
                <c:pt idx="577">
                  <c:v>223.51070800000002</c:v>
                </c:pt>
                <c:pt idx="578">
                  <c:v>223.51070800000002</c:v>
                </c:pt>
                <c:pt idx="579">
                  <c:v>223.51070800000002</c:v>
                </c:pt>
                <c:pt idx="580">
                  <c:v>223.51070800000002</c:v>
                </c:pt>
                <c:pt idx="581">
                  <c:v>223.51070800000002</c:v>
                </c:pt>
                <c:pt idx="582">
                  <c:v>223.51070800000002</c:v>
                </c:pt>
                <c:pt idx="583">
                  <c:v>223.51070800000002</c:v>
                </c:pt>
                <c:pt idx="584">
                  <c:v>223.51070800000002</c:v>
                </c:pt>
                <c:pt idx="585">
                  <c:v>223.51070800000002</c:v>
                </c:pt>
                <c:pt idx="586">
                  <c:v>223.50379620000001</c:v>
                </c:pt>
                <c:pt idx="587">
                  <c:v>223.50379620000001</c:v>
                </c:pt>
                <c:pt idx="588">
                  <c:v>223.50379620000001</c:v>
                </c:pt>
                <c:pt idx="589">
                  <c:v>223.50379620000001</c:v>
                </c:pt>
                <c:pt idx="590">
                  <c:v>223.4695859</c:v>
                </c:pt>
                <c:pt idx="591">
                  <c:v>223.4695859</c:v>
                </c:pt>
                <c:pt idx="592">
                  <c:v>223.4695859</c:v>
                </c:pt>
                <c:pt idx="593">
                  <c:v>223.4695859</c:v>
                </c:pt>
                <c:pt idx="594">
                  <c:v>223.4695859</c:v>
                </c:pt>
                <c:pt idx="595">
                  <c:v>223.4695859</c:v>
                </c:pt>
                <c:pt idx="596">
                  <c:v>223.4695859</c:v>
                </c:pt>
                <c:pt idx="597">
                  <c:v>223.4695859</c:v>
                </c:pt>
                <c:pt idx="598">
                  <c:v>223.4695859</c:v>
                </c:pt>
                <c:pt idx="599">
                  <c:v>223.4695859</c:v>
                </c:pt>
                <c:pt idx="600">
                  <c:v>223.4695859</c:v>
                </c:pt>
                <c:pt idx="601">
                  <c:v>223.4695859</c:v>
                </c:pt>
                <c:pt idx="602">
                  <c:v>223.4695859</c:v>
                </c:pt>
                <c:pt idx="603">
                  <c:v>223.4695859</c:v>
                </c:pt>
                <c:pt idx="604">
                  <c:v>223.4695859</c:v>
                </c:pt>
                <c:pt idx="605">
                  <c:v>223.4695859</c:v>
                </c:pt>
                <c:pt idx="606">
                  <c:v>223.4695859</c:v>
                </c:pt>
                <c:pt idx="607">
                  <c:v>223.4695859</c:v>
                </c:pt>
                <c:pt idx="608">
                  <c:v>223.4695859</c:v>
                </c:pt>
                <c:pt idx="609">
                  <c:v>223.4695859</c:v>
                </c:pt>
                <c:pt idx="610">
                  <c:v>223.4695859</c:v>
                </c:pt>
                <c:pt idx="611">
                  <c:v>223.4695859</c:v>
                </c:pt>
                <c:pt idx="612">
                  <c:v>223.4695859</c:v>
                </c:pt>
                <c:pt idx="613">
                  <c:v>223.4695859</c:v>
                </c:pt>
                <c:pt idx="614">
                  <c:v>223.4695859</c:v>
                </c:pt>
                <c:pt idx="615">
                  <c:v>223.4695859</c:v>
                </c:pt>
                <c:pt idx="616">
                  <c:v>223.4695859</c:v>
                </c:pt>
                <c:pt idx="617">
                  <c:v>223.4695859</c:v>
                </c:pt>
                <c:pt idx="618">
                  <c:v>223.4695859</c:v>
                </c:pt>
                <c:pt idx="619">
                  <c:v>223.4695859</c:v>
                </c:pt>
                <c:pt idx="620">
                  <c:v>223.4695859</c:v>
                </c:pt>
                <c:pt idx="621">
                  <c:v>223.4695859</c:v>
                </c:pt>
                <c:pt idx="622">
                  <c:v>223.4695859</c:v>
                </c:pt>
                <c:pt idx="623">
                  <c:v>223.4695859</c:v>
                </c:pt>
                <c:pt idx="624">
                  <c:v>223.4695859</c:v>
                </c:pt>
                <c:pt idx="625">
                  <c:v>223.4695859</c:v>
                </c:pt>
                <c:pt idx="626">
                  <c:v>223.4695859</c:v>
                </c:pt>
                <c:pt idx="627">
                  <c:v>223.4695859</c:v>
                </c:pt>
                <c:pt idx="628">
                  <c:v>223.4695859</c:v>
                </c:pt>
                <c:pt idx="629">
                  <c:v>223.4695859</c:v>
                </c:pt>
                <c:pt idx="630">
                  <c:v>223.4695859</c:v>
                </c:pt>
                <c:pt idx="631">
                  <c:v>223.4695859</c:v>
                </c:pt>
                <c:pt idx="632">
                  <c:v>223.4695859</c:v>
                </c:pt>
                <c:pt idx="633">
                  <c:v>223.4695859</c:v>
                </c:pt>
                <c:pt idx="634">
                  <c:v>223.4695859</c:v>
                </c:pt>
                <c:pt idx="635">
                  <c:v>223.4695859</c:v>
                </c:pt>
                <c:pt idx="636">
                  <c:v>223.4695859</c:v>
                </c:pt>
                <c:pt idx="637">
                  <c:v>223.4695859</c:v>
                </c:pt>
                <c:pt idx="638">
                  <c:v>223.4695859</c:v>
                </c:pt>
                <c:pt idx="639">
                  <c:v>223.4695859</c:v>
                </c:pt>
                <c:pt idx="640">
                  <c:v>223.4695859</c:v>
                </c:pt>
                <c:pt idx="641">
                  <c:v>223.4695859</c:v>
                </c:pt>
                <c:pt idx="642">
                  <c:v>223.4695859</c:v>
                </c:pt>
                <c:pt idx="643">
                  <c:v>223.4695859</c:v>
                </c:pt>
                <c:pt idx="644">
                  <c:v>223.4695859</c:v>
                </c:pt>
                <c:pt idx="645">
                  <c:v>223.4695859</c:v>
                </c:pt>
                <c:pt idx="646">
                  <c:v>223.4695859</c:v>
                </c:pt>
                <c:pt idx="647">
                  <c:v>223.4695859</c:v>
                </c:pt>
                <c:pt idx="648">
                  <c:v>223.4695859</c:v>
                </c:pt>
                <c:pt idx="649">
                  <c:v>223.4695859</c:v>
                </c:pt>
                <c:pt idx="650">
                  <c:v>223.4695859</c:v>
                </c:pt>
                <c:pt idx="651">
                  <c:v>223.4695859</c:v>
                </c:pt>
                <c:pt idx="652">
                  <c:v>223.4695859</c:v>
                </c:pt>
                <c:pt idx="653">
                  <c:v>223.4695859</c:v>
                </c:pt>
                <c:pt idx="654">
                  <c:v>223.4695859</c:v>
                </c:pt>
                <c:pt idx="655">
                  <c:v>223.4695859</c:v>
                </c:pt>
                <c:pt idx="656">
                  <c:v>223.4695859</c:v>
                </c:pt>
                <c:pt idx="657">
                  <c:v>223.4695859</c:v>
                </c:pt>
                <c:pt idx="658">
                  <c:v>223.4695859</c:v>
                </c:pt>
                <c:pt idx="659">
                  <c:v>223.4695859</c:v>
                </c:pt>
                <c:pt idx="660">
                  <c:v>223.4695859</c:v>
                </c:pt>
                <c:pt idx="661">
                  <c:v>223.4695859</c:v>
                </c:pt>
                <c:pt idx="662">
                  <c:v>223.4695859</c:v>
                </c:pt>
                <c:pt idx="663">
                  <c:v>223.4695859</c:v>
                </c:pt>
                <c:pt idx="664">
                  <c:v>223.4695859</c:v>
                </c:pt>
                <c:pt idx="665">
                  <c:v>223.4695859</c:v>
                </c:pt>
                <c:pt idx="666">
                  <c:v>223.4695859</c:v>
                </c:pt>
                <c:pt idx="667">
                  <c:v>223.4695859</c:v>
                </c:pt>
                <c:pt idx="668">
                  <c:v>223.4695859</c:v>
                </c:pt>
                <c:pt idx="669">
                  <c:v>223.4695859</c:v>
                </c:pt>
                <c:pt idx="670">
                  <c:v>223.4695859</c:v>
                </c:pt>
                <c:pt idx="671">
                  <c:v>223.4695859</c:v>
                </c:pt>
                <c:pt idx="672">
                  <c:v>223.4695859</c:v>
                </c:pt>
                <c:pt idx="673">
                  <c:v>223.4695859</c:v>
                </c:pt>
                <c:pt idx="674">
                  <c:v>223.4695859</c:v>
                </c:pt>
                <c:pt idx="675">
                  <c:v>223.4695859</c:v>
                </c:pt>
                <c:pt idx="676">
                  <c:v>223.4695859</c:v>
                </c:pt>
                <c:pt idx="677">
                  <c:v>223.4695859</c:v>
                </c:pt>
                <c:pt idx="678">
                  <c:v>223.41379129999999</c:v>
                </c:pt>
                <c:pt idx="679">
                  <c:v>223.31096669999999</c:v>
                </c:pt>
                <c:pt idx="680">
                  <c:v>223.205015</c:v>
                </c:pt>
                <c:pt idx="681">
                  <c:v>223.14368619999999</c:v>
                </c:pt>
                <c:pt idx="682">
                  <c:v>223.1426592</c:v>
                </c:pt>
                <c:pt idx="683">
                  <c:v>223.1426592</c:v>
                </c:pt>
                <c:pt idx="684">
                  <c:v>223.1426592</c:v>
                </c:pt>
                <c:pt idx="685">
                  <c:v>223.1426592</c:v>
                </c:pt>
                <c:pt idx="686">
                  <c:v>223.1426592</c:v>
                </c:pt>
                <c:pt idx="687">
                  <c:v>223.1426592</c:v>
                </c:pt>
                <c:pt idx="688">
                  <c:v>223.0504535</c:v>
                </c:pt>
                <c:pt idx="689">
                  <c:v>223.0504535</c:v>
                </c:pt>
                <c:pt idx="690">
                  <c:v>223.0504535</c:v>
                </c:pt>
                <c:pt idx="691">
                  <c:v>223.0504535</c:v>
                </c:pt>
                <c:pt idx="692">
                  <c:v>223.0504535</c:v>
                </c:pt>
                <c:pt idx="693">
                  <c:v>223.0504535</c:v>
                </c:pt>
                <c:pt idx="694">
                  <c:v>223.0504535</c:v>
                </c:pt>
                <c:pt idx="695">
                  <c:v>223.0504535</c:v>
                </c:pt>
                <c:pt idx="696">
                  <c:v>223.0504535</c:v>
                </c:pt>
                <c:pt idx="697">
                  <c:v>223.0504535</c:v>
                </c:pt>
                <c:pt idx="698">
                  <c:v>223.0504535</c:v>
                </c:pt>
                <c:pt idx="699">
                  <c:v>223.0504535</c:v>
                </c:pt>
                <c:pt idx="700">
                  <c:v>223.0504535</c:v>
                </c:pt>
                <c:pt idx="701">
                  <c:v>223.0504535</c:v>
                </c:pt>
                <c:pt idx="702">
                  <c:v>223.0504535</c:v>
                </c:pt>
                <c:pt idx="703">
                  <c:v>223.0504535</c:v>
                </c:pt>
                <c:pt idx="704">
                  <c:v>223.0504535</c:v>
                </c:pt>
                <c:pt idx="705">
                  <c:v>223.0504535</c:v>
                </c:pt>
                <c:pt idx="706">
                  <c:v>222.9904535</c:v>
                </c:pt>
                <c:pt idx="707">
                  <c:v>222.9304535</c:v>
                </c:pt>
                <c:pt idx="708">
                  <c:v>222.9138083</c:v>
                </c:pt>
                <c:pt idx="709">
                  <c:v>222.9138083</c:v>
                </c:pt>
                <c:pt idx="710">
                  <c:v>222.9138083</c:v>
                </c:pt>
                <c:pt idx="711">
                  <c:v>222.9138083</c:v>
                </c:pt>
                <c:pt idx="712">
                  <c:v>222.9138083</c:v>
                </c:pt>
                <c:pt idx="713">
                  <c:v>222.9138083</c:v>
                </c:pt>
                <c:pt idx="714">
                  <c:v>222.89412859999999</c:v>
                </c:pt>
                <c:pt idx="715">
                  <c:v>222.80913369999999</c:v>
                </c:pt>
                <c:pt idx="716">
                  <c:v>222.80913369999999</c:v>
                </c:pt>
                <c:pt idx="717">
                  <c:v>222.80913369999999</c:v>
                </c:pt>
                <c:pt idx="718">
                  <c:v>222.80913369999999</c:v>
                </c:pt>
                <c:pt idx="719">
                  <c:v>222.80913369999999</c:v>
                </c:pt>
                <c:pt idx="720">
                  <c:v>222.80913369999999</c:v>
                </c:pt>
                <c:pt idx="721">
                  <c:v>222.80913369999999</c:v>
                </c:pt>
                <c:pt idx="722">
                  <c:v>222.80913369999999</c:v>
                </c:pt>
                <c:pt idx="723">
                  <c:v>222.80913369999999</c:v>
                </c:pt>
                <c:pt idx="724">
                  <c:v>222.80913369999999</c:v>
                </c:pt>
                <c:pt idx="725">
                  <c:v>222.80913369999999</c:v>
                </c:pt>
                <c:pt idx="726">
                  <c:v>222.80913369999999</c:v>
                </c:pt>
                <c:pt idx="727">
                  <c:v>222.80913369999999</c:v>
                </c:pt>
                <c:pt idx="728">
                  <c:v>222.80913369999999</c:v>
                </c:pt>
                <c:pt idx="729">
                  <c:v>222.78400099999999</c:v>
                </c:pt>
                <c:pt idx="730">
                  <c:v>222.78400099999999</c:v>
                </c:pt>
                <c:pt idx="731">
                  <c:v>222.78400099999999</c:v>
                </c:pt>
                <c:pt idx="732">
                  <c:v>222.78400099999999</c:v>
                </c:pt>
                <c:pt idx="733">
                  <c:v>222.78400099999999</c:v>
                </c:pt>
                <c:pt idx="734">
                  <c:v>222.78400099999999</c:v>
                </c:pt>
                <c:pt idx="735">
                  <c:v>222.78400099999999</c:v>
                </c:pt>
                <c:pt idx="736">
                  <c:v>222.72400099999999</c:v>
                </c:pt>
                <c:pt idx="737">
                  <c:v>222.72400099999999</c:v>
                </c:pt>
                <c:pt idx="738">
                  <c:v>222.72400099999999</c:v>
                </c:pt>
                <c:pt idx="739">
                  <c:v>222.69008829999999</c:v>
                </c:pt>
                <c:pt idx="740">
                  <c:v>222.66806659999997</c:v>
                </c:pt>
                <c:pt idx="741">
                  <c:v>222.58069559999998</c:v>
                </c:pt>
                <c:pt idx="742">
                  <c:v>222.58069559999998</c:v>
                </c:pt>
                <c:pt idx="743">
                  <c:v>222.58069559999998</c:v>
                </c:pt>
                <c:pt idx="744">
                  <c:v>222.58069559999998</c:v>
                </c:pt>
                <c:pt idx="745">
                  <c:v>222.58069559999998</c:v>
                </c:pt>
                <c:pt idx="746">
                  <c:v>222.58069559999998</c:v>
                </c:pt>
                <c:pt idx="747">
                  <c:v>222.58069559999998</c:v>
                </c:pt>
                <c:pt idx="748">
                  <c:v>222.58069559999998</c:v>
                </c:pt>
                <c:pt idx="749">
                  <c:v>222.58069559999998</c:v>
                </c:pt>
                <c:pt idx="750">
                  <c:v>222.58069559999998</c:v>
                </c:pt>
                <c:pt idx="751">
                  <c:v>222.58069559999998</c:v>
                </c:pt>
                <c:pt idx="752">
                  <c:v>222.58069559999998</c:v>
                </c:pt>
                <c:pt idx="753">
                  <c:v>222.58069559999998</c:v>
                </c:pt>
                <c:pt idx="754">
                  <c:v>222.58069559999998</c:v>
                </c:pt>
                <c:pt idx="755">
                  <c:v>222.58069559999998</c:v>
                </c:pt>
                <c:pt idx="756">
                  <c:v>222.52069559999998</c:v>
                </c:pt>
                <c:pt idx="757">
                  <c:v>222.52069559999998</c:v>
                </c:pt>
                <c:pt idx="758">
                  <c:v>222.52069559999998</c:v>
                </c:pt>
                <c:pt idx="759">
                  <c:v>222.52069559999998</c:v>
                </c:pt>
                <c:pt idx="760">
                  <c:v>222.52069559999998</c:v>
                </c:pt>
                <c:pt idx="761">
                  <c:v>222.52069559999998</c:v>
                </c:pt>
                <c:pt idx="762">
                  <c:v>222.52069559999998</c:v>
                </c:pt>
                <c:pt idx="763">
                  <c:v>222.52069559999998</c:v>
                </c:pt>
                <c:pt idx="764">
                  <c:v>222.5024804</c:v>
                </c:pt>
                <c:pt idx="765">
                  <c:v>222.44248039999999</c:v>
                </c:pt>
                <c:pt idx="766">
                  <c:v>222.44248039999999</c:v>
                </c:pt>
                <c:pt idx="767">
                  <c:v>222.44248039999999</c:v>
                </c:pt>
                <c:pt idx="768">
                  <c:v>222.44248039999999</c:v>
                </c:pt>
                <c:pt idx="769">
                  <c:v>222.34234419999999</c:v>
                </c:pt>
                <c:pt idx="770">
                  <c:v>222.24646529999998</c:v>
                </c:pt>
                <c:pt idx="771">
                  <c:v>222.15859329999998</c:v>
                </c:pt>
                <c:pt idx="772">
                  <c:v>222.15859329999998</c:v>
                </c:pt>
                <c:pt idx="773">
                  <c:v>222.15859329999998</c:v>
                </c:pt>
                <c:pt idx="774">
                  <c:v>222.15859329999998</c:v>
                </c:pt>
                <c:pt idx="775">
                  <c:v>222.15859329999998</c:v>
                </c:pt>
                <c:pt idx="776">
                  <c:v>222.15859329999998</c:v>
                </c:pt>
                <c:pt idx="777">
                  <c:v>222.14145779999998</c:v>
                </c:pt>
                <c:pt idx="778">
                  <c:v>222.14145779999998</c:v>
                </c:pt>
                <c:pt idx="779">
                  <c:v>222.14145779999998</c:v>
                </c:pt>
                <c:pt idx="780">
                  <c:v>222.14023799999998</c:v>
                </c:pt>
                <c:pt idx="781">
                  <c:v>222.14023799999998</c:v>
                </c:pt>
                <c:pt idx="782">
                  <c:v>222.14023799999998</c:v>
                </c:pt>
                <c:pt idx="783">
                  <c:v>222.14023799999998</c:v>
                </c:pt>
                <c:pt idx="784">
                  <c:v>222.14023799999998</c:v>
                </c:pt>
                <c:pt idx="785">
                  <c:v>222.14023799999998</c:v>
                </c:pt>
                <c:pt idx="786">
                  <c:v>222.14023799999998</c:v>
                </c:pt>
                <c:pt idx="787">
                  <c:v>222.14023799999998</c:v>
                </c:pt>
                <c:pt idx="788">
                  <c:v>222.14023799999998</c:v>
                </c:pt>
                <c:pt idx="789">
                  <c:v>222.14023799999998</c:v>
                </c:pt>
                <c:pt idx="790">
                  <c:v>222.14023799999998</c:v>
                </c:pt>
                <c:pt idx="791">
                  <c:v>222.14023799999998</c:v>
                </c:pt>
                <c:pt idx="792">
                  <c:v>222.14023799999998</c:v>
                </c:pt>
                <c:pt idx="793">
                  <c:v>222.14023799999998</c:v>
                </c:pt>
                <c:pt idx="794">
                  <c:v>222.14023799999998</c:v>
                </c:pt>
                <c:pt idx="795">
                  <c:v>222.14023799999998</c:v>
                </c:pt>
                <c:pt idx="796">
                  <c:v>222.14023799999998</c:v>
                </c:pt>
                <c:pt idx="797">
                  <c:v>222.08023799999998</c:v>
                </c:pt>
                <c:pt idx="798">
                  <c:v>222.02023799999998</c:v>
                </c:pt>
                <c:pt idx="799">
                  <c:v>221.96023799999998</c:v>
                </c:pt>
                <c:pt idx="800">
                  <c:v>221.90023799999997</c:v>
                </c:pt>
                <c:pt idx="801">
                  <c:v>221.90023799999997</c:v>
                </c:pt>
                <c:pt idx="802">
                  <c:v>221.90023799999997</c:v>
                </c:pt>
                <c:pt idx="803">
                  <c:v>221.90023799999997</c:v>
                </c:pt>
                <c:pt idx="804">
                  <c:v>221.90023799999997</c:v>
                </c:pt>
                <c:pt idx="805">
                  <c:v>221.90023799999997</c:v>
                </c:pt>
                <c:pt idx="806">
                  <c:v>221.87634349999996</c:v>
                </c:pt>
                <c:pt idx="807">
                  <c:v>221.81634349999996</c:v>
                </c:pt>
                <c:pt idx="808">
                  <c:v>221.75634349999996</c:v>
                </c:pt>
                <c:pt idx="809">
                  <c:v>221.69634349999995</c:v>
                </c:pt>
                <c:pt idx="810">
                  <c:v>221.69634349999995</c:v>
                </c:pt>
                <c:pt idx="811">
                  <c:v>221.69634349999995</c:v>
                </c:pt>
                <c:pt idx="812">
                  <c:v>221.69634349999995</c:v>
                </c:pt>
                <c:pt idx="813">
                  <c:v>221.63634349999995</c:v>
                </c:pt>
                <c:pt idx="814">
                  <c:v>221.63634349999995</c:v>
                </c:pt>
                <c:pt idx="815">
                  <c:v>221.63634349999995</c:v>
                </c:pt>
                <c:pt idx="816">
                  <c:v>221.63634349999995</c:v>
                </c:pt>
                <c:pt idx="817">
                  <c:v>221.63634349999995</c:v>
                </c:pt>
                <c:pt idx="818">
                  <c:v>221.63634349999995</c:v>
                </c:pt>
                <c:pt idx="819">
                  <c:v>221.63634349999995</c:v>
                </c:pt>
                <c:pt idx="820">
                  <c:v>221.63634349999995</c:v>
                </c:pt>
                <c:pt idx="821">
                  <c:v>221.63634349999995</c:v>
                </c:pt>
                <c:pt idx="822">
                  <c:v>221.63634349999995</c:v>
                </c:pt>
                <c:pt idx="823">
                  <c:v>221.63634349999995</c:v>
                </c:pt>
                <c:pt idx="824">
                  <c:v>221.63634349999995</c:v>
                </c:pt>
                <c:pt idx="825">
                  <c:v>221.63634349999995</c:v>
                </c:pt>
                <c:pt idx="826">
                  <c:v>221.57634349999995</c:v>
                </c:pt>
                <c:pt idx="827">
                  <c:v>221.51634349999995</c:v>
                </c:pt>
                <c:pt idx="828">
                  <c:v>221.51634349999995</c:v>
                </c:pt>
                <c:pt idx="829">
                  <c:v>221.51634349999995</c:v>
                </c:pt>
                <c:pt idx="830">
                  <c:v>221.51634349999995</c:v>
                </c:pt>
                <c:pt idx="831">
                  <c:v>221.51634349999995</c:v>
                </c:pt>
                <c:pt idx="832">
                  <c:v>221.51634349999995</c:v>
                </c:pt>
                <c:pt idx="833">
                  <c:v>221.51634349999995</c:v>
                </c:pt>
                <c:pt idx="834">
                  <c:v>221.51634349999995</c:v>
                </c:pt>
                <c:pt idx="835">
                  <c:v>221.51634349999995</c:v>
                </c:pt>
                <c:pt idx="836">
                  <c:v>221.51634349999995</c:v>
                </c:pt>
                <c:pt idx="837">
                  <c:v>221.51634349999995</c:v>
                </c:pt>
                <c:pt idx="838">
                  <c:v>221.51634349999995</c:v>
                </c:pt>
                <c:pt idx="839">
                  <c:v>221.51634349999995</c:v>
                </c:pt>
                <c:pt idx="840">
                  <c:v>221.51634349999995</c:v>
                </c:pt>
                <c:pt idx="841">
                  <c:v>221.51634349999995</c:v>
                </c:pt>
                <c:pt idx="842">
                  <c:v>221.51634349999995</c:v>
                </c:pt>
                <c:pt idx="843">
                  <c:v>221.51634349999995</c:v>
                </c:pt>
                <c:pt idx="844">
                  <c:v>221.51634349999995</c:v>
                </c:pt>
                <c:pt idx="845">
                  <c:v>221.51634349999995</c:v>
                </c:pt>
                <c:pt idx="846">
                  <c:v>221.51634349999995</c:v>
                </c:pt>
                <c:pt idx="847">
                  <c:v>221.51634349999995</c:v>
                </c:pt>
                <c:pt idx="848">
                  <c:v>221.51634349999995</c:v>
                </c:pt>
                <c:pt idx="849">
                  <c:v>221.51634349999995</c:v>
                </c:pt>
                <c:pt idx="850">
                  <c:v>221.51634349999995</c:v>
                </c:pt>
                <c:pt idx="851">
                  <c:v>221.51634349999995</c:v>
                </c:pt>
                <c:pt idx="852">
                  <c:v>221.51634349999995</c:v>
                </c:pt>
                <c:pt idx="853">
                  <c:v>221.51634349999995</c:v>
                </c:pt>
                <c:pt idx="854">
                  <c:v>221.51634349999995</c:v>
                </c:pt>
                <c:pt idx="855">
                  <c:v>221.51634349999995</c:v>
                </c:pt>
                <c:pt idx="856">
                  <c:v>221.51634349999995</c:v>
                </c:pt>
                <c:pt idx="857">
                  <c:v>221.51634349999995</c:v>
                </c:pt>
                <c:pt idx="858">
                  <c:v>221.51634349999995</c:v>
                </c:pt>
                <c:pt idx="859">
                  <c:v>221.51634349999995</c:v>
                </c:pt>
                <c:pt idx="860">
                  <c:v>221.51634349999995</c:v>
                </c:pt>
                <c:pt idx="861">
                  <c:v>221.51634349999995</c:v>
                </c:pt>
                <c:pt idx="862">
                  <c:v>221.51634349999995</c:v>
                </c:pt>
                <c:pt idx="863">
                  <c:v>221.51634349999995</c:v>
                </c:pt>
                <c:pt idx="864">
                  <c:v>221.51634349999995</c:v>
                </c:pt>
                <c:pt idx="865">
                  <c:v>221.51634349999995</c:v>
                </c:pt>
                <c:pt idx="866">
                  <c:v>221.51634349999995</c:v>
                </c:pt>
                <c:pt idx="867">
                  <c:v>221.51634349999995</c:v>
                </c:pt>
                <c:pt idx="868">
                  <c:v>221.51634349999995</c:v>
                </c:pt>
                <c:pt idx="869">
                  <c:v>221.51634349999995</c:v>
                </c:pt>
                <c:pt idx="870">
                  <c:v>221.51634349999995</c:v>
                </c:pt>
                <c:pt idx="871">
                  <c:v>221.51634349999995</c:v>
                </c:pt>
                <c:pt idx="872">
                  <c:v>221.51634349999995</c:v>
                </c:pt>
                <c:pt idx="873">
                  <c:v>221.51634349999995</c:v>
                </c:pt>
                <c:pt idx="874">
                  <c:v>221.51634349999995</c:v>
                </c:pt>
                <c:pt idx="875">
                  <c:v>221.51634349999995</c:v>
                </c:pt>
                <c:pt idx="876">
                  <c:v>221.51634349999995</c:v>
                </c:pt>
                <c:pt idx="877">
                  <c:v>221.51537729999995</c:v>
                </c:pt>
                <c:pt idx="878">
                  <c:v>221.51537729999995</c:v>
                </c:pt>
                <c:pt idx="879">
                  <c:v>221.51537729999995</c:v>
                </c:pt>
                <c:pt idx="880">
                  <c:v>221.51537729999995</c:v>
                </c:pt>
                <c:pt idx="881">
                  <c:v>221.51537729999995</c:v>
                </c:pt>
                <c:pt idx="882">
                  <c:v>221.49490129999995</c:v>
                </c:pt>
                <c:pt idx="883">
                  <c:v>221.49490129999995</c:v>
                </c:pt>
                <c:pt idx="884">
                  <c:v>221.49490129999995</c:v>
                </c:pt>
                <c:pt idx="885">
                  <c:v>221.49490129999995</c:v>
                </c:pt>
                <c:pt idx="886">
                  <c:v>221.49490129999995</c:v>
                </c:pt>
                <c:pt idx="887">
                  <c:v>221.49490129999995</c:v>
                </c:pt>
                <c:pt idx="888">
                  <c:v>221.49490129999995</c:v>
                </c:pt>
                <c:pt idx="889">
                  <c:v>221.49490129999995</c:v>
                </c:pt>
                <c:pt idx="890">
                  <c:v>221.49490129999995</c:v>
                </c:pt>
                <c:pt idx="891">
                  <c:v>221.45613379999995</c:v>
                </c:pt>
                <c:pt idx="892">
                  <c:v>221.44130629999995</c:v>
                </c:pt>
                <c:pt idx="893">
                  <c:v>221.44130629999995</c:v>
                </c:pt>
                <c:pt idx="894">
                  <c:v>221.44130629999995</c:v>
                </c:pt>
                <c:pt idx="895">
                  <c:v>221.44130629999995</c:v>
                </c:pt>
                <c:pt idx="896">
                  <c:v>221.42782769999994</c:v>
                </c:pt>
                <c:pt idx="897">
                  <c:v>221.42782769999994</c:v>
                </c:pt>
                <c:pt idx="898">
                  <c:v>221.42362009999994</c:v>
                </c:pt>
                <c:pt idx="899">
                  <c:v>221.42362009999994</c:v>
                </c:pt>
                <c:pt idx="900">
                  <c:v>221.42362009999994</c:v>
                </c:pt>
                <c:pt idx="901">
                  <c:v>221.42362009999994</c:v>
                </c:pt>
                <c:pt idx="902">
                  <c:v>221.42362009999994</c:v>
                </c:pt>
                <c:pt idx="903">
                  <c:v>221.40750119999993</c:v>
                </c:pt>
                <c:pt idx="904">
                  <c:v>221.40062389999991</c:v>
                </c:pt>
                <c:pt idx="905">
                  <c:v>221.38163179999992</c:v>
                </c:pt>
                <c:pt idx="906">
                  <c:v>221.38163179999992</c:v>
                </c:pt>
                <c:pt idx="907">
                  <c:v>221.37996059999992</c:v>
                </c:pt>
                <c:pt idx="908">
                  <c:v>221.37996059999992</c:v>
                </c:pt>
                <c:pt idx="909">
                  <c:v>221.37853089999993</c:v>
                </c:pt>
                <c:pt idx="910">
                  <c:v>221.37853089999993</c:v>
                </c:pt>
                <c:pt idx="911">
                  <c:v>221.37853089999993</c:v>
                </c:pt>
                <c:pt idx="912">
                  <c:v>221.37853089999993</c:v>
                </c:pt>
                <c:pt idx="913">
                  <c:v>221.37853089999993</c:v>
                </c:pt>
                <c:pt idx="914">
                  <c:v>221.37853089999993</c:v>
                </c:pt>
                <c:pt idx="915">
                  <c:v>221.37853089999993</c:v>
                </c:pt>
                <c:pt idx="916">
                  <c:v>221.33863419999992</c:v>
                </c:pt>
                <c:pt idx="917">
                  <c:v>221.33863419999992</c:v>
                </c:pt>
                <c:pt idx="918">
                  <c:v>221.33863419999992</c:v>
                </c:pt>
                <c:pt idx="919">
                  <c:v>221.32361159999991</c:v>
                </c:pt>
                <c:pt idx="920">
                  <c:v>221.32361159999991</c:v>
                </c:pt>
                <c:pt idx="921">
                  <c:v>221.32361159999991</c:v>
                </c:pt>
                <c:pt idx="922">
                  <c:v>221.32361159999991</c:v>
                </c:pt>
                <c:pt idx="923">
                  <c:v>221.32361159999991</c:v>
                </c:pt>
                <c:pt idx="924">
                  <c:v>221.32361159999991</c:v>
                </c:pt>
                <c:pt idx="925">
                  <c:v>221.31435319999991</c:v>
                </c:pt>
                <c:pt idx="926">
                  <c:v>221.29328429999993</c:v>
                </c:pt>
                <c:pt idx="927">
                  <c:v>221.28660169999992</c:v>
                </c:pt>
                <c:pt idx="928">
                  <c:v>221.28660169999992</c:v>
                </c:pt>
                <c:pt idx="929">
                  <c:v>221.28660169999992</c:v>
                </c:pt>
                <c:pt idx="930">
                  <c:v>221.28660169999992</c:v>
                </c:pt>
                <c:pt idx="931">
                  <c:v>221.28660169999992</c:v>
                </c:pt>
                <c:pt idx="932">
                  <c:v>221.28660169999992</c:v>
                </c:pt>
                <c:pt idx="933">
                  <c:v>221.28660169999992</c:v>
                </c:pt>
                <c:pt idx="934">
                  <c:v>221.28660169999992</c:v>
                </c:pt>
                <c:pt idx="935">
                  <c:v>221.28660169999992</c:v>
                </c:pt>
                <c:pt idx="936">
                  <c:v>221.28660169999992</c:v>
                </c:pt>
                <c:pt idx="937">
                  <c:v>221.28660169999992</c:v>
                </c:pt>
                <c:pt idx="938">
                  <c:v>221.28660169999992</c:v>
                </c:pt>
                <c:pt idx="939">
                  <c:v>221.28660169999992</c:v>
                </c:pt>
                <c:pt idx="940">
                  <c:v>221.28660169999992</c:v>
                </c:pt>
                <c:pt idx="941">
                  <c:v>221.28660169999992</c:v>
                </c:pt>
                <c:pt idx="942">
                  <c:v>221.28660169999992</c:v>
                </c:pt>
                <c:pt idx="943">
                  <c:v>221.28660169999992</c:v>
                </c:pt>
                <c:pt idx="944">
                  <c:v>221.28660169999992</c:v>
                </c:pt>
                <c:pt idx="945">
                  <c:v>221.28660169999992</c:v>
                </c:pt>
                <c:pt idx="946">
                  <c:v>221.28660169999992</c:v>
                </c:pt>
                <c:pt idx="947">
                  <c:v>221.28660169999992</c:v>
                </c:pt>
                <c:pt idx="948">
                  <c:v>221.28660169999992</c:v>
                </c:pt>
                <c:pt idx="949">
                  <c:v>221.28660169999992</c:v>
                </c:pt>
                <c:pt idx="950">
                  <c:v>221.28607339999991</c:v>
                </c:pt>
                <c:pt idx="951">
                  <c:v>221.28607339999991</c:v>
                </c:pt>
                <c:pt idx="952">
                  <c:v>221.2675592999999</c:v>
                </c:pt>
                <c:pt idx="953">
                  <c:v>221.2675592999999</c:v>
                </c:pt>
                <c:pt idx="954">
                  <c:v>221.2656969999999</c:v>
                </c:pt>
                <c:pt idx="955">
                  <c:v>221.2656969999999</c:v>
                </c:pt>
                <c:pt idx="956">
                  <c:v>221.2656969999999</c:v>
                </c:pt>
                <c:pt idx="957">
                  <c:v>221.2656969999999</c:v>
                </c:pt>
                <c:pt idx="958">
                  <c:v>221.2656969999999</c:v>
                </c:pt>
                <c:pt idx="959">
                  <c:v>221.2656969999999</c:v>
                </c:pt>
                <c:pt idx="960">
                  <c:v>221.2656969999999</c:v>
                </c:pt>
                <c:pt idx="961">
                  <c:v>221.2656969999999</c:v>
                </c:pt>
                <c:pt idx="962">
                  <c:v>221.2656969999999</c:v>
                </c:pt>
                <c:pt idx="963">
                  <c:v>221.2656969999999</c:v>
                </c:pt>
                <c:pt idx="964">
                  <c:v>221.2656969999999</c:v>
                </c:pt>
                <c:pt idx="965">
                  <c:v>221.2656969999999</c:v>
                </c:pt>
                <c:pt idx="966">
                  <c:v>221.2656969999999</c:v>
                </c:pt>
                <c:pt idx="967">
                  <c:v>221.2056969999999</c:v>
                </c:pt>
                <c:pt idx="968">
                  <c:v>221.1456969999999</c:v>
                </c:pt>
                <c:pt idx="969">
                  <c:v>221.0856969999999</c:v>
                </c:pt>
                <c:pt idx="970">
                  <c:v>221.0856969999999</c:v>
                </c:pt>
                <c:pt idx="971">
                  <c:v>221.0856969999999</c:v>
                </c:pt>
                <c:pt idx="972">
                  <c:v>221.0856969999999</c:v>
                </c:pt>
                <c:pt idx="973">
                  <c:v>221.0856969999999</c:v>
                </c:pt>
                <c:pt idx="974">
                  <c:v>221.0856969999999</c:v>
                </c:pt>
                <c:pt idx="975">
                  <c:v>221.0856969999999</c:v>
                </c:pt>
                <c:pt idx="976">
                  <c:v>221.0856969999999</c:v>
                </c:pt>
                <c:pt idx="977">
                  <c:v>221.0856969999999</c:v>
                </c:pt>
                <c:pt idx="978">
                  <c:v>221.0856969999999</c:v>
                </c:pt>
                <c:pt idx="979">
                  <c:v>221.0856969999999</c:v>
                </c:pt>
                <c:pt idx="980">
                  <c:v>221.0856969999999</c:v>
                </c:pt>
                <c:pt idx="981">
                  <c:v>221.0856969999999</c:v>
                </c:pt>
                <c:pt idx="982">
                  <c:v>221.0856969999999</c:v>
                </c:pt>
                <c:pt idx="983">
                  <c:v>221.0856969999999</c:v>
                </c:pt>
                <c:pt idx="984">
                  <c:v>221.0856969999999</c:v>
                </c:pt>
                <c:pt idx="985">
                  <c:v>221.0856969999999</c:v>
                </c:pt>
                <c:pt idx="986">
                  <c:v>221.0856969999999</c:v>
                </c:pt>
                <c:pt idx="987">
                  <c:v>221.0856969999999</c:v>
                </c:pt>
                <c:pt idx="988">
                  <c:v>221.0856969999999</c:v>
                </c:pt>
                <c:pt idx="989">
                  <c:v>221.02569699999989</c:v>
                </c:pt>
                <c:pt idx="990">
                  <c:v>221.02569699999989</c:v>
                </c:pt>
                <c:pt idx="991">
                  <c:v>221.02569699999989</c:v>
                </c:pt>
                <c:pt idx="992">
                  <c:v>221.02569699999989</c:v>
                </c:pt>
                <c:pt idx="993">
                  <c:v>221.02569699999989</c:v>
                </c:pt>
                <c:pt idx="994">
                  <c:v>221.02569699999989</c:v>
                </c:pt>
                <c:pt idx="995">
                  <c:v>221.02569699999989</c:v>
                </c:pt>
                <c:pt idx="996">
                  <c:v>221.02569699999989</c:v>
                </c:pt>
                <c:pt idx="997">
                  <c:v>221.02569699999989</c:v>
                </c:pt>
                <c:pt idx="998">
                  <c:v>221.02569699999989</c:v>
                </c:pt>
                <c:pt idx="999">
                  <c:v>221.02569699999989</c:v>
                </c:pt>
                <c:pt idx="1000">
                  <c:v>221.02569699999989</c:v>
                </c:pt>
                <c:pt idx="1001">
                  <c:v>221.02569699999989</c:v>
                </c:pt>
                <c:pt idx="1002">
                  <c:v>221.02569699999989</c:v>
                </c:pt>
                <c:pt idx="1003">
                  <c:v>221.02569699999989</c:v>
                </c:pt>
                <c:pt idx="1004">
                  <c:v>221.02569699999989</c:v>
                </c:pt>
                <c:pt idx="1005">
                  <c:v>221.02569699999989</c:v>
                </c:pt>
                <c:pt idx="1006">
                  <c:v>221.02569699999989</c:v>
                </c:pt>
                <c:pt idx="1007">
                  <c:v>221.02569699999989</c:v>
                </c:pt>
                <c:pt idx="1008">
                  <c:v>221.02569699999989</c:v>
                </c:pt>
                <c:pt idx="1009">
                  <c:v>221.02569699999989</c:v>
                </c:pt>
                <c:pt idx="1010">
                  <c:v>221.02569699999989</c:v>
                </c:pt>
                <c:pt idx="1011">
                  <c:v>221.02569699999989</c:v>
                </c:pt>
                <c:pt idx="1012">
                  <c:v>221.02569699999989</c:v>
                </c:pt>
                <c:pt idx="1013">
                  <c:v>221.02569699999989</c:v>
                </c:pt>
                <c:pt idx="1014">
                  <c:v>221.02569699999989</c:v>
                </c:pt>
                <c:pt idx="1015">
                  <c:v>221.02569699999989</c:v>
                </c:pt>
                <c:pt idx="1016">
                  <c:v>221.02569699999989</c:v>
                </c:pt>
                <c:pt idx="1017">
                  <c:v>221.02569699999989</c:v>
                </c:pt>
                <c:pt idx="1018">
                  <c:v>221.02569699999989</c:v>
                </c:pt>
                <c:pt idx="1019">
                  <c:v>221.02569699999989</c:v>
                </c:pt>
                <c:pt idx="1020">
                  <c:v>221.02569699999989</c:v>
                </c:pt>
                <c:pt idx="1021">
                  <c:v>221.02569699999989</c:v>
                </c:pt>
                <c:pt idx="1022">
                  <c:v>221.02569699999989</c:v>
                </c:pt>
                <c:pt idx="1023">
                  <c:v>221.02569699999989</c:v>
                </c:pt>
                <c:pt idx="1024">
                  <c:v>221.02569699999989</c:v>
                </c:pt>
                <c:pt idx="1025">
                  <c:v>221.02569699999989</c:v>
                </c:pt>
                <c:pt idx="1026">
                  <c:v>221.02569699999989</c:v>
                </c:pt>
                <c:pt idx="1027">
                  <c:v>221.02569699999989</c:v>
                </c:pt>
                <c:pt idx="1028">
                  <c:v>221.02569699999989</c:v>
                </c:pt>
                <c:pt idx="1029">
                  <c:v>221.02569699999989</c:v>
                </c:pt>
                <c:pt idx="1030">
                  <c:v>221.02569699999989</c:v>
                </c:pt>
                <c:pt idx="1031">
                  <c:v>221.02569699999989</c:v>
                </c:pt>
                <c:pt idx="1032">
                  <c:v>221.02569699999989</c:v>
                </c:pt>
                <c:pt idx="1033">
                  <c:v>221.02569699999989</c:v>
                </c:pt>
                <c:pt idx="1034">
                  <c:v>221.02569699999989</c:v>
                </c:pt>
                <c:pt idx="1035">
                  <c:v>221.02569699999989</c:v>
                </c:pt>
                <c:pt idx="1036">
                  <c:v>221.02569699999989</c:v>
                </c:pt>
                <c:pt idx="1037">
                  <c:v>221.02569699999989</c:v>
                </c:pt>
                <c:pt idx="1038">
                  <c:v>221.02569699999989</c:v>
                </c:pt>
                <c:pt idx="1039">
                  <c:v>221.02569699999989</c:v>
                </c:pt>
                <c:pt idx="1040">
                  <c:v>221.02569699999989</c:v>
                </c:pt>
                <c:pt idx="1041">
                  <c:v>221.02569699999989</c:v>
                </c:pt>
                <c:pt idx="1042">
                  <c:v>220.98040139999989</c:v>
                </c:pt>
                <c:pt idx="1043">
                  <c:v>220.82893749999988</c:v>
                </c:pt>
                <c:pt idx="1044">
                  <c:v>220.69953359999988</c:v>
                </c:pt>
                <c:pt idx="1045">
                  <c:v>220.61335489999988</c:v>
                </c:pt>
                <c:pt idx="1046">
                  <c:v>220.61335489999988</c:v>
                </c:pt>
                <c:pt idx="1047">
                  <c:v>220.61335489999988</c:v>
                </c:pt>
                <c:pt idx="1048">
                  <c:v>220.61335489999988</c:v>
                </c:pt>
                <c:pt idx="1049">
                  <c:v>220.61335489999988</c:v>
                </c:pt>
                <c:pt idx="1050">
                  <c:v>220.61335489999988</c:v>
                </c:pt>
                <c:pt idx="1051">
                  <c:v>220.61335489999988</c:v>
                </c:pt>
                <c:pt idx="1052">
                  <c:v>220.47876539999987</c:v>
                </c:pt>
                <c:pt idx="1053">
                  <c:v>220.47876539999987</c:v>
                </c:pt>
                <c:pt idx="1054">
                  <c:v>220.47876539999987</c:v>
                </c:pt>
                <c:pt idx="1055">
                  <c:v>220.47876539999987</c:v>
                </c:pt>
                <c:pt idx="1056">
                  <c:v>220.47876539999987</c:v>
                </c:pt>
                <c:pt idx="1057">
                  <c:v>220.47876539999987</c:v>
                </c:pt>
                <c:pt idx="1058">
                  <c:v>220.41876539999987</c:v>
                </c:pt>
                <c:pt idx="1059">
                  <c:v>220.35876539999987</c:v>
                </c:pt>
                <c:pt idx="1060">
                  <c:v>220.29876539999987</c:v>
                </c:pt>
                <c:pt idx="1061">
                  <c:v>220.29876539999987</c:v>
                </c:pt>
                <c:pt idx="1062">
                  <c:v>220.23876539999986</c:v>
                </c:pt>
                <c:pt idx="1063">
                  <c:v>220.23876539999986</c:v>
                </c:pt>
                <c:pt idx="1064">
                  <c:v>220.17876539999986</c:v>
                </c:pt>
                <c:pt idx="1065">
                  <c:v>220.17876539999986</c:v>
                </c:pt>
                <c:pt idx="1066">
                  <c:v>220.17876539999986</c:v>
                </c:pt>
                <c:pt idx="1067">
                  <c:v>220.17876539999986</c:v>
                </c:pt>
                <c:pt idx="1068">
                  <c:v>220.17876539999986</c:v>
                </c:pt>
                <c:pt idx="1069">
                  <c:v>220.17876539999986</c:v>
                </c:pt>
                <c:pt idx="1070">
                  <c:v>220.17876539999986</c:v>
                </c:pt>
                <c:pt idx="1071">
                  <c:v>220.17876539999986</c:v>
                </c:pt>
                <c:pt idx="1072">
                  <c:v>220.11876539999986</c:v>
                </c:pt>
                <c:pt idx="1073">
                  <c:v>220.11876539999986</c:v>
                </c:pt>
                <c:pt idx="1074">
                  <c:v>220.11876539999986</c:v>
                </c:pt>
                <c:pt idx="1075">
                  <c:v>220.11876539999986</c:v>
                </c:pt>
                <c:pt idx="1076">
                  <c:v>220.11876539999986</c:v>
                </c:pt>
                <c:pt idx="1077">
                  <c:v>220.11876539999986</c:v>
                </c:pt>
                <c:pt idx="1078">
                  <c:v>220.11876539999986</c:v>
                </c:pt>
                <c:pt idx="1079">
                  <c:v>219.99552869999985</c:v>
                </c:pt>
                <c:pt idx="1080">
                  <c:v>219.99552869999985</c:v>
                </c:pt>
                <c:pt idx="1081">
                  <c:v>219.99552869999985</c:v>
                </c:pt>
                <c:pt idx="1082">
                  <c:v>219.99552869999985</c:v>
                </c:pt>
                <c:pt idx="1083">
                  <c:v>219.99552869999985</c:v>
                </c:pt>
                <c:pt idx="1084">
                  <c:v>219.99552869999985</c:v>
                </c:pt>
                <c:pt idx="1085">
                  <c:v>219.93552869999985</c:v>
                </c:pt>
                <c:pt idx="1086">
                  <c:v>219.92838679999986</c:v>
                </c:pt>
                <c:pt idx="1087">
                  <c:v>219.92838679999986</c:v>
                </c:pt>
                <c:pt idx="1088">
                  <c:v>219.86838679999985</c:v>
                </c:pt>
                <c:pt idx="1089">
                  <c:v>219.86838679999985</c:v>
                </c:pt>
                <c:pt idx="1090">
                  <c:v>219.80838679999985</c:v>
                </c:pt>
                <c:pt idx="1091">
                  <c:v>219.80838679999985</c:v>
                </c:pt>
                <c:pt idx="1092">
                  <c:v>219.74838679999985</c:v>
                </c:pt>
                <c:pt idx="1093">
                  <c:v>219.74838679999985</c:v>
                </c:pt>
                <c:pt idx="1094">
                  <c:v>219.74838679999985</c:v>
                </c:pt>
                <c:pt idx="1095">
                  <c:v>219.74838679999985</c:v>
                </c:pt>
                <c:pt idx="1096">
                  <c:v>219.74838679999985</c:v>
                </c:pt>
                <c:pt idx="1097">
                  <c:v>219.74838679999985</c:v>
                </c:pt>
                <c:pt idx="1098">
                  <c:v>219.74838679999985</c:v>
                </c:pt>
                <c:pt idx="1099">
                  <c:v>219.74838679999985</c:v>
                </c:pt>
                <c:pt idx="1100">
                  <c:v>219.74838679999985</c:v>
                </c:pt>
                <c:pt idx="1101">
                  <c:v>219.74838679999985</c:v>
                </c:pt>
                <c:pt idx="1102">
                  <c:v>219.74838679999985</c:v>
                </c:pt>
                <c:pt idx="1103">
                  <c:v>219.74838679999985</c:v>
                </c:pt>
                <c:pt idx="1104">
                  <c:v>219.74838679999985</c:v>
                </c:pt>
                <c:pt idx="1105">
                  <c:v>219.63095189999984</c:v>
                </c:pt>
                <c:pt idx="1106">
                  <c:v>219.62580699999984</c:v>
                </c:pt>
                <c:pt idx="1107">
                  <c:v>219.62580699999984</c:v>
                </c:pt>
                <c:pt idx="1108">
                  <c:v>219.62580699999984</c:v>
                </c:pt>
                <c:pt idx="1109">
                  <c:v>219.62580699999984</c:v>
                </c:pt>
                <c:pt idx="1110">
                  <c:v>219.62580699999984</c:v>
                </c:pt>
                <c:pt idx="1111">
                  <c:v>219.62580699999984</c:v>
                </c:pt>
                <c:pt idx="1112">
                  <c:v>219.62580699999984</c:v>
                </c:pt>
                <c:pt idx="1113">
                  <c:v>219.62580699999984</c:v>
                </c:pt>
                <c:pt idx="1114">
                  <c:v>219.62580699999984</c:v>
                </c:pt>
                <c:pt idx="1115">
                  <c:v>219.59888769999984</c:v>
                </c:pt>
                <c:pt idx="1116">
                  <c:v>219.59888769999984</c:v>
                </c:pt>
                <c:pt idx="1117">
                  <c:v>219.59888769999984</c:v>
                </c:pt>
                <c:pt idx="1118">
                  <c:v>219.59888769999984</c:v>
                </c:pt>
                <c:pt idx="1119">
                  <c:v>219.59888769999984</c:v>
                </c:pt>
                <c:pt idx="1120">
                  <c:v>219.59888769999984</c:v>
                </c:pt>
                <c:pt idx="1121">
                  <c:v>219.59888769999984</c:v>
                </c:pt>
                <c:pt idx="1122">
                  <c:v>219.59888769999984</c:v>
                </c:pt>
                <c:pt idx="1123">
                  <c:v>219.59888769999984</c:v>
                </c:pt>
                <c:pt idx="1124">
                  <c:v>219.59888769999984</c:v>
                </c:pt>
                <c:pt idx="1125">
                  <c:v>219.59888769999984</c:v>
                </c:pt>
                <c:pt idx="1126">
                  <c:v>219.59888769999984</c:v>
                </c:pt>
                <c:pt idx="1127">
                  <c:v>219.59888769999984</c:v>
                </c:pt>
                <c:pt idx="1128">
                  <c:v>219.56438399999985</c:v>
                </c:pt>
                <c:pt idx="1129">
                  <c:v>219.56438399999985</c:v>
                </c:pt>
                <c:pt idx="1130">
                  <c:v>219.56438399999985</c:v>
                </c:pt>
                <c:pt idx="1131">
                  <c:v>219.56438399999985</c:v>
                </c:pt>
                <c:pt idx="1132">
                  <c:v>219.56438399999985</c:v>
                </c:pt>
                <c:pt idx="1133">
                  <c:v>219.45066859999986</c:v>
                </c:pt>
                <c:pt idx="1134">
                  <c:v>219.31508049999985</c:v>
                </c:pt>
                <c:pt idx="1135">
                  <c:v>219.18889159999986</c:v>
                </c:pt>
                <c:pt idx="1136">
                  <c:v>219.14118139999985</c:v>
                </c:pt>
                <c:pt idx="1137">
                  <c:v>219.08118139999985</c:v>
                </c:pt>
                <c:pt idx="1138">
                  <c:v>219.08118139999985</c:v>
                </c:pt>
                <c:pt idx="1139">
                  <c:v>219.08118139999985</c:v>
                </c:pt>
                <c:pt idx="1140">
                  <c:v>219.02118139999985</c:v>
                </c:pt>
                <c:pt idx="1141">
                  <c:v>219.02118139999985</c:v>
                </c:pt>
                <c:pt idx="1142">
                  <c:v>219.02118139999985</c:v>
                </c:pt>
                <c:pt idx="1143">
                  <c:v>219.02118139999985</c:v>
                </c:pt>
                <c:pt idx="1144">
                  <c:v>219.02118139999985</c:v>
                </c:pt>
                <c:pt idx="1145">
                  <c:v>219.02118139999985</c:v>
                </c:pt>
                <c:pt idx="1146">
                  <c:v>219.02118139999985</c:v>
                </c:pt>
                <c:pt idx="1147">
                  <c:v>219.02118139999985</c:v>
                </c:pt>
                <c:pt idx="1148">
                  <c:v>219.02118139999985</c:v>
                </c:pt>
                <c:pt idx="1149">
                  <c:v>219.02118139999985</c:v>
                </c:pt>
                <c:pt idx="1150">
                  <c:v>219.02118139999985</c:v>
                </c:pt>
                <c:pt idx="1151">
                  <c:v>219.02118139999985</c:v>
                </c:pt>
                <c:pt idx="1152">
                  <c:v>219.02118139999985</c:v>
                </c:pt>
                <c:pt idx="1153">
                  <c:v>219.02118139999985</c:v>
                </c:pt>
                <c:pt idx="1154">
                  <c:v>218.96118139999984</c:v>
                </c:pt>
                <c:pt idx="1155">
                  <c:v>218.96118139999984</c:v>
                </c:pt>
                <c:pt idx="1156">
                  <c:v>218.96118139999984</c:v>
                </c:pt>
                <c:pt idx="1157">
                  <c:v>218.96118139999984</c:v>
                </c:pt>
                <c:pt idx="1158">
                  <c:v>218.96118139999984</c:v>
                </c:pt>
                <c:pt idx="1159">
                  <c:v>218.96118139999984</c:v>
                </c:pt>
                <c:pt idx="1160">
                  <c:v>218.96118139999984</c:v>
                </c:pt>
                <c:pt idx="1161">
                  <c:v>218.90118139999984</c:v>
                </c:pt>
                <c:pt idx="1162">
                  <c:v>218.84118139999984</c:v>
                </c:pt>
                <c:pt idx="1163">
                  <c:v>218.84118139999984</c:v>
                </c:pt>
                <c:pt idx="1164">
                  <c:v>218.84118139999984</c:v>
                </c:pt>
                <c:pt idx="1165">
                  <c:v>218.84118139999984</c:v>
                </c:pt>
                <c:pt idx="1166">
                  <c:v>218.84118139999984</c:v>
                </c:pt>
                <c:pt idx="1167">
                  <c:v>218.84118139999984</c:v>
                </c:pt>
                <c:pt idx="1168">
                  <c:v>218.84118139999984</c:v>
                </c:pt>
                <c:pt idx="1169">
                  <c:v>218.84118139999984</c:v>
                </c:pt>
                <c:pt idx="1170">
                  <c:v>218.79877389999984</c:v>
                </c:pt>
                <c:pt idx="1171">
                  <c:v>218.79877389999984</c:v>
                </c:pt>
                <c:pt idx="1172">
                  <c:v>218.79877389999984</c:v>
                </c:pt>
                <c:pt idx="1173">
                  <c:v>218.79877389999984</c:v>
                </c:pt>
                <c:pt idx="1174">
                  <c:v>218.79877389999984</c:v>
                </c:pt>
                <c:pt idx="1175">
                  <c:v>218.79877389999984</c:v>
                </c:pt>
                <c:pt idx="1176">
                  <c:v>218.79877389999984</c:v>
                </c:pt>
                <c:pt idx="1177">
                  <c:v>218.79877389999984</c:v>
                </c:pt>
                <c:pt idx="1178">
                  <c:v>218.79877389999984</c:v>
                </c:pt>
                <c:pt idx="1179">
                  <c:v>218.79877389999984</c:v>
                </c:pt>
                <c:pt idx="1180">
                  <c:v>218.79877389999984</c:v>
                </c:pt>
                <c:pt idx="1181">
                  <c:v>218.79877389999984</c:v>
                </c:pt>
                <c:pt idx="1182">
                  <c:v>218.79877389999984</c:v>
                </c:pt>
                <c:pt idx="1183">
                  <c:v>218.79877389999984</c:v>
                </c:pt>
                <c:pt idx="1184">
                  <c:v>218.79877389999984</c:v>
                </c:pt>
                <c:pt idx="1185">
                  <c:v>218.79877389999984</c:v>
                </c:pt>
                <c:pt idx="1186">
                  <c:v>218.79877389999984</c:v>
                </c:pt>
                <c:pt idx="1187">
                  <c:v>218.73877389999984</c:v>
                </c:pt>
                <c:pt idx="1188">
                  <c:v>218.73877389999984</c:v>
                </c:pt>
                <c:pt idx="1189">
                  <c:v>218.73877389999984</c:v>
                </c:pt>
                <c:pt idx="1190">
                  <c:v>218.73877389999984</c:v>
                </c:pt>
                <c:pt idx="1191">
                  <c:v>218.73877389999984</c:v>
                </c:pt>
                <c:pt idx="1192">
                  <c:v>218.67877389999984</c:v>
                </c:pt>
                <c:pt idx="1193">
                  <c:v>218.67877389999984</c:v>
                </c:pt>
                <c:pt idx="1194">
                  <c:v>218.67877389999984</c:v>
                </c:pt>
                <c:pt idx="1195">
                  <c:v>218.67877389999984</c:v>
                </c:pt>
                <c:pt idx="1196">
                  <c:v>218.67877389999984</c:v>
                </c:pt>
                <c:pt idx="1197">
                  <c:v>218.67877389999984</c:v>
                </c:pt>
                <c:pt idx="1198">
                  <c:v>218.67877389999984</c:v>
                </c:pt>
                <c:pt idx="1199">
                  <c:v>218.67877389999984</c:v>
                </c:pt>
                <c:pt idx="1200">
                  <c:v>218.67877389999984</c:v>
                </c:pt>
                <c:pt idx="1201">
                  <c:v>218.67877389999984</c:v>
                </c:pt>
                <c:pt idx="1202">
                  <c:v>218.67877389999984</c:v>
                </c:pt>
                <c:pt idx="1203">
                  <c:v>218.67877389999984</c:v>
                </c:pt>
                <c:pt idx="1204">
                  <c:v>218.67877389999984</c:v>
                </c:pt>
                <c:pt idx="1205">
                  <c:v>218.67877389999984</c:v>
                </c:pt>
                <c:pt idx="1206">
                  <c:v>218.67877389999984</c:v>
                </c:pt>
                <c:pt idx="1207">
                  <c:v>218.67877389999984</c:v>
                </c:pt>
                <c:pt idx="1208">
                  <c:v>218.67877389999984</c:v>
                </c:pt>
                <c:pt idx="1209">
                  <c:v>218.67877389999984</c:v>
                </c:pt>
                <c:pt idx="1210">
                  <c:v>218.67877389999984</c:v>
                </c:pt>
                <c:pt idx="1211">
                  <c:v>218.67877389999984</c:v>
                </c:pt>
                <c:pt idx="1212">
                  <c:v>218.67877389999984</c:v>
                </c:pt>
                <c:pt idx="1213">
                  <c:v>218.67877389999984</c:v>
                </c:pt>
                <c:pt idx="1214">
                  <c:v>218.67877389999984</c:v>
                </c:pt>
                <c:pt idx="1215">
                  <c:v>218.67877389999984</c:v>
                </c:pt>
                <c:pt idx="1216">
                  <c:v>218.67877389999984</c:v>
                </c:pt>
                <c:pt idx="1217">
                  <c:v>218.67877389999984</c:v>
                </c:pt>
                <c:pt idx="1218">
                  <c:v>218.67877389999984</c:v>
                </c:pt>
                <c:pt idx="1219">
                  <c:v>218.67877389999984</c:v>
                </c:pt>
                <c:pt idx="1220">
                  <c:v>218.61877389999984</c:v>
                </c:pt>
                <c:pt idx="1221">
                  <c:v>218.61877389999984</c:v>
                </c:pt>
                <c:pt idx="1222">
                  <c:v>218.61877389999984</c:v>
                </c:pt>
                <c:pt idx="1223">
                  <c:v>218.61877389999984</c:v>
                </c:pt>
                <c:pt idx="1224">
                  <c:v>218.61877389999984</c:v>
                </c:pt>
                <c:pt idx="1225">
                  <c:v>218.61877389999984</c:v>
                </c:pt>
                <c:pt idx="1226">
                  <c:v>218.61877389999984</c:v>
                </c:pt>
                <c:pt idx="1227">
                  <c:v>218.61877389999984</c:v>
                </c:pt>
                <c:pt idx="1228">
                  <c:v>218.61877389999984</c:v>
                </c:pt>
                <c:pt idx="1229">
                  <c:v>218.55877389999984</c:v>
                </c:pt>
                <c:pt idx="1230">
                  <c:v>218.49877389999983</c:v>
                </c:pt>
                <c:pt idx="1231">
                  <c:v>218.49877389999983</c:v>
                </c:pt>
                <c:pt idx="1232">
                  <c:v>218.46083559999983</c:v>
                </c:pt>
                <c:pt idx="1233">
                  <c:v>218.46083559999983</c:v>
                </c:pt>
                <c:pt idx="1234">
                  <c:v>218.46083559999983</c:v>
                </c:pt>
                <c:pt idx="1235">
                  <c:v>218.46083559999983</c:v>
                </c:pt>
                <c:pt idx="1236">
                  <c:v>218.46083559999983</c:v>
                </c:pt>
                <c:pt idx="1237">
                  <c:v>218.46083559999983</c:v>
                </c:pt>
                <c:pt idx="1238">
                  <c:v>218.46083559999983</c:v>
                </c:pt>
                <c:pt idx="1239">
                  <c:v>218.46083559999983</c:v>
                </c:pt>
                <c:pt idx="1240">
                  <c:v>218.46083559999983</c:v>
                </c:pt>
                <c:pt idx="1241">
                  <c:v>218.46083559999983</c:v>
                </c:pt>
                <c:pt idx="1242">
                  <c:v>218.46083559999983</c:v>
                </c:pt>
                <c:pt idx="1243">
                  <c:v>218.46083559999983</c:v>
                </c:pt>
                <c:pt idx="1244">
                  <c:v>218.46083559999983</c:v>
                </c:pt>
                <c:pt idx="1245">
                  <c:v>218.46083559999983</c:v>
                </c:pt>
                <c:pt idx="1246">
                  <c:v>218.40233129999982</c:v>
                </c:pt>
                <c:pt idx="1247">
                  <c:v>218.33286719999981</c:v>
                </c:pt>
                <c:pt idx="1248">
                  <c:v>218.33286719999981</c:v>
                </c:pt>
                <c:pt idx="1249">
                  <c:v>218.33286719999981</c:v>
                </c:pt>
                <c:pt idx="1250">
                  <c:v>218.33286719999981</c:v>
                </c:pt>
                <c:pt idx="1251">
                  <c:v>218.33286719999981</c:v>
                </c:pt>
                <c:pt idx="1252">
                  <c:v>218.33286719999981</c:v>
                </c:pt>
                <c:pt idx="1253">
                  <c:v>218.2337999999998</c:v>
                </c:pt>
                <c:pt idx="1254">
                  <c:v>218.23242429999979</c:v>
                </c:pt>
                <c:pt idx="1255">
                  <c:v>218.23242429999979</c:v>
                </c:pt>
                <c:pt idx="1256">
                  <c:v>218.23242429999979</c:v>
                </c:pt>
                <c:pt idx="1257">
                  <c:v>218.23242429999979</c:v>
                </c:pt>
                <c:pt idx="1258">
                  <c:v>218.23242429999979</c:v>
                </c:pt>
                <c:pt idx="1259">
                  <c:v>218.23242429999979</c:v>
                </c:pt>
                <c:pt idx="1260">
                  <c:v>218.17802319999979</c:v>
                </c:pt>
                <c:pt idx="1261">
                  <c:v>218.17025759999979</c:v>
                </c:pt>
                <c:pt idx="1262">
                  <c:v>218.15365689999979</c:v>
                </c:pt>
                <c:pt idx="1263">
                  <c:v>218.15365689999979</c:v>
                </c:pt>
                <c:pt idx="1264">
                  <c:v>218.15365689999979</c:v>
                </c:pt>
                <c:pt idx="1265">
                  <c:v>218.15365689999979</c:v>
                </c:pt>
                <c:pt idx="1266">
                  <c:v>218.09365689999979</c:v>
                </c:pt>
                <c:pt idx="1267">
                  <c:v>218.07326649999979</c:v>
                </c:pt>
                <c:pt idx="1268">
                  <c:v>218.01326649999979</c:v>
                </c:pt>
                <c:pt idx="1269">
                  <c:v>218.00690999999978</c:v>
                </c:pt>
                <c:pt idx="1270">
                  <c:v>218.00690999999978</c:v>
                </c:pt>
                <c:pt idx="1271">
                  <c:v>218.00690999999978</c:v>
                </c:pt>
                <c:pt idx="1272">
                  <c:v>218.00690999999978</c:v>
                </c:pt>
                <c:pt idx="1273">
                  <c:v>218.00690999999978</c:v>
                </c:pt>
                <c:pt idx="1274">
                  <c:v>217.94690999999978</c:v>
                </c:pt>
                <c:pt idx="1275">
                  <c:v>217.94375789999978</c:v>
                </c:pt>
                <c:pt idx="1276">
                  <c:v>217.92513499999978</c:v>
                </c:pt>
                <c:pt idx="1277">
                  <c:v>217.92513499999978</c:v>
                </c:pt>
                <c:pt idx="1278">
                  <c:v>217.92513499999978</c:v>
                </c:pt>
                <c:pt idx="1279">
                  <c:v>217.92513499999978</c:v>
                </c:pt>
                <c:pt idx="1280">
                  <c:v>217.92513499999978</c:v>
                </c:pt>
                <c:pt idx="1281">
                  <c:v>217.90861449999977</c:v>
                </c:pt>
                <c:pt idx="1282">
                  <c:v>217.90861449999977</c:v>
                </c:pt>
                <c:pt idx="1283">
                  <c:v>217.84861449999977</c:v>
                </c:pt>
                <c:pt idx="1284">
                  <c:v>217.78861449999977</c:v>
                </c:pt>
                <c:pt idx="1285">
                  <c:v>217.78861449999977</c:v>
                </c:pt>
                <c:pt idx="1286">
                  <c:v>217.78861449999977</c:v>
                </c:pt>
                <c:pt idx="1287">
                  <c:v>217.78861449999977</c:v>
                </c:pt>
                <c:pt idx="1288">
                  <c:v>217.78861449999977</c:v>
                </c:pt>
                <c:pt idx="1289">
                  <c:v>217.78861449999977</c:v>
                </c:pt>
                <c:pt idx="1290">
                  <c:v>217.75117339999977</c:v>
                </c:pt>
                <c:pt idx="1291">
                  <c:v>217.75117339999977</c:v>
                </c:pt>
                <c:pt idx="1292">
                  <c:v>217.75117339999977</c:v>
                </c:pt>
                <c:pt idx="1293">
                  <c:v>217.75117339999977</c:v>
                </c:pt>
                <c:pt idx="1294">
                  <c:v>217.75117339999977</c:v>
                </c:pt>
                <c:pt idx="1295">
                  <c:v>217.75117339999977</c:v>
                </c:pt>
                <c:pt idx="1296">
                  <c:v>217.75117339999977</c:v>
                </c:pt>
                <c:pt idx="1297">
                  <c:v>217.75103029999977</c:v>
                </c:pt>
                <c:pt idx="1298">
                  <c:v>217.75103029999977</c:v>
                </c:pt>
                <c:pt idx="1299">
                  <c:v>217.75103029999977</c:v>
                </c:pt>
                <c:pt idx="1300">
                  <c:v>217.75103029999977</c:v>
                </c:pt>
                <c:pt idx="1301">
                  <c:v>217.75103029999977</c:v>
                </c:pt>
                <c:pt idx="1302">
                  <c:v>217.75103029999977</c:v>
                </c:pt>
                <c:pt idx="1303">
                  <c:v>217.75103029999977</c:v>
                </c:pt>
                <c:pt idx="1304">
                  <c:v>217.75103029999977</c:v>
                </c:pt>
                <c:pt idx="1305">
                  <c:v>217.75103029999977</c:v>
                </c:pt>
                <c:pt idx="1306">
                  <c:v>217.75103029999977</c:v>
                </c:pt>
                <c:pt idx="1307">
                  <c:v>217.75103029999977</c:v>
                </c:pt>
                <c:pt idx="1308">
                  <c:v>217.75103029999977</c:v>
                </c:pt>
                <c:pt idx="1309">
                  <c:v>217.75103029999977</c:v>
                </c:pt>
                <c:pt idx="1310">
                  <c:v>217.75103029999977</c:v>
                </c:pt>
                <c:pt idx="1311">
                  <c:v>217.75103029999977</c:v>
                </c:pt>
                <c:pt idx="1312">
                  <c:v>217.75103029999977</c:v>
                </c:pt>
                <c:pt idx="1313">
                  <c:v>217.75103029999977</c:v>
                </c:pt>
                <c:pt idx="1314">
                  <c:v>217.74849799999976</c:v>
                </c:pt>
                <c:pt idx="1315">
                  <c:v>217.74849799999976</c:v>
                </c:pt>
                <c:pt idx="1316">
                  <c:v>217.74849799999976</c:v>
                </c:pt>
                <c:pt idx="1317">
                  <c:v>217.73854389999977</c:v>
                </c:pt>
                <c:pt idx="1318">
                  <c:v>217.73854389999977</c:v>
                </c:pt>
                <c:pt idx="1319">
                  <c:v>217.73854389999977</c:v>
                </c:pt>
                <c:pt idx="1320">
                  <c:v>217.73854389999977</c:v>
                </c:pt>
                <c:pt idx="1321">
                  <c:v>217.73854389999977</c:v>
                </c:pt>
                <c:pt idx="1322">
                  <c:v>217.73854389999977</c:v>
                </c:pt>
                <c:pt idx="1323">
                  <c:v>217.73854389999977</c:v>
                </c:pt>
                <c:pt idx="1324">
                  <c:v>217.73854389999977</c:v>
                </c:pt>
                <c:pt idx="1325">
                  <c:v>217.72788919999977</c:v>
                </c:pt>
                <c:pt idx="1326">
                  <c:v>217.72788919999977</c:v>
                </c:pt>
                <c:pt idx="1327">
                  <c:v>217.72788919999977</c:v>
                </c:pt>
                <c:pt idx="1328">
                  <c:v>217.72788919999977</c:v>
                </c:pt>
                <c:pt idx="1329">
                  <c:v>217.72788919999977</c:v>
                </c:pt>
                <c:pt idx="1330">
                  <c:v>217.72788919999977</c:v>
                </c:pt>
                <c:pt idx="1331">
                  <c:v>217.72788919999977</c:v>
                </c:pt>
                <c:pt idx="1332">
                  <c:v>217.72788919999977</c:v>
                </c:pt>
                <c:pt idx="1333">
                  <c:v>217.72788919999977</c:v>
                </c:pt>
                <c:pt idx="1334">
                  <c:v>217.72788919999977</c:v>
                </c:pt>
                <c:pt idx="1335">
                  <c:v>217.72788919999977</c:v>
                </c:pt>
                <c:pt idx="1336">
                  <c:v>217.72788919999977</c:v>
                </c:pt>
                <c:pt idx="1337">
                  <c:v>217.72788919999977</c:v>
                </c:pt>
                <c:pt idx="1338">
                  <c:v>217.72788919999977</c:v>
                </c:pt>
                <c:pt idx="1339">
                  <c:v>217.72788919999977</c:v>
                </c:pt>
                <c:pt idx="1340">
                  <c:v>217.72788919999977</c:v>
                </c:pt>
                <c:pt idx="1341">
                  <c:v>217.72788919999977</c:v>
                </c:pt>
                <c:pt idx="1342">
                  <c:v>217.72788919999977</c:v>
                </c:pt>
                <c:pt idx="1343">
                  <c:v>217.72788919999977</c:v>
                </c:pt>
                <c:pt idx="1344">
                  <c:v>217.72788919999977</c:v>
                </c:pt>
                <c:pt idx="1345">
                  <c:v>217.72788919999977</c:v>
                </c:pt>
                <c:pt idx="1346">
                  <c:v>217.72788919999977</c:v>
                </c:pt>
                <c:pt idx="1347">
                  <c:v>217.72788919999977</c:v>
                </c:pt>
                <c:pt idx="1348">
                  <c:v>217.72788919999977</c:v>
                </c:pt>
                <c:pt idx="1349">
                  <c:v>217.72788919999977</c:v>
                </c:pt>
                <c:pt idx="1350">
                  <c:v>217.72788919999977</c:v>
                </c:pt>
                <c:pt idx="1351">
                  <c:v>217.72788919999977</c:v>
                </c:pt>
                <c:pt idx="1352">
                  <c:v>217.72788919999977</c:v>
                </c:pt>
                <c:pt idx="1353">
                  <c:v>217.72788919999977</c:v>
                </c:pt>
                <c:pt idx="1354">
                  <c:v>217.72788919999977</c:v>
                </c:pt>
                <c:pt idx="1355">
                  <c:v>217.72788919999977</c:v>
                </c:pt>
                <c:pt idx="1356">
                  <c:v>217.72788919999977</c:v>
                </c:pt>
                <c:pt idx="1357">
                  <c:v>217.72788919999977</c:v>
                </c:pt>
                <c:pt idx="1358">
                  <c:v>217.72788919999977</c:v>
                </c:pt>
                <c:pt idx="1359">
                  <c:v>217.72788919999977</c:v>
                </c:pt>
                <c:pt idx="1360">
                  <c:v>217.72788919999977</c:v>
                </c:pt>
                <c:pt idx="1361">
                  <c:v>217.72788919999977</c:v>
                </c:pt>
                <c:pt idx="1362">
                  <c:v>217.72788919999977</c:v>
                </c:pt>
                <c:pt idx="1363">
                  <c:v>217.72788919999977</c:v>
                </c:pt>
                <c:pt idx="1364">
                  <c:v>217.72788919999977</c:v>
                </c:pt>
                <c:pt idx="1365">
                  <c:v>217.72788919999977</c:v>
                </c:pt>
                <c:pt idx="1366">
                  <c:v>217.72788919999977</c:v>
                </c:pt>
                <c:pt idx="1367">
                  <c:v>217.72788919999977</c:v>
                </c:pt>
                <c:pt idx="1368">
                  <c:v>217.72788919999977</c:v>
                </c:pt>
                <c:pt idx="1369">
                  <c:v>217.72788919999977</c:v>
                </c:pt>
                <c:pt idx="1370">
                  <c:v>217.72788919999977</c:v>
                </c:pt>
                <c:pt idx="1371">
                  <c:v>217.72788919999977</c:v>
                </c:pt>
                <c:pt idx="1372">
                  <c:v>217.72788919999977</c:v>
                </c:pt>
                <c:pt idx="1373">
                  <c:v>217.72788919999977</c:v>
                </c:pt>
                <c:pt idx="1374">
                  <c:v>217.72788919999977</c:v>
                </c:pt>
                <c:pt idx="1375">
                  <c:v>217.72788919999977</c:v>
                </c:pt>
                <c:pt idx="1376">
                  <c:v>217.72788919999977</c:v>
                </c:pt>
                <c:pt idx="1377">
                  <c:v>217.72788919999977</c:v>
                </c:pt>
                <c:pt idx="1378">
                  <c:v>217.72788919999977</c:v>
                </c:pt>
                <c:pt idx="1379">
                  <c:v>217.72788919999977</c:v>
                </c:pt>
                <c:pt idx="1380">
                  <c:v>217.72788919999977</c:v>
                </c:pt>
                <c:pt idx="1381">
                  <c:v>217.72788919999977</c:v>
                </c:pt>
                <c:pt idx="1382">
                  <c:v>217.72788919999977</c:v>
                </c:pt>
                <c:pt idx="1383">
                  <c:v>217.72788919999977</c:v>
                </c:pt>
                <c:pt idx="1384">
                  <c:v>217.72788919999977</c:v>
                </c:pt>
                <c:pt idx="1385">
                  <c:v>217.72788919999977</c:v>
                </c:pt>
                <c:pt idx="1386">
                  <c:v>217.72788919999977</c:v>
                </c:pt>
                <c:pt idx="1387">
                  <c:v>217.72788919999977</c:v>
                </c:pt>
                <c:pt idx="1388">
                  <c:v>217.72788919999977</c:v>
                </c:pt>
                <c:pt idx="1389">
                  <c:v>217.72788919999977</c:v>
                </c:pt>
                <c:pt idx="1390">
                  <c:v>217.72788919999977</c:v>
                </c:pt>
                <c:pt idx="1391">
                  <c:v>217.72788919999977</c:v>
                </c:pt>
                <c:pt idx="1392">
                  <c:v>217.72788919999977</c:v>
                </c:pt>
                <c:pt idx="1393">
                  <c:v>217.72788919999977</c:v>
                </c:pt>
                <c:pt idx="1394">
                  <c:v>217.72788919999977</c:v>
                </c:pt>
                <c:pt idx="1395">
                  <c:v>217.72788919999977</c:v>
                </c:pt>
                <c:pt idx="1396">
                  <c:v>217.72788919999977</c:v>
                </c:pt>
                <c:pt idx="1397">
                  <c:v>217.72788919999977</c:v>
                </c:pt>
                <c:pt idx="1398">
                  <c:v>217.66788919999976</c:v>
                </c:pt>
                <c:pt idx="1399">
                  <c:v>217.66788919999976</c:v>
                </c:pt>
                <c:pt idx="1400">
                  <c:v>217.66788919999976</c:v>
                </c:pt>
                <c:pt idx="1401">
                  <c:v>217.60788919999976</c:v>
                </c:pt>
                <c:pt idx="1402">
                  <c:v>217.54788919999976</c:v>
                </c:pt>
                <c:pt idx="1403">
                  <c:v>217.54788919999976</c:v>
                </c:pt>
                <c:pt idx="1404">
                  <c:v>217.54788919999976</c:v>
                </c:pt>
                <c:pt idx="1405">
                  <c:v>217.54788919999976</c:v>
                </c:pt>
                <c:pt idx="1406">
                  <c:v>217.54788919999976</c:v>
                </c:pt>
                <c:pt idx="1407">
                  <c:v>217.54788919999976</c:v>
                </c:pt>
                <c:pt idx="1408">
                  <c:v>217.46271199999975</c:v>
                </c:pt>
                <c:pt idx="1409">
                  <c:v>217.42129499999976</c:v>
                </c:pt>
                <c:pt idx="1410">
                  <c:v>217.36129499999976</c:v>
                </c:pt>
                <c:pt idx="1411">
                  <c:v>217.36129499999976</c:v>
                </c:pt>
                <c:pt idx="1412">
                  <c:v>217.36129499999976</c:v>
                </c:pt>
                <c:pt idx="1413">
                  <c:v>217.36129499999976</c:v>
                </c:pt>
                <c:pt idx="1414">
                  <c:v>217.36129499999976</c:v>
                </c:pt>
                <c:pt idx="1415">
                  <c:v>217.36129499999976</c:v>
                </c:pt>
                <c:pt idx="1416">
                  <c:v>217.26356789999977</c:v>
                </c:pt>
                <c:pt idx="1417">
                  <c:v>217.26356789999977</c:v>
                </c:pt>
                <c:pt idx="1418">
                  <c:v>217.26356789999977</c:v>
                </c:pt>
                <c:pt idx="1419">
                  <c:v>217.26356789999977</c:v>
                </c:pt>
                <c:pt idx="1420">
                  <c:v>217.26356789999977</c:v>
                </c:pt>
                <c:pt idx="1421">
                  <c:v>217.26356789999977</c:v>
                </c:pt>
                <c:pt idx="1422">
                  <c:v>217.26356789999977</c:v>
                </c:pt>
                <c:pt idx="1423">
                  <c:v>217.26356789999977</c:v>
                </c:pt>
                <c:pt idx="1424">
                  <c:v>217.26356789999977</c:v>
                </c:pt>
                <c:pt idx="1425">
                  <c:v>217.26356789999977</c:v>
                </c:pt>
                <c:pt idx="1426">
                  <c:v>217.26356789999977</c:v>
                </c:pt>
                <c:pt idx="1427">
                  <c:v>217.26356789999977</c:v>
                </c:pt>
                <c:pt idx="1428">
                  <c:v>217.26356789999977</c:v>
                </c:pt>
                <c:pt idx="1429">
                  <c:v>217.26356789999977</c:v>
                </c:pt>
                <c:pt idx="1430">
                  <c:v>217.20356789999977</c:v>
                </c:pt>
                <c:pt idx="1431">
                  <c:v>217.20356789999977</c:v>
                </c:pt>
                <c:pt idx="1432">
                  <c:v>217.20356789999977</c:v>
                </c:pt>
                <c:pt idx="1433">
                  <c:v>217.20356789999977</c:v>
                </c:pt>
                <c:pt idx="1434">
                  <c:v>217.20356789999977</c:v>
                </c:pt>
                <c:pt idx="1435">
                  <c:v>217.20356789999977</c:v>
                </c:pt>
                <c:pt idx="1436">
                  <c:v>217.20356789999977</c:v>
                </c:pt>
                <c:pt idx="1437">
                  <c:v>217.20356789999977</c:v>
                </c:pt>
                <c:pt idx="1438">
                  <c:v>217.20356789999977</c:v>
                </c:pt>
                <c:pt idx="1439">
                  <c:v>217.20356789999977</c:v>
                </c:pt>
                <c:pt idx="1440">
                  <c:v>217.20356789999977</c:v>
                </c:pt>
                <c:pt idx="1441">
                  <c:v>217.20356789999977</c:v>
                </c:pt>
                <c:pt idx="1442">
                  <c:v>217.20356789999977</c:v>
                </c:pt>
                <c:pt idx="1443">
                  <c:v>217.12129959999976</c:v>
                </c:pt>
                <c:pt idx="1444">
                  <c:v>217.12129959999976</c:v>
                </c:pt>
                <c:pt idx="1445">
                  <c:v>217.12129959999976</c:v>
                </c:pt>
                <c:pt idx="1446">
                  <c:v>217.12129959999976</c:v>
                </c:pt>
                <c:pt idx="1447">
                  <c:v>217.12129959999976</c:v>
                </c:pt>
                <c:pt idx="1448">
                  <c:v>217.12129959999976</c:v>
                </c:pt>
                <c:pt idx="1449">
                  <c:v>217.12129959999976</c:v>
                </c:pt>
                <c:pt idx="1450">
                  <c:v>217.12129959999976</c:v>
                </c:pt>
                <c:pt idx="1451">
                  <c:v>217.12129959999976</c:v>
                </c:pt>
                <c:pt idx="1452">
                  <c:v>217.12129959999976</c:v>
                </c:pt>
                <c:pt idx="1453">
                  <c:v>217.12129959999976</c:v>
                </c:pt>
                <c:pt idx="1454">
                  <c:v>217.12129959999976</c:v>
                </c:pt>
                <c:pt idx="1455">
                  <c:v>217.12129959999976</c:v>
                </c:pt>
                <c:pt idx="1456">
                  <c:v>217.12129959999976</c:v>
                </c:pt>
                <c:pt idx="1457">
                  <c:v>217.12129959999976</c:v>
                </c:pt>
                <c:pt idx="1458">
                  <c:v>217.12129959999976</c:v>
                </c:pt>
                <c:pt idx="1459">
                  <c:v>217.12129959999976</c:v>
                </c:pt>
                <c:pt idx="1460">
                  <c:v>217.12129959999976</c:v>
                </c:pt>
                <c:pt idx="1461">
                  <c:v>217.12129959999976</c:v>
                </c:pt>
                <c:pt idx="1462">
                  <c:v>217.12129959999976</c:v>
                </c:pt>
                <c:pt idx="1463">
                  <c:v>217.12129959999976</c:v>
                </c:pt>
                <c:pt idx="1464">
                  <c:v>217.12129959999976</c:v>
                </c:pt>
                <c:pt idx="1465">
                  <c:v>217.12129959999976</c:v>
                </c:pt>
                <c:pt idx="1466">
                  <c:v>217.12129959999976</c:v>
                </c:pt>
                <c:pt idx="1467">
                  <c:v>217.12129959999976</c:v>
                </c:pt>
                <c:pt idx="1468">
                  <c:v>217.12129959999976</c:v>
                </c:pt>
                <c:pt idx="1469">
                  <c:v>217.00266529999976</c:v>
                </c:pt>
                <c:pt idx="1470">
                  <c:v>217.00266529999976</c:v>
                </c:pt>
                <c:pt idx="1471">
                  <c:v>216.94266529999976</c:v>
                </c:pt>
                <c:pt idx="1472">
                  <c:v>216.88266529999976</c:v>
                </c:pt>
                <c:pt idx="1473">
                  <c:v>216.88266529999976</c:v>
                </c:pt>
                <c:pt idx="1474">
                  <c:v>216.88266529999976</c:v>
                </c:pt>
                <c:pt idx="1475">
                  <c:v>216.88266529999976</c:v>
                </c:pt>
                <c:pt idx="1476">
                  <c:v>216.88266529999976</c:v>
                </c:pt>
                <c:pt idx="1477">
                  <c:v>216.88266529999976</c:v>
                </c:pt>
                <c:pt idx="1478">
                  <c:v>216.88266529999976</c:v>
                </c:pt>
                <c:pt idx="1479">
                  <c:v>216.88266529999976</c:v>
                </c:pt>
                <c:pt idx="1480">
                  <c:v>216.88266529999976</c:v>
                </c:pt>
                <c:pt idx="1481">
                  <c:v>216.88266529999976</c:v>
                </c:pt>
                <c:pt idx="1482">
                  <c:v>216.88266529999976</c:v>
                </c:pt>
                <c:pt idx="1483">
                  <c:v>216.82266529999976</c:v>
                </c:pt>
                <c:pt idx="1484">
                  <c:v>216.82266529999976</c:v>
                </c:pt>
                <c:pt idx="1485">
                  <c:v>216.82266529999976</c:v>
                </c:pt>
                <c:pt idx="1486">
                  <c:v>216.82266529999976</c:v>
                </c:pt>
                <c:pt idx="1487">
                  <c:v>216.82266529999976</c:v>
                </c:pt>
                <c:pt idx="1488">
                  <c:v>216.82266529999976</c:v>
                </c:pt>
                <c:pt idx="1489">
                  <c:v>216.82266529999976</c:v>
                </c:pt>
                <c:pt idx="1490">
                  <c:v>216.82266529999976</c:v>
                </c:pt>
                <c:pt idx="1491">
                  <c:v>216.82266529999976</c:v>
                </c:pt>
                <c:pt idx="1492">
                  <c:v>216.80717379999976</c:v>
                </c:pt>
                <c:pt idx="1493">
                  <c:v>216.80717379999976</c:v>
                </c:pt>
                <c:pt idx="1494">
                  <c:v>216.80717379999976</c:v>
                </c:pt>
                <c:pt idx="1495">
                  <c:v>216.80717379999976</c:v>
                </c:pt>
                <c:pt idx="1496">
                  <c:v>216.80717379999976</c:v>
                </c:pt>
                <c:pt idx="1497">
                  <c:v>216.70335769999977</c:v>
                </c:pt>
                <c:pt idx="1498">
                  <c:v>216.55860649999977</c:v>
                </c:pt>
                <c:pt idx="1499">
                  <c:v>216.40339209999976</c:v>
                </c:pt>
                <c:pt idx="1500">
                  <c:v>216.40339209999976</c:v>
                </c:pt>
                <c:pt idx="1501">
                  <c:v>216.40339209999976</c:v>
                </c:pt>
                <c:pt idx="1502">
                  <c:v>216.40339209999976</c:v>
                </c:pt>
                <c:pt idx="1503">
                  <c:v>216.40339209999976</c:v>
                </c:pt>
                <c:pt idx="1504">
                  <c:v>216.40339209999976</c:v>
                </c:pt>
                <c:pt idx="1505">
                  <c:v>216.40339209999976</c:v>
                </c:pt>
                <c:pt idx="1506">
                  <c:v>216.40339209999976</c:v>
                </c:pt>
                <c:pt idx="1507">
                  <c:v>216.40339209999976</c:v>
                </c:pt>
                <c:pt idx="1508">
                  <c:v>216.40339209999976</c:v>
                </c:pt>
                <c:pt idx="1509">
                  <c:v>216.40339209999976</c:v>
                </c:pt>
                <c:pt idx="1510">
                  <c:v>216.40339209999976</c:v>
                </c:pt>
                <c:pt idx="1511">
                  <c:v>216.40339209999976</c:v>
                </c:pt>
                <c:pt idx="1512">
                  <c:v>216.40339209999976</c:v>
                </c:pt>
                <c:pt idx="1513">
                  <c:v>216.40339209999976</c:v>
                </c:pt>
                <c:pt idx="1514">
                  <c:v>216.40339209999976</c:v>
                </c:pt>
                <c:pt idx="1515">
                  <c:v>216.40339209999976</c:v>
                </c:pt>
                <c:pt idx="1516">
                  <c:v>216.40339209999976</c:v>
                </c:pt>
                <c:pt idx="1517">
                  <c:v>216.40339209999976</c:v>
                </c:pt>
                <c:pt idx="1518">
                  <c:v>216.40339209999976</c:v>
                </c:pt>
                <c:pt idx="1519">
                  <c:v>216.40339209999976</c:v>
                </c:pt>
                <c:pt idx="1520">
                  <c:v>216.40339209999976</c:v>
                </c:pt>
                <c:pt idx="1521">
                  <c:v>216.40339209999976</c:v>
                </c:pt>
                <c:pt idx="1522">
                  <c:v>216.40339209999976</c:v>
                </c:pt>
                <c:pt idx="1523">
                  <c:v>216.40339209999976</c:v>
                </c:pt>
                <c:pt idx="1524">
                  <c:v>216.40339209999976</c:v>
                </c:pt>
                <c:pt idx="1525">
                  <c:v>216.40339209999976</c:v>
                </c:pt>
                <c:pt idx="1526">
                  <c:v>216.40339209999976</c:v>
                </c:pt>
                <c:pt idx="1527">
                  <c:v>216.40339209999976</c:v>
                </c:pt>
                <c:pt idx="1528">
                  <c:v>216.40339209999976</c:v>
                </c:pt>
                <c:pt idx="1529">
                  <c:v>216.40339209999976</c:v>
                </c:pt>
                <c:pt idx="1530">
                  <c:v>216.40339209999976</c:v>
                </c:pt>
                <c:pt idx="1531">
                  <c:v>216.40339209999976</c:v>
                </c:pt>
                <c:pt idx="1532">
                  <c:v>216.40339209999976</c:v>
                </c:pt>
                <c:pt idx="1533">
                  <c:v>216.40339209999976</c:v>
                </c:pt>
                <c:pt idx="1534">
                  <c:v>216.39773489999976</c:v>
                </c:pt>
                <c:pt idx="1535">
                  <c:v>216.39773489999976</c:v>
                </c:pt>
                <c:pt idx="1536">
                  <c:v>216.39773489999976</c:v>
                </c:pt>
                <c:pt idx="1537">
                  <c:v>216.39773489999976</c:v>
                </c:pt>
                <c:pt idx="1538">
                  <c:v>216.39773489999976</c:v>
                </c:pt>
                <c:pt idx="1539">
                  <c:v>216.39773489999976</c:v>
                </c:pt>
                <c:pt idx="1540">
                  <c:v>216.39773489999976</c:v>
                </c:pt>
                <c:pt idx="1541">
                  <c:v>216.39773489999976</c:v>
                </c:pt>
                <c:pt idx="1542">
                  <c:v>216.39773489999976</c:v>
                </c:pt>
                <c:pt idx="1543">
                  <c:v>216.39773489999976</c:v>
                </c:pt>
                <c:pt idx="1544">
                  <c:v>216.39773489999976</c:v>
                </c:pt>
                <c:pt idx="1545">
                  <c:v>216.39773489999976</c:v>
                </c:pt>
                <c:pt idx="1546">
                  <c:v>216.39773489999976</c:v>
                </c:pt>
                <c:pt idx="1547">
                  <c:v>216.39773489999976</c:v>
                </c:pt>
                <c:pt idx="1548">
                  <c:v>216.39773489999976</c:v>
                </c:pt>
                <c:pt idx="1549">
                  <c:v>216.39773489999976</c:v>
                </c:pt>
                <c:pt idx="1550">
                  <c:v>216.39773489999976</c:v>
                </c:pt>
                <c:pt idx="1551">
                  <c:v>216.39773489999976</c:v>
                </c:pt>
                <c:pt idx="1552">
                  <c:v>216.39773489999976</c:v>
                </c:pt>
                <c:pt idx="1553">
                  <c:v>216.39773489999976</c:v>
                </c:pt>
                <c:pt idx="1554">
                  <c:v>216.39773489999976</c:v>
                </c:pt>
                <c:pt idx="1555">
                  <c:v>216.39773489999976</c:v>
                </c:pt>
                <c:pt idx="1556">
                  <c:v>216.39773489999976</c:v>
                </c:pt>
                <c:pt idx="1557">
                  <c:v>216.39773489999976</c:v>
                </c:pt>
                <c:pt idx="1558">
                  <c:v>216.39773489999976</c:v>
                </c:pt>
                <c:pt idx="1559">
                  <c:v>216.39773489999976</c:v>
                </c:pt>
                <c:pt idx="1560">
                  <c:v>216.39773489999976</c:v>
                </c:pt>
                <c:pt idx="1561">
                  <c:v>216.39773489999976</c:v>
                </c:pt>
                <c:pt idx="1562">
                  <c:v>216.39773489999976</c:v>
                </c:pt>
                <c:pt idx="1563">
                  <c:v>216.39773489999976</c:v>
                </c:pt>
                <c:pt idx="1564">
                  <c:v>216.39773489999976</c:v>
                </c:pt>
                <c:pt idx="1565">
                  <c:v>216.39773489999976</c:v>
                </c:pt>
                <c:pt idx="1566">
                  <c:v>216.39773489999976</c:v>
                </c:pt>
                <c:pt idx="1567">
                  <c:v>216.39773489999976</c:v>
                </c:pt>
                <c:pt idx="1568">
                  <c:v>216.39773489999976</c:v>
                </c:pt>
                <c:pt idx="1569">
                  <c:v>216.39773489999976</c:v>
                </c:pt>
                <c:pt idx="1570">
                  <c:v>216.39773489999976</c:v>
                </c:pt>
                <c:pt idx="1571">
                  <c:v>216.39773489999976</c:v>
                </c:pt>
                <c:pt idx="1572">
                  <c:v>216.39773489999976</c:v>
                </c:pt>
                <c:pt idx="1573">
                  <c:v>216.39773489999976</c:v>
                </c:pt>
                <c:pt idx="1574">
                  <c:v>216.39773489999976</c:v>
                </c:pt>
                <c:pt idx="1575">
                  <c:v>216.39773489999976</c:v>
                </c:pt>
                <c:pt idx="1576">
                  <c:v>216.39773489999976</c:v>
                </c:pt>
                <c:pt idx="1577">
                  <c:v>216.39773489999976</c:v>
                </c:pt>
                <c:pt idx="1578">
                  <c:v>216.39773489999976</c:v>
                </c:pt>
                <c:pt idx="1579">
                  <c:v>216.39773489999976</c:v>
                </c:pt>
                <c:pt idx="1580">
                  <c:v>216.39773489999976</c:v>
                </c:pt>
                <c:pt idx="1581">
                  <c:v>216.39773489999976</c:v>
                </c:pt>
                <c:pt idx="1582">
                  <c:v>216.39773489999976</c:v>
                </c:pt>
                <c:pt idx="1583">
                  <c:v>216.39773489999976</c:v>
                </c:pt>
                <c:pt idx="1584">
                  <c:v>216.39773489999976</c:v>
                </c:pt>
                <c:pt idx="1585">
                  <c:v>216.39773489999976</c:v>
                </c:pt>
                <c:pt idx="1586">
                  <c:v>216.39773489999976</c:v>
                </c:pt>
                <c:pt idx="1587">
                  <c:v>216.38020569999975</c:v>
                </c:pt>
                <c:pt idx="1588">
                  <c:v>216.38020569999975</c:v>
                </c:pt>
                <c:pt idx="1589">
                  <c:v>216.38020569999975</c:v>
                </c:pt>
                <c:pt idx="1590">
                  <c:v>216.38020569999975</c:v>
                </c:pt>
                <c:pt idx="1591">
                  <c:v>216.38020569999975</c:v>
                </c:pt>
                <c:pt idx="1592">
                  <c:v>216.38020569999975</c:v>
                </c:pt>
                <c:pt idx="1593">
                  <c:v>216.38020569999975</c:v>
                </c:pt>
                <c:pt idx="1594">
                  <c:v>216.38020569999975</c:v>
                </c:pt>
                <c:pt idx="1595">
                  <c:v>216.38020569999975</c:v>
                </c:pt>
                <c:pt idx="1596">
                  <c:v>216.37447599999976</c:v>
                </c:pt>
                <c:pt idx="1597">
                  <c:v>216.37447599999976</c:v>
                </c:pt>
                <c:pt idx="1598">
                  <c:v>216.37447599999976</c:v>
                </c:pt>
                <c:pt idx="1599">
                  <c:v>216.31447599999976</c:v>
                </c:pt>
                <c:pt idx="1600">
                  <c:v>216.31447599999976</c:v>
                </c:pt>
                <c:pt idx="1601">
                  <c:v>216.31447599999976</c:v>
                </c:pt>
                <c:pt idx="1602">
                  <c:v>216.31447599999976</c:v>
                </c:pt>
                <c:pt idx="1603">
                  <c:v>216.31447599999976</c:v>
                </c:pt>
                <c:pt idx="1604">
                  <c:v>216.31447599999976</c:v>
                </c:pt>
                <c:pt idx="1605">
                  <c:v>216.31447599999976</c:v>
                </c:pt>
                <c:pt idx="1606">
                  <c:v>216.31447599999976</c:v>
                </c:pt>
                <c:pt idx="1607">
                  <c:v>216.31447599999976</c:v>
                </c:pt>
                <c:pt idx="1608">
                  <c:v>216.31447599999976</c:v>
                </c:pt>
                <c:pt idx="1609">
                  <c:v>216.25447599999976</c:v>
                </c:pt>
                <c:pt idx="1610">
                  <c:v>216.19447599999975</c:v>
                </c:pt>
                <c:pt idx="1611">
                  <c:v>216.13447599999975</c:v>
                </c:pt>
                <c:pt idx="1612">
                  <c:v>216.07447599999975</c:v>
                </c:pt>
                <c:pt idx="1613">
                  <c:v>216.01447599999975</c:v>
                </c:pt>
                <c:pt idx="1614">
                  <c:v>216.01447599999975</c:v>
                </c:pt>
                <c:pt idx="1615">
                  <c:v>216.01447599999975</c:v>
                </c:pt>
                <c:pt idx="1616">
                  <c:v>216.01447599999975</c:v>
                </c:pt>
                <c:pt idx="1617">
                  <c:v>216.01447599999975</c:v>
                </c:pt>
                <c:pt idx="1618">
                  <c:v>215.92309279999975</c:v>
                </c:pt>
                <c:pt idx="1619">
                  <c:v>215.86309279999975</c:v>
                </c:pt>
                <c:pt idx="1620">
                  <c:v>215.86309279999975</c:v>
                </c:pt>
                <c:pt idx="1621">
                  <c:v>215.86309279999975</c:v>
                </c:pt>
                <c:pt idx="1622">
                  <c:v>215.86309279999975</c:v>
                </c:pt>
                <c:pt idx="1623">
                  <c:v>215.86309279999975</c:v>
                </c:pt>
                <c:pt idx="1624">
                  <c:v>215.86309279999975</c:v>
                </c:pt>
                <c:pt idx="1625">
                  <c:v>215.85519259999975</c:v>
                </c:pt>
                <c:pt idx="1626">
                  <c:v>215.79519259999975</c:v>
                </c:pt>
                <c:pt idx="1627">
                  <c:v>215.79519259999975</c:v>
                </c:pt>
                <c:pt idx="1628">
                  <c:v>215.79519259999975</c:v>
                </c:pt>
                <c:pt idx="1629">
                  <c:v>215.79519259999975</c:v>
                </c:pt>
                <c:pt idx="1630">
                  <c:v>215.78920279999974</c:v>
                </c:pt>
                <c:pt idx="1631">
                  <c:v>215.78027079999976</c:v>
                </c:pt>
                <c:pt idx="1632">
                  <c:v>215.78027079999976</c:v>
                </c:pt>
                <c:pt idx="1633">
                  <c:v>215.77144519999976</c:v>
                </c:pt>
                <c:pt idx="1634">
                  <c:v>215.77144519999976</c:v>
                </c:pt>
                <c:pt idx="1635">
                  <c:v>215.77144519999976</c:v>
                </c:pt>
                <c:pt idx="1636">
                  <c:v>215.77144519999976</c:v>
                </c:pt>
                <c:pt idx="1637">
                  <c:v>215.71144519999976</c:v>
                </c:pt>
                <c:pt idx="1638">
                  <c:v>215.65144519999976</c:v>
                </c:pt>
                <c:pt idx="1639">
                  <c:v>215.64544799999976</c:v>
                </c:pt>
                <c:pt idx="1640">
                  <c:v>215.62447899999975</c:v>
                </c:pt>
                <c:pt idx="1641">
                  <c:v>215.62447899999975</c:v>
                </c:pt>
                <c:pt idx="1642">
                  <c:v>215.62447899999975</c:v>
                </c:pt>
                <c:pt idx="1643">
                  <c:v>215.62447899999975</c:v>
                </c:pt>
                <c:pt idx="1644">
                  <c:v>215.56447899999975</c:v>
                </c:pt>
                <c:pt idx="1645">
                  <c:v>215.50447899999975</c:v>
                </c:pt>
                <c:pt idx="1646">
                  <c:v>215.50447899999975</c:v>
                </c:pt>
                <c:pt idx="1647">
                  <c:v>215.50447899999975</c:v>
                </c:pt>
                <c:pt idx="1648">
                  <c:v>215.49569449999976</c:v>
                </c:pt>
                <c:pt idx="1649">
                  <c:v>215.49569449999976</c:v>
                </c:pt>
                <c:pt idx="1650">
                  <c:v>215.49569449999976</c:v>
                </c:pt>
                <c:pt idx="1651">
                  <c:v>215.49569449999976</c:v>
                </c:pt>
                <c:pt idx="1652">
                  <c:v>215.49569449999976</c:v>
                </c:pt>
                <c:pt idx="1653">
                  <c:v>215.49569449999976</c:v>
                </c:pt>
                <c:pt idx="1654">
                  <c:v>215.49569449999976</c:v>
                </c:pt>
                <c:pt idx="1655">
                  <c:v>215.49569449999976</c:v>
                </c:pt>
                <c:pt idx="1656">
                  <c:v>215.49569449999976</c:v>
                </c:pt>
                <c:pt idx="1657">
                  <c:v>215.49569449999976</c:v>
                </c:pt>
                <c:pt idx="1658">
                  <c:v>215.49569449999976</c:v>
                </c:pt>
                <c:pt idx="1659">
                  <c:v>215.49569449999976</c:v>
                </c:pt>
                <c:pt idx="1660">
                  <c:v>215.49569449999976</c:v>
                </c:pt>
                <c:pt idx="1661">
                  <c:v>215.43569449999976</c:v>
                </c:pt>
                <c:pt idx="1662">
                  <c:v>215.43151029999976</c:v>
                </c:pt>
                <c:pt idx="1663">
                  <c:v>215.43151029999976</c:v>
                </c:pt>
                <c:pt idx="1664">
                  <c:v>215.43151029999976</c:v>
                </c:pt>
                <c:pt idx="1665">
                  <c:v>215.43151029999976</c:v>
                </c:pt>
                <c:pt idx="1666">
                  <c:v>215.43151029999976</c:v>
                </c:pt>
                <c:pt idx="1667">
                  <c:v>215.43151029999976</c:v>
                </c:pt>
                <c:pt idx="1668">
                  <c:v>215.43151029999976</c:v>
                </c:pt>
                <c:pt idx="1669">
                  <c:v>215.43151029999976</c:v>
                </c:pt>
                <c:pt idx="1670">
                  <c:v>215.43151029999976</c:v>
                </c:pt>
                <c:pt idx="1671">
                  <c:v>215.43151029999976</c:v>
                </c:pt>
                <c:pt idx="1672">
                  <c:v>215.43151029999976</c:v>
                </c:pt>
                <c:pt idx="1673">
                  <c:v>215.43151029999976</c:v>
                </c:pt>
                <c:pt idx="1674">
                  <c:v>215.43151029999976</c:v>
                </c:pt>
                <c:pt idx="1675">
                  <c:v>215.43151029999976</c:v>
                </c:pt>
                <c:pt idx="1676">
                  <c:v>215.43151029999976</c:v>
                </c:pt>
                <c:pt idx="1677">
                  <c:v>215.43151029999976</c:v>
                </c:pt>
                <c:pt idx="1678">
                  <c:v>215.43151029999976</c:v>
                </c:pt>
                <c:pt idx="1679">
                  <c:v>215.43151029999976</c:v>
                </c:pt>
                <c:pt idx="1680">
                  <c:v>215.43151029999976</c:v>
                </c:pt>
                <c:pt idx="1681">
                  <c:v>215.43151029999976</c:v>
                </c:pt>
                <c:pt idx="1682">
                  <c:v>215.43151029999976</c:v>
                </c:pt>
                <c:pt idx="1683">
                  <c:v>215.43151029999976</c:v>
                </c:pt>
                <c:pt idx="1684">
                  <c:v>215.43151029999976</c:v>
                </c:pt>
                <c:pt idx="1685">
                  <c:v>215.43151029999976</c:v>
                </c:pt>
                <c:pt idx="1686">
                  <c:v>215.43151029999976</c:v>
                </c:pt>
                <c:pt idx="1687">
                  <c:v>215.42681279999977</c:v>
                </c:pt>
                <c:pt idx="1688">
                  <c:v>215.42681279999977</c:v>
                </c:pt>
                <c:pt idx="1689">
                  <c:v>215.41440129999975</c:v>
                </c:pt>
                <c:pt idx="1690">
                  <c:v>215.41440129999975</c:v>
                </c:pt>
                <c:pt idx="1691">
                  <c:v>215.41440129999975</c:v>
                </c:pt>
                <c:pt idx="1692">
                  <c:v>215.41440129999975</c:v>
                </c:pt>
                <c:pt idx="1693">
                  <c:v>215.41440129999975</c:v>
                </c:pt>
                <c:pt idx="1694">
                  <c:v>215.41440129999975</c:v>
                </c:pt>
                <c:pt idx="1695">
                  <c:v>215.41440129999975</c:v>
                </c:pt>
                <c:pt idx="1696">
                  <c:v>215.41440129999975</c:v>
                </c:pt>
                <c:pt idx="1697">
                  <c:v>215.41440129999975</c:v>
                </c:pt>
                <c:pt idx="1698">
                  <c:v>215.41440129999975</c:v>
                </c:pt>
                <c:pt idx="1699">
                  <c:v>215.41440129999975</c:v>
                </c:pt>
                <c:pt idx="1700">
                  <c:v>215.41440129999975</c:v>
                </c:pt>
                <c:pt idx="1701">
                  <c:v>215.41440129999975</c:v>
                </c:pt>
                <c:pt idx="1702">
                  <c:v>215.41440129999975</c:v>
                </c:pt>
                <c:pt idx="1703">
                  <c:v>215.41344629999975</c:v>
                </c:pt>
                <c:pt idx="1704">
                  <c:v>215.41344629999975</c:v>
                </c:pt>
                <c:pt idx="1705">
                  <c:v>215.41344629999975</c:v>
                </c:pt>
                <c:pt idx="1706">
                  <c:v>215.41344629999975</c:v>
                </c:pt>
                <c:pt idx="1707">
                  <c:v>215.41344629999975</c:v>
                </c:pt>
                <c:pt idx="1708">
                  <c:v>215.41344629999975</c:v>
                </c:pt>
                <c:pt idx="1709">
                  <c:v>215.41344629999975</c:v>
                </c:pt>
                <c:pt idx="1710">
                  <c:v>215.41344629999975</c:v>
                </c:pt>
                <c:pt idx="1711">
                  <c:v>215.41344629999975</c:v>
                </c:pt>
                <c:pt idx="1712">
                  <c:v>215.41344629999975</c:v>
                </c:pt>
                <c:pt idx="1713">
                  <c:v>215.41344629999975</c:v>
                </c:pt>
                <c:pt idx="1714">
                  <c:v>215.41344629999975</c:v>
                </c:pt>
                <c:pt idx="1715">
                  <c:v>215.41344629999975</c:v>
                </c:pt>
                <c:pt idx="1716">
                  <c:v>215.41344629999975</c:v>
                </c:pt>
                <c:pt idx="1717">
                  <c:v>215.41344629999975</c:v>
                </c:pt>
                <c:pt idx="1718">
                  <c:v>215.41344629999975</c:v>
                </c:pt>
                <c:pt idx="1719">
                  <c:v>215.41344629999975</c:v>
                </c:pt>
                <c:pt idx="1720">
                  <c:v>215.41344629999975</c:v>
                </c:pt>
                <c:pt idx="1721">
                  <c:v>215.41344629999975</c:v>
                </c:pt>
                <c:pt idx="1722">
                  <c:v>215.41344629999975</c:v>
                </c:pt>
                <c:pt idx="1723">
                  <c:v>215.41344629999975</c:v>
                </c:pt>
                <c:pt idx="1724">
                  <c:v>215.41344629999975</c:v>
                </c:pt>
                <c:pt idx="1725">
                  <c:v>215.41344629999975</c:v>
                </c:pt>
                <c:pt idx="1726">
                  <c:v>215.41344629999975</c:v>
                </c:pt>
                <c:pt idx="1727">
                  <c:v>215.41344629999975</c:v>
                </c:pt>
                <c:pt idx="1728">
                  <c:v>215.41344629999975</c:v>
                </c:pt>
                <c:pt idx="1729">
                  <c:v>215.41344629999975</c:v>
                </c:pt>
                <c:pt idx="1730">
                  <c:v>215.41344629999975</c:v>
                </c:pt>
                <c:pt idx="1731">
                  <c:v>215.41344629999975</c:v>
                </c:pt>
                <c:pt idx="1732">
                  <c:v>215.41344629999975</c:v>
                </c:pt>
                <c:pt idx="1733">
                  <c:v>215.41344629999975</c:v>
                </c:pt>
                <c:pt idx="1734">
                  <c:v>215.41344629999975</c:v>
                </c:pt>
                <c:pt idx="1735">
                  <c:v>215.41344629999975</c:v>
                </c:pt>
                <c:pt idx="1736">
                  <c:v>215.41344629999975</c:v>
                </c:pt>
                <c:pt idx="1737">
                  <c:v>215.41344629999975</c:v>
                </c:pt>
                <c:pt idx="1738">
                  <c:v>215.41344629999975</c:v>
                </c:pt>
                <c:pt idx="1739">
                  <c:v>215.41344629999975</c:v>
                </c:pt>
                <c:pt idx="1740">
                  <c:v>215.41344629999975</c:v>
                </c:pt>
                <c:pt idx="1741">
                  <c:v>215.41344629999975</c:v>
                </c:pt>
                <c:pt idx="1742">
                  <c:v>215.41344629999975</c:v>
                </c:pt>
                <c:pt idx="1743">
                  <c:v>215.41344629999975</c:v>
                </c:pt>
                <c:pt idx="1744">
                  <c:v>215.41344629999975</c:v>
                </c:pt>
                <c:pt idx="1745">
                  <c:v>215.41344629999975</c:v>
                </c:pt>
                <c:pt idx="1746">
                  <c:v>215.41344629999975</c:v>
                </c:pt>
                <c:pt idx="1747">
                  <c:v>215.41344629999975</c:v>
                </c:pt>
                <c:pt idx="1748">
                  <c:v>215.41344629999975</c:v>
                </c:pt>
                <c:pt idx="1749">
                  <c:v>215.41344629999975</c:v>
                </c:pt>
                <c:pt idx="1750">
                  <c:v>215.41344629999975</c:v>
                </c:pt>
                <c:pt idx="1751">
                  <c:v>215.41344629999975</c:v>
                </c:pt>
                <c:pt idx="1752">
                  <c:v>215.41344629999975</c:v>
                </c:pt>
                <c:pt idx="1753">
                  <c:v>215.41344629999975</c:v>
                </c:pt>
                <c:pt idx="1754">
                  <c:v>215.41344629999975</c:v>
                </c:pt>
                <c:pt idx="1755">
                  <c:v>215.41344629999975</c:v>
                </c:pt>
                <c:pt idx="1756">
                  <c:v>215.41344629999975</c:v>
                </c:pt>
                <c:pt idx="1757">
                  <c:v>215.41344629999975</c:v>
                </c:pt>
                <c:pt idx="1758">
                  <c:v>215.41344629999975</c:v>
                </c:pt>
                <c:pt idx="1759">
                  <c:v>215.41344629999975</c:v>
                </c:pt>
                <c:pt idx="1760">
                  <c:v>215.41344629999975</c:v>
                </c:pt>
                <c:pt idx="1761">
                  <c:v>215.41344629999975</c:v>
                </c:pt>
                <c:pt idx="1762">
                  <c:v>215.41344629999975</c:v>
                </c:pt>
                <c:pt idx="1763">
                  <c:v>215.41344629999975</c:v>
                </c:pt>
                <c:pt idx="1764">
                  <c:v>215.41344629999975</c:v>
                </c:pt>
                <c:pt idx="1765">
                  <c:v>215.41344629999975</c:v>
                </c:pt>
                <c:pt idx="1766">
                  <c:v>215.41344629999975</c:v>
                </c:pt>
                <c:pt idx="1767">
                  <c:v>215.41344629999975</c:v>
                </c:pt>
                <c:pt idx="1768">
                  <c:v>215.41344629999975</c:v>
                </c:pt>
                <c:pt idx="1769">
                  <c:v>215.41344629999975</c:v>
                </c:pt>
                <c:pt idx="1770">
                  <c:v>215.41344629999975</c:v>
                </c:pt>
                <c:pt idx="1771">
                  <c:v>215.41344629999975</c:v>
                </c:pt>
                <c:pt idx="1772">
                  <c:v>215.41344629999975</c:v>
                </c:pt>
                <c:pt idx="1773">
                  <c:v>215.41344629999975</c:v>
                </c:pt>
                <c:pt idx="1774">
                  <c:v>215.41344629999975</c:v>
                </c:pt>
                <c:pt idx="1775">
                  <c:v>215.41344629999975</c:v>
                </c:pt>
                <c:pt idx="1776">
                  <c:v>215.41344629999975</c:v>
                </c:pt>
                <c:pt idx="1777">
                  <c:v>215.37057389999975</c:v>
                </c:pt>
                <c:pt idx="1778">
                  <c:v>215.26200019999976</c:v>
                </c:pt>
                <c:pt idx="1779">
                  <c:v>215.23276459999977</c:v>
                </c:pt>
                <c:pt idx="1780">
                  <c:v>215.22515539999978</c:v>
                </c:pt>
                <c:pt idx="1781">
                  <c:v>215.22515539999978</c:v>
                </c:pt>
                <c:pt idx="1782">
                  <c:v>215.22515539999978</c:v>
                </c:pt>
                <c:pt idx="1783">
                  <c:v>215.22515539999978</c:v>
                </c:pt>
                <c:pt idx="1784">
                  <c:v>215.22515539999978</c:v>
                </c:pt>
                <c:pt idx="1785">
                  <c:v>215.22515539999978</c:v>
                </c:pt>
                <c:pt idx="1786">
                  <c:v>215.22515539999978</c:v>
                </c:pt>
                <c:pt idx="1787">
                  <c:v>215.15882169999978</c:v>
                </c:pt>
                <c:pt idx="1788">
                  <c:v>215.15882169999978</c:v>
                </c:pt>
                <c:pt idx="1789">
                  <c:v>215.15882169999978</c:v>
                </c:pt>
                <c:pt idx="1790">
                  <c:v>215.15882169999978</c:v>
                </c:pt>
                <c:pt idx="1791">
                  <c:v>215.15882169999978</c:v>
                </c:pt>
                <c:pt idx="1792">
                  <c:v>215.15882169999978</c:v>
                </c:pt>
                <c:pt idx="1793">
                  <c:v>215.15882169999978</c:v>
                </c:pt>
                <c:pt idx="1794">
                  <c:v>215.15882169999978</c:v>
                </c:pt>
                <c:pt idx="1795">
                  <c:v>215.15882169999978</c:v>
                </c:pt>
                <c:pt idx="1796">
                  <c:v>215.15882169999978</c:v>
                </c:pt>
                <c:pt idx="1797">
                  <c:v>215.15882169999978</c:v>
                </c:pt>
                <c:pt idx="1798">
                  <c:v>215.15882169999978</c:v>
                </c:pt>
                <c:pt idx="1799">
                  <c:v>215.15882169999978</c:v>
                </c:pt>
                <c:pt idx="1800">
                  <c:v>215.15882169999978</c:v>
                </c:pt>
                <c:pt idx="1801">
                  <c:v>215.15882169999978</c:v>
                </c:pt>
                <c:pt idx="1802">
                  <c:v>215.15882169999978</c:v>
                </c:pt>
                <c:pt idx="1803">
                  <c:v>215.15882169999978</c:v>
                </c:pt>
                <c:pt idx="1804">
                  <c:v>215.15882169999978</c:v>
                </c:pt>
                <c:pt idx="1805">
                  <c:v>215.15882169999978</c:v>
                </c:pt>
                <c:pt idx="1806">
                  <c:v>215.15882169999978</c:v>
                </c:pt>
                <c:pt idx="1807">
                  <c:v>215.15882169999978</c:v>
                </c:pt>
                <c:pt idx="1808">
                  <c:v>215.15882169999978</c:v>
                </c:pt>
                <c:pt idx="1809">
                  <c:v>215.15882169999978</c:v>
                </c:pt>
                <c:pt idx="1810">
                  <c:v>215.15882169999978</c:v>
                </c:pt>
                <c:pt idx="1811">
                  <c:v>215.15882169999978</c:v>
                </c:pt>
                <c:pt idx="1812">
                  <c:v>215.15882169999978</c:v>
                </c:pt>
                <c:pt idx="1813">
                  <c:v>215.15458269999976</c:v>
                </c:pt>
                <c:pt idx="1814">
                  <c:v>215.04644569999977</c:v>
                </c:pt>
                <c:pt idx="1815">
                  <c:v>215.04644569999977</c:v>
                </c:pt>
                <c:pt idx="1816">
                  <c:v>215.04644569999977</c:v>
                </c:pt>
                <c:pt idx="1817">
                  <c:v>215.04644569999977</c:v>
                </c:pt>
                <c:pt idx="1818">
                  <c:v>215.04644569999977</c:v>
                </c:pt>
                <c:pt idx="1819">
                  <c:v>215.04644569999977</c:v>
                </c:pt>
                <c:pt idx="1820">
                  <c:v>215.04644569999977</c:v>
                </c:pt>
                <c:pt idx="1821">
                  <c:v>215.04644569999977</c:v>
                </c:pt>
                <c:pt idx="1822">
                  <c:v>215.04644569999977</c:v>
                </c:pt>
                <c:pt idx="1823">
                  <c:v>215.04644569999977</c:v>
                </c:pt>
                <c:pt idx="1824">
                  <c:v>215.04644569999977</c:v>
                </c:pt>
                <c:pt idx="1825">
                  <c:v>215.04644569999977</c:v>
                </c:pt>
                <c:pt idx="1826">
                  <c:v>215.04644569999977</c:v>
                </c:pt>
                <c:pt idx="1827">
                  <c:v>215.04644569999977</c:v>
                </c:pt>
                <c:pt idx="1828">
                  <c:v>215.04644569999977</c:v>
                </c:pt>
                <c:pt idx="1829">
                  <c:v>215.04644569999977</c:v>
                </c:pt>
                <c:pt idx="1830">
                  <c:v>215.04644569999977</c:v>
                </c:pt>
                <c:pt idx="1831">
                  <c:v>215.04644569999977</c:v>
                </c:pt>
                <c:pt idx="1832">
                  <c:v>215.04644569999977</c:v>
                </c:pt>
                <c:pt idx="1833">
                  <c:v>215.04644569999977</c:v>
                </c:pt>
                <c:pt idx="1834">
                  <c:v>215.04644569999977</c:v>
                </c:pt>
                <c:pt idx="1835">
                  <c:v>215.04644569999977</c:v>
                </c:pt>
                <c:pt idx="1836">
                  <c:v>215.04644569999977</c:v>
                </c:pt>
                <c:pt idx="1837">
                  <c:v>215.04644569999977</c:v>
                </c:pt>
                <c:pt idx="1838">
                  <c:v>215.04644569999977</c:v>
                </c:pt>
                <c:pt idx="1839">
                  <c:v>215.04644569999977</c:v>
                </c:pt>
                <c:pt idx="1840">
                  <c:v>214.96115059999977</c:v>
                </c:pt>
                <c:pt idx="1841">
                  <c:v>214.96115059999977</c:v>
                </c:pt>
                <c:pt idx="1842">
                  <c:v>214.90115059999977</c:v>
                </c:pt>
                <c:pt idx="1843">
                  <c:v>214.90115059999977</c:v>
                </c:pt>
                <c:pt idx="1844">
                  <c:v>214.90115059999977</c:v>
                </c:pt>
                <c:pt idx="1845">
                  <c:v>214.90115059999977</c:v>
                </c:pt>
                <c:pt idx="1846">
                  <c:v>214.90115059999977</c:v>
                </c:pt>
                <c:pt idx="1847">
                  <c:v>214.90115059999977</c:v>
                </c:pt>
                <c:pt idx="1848">
                  <c:v>214.90115059999977</c:v>
                </c:pt>
                <c:pt idx="1849">
                  <c:v>214.90115059999977</c:v>
                </c:pt>
                <c:pt idx="1850">
                  <c:v>214.90115059999977</c:v>
                </c:pt>
                <c:pt idx="1851">
                  <c:v>214.90115059999977</c:v>
                </c:pt>
                <c:pt idx="1852">
                  <c:v>214.90115059999977</c:v>
                </c:pt>
                <c:pt idx="1853">
                  <c:v>214.90115059999977</c:v>
                </c:pt>
                <c:pt idx="1854">
                  <c:v>214.90115059999977</c:v>
                </c:pt>
                <c:pt idx="1855">
                  <c:v>214.90115059999977</c:v>
                </c:pt>
                <c:pt idx="1856">
                  <c:v>214.90115059999977</c:v>
                </c:pt>
                <c:pt idx="1857">
                  <c:v>214.90115059999977</c:v>
                </c:pt>
                <c:pt idx="1858">
                  <c:v>214.84115059999976</c:v>
                </c:pt>
                <c:pt idx="1859">
                  <c:v>214.84115059999976</c:v>
                </c:pt>
                <c:pt idx="1860">
                  <c:v>214.84115059999976</c:v>
                </c:pt>
                <c:pt idx="1861">
                  <c:v>214.84115059999976</c:v>
                </c:pt>
                <c:pt idx="1862">
                  <c:v>214.84115059999976</c:v>
                </c:pt>
                <c:pt idx="1863">
                  <c:v>214.78115059999976</c:v>
                </c:pt>
                <c:pt idx="1864">
                  <c:v>214.78115059999976</c:v>
                </c:pt>
                <c:pt idx="1865">
                  <c:v>214.78115059999976</c:v>
                </c:pt>
                <c:pt idx="1866">
                  <c:v>214.78115059999976</c:v>
                </c:pt>
                <c:pt idx="1867">
                  <c:v>214.78115059999976</c:v>
                </c:pt>
                <c:pt idx="1868">
                  <c:v>214.73651139999976</c:v>
                </c:pt>
                <c:pt idx="1869">
                  <c:v>214.65359339999975</c:v>
                </c:pt>
                <c:pt idx="1870">
                  <c:v>214.51327099999975</c:v>
                </c:pt>
                <c:pt idx="1871">
                  <c:v>214.51327099999975</c:v>
                </c:pt>
                <c:pt idx="1872">
                  <c:v>214.51327099999975</c:v>
                </c:pt>
                <c:pt idx="1873">
                  <c:v>214.51327099999975</c:v>
                </c:pt>
                <c:pt idx="1874">
                  <c:v>214.51327099999975</c:v>
                </c:pt>
                <c:pt idx="1875">
                  <c:v>214.51327099999975</c:v>
                </c:pt>
                <c:pt idx="1876">
                  <c:v>214.51327099999975</c:v>
                </c:pt>
                <c:pt idx="1877">
                  <c:v>214.51327099999975</c:v>
                </c:pt>
                <c:pt idx="1878">
                  <c:v>214.51327099999975</c:v>
                </c:pt>
                <c:pt idx="1879">
                  <c:v>214.51327099999975</c:v>
                </c:pt>
                <c:pt idx="1880">
                  <c:v>214.51327099999975</c:v>
                </c:pt>
                <c:pt idx="1881">
                  <c:v>214.51327099999975</c:v>
                </c:pt>
                <c:pt idx="1882">
                  <c:v>214.51327099999975</c:v>
                </c:pt>
                <c:pt idx="1883">
                  <c:v>214.51327099999975</c:v>
                </c:pt>
                <c:pt idx="1884">
                  <c:v>214.51327099999975</c:v>
                </c:pt>
                <c:pt idx="1885">
                  <c:v>214.51327099999975</c:v>
                </c:pt>
                <c:pt idx="1886">
                  <c:v>214.51327099999975</c:v>
                </c:pt>
                <c:pt idx="1887">
                  <c:v>214.51327099999975</c:v>
                </c:pt>
                <c:pt idx="1888">
                  <c:v>214.51327099999975</c:v>
                </c:pt>
                <c:pt idx="1889">
                  <c:v>214.51327099999975</c:v>
                </c:pt>
                <c:pt idx="1890">
                  <c:v>214.51327099999975</c:v>
                </c:pt>
                <c:pt idx="1891">
                  <c:v>214.45327099999975</c:v>
                </c:pt>
                <c:pt idx="1892">
                  <c:v>214.45327099999975</c:v>
                </c:pt>
                <c:pt idx="1893">
                  <c:v>214.45327099999975</c:v>
                </c:pt>
                <c:pt idx="1894">
                  <c:v>214.45327099999975</c:v>
                </c:pt>
                <c:pt idx="1895">
                  <c:v>214.45327099999975</c:v>
                </c:pt>
                <c:pt idx="1896">
                  <c:v>214.45327099999975</c:v>
                </c:pt>
                <c:pt idx="1897">
                  <c:v>214.45327099999975</c:v>
                </c:pt>
                <c:pt idx="1898">
                  <c:v>214.45327099999975</c:v>
                </c:pt>
                <c:pt idx="1899">
                  <c:v>214.45327099999975</c:v>
                </c:pt>
                <c:pt idx="1900">
                  <c:v>214.45327099999975</c:v>
                </c:pt>
                <c:pt idx="1901">
                  <c:v>214.45327099999975</c:v>
                </c:pt>
                <c:pt idx="1902">
                  <c:v>214.45327099999975</c:v>
                </c:pt>
                <c:pt idx="1903">
                  <c:v>214.45327099999975</c:v>
                </c:pt>
                <c:pt idx="1904">
                  <c:v>214.45327099999975</c:v>
                </c:pt>
                <c:pt idx="1905">
                  <c:v>214.45327099999975</c:v>
                </c:pt>
                <c:pt idx="1906">
                  <c:v>214.45327099999975</c:v>
                </c:pt>
                <c:pt idx="1907">
                  <c:v>214.45327099999975</c:v>
                </c:pt>
                <c:pt idx="1908">
                  <c:v>214.45327099999975</c:v>
                </c:pt>
                <c:pt idx="1909">
                  <c:v>214.45327099999975</c:v>
                </c:pt>
                <c:pt idx="1910">
                  <c:v>214.45327099999975</c:v>
                </c:pt>
                <c:pt idx="1911">
                  <c:v>214.45327099999975</c:v>
                </c:pt>
                <c:pt idx="1912">
                  <c:v>214.45327099999975</c:v>
                </c:pt>
                <c:pt idx="1913">
                  <c:v>214.45327099999975</c:v>
                </c:pt>
                <c:pt idx="1914">
                  <c:v>214.45327099999975</c:v>
                </c:pt>
                <c:pt idx="1915">
                  <c:v>214.45327099999975</c:v>
                </c:pt>
                <c:pt idx="1916">
                  <c:v>214.45327099999975</c:v>
                </c:pt>
                <c:pt idx="1917">
                  <c:v>214.39327099999974</c:v>
                </c:pt>
                <c:pt idx="1918">
                  <c:v>214.39327099999974</c:v>
                </c:pt>
                <c:pt idx="1919">
                  <c:v>214.39327099999974</c:v>
                </c:pt>
                <c:pt idx="1920">
                  <c:v>214.39327099999974</c:v>
                </c:pt>
                <c:pt idx="1921">
                  <c:v>214.39327099999974</c:v>
                </c:pt>
                <c:pt idx="1922">
                  <c:v>214.33327099999974</c:v>
                </c:pt>
                <c:pt idx="1923">
                  <c:v>214.33327099999974</c:v>
                </c:pt>
                <c:pt idx="1924">
                  <c:v>214.33327099999974</c:v>
                </c:pt>
                <c:pt idx="1925">
                  <c:v>214.33327099999974</c:v>
                </c:pt>
                <c:pt idx="1926">
                  <c:v>214.33327099999974</c:v>
                </c:pt>
                <c:pt idx="1927">
                  <c:v>214.33327099999974</c:v>
                </c:pt>
                <c:pt idx="1928">
                  <c:v>214.33327099999974</c:v>
                </c:pt>
                <c:pt idx="1929">
                  <c:v>214.33327099999974</c:v>
                </c:pt>
                <c:pt idx="1930">
                  <c:v>214.33327099999974</c:v>
                </c:pt>
                <c:pt idx="1931">
                  <c:v>214.33327099999974</c:v>
                </c:pt>
                <c:pt idx="1932">
                  <c:v>214.33327099999974</c:v>
                </c:pt>
                <c:pt idx="1933">
                  <c:v>214.33327099999974</c:v>
                </c:pt>
                <c:pt idx="1934">
                  <c:v>214.33327099999974</c:v>
                </c:pt>
                <c:pt idx="1935">
                  <c:v>214.33327099999974</c:v>
                </c:pt>
                <c:pt idx="1936">
                  <c:v>214.33327099999974</c:v>
                </c:pt>
                <c:pt idx="1937">
                  <c:v>214.33327099999974</c:v>
                </c:pt>
                <c:pt idx="1938">
                  <c:v>214.33327099999974</c:v>
                </c:pt>
                <c:pt idx="1939">
                  <c:v>214.33327099999974</c:v>
                </c:pt>
                <c:pt idx="1940">
                  <c:v>214.33327099999974</c:v>
                </c:pt>
                <c:pt idx="1941">
                  <c:v>214.33327099999974</c:v>
                </c:pt>
                <c:pt idx="1942">
                  <c:v>214.33327099999974</c:v>
                </c:pt>
                <c:pt idx="1943">
                  <c:v>214.33327099999974</c:v>
                </c:pt>
                <c:pt idx="1944">
                  <c:v>214.33327099999974</c:v>
                </c:pt>
                <c:pt idx="1945">
                  <c:v>214.33327099999974</c:v>
                </c:pt>
                <c:pt idx="1946">
                  <c:v>214.33327099999974</c:v>
                </c:pt>
                <c:pt idx="1947">
                  <c:v>214.33327099999974</c:v>
                </c:pt>
                <c:pt idx="1948">
                  <c:v>214.33327099999974</c:v>
                </c:pt>
                <c:pt idx="1949">
                  <c:v>214.33327099999974</c:v>
                </c:pt>
                <c:pt idx="1950">
                  <c:v>214.33327099999974</c:v>
                </c:pt>
                <c:pt idx="1951">
                  <c:v>214.33327099999974</c:v>
                </c:pt>
                <c:pt idx="1952">
                  <c:v>214.27327099999974</c:v>
                </c:pt>
                <c:pt idx="1953">
                  <c:v>214.27327099999974</c:v>
                </c:pt>
                <c:pt idx="1954">
                  <c:v>214.27327099999974</c:v>
                </c:pt>
                <c:pt idx="1955">
                  <c:v>214.27327099999974</c:v>
                </c:pt>
                <c:pt idx="1956">
                  <c:v>214.27327099999974</c:v>
                </c:pt>
                <c:pt idx="1957">
                  <c:v>214.27327099999974</c:v>
                </c:pt>
                <c:pt idx="1958">
                  <c:v>214.27327099999974</c:v>
                </c:pt>
                <c:pt idx="1959">
                  <c:v>214.27327099999974</c:v>
                </c:pt>
                <c:pt idx="1960">
                  <c:v>214.27327099999974</c:v>
                </c:pt>
                <c:pt idx="1961">
                  <c:v>214.21327099999974</c:v>
                </c:pt>
                <c:pt idx="1962">
                  <c:v>214.15327099999973</c:v>
                </c:pt>
                <c:pt idx="1963">
                  <c:v>214.15327099999973</c:v>
                </c:pt>
                <c:pt idx="1964">
                  <c:v>214.15327099999973</c:v>
                </c:pt>
                <c:pt idx="1965">
                  <c:v>214.15327099999973</c:v>
                </c:pt>
                <c:pt idx="1966">
                  <c:v>214.15327099999973</c:v>
                </c:pt>
                <c:pt idx="1967">
                  <c:v>214.15327099999973</c:v>
                </c:pt>
                <c:pt idx="1968">
                  <c:v>214.15327099999973</c:v>
                </c:pt>
                <c:pt idx="1969">
                  <c:v>214.15327099999973</c:v>
                </c:pt>
                <c:pt idx="1970">
                  <c:v>214.15327099999973</c:v>
                </c:pt>
                <c:pt idx="1971">
                  <c:v>214.15327099999973</c:v>
                </c:pt>
                <c:pt idx="1972">
                  <c:v>214.15327099999973</c:v>
                </c:pt>
                <c:pt idx="1973">
                  <c:v>214.15327099999973</c:v>
                </c:pt>
                <c:pt idx="1974">
                  <c:v>214.13994229999975</c:v>
                </c:pt>
                <c:pt idx="1975">
                  <c:v>214.10429919999976</c:v>
                </c:pt>
                <c:pt idx="1976">
                  <c:v>214.10255879999977</c:v>
                </c:pt>
                <c:pt idx="1977">
                  <c:v>214.10255879999977</c:v>
                </c:pt>
                <c:pt idx="1978">
                  <c:v>214.10255879999977</c:v>
                </c:pt>
                <c:pt idx="1979">
                  <c:v>214.10255879999977</c:v>
                </c:pt>
                <c:pt idx="1980">
                  <c:v>214.10255879999977</c:v>
                </c:pt>
                <c:pt idx="1981">
                  <c:v>214.10255879999977</c:v>
                </c:pt>
                <c:pt idx="1982">
                  <c:v>214.10255879999977</c:v>
                </c:pt>
                <c:pt idx="1983">
                  <c:v>214.06798889999976</c:v>
                </c:pt>
                <c:pt idx="1984">
                  <c:v>214.06798889999976</c:v>
                </c:pt>
                <c:pt idx="1985">
                  <c:v>214.06798889999976</c:v>
                </c:pt>
                <c:pt idx="1986">
                  <c:v>214.06798889999976</c:v>
                </c:pt>
                <c:pt idx="1987">
                  <c:v>214.06798889999976</c:v>
                </c:pt>
                <c:pt idx="1988">
                  <c:v>214.06798889999976</c:v>
                </c:pt>
                <c:pt idx="1989">
                  <c:v>214.06798889999976</c:v>
                </c:pt>
                <c:pt idx="1990">
                  <c:v>214.00798889999976</c:v>
                </c:pt>
                <c:pt idx="1991">
                  <c:v>214.00798889999976</c:v>
                </c:pt>
                <c:pt idx="1992">
                  <c:v>214.00798889999976</c:v>
                </c:pt>
                <c:pt idx="1993">
                  <c:v>214.00798889999976</c:v>
                </c:pt>
                <c:pt idx="1994">
                  <c:v>213.99930899999976</c:v>
                </c:pt>
                <c:pt idx="1995">
                  <c:v>213.93930899999975</c:v>
                </c:pt>
                <c:pt idx="1996">
                  <c:v>213.87930899999975</c:v>
                </c:pt>
                <c:pt idx="1997">
                  <c:v>213.86892819999974</c:v>
                </c:pt>
                <c:pt idx="1998">
                  <c:v>213.86892819999974</c:v>
                </c:pt>
                <c:pt idx="1999">
                  <c:v>213.86892819999974</c:v>
                </c:pt>
                <c:pt idx="2000">
                  <c:v>213.86892819999974</c:v>
                </c:pt>
                <c:pt idx="2001">
                  <c:v>213.86892819999974</c:v>
                </c:pt>
                <c:pt idx="2002">
                  <c:v>213.86046389999973</c:v>
                </c:pt>
                <c:pt idx="2003">
                  <c:v>213.84945049999973</c:v>
                </c:pt>
                <c:pt idx="2004">
                  <c:v>213.82689069999972</c:v>
                </c:pt>
                <c:pt idx="2005">
                  <c:v>213.82689069999972</c:v>
                </c:pt>
                <c:pt idx="2006">
                  <c:v>213.82689069999972</c:v>
                </c:pt>
                <c:pt idx="2007">
                  <c:v>213.82689069999972</c:v>
                </c:pt>
                <c:pt idx="2008">
                  <c:v>213.82689069999972</c:v>
                </c:pt>
                <c:pt idx="2009">
                  <c:v>213.81237139999973</c:v>
                </c:pt>
                <c:pt idx="2010">
                  <c:v>213.81237139999973</c:v>
                </c:pt>
                <c:pt idx="2011">
                  <c:v>213.81237139999973</c:v>
                </c:pt>
                <c:pt idx="2012">
                  <c:v>213.81237139999973</c:v>
                </c:pt>
                <c:pt idx="2013">
                  <c:v>213.80259609999973</c:v>
                </c:pt>
                <c:pt idx="2014">
                  <c:v>213.80259609999973</c:v>
                </c:pt>
                <c:pt idx="2015">
                  <c:v>213.80259609999973</c:v>
                </c:pt>
                <c:pt idx="2016">
                  <c:v>213.80259609999973</c:v>
                </c:pt>
                <c:pt idx="2017">
                  <c:v>213.80259609999973</c:v>
                </c:pt>
                <c:pt idx="2018">
                  <c:v>213.80259609999973</c:v>
                </c:pt>
                <c:pt idx="2019">
                  <c:v>213.80259609999973</c:v>
                </c:pt>
                <c:pt idx="2020">
                  <c:v>213.80259609999973</c:v>
                </c:pt>
                <c:pt idx="2021">
                  <c:v>213.80259609999973</c:v>
                </c:pt>
                <c:pt idx="2022">
                  <c:v>213.80259609999973</c:v>
                </c:pt>
                <c:pt idx="2023">
                  <c:v>213.80259609999973</c:v>
                </c:pt>
                <c:pt idx="2024">
                  <c:v>213.74259609999973</c:v>
                </c:pt>
                <c:pt idx="2025">
                  <c:v>213.68259609999973</c:v>
                </c:pt>
                <c:pt idx="2026">
                  <c:v>213.67951629999973</c:v>
                </c:pt>
                <c:pt idx="2027">
                  <c:v>213.67951629999973</c:v>
                </c:pt>
                <c:pt idx="2028">
                  <c:v>213.67951629999973</c:v>
                </c:pt>
                <c:pt idx="2029">
                  <c:v>213.67951629999973</c:v>
                </c:pt>
                <c:pt idx="2030">
                  <c:v>213.67951629999973</c:v>
                </c:pt>
                <c:pt idx="2031">
                  <c:v>213.67951629999973</c:v>
                </c:pt>
                <c:pt idx="2032">
                  <c:v>213.67951629999973</c:v>
                </c:pt>
                <c:pt idx="2033">
                  <c:v>213.67951629999973</c:v>
                </c:pt>
                <c:pt idx="2034">
                  <c:v>213.67951629999973</c:v>
                </c:pt>
                <c:pt idx="2035">
                  <c:v>213.67951629999973</c:v>
                </c:pt>
                <c:pt idx="2036">
                  <c:v>213.67951629999973</c:v>
                </c:pt>
                <c:pt idx="2037">
                  <c:v>213.67951629999973</c:v>
                </c:pt>
                <c:pt idx="2038">
                  <c:v>213.67951629999973</c:v>
                </c:pt>
                <c:pt idx="2039">
                  <c:v>213.67951629999973</c:v>
                </c:pt>
                <c:pt idx="2040">
                  <c:v>213.67951629999973</c:v>
                </c:pt>
                <c:pt idx="2041">
                  <c:v>213.67951629999973</c:v>
                </c:pt>
                <c:pt idx="2042">
                  <c:v>213.67951629999973</c:v>
                </c:pt>
                <c:pt idx="2043">
                  <c:v>213.67951629999973</c:v>
                </c:pt>
                <c:pt idx="2044">
                  <c:v>213.67951629999973</c:v>
                </c:pt>
                <c:pt idx="2045">
                  <c:v>213.67951629999973</c:v>
                </c:pt>
                <c:pt idx="2046">
                  <c:v>213.67951629999973</c:v>
                </c:pt>
                <c:pt idx="2047">
                  <c:v>213.67951629999973</c:v>
                </c:pt>
                <c:pt idx="2048">
                  <c:v>213.67951629999973</c:v>
                </c:pt>
                <c:pt idx="2049">
                  <c:v>213.67951629999973</c:v>
                </c:pt>
                <c:pt idx="2050">
                  <c:v>213.67951629999973</c:v>
                </c:pt>
                <c:pt idx="2051">
                  <c:v>213.67951629999973</c:v>
                </c:pt>
                <c:pt idx="2052">
                  <c:v>213.67951629999973</c:v>
                </c:pt>
                <c:pt idx="2053">
                  <c:v>213.65975099999974</c:v>
                </c:pt>
                <c:pt idx="2054">
                  <c:v>213.65975099999974</c:v>
                </c:pt>
                <c:pt idx="2055">
                  <c:v>213.65975099999974</c:v>
                </c:pt>
                <c:pt idx="2056">
                  <c:v>213.65975099999974</c:v>
                </c:pt>
                <c:pt idx="2057">
                  <c:v>213.65975099999974</c:v>
                </c:pt>
                <c:pt idx="2058">
                  <c:v>213.65975099999974</c:v>
                </c:pt>
                <c:pt idx="2059">
                  <c:v>213.65975099999974</c:v>
                </c:pt>
                <c:pt idx="2060">
                  <c:v>213.65975099999974</c:v>
                </c:pt>
                <c:pt idx="2061">
                  <c:v>213.65975099999974</c:v>
                </c:pt>
                <c:pt idx="2062">
                  <c:v>213.65975099999974</c:v>
                </c:pt>
                <c:pt idx="2063">
                  <c:v>213.65975099999974</c:v>
                </c:pt>
                <c:pt idx="2064">
                  <c:v>213.65975099999974</c:v>
                </c:pt>
                <c:pt idx="2065">
                  <c:v>213.65975099999974</c:v>
                </c:pt>
                <c:pt idx="2066">
                  <c:v>213.65975099999974</c:v>
                </c:pt>
                <c:pt idx="2067">
                  <c:v>213.65733139999975</c:v>
                </c:pt>
                <c:pt idx="2068">
                  <c:v>213.65733139999975</c:v>
                </c:pt>
                <c:pt idx="2069">
                  <c:v>213.65733139999975</c:v>
                </c:pt>
                <c:pt idx="2070">
                  <c:v>213.65733139999975</c:v>
                </c:pt>
                <c:pt idx="2071">
                  <c:v>213.65733139999975</c:v>
                </c:pt>
                <c:pt idx="2072">
                  <c:v>213.65733139999975</c:v>
                </c:pt>
                <c:pt idx="2073">
                  <c:v>213.65733139999975</c:v>
                </c:pt>
                <c:pt idx="2074">
                  <c:v>213.65733139999975</c:v>
                </c:pt>
                <c:pt idx="2075">
                  <c:v>213.65733139999975</c:v>
                </c:pt>
                <c:pt idx="2076">
                  <c:v>213.65733139999975</c:v>
                </c:pt>
                <c:pt idx="2077">
                  <c:v>213.65733139999975</c:v>
                </c:pt>
                <c:pt idx="2078">
                  <c:v>213.65733139999975</c:v>
                </c:pt>
                <c:pt idx="2079">
                  <c:v>213.65733139999975</c:v>
                </c:pt>
                <c:pt idx="2080">
                  <c:v>213.65733139999975</c:v>
                </c:pt>
                <c:pt idx="2081">
                  <c:v>213.65733139999975</c:v>
                </c:pt>
                <c:pt idx="2082">
                  <c:v>213.65733139999975</c:v>
                </c:pt>
                <c:pt idx="2083">
                  <c:v>213.65733139999975</c:v>
                </c:pt>
                <c:pt idx="2084">
                  <c:v>213.65733139999975</c:v>
                </c:pt>
                <c:pt idx="2085">
                  <c:v>213.65733139999975</c:v>
                </c:pt>
                <c:pt idx="2086">
                  <c:v>213.65733139999975</c:v>
                </c:pt>
                <c:pt idx="2087">
                  <c:v>213.65733139999975</c:v>
                </c:pt>
                <c:pt idx="2088">
                  <c:v>213.65733139999975</c:v>
                </c:pt>
                <c:pt idx="2089">
                  <c:v>213.65733139999975</c:v>
                </c:pt>
                <c:pt idx="2090">
                  <c:v>213.65733139999975</c:v>
                </c:pt>
                <c:pt idx="2091">
                  <c:v>213.65733139999975</c:v>
                </c:pt>
                <c:pt idx="2092">
                  <c:v>213.65733139999975</c:v>
                </c:pt>
                <c:pt idx="2093">
                  <c:v>213.65733139999975</c:v>
                </c:pt>
                <c:pt idx="2094">
                  <c:v>213.65733139999975</c:v>
                </c:pt>
                <c:pt idx="2095">
                  <c:v>213.65733139999975</c:v>
                </c:pt>
                <c:pt idx="2096">
                  <c:v>213.65733139999975</c:v>
                </c:pt>
                <c:pt idx="2097">
                  <c:v>213.65733139999975</c:v>
                </c:pt>
                <c:pt idx="2098">
                  <c:v>213.65733139999975</c:v>
                </c:pt>
                <c:pt idx="2099">
                  <c:v>213.65733139999975</c:v>
                </c:pt>
                <c:pt idx="2100">
                  <c:v>213.65733139999975</c:v>
                </c:pt>
                <c:pt idx="2101">
                  <c:v>213.65733139999975</c:v>
                </c:pt>
                <c:pt idx="2102">
                  <c:v>213.65733139999975</c:v>
                </c:pt>
                <c:pt idx="2103">
                  <c:v>213.65733139999975</c:v>
                </c:pt>
                <c:pt idx="2104">
                  <c:v>213.65733139999975</c:v>
                </c:pt>
                <c:pt idx="2105">
                  <c:v>213.65733139999975</c:v>
                </c:pt>
                <c:pt idx="2106">
                  <c:v>213.65733139999975</c:v>
                </c:pt>
                <c:pt idx="2107">
                  <c:v>213.65733139999975</c:v>
                </c:pt>
                <c:pt idx="2108">
                  <c:v>213.65733139999975</c:v>
                </c:pt>
                <c:pt idx="2109">
                  <c:v>213.65733139999975</c:v>
                </c:pt>
                <c:pt idx="2110">
                  <c:v>213.65733139999975</c:v>
                </c:pt>
                <c:pt idx="2111">
                  <c:v>213.65733139999975</c:v>
                </c:pt>
                <c:pt idx="2112">
                  <c:v>213.65733139999975</c:v>
                </c:pt>
                <c:pt idx="2113">
                  <c:v>213.65733139999975</c:v>
                </c:pt>
                <c:pt idx="2114">
                  <c:v>213.65733139999975</c:v>
                </c:pt>
                <c:pt idx="2115">
                  <c:v>213.65733139999975</c:v>
                </c:pt>
                <c:pt idx="2116">
                  <c:v>213.65733139999975</c:v>
                </c:pt>
                <c:pt idx="2117">
                  <c:v>213.65733139999975</c:v>
                </c:pt>
                <c:pt idx="2118">
                  <c:v>213.65733139999975</c:v>
                </c:pt>
                <c:pt idx="2119">
                  <c:v>213.65733139999975</c:v>
                </c:pt>
                <c:pt idx="2120">
                  <c:v>213.65733139999975</c:v>
                </c:pt>
                <c:pt idx="2121">
                  <c:v>213.65733139999975</c:v>
                </c:pt>
                <c:pt idx="2122">
                  <c:v>213.65733139999975</c:v>
                </c:pt>
                <c:pt idx="2123">
                  <c:v>213.65733139999975</c:v>
                </c:pt>
                <c:pt idx="2124">
                  <c:v>213.65733139999975</c:v>
                </c:pt>
                <c:pt idx="2125">
                  <c:v>213.65733139999975</c:v>
                </c:pt>
                <c:pt idx="2126">
                  <c:v>213.65733139999975</c:v>
                </c:pt>
                <c:pt idx="2127">
                  <c:v>213.65733139999975</c:v>
                </c:pt>
                <c:pt idx="2128">
                  <c:v>213.65733139999975</c:v>
                </c:pt>
                <c:pt idx="2129">
                  <c:v>213.65733139999975</c:v>
                </c:pt>
                <c:pt idx="2130">
                  <c:v>213.65733139999975</c:v>
                </c:pt>
                <c:pt idx="2131">
                  <c:v>213.65733139999975</c:v>
                </c:pt>
                <c:pt idx="2132">
                  <c:v>213.65733139999975</c:v>
                </c:pt>
                <c:pt idx="2133">
                  <c:v>213.65733139999975</c:v>
                </c:pt>
                <c:pt idx="2134">
                  <c:v>213.65733139999975</c:v>
                </c:pt>
                <c:pt idx="2135">
                  <c:v>213.65733139999975</c:v>
                </c:pt>
                <c:pt idx="2136">
                  <c:v>213.65733139999975</c:v>
                </c:pt>
                <c:pt idx="2137">
                  <c:v>213.65733139999975</c:v>
                </c:pt>
                <c:pt idx="2138">
                  <c:v>213.65733139999975</c:v>
                </c:pt>
                <c:pt idx="2139">
                  <c:v>213.65733139999975</c:v>
                </c:pt>
                <c:pt idx="2140">
                  <c:v>213.65733139999975</c:v>
                </c:pt>
                <c:pt idx="2141">
                  <c:v>213.65733139999975</c:v>
                </c:pt>
                <c:pt idx="2142">
                  <c:v>213.58869479999976</c:v>
                </c:pt>
                <c:pt idx="2143">
                  <c:v>213.53285499999976</c:v>
                </c:pt>
                <c:pt idx="2144">
                  <c:v>213.52996989999977</c:v>
                </c:pt>
                <c:pt idx="2145">
                  <c:v>213.52996989999977</c:v>
                </c:pt>
                <c:pt idx="2146">
                  <c:v>213.52996989999977</c:v>
                </c:pt>
                <c:pt idx="2147">
                  <c:v>213.52996989999977</c:v>
                </c:pt>
                <c:pt idx="2148">
                  <c:v>213.52996989999977</c:v>
                </c:pt>
                <c:pt idx="2149">
                  <c:v>213.52996989999977</c:v>
                </c:pt>
                <c:pt idx="2150">
                  <c:v>213.52996989999977</c:v>
                </c:pt>
                <c:pt idx="2151">
                  <c:v>213.43191449999978</c:v>
                </c:pt>
                <c:pt idx="2152">
                  <c:v>213.43191449999978</c:v>
                </c:pt>
                <c:pt idx="2153">
                  <c:v>213.43191449999978</c:v>
                </c:pt>
                <c:pt idx="2154">
                  <c:v>213.43191449999978</c:v>
                </c:pt>
                <c:pt idx="2155">
                  <c:v>213.43191449999978</c:v>
                </c:pt>
                <c:pt idx="2156">
                  <c:v>213.43191449999978</c:v>
                </c:pt>
                <c:pt idx="2157">
                  <c:v>213.43191449999978</c:v>
                </c:pt>
                <c:pt idx="2158">
                  <c:v>213.43191449999978</c:v>
                </c:pt>
                <c:pt idx="2159">
                  <c:v>213.43191449999978</c:v>
                </c:pt>
                <c:pt idx="2160">
                  <c:v>213.43191449999978</c:v>
                </c:pt>
                <c:pt idx="2161">
                  <c:v>213.43191449999978</c:v>
                </c:pt>
                <c:pt idx="2162">
                  <c:v>213.43191449999978</c:v>
                </c:pt>
                <c:pt idx="2163">
                  <c:v>213.43191449999978</c:v>
                </c:pt>
                <c:pt idx="2164">
                  <c:v>213.43191449999978</c:v>
                </c:pt>
                <c:pt idx="2165">
                  <c:v>213.43191449999978</c:v>
                </c:pt>
                <c:pt idx="2166">
                  <c:v>213.43191449999978</c:v>
                </c:pt>
                <c:pt idx="2167">
                  <c:v>213.43191449999978</c:v>
                </c:pt>
                <c:pt idx="2168">
                  <c:v>213.43191449999978</c:v>
                </c:pt>
                <c:pt idx="2169">
                  <c:v>213.43191449999978</c:v>
                </c:pt>
                <c:pt idx="2170">
                  <c:v>213.43191449999978</c:v>
                </c:pt>
                <c:pt idx="2171">
                  <c:v>213.43191449999978</c:v>
                </c:pt>
                <c:pt idx="2172">
                  <c:v>213.43191449999978</c:v>
                </c:pt>
                <c:pt idx="2173">
                  <c:v>213.43191449999978</c:v>
                </c:pt>
                <c:pt idx="2174">
                  <c:v>213.43191449999978</c:v>
                </c:pt>
                <c:pt idx="2175">
                  <c:v>213.43191449999978</c:v>
                </c:pt>
                <c:pt idx="2176">
                  <c:v>213.43191449999978</c:v>
                </c:pt>
                <c:pt idx="2177">
                  <c:v>213.43191449999978</c:v>
                </c:pt>
                <c:pt idx="2178">
                  <c:v>213.35534309999977</c:v>
                </c:pt>
                <c:pt idx="2179">
                  <c:v>213.35534309999977</c:v>
                </c:pt>
                <c:pt idx="2180">
                  <c:v>213.35534309999977</c:v>
                </c:pt>
                <c:pt idx="2181">
                  <c:v>213.35534309999977</c:v>
                </c:pt>
                <c:pt idx="2182">
                  <c:v>213.35534309999977</c:v>
                </c:pt>
                <c:pt idx="2183">
                  <c:v>213.35534309999977</c:v>
                </c:pt>
                <c:pt idx="2184">
                  <c:v>213.35534309999977</c:v>
                </c:pt>
                <c:pt idx="2185">
                  <c:v>213.35534309999977</c:v>
                </c:pt>
                <c:pt idx="2186">
                  <c:v>213.35534309999977</c:v>
                </c:pt>
                <c:pt idx="2187">
                  <c:v>213.35534309999977</c:v>
                </c:pt>
                <c:pt idx="2188">
                  <c:v>213.35534309999977</c:v>
                </c:pt>
                <c:pt idx="2189">
                  <c:v>213.35534309999977</c:v>
                </c:pt>
                <c:pt idx="2190">
                  <c:v>213.35534309999977</c:v>
                </c:pt>
                <c:pt idx="2191">
                  <c:v>213.35534309999977</c:v>
                </c:pt>
                <c:pt idx="2192">
                  <c:v>213.35534309999977</c:v>
                </c:pt>
                <c:pt idx="2193">
                  <c:v>213.35534309999977</c:v>
                </c:pt>
                <c:pt idx="2194">
                  <c:v>213.35534309999977</c:v>
                </c:pt>
                <c:pt idx="2195">
                  <c:v>213.35534309999977</c:v>
                </c:pt>
                <c:pt idx="2196">
                  <c:v>213.35534309999977</c:v>
                </c:pt>
                <c:pt idx="2197">
                  <c:v>213.35534309999977</c:v>
                </c:pt>
                <c:pt idx="2198">
                  <c:v>213.35534309999977</c:v>
                </c:pt>
                <c:pt idx="2199">
                  <c:v>213.35534309999977</c:v>
                </c:pt>
                <c:pt idx="2200">
                  <c:v>213.35534309999977</c:v>
                </c:pt>
                <c:pt idx="2201">
                  <c:v>213.35534309999977</c:v>
                </c:pt>
                <c:pt idx="2202">
                  <c:v>213.35534309999977</c:v>
                </c:pt>
                <c:pt idx="2203">
                  <c:v>213.35534309999977</c:v>
                </c:pt>
                <c:pt idx="2204">
                  <c:v>213.24271189999976</c:v>
                </c:pt>
                <c:pt idx="2205">
                  <c:v>213.24271189999976</c:v>
                </c:pt>
                <c:pt idx="2206">
                  <c:v>213.24271189999976</c:v>
                </c:pt>
                <c:pt idx="2207">
                  <c:v>213.24271189999976</c:v>
                </c:pt>
                <c:pt idx="2208">
                  <c:v>213.24271189999976</c:v>
                </c:pt>
                <c:pt idx="2209">
                  <c:v>213.24271189999976</c:v>
                </c:pt>
                <c:pt idx="2210">
                  <c:v>213.24271189999976</c:v>
                </c:pt>
                <c:pt idx="2211">
                  <c:v>213.24271189999976</c:v>
                </c:pt>
                <c:pt idx="2212">
                  <c:v>213.24271189999976</c:v>
                </c:pt>
                <c:pt idx="2213">
                  <c:v>213.24271189999976</c:v>
                </c:pt>
                <c:pt idx="2214">
                  <c:v>213.24271189999976</c:v>
                </c:pt>
                <c:pt idx="2215">
                  <c:v>213.24271189999976</c:v>
                </c:pt>
                <c:pt idx="2216">
                  <c:v>213.24271189999976</c:v>
                </c:pt>
                <c:pt idx="2217">
                  <c:v>213.24271189999976</c:v>
                </c:pt>
                <c:pt idx="2218">
                  <c:v>213.24271189999976</c:v>
                </c:pt>
                <c:pt idx="2219">
                  <c:v>213.24271189999976</c:v>
                </c:pt>
                <c:pt idx="2220">
                  <c:v>213.24271189999976</c:v>
                </c:pt>
                <c:pt idx="2221">
                  <c:v>213.24271189999976</c:v>
                </c:pt>
                <c:pt idx="2222">
                  <c:v>213.24271189999976</c:v>
                </c:pt>
                <c:pt idx="2223">
                  <c:v>213.24271189999976</c:v>
                </c:pt>
                <c:pt idx="2224">
                  <c:v>213.24271189999976</c:v>
                </c:pt>
                <c:pt idx="2225">
                  <c:v>213.24271189999976</c:v>
                </c:pt>
                <c:pt idx="2226">
                  <c:v>213.24271189999976</c:v>
                </c:pt>
                <c:pt idx="2227">
                  <c:v>213.24271189999976</c:v>
                </c:pt>
                <c:pt idx="2228">
                  <c:v>213.18271189999976</c:v>
                </c:pt>
                <c:pt idx="2229">
                  <c:v>213.12271189999976</c:v>
                </c:pt>
                <c:pt idx="2230">
                  <c:v>213.12271189999976</c:v>
                </c:pt>
                <c:pt idx="2231">
                  <c:v>213.12271189999976</c:v>
                </c:pt>
                <c:pt idx="2232">
                  <c:v>212.99821609999975</c:v>
                </c:pt>
                <c:pt idx="2233">
                  <c:v>212.85392039999977</c:v>
                </c:pt>
                <c:pt idx="2234">
                  <c:v>212.71259289999978</c:v>
                </c:pt>
                <c:pt idx="2235">
                  <c:v>212.70168219999977</c:v>
                </c:pt>
                <c:pt idx="2236">
                  <c:v>212.70168219999977</c:v>
                </c:pt>
                <c:pt idx="2237">
                  <c:v>212.70168219999977</c:v>
                </c:pt>
                <c:pt idx="2238">
                  <c:v>212.70168219999977</c:v>
                </c:pt>
                <c:pt idx="2239">
                  <c:v>212.70168219999977</c:v>
                </c:pt>
                <c:pt idx="2240">
                  <c:v>212.70168219999977</c:v>
                </c:pt>
                <c:pt idx="2241">
                  <c:v>212.70168219999977</c:v>
                </c:pt>
                <c:pt idx="2242">
                  <c:v>212.70168219999977</c:v>
                </c:pt>
                <c:pt idx="2243">
                  <c:v>212.70168219999977</c:v>
                </c:pt>
                <c:pt idx="2244">
                  <c:v>212.70168219999977</c:v>
                </c:pt>
                <c:pt idx="2245">
                  <c:v>212.70168219999977</c:v>
                </c:pt>
                <c:pt idx="2246">
                  <c:v>212.70168219999977</c:v>
                </c:pt>
                <c:pt idx="2247">
                  <c:v>212.70168219999977</c:v>
                </c:pt>
                <c:pt idx="2248">
                  <c:v>212.70168219999977</c:v>
                </c:pt>
                <c:pt idx="2249">
                  <c:v>212.70168219999977</c:v>
                </c:pt>
                <c:pt idx="2250">
                  <c:v>212.70168219999977</c:v>
                </c:pt>
                <c:pt idx="2251">
                  <c:v>212.70168219999977</c:v>
                </c:pt>
                <c:pt idx="2252">
                  <c:v>212.70168219999977</c:v>
                </c:pt>
                <c:pt idx="2253">
                  <c:v>212.70168219999977</c:v>
                </c:pt>
                <c:pt idx="2254">
                  <c:v>212.70168219999977</c:v>
                </c:pt>
                <c:pt idx="2255">
                  <c:v>212.70168219999977</c:v>
                </c:pt>
                <c:pt idx="2256">
                  <c:v>212.70168219999977</c:v>
                </c:pt>
                <c:pt idx="2257">
                  <c:v>212.64168219999976</c:v>
                </c:pt>
                <c:pt idx="2258">
                  <c:v>212.64168219999976</c:v>
                </c:pt>
                <c:pt idx="2259">
                  <c:v>212.64168219999976</c:v>
                </c:pt>
                <c:pt idx="2260">
                  <c:v>212.64168219999976</c:v>
                </c:pt>
                <c:pt idx="2261">
                  <c:v>212.64168219999976</c:v>
                </c:pt>
                <c:pt idx="2262">
                  <c:v>212.64168219999976</c:v>
                </c:pt>
                <c:pt idx="2263">
                  <c:v>212.64168219999976</c:v>
                </c:pt>
                <c:pt idx="2264">
                  <c:v>212.64168219999976</c:v>
                </c:pt>
                <c:pt idx="2265">
                  <c:v>212.64168219999976</c:v>
                </c:pt>
                <c:pt idx="2266">
                  <c:v>212.64168219999976</c:v>
                </c:pt>
                <c:pt idx="2267">
                  <c:v>212.64168219999976</c:v>
                </c:pt>
                <c:pt idx="2268">
                  <c:v>212.64168219999976</c:v>
                </c:pt>
                <c:pt idx="2269">
                  <c:v>212.64168219999976</c:v>
                </c:pt>
                <c:pt idx="2270">
                  <c:v>212.64168219999976</c:v>
                </c:pt>
                <c:pt idx="2271">
                  <c:v>212.64168219999976</c:v>
                </c:pt>
                <c:pt idx="2272">
                  <c:v>212.64168219999976</c:v>
                </c:pt>
                <c:pt idx="2273">
                  <c:v>212.64168219999976</c:v>
                </c:pt>
                <c:pt idx="2274">
                  <c:v>212.64168219999976</c:v>
                </c:pt>
                <c:pt idx="2275">
                  <c:v>212.64168219999976</c:v>
                </c:pt>
                <c:pt idx="2276">
                  <c:v>212.64168219999976</c:v>
                </c:pt>
                <c:pt idx="2277">
                  <c:v>212.64168219999976</c:v>
                </c:pt>
                <c:pt idx="2278">
                  <c:v>212.64168219999976</c:v>
                </c:pt>
                <c:pt idx="2279">
                  <c:v>212.64168219999976</c:v>
                </c:pt>
                <c:pt idx="2280">
                  <c:v>212.64168219999976</c:v>
                </c:pt>
                <c:pt idx="2281">
                  <c:v>212.64168219999976</c:v>
                </c:pt>
                <c:pt idx="2282">
                  <c:v>212.64168219999976</c:v>
                </c:pt>
                <c:pt idx="2283">
                  <c:v>212.64168219999976</c:v>
                </c:pt>
                <c:pt idx="2284">
                  <c:v>212.64168219999976</c:v>
                </c:pt>
                <c:pt idx="2285">
                  <c:v>212.64168219999976</c:v>
                </c:pt>
                <c:pt idx="2286">
                  <c:v>212.58168219999976</c:v>
                </c:pt>
                <c:pt idx="2287">
                  <c:v>212.51113279999976</c:v>
                </c:pt>
                <c:pt idx="2288">
                  <c:v>212.33156959999977</c:v>
                </c:pt>
                <c:pt idx="2289">
                  <c:v>212.19317479999978</c:v>
                </c:pt>
                <c:pt idx="2290">
                  <c:v>212.07192279999978</c:v>
                </c:pt>
                <c:pt idx="2291">
                  <c:v>211.91857969999978</c:v>
                </c:pt>
                <c:pt idx="2292">
                  <c:v>211.81426079999977</c:v>
                </c:pt>
                <c:pt idx="2293">
                  <c:v>211.68775509999978</c:v>
                </c:pt>
                <c:pt idx="2294">
                  <c:v>211.57918179999979</c:v>
                </c:pt>
                <c:pt idx="2295">
                  <c:v>211.46735009999978</c:v>
                </c:pt>
                <c:pt idx="2296">
                  <c:v>211.33832859999978</c:v>
                </c:pt>
                <c:pt idx="2297">
                  <c:v>211.21664089999979</c:v>
                </c:pt>
                <c:pt idx="2298">
                  <c:v>211.0940329999998</c:v>
                </c:pt>
                <c:pt idx="2299">
                  <c:v>210.98076459999979</c:v>
                </c:pt>
                <c:pt idx="2300">
                  <c:v>210.8636553999998</c:v>
                </c:pt>
                <c:pt idx="2301">
                  <c:v>210.74971299999979</c:v>
                </c:pt>
                <c:pt idx="2302">
                  <c:v>210.64635129999979</c:v>
                </c:pt>
                <c:pt idx="2303">
                  <c:v>210.5378805999998</c:v>
                </c:pt>
                <c:pt idx="2304">
                  <c:v>210.42549389999979</c:v>
                </c:pt>
                <c:pt idx="2305">
                  <c:v>210.29570809999979</c:v>
                </c:pt>
                <c:pt idx="2306">
                  <c:v>210.1860891999998</c:v>
                </c:pt>
                <c:pt idx="2307">
                  <c:v>210.0921548999998</c:v>
                </c:pt>
                <c:pt idx="2308">
                  <c:v>210.01640669999981</c:v>
                </c:pt>
                <c:pt idx="2309">
                  <c:v>209.94657999999981</c:v>
                </c:pt>
                <c:pt idx="2310">
                  <c:v>209.8378696999998</c:v>
                </c:pt>
                <c:pt idx="2311">
                  <c:v>209.7496538999998</c:v>
                </c:pt>
                <c:pt idx="2312">
                  <c:v>209.62473159999979</c:v>
                </c:pt>
                <c:pt idx="2313">
                  <c:v>209.5210687999998</c:v>
                </c:pt>
                <c:pt idx="2314">
                  <c:v>209.40410889999978</c:v>
                </c:pt>
                <c:pt idx="2315">
                  <c:v>209.30754209999978</c:v>
                </c:pt>
                <c:pt idx="2316">
                  <c:v>209.19859859999977</c:v>
                </c:pt>
                <c:pt idx="2317">
                  <c:v>209.08329139999978</c:v>
                </c:pt>
                <c:pt idx="2318">
                  <c:v>208.91890739999977</c:v>
                </c:pt>
                <c:pt idx="2319">
                  <c:v>208.80567979999978</c:v>
                </c:pt>
                <c:pt idx="2320">
                  <c:v>208.67318779999977</c:v>
                </c:pt>
                <c:pt idx="2321">
                  <c:v>208.53418649999978</c:v>
                </c:pt>
                <c:pt idx="2322">
                  <c:v>208.42760609999976</c:v>
                </c:pt>
                <c:pt idx="2323">
                  <c:v>208.30457719999976</c:v>
                </c:pt>
                <c:pt idx="2324">
                  <c:v>208.19879889999976</c:v>
                </c:pt>
                <c:pt idx="2325">
                  <c:v>208.05339079999976</c:v>
                </c:pt>
                <c:pt idx="2326">
                  <c:v>207.92407549999976</c:v>
                </c:pt>
                <c:pt idx="2327">
                  <c:v>207.80708649999977</c:v>
                </c:pt>
                <c:pt idx="2328">
                  <c:v>207.70901729999977</c:v>
                </c:pt>
                <c:pt idx="2329">
                  <c:v>207.62187399999976</c:v>
                </c:pt>
                <c:pt idx="2330">
                  <c:v>207.47023229999976</c:v>
                </c:pt>
                <c:pt idx="2331">
                  <c:v>207.26983179999976</c:v>
                </c:pt>
                <c:pt idx="2332">
                  <c:v>207.07574919999976</c:v>
                </c:pt>
                <c:pt idx="2333">
                  <c:v>206.87267259999976</c:v>
                </c:pt>
                <c:pt idx="2334">
                  <c:v>206.70261749999975</c:v>
                </c:pt>
                <c:pt idx="2335">
                  <c:v>206.56067749999974</c:v>
                </c:pt>
                <c:pt idx="2336">
                  <c:v>206.44984219999975</c:v>
                </c:pt>
                <c:pt idx="2337">
                  <c:v>206.32532469999975</c:v>
                </c:pt>
                <c:pt idx="2338">
                  <c:v>206.15051499999976</c:v>
                </c:pt>
                <c:pt idx="2339">
                  <c:v>205.94747259999977</c:v>
                </c:pt>
                <c:pt idx="2340">
                  <c:v>205.74588729999977</c:v>
                </c:pt>
                <c:pt idx="2341">
                  <c:v>205.57208189999977</c:v>
                </c:pt>
                <c:pt idx="2342">
                  <c:v>205.42394629999978</c:v>
                </c:pt>
                <c:pt idx="2343">
                  <c:v>205.29207529999979</c:v>
                </c:pt>
                <c:pt idx="2344">
                  <c:v>205.16337709999979</c:v>
                </c:pt>
                <c:pt idx="2345">
                  <c:v>204.9819339999998</c:v>
                </c:pt>
                <c:pt idx="2346">
                  <c:v>204.8223767999998</c:v>
                </c:pt>
                <c:pt idx="2347">
                  <c:v>204.65454919999979</c:v>
                </c:pt>
                <c:pt idx="2348">
                  <c:v>204.47476409999979</c:v>
                </c:pt>
                <c:pt idx="2349">
                  <c:v>204.27809049999979</c:v>
                </c:pt>
                <c:pt idx="2350">
                  <c:v>204.14949099999978</c:v>
                </c:pt>
                <c:pt idx="2351">
                  <c:v>203.96700359999977</c:v>
                </c:pt>
                <c:pt idx="2352">
                  <c:v>203.78286059999976</c:v>
                </c:pt>
                <c:pt idx="2353">
                  <c:v>203.59660369999978</c:v>
                </c:pt>
                <c:pt idx="2354">
                  <c:v>203.39971829999976</c:v>
                </c:pt>
                <c:pt idx="2355">
                  <c:v>203.24351179999977</c:v>
                </c:pt>
                <c:pt idx="2356">
                  <c:v>203.06561639999975</c:v>
                </c:pt>
                <c:pt idx="2357">
                  <c:v>202.91320499999975</c:v>
                </c:pt>
                <c:pt idx="2358">
                  <c:v>202.71724979999976</c:v>
                </c:pt>
                <c:pt idx="2359">
                  <c:v>202.50216209999977</c:v>
                </c:pt>
                <c:pt idx="2360">
                  <c:v>202.30540819999976</c:v>
                </c:pt>
                <c:pt idx="2361">
                  <c:v>202.08992689999977</c:v>
                </c:pt>
                <c:pt idx="2362">
                  <c:v>201.89600089999976</c:v>
                </c:pt>
                <c:pt idx="2363">
                  <c:v>201.70189879999975</c:v>
                </c:pt>
                <c:pt idx="2364">
                  <c:v>201.53640629999975</c:v>
                </c:pt>
                <c:pt idx="2365">
                  <c:v>201.34008269999975</c:v>
                </c:pt>
                <c:pt idx="2366">
                  <c:v>201.10761919999976</c:v>
                </c:pt>
                <c:pt idx="2367">
                  <c:v>200.89538499999975</c:v>
                </c:pt>
                <c:pt idx="2368">
                  <c:v>200.66758839999974</c:v>
                </c:pt>
                <c:pt idx="2369">
                  <c:v>200.48657969999974</c:v>
                </c:pt>
                <c:pt idx="2370">
                  <c:v>200.29094349999974</c:v>
                </c:pt>
                <c:pt idx="2371">
                  <c:v>200.11106109999974</c:v>
                </c:pt>
                <c:pt idx="2372">
                  <c:v>199.92777749999973</c:v>
                </c:pt>
                <c:pt idx="2373">
                  <c:v>199.73928989999973</c:v>
                </c:pt>
                <c:pt idx="2374">
                  <c:v>199.58067249999974</c:v>
                </c:pt>
                <c:pt idx="2375">
                  <c:v>199.40313879999974</c:v>
                </c:pt>
                <c:pt idx="2376">
                  <c:v>199.25329599999975</c:v>
                </c:pt>
                <c:pt idx="2377">
                  <c:v>199.07619689999976</c:v>
                </c:pt>
                <c:pt idx="2378">
                  <c:v>198.92340269999977</c:v>
                </c:pt>
                <c:pt idx="2379">
                  <c:v>198.72826809999978</c:v>
                </c:pt>
                <c:pt idx="2380">
                  <c:v>198.53528589999979</c:v>
                </c:pt>
                <c:pt idx="2381">
                  <c:v>198.3340780999998</c:v>
                </c:pt>
                <c:pt idx="2382">
                  <c:v>198.13007589999981</c:v>
                </c:pt>
                <c:pt idx="2383">
                  <c:v>197.95550039999981</c:v>
                </c:pt>
                <c:pt idx="2384">
                  <c:v>197.78919879999981</c:v>
                </c:pt>
                <c:pt idx="2385">
                  <c:v>197.62406959999981</c:v>
                </c:pt>
                <c:pt idx="2386">
                  <c:v>197.4409200999998</c:v>
                </c:pt>
                <c:pt idx="2387">
                  <c:v>197.24275739999979</c:v>
                </c:pt>
                <c:pt idx="2388">
                  <c:v>197.0194386999998</c:v>
                </c:pt>
                <c:pt idx="2389">
                  <c:v>196.7779874999998</c:v>
                </c:pt>
                <c:pt idx="2390">
                  <c:v>196.5728755999998</c:v>
                </c:pt>
                <c:pt idx="2391">
                  <c:v>196.41252949999981</c:v>
                </c:pt>
                <c:pt idx="2392">
                  <c:v>196.27834049999981</c:v>
                </c:pt>
                <c:pt idx="2393">
                  <c:v>196.15433939999983</c:v>
                </c:pt>
                <c:pt idx="2394">
                  <c:v>195.98772689999981</c:v>
                </c:pt>
                <c:pt idx="2395">
                  <c:v>195.83622919999982</c:v>
                </c:pt>
                <c:pt idx="2396">
                  <c:v>195.65656639999983</c:v>
                </c:pt>
                <c:pt idx="2397">
                  <c:v>195.48282299999983</c:v>
                </c:pt>
                <c:pt idx="2398">
                  <c:v>195.33704069999982</c:v>
                </c:pt>
                <c:pt idx="2399">
                  <c:v>195.20079209999983</c:v>
                </c:pt>
                <c:pt idx="2400">
                  <c:v>195.03281029999982</c:v>
                </c:pt>
                <c:pt idx="2401">
                  <c:v>194.89478789999981</c:v>
                </c:pt>
                <c:pt idx="2402">
                  <c:v>194.74757489999982</c:v>
                </c:pt>
                <c:pt idx="2403">
                  <c:v>194.56598959999982</c:v>
                </c:pt>
                <c:pt idx="2404">
                  <c:v>194.37259319999981</c:v>
                </c:pt>
                <c:pt idx="2405">
                  <c:v>194.18709049999981</c:v>
                </c:pt>
                <c:pt idx="2406">
                  <c:v>194.03254699999982</c:v>
                </c:pt>
                <c:pt idx="2407">
                  <c:v>193.89078529999983</c:v>
                </c:pt>
                <c:pt idx="2408">
                  <c:v>193.72113769999984</c:v>
                </c:pt>
                <c:pt idx="2409">
                  <c:v>193.56574209999985</c:v>
                </c:pt>
                <c:pt idx="2410">
                  <c:v>193.36585539999984</c:v>
                </c:pt>
                <c:pt idx="2411">
                  <c:v>193.16774439999983</c:v>
                </c:pt>
                <c:pt idx="2412">
                  <c:v>192.99865159999985</c:v>
                </c:pt>
                <c:pt idx="2413">
                  <c:v>192.78714479999985</c:v>
                </c:pt>
                <c:pt idx="2414">
                  <c:v>192.60724479999985</c:v>
                </c:pt>
                <c:pt idx="2415">
                  <c:v>192.42338669999984</c:v>
                </c:pt>
                <c:pt idx="2416">
                  <c:v>192.24927759999983</c:v>
                </c:pt>
                <c:pt idx="2417">
                  <c:v>192.02442139999982</c:v>
                </c:pt>
                <c:pt idx="2418">
                  <c:v>191.82347799999982</c:v>
                </c:pt>
                <c:pt idx="2419">
                  <c:v>191.62163999999981</c:v>
                </c:pt>
                <c:pt idx="2420">
                  <c:v>191.47102529999981</c:v>
                </c:pt>
                <c:pt idx="2421">
                  <c:v>191.32136369999981</c:v>
                </c:pt>
                <c:pt idx="2422">
                  <c:v>191.14749789999982</c:v>
                </c:pt>
                <c:pt idx="2423">
                  <c:v>190.96471449999981</c:v>
                </c:pt>
                <c:pt idx="2424">
                  <c:v>190.77813779999983</c:v>
                </c:pt>
                <c:pt idx="2425">
                  <c:v>190.58302609999981</c:v>
                </c:pt>
                <c:pt idx="2426">
                  <c:v>190.4086139999998</c:v>
                </c:pt>
                <c:pt idx="2427">
                  <c:v>190.25902199999979</c:v>
                </c:pt>
                <c:pt idx="2428">
                  <c:v>190.10499279999979</c:v>
                </c:pt>
                <c:pt idx="2429">
                  <c:v>189.93465999999978</c:v>
                </c:pt>
                <c:pt idx="2430">
                  <c:v>189.73796019999978</c:v>
                </c:pt>
                <c:pt idx="2431">
                  <c:v>189.53024119999978</c:v>
                </c:pt>
                <c:pt idx="2432">
                  <c:v>189.33488489999979</c:v>
                </c:pt>
                <c:pt idx="2433">
                  <c:v>189.1681341999998</c:v>
                </c:pt>
                <c:pt idx="2434">
                  <c:v>189.0258450999998</c:v>
                </c:pt>
                <c:pt idx="2435">
                  <c:v>188.86837409999981</c:v>
                </c:pt>
                <c:pt idx="2436">
                  <c:v>188.70510719999982</c:v>
                </c:pt>
                <c:pt idx="2437">
                  <c:v>188.57319789999983</c:v>
                </c:pt>
                <c:pt idx="2438">
                  <c:v>188.43786489999982</c:v>
                </c:pt>
                <c:pt idx="2439">
                  <c:v>188.26025249999984</c:v>
                </c:pt>
                <c:pt idx="2440">
                  <c:v>188.13637709999983</c:v>
                </c:pt>
                <c:pt idx="2441">
                  <c:v>187.97596099999984</c:v>
                </c:pt>
                <c:pt idx="2442">
                  <c:v>187.78864529999984</c:v>
                </c:pt>
                <c:pt idx="2443">
                  <c:v>187.66885269999983</c:v>
                </c:pt>
                <c:pt idx="2444">
                  <c:v>187.49665639999984</c:v>
                </c:pt>
                <c:pt idx="2445">
                  <c:v>187.34834769999983</c:v>
                </c:pt>
                <c:pt idx="2446">
                  <c:v>187.21505339999985</c:v>
                </c:pt>
                <c:pt idx="2447">
                  <c:v>187.06076009999984</c:v>
                </c:pt>
                <c:pt idx="2448">
                  <c:v>186.92349899999985</c:v>
                </c:pt>
                <c:pt idx="2449">
                  <c:v>186.79228899999984</c:v>
                </c:pt>
                <c:pt idx="2450">
                  <c:v>186.64371019999984</c:v>
                </c:pt>
                <c:pt idx="2451">
                  <c:v>186.48779849999985</c:v>
                </c:pt>
                <c:pt idx="2452">
                  <c:v>186.33906989999986</c:v>
                </c:pt>
                <c:pt idx="2453">
                  <c:v>186.18337869999985</c:v>
                </c:pt>
                <c:pt idx="2454">
                  <c:v>186.01302649999985</c:v>
                </c:pt>
                <c:pt idx="2455">
                  <c:v>185.87939139999986</c:v>
                </c:pt>
                <c:pt idx="2456">
                  <c:v>185.74605279999986</c:v>
                </c:pt>
                <c:pt idx="2457">
                  <c:v>185.58564099999987</c:v>
                </c:pt>
                <c:pt idx="2458">
                  <c:v>185.42353319999987</c:v>
                </c:pt>
                <c:pt idx="2459">
                  <c:v>185.25436409999986</c:v>
                </c:pt>
                <c:pt idx="2460">
                  <c:v>185.08310529999986</c:v>
                </c:pt>
                <c:pt idx="2461">
                  <c:v>184.92631729999985</c:v>
                </c:pt>
                <c:pt idx="2462">
                  <c:v>184.79222289999984</c:v>
                </c:pt>
                <c:pt idx="2463">
                  <c:v>184.67503559999983</c:v>
                </c:pt>
                <c:pt idx="2464">
                  <c:v>184.54257799999982</c:v>
                </c:pt>
                <c:pt idx="2465">
                  <c:v>184.39645829999981</c:v>
                </c:pt>
                <c:pt idx="2466">
                  <c:v>184.24538469999982</c:v>
                </c:pt>
                <c:pt idx="2467">
                  <c:v>184.10576629999983</c:v>
                </c:pt>
                <c:pt idx="2468">
                  <c:v>183.98792349999982</c:v>
                </c:pt>
                <c:pt idx="2469">
                  <c:v>183.82650969999983</c:v>
                </c:pt>
                <c:pt idx="2470">
                  <c:v>183.69908109999983</c:v>
                </c:pt>
                <c:pt idx="2471">
                  <c:v>183.52788089999984</c:v>
                </c:pt>
                <c:pt idx="2472">
                  <c:v>183.36990609999984</c:v>
                </c:pt>
                <c:pt idx="2473">
                  <c:v>183.24778109999983</c:v>
                </c:pt>
                <c:pt idx="2474">
                  <c:v>183.07838359999982</c:v>
                </c:pt>
                <c:pt idx="2475">
                  <c:v>182.90935539999981</c:v>
                </c:pt>
                <c:pt idx="2476">
                  <c:v>182.77228879999981</c:v>
                </c:pt>
                <c:pt idx="2477">
                  <c:v>182.62619119999982</c:v>
                </c:pt>
                <c:pt idx="2478">
                  <c:v>182.48909369999981</c:v>
                </c:pt>
                <c:pt idx="2479">
                  <c:v>182.35796999999982</c:v>
                </c:pt>
                <c:pt idx="2480">
                  <c:v>182.21941339999984</c:v>
                </c:pt>
                <c:pt idx="2481">
                  <c:v>182.06739729999984</c:v>
                </c:pt>
                <c:pt idx="2482">
                  <c:v>181.93623789999984</c:v>
                </c:pt>
                <c:pt idx="2483">
                  <c:v>181.79653539999984</c:v>
                </c:pt>
                <c:pt idx="2484">
                  <c:v>181.65990799999983</c:v>
                </c:pt>
                <c:pt idx="2485">
                  <c:v>181.51340939999983</c:v>
                </c:pt>
                <c:pt idx="2486">
                  <c:v>181.35627699999984</c:v>
                </c:pt>
                <c:pt idx="2487">
                  <c:v>181.20927939999984</c:v>
                </c:pt>
                <c:pt idx="2488">
                  <c:v>181.07745129999984</c:v>
                </c:pt>
                <c:pt idx="2489">
                  <c:v>180.96159019999985</c:v>
                </c:pt>
                <c:pt idx="2490">
                  <c:v>180.82983459999986</c:v>
                </c:pt>
                <c:pt idx="2491">
                  <c:v>180.68526639999985</c:v>
                </c:pt>
                <c:pt idx="2492">
                  <c:v>180.53467789999985</c:v>
                </c:pt>
                <c:pt idx="2493">
                  <c:v>180.38846759999984</c:v>
                </c:pt>
                <c:pt idx="2494">
                  <c:v>180.24368299999983</c:v>
                </c:pt>
                <c:pt idx="2495">
                  <c:v>180.10174119999982</c:v>
                </c:pt>
                <c:pt idx="2496">
                  <c:v>179.98603659999984</c:v>
                </c:pt>
                <c:pt idx="2497">
                  <c:v>179.84550989999983</c:v>
                </c:pt>
                <c:pt idx="2498">
                  <c:v>179.69930139999983</c:v>
                </c:pt>
                <c:pt idx="2499">
                  <c:v>179.54857669999981</c:v>
                </c:pt>
                <c:pt idx="2500">
                  <c:v>179.41061569999982</c:v>
                </c:pt>
                <c:pt idx="2501">
                  <c:v>179.24055999999982</c:v>
                </c:pt>
                <c:pt idx="2502">
                  <c:v>179.05682729999981</c:v>
                </c:pt>
                <c:pt idx="2503">
                  <c:v>178.90181369999982</c:v>
                </c:pt>
                <c:pt idx="2504">
                  <c:v>178.73825799999983</c:v>
                </c:pt>
                <c:pt idx="2505">
                  <c:v>178.50392759999983</c:v>
                </c:pt>
                <c:pt idx="2506">
                  <c:v>178.24392759999984</c:v>
                </c:pt>
                <c:pt idx="2507">
                  <c:v>177.98392759999984</c:v>
                </c:pt>
                <c:pt idx="2508">
                  <c:v>177.76444729999986</c:v>
                </c:pt>
                <c:pt idx="2509">
                  <c:v>177.59345599999986</c:v>
                </c:pt>
                <c:pt idx="2510">
                  <c:v>177.42995769999987</c:v>
                </c:pt>
                <c:pt idx="2511">
                  <c:v>177.29621959999989</c:v>
                </c:pt>
                <c:pt idx="2512">
                  <c:v>177.16439329999989</c:v>
                </c:pt>
                <c:pt idx="2513">
                  <c:v>177.03271659999987</c:v>
                </c:pt>
                <c:pt idx="2514">
                  <c:v>176.89096169999988</c:v>
                </c:pt>
                <c:pt idx="2515">
                  <c:v>176.63096169999989</c:v>
                </c:pt>
                <c:pt idx="2516">
                  <c:v>176.47096629999987</c:v>
                </c:pt>
                <c:pt idx="2517">
                  <c:v>176.33709929999986</c:v>
                </c:pt>
                <c:pt idx="2518">
                  <c:v>176.20956039999987</c:v>
                </c:pt>
                <c:pt idx="2519">
                  <c:v>176.08289539999987</c:v>
                </c:pt>
                <c:pt idx="2520">
                  <c:v>175.93357279999987</c:v>
                </c:pt>
                <c:pt idx="2521">
                  <c:v>175.79838589999986</c:v>
                </c:pt>
                <c:pt idx="2522">
                  <c:v>175.64716639999986</c:v>
                </c:pt>
                <c:pt idx="2523">
                  <c:v>175.51115999999985</c:v>
                </c:pt>
                <c:pt idx="2524">
                  <c:v>175.38409709999985</c:v>
                </c:pt>
                <c:pt idx="2525">
                  <c:v>175.27352659999985</c:v>
                </c:pt>
                <c:pt idx="2526">
                  <c:v>175.16896559999986</c:v>
                </c:pt>
                <c:pt idx="2527">
                  <c:v>175.03930879999987</c:v>
                </c:pt>
                <c:pt idx="2528">
                  <c:v>174.91255889999988</c:v>
                </c:pt>
                <c:pt idx="2529">
                  <c:v>174.77659299999988</c:v>
                </c:pt>
                <c:pt idx="2530">
                  <c:v>174.64642569999987</c:v>
                </c:pt>
                <c:pt idx="2531">
                  <c:v>174.48745519999986</c:v>
                </c:pt>
                <c:pt idx="2532">
                  <c:v>174.33365979999985</c:v>
                </c:pt>
                <c:pt idx="2533">
                  <c:v>174.18089659999984</c:v>
                </c:pt>
                <c:pt idx="2534">
                  <c:v>174.05378559999983</c:v>
                </c:pt>
                <c:pt idx="2535">
                  <c:v>173.91282529999984</c:v>
                </c:pt>
                <c:pt idx="2536">
                  <c:v>173.78124679999985</c:v>
                </c:pt>
                <c:pt idx="2537">
                  <c:v>173.65401239999986</c:v>
                </c:pt>
                <c:pt idx="2538">
                  <c:v>173.53558689999986</c:v>
                </c:pt>
                <c:pt idx="2539">
                  <c:v>173.42765659999986</c:v>
                </c:pt>
                <c:pt idx="2540">
                  <c:v>173.30484759999987</c:v>
                </c:pt>
                <c:pt idx="2541">
                  <c:v>173.11079369999987</c:v>
                </c:pt>
                <c:pt idx="2542">
                  <c:v>172.85079369999988</c:v>
                </c:pt>
                <c:pt idx="2543">
                  <c:v>172.72177229999988</c:v>
                </c:pt>
                <c:pt idx="2544">
                  <c:v>172.58978139999988</c:v>
                </c:pt>
                <c:pt idx="2545">
                  <c:v>172.48504159999987</c:v>
                </c:pt>
                <c:pt idx="2546">
                  <c:v>172.39190569999988</c:v>
                </c:pt>
                <c:pt idx="2547">
                  <c:v>172.29556629999988</c:v>
                </c:pt>
                <c:pt idx="2548">
                  <c:v>172.14844219999986</c:v>
                </c:pt>
                <c:pt idx="2549">
                  <c:v>171.99177839999987</c:v>
                </c:pt>
                <c:pt idx="2550">
                  <c:v>171.88978979999987</c:v>
                </c:pt>
                <c:pt idx="2551">
                  <c:v>171.78958969999988</c:v>
                </c:pt>
                <c:pt idx="2552">
                  <c:v>171.69285589999987</c:v>
                </c:pt>
                <c:pt idx="2553">
                  <c:v>171.61499229999987</c:v>
                </c:pt>
                <c:pt idx="2554">
                  <c:v>171.54117539999987</c:v>
                </c:pt>
                <c:pt idx="2555">
                  <c:v>171.45671709999988</c:v>
                </c:pt>
                <c:pt idx="2556">
                  <c:v>171.34456159999988</c:v>
                </c:pt>
                <c:pt idx="2557">
                  <c:v>171.21581419999987</c:v>
                </c:pt>
                <c:pt idx="2558">
                  <c:v>171.10745269999987</c:v>
                </c:pt>
                <c:pt idx="2559">
                  <c:v>171.01555979999986</c:v>
                </c:pt>
                <c:pt idx="2560">
                  <c:v>170.93413699999985</c:v>
                </c:pt>
                <c:pt idx="2561">
                  <c:v>170.79841399999984</c:v>
                </c:pt>
                <c:pt idx="2562">
                  <c:v>170.70290429999983</c:v>
                </c:pt>
                <c:pt idx="2563">
                  <c:v>170.48019959999982</c:v>
                </c:pt>
                <c:pt idx="2564">
                  <c:v>170.31952169999983</c:v>
                </c:pt>
                <c:pt idx="2565">
                  <c:v>170.18331329999984</c:v>
                </c:pt>
                <c:pt idx="2566">
                  <c:v>170.01064389999985</c:v>
                </c:pt>
                <c:pt idx="2567">
                  <c:v>169.83026239999984</c:v>
                </c:pt>
                <c:pt idx="2568">
                  <c:v>169.57026239999985</c:v>
                </c:pt>
                <c:pt idx="2569">
                  <c:v>169.39069159999985</c:v>
                </c:pt>
                <c:pt idx="2570">
                  <c:v>169.27689909999987</c:v>
                </c:pt>
                <c:pt idx="2571">
                  <c:v>169.16558909999986</c:v>
                </c:pt>
                <c:pt idx="2572">
                  <c:v>169.04676169999988</c:v>
                </c:pt>
                <c:pt idx="2573">
                  <c:v>168.93765249999987</c:v>
                </c:pt>
                <c:pt idx="2574">
                  <c:v>168.84651929999987</c:v>
                </c:pt>
                <c:pt idx="2575">
                  <c:v>168.73619329999988</c:v>
                </c:pt>
                <c:pt idx="2576">
                  <c:v>168.6241222999999</c:v>
                </c:pt>
                <c:pt idx="2577">
                  <c:v>168.49458919999989</c:v>
                </c:pt>
                <c:pt idx="2578">
                  <c:v>168.31446609999989</c:v>
                </c:pt>
                <c:pt idx="2579">
                  <c:v>168.18056539999989</c:v>
                </c:pt>
                <c:pt idx="2580">
                  <c:v>168.10694149999989</c:v>
                </c:pt>
                <c:pt idx="2581">
                  <c:v>168.0357398999999</c:v>
                </c:pt>
                <c:pt idx="2582">
                  <c:v>167.94582989999989</c:v>
                </c:pt>
                <c:pt idx="2583">
                  <c:v>167.83735849999988</c:v>
                </c:pt>
                <c:pt idx="2584">
                  <c:v>167.71913209999988</c:v>
                </c:pt>
                <c:pt idx="2585">
                  <c:v>167.60176939999988</c:v>
                </c:pt>
                <c:pt idx="2586">
                  <c:v>167.48017119999989</c:v>
                </c:pt>
                <c:pt idx="2587">
                  <c:v>167.36144899999988</c:v>
                </c:pt>
                <c:pt idx="2588">
                  <c:v>167.26567749999987</c:v>
                </c:pt>
                <c:pt idx="2589">
                  <c:v>167.16511189999986</c:v>
                </c:pt>
                <c:pt idx="2590">
                  <c:v>167.02524359999987</c:v>
                </c:pt>
                <c:pt idx="2591">
                  <c:v>166.86650729999988</c:v>
                </c:pt>
                <c:pt idx="2592">
                  <c:v>166.71171669999987</c:v>
                </c:pt>
                <c:pt idx="2593">
                  <c:v>166.60988019999988</c:v>
                </c:pt>
                <c:pt idx="2594">
                  <c:v>166.34988019999989</c:v>
                </c:pt>
                <c:pt idx="2595">
                  <c:v>166.19371959999989</c:v>
                </c:pt>
                <c:pt idx="2596">
                  <c:v>165.9337195999999</c:v>
                </c:pt>
                <c:pt idx="2597">
                  <c:v>165.67371959999991</c:v>
                </c:pt>
                <c:pt idx="2598">
                  <c:v>165.41371959999992</c:v>
                </c:pt>
                <c:pt idx="2599">
                  <c:v>165.20869119999992</c:v>
                </c:pt>
                <c:pt idx="2600">
                  <c:v>165.06680559999992</c:v>
                </c:pt>
                <c:pt idx="2601">
                  <c:v>164.94606289999993</c:v>
                </c:pt>
                <c:pt idx="2602">
                  <c:v>164.84231959999994</c:v>
                </c:pt>
                <c:pt idx="2603">
                  <c:v>164.70982729999994</c:v>
                </c:pt>
                <c:pt idx="2604">
                  <c:v>164.59768829999993</c:v>
                </c:pt>
                <c:pt idx="2605">
                  <c:v>164.48382429999992</c:v>
                </c:pt>
                <c:pt idx="2606">
                  <c:v>164.36444349999994</c:v>
                </c:pt>
                <c:pt idx="2607">
                  <c:v>164.19619699999993</c:v>
                </c:pt>
                <c:pt idx="2608">
                  <c:v>164.06519949999992</c:v>
                </c:pt>
                <c:pt idx="2609">
                  <c:v>163.94452769999992</c:v>
                </c:pt>
                <c:pt idx="2610">
                  <c:v>163.79491619999993</c:v>
                </c:pt>
                <c:pt idx="2611">
                  <c:v>163.65799179999993</c:v>
                </c:pt>
                <c:pt idx="2612">
                  <c:v>163.53016179999995</c:v>
                </c:pt>
                <c:pt idx="2613">
                  <c:v>163.40422169999994</c:v>
                </c:pt>
                <c:pt idx="2614">
                  <c:v>163.24471079999995</c:v>
                </c:pt>
                <c:pt idx="2615">
                  <c:v>163.12236209999995</c:v>
                </c:pt>
                <c:pt idx="2616">
                  <c:v>163.02408519999994</c:v>
                </c:pt>
                <c:pt idx="2617">
                  <c:v>162.93109299999995</c:v>
                </c:pt>
                <c:pt idx="2618">
                  <c:v>162.81922709999995</c:v>
                </c:pt>
                <c:pt idx="2619">
                  <c:v>162.70798129999994</c:v>
                </c:pt>
                <c:pt idx="2620">
                  <c:v>162.56401919999993</c:v>
                </c:pt>
                <c:pt idx="2621">
                  <c:v>162.45824959999993</c:v>
                </c:pt>
                <c:pt idx="2622">
                  <c:v>162.28353209999992</c:v>
                </c:pt>
                <c:pt idx="2623">
                  <c:v>162.16834839999993</c:v>
                </c:pt>
                <c:pt idx="2624">
                  <c:v>162.07396949999992</c:v>
                </c:pt>
                <c:pt idx="2625">
                  <c:v>161.92406519999992</c:v>
                </c:pt>
                <c:pt idx="2626">
                  <c:v>161.82378529999991</c:v>
                </c:pt>
                <c:pt idx="2627">
                  <c:v>161.70513859999991</c:v>
                </c:pt>
                <c:pt idx="2628">
                  <c:v>161.5970208999999</c:v>
                </c:pt>
                <c:pt idx="2629">
                  <c:v>161.48176409999991</c:v>
                </c:pt>
                <c:pt idx="2630">
                  <c:v>161.38887329999991</c:v>
                </c:pt>
                <c:pt idx="2631">
                  <c:v>161.2761736999999</c:v>
                </c:pt>
                <c:pt idx="2632">
                  <c:v>161.12894909999991</c:v>
                </c:pt>
                <c:pt idx="2633">
                  <c:v>160.93296709999993</c:v>
                </c:pt>
                <c:pt idx="2634">
                  <c:v>160.77253859999993</c:v>
                </c:pt>
                <c:pt idx="2635">
                  <c:v>160.63262859999995</c:v>
                </c:pt>
                <c:pt idx="2636">
                  <c:v>160.52897349999995</c:v>
                </c:pt>
                <c:pt idx="2637">
                  <c:v>160.43720449999995</c:v>
                </c:pt>
                <c:pt idx="2638">
                  <c:v>160.33688209999994</c:v>
                </c:pt>
                <c:pt idx="2639">
                  <c:v>160.22107879999993</c:v>
                </c:pt>
                <c:pt idx="2640">
                  <c:v>160.10371599999993</c:v>
                </c:pt>
                <c:pt idx="2641">
                  <c:v>159.99962199999993</c:v>
                </c:pt>
                <c:pt idx="2642">
                  <c:v>159.88511389999994</c:v>
                </c:pt>
                <c:pt idx="2643">
                  <c:v>159.79612849999992</c:v>
                </c:pt>
                <c:pt idx="2644">
                  <c:v>159.70787019999992</c:v>
                </c:pt>
                <c:pt idx="2645">
                  <c:v>159.62091049999992</c:v>
                </c:pt>
                <c:pt idx="2646">
                  <c:v>159.51337799999993</c:v>
                </c:pt>
                <c:pt idx="2647">
                  <c:v>159.39166519999992</c:v>
                </c:pt>
                <c:pt idx="2648">
                  <c:v>159.29072049999991</c:v>
                </c:pt>
                <c:pt idx="2649">
                  <c:v>159.16452889999991</c:v>
                </c:pt>
                <c:pt idx="2650">
                  <c:v>159.07056769999991</c:v>
                </c:pt>
                <c:pt idx="2651">
                  <c:v>158.96240519999992</c:v>
                </c:pt>
                <c:pt idx="2652">
                  <c:v>158.83164369999992</c:v>
                </c:pt>
                <c:pt idx="2653">
                  <c:v>158.66631829999992</c:v>
                </c:pt>
                <c:pt idx="2654">
                  <c:v>158.54920609999991</c:v>
                </c:pt>
                <c:pt idx="2655">
                  <c:v>158.4310554999999</c:v>
                </c:pt>
                <c:pt idx="2656">
                  <c:v>158.29767159999989</c:v>
                </c:pt>
                <c:pt idx="2657">
                  <c:v>158.18467559999988</c:v>
                </c:pt>
                <c:pt idx="2658">
                  <c:v>158.06650959999988</c:v>
                </c:pt>
                <c:pt idx="2659">
                  <c:v>157.96526969999988</c:v>
                </c:pt>
                <c:pt idx="2660">
                  <c:v>157.83641829999988</c:v>
                </c:pt>
                <c:pt idx="2661">
                  <c:v>157.71490469999989</c:v>
                </c:pt>
                <c:pt idx="2662">
                  <c:v>157.5925036999999</c:v>
                </c:pt>
                <c:pt idx="2663">
                  <c:v>157.47949529999988</c:v>
                </c:pt>
                <c:pt idx="2664">
                  <c:v>157.36271229999988</c:v>
                </c:pt>
                <c:pt idx="2665">
                  <c:v>157.24909809999988</c:v>
                </c:pt>
                <c:pt idx="2666">
                  <c:v>157.14787469999987</c:v>
                </c:pt>
                <c:pt idx="2667">
                  <c:v>157.04251179999989</c:v>
                </c:pt>
                <c:pt idx="2668">
                  <c:v>156.92934779999987</c:v>
                </c:pt>
                <c:pt idx="2669">
                  <c:v>156.80225319999988</c:v>
                </c:pt>
                <c:pt idx="2670">
                  <c:v>156.69338079999989</c:v>
                </c:pt>
                <c:pt idx="2671">
                  <c:v>156.60034609999988</c:v>
                </c:pt>
                <c:pt idx="2672">
                  <c:v>156.52528919999989</c:v>
                </c:pt>
                <c:pt idx="2673">
                  <c:v>156.45624509999988</c:v>
                </c:pt>
                <c:pt idx="2674">
                  <c:v>156.34822449999987</c:v>
                </c:pt>
                <c:pt idx="2675">
                  <c:v>156.26124999999988</c:v>
                </c:pt>
                <c:pt idx="2676">
                  <c:v>156.13427089999988</c:v>
                </c:pt>
                <c:pt idx="2677">
                  <c:v>156.01597599999988</c:v>
                </c:pt>
                <c:pt idx="2678">
                  <c:v>155.90133229999989</c:v>
                </c:pt>
                <c:pt idx="2679">
                  <c:v>155.7811166999999</c:v>
                </c:pt>
                <c:pt idx="2680">
                  <c:v>155.68066419999991</c:v>
                </c:pt>
                <c:pt idx="2681">
                  <c:v>155.59343019999991</c:v>
                </c:pt>
                <c:pt idx="2682">
                  <c:v>155.46968719999992</c:v>
                </c:pt>
                <c:pt idx="2683">
                  <c:v>155.31933059999992</c:v>
                </c:pt>
                <c:pt idx="2684">
                  <c:v>155.21672919999992</c:v>
                </c:pt>
                <c:pt idx="2685">
                  <c:v>155.07514619999992</c:v>
                </c:pt>
                <c:pt idx="2686">
                  <c:v>154.94084509999993</c:v>
                </c:pt>
                <c:pt idx="2687">
                  <c:v>154.81339729999993</c:v>
                </c:pt>
                <c:pt idx="2688">
                  <c:v>154.68921499999993</c:v>
                </c:pt>
                <c:pt idx="2689">
                  <c:v>154.56787239999994</c:v>
                </c:pt>
                <c:pt idx="2690">
                  <c:v>154.43620229999993</c:v>
                </c:pt>
                <c:pt idx="2691">
                  <c:v>154.31954079999994</c:v>
                </c:pt>
                <c:pt idx="2692">
                  <c:v>154.22275539999995</c:v>
                </c:pt>
                <c:pt idx="2693">
                  <c:v>154.13673869999997</c:v>
                </c:pt>
                <c:pt idx="2694">
                  <c:v>153.98459259999996</c:v>
                </c:pt>
                <c:pt idx="2695">
                  <c:v>153.77986579999995</c:v>
                </c:pt>
                <c:pt idx="2696">
                  <c:v>153.59323959999995</c:v>
                </c:pt>
                <c:pt idx="2697">
                  <c:v>153.38161179999994</c:v>
                </c:pt>
                <c:pt idx="2698">
                  <c:v>153.21201809999994</c:v>
                </c:pt>
                <c:pt idx="2699">
                  <c:v>153.07081009999993</c:v>
                </c:pt>
                <c:pt idx="2700">
                  <c:v>152.96060549999993</c:v>
                </c:pt>
                <c:pt idx="2701">
                  <c:v>152.83665659999994</c:v>
                </c:pt>
                <c:pt idx="2702">
                  <c:v>152.66385019999993</c:v>
                </c:pt>
                <c:pt idx="2703">
                  <c:v>152.46140149999994</c:v>
                </c:pt>
                <c:pt idx="2704">
                  <c:v>152.26019489999993</c:v>
                </c:pt>
                <c:pt idx="2705">
                  <c:v>152.08742369999993</c:v>
                </c:pt>
                <c:pt idx="2706">
                  <c:v>151.94018619999994</c:v>
                </c:pt>
                <c:pt idx="2707">
                  <c:v>151.80932009999995</c:v>
                </c:pt>
                <c:pt idx="2708">
                  <c:v>151.65566839999994</c:v>
                </c:pt>
                <c:pt idx="2709">
                  <c:v>151.48054129999994</c:v>
                </c:pt>
                <c:pt idx="2710">
                  <c:v>151.31341749999993</c:v>
                </c:pt>
                <c:pt idx="2711">
                  <c:v>151.13272729999994</c:v>
                </c:pt>
                <c:pt idx="2712">
                  <c:v>150.94942289999995</c:v>
                </c:pt>
                <c:pt idx="2713">
                  <c:v>150.79160809999993</c:v>
                </c:pt>
                <c:pt idx="2714">
                  <c:v>150.62888829999994</c:v>
                </c:pt>
                <c:pt idx="2715">
                  <c:v>150.44513609999996</c:v>
                </c:pt>
                <c:pt idx="2716">
                  <c:v>150.26535779999995</c:v>
                </c:pt>
                <c:pt idx="2717">
                  <c:v>150.07330099999996</c:v>
                </c:pt>
                <c:pt idx="2718">
                  <c:v>149.87491789999996</c:v>
                </c:pt>
                <c:pt idx="2719">
                  <c:v>149.70778239999996</c:v>
                </c:pt>
                <c:pt idx="2720">
                  <c:v>149.55083559999997</c:v>
                </c:pt>
                <c:pt idx="2721">
                  <c:v>149.39922589999998</c:v>
                </c:pt>
                <c:pt idx="2722">
                  <c:v>149.22603429999998</c:v>
                </c:pt>
                <c:pt idx="2723">
                  <c:v>149.00900339999998</c:v>
                </c:pt>
                <c:pt idx="2724">
                  <c:v>148.81244909999998</c:v>
                </c:pt>
                <c:pt idx="2725">
                  <c:v>148.59649679999998</c:v>
                </c:pt>
                <c:pt idx="2726">
                  <c:v>148.40378679999998</c:v>
                </c:pt>
                <c:pt idx="2727">
                  <c:v>148.20942749999998</c:v>
                </c:pt>
                <c:pt idx="2728">
                  <c:v>148.04363269999999</c:v>
                </c:pt>
                <c:pt idx="2729">
                  <c:v>147.84583239999998</c:v>
                </c:pt>
                <c:pt idx="2730">
                  <c:v>147.61442179999997</c:v>
                </c:pt>
                <c:pt idx="2731">
                  <c:v>147.40169309999996</c:v>
                </c:pt>
                <c:pt idx="2732">
                  <c:v>147.17355919999997</c:v>
                </c:pt>
                <c:pt idx="2733">
                  <c:v>146.99387809999996</c:v>
                </c:pt>
                <c:pt idx="2734">
                  <c:v>146.79845339999997</c:v>
                </c:pt>
                <c:pt idx="2735">
                  <c:v>146.61816779999998</c:v>
                </c:pt>
                <c:pt idx="2736">
                  <c:v>146.43583939999999</c:v>
                </c:pt>
                <c:pt idx="2737">
                  <c:v>146.24684059999998</c:v>
                </c:pt>
                <c:pt idx="2738">
                  <c:v>146.06881979999997</c:v>
                </c:pt>
                <c:pt idx="2739">
                  <c:v>145.89351259999998</c:v>
                </c:pt>
                <c:pt idx="2740">
                  <c:v>145.74413039999999</c:v>
                </c:pt>
                <c:pt idx="2741">
                  <c:v>145.584498</c:v>
                </c:pt>
                <c:pt idx="2742">
                  <c:v>145.4112734</c:v>
                </c:pt>
                <c:pt idx="2743">
                  <c:v>145.23236979999999</c:v>
                </c:pt>
                <c:pt idx="2744">
                  <c:v>145.0287429</c:v>
                </c:pt>
                <c:pt idx="2745">
                  <c:v>144.8207664</c:v>
                </c:pt>
                <c:pt idx="2746">
                  <c:v>144.62970769999998</c:v>
                </c:pt>
                <c:pt idx="2747">
                  <c:v>144.43298359999997</c:v>
                </c:pt>
                <c:pt idx="2748">
                  <c:v>144.24585179999997</c:v>
                </c:pt>
                <c:pt idx="2749">
                  <c:v>144.08575599999998</c:v>
                </c:pt>
                <c:pt idx="2750">
                  <c:v>143.90944779999998</c:v>
                </c:pt>
                <c:pt idx="2751">
                  <c:v>143.71108589999997</c:v>
                </c:pt>
                <c:pt idx="2752">
                  <c:v>143.48142789999997</c:v>
                </c:pt>
                <c:pt idx="2753">
                  <c:v>143.23381069999996</c:v>
                </c:pt>
                <c:pt idx="2754">
                  <c:v>143.02712809999997</c:v>
                </c:pt>
                <c:pt idx="2755">
                  <c:v>142.86752669999996</c:v>
                </c:pt>
                <c:pt idx="2756">
                  <c:v>142.73400219999996</c:v>
                </c:pt>
                <c:pt idx="2757">
                  <c:v>142.61183959999997</c:v>
                </c:pt>
                <c:pt idx="2758">
                  <c:v>142.44530789999996</c:v>
                </c:pt>
                <c:pt idx="2759">
                  <c:v>142.29530379999997</c:v>
                </c:pt>
                <c:pt idx="2760">
                  <c:v>142.11512929999998</c:v>
                </c:pt>
                <c:pt idx="2761">
                  <c:v>141.93860809999998</c:v>
                </c:pt>
                <c:pt idx="2762">
                  <c:v>141.79447769999999</c:v>
                </c:pt>
                <c:pt idx="2763">
                  <c:v>141.65986229999999</c:v>
                </c:pt>
                <c:pt idx="2764">
                  <c:v>141.49145559999999</c:v>
                </c:pt>
                <c:pt idx="2765">
                  <c:v>141.35130580000001</c:v>
                </c:pt>
                <c:pt idx="2766">
                  <c:v>141.2010315</c:v>
                </c:pt>
                <c:pt idx="2767">
                  <c:v>141.0147254</c:v>
                </c:pt>
                <c:pt idx="2768">
                  <c:v>140.82134400000001</c:v>
                </c:pt>
                <c:pt idx="2769">
                  <c:v>140.6427467</c:v>
                </c:pt>
                <c:pt idx="2770">
                  <c:v>140.47676910000001</c:v>
                </c:pt>
                <c:pt idx="2771">
                  <c:v>140.31935050000001</c:v>
                </c:pt>
                <c:pt idx="2772">
                  <c:v>140.17496730000002</c:v>
                </c:pt>
                <c:pt idx="2773">
                  <c:v>139.97085990000002</c:v>
                </c:pt>
                <c:pt idx="2774">
                  <c:v>139.80680720000001</c:v>
                </c:pt>
                <c:pt idx="2775">
                  <c:v>139.60010980000001</c:v>
                </c:pt>
                <c:pt idx="2776">
                  <c:v>139.39899450000001</c:v>
                </c:pt>
                <c:pt idx="2777">
                  <c:v>139.2334644</c:v>
                </c:pt>
                <c:pt idx="2778">
                  <c:v>139.05696220000002</c:v>
                </c:pt>
                <c:pt idx="2779">
                  <c:v>138.82511580000002</c:v>
                </c:pt>
                <c:pt idx="2780">
                  <c:v>138.58140810000003</c:v>
                </c:pt>
                <c:pt idx="2781">
                  <c:v>138.32140810000004</c:v>
                </c:pt>
                <c:pt idx="2782">
                  <c:v>138.06140810000005</c:v>
                </c:pt>
                <c:pt idx="2783">
                  <c:v>137.80140810000006</c:v>
                </c:pt>
                <c:pt idx="2784">
                  <c:v>137.56973180000006</c:v>
                </c:pt>
                <c:pt idx="2785">
                  <c:v>137.34065420000005</c:v>
                </c:pt>
                <c:pt idx="2786">
                  <c:v>137.08568690000004</c:v>
                </c:pt>
                <c:pt idx="2787">
                  <c:v>136.82568690000005</c:v>
                </c:pt>
                <c:pt idx="2788">
                  <c:v>136.56568690000006</c:v>
                </c:pt>
                <c:pt idx="2789">
                  <c:v>136.30568690000007</c:v>
                </c:pt>
                <c:pt idx="2790">
                  <c:v>136.05026140000007</c:v>
                </c:pt>
                <c:pt idx="2791">
                  <c:v>135.82048350000008</c:v>
                </c:pt>
                <c:pt idx="2792">
                  <c:v>135.58684670000008</c:v>
                </c:pt>
                <c:pt idx="2793">
                  <c:v>135.33682620000008</c:v>
                </c:pt>
                <c:pt idx="2794">
                  <c:v>135.07682620000008</c:v>
                </c:pt>
                <c:pt idx="2795">
                  <c:v>134.81682620000009</c:v>
                </c:pt>
                <c:pt idx="2796">
                  <c:v>134.5568262000001</c:v>
                </c:pt>
                <c:pt idx="2797">
                  <c:v>134.3088791000001</c:v>
                </c:pt>
                <c:pt idx="2798">
                  <c:v>134.08701670000011</c:v>
                </c:pt>
                <c:pt idx="2799">
                  <c:v>133.85040780000011</c:v>
                </c:pt>
                <c:pt idx="2800">
                  <c:v>133.60513950000012</c:v>
                </c:pt>
                <c:pt idx="2801">
                  <c:v>133.36685820000011</c:v>
                </c:pt>
                <c:pt idx="2802">
                  <c:v>133.12936120000012</c:v>
                </c:pt>
                <c:pt idx="2803">
                  <c:v>132.92741640000011</c:v>
                </c:pt>
                <c:pt idx="2804">
                  <c:v>132.68108160000011</c:v>
                </c:pt>
                <c:pt idx="2805">
                  <c:v>132.46888850000011</c:v>
                </c:pt>
                <c:pt idx="2806">
                  <c:v>132.20888850000011</c:v>
                </c:pt>
                <c:pt idx="2807">
                  <c:v>131.96580610000012</c:v>
                </c:pt>
                <c:pt idx="2808">
                  <c:v>131.74934590000012</c:v>
                </c:pt>
                <c:pt idx="2809">
                  <c:v>131.49781370000011</c:v>
                </c:pt>
                <c:pt idx="2810">
                  <c:v>131.26733130000011</c:v>
                </c:pt>
                <c:pt idx="2811">
                  <c:v>131.0519479000001</c:v>
                </c:pt>
                <c:pt idx="2812">
                  <c:v>130.8302666000001</c:v>
                </c:pt>
                <c:pt idx="2813">
                  <c:v>130.61881800000009</c:v>
                </c:pt>
                <c:pt idx="2814">
                  <c:v>130.3901781000001</c:v>
                </c:pt>
                <c:pt idx="2815">
                  <c:v>130.15431440000009</c:v>
                </c:pt>
                <c:pt idx="2816">
                  <c:v>129.92543790000008</c:v>
                </c:pt>
                <c:pt idx="2817">
                  <c:v>129.68978920000006</c:v>
                </c:pt>
                <c:pt idx="2818">
                  <c:v>129.43939230000007</c:v>
                </c:pt>
                <c:pt idx="2819">
                  <c:v>129.22522930000005</c:v>
                </c:pt>
                <c:pt idx="2820">
                  <c:v>129.01169450000006</c:v>
                </c:pt>
                <c:pt idx="2821">
                  <c:v>128.77125910000007</c:v>
                </c:pt>
                <c:pt idx="2822">
                  <c:v>128.52928470000006</c:v>
                </c:pt>
                <c:pt idx="2823">
                  <c:v>128.28003060000006</c:v>
                </c:pt>
                <c:pt idx="2824">
                  <c:v>128.02875440000005</c:v>
                </c:pt>
                <c:pt idx="2825">
                  <c:v>127.79184490000006</c:v>
                </c:pt>
                <c:pt idx="2826">
                  <c:v>127.57751700000006</c:v>
                </c:pt>
                <c:pt idx="2827">
                  <c:v>127.37981670000006</c:v>
                </c:pt>
                <c:pt idx="2828">
                  <c:v>127.16709910000006</c:v>
                </c:pt>
                <c:pt idx="2829">
                  <c:v>126.94062130000006</c:v>
                </c:pt>
                <c:pt idx="2830">
                  <c:v>126.70219400000006</c:v>
                </c:pt>
                <c:pt idx="2831">
                  <c:v>126.48274560000006</c:v>
                </c:pt>
                <c:pt idx="2832">
                  <c:v>126.25018780000006</c:v>
                </c:pt>
                <c:pt idx="2833">
                  <c:v>126.03581780000006</c:v>
                </c:pt>
                <c:pt idx="2834">
                  <c:v>125.82211560000006</c:v>
                </c:pt>
                <c:pt idx="2835">
                  <c:v>125.59677070000006</c:v>
                </c:pt>
                <c:pt idx="2836">
                  <c:v>125.34011290000007</c:v>
                </c:pt>
                <c:pt idx="2837">
                  <c:v>125.09916990000006</c:v>
                </c:pt>
                <c:pt idx="2838">
                  <c:v>124.87571100000007</c:v>
                </c:pt>
                <c:pt idx="2839">
                  <c:v>124.61571100000006</c:v>
                </c:pt>
                <c:pt idx="2840">
                  <c:v>124.38920990000007</c:v>
                </c:pt>
                <c:pt idx="2841">
                  <c:v>124.17377110000007</c:v>
                </c:pt>
                <c:pt idx="2842">
                  <c:v>123.94926510000006</c:v>
                </c:pt>
                <c:pt idx="2843">
                  <c:v>123.73817610000006</c:v>
                </c:pt>
                <c:pt idx="2844">
                  <c:v>123.51955510000006</c:v>
                </c:pt>
                <c:pt idx="2845">
                  <c:v>123.28717990000005</c:v>
                </c:pt>
                <c:pt idx="2846">
                  <c:v>123.07578010000006</c:v>
                </c:pt>
                <c:pt idx="2847">
                  <c:v>122.85586290000006</c:v>
                </c:pt>
                <c:pt idx="2848">
                  <c:v>122.63903400000007</c:v>
                </c:pt>
                <c:pt idx="2849">
                  <c:v>122.41235350000007</c:v>
                </c:pt>
                <c:pt idx="2850">
                  <c:v>122.17488000000007</c:v>
                </c:pt>
                <c:pt idx="2851">
                  <c:v>121.94774860000007</c:v>
                </c:pt>
                <c:pt idx="2852">
                  <c:v>121.73574910000006</c:v>
                </c:pt>
                <c:pt idx="2853">
                  <c:v>121.53973600000006</c:v>
                </c:pt>
                <c:pt idx="2854">
                  <c:v>121.32800050000006</c:v>
                </c:pt>
                <c:pt idx="2855">
                  <c:v>121.10362550000006</c:v>
                </c:pt>
                <c:pt idx="2856">
                  <c:v>120.87306700000006</c:v>
                </c:pt>
                <c:pt idx="2857">
                  <c:v>120.64683420000006</c:v>
                </c:pt>
                <c:pt idx="2858">
                  <c:v>120.42205500000006</c:v>
                </c:pt>
                <c:pt idx="2859">
                  <c:v>120.20016920000006</c:v>
                </c:pt>
                <c:pt idx="2860">
                  <c:v>120.00382640000007</c:v>
                </c:pt>
                <c:pt idx="2861">
                  <c:v>119.82288820000007</c:v>
                </c:pt>
                <c:pt idx="2862">
                  <c:v>119.60235860000006</c:v>
                </c:pt>
                <c:pt idx="2863">
                  <c:v>119.35228880000005</c:v>
                </c:pt>
                <c:pt idx="2864">
                  <c:v>119.13391760000005</c:v>
                </c:pt>
                <c:pt idx="2865">
                  <c:v>118.90458980000005</c:v>
                </c:pt>
                <c:pt idx="2866">
                  <c:v>118.65946010000005</c:v>
                </c:pt>
                <c:pt idx="2867">
                  <c:v>118.41663950000004</c:v>
                </c:pt>
                <c:pt idx="2868">
                  <c:v>118.17160620000004</c:v>
                </c:pt>
                <c:pt idx="2869">
                  <c:v>117.91160620000004</c:v>
                </c:pt>
                <c:pt idx="2870">
                  <c:v>117.65160620000003</c:v>
                </c:pt>
                <c:pt idx="2871">
                  <c:v>117.39160620000003</c:v>
                </c:pt>
                <c:pt idx="2872">
                  <c:v>117.13160620000002</c:v>
                </c:pt>
                <c:pt idx="2873">
                  <c:v>116.89607710000003</c:v>
                </c:pt>
                <c:pt idx="2874">
                  <c:v>116.65024550000003</c:v>
                </c:pt>
                <c:pt idx="2875">
                  <c:v>116.43629190000003</c:v>
                </c:pt>
                <c:pt idx="2876">
                  <c:v>116.21878710000003</c:v>
                </c:pt>
                <c:pt idx="2877">
                  <c:v>116.00612860000003</c:v>
                </c:pt>
                <c:pt idx="2878">
                  <c:v>115.78282560000002</c:v>
                </c:pt>
                <c:pt idx="2879">
                  <c:v>115.52282560000002</c:v>
                </c:pt>
                <c:pt idx="2880">
                  <c:v>115.26866440000002</c:v>
                </c:pt>
                <c:pt idx="2881">
                  <c:v>115.05378510000001</c:v>
                </c:pt>
                <c:pt idx="2882">
                  <c:v>114.84532390000001</c:v>
                </c:pt>
                <c:pt idx="2883">
                  <c:v>114.63760510000002</c:v>
                </c:pt>
                <c:pt idx="2884">
                  <c:v>114.40693810000002</c:v>
                </c:pt>
                <c:pt idx="2885">
                  <c:v>114.19125190000003</c:v>
                </c:pt>
                <c:pt idx="2886">
                  <c:v>113.95738070000003</c:v>
                </c:pt>
                <c:pt idx="2887">
                  <c:v>113.74056940000003</c:v>
                </c:pt>
                <c:pt idx="2888">
                  <c:v>113.53336480000003</c:v>
                </c:pt>
                <c:pt idx="2889">
                  <c:v>113.34285890000002</c:v>
                </c:pt>
                <c:pt idx="2890">
                  <c:v>113.15829390000002</c:v>
                </c:pt>
                <c:pt idx="2891">
                  <c:v>112.95656840000002</c:v>
                </c:pt>
                <c:pt idx="2892">
                  <c:v>112.77750760000002</c:v>
                </c:pt>
                <c:pt idx="2893">
                  <c:v>112.55237620000003</c:v>
                </c:pt>
                <c:pt idx="2894">
                  <c:v>112.31902030000002</c:v>
                </c:pt>
                <c:pt idx="2895">
                  <c:v>112.10628880000002</c:v>
                </c:pt>
                <c:pt idx="2896">
                  <c:v>111.89369290000002</c:v>
                </c:pt>
                <c:pt idx="2897">
                  <c:v>111.65163710000002</c:v>
                </c:pt>
                <c:pt idx="2898">
                  <c:v>111.43487410000002</c:v>
                </c:pt>
                <c:pt idx="2899">
                  <c:v>111.21954320000002</c:v>
                </c:pt>
                <c:pt idx="2900">
                  <c:v>110.99942830000002</c:v>
                </c:pt>
                <c:pt idx="2901">
                  <c:v>110.79603280000002</c:v>
                </c:pt>
                <c:pt idx="2902">
                  <c:v>110.57604360000002</c:v>
                </c:pt>
                <c:pt idx="2903">
                  <c:v>110.38824560000002</c:v>
                </c:pt>
                <c:pt idx="2904">
                  <c:v>110.18439560000002</c:v>
                </c:pt>
                <c:pt idx="2905">
                  <c:v>109.92439560000001</c:v>
                </c:pt>
                <c:pt idx="2906">
                  <c:v>109.66439560000001</c:v>
                </c:pt>
                <c:pt idx="2907">
                  <c:v>109.4542122</c:v>
                </c:pt>
                <c:pt idx="2908">
                  <c:v>109.2411862</c:v>
                </c:pt>
                <c:pt idx="2909">
                  <c:v>109.0565239</c:v>
                </c:pt>
                <c:pt idx="2910">
                  <c:v>108.8831574</c:v>
                </c:pt>
                <c:pt idx="2911">
                  <c:v>108.7066986</c:v>
                </c:pt>
                <c:pt idx="2912">
                  <c:v>108.4750676</c:v>
                </c:pt>
                <c:pt idx="2913">
                  <c:v>108.22945300000001</c:v>
                </c:pt>
                <c:pt idx="2914">
                  <c:v>108.04764560000001</c:v>
                </c:pt>
                <c:pt idx="2915">
                  <c:v>107.86752270000001</c:v>
                </c:pt>
                <c:pt idx="2916">
                  <c:v>107.6908073</c:v>
                </c:pt>
                <c:pt idx="2917">
                  <c:v>107.5327805</c:v>
                </c:pt>
                <c:pt idx="2918">
                  <c:v>107.3788643</c:v>
                </c:pt>
                <c:pt idx="2919">
                  <c:v>107.22165720000001</c:v>
                </c:pt>
                <c:pt idx="2920">
                  <c:v>107.02546170000001</c:v>
                </c:pt>
                <c:pt idx="2921">
                  <c:v>106.82835270000001</c:v>
                </c:pt>
                <c:pt idx="2922">
                  <c:v>106.64345590000001</c:v>
                </c:pt>
                <c:pt idx="2923">
                  <c:v>106.481071</c:v>
                </c:pt>
                <c:pt idx="2924">
                  <c:v>106.29480890000001</c:v>
                </c:pt>
                <c:pt idx="2925">
                  <c:v>106.0929251</c:v>
                </c:pt>
                <c:pt idx="2926">
                  <c:v>105.9117827</c:v>
                </c:pt>
                <c:pt idx="2927">
                  <c:v>105.7515312</c:v>
                </c:pt>
                <c:pt idx="2928">
                  <c:v>105.4935748</c:v>
                </c:pt>
                <c:pt idx="2929">
                  <c:v>105.2335748</c:v>
                </c:pt>
                <c:pt idx="2930">
                  <c:v>105.007447</c:v>
                </c:pt>
                <c:pt idx="2931">
                  <c:v>104.74744699999999</c:v>
                </c:pt>
                <c:pt idx="2932">
                  <c:v>104.48744699999999</c:v>
                </c:pt>
                <c:pt idx="2933">
                  <c:v>104.23541479999999</c:v>
                </c:pt>
                <c:pt idx="2934">
                  <c:v>104.03788839999999</c:v>
                </c:pt>
                <c:pt idx="2935">
                  <c:v>103.83453049999999</c:v>
                </c:pt>
                <c:pt idx="2936">
                  <c:v>103.63037199999998</c:v>
                </c:pt>
                <c:pt idx="2937">
                  <c:v>103.43143719999998</c:v>
                </c:pt>
                <c:pt idx="2938">
                  <c:v>103.24389069999998</c:v>
                </c:pt>
                <c:pt idx="2939">
                  <c:v>103.05627669999998</c:v>
                </c:pt>
                <c:pt idx="2940">
                  <c:v>102.86893129999999</c:v>
                </c:pt>
                <c:pt idx="2941">
                  <c:v>102.64709629999999</c:v>
                </c:pt>
                <c:pt idx="2942">
                  <c:v>102.38709629999998</c:v>
                </c:pt>
                <c:pt idx="2943">
                  <c:v>102.13737049999999</c:v>
                </c:pt>
                <c:pt idx="2944">
                  <c:v>101.94593179999998</c:v>
                </c:pt>
                <c:pt idx="2945">
                  <c:v>101.77264259999998</c:v>
                </c:pt>
                <c:pt idx="2946">
                  <c:v>101.57258019999999</c:v>
                </c:pt>
                <c:pt idx="2947">
                  <c:v>101.37809849999999</c:v>
                </c:pt>
                <c:pt idx="2948">
                  <c:v>101.1900644</c:v>
                </c:pt>
                <c:pt idx="2949">
                  <c:v>100.994226</c:v>
                </c:pt>
                <c:pt idx="2950">
                  <c:v>100.82094409999999</c:v>
                </c:pt>
                <c:pt idx="2951">
                  <c:v>100.6649537</c:v>
                </c:pt>
                <c:pt idx="2952">
                  <c:v>100.51159679999999</c:v>
                </c:pt>
                <c:pt idx="2953">
                  <c:v>100.34219859999999</c:v>
                </c:pt>
                <c:pt idx="2954">
                  <c:v>100.13497989999999</c:v>
                </c:pt>
                <c:pt idx="2955">
                  <c:v>99.874979899999985</c:v>
                </c:pt>
                <c:pt idx="2956">
                  <c:v>99.654534999999981</c:v>
                </c:pt>
                <c:pt idx="2957">
                  <c:v>99.482977999999974</c:v>
                </c:pt>
                <c:pt idx="2958">
                  <c:v>99.317402299999969</c:v>
                </c:pt>
                <c:pt idx="2959">
                  <c:v>99.076968699999966</c:v>
                </c:pt>
                <c:pt idx="2960">
                  <c:v>98.816968699999961</c:v>
                </c:pt>
                <c:pt idx="2961">
                  <c:v>98.556968699999956</c:v>
                </c:pt>
                <c:pt idx="2962">
                  <c:v>98.296968699999951</c:v>
                </c:pt>
                <c:pt idx="2963">
                  <c:v>98.036968699999946</c:v>
                </c:pt>
                <c:pt idx="2964">
                  <c:v>97.803260799999947</c:v>
                </c:pt>
                <c:pt idx="2965">
                  <c:v>97.598866899999948</c:v>
                </c:pt>
                <c:pt idx="2966">
                  <c:v>97.423082199999953</c:v>
                </c:pt>
                <c:pt idx="2967">
                  <c:v>97.216722899999951</c:v>
                </c:pt>
                <c:pt idx="2968">
                  <c:v>96.999222799999956</c:v>
                </c:pt>
                <c:pt idx="2969">
                  <c:v>96.789852399999958</c:v>
                </c:pt>
                <c:pt idx="2970">
                  <c:v>96.574700699999951</c:v>
                </c:pt>
                <c:pt idx="2971">
                  <c:v>96.331867599999953</c:v>
                </c:pt>
                <c:pt idx="2972">
                  <c:v>96.128385099999946</c:v>
                </c:pt>
                <c:pt idx="2973">
                  <c:v>95.942119899999952</c:v>
                </c:pt>
                <c:pt idx="2974">
                  <c:v>95.704233499999958</c:v>
                </c:pt>
                <c:pt idx="2975">
                  <c:v>95.510445399999952</c:v>
                </c:pt>
                <c:pt idx="2976">
                  <c:v>95.315511699999945</c:v>
                </c:pt>
                <c:pt idx="2977">
                  <c:v>95.113383299999938</c:v>
                </c:pt>
                <c:pt idx="2978">
                  <c:v>94.857478699999945</c:v>
                </c:pt>
                <c:pt idx="2979">
                  <c:v>94.643653699999945</c:v>
                </c:pt>
                <c:pt idx="2980">
                  <c:v>94.440326199999944</c:v>
                </c:pt>
                <c:pt idx="2981">
                  <c:v>94.245883999999947</c:v>
                </c:pt>
                <c:pt idx="2982">
                  <c:v>94.07223019999995</c:v>
                </c:pt>
                <c:pt idx="2983">
                  <c:v>93.864968999999945</c:v>
                </c:pt>
                <c:pt idx="2984">
                  <c:v>93.629651899999942</c:v>
                </c:pt>
                <c:pt idx="2985">
                  <c:v>93.466317199999949</c:v>
                </c:pt>
                <c:pt idx="2986">
                  <c:v>93.293317699999946</c:v>
                </c:pt>
                <c:pt idx="2987">
                  <c:v>93.072257699999952</c:v>
                </c:pt>
                <c:pt idx="2988">
                  <c:v>92.870192299999957</c:v>
                </c:pt>
                <c:pt idx="2989">
                  <c:v>92.707694099999955</c:v>
                </c:pt>
                <c:pt idx="2990">
                  <c:v>92.501219199999952</c:v>
                </c:pt>
                <c:pt idx="2991">
                  <c:v>92.300667999999945</c:v>
                </c:pt>
                <c:pt idx="2992">
                  <c:v>92.10198079999995</c:v>
                </c:pt>
                <c:pt idx="2993">
                  <c:v>91.900035799999955</c:v>
                </c:pt>
                <c:pt idx="2994">
                  <c:v>91.731503399999951</c:v>
                </c:pt>
                <c:pt idx="2995">
                  <c:v>91.564869699999946</c:v>
                </c:pt>
                <c:pt idx="2996">
                  <c:v>91.350612999999939</c:v>
                </c:pt>
                <c:pt idx="2997">
                  <c:v>91.090612999999934</c:v>
                </c:pt>
                <c:pt idx="2998">
                  <c:v>90.861932799999934</c:v>
                </c:pt>
                <c:pt idx="2999">
                  <c:v>90.629574199999936</c:v>
                </c:pt>
                <c:pt idx="3000">
                  <c:v>90.431664299999937</c:v>
                </c:pt>
                <c:pt idx="3001">
                  <c:v>90.256673699999936</c:v>
                </c:pt>
                <c:pt idx="3002">
                  <c:v>90.09072269999993</c:v>
                </c:pt>
                <c:pt idx="3003">
                  <c:v>89.899750999999924</c:v>
                </c:pt>
                <c:pt idx="3004">
                  <c:v>89.698009099999922</c:v>
                </c:pt>
                <c:pt idx="3005">
                  <c:v>89.482780199999922</c:v>
                </c:pt>
                <c:pt idx="3006">
                  <c:v>89.264472899999916</c:v>
                </c:pt>
                <c:pt idx="3007">
                  <c:v>89.078486899999916</c:v>
                </c:pt>
                <c:pt idx="3008">
                  <c:v>88.904454699999917</c:v>
                </c:pt>
                <c:pt idx="3009">
                  <c:v>88.721956699999922</c:v>
                </c:pt>
                <c:pt idx="3010">
                  <c:v>88.523433499999925</c:v>
                </c:pt>
                <c:pt idx="3011">
                  <c:v>88.323332699999924</c:v>
                </c:pt>
                <c:pt idx="3012">
                  <c:v>88.130612899999917</c:v>
                </c:pt>
                <c:pt idx="3013">
                  <c:v>87.960638999999915</c:v>
                </c:pt>
                <c:pt idx="3014">
                  <c:v>87.75683619999991</c:v>
                </c:pt>
                <c:pt idx="3015">
                  <c:v>87.552678199999903</c:v>
                </c:pt>
                <c:pt idx="3016">
                  <c:v>87.3866830999999</c:v>
                </c:pt>
                <c:pt idx="3017">
                  <c:v>87.210132199999904</c:v>
                </c:pt>
                <c:pt idx="3018">
                  <c:v>87.011833099999905</c:v>
                </c:pt>
                <c:pt idx="3019">
                  <c:v>86.799970599999909</c:v>
                </c:pt>
                <c:pt idx="3020">
                  <c:v>86.61809239999991</c:v>
                </c:pt>
                <c:pt idx="3021">
                  <c:v>86.432038099999914</c:v>
                </c:pt>
                <c:pt idx="3022">
                  <c:v>86.241463199999913</c:v>
                </c:pt>
                <c:pt idx="3023">
                  <c:v>86.037110899999917</c:v>
                </c:pt>
                <c:pt idx="3024">
                  <c:v>85.841698299999919</c:v>
                </c:pt>
                <c:pt idx="3025">
                  <c:v>85.622804699999918</c:v>
                </c:pt>
                <c:pt idx="3026">
                  <c:v>85.393424599999918</c:v>
                </c:pt>
                <c:pt idx="3027">
                  <c:v>85.172569299999921</c:v>
                </c:pt>
                <c:pt idx="3028">
                  <c:v>84.96790829999992</c:v>
                </c:pt>
                <c:pt idx="3029">
                  <c:v>84.783693299999925</c:v>
                </c:pt>
                <c:pt idx="3030">
                  <c:v>84.589253599999921</c:v>
                </c:pt>
                <c:pt idx="3031">
                  <c:v>84.368665299999918</c:v>
                </c:pt>
                <c:pt idx="3032">
                  <c:v>84.164790599999918</c:v>
                </c:pt>
                <c:pt idx="3033">
                  <c:v>83.958258499999914</c:v>
                </c:pt>
                <c:pt idx="3034">
                  <c:v>83.762895999999913</c:v>
                </c:pt>
                <c:pt idx="3035">
                  <c:v>83.563673099999917</c:v>
                </c:pt>
                <c:pt idx="3036">
                  <c:v>83.367645399999915</c:v>
                </c:pt>
                <c:pt idx="3037">
                  <c:v>83.18413239999991</c:v>
                </c:pt>
                <c:pt idx="3038">
                  <c:v>83.006089299999914</c:v>
                </c:pt>
                <c:pt idx="3039">
                  <c:v>82.811695199999917</c:v>
                </c:pt>
                <c:pt idx="3040">
                  <c:v>82.602661099999921</c:v>
                </c:pt>
                <c:pt idx="3041">
                  <c:v>82.409959099999924</c:v>
                </c:pt>
                <c:pt idx="3042">
                  <c:v>82.234238099999928</c:v>
                </c:pt>
                <c:pt idx="3043">
                  <c:v>82.070030399999922</c:v>
                </c:pt>
                <c:pt idx="3044">
                  <c:v>81.882688799999926</c:v>
                </c:pt>
                <c:pt idx="3045">
                  <c:v>81.659883799999932</c:v>
                </c:pt>
                <c:pt idx="3046">
                  <c:v>81.453434399999935</c:v>
                </c:pt>
                <c:pt idx="3047">
                  <c:v>81.240194399999936</c:v>
                </c:pt>
                <c:pt idx="3048">
                  <c:v>81.038041499999935</c:v>
                </c:pt>
                <c:pt idx="3049">
                  <c:v>80.831315899999936</c:v>
                </c:pt>
                <c:pt idx="3050">
                  <c:v>80.632755699999933</c:v>
                </c:pt>
                <c:pt idx="3051">
                  <c:v>80.445913499999932</c:v>
                </c:pt>
                <c:pt idx="3052">
                  <c:v>80.24913969999993</c:v>
                </c:pt>
                <c:pt idx="3053">
                  <c:v>80.051262199999925</c:v>
                </c:pt>
                <c:pt idx="3054">
                  <c:v>79.846883599999927</c:v>
                </c:pt>
                <c:pt idx="3055">
                  <c:v>79.628843599999925</c:v>
                </c:pt>
                <c:pt idx="3056">
                  <c:v>79.442865799999922</c:v>
                </c:pt>
                <c:pt idx="3057">
                  <c:v>79.250008199999925</c:v>
                </c:pt>
                <c:pt idx="3058">
                  <c:v>78.99000819999992</c:v>
                </c:pt>
                <c:pt idx="3059">
                  <c:v>78.730008199999915</c:v>
                </c:pt>
                <c:pt idx="3060">
                  <c:v>78.47000819999991</c:v>
                </c:pt>
                <c:pt idx="3061">
                  <c:v>78.210008199999905</c:v>
                </c:pt>
                <c:pt idx="3062">
                  <c:v>78.000243899999901</c:v>
                </c:pt>
                <c:pt idx="3063">
                  <c:v>77.823141299999904</c:v>
                </c:pt>
                <c:pt idx="3064">
                  <c:v>77.655972499999905</c:v>
                </c:pt>
                <c:pt idx="3065">
                  <c:v>77.470715799999908</c:v>
                </c:pt>
                <c:pt idx="3066">
                  <c:v>77.247588599999915</c:v>
                </c:pt>
                <c:pt idx="3067">
                  <c:v>76.995219599999913</c:v>
                </c:pt>
                <c:pt idx="3068">
                  <c:v>76.736930699999917</c:v>
                </c:pt>
                <c:pt idx="3069">
                  <c:v>76.506659599999921</c:v>
                </c:pt>
                <c:pt idx="3070">
                  <c:v>76.28247929999992</c:v>
                </c:pt>
                <c:pt idx="3071">
                  <c:v>76.089651699999919</c:v>
                </c:pt>
                <c:pt idx="3072">
                  <c:v>75.869183399999926</c:v>
                </c:pt>
                <c:pt idx="3073">
                  <c:v>75.609183399999921</c:v>
                </c:pt>
                <c:pt idx="3074">
                  <c:v>75.360485799999921</c:v>
                </c:pt>
                <c:pt idx="3075">
                  <c:v>75.118510899999919</c:v>
                </c:pt>
                <c:pt idx="3076">
                  <c:v>74.867529599999912</c:v>
                </c:pt>
                <c:pt idx="3077">
                  <c:v>74.607529599999907</c:v>
                </c:pt>
                <c:pt idx="3078">
                  <c:v>74.369737099999909</c:v>
                </c:pt>
                <c:pt idx="3079">
                  <c:v>74.109885899999909</c:v>
                </c:pt>
                <c:pt idx="3080">
                  <c:v>73.849885899999904</c:v>
                </c:pt>
                <c:pt idx="3081">
                  <c:v>73.615623899999903</c:v>
                </c:pt>
                <c:pt idx="3082">
                  <c:v>73.355623899999898</c:v>
                </c:pt>
                <c:pt idx="3083">
                  <c:v>73.095623899999893</c:v>
                </c:pt>
                <c:pt idx="3084">
                  <c:v>72.861844199999894</c:v>
                </c:pt>
                <c:pt idx="3085">
                  <c:v>72.632647899999895</c:v>
                </c:pt>
                <c:pt idx="3086">
                  <c:v>72.373179999999891</c:v>
                </c:pt>
                <c:pt idx="3087">
                  <c:v>72.113179999999886</c:v>
                </c:pt>
                <c:pt idx="3088">
                  <c:v>71.853179999999881</c:v>
                </c:pt>
                <c:pt idx="3089">
                  <c:v>71.593179999999876</c:v>
                </c:pt>
                <c:pt idx="3090">
                  <c:v>71.333179999999871</c:v>
                </c:pt>
                <c:pt idx="3091">
                  <c:v>71.075143599999876</c:v>
                </c:pt>
                <c:pt idx="3092">
                  <c:v>70.838289599999882</c:v>
                </c:pt>
                <c:pt idx="3093">
                  <c:v>70.578289599999877</c:v>
                </c:pt>
                <c:pt idx="3094">
                  <c:v>70.318289599999872</c:v>
                </c:pt>
                <c:pt idx="3095">
                  <c:v>70.058289599999867</c:v>
                </c:pt>
                <c:pt idx="3096">
                  <c:v>69.798289599999862</c:v>
                </c:pt>
                <c:pt idx="3097">
                  <c:v>69.538289599999857</c:v>
                </c:pt>
                <c:pt idx="3098">
                  <c:v>69.278289599999852</c:v>
                </c:pt>
                <c:pt idx="3099">
                  <c:v>69.022502299999857</c:v>
                </c:pt>
                <c:pt idx="3100">
                  <c:v>68.762502299999852</c:v>
                </c:pt>
                <c:pt idx="3101">
                  <c:v>68.502502299999847</c:v>
                </c:pt>
                <c:pt idx="3102">
                  <c:v>68.242502299999842</c:v>
                </c:pt>
                <c:pt idx="3103">
                  <c:v>67.982502299999837</c:v>
                </c:pt>
                <c:pt idx="3104">
                  <c:v>67.733978699999838</c:v>
                </c:pt>
                <c:pt idx="3105">
                  <c:v>67.484891199999836</c:v>
                </c:pt>
                <c:pt idx="3106">
                  <c:v>67.251009699999841</c:v>
                </c:pt>
                <c:pt idx="3107">
                  <c:v>66.991009699999836</c:v>
                </c:pt>
                <c:pt idx="3108">
                  <c:v>66.731009699999831</c:v>
                </c:pt>
                <c:pt idx="3109">
                  <c:v>66.471009699999826</c:v>
                </c:pt>
                <c:pt idx="3110">
                  <c:v>66.211009699999821</c:v>
                </c:pt>
                <c:pt idx="3111">
                  <c:v>65.993109299999816</c:v>
                </c:pt>
                <c:pt idx="3112">
                  <c:v>65.733109299999811</c:v>
                </c:pt>
                <c:pt idx="3113">
                  <c:v>65.479420899999809</c:v>
                </c:pt>
                <c:pt idx="3114">
                  <c:v>65.262940299999812</c:v>
                </c:pt>
                <c:pt idx="3115">
                  <c:v>65.021269499999818</c:v>
                </c:pt>
                <c:pt idx="3116">
                  <c:v>64.761269499999813</c:v>
                </c:pt>
                <c:pt idx="3117">
                  <c:v>64.501269499999808</c:v>
                </c:pt>
                <c:pt idx="3118">
                  <c:v>64.241269499999802</c:v>
                </c:pt>
                <c:pt idx="3119">
                  <c:v>63.981269499999804</c:v>
                </c:pt>
                <c:pt idx="3120">
                  <c:v>63.721269499999806</c:v>
                </c:pt>
                <c:pt idx="3121">
                  <c:v>63.461269499999808</c:v>
                </c:pt>
                <c:pt idx="3122">
                  <c:v>63.20126949999981</c:v>
                </c:pt>
                <c:pt idx="3123">
                  <c:v>62.941269499999812</c:v>
                </c:pt>
                <c:pt idx="3124">
                  <c:v>62.681269499999814</c:v>
                </c:pt>
                <c:pt idx="3125">
                  <c:v>62.421269499999816</c:v>
                </c:pt>
                <c:pt idx="3126">
                  <c:v>62.178576199999817</c:v>
                </c:pt>
                <c:pt idx="3127">
                  <c:v>61.962359399999819</c:v>
                </c:pt>
                <c:pt idx="3128">
                  <c:v>61.755225999999823</c:v>
                </c:pt>
                <c:pt idx="3129">
                  <c:v>61.504230699999823</c:v>
                </c:pt>
                <c:pt idx="3130">
                  <c:v>61.26309909999982</c:v>
                </c:pt>
                <c:pt idx="3131">
                  <c:v>61.003099099999822</c:v>
                </c:pt>
                <c:pt idx="3132">
                  <c:v>60.755087499999824</c:v>
                </c:pt>
                <c:pt idx="3133">
                  <c:v>60.527103499999825</c:v>
                </c:pt>
                <c:pt idx="3134">
                  <c:v>60.308725599999825</c:v>
                </c:pt>
                <c:pt idx="3135">
                  <c:v>60.048725599999827</c:v>
                </c:pt>
                <c:pt idx="3136">
                  <c:v>59.809385799999824</c:v>
                </c:pt>
                <c:pt idx="3137">
                  <c:v>59.556150399999822</c:v>
                </c:pt>
                <c:pt idx="3138">
                  <c:v>59.296150399999824</c:v>
                </c:pt>
                <c:pt idx="3139">
                  <c:v>59.037565599999823</c:v>
                </c:pt>
                <c:pt idx="3140">
                  <c:v>58.777565599999825</c:v>
                </c:pt>
                <c:pt idx="3141">
                  <c:v>58.517565599999827</c:v>
                </c:pt>
                <c:pt idx="3142">
                  <c:v>58.298925799999829</c:v>
                </c:pt>
                <c:pt idx="3143">
                  <c:v>58.038925799999831</c:v>
                </c:pt>
                <c:pt idx="3144">
                  <c:v>57.782560399999831</c:v>
                </c:pt>
                <c:pt idx="3145">
                  <c:v>57.522560399999833</c:v>
                </c:pt>
                <c:pt idx="3146">
                  <c:v>57.262560399999835</c:v>
                </c:pt>
                <c:pt idx="3147">
                  <c:v>57.011740799999835</c:v>
                </c:pt>
                <c:pt idx="3148">
                  <c:v>56.764513599999837</c:v>
                </c:pt>
                <c:pt idx="3149">
                  <c:v>56.540599099999838</c:v>
                </c:pt>
                <c:pt idx="3150">
                  <c:v>56.28059909999984</c:v>
                </c:pt>
                <c:pt idx="3151">
                  <c:v>56.04250179999984</c:v>
                </c:pt>
                <c:pt idx="3152">
                  <c:v>55.782501799999842</c:v>
                </c:pt>
                <c:pt idx="3153">
                  <c:v>55.522501799999844</c:v>
                </c:pt>
                <c:pt idx="3154">
                  <c:v>55.262501799999846</c:v>
                </c:pt>
                <c:pt idx="3155">
                  <c:v>55.030160799999848</c:v>
                </c:pt>
                <c:pt idx="3156">
                  <c:v>54.798277999999847</c:v>
                </c:pt>
                <c:pt idx="3157">
                  <c:v>54.542635699999849</c:v>
                </c:pt>
                <c:pt idx="3158">
                  <c:v>54.282635699999851</c:v>
                </c:pt>
                <c:pt idx="3159">
                  <c:v>54.022635699999853</c:v>
                </c:pt>
                <c:pt idx="3160">
                  <c:v>53.762635699999855</c:v>
                </c:pt>
                <c:pt idx="3161">
                  <c:v>53.506490899999854</c:v>
                </c:pt>
                <c:pt idx="3162">
                  <c:v>53.274653999999856</c:v>
                </c:pt>
                <c:pt idx="3163">
                  <c:v>53.038330799999855</c:v>
                </c:pt>
                <c:pt idx="3164">
                  <c:v>52.780683299999858</c:v>
                </c:pt>
                <c:pt idx="3165">
                  <c:v>52.52068329999986</c:v>
                </c:pt>
                <c:pt idx="3166">
                  <c:v>52.302669899999863</c:v>
                </c:pt>
                <c:pt idx="3167">
                  <c:v>52.077528999999863</c:v>
                </c:pt>
                <c:pt idx="3168">
                  <c:v>51.861876999999865</c:v>
                </c:pt>
                <c:pt idx="3169">
                  <c:v>51.646008799999862</c:v>
                </c:pt>
                <c:pt idx="3170">
                  <c:v>51.430173899999865</c:v>
                </c:pt>
                <c:pt idx="3171">
                  <c:v>51.170173899999867</c:v>
                </c:pt>
                <c:pt idx="3172">
                  <c:v>50.933488899999865</c:v>
                </c:pt>
                <c:pt idx="3173">
                  <c:v>50.706256899999865</c:v>
                </c:pt>
                <c:pt idx="3174">
                  <c:v>50.446256899999867</c:v>
                </c:pt>
                <c:pt idx="3175">
                  <c:v>50.232199099999868</c:v>
                </c:pt>
                <c:pt idx="3176">
                  <c:v>50.007594599999869</c:v>
                </c:pt>
                <c:pt idx="3177">
                  <c:v>49.771037999999869</c:v>
                </c:pt>
                <c:pt idx="3178">
                  <c:v>49.522968999999868</c:v>
                </c:pt>
                <c:pt idx="3179">
                  <c:v>49.268283799999871</c:v>
                </c:pt>
                <c:pt idx="3180">
                  <c:v>49.014353199999874</c:v>
                </c:pt>
                <c:pt idx="3181">
                  <c:v>48.756979099999874</c:v>
                </c:pt>
                <c:pt idx="3182">
                  <c:v>48.505018399999877</c:v>
                </c:pt>
                <c:pt idx="3183">
                  <c:v>48.285367399999878</c:v>
                </c:pt>
                <c:pt idx="3184">
                  <c:v>48.074987499999878</c:v>
                </c:pt>
                <c:pt idx="3185">
                  <c:v>47.844155999999877</c:v>
                </c:pt>
                <c:pt idx="3186">
                  <c:v>47.605956299999875</c:v>
                </c:pt>
                <c:pt idx="3187">
                  <c:v>47.374951999999872</c:v>
                </c:pt>
                <c:pt idx="3188">
                  <c:v>47.136969799999875</c:v>
                </c:pt>
                <c:pt idx="3189">
                  <c:v>46.884179699999876</c:v>
                </c:pt>
                <c:pt idx="3190">
                  <c:v>46.66844639999988</c:v>
                </c:pt>
                <c:pt idx="3191">
                  <c:v>46.452398199999877</c:v>
                </c:pt>
                <c:pt idx="3192">
                  <c:v>46.209641299999873</c:v>
                </c:pt>
                <c:pt idx="3193">
                  <c:v>45.965204999999877</c:v>
                </c:pt>
                <c:pt idx="3194">
                  <c:v>45.713599099999875</c:v>
                </c:pt>
                <c:pt idx="3195">
                  <c:v>45.459900799999872</c:v>
                </c:pt>
                <c:pt idx="3196">
                  <c:v>45.256709899999869</c:v>
                </c:pt>
                <c:pt idx="3197">
                  <c:v>45.04111739999987</c:v>
                </c:pt>
                <c:pt idx="3198">
                  <c:v>44.855426599999866</c:v>
                </c:pt>
                <c:pt idx="3199">
                  <c:v>44.640816299999869</c:v>
                </c:pt>
                <c:pt idx="3200">
                  <c:v>44.41183269999987</c:v>
                </c:pt>
                <c:pt idx="3201">
                  <c:v>44.151832699999872</c:v>
                </c:pt>
                <c:pt idx="3202">
                  <c:v>43.940335599999869</c:v>
                </c:pt>
                <c:pt idx="3203">
                  <c:v>43.713048299999869</c:v>
                </c:pt>
                <c:pt idx="3204">
                  <c:v>43.47410589999987</c:v>
                </c:pt>
                <c:pt idx="3205">
                  <c:v>43.267720199999872</c:v>
                </c:pt>
                <c:pt idx="3206">
                  <c:v>43.045994699999873</c:v>
                </c:pt>
                <c:pt idx="3207">
                  <c:v>42.845452499999872</c:v>
                </c:pt>
                <c:pt idx="3208">
                  <c:v>42.602827899999873</c:v>
                </c:pt>
                <c:pt idx="3209">
                  <c:v>42.374340899999872</c:v>
                </c:pt>
                <c:pt idx="3210">
                  <c:v>42.122963299999874</c:v>
                </c:pt>
                <c:pt idx="3211">
                  <c:v>41.894074699999877</c:v>
                </c:pt>
                <c:pt idx="3212">
                  <c:v>41.677334099999875</c:v>
                </c:pt>
                <c:pt idx="3213">
                  <c:v>41.458126199999874</c:v>
                </c:pt>
                <c:pt idx="3214">
                  <c:v>41.244922799999877</c:v>
                </c:pt>
                <c:pt idx="3215">
                  <c:v>41.024202099999876</c:v>
                </c:pt>
                <c:pt idx="3216">
                  <c:v>40.789843299999873</c:v>
                </c:pt>
                <c:pt idx="3217">
                  <c:v>40.576540799999876</c:v>
                </c:pt>
                <c:pt idx="3218">
                  <c:v>40.354629099999876</c:v>
                </c:pt>
                <c:pt idx="3219">
                  <c:v>40.135823399999879</c:v>
                </c:pt>
                <c:pt idx="3220">
                  <c:v>39.907065899999878</c:v>
                </c:pt>
                <c:pt idx="3221">
                  <c:v>39.66755139999988</c:v>
                </c:pt>
                <c:pt idx="3222">
                  <c:v>39.438298299999879</c:v>
                </c:pt>
                <c:pt idx="3223">
                  <c:v>39.224338299999879</c:v>
                </c:pt>
                <c:pt idx="3224">
                  <c:v>39.026486399999875</c:v>
                </c:pt>
                <c:pt idx="3225">
                  <c:v>38.812642899999872</c:v>
                </c:pt>
                <c:pt idx="3226">
                  <c:v>38.581748499999875</c:v>
                </c:pt>
                <c:pt idx="3227">
                  <c:v>38.339741899999872</c:v>
                </c:pt>
                <c:pt idx="3228">
                  <c:v>38.093175599999874</c:v>
                </c:pt>
                <c:pt idx="3229">
                  <c:v>37.864326999999875</c:v>
                </c:pt>
                <c:pt idx="3230">
                  <c:v>37.637514699999876</c:v>
                </c:pt>
                <c:pt idx="3231">
                  <c:v>37.414678499999873</c:v>
                </c:pt>
                <c:pt idx="3232">
                  <c:v>37.177833299999875</c:v>
                </c:pt>
                <c:pt idx="3233">
                  <c:v>36.934217799999878</c:v>
                </c:pt>
                <c:pt idx="3234">
                  <c:v>36.67421779999988</c:v>
                </c:pt>
                <c:pt idx="3235">
                  <c:v>36.414217799999882</c:v>
                </c:pt>
                <c:pt idx="3236">
                  <c:v>36.154217799999884</c:v>
                </c:pt>
                <c:pt idx="3237">
                  <c:v>35.912064999999885</c:v>
                </c:pt>
                <c:pt idx="3238">
                  <c:v>35.705999599999885</c:v>
                </c:pt>
                <c:pt idx="3239">
                  <c:v>35.486831699999883</c:v>
                </c:pt>
                <c:pt idx="3240">
                  <c:v>35.267002699999885</c:v>
                </c:pt>
                <c:pt idx="3241">
                  <c:v>35.053251999999887</c:v>
                </c:pt>
                <c:pt idx="3242">
                  <c:v>34.829569899999889</c:v>
                </c:pt>
                <c:pt idx="3243">
                  <c:v>34.569569899999891</c:v>
                </c:pt>
                <c:pt idx="3244">
                  <c:v>34.333091899999893</c:v>
                </c:pt>
                <c:pt idx="3245">
                  <c:v>34.12344559999989</c:v>
                </c:pt>
                <c:pt idx="3246">
                  <c:v>33.936227899999892</c:v>
                </c:pt>
                <c:pt idx="3247">
                  <c:v>33.74196709999989</c:v>
                </c:pt>
                <c:pt idx="3248">
                  <c:v>33.539490399999892</c:v>
                </c:pt>
                <c:pt idx="3249">
                  <c:v>33.340878099999891</c:v>
                </c:pt>
                <c:pt idx="3250">
                  <c:v>33.13465389999989</c:v>
                </c:pt>
                <c:pt idx="3251">
                  <c:v>32.919107299999887</c:v>
                </c:pt>
                <c:pt idx="3252">
                  <c:v>32.719312299999885</c:v>
                </c:pt>
                <c:pt idx="3253">
                  <c:v>32.525961199999884</c:v>
                </c:pt>
                <c:pt idx="3254">
                  <c:v>32.330230199999882</c:v>
                </c:pt>
                <c:pt idx="3255">
                  <c:v>32.115706199999885</c:v>
                </c:pt>
                <c:pt idx="3256">
                  <c:v>31.908734899999885</c:v>
                </c:pt>
                <c:pt idx="3257">
                  <c:v>31.696947499999887</c:v>
                </c:pt>
                <c:pt idx="3258">
                  <c:v>31.499980999999888</c:v>
                </c:pt>
                <c:pt idx="3259">
                  <c:v>31.310518499999887</c:v>
                </c:pt>
                <c:pt idx="3260">
                  <c:v>31.113109699999885</c:v>
                </c:pt>
                <c:pt idx="3261">
                  <c:v>30.914419599999885</c:v>
                </c:pt>
                <c:pt idx="3262">
                  <c:v>30.698653999999884</c:v>
                </c:pt>
                <c:pt idx="3263">
                  <c:v>30.497385599999884</c:v>
                </c:pt>
                <c:pt idx="3264">
                  <c:v>30.276824699999885</c:v>
                </c:pt>
                <c:pt idx="3265">
                  <c:v>30.050402699999886</c:v>
                </c:pt>
                <c:pt idx="3266">
                  <c:v>29.840408099999884</c:v>
                </c:pt>
                <c:pt idx="3267">
                  <c:v>29.642541699999885</c:v>
                </c:pt>
                <c:pt idx="3268">
                  <c:v>29.450740899999886</c:v>
                </c:pt>
                <c:pt idx="3269">
                  <c:v>29.203450299999886</c:v>
                </c:pt>
                <c:pt idx="3270">
                  <c:v>28.943450299999885</c:v>
                </c:pt>
                <c:pt idx="3271">
                  <c:v>28.730690799999884</c:v>
                </c:pt>
                <c:pt idx="3272">
                  <c:v>28.528912899999884</c:v>
                </c:pt>
                <c:pt idx="3273">
                  <c:v>28.340464799999886</c:v>
                </c:pt>
                <c:pt idx="3274">
                  <c:v>28.160673599999885</c:v>
                </c:pt>
                <c:pt idx="3275">
                  <c:v>27.968303999999886</c:v>
                </c:pt>
                <c:pt idx="3276">
                  <c:v>27.714713499999885</c:v>
                </c:pt>
                <c:pt idx="3277">
                  <c:v>27.454713499999883</c:v>
                </c:pt>
                <c:pt idx="3278">
                  <c:v>27.255057499999882</c:v>
                </c:pt>
                <c:pt idx="3279">
                  <c:v>27.056030399999884</c:v>
                </c:pt>
                <c:pt idx="3280">
                  <c:v>26.878821799999884</c:v>
                </c:pt>
                <c:pt idx="3281">
                  <c:v>26.708695899999885</c:v>
                </c:pt>
                <c:pt idx="3282">
                  <c:v>26.536595899999885</c:v>
                </c:pt>
                <c:pt idx="3283">
                  <c:v>26.352134799999885</c:v>
                </c:pt>
                <c:pt idx="3284">
                  <c:v>26.156269599999884</c:v>
                </c:pt>
                <c:pt idx="3285">
                  <c:v>25.957128899999883</c:v>
                </c:pt>
                <c:pt idx="3286">
                  <c:v>25.783656299999883</c:v>
                </c:pt>
                <c:pt idx="3287">
                  <c:v>25.615332799999884</c:v>
                </c:pt>
                <c:pt idx="3288">
                  <c:v>25.464840499999884</c:v>
                </c:pt>
                <c:pt idx="3289">
                  <c:v>25.276803099999885</c:v>
                </c:pt>
                <c:pt idx="3290">
                  <c:v>25.073079199999885</c:v>
                </c:pt>
                <c:pt idx="3291">
                  <c:v>24.907450099999885</c:v>
                </c:pt>
                <c:pt idx="3292">
                  <c:v>24.738414999999886</c:v>
                </c:pt>
                <c:pt idx="3293">
                  <c:v>24.478414999999885</c:v>
                </c:pt>
                <c:pt idx="3294">
                  <c:v>24.236360099999885</c:v>
                </c:pt>
                <c:pt idx="3295">
                  <c:v>24.020189499999884</c:v>
                </c:pt>
                <c:pt idx="3296">
                  <c:v>23.760189499999882</c:v>
                </c:pt>
                <c:pt idx="3297">
                  <c:v>23.503696699999882</c:v>
                </c:pt>
                <c:pt idx="3298">
                  <c:v>23.317353599999883</c:v>
                </c:pt>
                <c:pt idx="3299">
                  <c:v>23.118163299999882</c:v>
                </c:pt>
                <c:pt idx="3300">
                  <c:v>22.918454599999883</c:v>
                </c:pt>
                <c:pt idx="3301">
                  <c:v>22.723993099999884</c:v>
                </c:pt>
                <c:pt idx="3302">
                  <c:v>22.539579899999882</c:v>
                </c:pt>
                <c:pt idx="3303">
                  <c:v>22.354889799999881</c:v>
                </c:pt>
                <c:pt idx="3304">
                  <c:v>22.17496659999988</c:v>
                </c:pt>
                <c:pt idx="3305">
                  <c:v>21.961324699999881</c:v>
                </c:pt>
                <c:pt idx="3306">
                  <c:v>21.70132469999988</c:v>
                </c:pt>
                <c:pt idx="3307">
                  <c:v>21.450064499999879</c:v>
                </c:pt>
                <c:pt idx="3308">
                  <c:v>21.263385499999877</c:v>
                </c:pt>
                <c:pt idx="3309">
                  <c:v>21.092449699999879</c:v>
                </c:pt>
                <c:pt idx="3310">
                  <c:v>20.897156299999878</c:v>
                </c:pt>
                <c:pt idx="3311">
                  <c:v>20.708708899999877</c:v>
                </c:pt>
                <c:pt idx="3312">
                  <c:v>20.500863099999876</c:v>
                </c:pt>
                <c:pt idx="3313">
                  <c:v>20.314420099999875</c:v>
                </c:pt>
                <c:pt idx="3314">
                  <c:v>20.144556099999875</c:v>
                </c:pt>
                <c:pt idx="3315">
                  <c:v>19.995549399999874</c:v>
                </c:pt>
                <c:pt idx="3316">
                  <c:v>19.845245299999874</c:v>
                </c:pt>
                <c:pt idx="3317">
                  <c:v>19.680446199999874</c:v>
                </c:pt>
                <c:pt idx="3318">
                  <c:v>19.445699599999873</c:v>
                </c:pt>
                <c:pt idx="3319">
                  <c:v>19.217830599999875</c:v>
                </c:pt>
                <c:pt idx="3320">
                  <c:v>19.004992799999876</c:v>
                </c:pt>
                <c:pt idx="3321">
                  <c:v>18.802632299999875</c:v>
                </c:pt>
                <c:pt idx="3322">
                  <c:v>18.634897899999874</c:v>
                </c:pt>
                <c:pt idx="3323">
                  <c:v>18.473627899999876</c:v>
                </c:pt>
                <c:pt idx="3324">
                  <c:v>18.213627899999874</c:v>
                </c:pt>
                <c:pt idx="3325">
                  <c:v>17.953627899999873</c:v>
                </c:pt>
                <c:pt idx="3326">
                  <c:v>17.693627899999871</c:v>
                </c:pt>
                <c:pt idx="3327">
                  <c:v>17.43362789999987</c:v>
                </c:pt>
                <c:pt idx="3328">
                  <c:v>17.211128399999868</c:v>
                </c:pt>
                <c:pt idx="3329">
                  <c:v>17.017837299999869</c:v>
                </c:pt>
                <c:pt idx="3330">
                  <c:v>16.836225999999868</c:v>
                </c:pt>
                <c:pt idx="3331">
                  <c:v>16.632957099999867</c:v>
                </c:pt>
                <c:pt idx="3332">
                  <c:v>16.426891499999869</c:v>
                </c:pt>
                <c:pt idx="3333">
                  <c:v>16.221005099999868</c:v>
                </c:pt>
                <c:pt idx="3334">
                  <c:v>16.011016899999866</c:v>
                </c:pt>
                <c:pt idx="3335">
                  <c:v>15.774659199999867</c:v>
                </c:pt>
                <c:pt idx="3336">
                  <c:v>15.575628599999867</c:v>
                </c:pt>
                <c:pt idx="3337">
                  <c:v>15.390042899999866</c:v>
                </c:pt>
                <c:pt idx="3338">
                  <c:v>15.150136099999866</c:v>
                </c:pt>
                <c:pt idx="3339">
                  <c:v>14.960611899999867</c:v>
                </c:pt>
                <c:pt idx="3340">
                  <c:v>14.770217299999867</c:v>
                </c:pt>
                <c:pt idx="3341">
                  <c:v>14.573039299999868</c:v>
                </c:pt>
                <c:pt idx="3342">
                  <c:v>14.324392099999868</c:v>
                </c:pt>
                <c:pt idx="3343">
                  <c:v>14.116007399999868</c:v>
                </c:pt>
                <c:pt idx="3344">
                  <c:v>13.916193799999867</c:v>
                </c:pt>
                <c:pt idx="3345">
                  <c:v>13.724010599999866</c:v>
                </c:pt>
                <c:pt idx="3346">
                  <c:v>13.511467099999866</c:v>
                </c:pt>
                <c:pt idx="3347">
                  <c:v>13.350818799999866</c:v>
                </c:pt>
                <c:pt idx="3348">
                  <c:v>13.122281099999865</c:v>
                </c:pt>
                <c:pt idx="3349">
                  <c:v>12.926160399999866</c:v>
                </c:pt>
                <c:pt idx="3350">
                  <c:v>12.744164699999866</c:v>
                </c:pt>
                <c:pt idx="3351">
                  <c:v>12.583499899999866</c:v>
                </c:pt>
                <c:pt idx="3352">
                  <c:v>12.381337699999866</c:v>
                </c:pt>
                <c:pt idx="3353">
                  <c:v>12.179937299999866</c:v>
                </c:pt>
                <c:pt idx="3354">
                  <c:v>12.004732099999865</c:v>
                </c:pt>
                <c:pt idx="3355">
                  <c:v>11.814395199999865</c:v>
                </c:pt>
                <c:pt idx="3356">
                  <c:v>11.623930699999866</c:v>
                </c:pt>
                <c:pt idx="3357">
                  <c:v>11.431098999999866</c:v>
                </c:pt>
                <c:pt idx="3358">
                  <c:v>11.260402899999866</c:v>
                </c:pt>
                <c:pt idx="3359">
                  <c:v>11.094809999999866</c:v>
                </c:pt>
                <c:pt idx="3360">
                  <c:v>10.922728699999865</c:v>
                </c:pt>
                <c:pt idx="3361">
                  <c:v>10.662728699999866</c:v>
                </c:pt>
                <c:pt idx="3362">
                  <c:v>10.439731299999865</c:v>
                </c:pt>
                <c:pt idx="3363">
                  <c:v>10.212152299999865</c:v>
                </c:pt>
                <c:pt idx="3364">
                  <c:v>10.017549399999865</c:v>
                </c:pt>
                <c:pt idx="3365">
                  <c:v>9.8441111999998654</c:v>
                </c:pt>
                <c:pt idx="3366">
                  <c:v>9.6809551999998646</c:v>
                </c:pt>
                <c:pt idx="3367">
                  <c:v>9.4940301999998642</c:v>
                </c:pt>
                <c:pt idx="3368">
                  <c:v>9.2949460999998639</c:v>
                </c:pt>
                <c:pt idx="3369">
                  <c:v>9.0856571999998632</c:v>
                </c:pt>
                <c:pt idx="3370">
                  <c:v>8.8771063999998638</c:v>
                </c:pt>
                <c:pt idx="3371">
                  <c:v>8.6961479999998641</c:v>
                </c:pt>
                <c:pt idx="3372">
                  <c:v>8.5257625999998634</c:v>
                </c:pt>
                <c:pt idx="3373">
                  <c:v>8.3458103999998627</c:v>
                </c:pt>
                <c:pt idx="3374">
                  <c:v>8.151768999999863</c:v>
                </c:pt>
                <c:pt idx="3375">
                  <c:v>7.9568782999998628</c:v>
                </c:pt>
                <c:pt idx="3376">
                  <c:v>7.7747873999998625</c:v>
                </c:pt>
                <c:pt idx="3377">
                  <c:v>7.593160799999862</c:v>
                </c:pt>
                <c:pt idx="3378">
                  <c:v>7.4236232999998624</c:v>
                </c:pt>
                <c:pt idx="3379">
                  <c:v>7.2275649999998626</c:v>
                </c:pt>
                <c:pt idx="3380">
                  <c:v>7.0429504999998622</c:v>
                </c:pt>
                <c:pt idx="3381">
                  <c:v>6.8331965999998623</c:v>
                </c:pt>
                <c:pt idx="3382">
                  <c:v>6.6501080999998621</c:v>
                </c:pt>
                <c:pt idx="3383">
                  <c:v>6.4461895999998617</c:v>
                </c:pt>
                <c:pt idx="3384">
                  <c:v>6.2335815999998614</c:v>
                </c:pt>
                <c:pt idx="3385">
                  <c:v>6.0356197999998615</c:v>
                </c:pt>
                <c:pt idx="3386">
                  <c:v>5.8481086999998615</c:v>
                </c:pt>
                <c:pt idx="3387">
                  <c:v>5.6339999999998618</c:v>
                </c:pt>
                <c:pt idx="3388">
                  <c:v>5.444734699999862</c:v>
                </c:pt>
                <c:pt idx="3389">
                  <c:v>5.2479169999998616</c:v>
                </c:pt>
                <c:pt idx="3390">
                  <c:v>5.0172214999998612</c:v>
                </c:pt>
                <c:pt idx="3391">
                  <c:v>4.795123699999861</c:v>
                </c:pt>
                <c:pt idx="3392">
                  <c:v>4.5893150999998609</c:v>
                </c:pt>
                <c:pt idx="3393">
                  <c:v>4.4041054999998606</c:v>
                </c:pt>
                <c:pt idx="3394">
                  <c:v>4.2088556999998605</c:v>
                </c:pt>
                <c:pt idx="3395">
                  <c:v>3.9870702999998606</c:v>
                </c:pt>
                <c:pt idx="3396">
                  <c:v>3.7813185999998606</c:v>
                </c:pt>
                <c:pt idx="3397">
                  <c:v>3.5729180999998604</c:v>
                </c:pt>
                <c:pt idx="3398">
                  <c:v>3.3765095999998604</c:v>
                </c:pt>
                <c:pt idx="3399">
                  <c:v>3.1761875999998606</c:v>
                </c:pt>
                <c:pt idx="3400">
                  <c:v>2.9790827999998606</c:v>
                </c:pt>
                <c:pt idx="3401">
                  <c:v>2.7936231999998604</c:v>
                </c:pt>
                <c:pt idx="3402">
                  <c:v>2.6145677999998602</c:v>
                </c:pt>
                <c:pt idx="3403">
                  <c:v>2.4189972999998601</c:v>
                </c:pt>
                <c:pt idx="3404">
                  <c:v>2.2086738999998601</c:v>
                </c:pt>
                <c:pt idx="3405">
                  <c:v>2.0130772999998601</c:v>
                </c:pt>
                <c:pt idx="3406">
                  <c:v>1.83620359999986</c:v>
                </c:pt>
                <c:pt idx="3407">
                  <c:v>1.6778384999998601</c:v>
                </c:pt>
                <c:pt idx="3408">
                  <c:v>1.49098449999986</c:v>
                </c:pt>
                <c:pt idx="3409">
                  <c:v>1.2738105999998601</c:v>
                </c:pt>
                <c:pt idx="3410">
                  <c:v>1.0819368999998602</c:v>
                </c:pt>
                <c:pt idx="3411">
                  <c:v>0.83329429999986027</c:v>
                </c:pt>
                <c:pt idx="3412">
                  <c:v>0.63105099999986025</c:v>
                </c:pt>
                <c:pt idx="3413">
                  <c:v>0.43627799999986028</c:v>
                </c:pt>
                <c:pt idx="3414">
                  <c:v>0.22115089999986029</c:v>
                </c:pt>
                <c:pt idx="3415">
                  <c:v>3.101969999986029E-2</c:v>
                </c:pt>
                <c:pt idx="3416">
                  <c:v>-1.3971115930822009E-13</c:v>
                </c:pt>
                <c:pt idx="3417">
                  <c:v>-1.3971115930822009E-13</c:v>
                </c:pt>
                <c:pt idx="3418">
                  <c:v>-1.3971115930822009E-13</c:v>
                </c:pt>
                <c:pt idx="3419">
                  <c:v>-1.3971115930822009E-13</c:v>
                </c:pt>
                <c:pt idx="3420">
                  <c:v>-1.3971115930822009E-13</c:v>
                </c:pt>
                <c:pt idx="3421">
                  <c:v>-1.3971115930822009E-13</c:v>
                </c:pt>
                <c:pt idx="3422">
                  <c:v>-1.3971115930822009E-13</c:v>
                </c:pt>
                <c:pt idx="3423">
                  <c:v>-1.3971115930822009E-13</c:v>
                </c:pt>
                <c:pt idx="3424">
                  <c:v>-1.3971115930822009E-13</c:v>
                </c:pt>
                <c:pt idx="3425">
                  <c:v>-1.3971115930822009E-13</c:v>
                </c:pt>
                <c:pt idx="3426">
                  <c:v>-1.3971115930822009E-13</c:v>
                </c:pt>
                <c:pt idx="3427">
                  <c:v>-1.3971115930822009E-13</c:v>
                </c:pt>
                <c:pt idx="3428">
                  <c:v>-1.3971115930822009E-13</c:v>
                </c:pt>
                <c:pt idx="3429">
                  <c:v>-1.3971115930822009E-13</c:v>
                </c:pt>
                <c:pt idx="3430">
                  <c:v>-1.3971115930822009E-13</c:v>
                </c:pt>
                <c:pt idx="3431">
                  <c:v>-1.3971115930822009E-13</c:v>
                </c:pt>
                <c:pt idx="3432">
                  <c:v>-1.3971115930822009E-13</c:v>
                </c:pt>
                <c:pt idx="3433">
                  <c:v>-1.3971115930822009E-13</c:v>
                </c:pt>
                <c:pt idx="3434">
                  <c:v>-1.3971115930822009E-13</c:v>
                </c:pt>
                <c:pt idx="3435">
                  <c:v>-1.3971115930822009E-13</c:v>
                </c:pt>
                <c:pt idx="3436">
                  <c:v>-1.3971115930822009E-13</c:v>
                </c:pt>
                <c:pt idx="3437">
                  <c:v>-1.3971115930822009E-13</c:v>
                </c:pt>
                <c:pt idx="3438">
                  <c:v>-1.3971115930822009E-13</c:v>
                </c:pt>
                <c:pt idx="3439">
                  <c:v>-1.3971115930822009E-13</c:v>
                </c:pt>
                <c:pt idx="3440">
                  <c:v>-1.3971115930822009E-13</c:v>
                </c:pt>
                <c:pt idx="3441">
                  <c:v>-1.3971115930822009E-13</c:v>
                </c:pt>
                <c:pt idx="3442">
                  <c:v>-1.3971115930822009E-13</c:v>
                </c:pt>
                <c:pt idx="3443">
                  <c:v>-1.3971115930822009E-13</c:v>
                </c:pt>
                <c:pt idx="3444">
                  <c:v>-1.3971115930822009E-13</c:v>
                </c:pt>
                <c:pt idx="3445">
                  <c:v>-1.3971115930822009E-13</c:v>
                </c:pt>
                <c:pt idx="3446">
                  <c:v>-1.3971115930822009E-13</c:v>
                </c:pt>
                <c:pt idx="3447">
                  <c:v>-1.3971115930822009E-13</c:v>
                </c:pt>
                <c:pt idx="3448">
                  <c:v>-1.3971115930822009E-13</c:v>
                </c:pt>
                <c:pt idx="3449">
                  <c:v>-1.3971115930822009E-13</c:v>
                </c:pt>
                <c:pt idx="3450">
                  <c:v>-1.3971115930822009E-13</c:v>
                </c:pt>
                <c:pt idx="3451">
                  <c:v>-1.3971115930822009E-13</c:v>
                </c:pt>
                <c:pt idx="3452">
                  <c:v>-1.3971115930822009E-13</c:v>
                </c:pt>
                <c:pt idx="3453">
                  <c:v>-1.3971115930822009E-13</c:v>
                </c:pt>
                <c:pt idx="3454">
                  <c:v>-1.3971115930822009E-13</c:v>
                </c:pt>
                <c:pt idx="3455">
                  <c:v>-1.3971115930822009E-13</c:v>
                </c:pt>
                <c:pt idx="3456">
                  <c:v>-1.3971115930822009E-13</c:v>
                </c:pt>
                <c:pt idx="3457">
                  <c:v>-1.3971115930822009E-13</c:v>
                </c:pt>
                <c:pt idx="3458">
                  <c:v>-1.3971115930822009E-13</c:v>
                </c:pt>
                <c:pt idx="3459">
                  <c:v>-1.3971115930822009E-13</c:v>
                </c:pt>
                <c:pt idx="3460">
                  <c:v>-1.3971115930822009E-13</c:v>
                </c:pt>
                <c:pt idx="3461">
                  <c:v>-1.3971115930822009E-13</c:v>
                </c:pt>
                <c:pt idx="3462">
                  <c:v>-1.3971115930822009E-13</c:v>
                </c:pt>
                <c:pt idx="3463">
                  <c:v>-1.3971115930822009E-13</c:v>
                </c:pt>
                <c:pt idx="3464">
                  <c:v>-1.3971115930822009E-13</c:v>
                </c:pt>
                <c:pt idx="3465">
                  <c:v>-1.3971115930822009E-13</c:v>
                </c:pt>
                <c:pt idx="3466">
                  <c:v>-1.3971115930822009E-13</c:v>
                </c:pt>
                <c:pt idx="3467">
                  <c:v>-1.3971115930822009E-13</c:v>
                </c:pt>
                <c:pt idx="3468">
                  <c:v>-1.3971115930822009E-13</c:v>
                </c:pt>
                <c:pt idx="3469">
                  <c:v>-1.3971115930822009E-13</c:v>
                </c:pt>
                <c:pt idx="3470">
                  <c:v>-1.3971115930822009E-13</c:v>
                </c:pt>
                <c:pt idx="3471">
                  <c:v>-1.3971115930822009E-13</c:v>
                </c:pt>
                <c:pt idx="3472">
                  <c:v>-1.3971115930822009E-13</c:v>
                </c:pt>
                <c:pt idx="3473">
                  <c:v>-1.3971115930822009E-13</c:v>
                </c:pt>
                <c:pt idx="3474">
                  <c:v>-1.3971115930822009E-13</c:v>
                </c:pt>
                <c:pt idx="3475">
                  <c:v>-1.3971115930822009E-13</c:v>
                </c:pt>
                <c:pt idx="3476">
                  <c:v>-1.3971115930822009E-13</c:v>
                </c:pt>
                <c:pt idx="3477">
                  <c:v>-1.3971115930822009E-13</c:v>
                </c:pt>
                <c:pt idx="3478">
                  <c:v>-1.3971115930822009E-13</c:v>
                </c:pt>
                <c:pt idx="3479">
                  <c:v>-1.3971115930822009E-13</c:v>
                </c:pt>
                <c:pt idx="3480">
                  <c:v>-1.3971115930822009E-13</c:v>
                </c:pt>
                <c:pt idx="3481">
                  <c:v>-1.3971115930822009E-13</c:v>
                </c:pt>
                <c:pt idx="3482">
                  <c:v>-1.3971115930822009E-13</c:v>
                </c:pt>
                <c:pt idx="3483">
                  <c:v>-1.3971115930822009E-13</c:v>
                </c:pt>
                <c:pt idx="3484">
                  <c:v>-1.3971115930822009E-13</c:v>
                </c:pt>
                <c:pt idx="3485">
                  <c:v>-1.3971115930822009E-13</c:v>
                </c:pt>
                <c:pt idx="3486">
                  <c:v>-1.3971115930822009E-13</c:v>
                </c:pt>
                <c:pt idx="3487">
                  <c:v>-1.3971115930822009E-13</c:v>
                </c:pt>
                <c:pt idx="3488">
                  <c:v>-1.3971115930822009E-13</c:v>
                </c:pt>
                <c:pt idx="3489">
                  <c:v>-1.3971115930822009E-13</c:v>
                </c:pt>
                <c:pt idx="3490">
                  <c:v>-1.3971115930822009E-13</c:v>
                </c:pt>
                <c:pt idx="3491">
                  <c:v>-1.3971115930822009E-13</c:v>
                </c:pt>
                <c:pt idx="3492">
                  <c:v>-1.3971115930822009E-13</c:v>
                </c:pt>
                <c:pt idx="3493">
                  <c:v>-1.3971115930822009E-13</c:v>
                </c:pt>
                <c:pt idx="3494">
                  <c:v>-1.3971115930822009E-13</c:v>
                </c:pt>
                <c:pt idx="3495">
                  <c:v>-1.3971115930822009E-13</c:v>
                </c:pt>
                <c:pt idx="3496">
                  <c:v>-1.3971115930822009E-13</c:v>
                </c:pt>
                <c:pt idx="3497">
                  <c:v>-1.3971115930822009E-13</c:v>
                </c:pt>
                <c:pt idx="3498">
                  <c:v>-1.3971115930822009E-13</c:v>
                </c:pt>
                <c:pt idx="3499">
                  <c:v>-1.3971115930822009E-13</c:v>
                </c:pt>
                <c:pt idx="3500">
                  <c:v>-1.3971115930822009E-13</c:v>
                </c:pt>
                <c:pt idx="3501">
                  <c:v>-1.3971115930822009E-13</c:v>
                </c:pt>
                <c:pt idx="3502">
                  <c:v>-1.3971115930822009E-13</c:v>
                </c:pt>
                <c:pt idx="3503">
                  <c:v>-1.3971115930822009E-13</c:v>
                </c:pt>
                <c:pt idx="3504">
                  <c:v>-1.3971115930822009E-13</c:v>
                </c:pt>
                <c:pt idx="3505">
                  <c:v>-1.3971115930822009E-13</c:v>
                </c:pt>
                <c:pt idx="3506">
                  <c:v>-1.3971115930822009E-13</c:v>
                </c:pt>
                <c:pt idx="3507">
                  <c:v>-1.3971115930822009E-13</c:v>
                </c:pt>
                <c:pt idx="3508">
                  <c:v>-1.3971115930822009E-13</c:v>
                </c:pt>
                <c:pt idx="3509">
                  <c:v>-1.3971115930822009E-13</c:v>
                </c:pt>
                <c:pt idx="3510">
                  <c:v>-1.3971115930822009E-13</c:v>
                </c:pt>
                <c:pt idx="3511">
                  <c:v>-1.3971115930822009E-13</c:v>
                </c:pt>
                <c:pt idx="3512">
                  <c:v>-1.3971115930822009E-13</c:v>
                </c:pt>
                <c:pt idx="3513">
                  <c:v>-1.3971115930822009E-13</c:v>
                </c:pt>
                <c:pt idx="3514">
                  <c:v>-1.3971115930822009E-13</c:v>
                </c:pt>
                <c:pt idx="3515">
                  <c:v>-1.3971115930822009E-13</c:v>
                </c:pt>
                <c:pt idx="3516">
                  <c:v>-1.3971115930822009E-13</c:v>
                </c:pt>
                <c:pt idx="3517">
                  <c:v>-1.3971115930822009E-13</c:v>
                </c:pt>
                <c:pt idx="3518">
                  <c:v>-1.3971115930822009E-13</c:v>
                </c:pt>
                <c:pt idx="3519">
                  <c:v>-1.3971115930822009E-13</c:v>
                </c:pt>
                <c:pt idx="3520">
                  <c:v>-1.3971115930822009E-13</c:v>
                </c:pt>
                <c:pt idx="3521">
                  <c:v>-1.3971115930822009E-13</c:v>
                </c:pt>
                <c:pt idx="3522">
                  <c:v>-1.3971115930822009E-13</c:v>
                </c:pt>
                <c:pt idx="3523">
                  <c:v>-1.3971115930822009E-13</c:v>
                </c:pt>
                <c:pt idx="3524">
                  <c:v>-1.3971115930822009E-13</c:v>
                </c:pt>
                <c:pt idx="3525">
                  <c:v>-1.3971115930822009E-13</c:v>
                </c:pt>
                <c:pt idx="3526">
                  <c:v>-1.3971115930822009E-13</c:v>
                </c:pt>
                <c:pt idx="3527">
                  <c:v>-1.3971115930822009E-13</c:v>
                </c:pt>
                <c:pt idx="3528">
                  <c:v>-1.3971115930822009E-13</c:v>
                </c:pt>
                <c:pt idx="3529">
                  <c:v>-1.3971115930822009E-13</c:v>
                </c:pt>
                <c:pt idx="3530">
                  <c:v>-1.3971115930822009E-13</c:v>
                </c:pt>
                <c:pt idx="3531">
                  <c:v>-1.3971115930822009E-13</c:v>
                </c:pt>
                <c:pt idx="3532">
                  <c:v>-1.3971115930822009E-13</c:v>
                </c:pt>
                <c:pt idx="3533">
                  <c:v>-1.3971115930822009E-13</c:v>
                </c:pt>
                <c:pt idx="3534">
                  <c:v>-1.3971115930822009E-13</c:v>
                </c:pt>
                <c:pt idx="3535">
                  <c:v>-1.3971115930822009E-13</c:v>
                </c:pt>
                <c:pt idx="3536">
                  <c:v>-1.3971115930822009E-13</c:v>
                </c:pt>
                <c:pt idx="3537">
                  <c:v>-1.3971115930822009E-13</c:v>
                </c:pt>
                <c:pt idx="3538">
                  <c:v>-1.3971115930822009E-13</c:v>
                </c:pt>
                <c:pt idx="3539">
                  <c:v>-1.3971115930822009E-13</c:v>
                </c:pt>
                <c:pt idx="3540">
                  <c:v>-1.3971115930822009E-13</c:v>
                </c:pt>
                <c:pt idx="3541">
                  <c:v>-1.3971115930822009E-13</c:v>
                </c:pt>
                <c:pt idx="3542">
                  <c:v>-1.3971115930822009E-13</c:v>
                </c:pt>
                <c:pt idx="3543">
                  <c:v>-1.3971115930822009E-13</c:v>
                </c:pt>
                <c:pt idx="3544">
                  <c:v>-1.3971115930822009E-13</c:v>
                </c:pt>
                <c:pt idx="3545">
                  <c:v>-1.3971115930822009E-13</c:v>
                </c:pt>
                <c:pt idx="3546">
                  <c:v>-1.3971115930822009E-13</c:v>
                </c:pt>
                <c:pt idx="3547">
                  <c:v>-1.3971115930822009E-13</c:v>
                </c:pt>
                <c:pt idx="3548">
                  <c:v>-1.3971115930822009E-13</c:v>
                </c:pt>
                <c:pt idx="3549">
                  <c:v>-1.3971115930822009E-13</c:v>
                </c:pt>
                <c:pt idx="3550">
                  <c:v>-1.3971115930822009E-13</c:v>
                </c:pt>
                <c:pt idx="3551">
                  <c:v>-1.3971115930822009E-13</c:v>
                </c:pt>
                <c:pt idx="3552">
                  <c:v>-1.3971115930822009E-13</c:v>
                </c:pt>
                <c:pt idx="3553">
                  <c:v>-1.3971115930822009E-13</c:v>
                </c:pt>
                <c:pt idx="3554">
                  <c:v>-1.3971115930822009E-13</c:v>
                </c:pt>
                <c:pt idx="3555">
                  <c:v>-1.3971115930822009E-13</c:v>
                </c:pt>
                <c:pt idx="3556">
                  <c:v>-1.3971115930822009E-13</c:v>
                </c:pt>
                <c:pt idx="3557">
                  <c:v>-1.3971115930822009E-13</c:v>
                </c:pt>
                <c:pt idx="3558">
                  <c:v>-1.3971115930822009E-13</c:v>
                </c:pt>
                <c:pt idx="3559">
                  <c:v>-1.3971115930822009E-13</c:v>
                </c:pt>
                <c:pt idx="3560">
                  <c:v>-1.3971115930822009E-13</c:v>
                </c:pt>
                <c:pt idx="3561">
                  <c:v>-1.3971115930822009E-13</c:v>
                </c:pt>
                <c:pt idx="3562">
                  <c:v>-1.3971115930822009E-13</c:v>
                </c:pt>
                <c:pt idx="3563">
                  <c:v>-1.3971115930822009E-13</c:v>
                </c:pt>
                <c:pt idx="3564">
                  <c:v>-1.3971115930822009E-13</c:v>
                </c:pt>
                <c:pt idx="3565">
                  <c:v>-1.3971115930822009E-13</c:v>
                </c:pt>
                <c:pt idx="3566">
                  <c:v>-1.3971115930822009E-13</c:v>
                </c:pt>
                <c:pt idx="3567">
                  <c:v>-1.3971115930822009E-13</c:v>
                </c:pt>
                <c:pt idx="3568">
                  <c:v>-1.3971115930822009E-13</c:v>
                </c:pt>
                <c:pt idx="3569">
                  <c:v>-1.3971115930822009E-13</c:v>
                </c:pt>
                <c:pt idx="3570">
                  <c:v>-1.3971115930822009E-13</c:v>
                </c:pt>
                <c:pt idx="3571">
                  <c:v>-1.3971115930822009E-13</c:v>
                </c:pt>
                <c:pt idx="3572">
                  <c:v>-1.3971115930822009E-13</c:v>
                </c:pt>
                <c:pt idx="3573">
                  <c:v>-1.3971115930822009E-13</c:v>
                </c:pt>
                <c:pt idx="3574">
                  <c:v>-1.3971115930822009E-13</c:v>
                </c:pt>
                <c:pt idx="3575">
                  <c:v>-1.3971115930822009E-13</c:v>
                </c:pt>
                <c:pt idx="3576">
                  <c:v>-1.3971115930822009E-13</c:v>
                </c:pt>
                <c:pt idx="3577">
                  <c:v>-1.3971115930822009E-13</c:v>
                </c:pt>
                <c:pt idx="3578">
                  <c:v>-1.3971115930822009E-13</c:v>
                </c:pt>
                <c:pt idx="3579">
                  <c:v>-1.3971115930822009E-13</c:v>
                </c:pt>
                <c:pt idx="3580">
                  <c:v>-1.3971115930822009E-13</c:v>
                </c:pt>
                <c:pt idx="3581">
                  <c:v>-1.3971115930822009E-13</c:v>
                </c:pt>
                <c:pt idx="3582">
                  <c:v>-1.3971115930822009E-13</c:v>
                </c:pt>
                <c:pt idx="3583">
                  <c:v>-1.3971115930822009E-13</c:v>
                </c:pt>
                <c:pt idx="3584">
                  <c:v>-1.3971115930822009E-13</c:v>
                </c:pt>
                <c:pt idx="3585">
                  <c:v>-1.3971115930822009E-13</c:v>
                </c:pt>
                <c:pt idx="3586">
                  <c:v>-1.3971115930822009E-13</c:v>
                </c:pt>
                <c:pt idx="3587">
                  <c:v>-1.3971115930822009E-13</c:v>
                </c:pt>
                <c:pt idx="3588">
                  <c:v>-1.3971115930822009E-13</c:v>
                </c:pt>
                <c:pt idx="3589">
                  <c:v>-1.3971115930822009E-13</c:v>
                </c:pt>
                <c:pt idx="3590">
                  <c:v>-1.3971115930822009E-13</c:v>
                </c:pt>
                <c:pt idx="3591">
                  <c:v>-1.3971115930822009E-13</c:v>
                </c:pt>
                <c:pt idx="3592">
                  <c:v>-1.3971115930822009E-13</c:v>
                </c:pt>
                <c:pt idx="3593">
                  <c:v>-1.3971115930822009E-13</c:v>
                </c:pt>
                <c:pt idx="3594">
                  <c:v>-1.3971115930822009E-13</c:v>
                </c:pt>
                <c:pt idx="3595">
                  <c:v>-1.3971115930822009E-13</c:v>
                </c:pt>
                <c:pt idx="3596">
                  <c:v>-1.3971115930822009E-13</c:v>
                </c:pt>
                <c:pt idx="3597">
                  <c:v>-1.3971115930822009E-13</c:v>
                </c:pt>
                <c:pt idx="3598">
                  <c:v>-1.3971115930822009E-13</c:v>
                </c:pt>
                <c:pt idx="3599">
                  <c:v>-1.3971115930822009E-13</c:v>
                </c:pt>
                <c:pt idx="3600">
                  <c:v>-1.3971115930822009E-13</c:v>
                </c:pt>
                <c:pt idx="3601">
                  <c:v>-1.3971115930822009E-13</c:v>
                </c:pt>
                <c:pt idx="3602">
                  <c:v>-1.3971115930822009E-13</c:v>
                </c:pt>
                <c:pt idx="3603">
                  <c:v>-1.3971115930822009E-13</c:v>
                </c:pt>
                <c:pt idx="3604">
                  <c:v>-1.3971115930822009E-13</c:v>
                </c:pt>
                <c:pt idx="3605">
                  <c:v>-1.3971115930822009E-13</c:v>
                </c:pt>
                <c:pt idx="3606">
                  <c:v>-1.3971115930822009E-13</c:v>
                </c:pt>
                <c:pt idx="3607">
                  <c:v>-1.3971115930822009E-13</c:v>
                </c:pt>
                <c:pt idx="3608">
                  <c:v>-1.3971115930822009E-13</c:v>
                </c:pt>
                <c:pt idx="3609">
                  <c:v>-1.3971115930822009E-13</c:v>
                </c:pt>
                <c:pt idx="3610">
                  <c:v>-1.3971115930822009E-13</c:v>
                </c:pt>
                <c:pt idx="3611">
                  <c:v>-1.3971115930822009E-13</c:v>
                </c:pt>
                <c:pt idx="3612">
                  <c:v>-1.3971115930822009E-13</c:v>
                </c:pt>
                <c:pt idx="3613">
                  <c:v>-1.3971115930822009E-13</c:v>
                </c:pt>
                <c:pt idx="3614">
                  <c:v>-1.3971115930822009E-13</c:v>
                </c:pt>
                <c:pt idx="3615">
                  <c:v>-1.3971115930822009E-13</c:v>
                </c:pt>
                <c:pt idx="3616">
                  <c:v>-1.3971115930822009E-13</c:v>
                </c:pt>
                <c:pt idx="3617">
                  <c:v>-1.3971115930822009E-13</c:v>
                </c:pt>
                <c:pt idx="3618">
                  <c:v>-1.3971115930822009E-13</c:v>
                </c:pt>
                <c:pt idx="3619">
                  <c:v>-1.3971115930822009E-13</c:v>
                </c:pt>
                <c:pt idx="3620">
                  <c:v>-1.3971115930822009E-13</c:v>
                </c:pt>
                <c:pt idx="3621">
                  <c:v>-1.3971115930822009E-13</c:v>
                </c:pt>
                <c:pt idx="3622">
                  <c:v>-1.3971115930822009E-13</c:v>
                </c:pt>
                <c:pt idx="3623">
                  <c:v>-1.3971115930822009E-13</c:v>
                </c:pt>
                <c:pt idx="3624">
                  <c:v>-1.3971115930822009E-13</c:v>
                </c:pt>
                <c:pt idx="3625">
                  <c:v>-1.3971115930822009E-13</c:v>
                </c:pt>
                <c:pt idx="3626">
                  <c:v>-1.3971115930822009E-13</c:v>
                </c:pt>
                <c:pt idx="3627">
                  <c:v>-1.3971115930822009E-13</c:v>
                </c:pt>
                <c:pt idx="3628">
                  <c:v>-1.3971115930822009E-13</c:v>
                </c:pt>
                <c:pt idx="3629">
                  <c:v>-1.3971115930822009E-13</c:v>
                </c:pt>
                <c:pt idx="3630">
                  <c:v>-1.3971115930822009E-13</c:v>
                </c:pt>
                <c:pt idx="3631">
                  <c:v>-1.3971115930822009E-13</c:v>
                </c:pt>
                <c:pt idx="3632">
                  <c:v>-1.3971115930822009E-13</c:v>
                </c:pt>
                <c:pt idx="3633">
                  <c:v>-1.3971115930822009E-13</c:v>
                </c:pt>
                <c:pt idx="3634">
                  <c:v>-1.3971115930822009E-13</c:v>
                </c:pt>
                <c:pt idx="3635">
                  <c:v>-1.3971115930822009E-13</c:v>
                </c:pt>
                <c:pt idx="3636">
                  <c:v>-1.3971115930822009E-13</c:v>
                </c:pt>
                <c:pt idx="3637">
                  <c:v>-1.3971115930822009E-13</c:v>
                </c:pt>
                <c:pt idx="3638">
                  <c:v>-1.3971115930822009E-13</c:v>
                </c:pt>
                <c:pt idx="3639">
                  <c:v>-1.3971115930822009E-13</c:v>
                </c:pt>
                <c:pt idx="3640">
                  <c:v>-1.3971115930822009E-13</c:v>
                </c:pt>
                <c:pt idx="3641">
                  <c:v>-1.3971115930822009E-13</c:v>
                </c:pt>
                <c:pt idx="3642">
                  <c:v>-1.3971115930822009E-13</c:v>
                </c:pt>
                <c:pt idx="3643">
                  <c:v>-1.3971115930822009E-13</c:v>
                </c:pt>
                <c:pt idx="3644">
                  <c:v>-1.3971115930822009E-13</c:v>
                </c:pt>
                <c:pt idx="3645">
                  <c:v>-1.3971115930822009E-13</c:v>
                </c:pt>
                <c:pt idx="3646">
                  <c:v>-1.3971115930822009E-13</c:v>
                </c:pt>
                <c:pt idx="3647">
                  <c:v>-1.3971115930822009E-13</c:v>
                </c:pt>
                <c:pt idx="3648">
                  <c:v>-1.3971115930822009E-13</c:v>
                </c:pt>
                <c:pt idx="3649">
                  <c:v>-1.3971115930822009E-13</c:v>
                </c:pt>
                <c:pt idx="3650">
                  <c:v>-1.3971115930822009E-13</c:v>
                </c:pt>
                <c:pt idx="3651">
                  <c:v>-1.3971115930822009E-13</c:v>
                </c:pt>
                <c:pt idx="3652">
                  <c:v>-1.3971115930822009E-13</c:v>
                </c:pt>
                <c:pt idx="3653">
                  <c:v>-1.3971115930822009E-13</c:v>
                </c:pt>
                <c:pt idx="3654">
                  <c:v>-1.3971115930822009E-13</c:v>
                </c:pt>
                <c:pt idx="3655">
                  <c:v>-1.3971115930822009E-13</c:v>
                </c:pt>
                <c:pt idx="3656">
                  <c:v>-1.3971115930822009E-13</c:v>
                </c:pt>
                <c:pt idx="3657">
                  <c:v>-1.3971115930822009E-13</c:v>
                </c:pt>
                <c:pt idx="3658">
                  <c:v>-1.3971115930822009E-13</c:v>
                </c:pt>
                <c:pt idx="3659">
                  <c:v>-1.3971115930822009E-13</c:v>
                </c:pt>
                <c:pt idx="3660">
                  <c:v>-1.3971115930822009E-13</c:v>
                </c:pt>
                <c:pt idx="3661">
                  <c:v>-1.3971115930822009E-13</c:v>
                </c:pt>
                <c:pt idx="3662">
                  <c:v>-1.3971115930822009E-13</c:v>
                </c:pt>
                <c:pt idx="3663">
                  <c:v>-1.3971115930822009E-13</c:v>
                </c:pt>
                <c:pt idx="3664">
                  <c:v>-1.3971115930822009E-13</c:v>
                </c:pt>
                <c:pt idx="3665">
                  <c:v>-1.3971115930822009E-13</c:v>
                </c:pt>
                <c:pt idx="3666">
                  <c:v>-1.3971115930822009E-13</c:v>
                </c:pt>
                <c:pt idx="3667">
                  <c:v>-1.3971115930822009E-13</c:v>
                </c:pt>
                <c:pt idx="3668">
                  <c:v>-1.3971115930822009E-13</c:v>
                </c:pt>
                <c:pt idx="3669">
                  <c:v>-1.3971115930822009E-13</c:v>
                </c:pt>
                <c:pt idx="3670">
                  <c:v>-1.3971115930822009E-13</c:v>
                </c:pt>
                <c:pt idx="3671">
                  <c:v>-1.3971115930822009E-13</c:v>
                </c:pt>
                <c:pt idx="3672">
                  <c:v>-1.3971115930822009E-13</c:v>
                </c:pt>
                <c:pt idx="3673">
                  <c:v>-1.3971115930822009E-13</c:v>
                </c:pt>
                <c:pt idx="3674">
                  <c:v>-1.3971115930822009E-13</c:v>
                </c:pt>
                <c:pt idx="3675">
                  <c:v>-1.3971115930822009E-13</c:v>
                </c:pt>
                <c:pt idx="3676">
                  <c:v>-1.3971115930822009E-13</c:v>
                </c:pt>
                <c:pt idx="3677">
                  <c:v>-1.3971115930822009E-13</c:v>
                </c:pt>
                <c:pt idx="3678">
                  <c:v>-1.3971115930822009E-13</c:v>
                </c:pt>
                <c:pt idx="3679">
                  <c:v>-1.3971115930822009E-13</c:v>
                </c:pt>
                <c:pt idx="3680">
                  <c:v>-1.3971115930822009E-13</c:v>
                </c:pt>
                <c:pt idx="3681">
                  <c:v>-1.3971115930822009E-13</c:v>
                </c:pt>
                <c:pt idx="3682">
                  <c:v>-1.3971115930822009E-13</c:v>
                </c:pt>
                <c:pt idx="3683">
                  <c:v>-1.3971115930822009E-13</c:v>
                </c:pt>
                <c:pt idx="3684">
                  <c:v>-1.3971115930822009E-13</c:v>
                </c:pt>
                <c:pt idx="3685">
                  <c:v>-1.3971115930822009E-13</c:v>
                </c:pt>
                <c:pt idx="3686">
                  <c:v>-1.3971115930822009E-13</c:v>
                </c:pt>
                <c:pt idx="3687">
                  <c:v>-1.3971115930822009E-13</c:v>
                </c:pt>
                <c:pt idx="3688">
                  <c:v>-1.3971115930822009E-13</c:v>
                </c:pt>
                <c:pt idx="3689">
                  <c:v>-1.3971115930822009E-13</c:v>
                </c:pt>
                <c:pt idx="3690">
                  <c:v>-1.3971115930822009E-13</c:v>
                </c:pt>
                <c:pt idx="3691">
                  <c:v>-1.3971115930822009E-13</c:v>
                </c:pt>
                <c:pt idx="3692">
                  <c:v>-1.3971115930822009E-13</c:v>
                </c:pt>
                <c:pt idx="3693">
                  <c:v>-1.3971115930822009E-13</c:v>
                </c:pt>
                <c:pt idx="3694">
                  <c:v>-1.3971115930822009E-13</c:v>
                </c:pt>
                <c:pt idx="3695">
                  <c:v>-1.3971115930822009E-13</c:v>
                </c:pt>
                <c:pt idx="3696">
                  <c:v>-1.3971115930822009E-13</c:v>
                </c:pt>
                <c:pt idx="3697">
                  <c:v>-1.3971115930822009E-13</c:v>
                </c:pt>
                <c:pt idx="3698">
                  <c:v>-1.3971115930822009E-13</c:v>
                </c:pt>
                <c:pt idx="3699">
                  <c:v>-1.3971115930822009E-13</c:v>
                </c:pt>
                <c:pt idx="3700">
                  <c:v>-1.3971115930822009E-13</c:v>
                </c:pt>
                <c:pt idx="3701">
                  <c:v>-1.3971115930822009E-13</c:v>
                </c:pt>
                <c:pt idx="3702">
                  <c:v>-1.3971115930822009E-13</c:v>
                </c:pt>
                <c:pt idx="3703">
                  <c:v>-1.3971115930822009E-13</c:v>
                </c:pt>
                <c:pt idx="3704">
                  <c:v>-1.3971115930822009E-13</c:v>
                </c:pt>
                <c:pt idx="3705">
                  <c:v>-1.3971115930822009E-13</c:v>
                </c:pt>
                <c:pt idx="3706">
                  <c:v>-1.3971115930822009E-13</c:v>
                </c:pt>
                <c:pt idx="3707">
                  <c:v>-1.3971115930822009E-13</c:v>
                </c:pt>
                <c:pt idx="3708">
                  <c:v>-1.3971115930822009E-13</c:v>
                </c:pt>
                <c:pt idx="3709">
                  <c:v>-1.3971115930822009E-13</c:v>
                </c:pt>
                <c:pt idx="3710">
                  <c:v>-1.3971115930822009E-13</c:v>
                </c:pt>
                <c:pt idx="3711">
                  <c:v>-1.3971115930822009E-13</c:v>
                </c:pt>
                <c:pt idx="3712">
                  <c:v>-1.3971115930822009E-13</c:v>
                </c:pt>
                <c:pt idx="3713">
                  <c:v>-1.3971115930822009E-13</c:v>
                </c:pt>
                <c:pt idx="3714">
                  <c:v>-1.3971115930822009E-13</c:v>
                </c:pt>
                <c:pt idx="3715">
                  <c:v>-1.3971115930822009E-13</c:v>
                </c:pt>
                <c:pt idx="3716">
                  <c:v>-1.3971115930822009E-13</c:v>
                </c:pt>
                <c:pt idx="3717">
                  <c:v>-1.3971115930822009E-13</c:v>
                </c:pt>
                <c:pt idx="3718">
                  <c:v>-1.3971115930822009E-13</c:v>
                </c:pt>
                <c:pt idx="3719">
                  <c:v>-1.3971115930822009E-13</c:v>
                </c:pt>
                <c:pt idx="3720">
                  <c:v>-1.3971115930822009E-13</c:v>
                </c:pt>
                <c:pt idx="3721">
                  <c:v>-1.3971115930822009E-13</c:v>
                </c:pt>
                <c:pt idx="3722">
                  <c:v>-1.3971115930822009E-13</c:v>
                </c:pt>
                <c:pt idx="3723">
                  <c:v>-1.3971115930822009E-13</c:v>
                </c:pt>
                <c:pt idx="3724">
                  <c:v>-1.3971115930822009E-13</c:v>
                </c:pt>
                <c:pt idx="3725">
                  <c:v>-1.3971115930822009E-13</c:v>
                </c:pt>
                <c:pt idx="3726">
                  <c:v>-1.3971115930822009E-13</c:v>
                </c:pt>
                <c:pt idx="3727">
                  <c:v>-1.3971115930822009E-13</c:v>
                </c:pt>
                <c:pt idx="3728">
                  <c:v>-1.3971115930822009E-13</c:v>
                </c:pt>
                <c:pt idx="3729">
                  <c:v>-1.3971115930822009E-13</c:v>
                </c:pt>
                <c:pt idx="3730">
                  <c:v>-1.3971115930822009E-13</c:v>
                </c:pt>
                <c:pt idx="3731">
                  <c:v>-1.3971115930822009E-13</c:v>
                </c:pt>
                <c:pt idx="3732">
                  <c:v>-1.3971115930822009E-13</c:v>
                </c:pt>
                <c:pt idx="3733">
                  <c:v>-1.3971115930822009E-13</c:v>
                </c:pt>
                <c:pt idx="3734">
                  <c:v>-1.3971115930822009E-13</c:v>
                </c:pt>
                <c:pt idx="3735">
                  <c:v>-1.3971115930822009E-13</c:v>
                </c:pt>
                <c:pt idx="3736">
                  <c:v>-1.3971115930822009E-13</c:v>
                </c:pt>
                <c:pt idx="3737">
                  <c:v>-1.3971115930822009E-13</c:v>
                </c:pt>
                <c:pt idx="3738">
                  <c:v>-1.3971115930822009E-13</c:v>
                </c:pt>
                <c:pt idx="3739">
                  <c:v>-1.3971115930822009E-13</c:v>
                </c:pt>
                <c:pt idx="3740">
                  <c:v>-1.3971115930822009E-13</c:v>
                </c:pt>
                <c:pt idx="3741">
                  <c:v>-1.3971115930822009E-13</c:v>
                </c:pt>
                <c:pt idx="3742">
                  <c:v>-1.3971115930822009E-13</c:v>
                </c:pt>
                <c:pt idx="3743">
                  <c:v>-1.3971115930822009E-13</c:v>
                </c:pt>
                <c:pt idx="3744">
                  <c:v>-1.3971115930822009E-13</c:v>
                </c:pt>
                <c:pt idx="3745">
                  <c:v>-1.3971115930822009E-13</c:v>
                </c:pt>
                <c:pt idx="3746">
                  <c:v>-1.3971115930822009E-13</c:v>
                </c:pt>
                <c:pt idx="3747">
                  <c:v>-1.3971115930822009E-13</c:v>
                </c:pt>
                <c:pt idx="3748">
                  <c:v>-1.3971115930822009E-13</c:v>
                </c:pt>
                <c:pt idx="3749">
                  <c:v>-1.3971115930822009E-13</c:v>
                </c:pt>
                <c:pt idx="3750">
                  <c:v>-1.3971115930822009E-13</c:v>
                </c:pt>
                <c:pt idx="3751">
                  <c:v>-1.3971115930822009E-13</c:v>
                </c:pt>
                <c:pt idx="3752">
                  <c:v>-1.3971115930822009E-13</c:v>
                </c:pt>
                <c:pt idx="3753">
                  <c:v>-1.3971115930822009E-13</c:v>
                </c:pt>
                <c:pt idx="3754">
                  <c:v>-1.3971115930822009E-13</c:v>
                </c:pt>
                <c:pt idx="3755">
                  <c:v>-1.3971115930822009E-13</c:v>
                </c:pt>
                <c:pt idx="3756">
                  <c:v>-1.3971115930822009E-13</c:v>
                </c:pt>
                <c:pt idx="3757">
                  <c:v>-1.3971115930822009E-13</c:v>
                </c:pt>
                <c:pt idx="3758">
                  <c:v>-1.3971115930822009E-13</c:v>
                </c:pt>
                <c:pt idx="3759">
                  <c:v>-1.3971115930822009E-13</c:v>
                </c:pt>
                <c:pt idx="3760">
                  <c:v>-1.3971115930822009E-13</c:v>
                </c:pt>
                <c:pt idx="3761">
                  <c:v>-1.3971115930822009E-13</c:v>
                </c:pt>
                <c:pt idx="3762">
                  <c:v>-1.3971115930822009E-13</c:v>
                </c:pt>
                <c:pt idx="3763">
                  <c:v>-1.3971115930822009E-13</c:v>
                </c:pt>
                <c:pt idx="3764">
                  <c:v>-1.3971115930822009E-13</c:v>
                </c:pt>
                <c:pt idx="3765">
                  <c:v>-1.3971115930822009E-13</c:v>
                </c:pt>
                <c:pt idx="3766">
                  <c:v>-1.3971115930822009E-13</c:v>
                </c:pt>
                <c:pt idx="3767">
                  <c:v>-1.3971115930822009E-13</c:v>
                </c:pt>
                <c:pt idx="3768">
                  <c:v>-1.3971115930822009E-13</c:v>
                </c:pt>
                <c:pt idx="3769">
                  <c:v>-1.3971115930822009E-13</c:v>
                </c:pt>
                <c:pt idx="3770">
                  <c:v>-1.3971115930822009E-13</c:v>
                </c:pt>
                <c:pt idx="3771">
                  <c:v>-1.3971115930822009E-13</c:v>
                </c:pt>
                <c:pt idx="3772">
                  <c:v>-1.3971115930822009E-13</c:v>
                </c:pt>
                <c:pt idx="3773">
                  <c:v>-1.3971115930822009E-13</c:v>
                </c:pt>
                <c:pt idx="3774">
                  <c:v>-1.3971115930822009E-13</c:v>
                </c:pt>
                <c:pt idx="3775">
                  <c:v>-1.3971115930822009E-13</c:v>
                </c:pt>
                <c:pt idx="3776">
                  <c:v>-1.3971115930822009E-13</c:v>
                </c:pt>
                <c:pt idx="3777">
                  <c:v>-1.3971115930822009E-13</c:v>
                </c:pt>
                <c:pt idx="3778">
                  <c:v>-1.3971115930822009E-13</c:v>
                </c:pt>
                <c:pt idx="3779">
                  <c:v>-1.3971115930822009E-13</c:v>
                </c:pt>
                <c:pt idx="3780">
                  <c:v>-1.3971115930822009E-13</c:v>
                </c:pt>
                <c:pt idx="3781">
                  <c:v>-1.3971115930822009E-13</c:v>
                </c:pt>
                <c:pt idx="3782">
                  <c:v>-1.3971115930822009E-13</c:v>
                </c:pt>
                <c:pt idx="3783">
                  <c:v>-1.3971115930822009E-13</c:v>
                </c:pt>
                <c:pt idx="3784">
                  <c:v>-1.3971115930822009E-13</c:v>
                </c:pt>
                <c:pt idx="3785">
                  <c:v>-1.3971115930822009E-13</c:v>
                </c:pt>
                <c:pt idx="3786">
                  <c:v>-1.3971115930822009E-13</c:v>
                </c:pt>
                <c:pt idx="3787">
                  <c:v>-1.3971115930822009E-13</c:v>
                </c:pt>
                <c:pt idx="3788">
                  <c:v>-1.3971115930822009E-13</c:v>
                </c:pt>
                <c:pt idx="3789">
                  <c:v>-1.3971115930822009E-13</c:v>
                </c:pt>
                <c:pt idx="3790">
                  <c:v>-1.3971115930822009E-13</c:v>
                </c:pt>
                <c:pt idx="3791">
                  <c:v>-1.3971115930822009E-13</c:v>
                </c:pt>
                <c:pt idx="3792">
                  <c:v>-1.3971115930822009E-13</c:v>
                </c:pt>
                <c:pt idx="3793">
                  <c:v>-1.3971115930822009E-13</c:v>
                </c:pt>
                <c:pt idx="3794">
                  <c:v>-1.3971115930822009E-13</c:v>
                </c:pt>
                <c:pt idx="3795">
                  <c:v>-1.3971115930822009E-13</c:v>
                </c:pt>
                <c:pt idx="3796">
                  <c:v>-1.3971115930822009E-13</c:v>
                </c:pt>
                <c:pt idx="3797">
                  <c:v>-1.3971115930822009E-13</c:v>
                </c:pt>
                <c:pt idx="3798">
                  <c:v>-1.3971115930822009E-13</c:v>
                </c:pt>
                <c:pt idx="3799">
                  <c:v>-1.3971115930822009E-13</c:v>
                </c:pt>
                <c:pt idx="3800">
                  <c:v>-1.3971115930822009E-13</c:v>
                </c:pt>
                <c:pt idx="3801">
                  <c:v>-1.3971115930822009E-13</c:v>
                </c:pt>
                <c:pt idx="3802">
                  <c:v>-1.3971115930822009E-13</c:v>
                </c:pt>
                <c:pt idx="3803">
                  <c:v>-1.3971115930822009E-13</c:v>
                </c:pt>
                <c:pt idx="3804">
                  <c:v>-1.3971115930822009E-13</c:v>
                </c:pt>
                <c:pt idx="3805">
                  <c:v>-1.3971115930822009E-13</c:v>
                </c:pt>
                <c:pt idx="3806">
                  <c:v>-1.3971115930822009E-13</c:v>
                </c:pt>
                <c:pt idx="3807">
                  <c:v>-1.3971115930822009E-13</c:v>
                </c:pt>
                <c:pt idx="3808">
                  <c:v>-1.3971115930822009E-13</c:v>
                </c:pt>
                <c:pt idx="3809">
                  <c:v>-1.3971115930822009E-13</c:v>
                </c:pt>
                <c:pt idx="3810">
                  <c:v>-1.3971115930822009E-13</c:v>
                </c:pt>
                <c:pt idx="3811">
                  <c:v>-1.3971115930822009E-13</c:v>
                </c:pt>
                <c:pt idx="3812">
                  <c:v>-1.3971115930822009E-13</c:v>
                </c:pt>
                <c:pt idx="3813">
                  <c:v>-1.3971115930822009E-13</c:v>
                </c:pt>
                <c:pt idx="3814">
                  <c:v>-1.3971115930822009E-13</c:v>
                </c:pt>
                <c:pt idx="3815">
                  <c:v>-1.3971115930822009E-13</c:v>
                </c:pt>
                <c:pt idx="3816">
                  <c:v>-1.3971115930822009E-13</c:v>
                </c:pt>
                <c:pt idx="3817">
                  <c:v>-1.3971115930822009E-13</c:v>
                </c:pt>
                <c:pt idx="3818">
                  <c:v>-1.3971115930822009E-13</c:v>
                </c:pt>
                <c:pt idx="3819">
                  <c:v>-1.3971115930822009E-13</c:v>
                </c:pt>
                <c:pt idx="3820">
                  <c:v>-1.3971115930822009E-13</c:v>
                </c:pt>
                <c:pt idx="3821">
                  <c:v>-1.3971115930822009E-13</c:v>
                </c:pt>
                <c:pt idx="3822">
                  <c:v>-1.3971115930822009E-13</c:v>
                </c:pt>
                <c:pt idx="3823">
                  <c:v>-1.3971115930822009E-13</c:v>
                </c:pt>
                <c:pt idx="3824">
                  <c:v>-1.3971115930822009E-13</c:v>
                </c:pt>
                <c:pt idx="3825">
                  <c:v>-1.3971115930822009E-13</c:v>
                </c:pt>
                <c:pt idx="3826">
                  <c:v>-1.3971115930822009E-13</c:v>
                </c:pt>
                <c:pt idx="3827">
                  <c:v>-1.3971115930822009E-13</c:v>
                </c:pt>
                <c:pt idx="3828">
                  <c:v>-1.3971115930822009E-13</c:v>
                </c:pt>
                <c:pt idx="3829">
                  <c:v>-1.3971115930822009E-13</c:v>
                </c:pt>
                <c:pt idx="3830">
                  <c:v>-1.3971115930822009E-13</c:v>
                </c:pt>
                <c:pt idx="3831">
                  <c:v>-1.3971115930822009E-13</c:v>
                </c:pt>
                <c:pt idx="3832">
                  <c:v>-1.3971115930822009E-13</c:v>
                </c:pt>
                <c:pt idx="3833">
                  <c:v>-1.3971115930822009E-13</c:v>
                </c:pt>
                <c:pt idx="3834">
                  <c:v>-1.3971115930822009E-13</c:v>
                </c:pt>
                <c:pt idx="3835">
                  <c:v>-1.3971115930822009E-13</c:v>
                </c:pt>
                <c:pt idx="3836">
                  <c:v>-1.3971115930822009E-13</c:v>
                </c:pt>
                <c:pt idx="3837">
                  <c:v>-1.3971115930822009E-13</c:v>
                </c:pt>
                <c:pt idx="3838">
                  <c:v>-1.3971115930822009E-13</c:v>
                </c:pt>
                <c:pt idx="3839">
                  <c:v>-1.3971115930822009E-13</c:v>
                </c:pt>
                <c:pt idx="3840">
                  <c:v>-1.3971115930822009E-13</c:v>
                </c:pt>
                <c:pt idx="3841">
                  <c:v>-1.3971115930822009E-13</c:v>
                </c:pt>
                <c:pt idx="3842">
                  <c:v>-1.3971115930822009E-13</c:v>
                </c:pt>
                <c:pt idx="3843">
                  <c:v>-1.3971115930822009E-13</c:v>
                </c:pt>
                <c:pt idx="3844">
                  <c:v>-1.3971115930822009E-13</c:v>
                </c:pt>
                <c:pt idx="3845">
                  <c:v>-1.3971115930822009E-13</c:v>
                </c:pt>
                <c:pt idx="3846">
                  <c:v>-1.3971115930822009E-13</c:v>
                </c:pt>
                <c:pt idx="3847">
                  <c:v>-1.3971115930822009E-13</c:v>
                </c:pt>
                <c:pt idx="3848">
                  <c:v>-1.3971115930822009E-13</c:v>
                </c:pt>
                <c:pt idx="3849">
                  <c:v>-1.3971115930822009E-13</c:v>
                </c:pt>
                <c:pt idx="3850">
                  <c:v>-1.3971115930822009E-13</c:v>
                </c:pt>
                <c:pt idx="3851">
                  <c:v>-1.3971115930822009E-13</c:v>
                </c:pt>
                <c:pt idx="3852">
                  <c:v>-1.3971115930822009E-13</c:v>
                </c:pt>
                <c:pt idx="3853">
                  <c:v>-1.3971115930822009E-13</c:v>
                </c:pt>
                <c:pt idx="3854">
                  <c:v>-1.3971115930822009E-13</c:v>
                </c:pt>
                <c:pt idx="3855">
                  <c:v>-1.3971115930822009E-13</c:v>
                </c:pt>
                <c:pt idx="3856">
                  <c:v>-1.3971115930822009E-13</c:v>
                </c:pt>
                <c:pt idx="3857">
                  <c:v>-1.3971115930822009E-13</c:v>
                </c:pt>
                <c:pt idx="3858">
                  <c:v>-1.3971115930822009E-13</c:v>
                </c:pt>
                <c:pt idx="3859">
                  <c:v>-1.3971115930822009E-13</c:v>
                </c:pt>
                <c:pt idx="3860">
                  <c:v>-1.3971115930822009E-13</c:v>
                </c:pt>
                <c:pt idx="3861">
                  <c:v>-1.3971115930822009E-13</c:v>
                </c:pt>
                <c:pt idx="3862">
                  <c:v>-1.3971115930822009E-13</c:v>
                </c:pt>
                <c:pt idx="3863">
                  <c:v>-1.3971115930822009E-13</c:v>
                </c:pt>
                <c:pt idx="3864">
                  <c:v>-1.3971115930822009E-13</c:v>
                </c:pt>
                <c:pt idx="3865">
                  <c:v>-1.3971115930822009E-13</c:v>
                </c:pt>
                <c:pt idx="3866">
                  <c:v>-1.3971115930822009E-13</c:v>
                </c:pt>
                <c:pt idx="3867">
                  <c:v>-1.3971115930822009E-13</c:v>
                </c:pt>
                <c:pt idx="3868">
                  <c:v>-1.3971115930822009E-13</c:v>
                </c:pt>
                <c:pt idx="3869">
                  <c:v>-1.3971115930822009E-13</c:v>
                </c:pt>
                <c:pt idx="3870">
                  <c:v>-1.3971115930822009E-13</c:v>
                </c:pt>
                <c:pt idx="3871">
                  <c:v>-1.3971115930822009E-13</c:v>
                </c:pt>
                <c:pt idx="3872">
                  <c:v>-1.3971115930822009E-13</c:v>
                </c:pt>
                <c:pt idx="3873">
                  <c:v>-1.3971115930822009E-13</c:v>
                </c:pt>
                <c:pt idx="3874">
                  <c:v>-1.3971115930822009E-13</c:v>
                </c:pt>
                <c:pt idx="3875">
                  <c:v>-1.3971115930822009E-13</c:v>
                </c:pt>
                <c:pt idx="3876">
                  <c:v>-1.3971115930822009E-13</c:v>
                </c:pt>
                <c:pt idx="3877">
                  <c:v>-1.3971115930822009E-13</c:v>
                </c:pt>
                <c:pt idx="3878">
                  <c:v>-1.3971115930822009E-13</c:v>
                </c:pt>
                <c:pt idx="3879">
                  <c:v>-1.3971115930822009E-13</c:v>
                </c:pt>
                <c:pt idx="3880">
                  <c:v>-1.3971115930822009E-13</c:v>
                </c:pt>
                <c:pt idx="3881">
                  <c:v>-1.3971115930822009E-13</c:v>
                </c:pt>
                <c:pt idx="3882">
                  <c:v>-1.3971115930822009E-13</c:v>
                </c:pt>
                <c:pt idx="3883">
                  <c:v>-1.3971115930822009E-13</c:v>
                </c:pt>
                <c:pt idx="3884">
                  <c:v>-1.3971115930822009E-13</c:v>
                </c:pt>
                <c:pt idx="3885">
                  <c:v>-1.3971115930822009E-13</c:v>
                </c:pt>
                <c:pt idx="3886">
                  <c:v>-1.3971115930822009E-13</c:v>
                </c:pt>
                <c:pt idx="3887">
                  <c:v>-1.3971115930822009E-13</c:v>
                </c:pt>
                <c:pt idx="3888">
                  <c:v>-1.3971115930822009E-13</c:v>
                </c:pt>
                <c:pt idx="3889">
                  <c:v>-1.3971115930822009E-13</c:v>
                </c:pt>
                <c:pt idx="3890">
                  <c:v>-1.3971115930822009E-13</c:v>
                </c:pt>
                <c:pt idx="3891">
                  <c:v>-1.3971115930822009E-13</c:v>
                </c:pt>
                <c:pt idx="3892">
                  <c:v>-1.3971115930822009E-13</c:v>
                </c:pt>
                <c:pt idx="3893">
                  <c:v>-1.3971115930822009E-13</c:v>
                </c:pt>
                <c:pt idx="3894">
                  <c:v>-1.3971115930822009E-13</c:v>
                </c:pt>
                <c:pt idx="3895">
                  <c:v>-1.3971115930822009E-13</c:v>
                </c:pt>
                <c:pt idx="3896">
                  <c:v>-1.3971115930822009E-13</c:v>
                </c:pt>
                <c:pt idx="3897">
                  <c:v>-1.3971115930822009E-13</c:v>
                </c:pt>
                <c:pt idx="3898">
                  <c:v>-1.3971115930822009E-13</c:v>
                </c:pt>
                <c:pt idx="3899">
                  <c:v>-1.3971115930822009E-13</c:v>
                </c:pt>
                <c:pt idx="3900">
                  <c:v>-1.3971115930822009E-13</c:v>
                </c:pt>
                <c:pt idx="3901">
                  <c:v>-1.3971115930822009E-13</c:v>
                </c:pt>
                <c:pt idx="3902">
                  <c:v>-1.3971115930822009E-13</c:v>
                </c:pt>
                <c:pt idx="3903">
                  <c:v>-1.3971115930822009E-13</c:v>
                </c:pt>
                <c:pt idx="3904">
                  <c:v>-1.3971115930822009E-13</c:v>
                </c:pt>
                <c:pt idx="3905">
                  <c:v>-1.3971115930822009E-13</c:v>
                </c:pt>
                <c:pt idx="3906">
                  <c:v>-1.3971115930822009E-13</c:v>
                </c:pt>
                <c:pt idx="3907">
                  <c:v>-1.3971115930822009E-13</c:v>
                </c:pt>
                <c:pt idx="3908">
                  <c:v>-1.3971115930822009E-13</c:v>
                </c:pt>
                <c:pt idx="3909">
                  <c:v>-1.3971115930822009E-13</c:v>
                </c:pt>
                <c:pt idx="3910">
                  <c:v>-1.3971115930822009E-13</c:v>
                </c:pt>
                <c:pt idx="3911">
                  <c:v>-1.3971115930822009E-13</c:v>
                </c:pt>
                <c:pt idx="3912">
                  <c:v>-1.3971115930822009E-13</c:v>
                </c:pt>
                <c:pt idx="3913">
                  <c:v>-1.3971115930822009E-13</c:v>
                </c:pt>
                <c:pt idx="3914">
                  <c:v>-1.3971115930822009E-13</c:v>
                </c:pt>
                <c:pt idx="3915">
                  <c:v>-1.3971115930822009E-13</c:v>
                </c:pt>
                <c:pt idx="3916">
                  <c:v>-1.3971115930822009E-13</c:v>
                </c:pt>
                <c:pt idx="3917">
                  <c:v>-1.3971115930822009E-13</c:v>
                </c:pt>
                <c:pt idx="3918">
                  <c:v>-1.3971115930822009E-13</c:v>
                </c:pt>
                <c:pt idx="3919">
                  <c:v>-1.3971115930822009E-13</c:v>
                </c:pt>
                <c:pt idx="3920">
                  <c:v>-1.3971115930822009E-13</c:v>
                </c:pt>
                <c:pt idx="3921">
                  <c:v>-1.3971115930822009E-13</c:v>
                </c:pt>
                <c:pt idx="3922">
                  <c:v>-1.3971115930822009E-13</c:v>
                </c:pt>
                <c:pt idx="3923">
                  <c:v>-1.3971115930822009E-13</c:v>
                </c:pt>
                <c:pt idx="3924">
                  <c:v>-1.3971115930822009E-13</c:v>
                </c:pt>
                <c:pt idx="3925">
                  <c:v>-1.3971115930822009E-13</c:v>
                </c:pt>
                <c:pt idx="3926">
                  <c:v>-1.3971115930822009E-13</c:v>
                </c:pt>
                <c:pt idx="3927">
                  <c:v>-1.3971115930822009E-13</c:v>
                </c:pt>
                <c:pt idx="3928">
                  <c:v>-1.3971115930822009E-13</c:v>
                </c:pt>
                <c:pt idx="3929">
                  <c:v>-1.3971115930822009E-13</c:v>
                </c:pt>
                <c:pt idx="3930">
                  <c:v>-1.3971115930822009E-13</c:v>
                </c:pt>
                <c:pt idx="3931">
                  <c:v>-1.3971115930822009E-13</c:v>
                </c:pt>
                <c:pt idx="3932">
                  <c:v>-1.3971115930822009E-13</c:v>
                </c:pt>
                <c:pt idx="3933">
                  <c:v>-1.3971115930822009E-13</c:v>
                </c:pt>
                <c:pt idx="3934">
                  <c:v>-1.3971115930822009E-13</c:v>
                </c:pt>
                <c:pt idx="3935">
                  <c:v>-1.3971115930822009E-13</c:v>
                </c:pt>
                <c:pt idx="3936">
                  <c:v>-1.3971115930822009E-13</c:v>
                </c:pt>
                <c:pt idx="3937">
                  <c:v>-1.3971115930822009E-13</c:v>
                </c:pt>
                <c:pt idx="3938">
                  <c:v>-1.3971115930822009E-13</c:v>
                </c:pt>
                <c:pt idx="3939">
                  <c:v>-1.3971115930822009E-13</c:v>
                </c:pt>
                <c:pt idx="3940">
                  <c:v>-1.3971115930822009E-13</c:v>
                </c:pt>
                <c:pt idx="3941">
                  <c:v>-1.3971115930822009E-13</c:v>
                </c:pt>
                <c:pt idx="3942">
                  <c:v>-1.3971115930822009E-13</c:v>
                </c:pt>
                <c:pt idx="3943">
                  <c:v>-1.3971115930822009E-13</c:v>
                </c:pt>
                <c:pt idx="3944">
                  <c:v>-1.3971115930822009E-13</c:v>
                </c:pt>
                <c:pt idx="3945">
                  <c:v>-1.3971115930822009E-13</c:v>
                </c:pt>
                <c:pt idx="3946">
                  <c:v>-1.3971115930822009E-13</c:v>
                </c:pt>
                <c:pt idx="3947">
                  <c:v>-1.3971115930822009E-13</c:v>
                </c:pt>
                <c:pt idx="3948">
                  <c:v>-1.3971115930822009E-13</c:v>
                </c:pt>
                <c:pt idx="3949">
                  <c:v>-1.3971115930822009E-13</c:v>
                </c:pt>
                <c:pt idx="3950">
                  <c:v>-1.3971115930822009E-13</c:v>
                </c:pt>
                <c:pt idx="3951">
                  <c:v>-1.3971115930822009E-13</c:v>
                </c:pt>
                <c:pt idx="3952">
                  <c:v>-1.3971115930822009E-13</c:v>
                </c:pt>
                <c:pt idx="3953">
                  <c:v>-1.3971115930822009E-13</c:v>
                </c:pt>
                <c:pt idx="3954">
                  <c:v>-1.3971115930822009E-13</c:v>
                </c:pt>
                <c:pt idx="3955">
                  <c:v>-1.3971115930822009E-13</c:v>
                </c:pt>
                <c:pt idx="3956">
                  <c:v>-1.3971115930822009E-13</c:v>
                </c:pt>
                <c:pt idx="3957">
                  <c:v>-1.3971115930822009E-13</c:v>
                </c:pt>
                <c:pt idx="3958">
                  <c:v>-1.3971115930822009E-13</c:v>
                </c:pt>
                <c:pt idx="3959">
                  <c:v>-1.3971115930822009E-13</c:v>
                </c:pt>
                <c:pt idx="3960">
                  <c:v>-1.3971115930822009E-13</c:v>
                </c:pt>
                <c:pt idx="3961">
                  <c:v>-1.3971115930822009E-13</c:v>
                </c:pt>
                <c:pt idx="3962">
                  <c:v>-1.3971115930822009E-13</c:v>
                </c:pt>
                <c:pt idx="3963">
                  <c:v>-1.3971115930822009E-13</c:v>
                </c:pt>
                <c:pt idx="3964">
                  <c:v>-1.3971115930822009E-13</c:v>
                </c:pt>
                <c:pt idx="3965">
                  <c:v>-1.3971115930822009E-13</c:v>
                </c:pt>
                <c:pt idx="3966">
                  <c:v>-1.3971115930822009E-13</c:v>
                </c:pt>
                <c:pt idx="3967">
                  <c:v>-1.3971115930822009E-13</c:v>
                </c:pt>
                <c:pt idx="3968">
                  <c:v>-1.3971115930822009E-13</c:v>
                </c:pt>
                <c:pt idx="3969">
                  <c:v>-1.3971115930822009E-13</c:v>
                </c:pt>
                <c:pt idx="3970">
                  <c:v>-1.3971115930822009E-13</c:v>
                </c:pt>
                <c:pt idx="3971">
                  <c:v>-1.3971115930822009E-13</c:v>
                </c:pt>
                <c:pt idx="3972">
                  <c:v>-1.3971115930822009E-13</c:v>
                </c:pt>
                <c:pt idx="3973">
                  <c:v>-1.3971115930822009E-13</c:v>
                </c:pt>
                <c:pt idx="3974">
                  <c:v>-1.3971115930822009E-13</c:v>
                </c:pt>
                <c:pt idx="3975">
                  <c:v>-1.3971115930822009E-13</c:v>
                </c:pt>
                <c:pt idx="3976">
                  <c:v>-1.3971115930822009E-13</c:v>
                </c:pt>
                <c:pt idx="3977">
                  <c:v>-1.3971115930822009E-13</c:v>
                </c:pt>
                <c:pt idx="3978">
                  <c:v>-1.3971115930822009E-13</c:v>
                </c:pt>
                <c:pt idx="3979">
                  <c:v>-1.3971115930822009E-13</c:v>
                </c:pt>
                <c:pt idx="3980">
                  <c:v>-1.3971115930822009E-13</c:v>
                </c:pt>
                <c:pt idx="3981">
                  <c:v>-1.3971115930822009E-13</c:v>
                </c:pt>
                <c:pt idx="3982">
                  <c:v>-1.3971115930822009E-13</c:v>
                </c:pt>
                <c:pt idx="3983">
                  <c:v>-1.3971115930822009E-13</c:v>
                </c:pt>
                <c:pt idx="3984">
                  <c:v>-1.3971115930822009E-13</c:v>
                </c:pt>
                <c:pt idx="3985">
                  <c:v>-1.3971115930822009E-13</c:v>
                </c:pt>
                <c:pt idx="3986">
                  <c:v>-1.3971115930822009E-13</c:v>
                </c:pt>
                <c:pt idx="3987">
                  <c:v>-1.3971115930822009E-13</c:v>
                </c:pt>
                <c:pt idx="3988">
                  <c:v>-1.3971115930822009E-13</c:v>
                </c:pt>
                <c:pt idx="3989">
                  <c:v>-1.3971115930822009E-13</c:v>
                </c:pt>
                <c:pt idx="3990">
                  <c:v>-1.3971115930822009E-13</c:v>
                </c:pt>
                <c:pt idx="3991">
                  <c:v>-1.3971115930822009E-13</c:v>
                </c:pt>
                <c:pt idx="3992">
                  <c:v>-1.3971115930822009E-13</c:v>
                </c:pt>
                <c:pt idx="3993">
                  <c:v>-1.3971115930822009E-13</c:v>
                </c:pt>
                <c:pt idx="3994">
                  <c:v>-1.3971115930822009E-13</c:v>
                </c:pt>
                <c:pt idx="3995">
                  <c:v>-1.3971115930822009E-13</c:v>
                </c:pt>
                <c:pt idx="3996">
                  <c:v>-1.3971115930822009E-13</c:v>
                </c:pt>
                <c:pt idx="3997">
                  <c:v>-1.3971115930822009E-13</c:v>
                </c:pt>
                <c:pt idx="3998">
                  <c:v>-1.3971115930822009E-13</c:v>
                </c:pt>
                <c:pt idx="3999">
                  <c:v>-1.3971115930822009E-13</c:v>
                </c:pt>
                <c:pt idx="4000">
                  <c:v>-1.3971115930822009E-13</c:v>
                </c:pt>
                <c:pt idx="4001">
                  <c:v>-1.3971115930822009E-13</c:v>
                </c:pt>
                <c:pt idx="4002">
                  <c:v>-1.3971115930822009E-13</c:v>
                </c:pt>
                <c:pt idx="4003">
                  <c:v>-1.3971115930822009E-13</c:v>
                </c:pt>
                <c:pt idx="4004">
                  <c:v>-1.3971115930822009E-13</c:v>
                </c:pt>
                <c:pt idx="4005">
                  <c:v>-1.3971115930822009E-13</c:v>
                </c:pt>
                <c:pt idx="4006">
                  <c:v>-1.3971115930822009E-13</c:v>
                </c:pt>
                <c:pt idx="4007">
                  <c:v>-1.3971115930822009E-13</c:v>
                </c:pt>
                <c:pt idx="4008">
                  <c:v>-1.3971115930822009E-13</c:v>
                </c:pt>
                <c:pt idx="4009">
                  <c:v>-1.3971115930822009E-13</c:v>
                </c:pt>
                <c:pt idx="4010">
                  <c:v>-1.3971115930822009E-13</c:v>
                </c:pt>
                <c:pt idx="4011">
                  <c:v>-1.3971115930822009E-13</c:v>
                </c:pt>
                <c:pt idx="4012">
                  <c:v>-1.3971115930822009E-13</c:v>
                </c:pt>
                <c:pt idx="4013">
                  <c:v>-1.3971115930822009E-13</c:v>
                </c:pt>
                <c:pt idx="4014">
                  <c:v>-1.3971115930822009E-13</c:v>
                </c:pt>
                <c:pt idx="4015">
                  <c:v>-1.3971115930822009E-13</c:v>
                </c:pt>
                <c:pt idx="4016">
                  <c:v>-1.3971115930822009E-13</c:v>
                </c:pt>
                <c:pt idx="4017">
                  <c:v>-1.3971115930822009E-13</c:v>
                </c:pt>
                <c:pt idx="4018">
                  <c:v>-1.3971115930822009E-13</c:v>
                </c:pt>
                <c:pt idx="4019">
                  <c:v>-1.3971115930822009E-13</c:v>
                </c:pt>
                <c:pt idx="4020">
                  <c:v>-1.3971115930822009E-13</c:v>
                </c:pt>
                <c:pt idx="4021">
                  <c:v>-1.3971115930822009E-13</c:v>
                </c:pt>
                <c:pt idx="4022">
                  <c:v>-1.3971115930822009E-13</c:v>
                </c:pt>
                <c:pt idx="4023">
                  <c:v>-1.3971115930822009E-13</c:v>
                </c:pt>
                <c:pt idx="4024">
                  <c:v>-1.3971115930822009E-13</c:v>
                </c:pt>
                <c:pt idx="4025">
                  <c:v>-1.3971115930822009E-13</c:v>
                </c:pt>
                <c:pt idx="4026">
                  <c:v>-1.3971115930822009E-13</c:v>
                </c:pt>
                <c:pt idx="4027">
                  <c:v>-1.3971115930822009E-13</c:v>
                </c:pt>
                <c:pt idx="4028">
                  <c:v>-1.3971115930822009E-13</c:v>
                </c:pt>
                <c:pt idx="4029">
                  <c:v>-1.3971115930822009E-13</c:v>
                </c:pt>
                <c:pt idx="4030">
                  <c:v>-1.3971115930822009E-13</c:v>
                </c:pt>
                <c:pt idx="4031">
                  <c:v>-1.3971115930822009E-13</c:v>
                </c:pt>
                <c:pt idx="4032">
                  <c:v>-1.3971115930822009E-13</c:v>
                </c:pt>
                <c:pt idx="4033">
                  <c:v>-1.3971115930822009E-13</c:v>
                </c:pt>
                <c:pt idx="4034">
                  <c:v>-1.3971115930822009E-13</c:v>
                </c:pt>
                <c:pt idx="4035">
                  <c:v>-1.3971115930822009E-13</c:v>
                </c:pt>
                <c:pt idx="4036">
                  <c:v>-1.3971115930822009E-13</c:v>
                </c:pt>
                <c:pt idx="4037">
                  <c:v>-1.3971115930822009E-13</c:v>
                </c:pt>
                <c:pt idx="4038">
                  <c:v>-1.3971115930822009E-13</c:v>
                </c:pt>
                <c:pt idx="4039">
                  <c:v>-1.3971115930822009E-13</c:v>
                </c:pt>
                <c:pt idx="4040">
                  <c:v>-1.3971115930822009E-13</c:v>
                </c:pt>
                <c:pt idx="4041">
                  <c:v>-1.3971115930822009E-13</c:v>
                </c:pt>
                <c:pt idx="4042">
                  <c:v>-1.3971115930822009E-13</c:v>
                </c:pt>
                <c:pt idx="4043">
                  <c:v>-1.3971115930822009E-13</c:v>
                </c:pt>
                <c:pt idx="4044">
                  <c:v>-1.3971115930822009E-13</c:v>
                </c:pt>
                <c:pt idx="4045">
                  <c:v>-1.3971115930822009E-13</c:v>
                </c:pt>
                <c:pt idx="4046">
                  <c:v>-1.3971115930822009E-13</c:v>
                </c:pt>
                <c:pt idx="4047">
                  <c:v>-1.3971115930822009E-13</c:v>
                </c:pt>
                <c:pt idx="4048">
                  <c:v>-1.3971115930822009E-13</c:v>
                </c:pt>
                <c:pt idx="4049">
                  <c:v>-1.3971115930822009E-13</c:v>
                </c:pt>
                <c:pt idx="4050">
                  <c:v>-1.3971115930822009E-13</c:v>
                </c:pt>
                <c:pt idx="4051">
                  <c:v>-1.3971115930822009E-13</c:v>
                </c:pt>
                <c:pt idx="4052">
                  <c:v>-1.3971115930822009E-13</c:v>
                </c:pt>
                <c:pt idx="4053">
                  <c:v>-1.3971115930822009E-13</c:v>
                </c:pt>
                <c:pt idx="4054">
                  <c:v>-1.3971115930822009E-13</c:v>
                </c:pt>
                <c:pt idx="4055">
                  <c:v>-1.3971115930822009E-13</c:v>
                </c:pt>
                <c:pt idx="4056">
                  <c:v>-1.3971115930822009E-13</c:v>
                </c:pt>
                <c:pt idx="4057">
                  <c:v>-1.3971115930822009E-13</c:v>
                </c:pt>
                <c:pt idx="4058">
                  <c:v>-1.3971115930822009E-13</c:v>
                </c:pt>
                <c:pt idx="4059">
                  <c:v>-1.3971115930822009E-13</c:v>
                </c:pt>
                <c:pt idx="4060">
                  <c:v>-1.3971115930822009E-13</c:v>
                </c:pt>
                <c:pt idx="4061">
                  <c:v>-1.3971115930822009E-13</c:v>
                </c:pt>
                <c:pt idx="4062">
                  <c:v>-1.3971115930822009E-13</c:v>
                </c:pt>
                <c:pt idx="4063">
                  <c:v>-1.3971115930822009E-13</c:v>
                </c:pt>
                <c:pt idx="4064">
                  <c:v>-1.3971115930822009E-13</c:v>
                </c:pt>
                <c:pt idx="4065">
                  <c:v>-1.3971115930822009E-13</c:v>
                </c:pt>
                <c:pt idx="4066">
                  <c:v>-1.3971115930822009E-13</c:v>
                </c:pt>
                <c:pt idx="4067">
                  <c:v>-1.3971115930822009E-13</c:v>
                </c:pt>
                <c:pt idx="4068">
                  <c:v>-1.3971115930822009E-13</c:v>
                </c:pt>
                <c:pt idx="4069">
                  <c:v>-1.3971115930822009E-13</c:v>
                </c:pt>
                <c:pt idx="4070">
                  <c:v>-1.3971115930822009E-13</c:v>
                </c:pt>
                <c:pt idx="4071">
                  <c:v>-1.3971115930822009E-13</c:v>
                </c:pt>
                <c:pt idx="4072">
                  <c:v>-1.3971115930822009E-13</c:v>
                </c:pt>
                <c:pt idx="4073">
                  <c:v>-1.3971115930822009E-13</c:v>
                </c:pt>
                <c:pt idx="4074">
                  <c:v>-1.3971115930822009E-13</c:v>
                </c:pt>
                <c:pt idx="4075">
                  <c:v>-1.3971115930822009E-13</c:v>
                </c:pt>
                <c:pt idx="4076">
                  <c:v>-1.3971115930822009E-13</c:v>
                </c:pt>
                <c:pt idx="4077">
                  <c:v>-1.3971115930822009E-13</c:v>
                </c:pt>
                <c:pt idx="4078">
                  <c:v>-1.3971115930822009E-13</c:v>
                </c:pt>
                <c:pt idx="4079">
                  <c:v>-1.3971115930822009E-13</c:v>
                </c:pt>
                <c:pt idx="4080">
                  <c:v>-1.3971115930822009E-13</c:v>
                </c:pt>
                <c:pt idx="4081">
                  <c:v>-1.3971115930822009E-13</c:v>
                </c:pt>
                <c:pt idx="4082">
                  <c:v>-1.3971115930822009E-13</c:v>
                </c:pt>
                <c:pt idx="4083">
                  <c:v>-1.3971115930822009E-13</c:v>
                </c:pt>
                <c:pt idx="4084">
                  <c:v>-1.3971115930822009E-13</c:v>
                </c:pt>
                <c:pt idx="4085">
                  <c:v>-1.3971115930822009E-13</c:v>
                </c:pt>
                <c:pt idx="4086">
                  <c:v>-1.3971115930822009E-13</c:v>
                </c:pt>
                <c:pt idx="4087">
                  <c:v>-1.3971115930822009E-13</c:v>
                </c:pt>
                <c:pt idx="4088">
                  <c:v>-1.3971115930822009E-13</c:v>
                </c:pt>
                <c:pt idx="4089">
                  <c:v>-1.3971115930822009E-13</c:v>
                </c:pt>
                <c:pt idx="4090">
                  <c:v>-1.3971115930822009E-13</c:v>
                </c:pt>
                <c:pt idx="4091">
                  <c:v>-1.3971115930822009E-13</c:v>
                </c:pt>
                <c:pt idx="4092">
                  <c:v>-1.3971115930822009E-13</c:v>
                </c:pt>
                <c:pt idx="4093">
                  <c:v>-1.3971115930822009E-13</c:v>
                </c:pt>
                <c:pt idx="4094">
                  <c:v>-1.3971115930822009E-13</c:v>
                </c:pt>
                <c:pt idx="4095">
                  <c:v>-1.3971115930822009E-13</c:v>
                </c:pt>
                <c:pt idx="4096">
                  <c:v>-1.3971115930822009E-13</c:v>
                </c:pt>
                <c:pt idx="4097">
                  <c:v>-1.3971115930822009E-13</c:v>
                </c:pt>
                <c:pt idx="4098">
                  <c:v>-1.3971115930822009E-13</c:v>
                </c:pt>
                <c:pt idx="4099">
                  <c:v>-1.3971115930822009E-13</c:v>
                </c:pt>
                <c:pt idx="4100">
                  <c:v>-1.3971115930822009E-13</c:v>
                </c:pt>
                <c:pt idx="4101">
                  <c:v>-1.3971115930822009E-13</c:v>
                </c:pt>
                <c:pt idx="4102">
                  <c:v>-1.3971115930822009E-13</c:v>
                </c:pt>
                <c:pt idx="4103">
                  <c:v>-1.3971115930822009E-13</c:v>
                </c:pt>
                <c:pt idx="4104">
                  <c:v>-1.3971115930822009E-13</c:v>
                </c:pt>
                <c:pt idx="4105">
                  <c:v>-1.3971115930822009E-13</c:v>
                </c:pt>
                <c:pt idx="4106">
                  <c:v>-1.3971115930822009E-13</c:v>
                </c:pt>
                <c:pt idx="4107">
                  <c:v>-1.3971115930822009E-13</c:v>
                </c:pt>
                <c:pt idx="4108">
                  <c:v>-1.3971115930822009E-13</c:v>
                </c:pt>
                <c:pt idx="4109">
                  <c:v>-1.3971115930822009E-13</c:v>
                </c:pt>
                <c:pt idx="4110">
                  <c:v>-1.3971115930822009E-13</c:v>
                </c:pt>
                <c:pt idx="4111">
                  <c:v>-1.3971115930822009E-13</c:v>
                </c:pt>
                <c:pt idx="4112">
                  <c:v>-1.3971115930822009E-13</c:v>
                </c:pt>
                <c:pt idx="4113">
                  <c:v>-1.3971115930822009E-13</c:v>
                </c:pt>
                <c:pt idx="4114">
                  <c:v>-1.3971115930822009E-13</c:v>
                </c:pt>
                <c:pt idx="4115">
                  <c:v>-1.3971115930822009E-13</c:v>
                </c:pt>
                <c:pt idx="4116">
                  <c:v>-1.3971115930822009E-13</c:v>
                </c:pt>
                <c:pt idx="4117">
                  <c:v>-1.3971115930822009E-13</c:v>
                </c:pt>
                <c:pt idx="4118">
                  <c:v>-1.3971115930822009E-13</c:v>
                </c:pt>
                <c:pt idx="4119">
                  <c:v>-1.3971115930822009E-13</c:v>
                </c:pt>
                <c:pt idx="4120">
                  <c:v>-1.3971115930822009E-13</c:v>
                </c:pt>
                <c:pt idx="4121">
                  <c:v>-1.3971115930822009E-13</c:v>
                </c:pt>
                <c:pt idx="4122">
                  <c:v>-1.3971115930822009E-13</c:v>
                </c:pt>
                <c:pt idx="4123">
                  <c:v>-1.3971115930822009E-13</c:v>
                </c:pt>
                <c:pt idx="4124">
                  <c:v>-1.3971115930822009E-13</c:v>
                </c:pt>
                <c:pt idx="4125">
                  <c:v>-1.3971115930822009E-13</c:v>
                </c:pt>
                <c:pt idx="4126">
                  <c:v>-1.3971115930822009E-13</c:v>
                </c:pt>
                <c:pt idx="4127">
                  <c:v>-1.3971115930822009E-13</c:v>
                </c:pt>
                <c:pt idx="4128">
                  <c:v>-1.3971115930822009E-13</c:v>
                </c:pt>
                <c:pt idx="4129">
                  <c:v>-1.3971115930822009E-13</c:v>
                </c:pt>
                <c:pt idx="4130">
                  <c:v>-1.3971115930822009E-13</c:v>
                </c:pt>
                <c:pt idx="4131">
                  <c:v>-1.3971115930822009E-13</c:v>
                </c:pt>
                <c:pt idx="4132">
                  <c:v>-1.3971115930822009E-13</c:v>
                </c:pt>
                <c:pt idx="4133">
                  <c:v>-1.3971115930822009E-13</c:v>
                </c:pt>
                <c:pt idx="4134">
                  <c:v>-1.3971115930822009E-13</c:v>
                </c:pt>
                <c:pt idx="4135">
                  <c:v>-1.3971115930822009E-13</c:v>
                </c:pt>
                <c:pt idx="4136">
                  <c:v>-1.3971115930822009E-13</c:v>
                </c:pt>
                <c:pt idx="4137">
                  <c:v>-1.3971115930822009E-13</c:v>
                </c:pt>
                <c:pt idx="4138">
                  <c:v>-1.3971115930822009E-13</c:v>
                </c:pt>
                <c:pt idx="4139">
                  <c:v>-1.3971115930822009E-13</c:v>
                </c:pt>
                <c:pt idx="4140">
                  <c:v>-1.3971115930822009E-13</c:v>
                </c:pt>
                <c:pt idx="4141">
                  <c:v>-1.3971115930822009E-13</c:v>
                </c:pt>
                <c:pt idx="4142">
                  <c:v>-1.3971115930822009E-13</c:v>
                </c:pt>
                <c:pt idx="4143">
                  <c:v>-1.3971115930822009E-13</c:v>
                </c:pt>
                <c:pt idx="4144">
                  <c:v>-1.3971115930822009E-13</c:v>
                </c:pt>
                <c:pt idx="4145">
                  <c:v>-1.3971115930822009E-13</c:v>
                </c:pt>
                <c:pt idx="4146">
                  <c:v>-1.3971115930822009E-13</c:v>
                </c:pt>
                <c:pt idx="4147">
                  <c:v>-1.3971115930822009E-13</c:v>
                </c:pt>
                <c:pt idx="4148">
                  <c:v>-1.3971115930822009E-13</c:v>
                </c:pt>
                <c:pt idx="4149">
                  <c:v>-1.3971115930822009E-13</c:v>
                </c:pt>
                <c:pt idx="4150">
                  <c:v>-1.3971115930822009E-13</c:v>
                </c:pt>
                <c:pt idx="4151">
                  <c:v>-1.3971115930822009E-13</c:v>
                </c:pt>
                <c:pt idx="4152">
                  <c:v>-1.3971115930822009E-13</c:v>
                </c:pt>
                <c:pt idx="4153">
                  <c:v>-1.3971115930822009E-13</c:v>
                </c:pt>
                <c:pt idx="4154">
                  <c:v>-1.3971115930822009E-13</c:v>
                </c:pt>
                <c:pt idx="4155">
                  <c:v>-1.3971115930822009E-13</c:v>
                </c:pt>
                <c:pt idx="4156">
                  <c:v>-1.3971115930822009E-13</c:v>
                </c:pt>
                <c:pt idx="4157">
                  <c:v>-1.3971115930822009E-13</c:v>
                </c:pt>
                <c:pt idx="4158">
                  <c:v>-1.3971115930822009E-13</c:v>
                </c:pt>
                <c:pt idx="4159">
                  <c:v>-1.3971115930822009E-13</c:v>
                </c:pt>
                <c:pt idx="4160">
                  <c:v>-1.3971115930822009E-13</c:v>
                </c:pt>
                <c:pt idx="4161">
                  <c:v>-1.3971115930822009E-13</c:v>
                </c:pt>
                <c:pt idx="4162">
                  <c:v>-1.3971115930822009E-13</c:v>
                </c:pt>
                <c:pt idx="4163">
                  <c:v>-1.3971115930822009E-13</c:v>
                </c:pt>
                <c:pt idx="4164">
                  <c:v>-1.3971115930822009E-13</c:v>
                </c:pt>
                <c:pt idx="4165">
                  <c:v>-1.3971115930822009E-13</c:v>
                </c:pt>
                <c:pt idx="4166">
                  <c:v>-1.3971115930822009E-13</c:v>
                </c:pt>
                <c:pt idx="4167">
                  <c:v>-1.3971115930822009E-13</c:v>
                </c:pt>
                <c:pt idx="4168">
                  <c:v>-1.3971115930822009E-13</c:v>
                </c:pt>
                <c:pt idx="4169">
                  <c:v>-1.3971115930822009E-13</c:v>
                </c:pt>
                <c:pt idx="4170">
                  <c:v>-1.3971115930822009E-13</c:v>
                </c:pt>
                <c:pt idx="4171">
                  <c:v>-1.3971115930822009E-13</c:v>
                </c:pt>
                <c:pt idx="4172">
                  <c:v>-1.3971115930822009E-13</c:v>
                </c:pt>
                <c:pt idx="4173">
                  <c:v>-1.3971115930822009E-13</c:v>
                </c:pt>
                <c:pt idx="4174">
                  <c:v>-1.3971115930822009E-13</c:v>
                </c:pt>
                <c:pt idx="4175">
                  <c:v>-1.3971115930822009E-13</c:v>
                </c:pt>
                <c:pt idx="4176">
                  <c:v>-1.3971115930822009E-13</c:v>
                </c:pt>
                <c:pt idx="4177">
                  <c:v>-1.3971115930822009E-13</c:v>
                </c:pt>
                <c:pt idx="4178">
                  <c:v>-1.3971115930822009E-13</c:v>
                </c:pt>
                <c:pt idx="4179">
                  <c:v>-1.3971115930822009E-13</c:v>
                </c:pt>
                <c:pt idx="4180">
                  <c:v>-1.3971115930822009E-13</c:v>
                </c:pt>
                <c:pt idx="4181">
                  <c:v>-1.3971115930822009E-13</c:v>
                </c:pt>
                <c:pt idx="4182">
                  <c:v>-1.3971115930822009E-13</c:v>
                </c:pt>
                <c:pt idx="4183">
                  <c:v>-1.3971115930822009E-13</c:v>
                </c:pt>
                <c:pt idx="4184">
                  <c:v>-1.3971115930822009E-13</c:v>
                </c:pt>
                <c:pt idx="4185">
                  <c:v>-1.3971115930822009E-13</c:v>
                </c:pt>
                <c:pt idx="4186">
                  <c:v>-1.3971115930822009E-13</c:v>
                </c:pt>
                <c:pt idx="4187">
                  <c:v>-1.3971115930822009E-13</c:v>
                </c:pt>
                <c:pt idx="4188">
                  <c:v>-1.3971115930822009E-13</c:v>
                </c:pt>
                <c:pt idx="4189">
                  <c:v>-1.3971115930822009E-13</c:v>
                </c:pt>
                <c:pt idx="4190">
                  <c:v>-1.3971115930822009E-13</c:v>
                </c:pt>
                <c:pt idx="4191">
                  <c:v>-1.3971115930822009E-13</c:v>
                </c:pt>
                <c:pt idx="4192">
                  <c:v>-1.3971115930822009E-13</c:v>
                </c:pt>
                <c:pt idx="4193">
                  <c:v>-1.3971115930822009E-13</c:v>
                </c:pt>
                <c:pt idx="4194">
                  <c:v>-1.3971115930822009E-13</c:v>
                </c:pt>
                <c:pt idx="4195">
                  <c:v>-1.3971115930822009E-13</c:v>
                </c:pt>
                <c:pt idx="4196">
                  <c:v>-1.3971115930822009E-13</c:v>
                </c:pt>
                <c:pt idx="4197">
                  <c:v>-1.3971115930822009E-13</c:v>
                </c:pt>
                <c:pt idx="4198">
                  <c:v>-1.3971115930822009E-13</c:v>
                </c:pt>
                <c:pt idx="4199">
                  <c:v>-1.3971115930822009E-13</c:v>
                </c:pt>
                <c:pt idx="4200">
                  <c:v>-1.3971115930822009E-13</c:v>
                </c:pt>
                <c:pt idx="4201">
                  <c:v>-1.3971115930822009E-13</c:v>
                </c:pt>
                <c:pt idx="4202">
                  <c:v>-1.3971115930822009E-13</c:v>
                </c:pt>
                <c:pt idx="4203">
                  <c:v>-1.3971115930822009E-13</c:v>
                </c:pt>
                <c:pt idx="4204">
                  <c:v>-1.3971115930822009E-13</c:v>
                </c:pt>
                <c:pt idx="4205">
                  <c:v>-1.3971115930822009E-13</c:v>
                </c:pt>
                <c:pt idx="4206">
                  <c:v>-1.3971115930822009E-13</c:v>
                </c:pt>
                <c:pt idx="4207">
                  <c:v>-1.3971115930822009E-13</c:v>
                </c:pt>
                <c:pt idx="4208">
                  <c:v>-1.3971115930822009E-13</c:v>
                </c:pt>
                <c:pt idx="4209">
                  <c:v>-1.3971115930822009E-13</c:v>
                </c:pt>
                <c:pt idx="4210">
                  <c:v>-1.3971115930822009E-13</c:v>
                </c:pt>
                <c:pt idx="4211">
                  <c:v>-1.3971115930822009E-13</c:v>
                </c:pt>
                <c:pt idx="4212">
                  <c:v>-1.3971115930822009E-13</c:v>
                </c:pt>
                <c:pt idx="4213">
                  <c:v>-1.3971115930822009E-13</c:v>
                </c:pt>
                <c:pt idx="4214">
                  <c:v>-1.3971115930822009E-13</c:v>
                </c:pt>
                <c:pt idx="4215">
                  <c:v>-1.3971115930822009E-13</c:v>
                </c:pt>
                <c:pt idx="4216">
                  <c:v>-1.3971115930822009E-13</c:v>
                </c:pt>
                <c:pt idx="4217">
                  <c:v>-1.3971115930822009E-13</c:v>
                </c:pt>
                <c:pt idx="4218">
                  <c:v>-1.3971115930822009E-13</c:v>
                </c:pt>
                <c:pt idx="4219">
                  <c:v>-1.3971115930822009E-13</c:v>
                </c:pt>
                <c:pt idx="4220">
                  <c:v>-1.3971115930822009E-13</c:v>
                </c:pt>
                <c:pt idx="4221">
                  <c:v>-1.3971115930822009E-13</c:v>
                </c:pt>
                <c:pt idx="4222">
                  <c:v>-1.3971115930822009E-13</c:v>
                </c:pt>
                <c:pt idx="4223">
                  <c:v>-1.3971115930822009E-13</c:v>
                </c:pt>
                <c:pt idx="4224">
                  <c:v>-1.3971115930822009E-13</c:v>
                </c:pt>
                <c:pt idx="4225">
                  <c:v>-1.3971115930822009E-13</c:v>
                </c:pt>
                <c:pt idx="4226">
                  <c:v>-1.3971115930822009E-13</c:v>
                </c:pt>
                <c:pt idx="4227">
                  <c:v>-1.3971115930822009E-13</c:v>
                </c:pt>
                <c:pt idx="4228">
                  <c:v>-1.3971115930822009E-13</c:v>
                </c:pt>
                <c:pt idx="4229">
                  <c:v>-1.3971115930822009E-13</c:v>
                </c:pt>
                <c:pt idx="4230">
                  <c:v>-1.3971115930822009E-13</c:v>
                </c:pt>
                <c:pt idx="4231">
                  <c:v>-1.3971115930822009E-13</c:v>
                </c:pt>
                <c:pt idx="4232">
                  <c:v>-1.3971115930822009E-13</c:v>
                </c:pt>
                <c:pt idx="4233">
                  <c:v>-1.3971115930822009E-13</c:v>
                </c:pt>
                <c:pt idx="4234">
                  <c:v>-1.3971115930822009E-13</c:v>
                </c:pt>
                <c:pt idx="4235">
                  <c:v>-1.3971115930822009E-13</c:v>
                </c:pt>
                <c:pt idx="4236">
                  <c:v>-1.3971115930822009E-13</c:v>
                </c:pt>
                <c:pt idx="4237">
                  <c:v>-1.3971115930822009E-13</c:v>
                </c:pt>
                <c:pt idx="4238">
                  <c:v>-1.3971115930822009E-13</c:v>
                </c:pt>
                <c:pt idx="4239">
                  <c:v>-1.3971115930822009E-13</c:v>
                </c:pt>
                <c:pt idx="4240">
                  <c:v>-1.3971115930822009E-13</c:v>
                </c:pt>
                <c:pt idx="4241">
                  <c:v>-1.3971115930822009E-13</c:v>
                </c:pt>
                <c:pt idx="4242">
                  <c:v>-1.3971115930822009E-13</c:v>
                </c:pt>
                <c:pt idx="4243">
                  <c:v>-1.3971115930822009E-13</c:v>
                </c:pt>
                <c:pt idx="4244">
                  <c:v>-1.3971115930822009E-13</c:v>
                </c:pt>
                <c:pt idx="4245">
                  <c:v>-1.3971115930822009E-13</c:v>
                </c:pt>
                <c:pt idx="4246">
                  <c:v>-1.3971115930822009E-13</c:v>
                </c:pt>
                <c:pt idx="4247">
                  <c:v>-1.3971115930822009E-13</c:v>
                </c:pt>
                <c:pt idx="4248">
                  <c:v>-1.3971115930822009E-13</c:v>
                </c:pt>
                <c:pt idx="4249">
                  <c:v>-1.3971115930822009E-13</c:v>
                </c:pt>
                <c:pt idx="4250">
                  <c:v>-1.3971115930822009E-13</c:v>
                </c:pt>
                <c:pt idx="4251">
                  <c:v>-1.3971115930822009E-13</c:v>
                </c:pt>
                <c:pt idx="4252">
                  <c:v>-1.3971115930822009E-13</c:v>
                </c:pt>
                <c:pt idx="4253">
                  <c:v>-1.3971115930822009E-13</c:v>
                </c:pt>
                <c:pt idx="4254">
                  <c:v>-1.3971115930822009E-13</c:v>
                </c:pt>
                <c:pt idx="4255">
                  <c:v>-1.3971115930822009E-13</c:v>
                </c:pt>
                <c:pt idx="4256">
                  <c:v>-1.3971115930822009E-13</c:v>
                </c:pt>
                <c:pt idx="4257">
                  <c:v>-1.3971115930822009E-13</c:v>
                </c:pt>
                <c:pt idx="4258">
                  <c:v>-1.3971115930822009E-13</c:v>
                </c:pt>
                <c:pt idx="4259">
                  <c:v>-1.3971115930822009E-13</c:v>
                </c:pt>
                <c:pt idx="4260">
                  <c:v>-1.3971115930822009E-13</c:v>
                </c:pt>
                <c:pt idx="4261">
                  <c:v>-1.3971115930822009E-13</c:v>
                </c:pt>
                <c:pt idx="4262">
                  <c:v>-1.3971115930822009E-13</c:v>
                </c:pt>
                <c:pt idx="4263">
                  <c:v>-1.3971115930822009E-13</c:v>
                </c:pt>
                <c:pt idx="4264">
                  <c:v>-1.3971115930822009E-13</c:v>
                </c:pt>
                <c:pt idx="4265">
                  <c:v>-1.3971115930822009E-13</c:v>
                </c:pt>
                <c:pt idx="4266">
                  <c:v>-1.3971115930822009E-13</c:v>
                </c:pt>
                <c:pt idx="4267">
                  <c:v>-1.3971115930822009E-13</c:v>
                </c:pt>
                <c:pt idx="4268">
                  <c:v>-1.3971115930822009E-13</c:v>
                </c:pt>
                <c:pt idx="4269">
                  <c:v>-1.3971115930822009E-13</c:v>
                </c:pt>
                <c:pt idx="4270">
                  <c:v>-1.3971115930822009E-13</c:v>
                </c:pt>
                <c:pt idx="4271">
                  <c:v>-1.3971115930822009E-13</c:v>
                </c:pt>
                <c:pt idx="4272">
                  <c:v>-1.3971115930822009E-13</c:v>
                </c:pt>
                <c:pt idx="4273">
                  <c:v>-1.3971115930822009E-13</c:v>
                </c:pt>
                <c:pt idx="4274">
                  <c:v>-1.3971115930822009E-13</c:v>
                </c:pt>
                <c:pt idx="4275">
                  <c:v>-1.3971115930822009E-13</c:v>
                </c:pt>
                <c:pt idx="4276">
                  <c:v>-1.3971115930822009E-13</c:v>
                </c:pt>
                <c:pt idx="4277">
                  <c:v>-1.3971115930822009E-13</c:v>
                </c:pt>
                <c:pt idx="4278">
                  <c:v>-1.3971115930822009E-13</c:v>
                </c:pt>
                <c:pt idx="4279">
                  <c:v>-1.3971115930822009E-13</c:v>
                </c:pt>
                <c:pt idx="4280">
                  <c:v>-1.3971115930822009E-13</c:v>
                </c:pt>
                <c:pt idx="4281">
                  <c:v>-1.3971115930822009E-13</c:v>
                </c:pt>
                <c:pt idx="4282">
                  <c:v>-1.3971115930822009E-13</c:v>
                </c:pt>
                <c:pt idx="4283">
                  <c:v>-1.3971115930822009E-13</c:v>
                </c:pt>
                <c:pt idx="4284">
                  <c:v>-1.3971115930822009E-13</c:v>
                </c:pt>
                <c:pt idx="4285">
                  <c:v>-1.3971115930822009E-13</c:v>
                </c:pt>
                <c:pt idx="4286">
                  <c:v>-1.3971115930822009E-13</c:v>
                </c:pt>
                <c:pt idx="4287">
                  <c:v>-1.3971115930822009E-13</c:v>
                </c:pt>
                <c:pt idx="4288">
                  <c:v>-1.3971115930822009E-13</c:v>
                </c:pt>
                <c:pt idx="4289">
                  <c:v>-1.3971115930822009E-13</c:v>
                </c:pt>
                <c:pt idx="4290">
                  <c:v>-1.3971115930822009E-13</c:v>
                </c:pt>
                <c:pt idx="4291">
                  <c:v>-1.3971115930822009E-13</c:v>
                </c:pt>
                <c:pt idx="4292">
                  <c:v>-1.3971115930822009E-13</c:v>
                </c:pt>
                <c:pt idx="4293">
                  <c:v>-1.3971115930822009E-13</c:v>
                </c:pt>
                <c:pt idx="4294">
                  <c:v>-1.3971115930822009E-13</c:v>
                </c:pt>
                <c:pt idx="4295">
                  <c:v>-1.3971115930822009E-13</c:v>
                </c:pt>
                <c:pt idx="4296">
                  <c:v>-1.3971115930822009E-13</c:v>
                </c:pt>
                <c:pt idx="4297">
                  <c:v>-1.3971115930822009E-13</c:v>
                </c:pt>
                <c:pt idx="4298">
                  <c:v>-1.3971115930822009E-13</c:v>
                </c:pt>
                <c:pt idx="4299">
                  <c:v>-1.3971115930822009E-13</c:v>
                </c:pt>
                <c:pt idx="4300">
                  <c:v>-1.3971115930822009E-13</c:v>
                </c:pt>
                <c:pt idx="4301">
                  <c:v>-1.3971115930822009E-13</c:v>
                </c:pt>
                <c:pt idx="4302">
                  <c:v>-1.3971115930822009E-13</c:v>
                </c:pt>
                <c:pt idx="4303">
                  <c:v>-1.3971115930822009E-13</c:v>
                </c:pt>
                <c:pt idx="4304">
                  <c:v>-1.3971115930822009E-13</c:v>
                </c:pt>
                <c:pt idx="4305">
                  <c:v>-1.3971115930822009E-13</c:v>
                </c:pt>
                <c:pt idx="4306">
                  <c:v>-1.3971115930822009E-13</c:v>
                </c:pt>
                <c:pt idx="4307">
                  <c:v>-1.3971115930822009E-13</c:v>
                </c:pt>
                <c:pt idx="4308">
                  <c:v>-1.3971115930822009E-13</c:v>
                </c:pt>
                <c:pt idx="4309">
                  <c:v>-1.3971115930822009E-13</c:v>
                </c:pt>
                <c:pt idx="4310">
                  <c:v>-1.3971115930822009E-13</c:v>
                </c:pt>
                <c:pt idx="4311">
                  <c:v>-1.3971115930822009E-13</c:v>
                </c:pt>
                <c:pt idx="4312">
                  <c:v>-1.3971115930822009E-13</c:v>
                </c:pt>
                <c:pt idx="4313">
                  <c:v>-1.3971115930822009E-13</c:v>
                </c:pt>
                <c:pt idx="4314">
                  <c:v>-1.3971115930822009E-13</c:v>
                </c:pt>
                <c:pt idx="4315">
                  <c:v>-1.3971115930822009E-13</c:v>
                </c:pt>
                <c:pt idx="4316">
                  <c:v>-1.3971115930822009E-13</c:v>
                </c:pt>
                <c:pt idx="4317">
                  <c:v>-1.3971115930822009E-13</c:v>
                </c:pt>
                <c:pt idx="4318">
                  <c:v>-1.3971115930822009E-13</c:v>
                </c:pt>
                <c:pt idx="4319">
                  <c:v>-1.3971115930822009E-13</c:v>
                </c:pt>
                <c:pt idx="4320">
                  <c:v>-1.3971115930822009E-13</c:v>
                </c:pt>
                <c:pt idx="4321">
                  <c:v>-1.3971115930822009E-13</c:v>
                </c:pt>
                <c:pt idx="4322">
                  <c:v>-1.3971115930822009E-13</c:v>
                </c:pt>
                <c:pt idx="4323">
                  <c:v>-1.3971115930822009E-13</c:v>
                </c:pt>
                <c:pt idx="4324">
                  <c:v>-1.3971115930822009E-13</c:v>
                </c:pt>
                <c:pt idx="4325">
                  <c:v>-1.3971115930822009E-13</c:v>
                </c:pt>
                <c:pt idx="4326">
                  <c:v>-1.3971115930822009E-13</c:v>
                </c:pt>
                <c:pt idx="4327">
                  <c:v>-1.3971115930822009E-13</c:v>
                </c:pt>
                <c:pt idx="4328">
                  <c:v>-1.3971115930822009E-13</c:v>
                </c:pt>
                <c:pt idx="4329">
                  <c:v>-1.3971115930822009E-13</c:v>
                </c:pt>
                <c:pt idx="4330">
                  <c:v>-1.3971115930822009E-13</c:v>
                </c:pt>
                <c:pt idx="4331">
                  <c:v>-1.3971115930822009E-13</c:v>
                </c:pt>
                <c:pt idx="4332">
                  <c:v>-1.3971115930822009E-13</c:v>
                </c:pt>
                <c:pt idx="4333">
                  <c:v>-1.3971115930822009E-13</c:v>
                </c:pt>
                <c:pt idx="4334">
                  <c:v>-1.3971115930822009E-13</c:v>
                </c:pt>
                <c:pt idx="4335">
                  <c:v>-1.3971115930822009E-13</c:v>
                </c:pt>
                <c:pt idx="4336">
                  <c:v>-1.3971115930822009E-13</c:v>
                </c:pt>
                <c:pt idx="4337">
                  <c:v>-1.3971115930822009E-13</c:v>
                </c:pt>
                <c:pt idx="4338">
                  <c:v>-1.3971115930822009E-13</c:v>
                </c:pt>
                <c:pt idx="4339">
                  <c:v>-1.3971115930822009E-13</c:v>
                </c:pt>
                <c:pt idx="4340">
                  <c:v>-1.3971115930822009E-13</c:v>
                </c:pt>
                <c:pt idx="4341">
                  <c:v>-1.3971115930822009E-13</c:v>
                </c:pt>
                <c:pt idx="4342">
                  <c:v>-1.3971115930822009E-13</c:v>
                </c:pt>
                <c:pt idx="4343">
                  <c:v>-1.3971115930822009E-13</c:v>
                </c:pt>
                <c:pt idx="4344">
                  <c:v>-1.3971115930822009E-13</c:v>
                </c:pt>
                <c:pt idx="4345">
                  <c:v>-1.3971115930822009E-13</c:v>
                </c:pt>
                <c:pt idx="4346">
                  <c:v>-1.3971115930822009E-13</c:v>
                </c:pt>
                <c:pt idx="4347">
                  <c:v>-1.3971115930822009E-13</c:v>
                </c:pt>
                <c:pt idx="4348">
                  <c:v>-1.3971115930822009E-13</c:v>
                </c:pt>
                <c:pt idx="4349">
                  <c:v>-1.3971115930822009E-13</c:v>
                </c:pt>
                <c:pt idx="4350">
                  <c:v>-1.3971115930822009E-13</c:v>
                </c:pt>
                <c:pt idx="4351">
                  <c:v>-1.3971115930822009E-13</c:v>
                </c:pt>
                <c:pt idx="4352">
                  <c:v>-1.3971115930822009E-13</c:v>
                </c:pt>
                <c:pt idx="4353">
                  <c:v>-1.3971115930822009E-13</c:v>
                </c:pt>
                <c:pt idx="4354">
                  <c:v>-1.3971115930822009E-13</c:v>
                </c:pt>
                <c:pt idx="4355">
                  <c:v>-1.3971115930822009E-13</c:v>
                </c:pt>
                <c:pt idx="4356">
                  <c:v>-1.3971115930822009E-13</c:v>
                </c:pt>
                <c:pt idx="4357">
                  <c:v>-1.3971115930822009E-13</c:v>
                </c:pt>
                <c:pt idx="4358">
                  <c:v>-1.3971115930822009E-13</c:v>
                </c:pt>
                <c:pt idx="4359">
                  <c:v>-1.3971115930822009E-13</c:v>
                </c:pt>
                <c:pt idx="4360">
                  <c:v>-1.3971115930822009E-13</c:v>
                </c:pt>
                <c:pt idx="4361">
                  <c:v>-1.3971115930822009E-13</c:v>
                </c:pt>
                <c:pt idx="4362">
                  <c:v>-1.3971115930822009E-13</c:v>
                </c:pt>
                <c:pt idx="4363">
                  <c:v>-1.3971115930822009E-13</c:v>
                </c:pt>
                <c:pt idx="4364">
                  <c:v>-1.3971115930822009E-13</c:v>
                </c:pt>
                <c:pt idx="4365">
                  <c:v>-1.3971115930822009E-13</c:v>
                </c:pt>
                <c:pt idx="4366">
                  <c:v>-1.3971115930822009E-13</c:v>
                </c:pt>
                <c:pt idx="4367">
                  <c:v>-1.3971115930822009E-13</c:v>
                </c:pt>
                <c:pt idx="4368">
                  <c:v>-1.3971115930822009E-13</c:v>
                </c:pt>
                <c:pt idx="4369">
                  <c:v>-1.3971115930822009E-13</c:v>
                </c:pt>
                <c:pt idx="4370">
                  <c:v>-1.3971115930822009E-13</c:v>
                </c:pt>
                <c:pt idx="4371">
                  <c:v>-1.3971115930822009E-13</c:v>
                </c:pt>
                <c:pt idx="4372">
                  <c:v>-1.3971115930822009E-13</c:v>
                </c:pt>
                <c:pt idx="4373">
                  <c:v>-1.3971115930822009E-13</c:v>
                </c:pt>
                <c:pt idx="4374">
                  <c:v>-1.3971115930822009E-13</c:v>
                </c:pt>
                <c:pt idx="4375">
                  <c:v>-1.3971115930822009E-13</c:v>
                </c:pt>
                <c:pt idx="4376">
                  <c:v>-1.3971115930822009E-13</c:v>
                </c:pt>
                <c:pt idx="4377">
                  <c:v>-1.3971115930822009E-13</c:v>
                </c:pt>
                <c:pt idx="4378">
                  <c:v>-1.3971115930822009E-13</c:v>
                </c:pt>
                <c:pt idx="4379">
                  <c:v>-1.3971115930822009E-13</c:v>
                </c:pt>
                <c:pt idx="4380">
                  <c:v>-1.3971115930822009E-13</c:v>
                </c:pt>
                <c:pt idx="4381">
                  <c:v>-1.3971115930822009E-13</c:v>
                </c:pt>
                <c:pt idx="4382">
                  <c:v>-1.3971115930822009E-13</c:v>
                </c:pt>
                <c:pt idx="4383">
                  <c:v>-1.3971115930822009E-13</c:v>
                </c:pt>
                <c:pt idx="4384">
                  <c:v>-1.3971115930822009E-13</c:v>
                </c:pt>
                <c:pt idx="4385">
                  <c:v>-1.3971115930822009E-13</c:v>
                </c:pt>
                <c:pt idx="4386">
                  <c:v>-1.3971115930822009E-13</c:v>
                </c:pt>
                <c:pt idx="4387">
                  <c:v>-1.3971115930822009E-13</c:v>
                </c:pt>
                <c:pt idx="4388">
                  <c:v>-1.3971115930822009E-13</c:v>
                </c:pt>
                <c:pt idx="4389">
                  <c:v>-1.3971115930822009E-13</c:v>
                </c:pt>
                <c:pt idx="4390">
                  <c:v>-1.3971115930822009E-13</c:v>
                </c:pt>
                <c:pt idx="4391">
                  <c:v>-1.3971115930822009E-13</c:v>
                </c:pt>
                <c:pt idx="4392">
                  <c:v>-1.3971115930822009E-13</c:v>
                </c:pt>
                <c:pt idx="4393">
                  <c:v>-1.3971115930822009E-13</c:v>
                </c:pt>
                <c:pt idx="4394">
                  <c:v>-1.3971115930822009E-13</c:v>
                </c:pt>
                <c:pt idx="4395">
                  <c:v>-1.3971115930822009E-13</c:v>
                </c:pt>
                <c:pt idx="4396">
                  <c:v>-1.3971115930822009E-13</c:v>
                </c:pt>
                <c:pt idx="4397">
                  <c:v>-1.3971115930822009E-13</c:v>
                </c:pt>
                <c:pt idx="4398">
                  <c:v>-1.3971115930822009E-13</c:v>
                </c:pt>
                <c:pt idx="4399">
                  <c:v>-1.3971115930822009E-13</c:v>
                </c:pt>
                <c:pt idx="4400">
                  <c:v>-1.3971115930822009E-13</c:v>
                </c:pt>
                <c:pt idx="4401">
                  <c:v>-1.3971115930822009E-13</c:v>
                </c:pt>
                <c:pt idx="4402">
                  <c:v>-1.3971115930822009E-13</c:v>
                </c:pt>
                <c:pt idx="4403">
                  <c:v>-1.3971115930822009E-13</c:v>
                </c:pt>
                <c:pt idx="4404">
                  <c:v>-1.3971115930822009E-13</c:v>
                </c:pt>
                <c:pt idx="4405">
                  <c:v>-1.3971115930822009E-13</c:v>
                </c:pt>
                <c:pt idx="4406">
                  <c:v>-1.3971115930822009E-13</c:v>
                </c:pt>
                <c:pt idx="4407">
                  <c:v>-1.3971115930822009E-13</c:v>
                </c:pt>
                <c:pt idx="4408">
                  <c:v>-1.3971115930822009E-13</c:v>
                </c:pt>
                <c:pt idx="4409">
                  <c:v>-1.3971115930822009E-13</c:v>
                </c:pt>
                <c:pt idx="4410">
                  <c:v>-1.3971115930822009E-13</c:v>
                </c:pt>
                <c:pt idx="4411">
                  <c:v>-1.3971115930822009E-13</c:v>
                </c:pt>
                <c:pt idx="4412">
                  <c:v>-1.3971115930822009E-13</c:v>
                </c:pt>
                <c:pt idx="4413">
                  <c:v>-1.3971115930822009E-13</c:v>
                </c:pt>
                <c:pt idx="4414">
                  <c:v>-1.3971115930822009E-13</c:v>
                </c:pt>
                <c:pt idx="4415">
                  <c:v>-1.3971115930822009E-13</c:v>
                </c:pt>
                <c:pt idx="4416">
                  <c:v>-1.3971115930822009E-13</c:v>
                </c:pt>
                <c:pt idx="4417">
                  <c:v>-1.3971115930822009E-13</c:v>
                </c:pt>
                <c:pt idx="4418">
                  <c:v>-1.3971115930822009E-13</c:v>
                </c:pt>
                <c:pt idx="4419">
                  <c:v>-1.3971115930822009E-13</c:v>
                </c:pt>
                <c:pt idx="4420">
                  <c:v>-1.3971115930822009E-13</c:v>
                </c:pt>
                <c:pt idx="4421">
                  <c:v>-1.3971115930822009E-13</c:v>
                </c:pt>
                <c:pt idx="4422">
                  <c:v>-1.3971115930822009E-13</c:v>
                </c:pt>
                <c:pt idx="4423">
                  <c:v>-1.3971115930822009E-13</c:v>
                </c:pt>
                <c:pt idx="4424">
                  <c:v>-1.3971115930822009E-13</c:v>
                </c:pt>
                <c:pt idx="4425">
                  <c:v>-1.3971115930822009E-13</c:v>
                </c:pt>
                <c:pt idx="4426">
                  <c:v>-1.3971115930822009E-13</c:v>
                </c:pt>
                <c:pt idx="4427">
                  <c:v>-1.3971115930822009E-13</c:v>
                </c:pt>
                <c:pt idx="4428">
                  <c:v>-1.3971115930822009E-13</c:v>
                </c:pt>
                <c:pt idx="4429">
                  <c:v>-1.3971115930822009E-13</c:v>
                </c:pt>
                <c:pt idx="4430">
                  <c:v>-1.3971115930822009E-13</c:v>
                </c:pt>
                <c:pt idx="4431">
                  <c:v>-1.3971115930822009E-13</c:v>
                </c:pt>
                <c:pt idx="4432">
                  <c:v>-1.3971115930822009E-13</c:v>
                </c:pt>
                <c:pt idx="4433">
                  <c:v>-1.3971115930822009E-13</c:v>
                </c:pt>
                <c:pt idx="4434">
                  <c:v>-1.3971115930822009E-13</c:v>
                </c:pt>
                <c:pt idx="4435">
                  <c:v>-1.3971115930822009E-13</c:v>
                </c:pt>
                <c:pt idx="4436">
                  <c:v>-1.3971115930822009E-13</c:v>
                </c:pt>
                <c:pt idx="4437">
                  <c:v>-1.3971115930822009E-13</c:v>
                </c:pt>
                <c:pt idx="4438">
                  <c:v>-1.3971115930822009E-13</c:v>
                </c:pt>
                <c:pt idx="4439">
                  <c:v>-1.3971115930822009E-13</c:v>
                </c:pt>
                <c:pt idx="4440">
                  <c:v>-1.3971115930822009E-13</c:v>
                </c:pt>
                <c:pt idx="4441">
                  <c:v>-1.3971115930822009E-13</c:v>
                </c:pt>
                <c:pt idx="4442">
                  <c:v>-1.3971115930822009E-13</c:v>
                </c:pt>
                <c:pt idx="4443">
                  <c:v>-1.3971115930822009E-13</c:v>
                </c:pt>
                <c:pt idx="4444">
                  <c:v>-1.3971115930822009E-13</c:v>
                </c:pt>
                <c:pt idx="4445">
                  <c:v>-1.3971115930822009E-13</c:v>
                </c:pt>
                <c:pt idx="4446">
                  <c:v>-1.3971115930822009E-13</c:v>
                </c:pt>
                <c:pt idx="4447">
                  <c:v>-1.3971115930822009E-13</c:v>
                </c:pt>
                <c:pt idx="4448">
                  <c:v>-1.3971115930822009E-13</c:v>
                </c:pt>
                <c:pt idx="4449">
                  <c:v>-1.3971115930822009E-13</c:v>
                </c:pt>
                <c:pt idx="4450">
                  <c:v>-1.3971115930822009E-13</c:v>
                </c:pt>
                <c:pt idx="4451">
                  <c:v>-1.3971115930822009E-13</c:v>
                </c:pt>
                <c:pt idx="4452">
                  <c:v>-1.3971115930822009E-13</c:v>
                </c:pt>
                <c:pt idx="4453">
                  <c:v>-1.3971115930822009E-13</c:v>
                </c:pt>
                <c:pt idx="4454">
                  <c:v>-1.3971115930822009E-13</c:v>
                </c:pt>
                <c:pt idx="4455">
                  <c:v>-1.3971115930822009E-13</c:v>
                </c:pt>
                <c:pt idx="4456">
                  <c:v>-1.3971115930822009E-13</c:v>
                </c:pt>
                <c:pt idx="4457">
                  <c:v>-1.3971115930822009E-13</c:v>
                </c:pt>
                <c:pt idx="4458">
                  <c:v>-1.3971115930822009E-13</c:v>
                </c:pt>
                <c:pt idx="4459">
                  <c:v>-1.3971115930822009E-13</c:v>
                </c:pt>
                <c:pt idx="4460">
                  <c:v>-1.3971115930822009E-13</c:v>
                </c:pt>
                <c:pt idx="4461">
                  <c:v>-1.3971115930822009E-13</c:v>
                </c:pt>
                <c:pt idx="4462">
                  <c:v>-1.3971115930822009E-13</c:v>
                </c:pt>
                <c:pt idx="4463">
                  <c:v>-1.3971115930822009E-13</c:v>
                </c:pt>
                <c:pt idx="4464">
                  <c:v>-1.3971115930822009E-13</c:v>
                </c:pt>
                <c:pt idx="4465">
                  <c:v>-1.3971115930822009E-13</c:v>
                </c:pt>
                <c:pt idx="4466">
                  <c:v>-1.3971115930822009E-13</c:v>
                </c:pt>
                <c:pt idx="4467">
                  <c:v>-1.3971115930822009E-13</c:v>
                </c:pt>
                <c:pt idx="4468">
                  <c:v>-1.3971115930822009E-13</c:v>
                </c:pt>
                <c:pt idx="4469">
                  <c:v>-1.3971115930822009E-13</c:v>
                </c:pt>
                <c:pt idx="4470">
                  <c:v>-1.3971115930822009E-13</c:v>
                </c:pt>
                <c:pt idx="4471">
                  <c:v>-1.3971115930822009E-13</c:v>
                </c:pt>
                <c:pt idx="4472">
                  <c:v>-1.3971115930822009E-13</c:v>
                </c:pt>
                <c:pt idx="4473">
                  <c:v>-1.3971115930822009E-13</c:v>
                </c:pt>
                <c:pt idx="4474">
                  <c:v>-1.3971115930822009E-13</c:v>
                </c:pt>
                <c:pt idx="4475">
                  <c:v>-1.3971115930822009E-13</c:v>
                </c:pt>
                <c:pt idx="4476">
                  <c:v>-1.3971115930822009E-13</c:v>
                </c:pt>
                <c:pt idx="4477">
                  <c:v>-1.3971115930822009E-13</c:v>
                </c:pt>
                <c:pt idx="4478">
                  <c:v>-1.3971115930822009E-13</c:v>
                </c:pt>
                <c:pt idx="4479">
                  <c:v>-1.3971115930822009E-13</c:v>
                </c:pt>
                <c:pt idx="4480">
                  <c:v>-1.3971115930822009E-13</c:v>
                </c:pt>
                <c:pt idx="4481">
                  <c:v>-1.3971115930822009E-13</c:v>
                </c:pt>
                <c:pt idx="4482">
                  <c:v>-1.3971115930822009E-13</c:v>
                </c:pt>
                <c:pt idx="4483">
                  <c:v>-1.3971115930822009E-13</c:v>
                </c:pt>
                <c:pt idx="4484">
                  <c:v>-1.3971115930822009E-13</c:v>
                </c:pt>
                <c:pt idx="4485">
                  <c:v>-1.3971115930822009E-13</c:v>
                </c:pt>
                <c:pt idx="4486">
                  <c:v>-1.3971115930822009E-13</c:v>
                </c:pt>
                <c:pt idx="4487">
                  <c:v>-1.3971115930822009E-13</c:v>
                </c:pt>
                <c:pt idx="4488">
                  <c:v>-1.3971115930822009E-13</c:v>
                </c:pt>
                <c:pt idx="4489">
                  <c:v>-1.3971115930822009E-13</c:v>
                </c:pt>
                <c:pt idx="4490">
                  <c:v>-1.3971115930822009E-13</c:v>
                </c:pt>
                <c:pt idx="4491">
                  <c:v>-1.3971115930822009E-13</c:v>
                </c:pt>
                <c:pt idx="4492">
                  <c:v>-1.3971115930822009E-13</c:v>
                </c:pt>
                <c:pt idx="4493">
                  <c:v>-1.3971115930822009E-13</c:v>
                </c:pt>
                <c:pt idx="4494">
                  <c:v>-1.3971115930822009E-13</c:v>
                </c:pt>
                <c:pt idx="4495">
                  <c:v>-1.3971115930822009E-13</c:v>
                </c:pt>
                <c:pt idx="4496">
                  <c:v>-1.3971115930822009E-13</c:v>
                </c:pt>
                <c:pt idx="4497">
                  <c:v>-1.3971115930822009E-13</c:v>
                </c:pt>
                <c:pt idx="4498">
                  <c:v>-1.3971115930822009E-13</c:v>
                </c:pt>
                <c:pt idx="4499">
                  <c:v>-1.3971115930822009E-13</c:v>
                </c:pt>
                <c:pt idx="4500">
                  <c:v>-1.3971115930822009E-13</c:v>
                </c:pt>
                <c:pt idx="4501">
                  <c:v>-1.3971115930822009E-13</c:v>
                </c:pt>
                <c:pt idx="4502">
                  <c:v>-1.3971115930822009E-13</c:v>
                </c:pt>
                <c:pt idx="4503">
                  <c:v>-1.3971115930822009E-13</c:v>
                </c:pt>
                <c:pt idx="4504">
                  <c:v>-1.3971115930822009E-13</c:v>
                </c:pt>
                <c:pt idx="4505">
                  <c:v>-1.3971115930822009E-13</c:v>
                </c:pt>
                <c:pt idx="4506">
                  <c:v>-1.3971115930822009E-13</c:v>
                </c:pt>
                <c:pt idx="4507">
                  <c:v>-1.3971115930822009E-13</c:v>
                </c:pt>
                <c:pt idx="4508">
                  <c:v>-1.3971115930822009E-13</c:v>
                </c:pt>
                <c:pt idx="4509">
                  <c:v>-1.3971115930822009E-13</c:v>
                </c:pt>
                <c:pt idx="4510">
                  <c:v>-1.3971115930822009E-13</c:v>
                </c:pt>
                <c:pt idx="4511">
                  <c:v>-1.3971115930822009E-13</c:v>
                </c:pt>
                <c:pt idx="4512">
                  <c:v>-1.3971115930822009E-13</c:v>
                </c:pt>
                <c:pt idx="4513">
                  <c:v>-1.3971115930822009E-13</c:v>
                </c:pt>
                <c:pt idx="4514">
                  <c:v>-1.3971115930822009E-13</c:v>
                </c:pt>
                <c:pt idx="4515">
                  <c:v>-1.3971115930822009E-13</c:v>
                </c:pt>
                <c:pt idx="4516">
                  <c:v>-1.3971115930822009E-13</c:v>
                </c:pt>
                <c:pt idx="4517">
                  <c:v>-1.3971115930822009E-13</c:v>
                </c:pt>
                <c:pt idx="4518">
                  <c:v>-1.3971115930822009E-13</c:v>
                </c:pt>
                <c:pt idx="4519">
                  <c:v>-1.3971115930822009E-13</c:v>
                </c:pt>
                <c:pt idx="4520">
                  <c:v>-1.3971115930822009E-13</c:v>
                </c:pt>
                <c:pt idx="4521">
                  <c:v>-1.3971115930822009E-13</c:v>
                </c:pt>
                <c:pt idx="4522">
                  <c:v>-1.3971115930822009E-13</c:v>
                </c:pt>
                <c:pt idx="4523">
                  <c:v>-1.3971115930822009E-13</c:v>
                </c:pt>
                <c:pt idx="4524">
                  <c:v>-1.3971115930822009E-13</c:v>
                </c:pt>
                <c:pt idx="4525">
                  <c:v>-1.3971115930822009E-13</c:v>
                </c:pt>
                <c:pt idx="4526">
                  <c:v>-1.3971115930822009E-13</c:v>
                </c:pt>
                <c:pt idx="4527">
                  <c:v>-1.3971115930822009E-13</c:v>
                </c:pt>
                <c:pt idx="4528">
                  <c:v>-1.3971115930822009E-13</c:v>
                </c:pt>
                <c:pt idx="4529">
                  <c:v>-1.3971115930822009E-13</c:v>
                </c:pt>
                <c:pt idx="4530">
                  <c:v>-1.3971115930822009E-13</c:v>
                </c:pt>
                <c:pt idx="4531">
                  <c:v>-1.3971115930822009E-13</c:v>
                </c:pt>
                <c:pt idx="4532">
                  <c:v>-1.3971115930822009E-13</c:v>
                </c:pt>
                <c:pt idx="4533">
                  <c:v>-1.3971115930822009E-13</c:v>
                </c:pt>
                <c:pt idx="4534">
                  <c:v>-1.3971115930822009E-13</c:v>
                </c:pt>
                <c:pt idx="4535">
                  <c:v>-1.3971115930822009E-13</c:v>
                </c:pt>
                <c:pt idx="4536">
                  <c:v>-1.3971115930822009E-13</c:v>
                </c:pt>
                <c:pt idx="4537">
                  <c:v>-1.3971115930822009E-13</c:v>
                </c:pt>
                <c:pt idx="4538">
                  <c:v>-1.3971115930822009E-13</c:v>
                </c:pt>
                <c:pt idx="4539">
                  <c:v>-1.3971115930822009E-13</c:v>
                </c:pt>
                <c:pt idx="4540">
                  <c:v>-1.3971115930822009E-13</c:v>
                </c:pt>
                <c:pt idx="4541">
                  <c:v>-1.3971115930822009E-13</c:v>
                </c:pt>
                <c:pt idx="4542">
                  <c:v>-1.3971115930822009E-13</c:v>
                </c:pt>
                <c:pt idx="4543">
                  <c:v>-1.3971115930822009E-13</c:v>
                </c:pt>
                <c:pt idx="4544">
                  <c:v>-1.3971115930822009E-13</c:v>
                </c:pt>
                <c:pt idx="4545">
                  <c:v>-1.3971115930822009E-13</c:v>
                </c:pt>
                <c:pt idx="4546">
                  <c:v>-1.3971115930822009E-13</c:v>
                </c:pt>
                <c:pt idx="4547">
                  <c:v>-1.3971115930822009E-13</c:v>
                </c:pt>
                <c:pt idx="4548">
                  <c:v>-1.3971115930822009E-13</c:v>
                </c:pt>
                <c:pt idx="4549">
                  <c:v>-1.3971115930822009E-13</c:v>
                </c:pt>
                <c:pt idx="4550">
                  <c:v>-1.3971115930822009E-13</c:v>
                </c:pt>
                <c:pt idx="4551">
                  <c:v>-1.3971115930822009E-13</c:v>
                </c:pt>
                <c:pt idx="4552">
                  <c:v>-1.3971115930822009E-13</c:v>
                </c:pt>
                <c:pt idx="4553">
                  <c:v>-1.3971115930822009E-13</c:v>
                </c:pt>
                <c:pt idx="4554">
                  <c:v>-1.3971115930822009E-13</c:v>
                </c:pt>
                <c:pt idx="4555">
                  <c:v>-1.3971115930822009E-13</c:v>
                </c:pt>
                <c:pt idx="4556">
                  <c:v>-1.3971115930822009E-13</c:v>
                </c:pt>
                <c:pt idx="4557">
                  <c:v>-1.3971115930822009E-13</c:v>
                </c:pt>
                <c:pt idx="4558">
                  <c:v>-1.3971115930822009E-13</c:v>
                </c:pt>
                <c:pt idx="4559">
                  <c:v>-1.3971115930822009E-13</c:v>
                </c:pt>
                <c:pt idx="4560">
                  <c:v>-1.3971115930822009E-13</c:v>
                </c:pt>
                <c:pt idx="4561">
                  <c:v>-1.3971115930822009E-13</c:v>
                </c:pt>
                <c:pt idx="4562">
                  <c:v>-1.3971115930822009E-13</c:v>
                </c:pt>
                <c:pt idx="4563">
                  <c:v>-1.3971115930822009E-13</c:v>
                </c:pt>
                <c:pt idx="4564">
                  <c:v>-1.3971115930822009E-13</c:v>
                </c:pt>
                <c:pt idx="4565">
                  <c:v>-1.3971115930822009E-13</c:v>
                </c:pt>
                <c:pt idx="4566">
                  <c:v>-1.3971115930822009E-13</c:v>
                </c:pt>
                <c:pt idx="4567">
                  <c:v>-1.3971115930822009E-13</c:v>
                </c:pt>
                <c:pt idx="4568">
                  <c:v>-1.3971115930822009E-13</c:v>
                </c:pt>
                <c:pt idx="4569">
                  <c:v>-1.3971115930822009E-13</c:v>
                </c:pt>
                <c:pt idx="4570">
                  <c:v>-1.3971115930822009E-13</c:v>
                </c:pt>
                <c:pt idx="4571">
                  <c:v>-1.3971115930822009E-13</c:v>
                </c:pt>
                <c:pt idx="4572">
                  <c:v>-1.3971115930822009E-13</c:v>
                </c:pt>
                <c:pt idx="4573">
                  <c:v>-1.3971115930822009E-13</c:v>
                </c:pt>
                <c:pt idx="4574">
                  <c:v>-1.3971115930822009E-13</c:v>
                </c:pt>
                <c:pt idx="4575">
                  <c:v>-1.3971115930822009E-13</c:v>
                </c:pt>
                <c:pt idx="4576">
                  <c:v>-1.3971115930822009E-13</c:v>
                </c:pt>
                <c:pt idx="4577">
                  <c:v>-1.3971115930822009E-13</c:v>
                </c:pt>
                <c:pt idx="4578">
                  <c:v>-1.3971115930822009E-13</c:v>
                </c:pt>
                <c:pt idx="4579">
                  <c:v>-1.3971115930822009E-13</c:v>
                </c:pt>
                <c:pt idx="4580">
                  <c:v>-1.3971115930822009E-13</c:v>
                </c:pt>
                <c:pt idx="4581">
                  <c:v>-1.3971115930822009E-13</c:v>
                </c:pt>
                <c:pt idx="4582">
                  <c:v>-1.3971115930822009E-13</c:v>
                </c:pt>
                <c:pt idx="4583">
                  <c:v>-1.3971115930822009E-13</c:v>
                </c:pt>
                <c:pt idx="4584">
                  <c:v>-1.3971115930822009E-13</c:v>
                </c:pt>
                <c:pt idx="4585">
                  <c:v>-1.3971115930822009E-13</c:v>
                </c:pt>
                <c:pt idx="4586">
                  <c:v>-1.3971115930822009E-13</c:v>
                </c:pt>
                <c:pt idx="4587">
                  <c:v>-1.3971115930822009E-13</c:v>
                </c:pt>
                <c:pt idx="4588">
                  <c:v>-1.3971115930822009E-13</c:v>
                </c:pt>
                <c:pt idx="4589">
                  <c:v>-1.3971115930822009E-13</c:v>
                </c:pt>
                <c:pt idx="4590">
                  <c:v>-1.3971115930822009E-13</c:v>
                </c:pt>
                <c:pt idx="4591">
                  <c:v>-1.3971115930822009E-13</c:v>
                </c:pt>
                <c:pt idx="4592">
                  <c:v>-1.3971115930822009E-13</c:v>
                </c:pt>
                <c:pt idx="4593">
                  <c:v>-1.3971115930822009E-13</c:v>
                </c:pt>
                <c:pt idx="4594">
                  <c:v>-1.3971115930822009E-13</c:v>
                </c:pt>
                <c:pt idx="4595">
                  <c:v>-1.3971115930822009E-13</c:v>
                </c:pt>
                <c:pt idx="4596">
                  <c:v>-1.3971115930822009E-13</c:v>
                </c:pt>
                <c:pt idx="4597">
                  <c:v>-1.3971115930822009E-13</c:v>
                </c:pt>
                <c:pt idx="4598">
                  <c:v>-1.3971115930822009E-13</c:v>
                </c:pt>
                <c:pt idx="4599">
                  <c:v>-1.3971115930822009E-13</c:v>
                </c:pt>
                <c:pt idx="4600">
                  <c:v>-1.3971115930822009E-13</c:v>
                </c:pt>
                <c:pt idx="4601">
                  <c:v>-1.3971115930822009E-13</c:v>
                </c:pt>
                <c:pt idx="4602">
                  <c:v>-1.3971115930822009E-13</c:v>
                </c:pt>
                <c:pt idx="4603">
                  <c:v>-1.3971115930822009E-13</c:v>
                </c:pt>
                <c:pt idx="4604">
                  <c:v>-1.3971115930822009E-13</c:v>
                </c:pt>
                <c:pt idx="4605">
                  <c:v>-1.3971115930822009E-13</c:v>
                </c:pt>
                <c:pt idx="4606">
                  <c:v>-1.3971115930822009E-13</c:v>
                </c:pt>
                <c:pt idx="4607">
                  <c:v>-1.3971115930822009E-13</c:v>
                </c:pt>
                <c:pt idx="4608">
                  <c:v>-1.3971115930822009E-13</c:v>
                </c:pt>
                <c:pt idx="4609">
                  <c:v>-1.3971115930822009E-13</c:v>
                </c:pt>
                <c:pt idx="4610">
                  <c:v>-1.3971115930822009E-13</c:v>
                </c:pt>
                <c:pt idx="4611">
                  <c:v>-1.3971115930822009E-13</c:v>
                </c:pt>
                <c:pt idx="4612">
                  <c:v>-1.3971115930822009E-13</c:v>
                </c:pt>
                <c:pt idx="4613">
                  <c:v>-1.3971115930822009E-13</c:v>
                </c:pt>
                <c:pt idx="4614">
                  <c:v>-1.3971115930822009E-13</c:v>
                </c:pt>
                <c:pt idx="4615">
                  <c:v>-1.3971115930822009E-13</c:v>
                </c:pt>
                <c:pt idx="4616">
                  <c:v>-1.3971115930822009E-13</c:v>
                </c:pt>
                <c:pt idx="4617">
                  <c:v>-1.3971115930822009E-13</c:v>
                </c:pt>
                <c:pt idx="4618">
                  <c:v>-1.3971115930822009E-13</c:v>
                </c:pt>
                <c:pt idx="4619">
                  <c:v>-1.3971115930822009E-13</c:v>
                </c:pt>
                <c:pt idx="4620">
                  <c:v>-1.3971115930822009E-13</c:v>
                </c:pt>
                <c:pt idx="4621">
                  <c:v>-1.3971115930822009E-13</c:v>
                </c:pt>
                <c:pt idx="4622">
                  <c:v>-1.3971115930822009E-13</c:v>
                </c:pt>
                <c:pt idx="4623">
                  <c:v>-1.3971115930822009E-13</c:v>
                </c:pt>
                <c:pt idx="4624">
                  <c:v>-1.3971115930822009E-13</c:v>
                </c:pt>
                <c:pt idx="4625">
                  <c:v>-1.3971115930822009E-13</c:v>
                </c:pt>
                <c:pt idx="4626">
                  <c:v>-1.3971115930822009E-13</c:v>
                </c:pt>
                <c:pt idx="4627">
                  <c:v>-1.3971115930822009E-13</c:v>
                </c:pt>
                <c:pt idx="4628">
                  <c:v>-1.3971115930822009E-13</c:v>
                </c:pt>
                <c:pt idx="4629">
                  <c:v>-1.3971115930822009E-13</c:v>
                </c:pt>
                <c:pt idx="4630">
                  <c:v>-1.3971115930822009E-13</c:v>
                </c:pt>
                <c:pt idx="4631">
                  <c:v>-1.3971115930822009E-13</c:v>
                </c:pt>
                <c:pt idx="4632">
                  <c:v>-1.3971115930822009E-13</c:v>
                </c:pt>
                <c:pt idx="4633">
                  <c:v>-1.3971115930822009E-13</c:v>
                </c:pt>
                <c:pt idx="4634">
                  <c:v>-1.3971115930822009E-13</c:v>
                </c:pt>
                <c:pt idx="4635">
                  <c:v>-1.3971115930822009E-13</c:v>
                </c:pt>
                <c:pt idx="4636">
                  <c:v>-1.3971115930822009E-13</c:v>
                </c:pt>
                <c:pt idx="4637">
                  <c:v>-1.3971115930822009E-13</c:v>
                </c:pt>
                <c:pt idx="4638">
                  <c:v>-1.3971115930822009E-13</c:v>
                </c:pt>
                <c:pt idx="4639">
                  <c:v>-1.3971115930822009E-13</c:v>
                </c:pt>
                <c:pt idx="4640">
                  <c:v>-1.3971115930822009E-13</c:v>
                </c:pt>
                <c:pt idx="4641">
                  <c:v>-1.3971115930822009E-13</c:v>
                </c:pt>
                <c:pt idx="4642">
                  <c:v>-1.3971115930822009E-13</c:v>
                </c:pt>
                <c:pt idx="4643">
                  <c:v>-1.3971115930822009E-13</c:v>
                </c:pt>
                <c:pt idx="4644">
                  <c:v>-1.3971115930822009E-13</c:v>
                </c:pt>
                <c:pt idx="4645">
                  <c:v>-1.3971115930822009E-13</c:v>
                </c:pt>
                <c:pt idx="4646">
                  <c:v>-1.3971115930822009E-13</c:v>
                </c:pt>
                <c:pt idx="4647">
                  <c:v>-1.3971115930822009E-13</c:v>
                </c:pt>
                <c:pt idx="4648">
                  <c:v>-1.3971115930822009E-13</c:v>
                </c:pt>
                <c:pt idx="4649">
                  <c:v>-1.3971115930822009E-13</c:v>
                </c:pt>
                <c:pt idx="4650">
                  <c:v>-1.3971115930822009E-13</c:v>
                </c:pt>
                <c:pt idx="4651">
                  <c:v>-1.3971115930822009E-13</c:v>
                </c:pt>
                <c:pt idx="4652">
                  <c:v>-1.3971115930822009E-13</c:v>
                </c:pt>
                <c:pt idx="4653">
                  <c:v>-1.3971115930822009E-13</c:v>
                </c:pt>
                <c:pt idx="4654">
                  <c:v>-1.3971115930822009E-13</c:v>
                </c:pt>
                <c:pt idx="4655">
                  <c:v>-1.3971115930822009E-13</c:v>
                </c:pt>
                <c:pt idx="4656">
                  <c:v>-1.3971115930822009E-13</c:v>
                </c:pt>
                <c:pt idx="4657">
                  <c:v>-1.3971115930822009E-13</c:v>
                </c:pt>
                <c:pt idx="4658">
                  <c:v>-1.3971115930822009E-13</c:v>
                </c:pt>
                <c:pt idx="4659">
                  <c:v>-1.3971115930822009E-13</c:v>
                </c:pt>
                <c:pt idx="4660">
                  <c:v>-1.3971115930822009E-13</c:v>
                </c:pt>
                <c:pt idx="4661">
                  <c:v>-1.3971115930822009E-13</c:v>
                </c:pt>
                <c:pt idx="4662">
                  <c:v>-1.3971115930822009E-13</c:v>
                </c:pt>
                <c:pt idx="4663">
                  <c:v>-1.3971115930822009E-13</c:v>
                </c:pt>
                <c:pt idx="4664">
                  <c:v>-1.3971115930822009E-13</c:v>
                </c:pt>
                <c:pt idx="4665">
                  <c:v>-1.3971115930822009E-13</c:v>
                </c:pt>
                <c:pt idx="4666">
                  <c:v>-1.3971115930822009E-13</c:v>
                </c:pt>
                <c:pt idx="4667">
                  <c:v>-1.3971115930822009E-13</c:v>
                </c:pt>
                <c:pt idx="4668">
                  <c:v>-1.3971115930822009E-13</c:v>
                </c:pt>
                <c:pt idx="4669">
                  <c:v>-1.3971115930822009E-13</c:v>
                </c:pt>
                <c:pt idx="4670">
                  <c:v>-1.3971115930822009E-13</c:v>
                </c:pt>
                <c:pt idx="4671">
                  <c:v>-1.3971115930822009E-13</c:v>
                </c:pt>
              </c:numCache>
            </c:numRef>
          </c:val>
        </c:ser>
        <c:ser>
          <c:idx val="0"/>
          <c:order val="3"/>
          <c:tx>
            <c:strRef>
              <c:f>'Figure 19'!$B$1</c:f>
              <c:strCache>
                <c:ptCount val="1"/>
                <c:pt idx="0">
                  <c:v>Bass</c:v>
                </c:pt>
              </c:strCache>
            </c:strRef>
          </c:tx>
          <c:spPr>
            <a:solidFill>
              <a:schemeClr val="accent4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19'!$B$2:$B$4673</c:f>
              <c:numCache>
                <c:formatCode>0.0</c:formatCode>
                <c:ptCount val="4672"/>
                <c:pt idx="0">
                  <c:v>268</c:v>
                </c:pt>
                <c:pt idx="1">
                  <c:v>267.93</c:v>
                </c:pt>
                <c:pt idx="2">
                  <c:v>267.86</c:v>
                </c:pt>
                <c:pt idx="3">
                  <c:v>267.79000000000002</c:v>
                </c:pt>
                <c:pt idx="4">
                  <c:v>267.72000000000003</c:v>
                </c:pt>
                <c:pt idx="5">
                  <c:v>267.65000000000003</c:v>
                </c:pt>
                <c:pt idx="6">
                  <c:v>267.58000000000004</c:v>
                </c:pt>
                <c:pt idx="7">
                  <c:v>267.51000000000005</c:v>
                </c:pt>
                <c:pt idx="8">
                  <c:v>267.44000000000005</c:v>
                </c:pt>
                <c:pt idx="9">
                  <c:v>267.37000000000006</c:v>
                </c:pt>
                <c:pt idx="10">
                  <c:v>267.30000000000007</c:v>
                </c:pt>
                <c:pt idx="11">
                  <c:v>267.23000000000008</c:v>
                </c:pt>
                <c:pt idx="12">
                  <c:v>267.16000000000008</c:v>
                </c:pt>
                <c:pt idx="13">
                  <c:v>267.09000000000009</c:v>
                </c:pt>
                <c:pt idx="14">
                  <c:v>267.0200000000001</c:v>
                </c:pt>
                <c:pt idx="15">
                  <c:v>266.9500000000001</c:v>
                </c:pt>
                <c:pt idx="16">
                  <c:v>266.88000000000011</c:v>
                </c:pt>
                <c:pt idx="17">
                  <c:v>266.81000000000012</c:v>
                </c:pt>
                <c:pt idx="18">
                  <c:v>266.74000000000012</c:v>
                </c:pt>
                <c:pt idx="19">
                  <c:v>266.67000000000013</c:v>
                </c:pt>
                <c:pt idx="20">
                  <c:v>266.60000000000014</c:v>
                </c:pt>
                <c:pt idx="21">
                  <c:v>266.53000000000014</c:v>
                </c:pt>
                <c:pt idx="22">
                  <c:v>266.46000000000015</c:v>
                </c:pt>
                <c:pt idx="23">
                  <c:v>266.39000000000016</c:v>
                </c:pt>
                <c:pt idx="24">
                  <c:v>266.32000000000016</c:v>
                </c:pt>
                <c:pt idx="25">
                  <c:v>266.25000000000017</c:v>
                </c:pt>
                <c:pt idx="26">
                  <c:v>266.18000000000018</c:v>
                </c:pt>
                <c:pt idx="27">
                  <c:v>266.11000000000018</c:v>
                </c:pt>
                <c:pt idx="28">
                  <c:v>266.04000000000019</c:v>
                </c:pt>
                <c:pt idx="29">
                  <c:v>265.9700000000002</c:v>
                </c:pt>
                <c:pt idx="30">
                  <c:v>265.9000000000002</c:v>
                </c:pt>
                <c:pt idx="31">
                  <c:v>265.83000000000021</c:v>
                </c:pt>
                <c:pt idx="32">
                  <c:v>265.76000000000022</c:v>
                </c:pt>
                <c:pt idx="33">
                  <c:v>265.69000000000023</c:v>
                </c:pt>
                <c:pt idx="34">
                  <c:v>265.62000000000023</c:v>
                </c:pt>
                <c:pt idx="35">
                  <c:v>265.55000000000024</c:v>
                </c:pt>
                <c:pt idx="36">
                  <c:v>265.48000000000025</c:v>
                </c:pt>
                <c:pt idx="37">
                  <c:v>265.41000000000025</c:v>
                </c:pt>
                <c:pt idx="38">
                  <c:v>265.34000000000026</c:v>
                </c:pt>
                <c:pt idx="39">
                  <c:v>265.27000000000027</c:v>
                </c:pt>
                <c:pt idx="40">
                  <c:v>265.20000000000027</c:v>
                </c:pt>
                <c:pt idx="41">
                  <c:v>265.13000000000028</c:v>
                </c:pt>
                <c:pt idx="42">
                  <c:v>265.06000000000029</c:v>
                </c:pt>
                <c:pt idx="43">
                  <c:v>264.99000000000029</c:v>
                </c:pt>
                <c:pt idx="44">
                  <c:v>264.9200000000003</c:v>
                </c:pt>
                <c:pt idx="45">
                  <c:v>264.85000000000031</c:v>
                </c:pt>
                <c:pt idx="46">
                  <c:v>264.78000000000031</c:v>
                </c:pt>
                <c:pt idx="47">
                  <c:v>264.71000000000032</c:v>
                </c:pt>
                <c:pt idx="48">
                  <c:v>264.64000000000033</c:v>
                </c:pt>
                <c:pt idx="49">
                  <c:v>264.57000000000033</c:v>
                </c:pt>
                <c:pt idx="50">
                  <c:v>264.50000000000034</c:v>
                </c:pt>
                <c:pt idx="51">
                  <c:v>264.43000000000035</c:v>
                </c:pt>
                <c:pt idx="52">
                  <c:v>264.36000000000035</c:v>
                </c:pt>
                <c:pt idx="53">
                  <c:v>264.29000000000036</c:v>
                </c:pt>
                <c:pt idx="54">
                  <c:v>264.22000000000037</c:v>
                </c:pt>
                <c:pt idx="55">
                  <c:v>264.15000000000038</c:v>
                </c:pt>
                <c:pt idx="56">
                  <c:v>264.08000000000038</c:v>
                </c:pt>
                <c:pt idx="57">
                  <c:v>264.01000000000039</c:v>
                </c:pt>
                <c:pt idx="58">
                  <c:v>263.9400000000004</c:v>
                </c:pt>
                <c:pt idx="59">
                  <c:v>263.8700000000004</c:v>
                </c:pt>
                <c:pt idx="60">
                  <c:v>263.80000000000041</c:v>
                </c:pt>
                <c:pt idx="61">
                  <c:v>263.73000000000042</c:v>
                </c:pt>
                <c:pt idx="62">
                  <c:v>263.66000000000042</c:v>
                </c:pt>
                <c:pt idx="63">
                  <c:v>263.59000000000043</c:v>
                </c:pt>
                <c:pt idx="64">
                  <c:v>263.52000000000044</c:v>
                </c:pt>
                <c:pt idx="65">
                  <c:v>263.45000000000044</c:v>
                </c:pt>
                <c:pt idx="66">
                  <c:v>263.38000000000045</c:v>
                </c:pt>
                <c:pt idx="67">
                  <c:v>263.31000000000046</c:v>
                </c:pt>
                <c:pt idx="68">
                  <c:v>263.24000000000046</c:v>
                </c:pt>
                <c:pt idx="69">
                  <c:v>263.17000000000047</c:v>
                </c:pt>
                <c:pt idx="70">
                  <c:v>263.10000000000048</c:v>
                </c:pt>
                <c:pt idx="71">
                  <c:v>263.03000000000048</c:v>
                </c:pt>
                <c:pt idx="72">
                  <c:v>262.96000000000049</c:v>
                </c:pt>
                <c:pt idx="73">
                  <c:v>262.8900000000005</c:v>
                </c:pt>
                <c:pt idx="74">
                  <c:v>262.8200000000005</c:v>
                </c:pt>
                <c:pt idx="75">
                  <c:v>262.75000000000051</c:v>
                </c:pt>
                <c:pt idx="76">
                  <c:v>262.68000000000052</c:v>
                </c:pt>
                <c:pt idx="77">
                  <c:v>262.61000000000053</c:v>
                </c:pt>
                <c:pt idx="78">
                  <c:v>262.54000000000053</c:v>
                </c:pt>
                <c:pt idx="79">
                  <c:v>262.47000000000054</c:v>
                </c:pt>
                <c:pt idx="80">
                  <c:v>262.40000000000055</c:v>
                </c:pt>
                <c:pt idx="81">
                  <c:v>262.33000000000055</c:v>
                </c:pt>
                <c:pt idx="82">
                  <c:v>262.26000000000056</c:v>
                </c:pt>
                <c:pt idx="83">
                  <c:v>262.19000000000057</c:v>
                </c:pt>
                <c:pt idx="84">
                  <c:v>262.12000000000057</c:v>
                </c:pt>
                <c:pt idx="85">
                  <c:v>262.05000000000058</c:v>
                </c:pt>
                <c:pt idx="86">
                  <c:v>261.98000000000059</c:v>
                </c:pt>
                <c:pt idx="87">
                  <c:v>261.91000000000059</c:v>
                </c:pt>
                <c:pt idx="88">
                  <c:v>261.8400000000006</c:v>
                </c:pt>
                <c:pt idx="89">
                  <c:v>261.77000000000061</c:v>
                </c:pt>
                <c:pt idx="90">
                  <c:v>261.70000000000061</c:v>
                </c:pt>
                <c:pt idx="91">
                  <c:v>261.63000000000062</c:v>
                </c:pt>
                <c:pt idx="92">
                  <c:v>261.56000000000063</c:v>
                </c:pt>
                <c:pt idx="93">
                  <c:v>261.49000000000063</c:v>
                </c:pt>
                <c:pt idx="94">
                  <c:v>261.42000000000064</c:v>
                </c:pt>
                <c:pt idx="95">
                  <c:v>261.35000000000065</c:v>
                </c:pt>
                <c:pt idx="96">
                  <c:v>261.28000000000065</c:v>
                </c:pt>
                <c:pt idx="97">
                  <c:v>261.21000000000066</c:v>
                </c:pt>
                <c:pt idx="98">
                  <c:v>261.14000000000067</c:v>
                </c:pt>
                <c:pt idx="99">
                  <c:v>261.07000000000068</c:v>
                </c:pt>
                <c:pt idx="100">
                  <c:v>261.00000000000068</c:v>
                </c:pt>
                <c:pt idx="101">
                  <c:v>260.93000000000069</c:v>
                </c:pt>
                <c:pt idx="102">
                  <c:v>260.8600000000007</c:v>
                </c:pt>
                <c:pt idx="103">
                  <c:v>260.7900000000007</c:v>
                </c:pt>
                <c:pt idx="104">
                  <c:v>260.72000000000071</c:v>
                </c:pt>
                <c:pt idx="105">
                  <c:v>260.65000000000072</c:v>
                </c:pt>
                <c:pt idx="106">
                  <c:v>260.58000000000072</c:v>
                </c:pt>
                <c:pt idx="107">
                  <c:v>260.51000000000073</c:v>
                </c:pt>
                <c:pt idx="108">
                  <c:v>260.44000000000074</c:v>
                </c:pt>
                <c:pt idx="109">
                  <c:v>260.37000000000074</c:v>
                </c:pt>
                <c:pt idx="110">
                  <c:v>260.30000000000075</c:v>
                </c:pt>
                <c:pt idx="111">
                  <c:v>260.23000000000076</c:v>
                </c:pt>
                <c:pt idx="112">
                  <c:v>260.16000000000076</c:v>
                </c:pt>
                <c:pt idx="113">
                  <c:v>260.09000000000077</c:v>
                </c:pt>
                <c:pt idx="114">
                  <c:v>260.02000000000078</c:v>
                </c:pt>
                <c:pt idx="115">
                  <c:v>259.95000000000078</c:v>
                </c:pt>
                <c:pt idx="116">
                  <c:v>259.88000000000079</c:v>
                </c:pt>
                <c:pt idx="117">
                  <c:v>259.8100000000008</c:v>
                </c:pt>
                <c:pt idx="118">
                  <c:v>259.7400000000008</c:v>
                </c:pt>
                <c:pt idx="119">
                  <c:v>259.67000000000081</c:v>
                </c:pt>
                <c:pt idx="120">
                  <c:v>259.60000000000082</c:v>
                </c:pt>
                <c:pt idx="121">
                  <c:v>259.53000000000083</c:v>
                </c:pt>
                <c:pt idx="122">
                  <c:v>259.46000000000083</c:v>
                </c:pt>
                <c:pt idx="123">
                  <c:v>259.39000000000084</c:v>
                </c:pt>
                <c:pt idx="124">
                  <c:v>259.32000000000085</c:v>
                </c:pt>
                <c:pt idx="125">
                  <c:v>259.25000000000085</c:v>
                </c:pt>
                <c:pt idx="126">
                  <c:v>259.18000000000086</c:v>
                </c:pt>
                <c:pt idx="127">
                  <c:v>259.11000000000087</c:v>
                </c:pt>
                <c:pt idx="128">
                  <c:v>259.04000000000087</c:v>
                </c:pt>
                <c:pt idx="129">
                  <c:v>258.97000000000088</c:v>
                </c:pt>
                <c:pt idx="130">
                  <c:v>258.90000000000089</c:v>
                </c:pt>
                <c:pt idx="131">
                  <c:v>258.83000000000089</c:v>
                </c:pt>
                <c:pt idx="132">
                  <c:v>258.7600000000009</c:v>
                </c:pt>
                <c:pt idx="133">
                  <c:v>258.69000000000091</c:v>
                </c:pt>
                <c:pt idx="134">
                  <c:v>258.62000000000091</c:v>
                </c:pt>
                <c:pt idx="135">
                  <c:v>258.55000000000092</c:v>
                </c:pt>
                <c:pt idx="136">
                  <c:v>258.48000000000093</c:v>
                </c:pt>
                <c:pt idx="137">
                  <c:v>258.41000000000093</c:v>
                </c:pt>
                <c:pt idx="138">
                  <c:v>258.34000000000094</c:v>
                </c:pt>
                <c:pt idx="139">
                  <c:v>258.27000000000095</c:v>
                </c:pt>
                <c:pt idx="140">
                  <c:v>258.20000000000095</c:v>
                </c:pt>
                <c:pt idx="141">
                  <c:v>258.13000000000096</c:v>
                </c:pt>
                <c:pt idx="142">
                  <c:v>258.06000000000097</c:v>
                </c:pt>
                <c:pt idx="143">
                  <c:v>257.99000000000098</c:v>
                </c:pt>
                <c:pt idx="144">
                  <c:v>257.92000000000098</c:v>
                </c:pt>
                <c:pt idx="145">
                  <c:v>257.85000000000099</c:v>
                </c:pt>
                <c:pt idx="146">
                  <c:v>257.780000000001</c:v>
                </c:pt>
                <c:pt idx="147">
                  <c:v>257.710000000001</c:v>
                </c:pt>
                <c:pt idx="148">
                  <c:v>257.64000000000101</c:v>
                </c:pt>
                <c:pt idx="149">
                  <c:v>257.57000000000102</c:v>
                </c:pt>
                <c:pt idx="150">
                  <c:v>257.50000000000102</c:v>
                </c:pt>
                <c:pt idx="151">
                  <c:v>257.43000000000103</c:v>
                </c:pt>
                <c:pt idx="152">
                  <c:v>257.36000000000104</c:v>
                </c:pt>
                <c:pt idx="153">
                  <c:v>257.29000000000104</c:v>
                </c:pt>
                <c:pt idx="154">
                  <c:v>257.22000000000105</c:v>
                </c:pt>
                <c:pt idx="155">
                  <c:v>257.15000000000106</c:v>
                </c:pt>
                <c:pt idx="156">
                  <c:v>257.08000000000106</c:v>
                </c:pt>
                <c:pt idx="157">
                  <c:v>257.01000000000107</c:v>
                </c:pt>
                <c:pt idx="158">
                  <c:v>256.94000000000108</c:v>
                </c:pt>
                <c:pt idx="159">
                  <c:v>256.87000000000108</c:v>
                </c:pt>
                <c:pt idx="160">
                  <c:v>256.80000000000109</c:v>
                </c:pt>
                <c:pt idx="161">
                  <c:v>256.7300000000011</c:v>
                </c:pt>
                <c:pt idx="162">
                  <c:v>256.66000000000111</c:v>
                </c:pt>
                <c:pt idx="163">
                  <c:v>256.59000000000111</c:v>
                </c:pt>
                <c:pt idx="164">
                  <c:v>256.52000000000112</c:v>
                </c:pt>
                <c:pt idx="165">
                  <c:v>256.45000000000113</c:v>
                </c:pt>
                <c:pt idx="166">
                  <c:v>256.38000000000113</c:v>
                </c:pt>
                <c:pt idx="167">
                  <c:v>256.31000000000114</c:v>
                </c:pt>
                <c:pt idx="168">
                  <c:v>256.24000000000115</c:v>
                </c:pt>
                <c:pt idx="169">
                  <c:v>256.17000000000115</c:v>
                </c:pt>
                <c:pt idx="170">
                  <c:v>256.10000000000116</c:v>
                </c:pt>
                <c:pt idx="171">
                  <c:v>256.03000000000117</c:v>
                </c:pt>
                <c:pt idx="172">
                  <c:v>255.96000000000117</c:v>
                </c:pt>
                <c:pt idx="173">
                  <c:v>255.89000000000118</c:v>
                </c:pt>
                <c:pt idx="174">
                  <c:v>255.82000000000119</c:v>
                </c:pt>
                <c:pt idx="175">
                  <c:v>255.75000000000119</c:v>
                </c:pt>
                <c:pt idx="176">
                  <c:v>255.6800000000012</c:v>
                </c:pt>
                <c:pt idx="177">
                  <c:v>255.61000000000121</c:v>
                </c:pt>
                <c:pt idx="178">
                  <c:v>255.54000000000121</c:v>
                </c:pt>
                <c:pt idx="179">
                  <c:v>255.47000000000122</c:v>
                </c:pt>
                <c:pt idx="180">
                  <c:v>255.40000000000123</c:v>
                </c:pt>
                <c:pt idx="181">
                  <c:v>255.33000000000123</c:v>
                </c:pt>
                <c:pt idx="182">
                  <c:v>255.26000000000124</c:v>
                </c:pt>
                <c:pt idx="183">
                  <c:v>255.19000000000125</c:v>
                </c:pt>
                <c:pt idx="184">
                  <c:v>255.12000000000126</c:v>
                </c:pt>
                <c:pt idx="185">
                  <c:v>255.05000000000126</c:v>
                </c:pt>
                <c:pt idx="186">
                  <c:v>254.98000000000127</c:v>
                </c:pt>
                <c:pt idx="187">
                  <c:v>254.91000000000128</c:v>
                </c:pt>
                <c:pt idx="188">
                  <c:v>254.84000000000128</c:v>
                </c:pt>
                <c:pt idx="189">
                  <c:v>254.77000000000129</c:v>
                </c:pt>
                <c:pt idx="190">
                  <c:v>254.7000000000013</c:v>
                </c:pt>
                <c:pt idx="191">
                  <c:v>254.6300000000013</c:v>
                </c:pt>
                <c:pt idx="192">
                  <c:v>254.56000000000131</c:v>
                </c:pt>
                <c:pt idx="193">
                  <c:v>254.49000000000132</c:v>
                </c:pt>
                <c:pt idx="194">
                  <c:v>254.42000000000132</c:v>
                </c:pt>
                <c:pt idx="195">
                  <c:v>254.35000000000133</c:v>
                </c:pt>
                <c:pt idx="196">
                  <c:v>254.28000000000134</c:v>
                </c:pt>
                <c:pt idx="197">
                  <c:v>254.21000000000134</c:v>
                </c:pt>
                <c:pt idx="198">
                  <c:v>254.14000000000135</c:v>
                </c:pt>
                <c:pt idx="199">
                  <c:v>254.07000000000136</c:v>
                </c:pt>
                <c:pt idx="200">
                  <c:v>254.00000000000136</c:v>
                </c:pt>
                <c:pt idx="201">
                  <c:v>253.93000000000137</c:v>
                </c:pt>
                <c:pt idx="202">
                  <c:v>253.86000000000138</c:v>
                </c:pt>
                <c:pt idx="203">
                  <c:v>253.79000000000138</c:v>
                </c:pt>
                <c:pt idx="204">
                  <c:v>253.72000000000139</c:v>
                </c:pt>
                <c:pt idx="205">
                  <c:v>253.6500000000014</c:v>
                </c:pt>
                <c:pt idx="206">
                  <c:v>253.58000000000141</c:v>
                </c:pt>
                <c:pt idx="207">
                  <c:v>253.51000000000141</c:v>
                </c:pt>
                <c:pt idx="208">
                  <c:v>253.44000000000142</c:v>
                </c:pt>
                <c:pt idx="209">
                  <c:v>253.37000000000143</c:v>
                </c:pt>
                <c:pt idx="210">
                  <c:v>253.30000000000143</c:v>
                </c:pt>
                <c:pt idx="211">
                  <c:v>253.23000000000144</c:v>
                </c:pt>
                <c:pt idx="212">
                  <c:v>253.16000000000145</c:v>
                </c:pt>
                <c:pt idx="213">
                  <c:v>253.09000000000145</c:v>
                </c:pt>
                <c:pt idx="214">
                  <c:v>253.02000000000146</c:v>
                </c:pt>
                <c:pt idx="215">
                  <c:v>252.95000000000147</c:v>
                </c:pt>
                <c:pt idx="216">
                  <c:v>252.88000000000147</c:v>
                </c:pt>
                <c:pt idx="217">
                  <c:v>252.81000000000148</c:v>
                </c:pt>
                <c:pt idx="218">
                  <c:v>252.74000000000149</c:v>
                </c:pt>
                <c:pt idx="219">
                  <c:v>252.67000000000149</c:v>
                </c:pt>
                <c:pt idx="220">
                  <c:v>252.6000000000015</c:v>
                </c:pt>
                <c:pt idx="221">
                  <c:v>252.53000000000151</c:v>
                </c:pt>
                <c:pt idx="222">
                  <c:v>252.46000000000151</c:v>
                </c:pt>
                <c:pt idx="223">
                  <c:v>252.39000000000152</c:v>
                </c:pt>
                <c:pt idx="224">
                  <c:v>252.32000000000153</c:v>
                </c:pt>
                <c:pt idx="225">
                  <c:v>252.25000000000153</c:v>
                </c:pt>
                <c:pt idx="226">
                  <c:v>252.18000000000154</c:v>
                </c:pt>
                <c:pt idx="227">
                  <c:v>252.11000000000155</c:v>
                </c:pt>
                <c:pt idx="228">
                  <c:v>252.04000000000156</c:v>
                </c:pt>
                <c:pt idx="229">
                  <c:v>251.97000000000156</c:v>
                </c:pt>
                <c:pt idx="230">
                  <c:v>251.90000000000157</c:v>
                </c:pt>
                <c:pt idx="231">
                  <c:v>251.83000000000158</c:v>
                </c:pt>
                <c:pt idx="232">
                  <c:v>251.76000000000158</c:v>
                </c:pt>
                <c:pt idx="233">
                  <c:v>251.69000000000159</c:v>
                </c:pt>
                <c:pt idx="234">
                  <c:v>251.6200000000016</c:v>
                </c:pt>
                <c:pt idx="235">
                  <c:v>251.5500000000016</c:v>
                </c:pt>
                <c:pt idx="236">
                  <c:v>251.48000000000161</c:v>
                </c:pt>
                <c:pt idx="237">
                  <c:v>251.41000000000162</c:v>
                </c:pt>
                <c:pt idx="238">
                  <c:v>251.34000000000162</c:v>
                </c:pt>
                <c:pt idx="239">
                  <c:v>251.27000000000163</c:v>
                </c:pt>
                <c:pt idx="240">
                  <c:v>251.20000000000164</c:v>
                </c:pt>
                <c:pt idx="241">
                  <c:v>251.13000000000164</c:v>
                </c:pt>
                <c:pt idx="242">
                  <c:v>251.06000000000165</c:v>
                </c:pt>
                <c:pt idx="243">
                  <c:v>250.99000000000166</c:v>
                </c:pt>
                <c:pt idx="244">
                  <c:v>250.92000000000166</c:v>
                </c:pt>
                <c:pt idx="245">
                  <c:v>250.85000000000167</c:v>
                </c:pt>
                <c:pt idx="246">
                  <c:v>250.78000000000168</c:v>
                </c:pt>
                <c:pt idx="247">
                  <c:v>250.71000000000168</c:v>
                </c:pt>
                <c:pt idx="248">
                  <c:v>250.64000000000169</c:v>
                </c:pt>
                <c:pt idx="249">
                  <c:v>250.5700000000017</c:v>
                </c:pt>
                <c:pt idx="250">
                  <c:v>250.50000000000171</c:v>
                </c:pt>
                <c:pt idx="251">
                  <c:v>250.43000000000171</c:v>
                </c:pt>
                <c:pt idx="252">
                  <c:v>250.36000000000172</c:v>
                </c:pt>
                <c:pt idx="253">
                  <c:v>250.29000000000173</c:v>
                </c:pt>
                <c:pt idx="254">
                  <c:v>250.22000000000173</c:v>
                </c:pt>
                <c:pt idx="255">
                  <c:v>250.15000000000174</c:v>
                </c:pt>
                <c:pt idx="256">
                  <c:v>250.08000000000175</c:v>
                </c:pt>
                <c:pt idx="257">
                  <c:v>250.01000000000175</c:v>
                </c:pt>
                <c:pt idx="258">
                  <c:v>249.94000000000176</c:v>
                </c:pt>
                <c:pt idx="259">
                  <c:v>249.87000000000177</c:v>
                </c:pt>
                <c:pt idx="260">
                  <c:v>249.80000000000177</c:v>
                </c:pt>
                <c:pt idx="261">
                  <c:v>249.73000000000178</c:v>
                </c:pt>
                <c:pt idx="262">
                  <c:v>249.66000000000179</c:v>
                </c:pt>
                <c:pt idx="263">
                  <c:v>249.59000000000179</c:v>
                </c:pt>
                <c:pt idx="264">
                  <c:v>249.5200000000018</c:v>
                </c:pt>
                <c:pt idx="265">
                  <c:v>249.45000000000181</c:v>
                </c:pt>
                <c:pt idx="266">
                  <c:v>249.38000000000181</c:v>
                </c:pt>
                <c:pt idx="267">
                  <c:v>249.31000000000182</c:v>
                </c:pt>
                <c:pt idx="268">
                  <c:v>249.24000000000183</c:v>
                </c:pt>
                <c:pt idx="269">
                  <c:v>249.17000000000183</c:v>
                </c:pt>
                <c:pt idx="270">
                  <c:v>249.10000000000184</c:v>
                </c:pt>
                <c:pt idx="271">
                  <c:v>249.03000000000185</c:v>
                </c:pt>
                <c:pt idx="272">
                  <c:v>248.96000000000186</c:v>
                </c:pt>
                <c:pt idx="273">
                  <c:v>248.89000000000186</c:v>
                </c:pt>
                <c:pt idx="274">
                  <c:v>248.82000000000187</c:v>
                </c:pt>
                <c:pt idx="275">
                  <c:v>248.75000000000188</c:v>
                </c:pt>
                <c:pt idx="276">
                  <c:v>248.68000000000188</c:v>
                </c:pt>
                <c:pt idx="277">
                  <c:v>248.61000000000189</c:v>
                </c:pt>
                <c:pt idx="278">
                  <c:v>248.5400000000019</c:v>
                </c:pt>
                <c:pt idx="279">
                  <c:v>248.4700000000019</c:v>
                </c:pt>
                <c:pt idx="280">
                  <c:v>248.40000000000191</c:v>
                </c:pt>
                <c:pt idx="281">
                  <c:v>248.33000000000192</c:v>
                </c:pt>
                <c:pt idx="282">
                  <c:v>248.26000000000192</c:v>
                </c:pt>
                <c:pt idx="283">
                  <c:v>248.19000000000193</c:v>
                </c:pt>
                <c:pt idx="284">
                  <c:v>248.12000000000194</c:v>
                </c:pt>
                <c:pt idx="285">
                  <c:v>248.05000000000194</c:v>
                </c:pt>
                <c:pt idx="286">
                  <c:v>247.98000000000195</c:v>
                </c:pt>
                <c:pt idx="287">
                  <c:v>247.91000000000196</c:v>
                </c:pt>
                <c:pt idx="288">
                  <c:v>247.84000000000196</c:v>
                </c:pt>
                <c:pt idx="289">
                  <c:v>247.77000000000197</c:v>
                </c:pt>
                <c:pt idx="290">
                  <c:v>247.70000000000198</c:v>
                </c:pt>
                <c:pt idx="291">
                  <c:v>247.63000000000198</c:v>
                </c:pt>
                <c:pt idx="292">
                  <c:v>247.56000000000199</c:v>
                </c:pt>
                <c:pt idx="293">
                  <c:v>247.490000000002</c:v>
                </c:pt>
                <c:pt idx="294">
                  <c:v>247.42000000000201</c:v>
                </c:pt>
                <c:pt idx="295">
                  <c:v>247.35000000000201</c:v>
                </c:pt>
                <c:pt idx="296">
                  <c:v>247.28000000000202</c:v>
                </c:pt>
                <c:pt idx="297">
                  <c:v>247.21000000000203</c:v>
                </c:pt>
                <c:pt idx="298">
                  <c:v>247.14000000000203</c:v>
                </c:pt>
                <c:pt idx="299">
                  <c:v>247.07000000000204</c:v>
                </c:pt>
                <c:pt idx="300">
                  <c:v>247.00000000000205</c:v>
                </c:pt>
                <c:pt idx="301">
                  <c:v>246.93000000000205</c:v>
                </c:pt>
                <c:pt idx="302">
                  <c:v>246.86000000000206</c:v>
                </c:pt>
                <c:pt idx="303">
                  <c:v>246.79000000000207</c:v>
                </c:pt>
                <c:pt idx="304">
                  <c:v>246.72000000000207</c:v>
                </c:pt>
                <c:pt idx="305">
                  <c:v>246.65000000000208</c:v>
                </c:pt>
                <c:pt idx="306">
                  <c:v>246.58000000000209</c:v>
                </c:pt>
                <c:pt idx="307">
                  <c:v>246.51000000000209</c:v>
                </c:pt>
                <c:pt idx="308">
                  <c:v>246.4400000000021</c:v>
                </c:pt>
                <c:pt idx="309">
                  <c:v>246.37000000000211</c:v>
                </c:pt>
                <c:pt idx="310">
                  <c:v>246.30000000000211</c:v>
                </c:pt>
                <c:pt idx="311">
                  <c:v>246.23000000000212</c:v>
                </c:pt>
                <c:pt idx="312">
                  <c:v>246.16000000000213</c:v>
                </c:pt>
                <c:pt idx="313">
                  <c:v>246.09000000000214</c:v>
                </c:pt>
                <c:pt idx="314">
                  <c:v>246.02000000000214</c:v>
                </c:pt>
                <c:pt idx="315">
                  <c:v>245.95000000000215</c:v>
                </c:pt>
                <c:pt idx="316">
                  <c:v>245.88000000000216</c:v>
                </c:pt>
                <c:pt idx="317">
                  <c:v>245.81000000000216</c:v>
                </c:pt>
                <c:pt idx="318">
                  <c:v>245.74000000000217</c:v>
                </c:pt>
                <c:pt idx="319">
                  <c:v>245.67000000000218</c:v>
                </c:pt>
                <c:pt idx="320">
                  <c:v>245.60000000000218</c:v>
                </c:pt>
                <c:pt idx="321">
                  <c:v>245.53000000000219</c:v>
                </c:pt>
                <c:pt idx="322">
                  <c:v>245.4600000000022</c:v>
                </c:pt>
                <c:pt idx="323">
                  <c:v>245.3900000000022</c:v>
                </c:pt>
                <c:pt idx="324">
                  <c:v>245.32000000000221</c:v>
                </c:pt>
                <c:pt idx="325">
                  <c:v>245.25000000000222</c:v>
                </c:pt>
                <c:pt idx="326">
                  <c:v>245.18000000000222</c:v>
                </c:pt>
                <c:pt idx="327">
                  <c:v>245.11000000000223</c:v>
                </c:pt>
                <c:pt idx="328">
                  <c:v>245.04000000000224</c:v>
                </c:pt>
                <c:pt idx="329">
                  <c:v>244.97000000000224</c:v>
                </c:pt>
                <c:pt idx="330">
                  <c:v>244.90000000000225</c:v>
                </c:pt>
                <c:pt idx="331">
                  <c:v>244.83000000000226</c:v>
                </c:pt>
                <c:pt idx="332">
                  <c:v>244.76000000000226</c:v>
                </c:pt>
                <c:pt idx="333">
                  <c:v>244.69000000000227</c:v>
                </c:pt>
                <c:pt idx="334">
                  <c:v>244.62000000000228</c:v>
                </c:pt>
                <c:pt idx="335">
                  <c:v>244.55000000000229</c:v>
                </c:pt>
                <c:pt idx="336">
                  <c:v>244.48000000000229</c:v>
                </c:pt>
                <c:pt idx="337">
                  <c:v>244.4100000000023</c:v>
                </c:pt>
                <c:pt idx="338">
                  <c:v>244.34000000000231</c:v>
                </c:pt>
                <c:pt idx="339">
                  <c:v>244.27000000000231</c:v>
                </c:pt>
                <c:pt idx="340">
                  <c:v>244.20000000000232</c:v>
                </c:pt>
                <c:pt idx="341">
                  <c:v>244.13000000000233</c:v>
                </c:pt>
                <c:pt idx="342">
                  <c:v>244.06000000000233</c:v>
                </c:pt>
                <c:pt idx="343">
                  <c:v>243.99000000000234</c:v>
                </c:pt>
                <c:pt idx="344">
                  <c:v>243.92000000000235</c:v>
                </c:pt>
                <c:pt idx="345">
                  <c:v>243.85000000000235</c:v>
                </c:pt>
                <c:pt idx="346">
                  <c:v>243.78000000000236</c:v>
                </c:pt>
                <c:pt idx="347">
                  <c:v>243.71000000000237</c:v>
                </c:pt>
                <c:pt idx="348">
                  <c:v>243.64000000000237</c:v>
                </c:pt>
                <c:pt idx="349">
                  <c:v>243.57000000000238</c:v>
                </c:pt>
                <c:pt idx="350">
                  <c:v>243.50000000000239</c:v>
                </c:pt>
                <c:pt idx="351">
                  <c:v>243.43000000000239</c:v>
                </c:pt>
                <c:pt idx="352">
                  <c:v>243.3600000000024</c:v>
                </c:pt>
                <c:pt idx="353">
                  <c:v>243.29000000000241</c:v>
                </c:pt>
                <c:pt idx="354">
                  <c:v>243.22000000000241</c:v>
                </c:pt>
                <c:pt idx="355">
                  <c:v>243.15000000000242</c:v>
                </c:pt>
                <c:pt idx="356">
                  <c:v>243.08000000000243</c:v>
                </c:pt>
                <c:pt idx="357">
                  <c:v>243.01000000000244</c:v>
                </c:pt>
                <c:pt idx="358">
                  <c:v>242.94000000000244</c:v>
                </c:pt>
                <c:pt idx="359">
                  <c:v>242.87000000000245</c:v>
                </c:pt>
                <c:pt idx="360">
                  <c:v>242.80000000000246</c:v>
                </c:pt>
                <c:pt idx="361">
                  <c:v>242.73000000000246</c:v>
                </c:pt>
                <c:pt idx="362">
                  <c:v>242.66000000000247</c:v>
                </c:pt>
                <c:pt idx="363">
                  <c:v>242.59000000000248</c:v>
                </c:pt>
                <c:pt idx="364">
                  <c:v>242.52000000000248</c:v>
                </c:pt>
                <c:pt idx="365">
                  <c:v>242.45000000000249</c:v>
                </c:pt>
                <c:pt idx="366">
                  <c:v>242.3800000000025</c:v>
                </c:pt>
                <c:pt idx="367">
                  <c:v>242.3100000000025</c:v>
                </c:pt>
                <c:pt idx="368">
                  <c:v>242.24000000000251</c:v>
                </c:pt>
                <c:pt idx="369">
                  <c:v>242.17000000000252</c:v>
                </c:pt>
                <c:pt idx="370">
                  <c:v>242.10000000000252</c:v>
                </c:pt>
                <c:pt idx="371">
                  <c:v>242.03000000000253</c:v>
                </c:pt>
                <c:pt idx="372">
                  <c:v>241.96000000000254</c:v>
                </c:pt>
                <c:pt idx="373">
                  <c:v>241.89000000000254</c:v>
                </c:pt>
                <c:pt idx="374">
                  <c:v>241.82000000000255</c:v>
                </c:pt>
                <c:pt idx="375">
                  <c:v>241.75000000000256</c:v>
                </c:pt>
                <c:pt idx="376">
                  <c:v>241.68000000000256</c:v>
                </c:pt>
                <c:pt idx="377">
                  <c:v>241.61000000000257</c:v>
                </c:pt>
                <c:pt idx="378">
                  <c:v>241.54000000000258</c:v>
                </c:pt>
                <c:pt idx="379">
                  <c:v>241.47000000000259</c:v>
                </c:pt>
                <c:pt idx="380">
                  <c:v>241.40000000000259</c:v>
                </c:pt>
                <c:pt idx="381">
                  <c:v>241.3300000000026</c:v>
                </c:pt>
                <c:pt idx="382">
                  <c:v>241.26000000000261</c:v>
                </c:pt>
                <c:pt idx="383">
                  <c:v>241.19000000000261</c:v>
                </c:pt>
                <c:pt idx="384">
                  <c:v>241.12000000000262</c:v>
                </c:pt>
                <c:pt idx="385">
                  <c:v>241.05000000000263</c:v>
                </c:pt>
                <c:pt idx="386">
                  <c:v>240.98000000000263</c:v>
                </c:pt>
                <c:pt idx="387">
                  <c:v>240.91000000000264</c:v>
                </c:pt>
                <c:pt idx="388">
                  <c:v>240.84000000000265</c:v>
                </c:pt>
                <c:pt idx="389">
                  <c:v>240.77000000000265</c:v>
                </c:pt>
                <c:pt idx="390">
                  <c:v>240.70000000000266</c:v>
                </c:pt>
                <c:pt idx="391">
                  <c:v>240.63000000000267</c:v>
                </c:pt>
                <c:pt idx="392">
                  <c:v>240.56000000000267</c:v>
                </c:pt>
                <c:pt idx="393">
                  <c:v>240.49000000000268</c:v>
                </c:pt>
                <c:pt idx="394">
                  <c:v>240.42000000000269</c:v>
                </c:pt>
                <c:pt idx="395">
                  <c:v>240.35000000000269</c:v>
                </c:pt>
                <c:pt idx="396">
                  <c:v>240.2800000000027</c:v>
                </c:pt>
                <c:pt idx="397">
                  <c:v>240.21000000000271</c:v>
                </c:pt>
                <c:pt idx="398">
                  <c:v>240.14000000000271</c:v>
                </c:pt>
                <c:pt idx="399">
                  <c:v>240.07000000000272</c:v>
                </c:pt>
                <c:pt idx="400">
                  <c:v>240.00000000000273</c:v>
                </c:pt>
                <c:pt idx="401">
                  <c:v>239.93000000000274</c:v>
                </c:pt>
                <c:pt idx="402">
                  <c:v>239.86000000000274</c:v>
                </c:pt>
                <c:pt idx="403">
                  <c:v>239.79000000000275</c:v>
                </c:pt>
                <c:pt idx="404">
                  <c:v>239.72000000000276</c:v>
                </c:pt>
                <c:pt idx="405">
                  <c:v>239.65000000000276</c:v>
                </c:pt>
                <c:pt idx="406">
                  <c:v>239.58000000000277</c:v>
                </c:pt>
                <c:pt idx="407">
                  <c:v>239.51000000000278</c:v>
                </c:pt>
                <c:pt idx="408">
                  <c:v>239.44000000000278</c:v>
                </c:pt>
                <c:pt idx="409">
                  <c:v>239.37000000000279</c:v>
                </c:pt>
                <c:pt idx="410">
                  <c:v>239.3000000000028</c:v>
                </c:pt>
                <c:pt idx="411">
                  <c:v>239.2300000000028</c:v>
                </c:pt>
                <c:pt idx="412">
                  <c:v>239.16000000000281</c:v>
                </c:pt>
                <c:pt idx="413">
                  <c:v>239.09000000000282</c:v>
                </c:pt>
                <c:pt idx="414">
                  <c:v>239.02000000000282</c:v>
                </c:pt>
                <c:pt idx="415">
                  <c:v>238.95000000000283</c:v>
                </c:pt>
                <c:pt idx="416">
                  <c:v>238.88000000000284</c:v>
                </c:pt>
                <c:pt idx="417">
                  <c:v>238.81000000000284</c:v>
                </c:pt>
                <c:pt idx="418">
                  <c:v>238.74000000000285</c:v>
                </c:pt>
                <c:pt idx="419">
                  <c:v>238.67000000000286</c:v>
                </c:pt>
                <c:pt idx="420">
                  <c:v>238.60000000000286</c:v>
                </c:pt>
                <c:pt idx="421">
                  <c:v>238.53000000000287</c:v>
                </c:pt>
                <c:pt idx="422">
                  <c:v>238.46000000000288</c:v>
                </c:pt>
                <c:pt idx="423">
                  <c:v>238.39000000000289</c:v>
                </c:pt>
                <c:pt idx="424">
                  <c:v>238.32000000000289</c:v>
                </c:pt>
                <c:pt idx="425">
                  <c:v>238.2500000000029</c:v>
                </c:pt>
                <c:pt idx="426">
                  <c:v>238.18000000000291</c:v>
                </c:pt>
                <c:pt idx="427">
                  <c:v>238.11000000000291</c:v>
                </c:pt>
                <c:pt idx="428">
                  <c:v>238.04000000000292</c:v>
                </c:pt>
                <c:pt idx="429">
                  <c:v>237.97000000000293</c:v>
                </c:pt>
                <c:pt idx="430">
                  <c:v>237.90000000000293</c:v>
                </c:pt>
                <c:pt idx="431">
                  <c:v>237.83000000000294</c:v>
                </c:pt>
                <c:pt idx="432">
                  <c:v>237.76000000000295</c:v>
                </c:pt>
                <c:pt idx="433">
                  <c:v>237.69000000000295</c:v>
                </c:pt>
                <c:pt idx="434">
                  <c:v>237.62000000000296</c:v>
                </c:pt>
                <c:pt idx="435">
                  <c:v>237.55000000000297</c:v>
                </c:pt>
                <c:pt idx="436">
                  <c:v>237.48000000000297</c:v>
                </c:pt>
                <c:pt idx="437">
                  <c:v>237.41000000000298</c:v>
                </c:pt>
                <c:pt idx="438">
                  <c:v>237.34000000000299</c:v>
                </c:pt>
                <c:pt idx="439">
                  <c:v>237.27000000000299</c:v>
                </c:pt>
                <c:pt idx="440">
                  <c:v>237.200000000003</c:v>
                </c:pt>
                <c:pt idx="441">
                  <c:v>237.13000000000301</c:v>
                </c:pt>
                <c:pt idx="442">
                  <c:v>237.06000000000301</c:v>
                </c:pt>
                <c:pt idx="443">
                  <c:v>236.99000000000302</c:v>
                </c:pt>
                <c:pt idx="444">
                  <c:v>236.92000000000303</c:v>
                </c:pt>
                <c:pt idx="445">
                  <c:v>236.85000000000304</c:v>
                </c:pt>
                <c:pt idx="446">
                  <c:v>236.78000000000304</c:v>
                </c:pt>
                <c:pt idx="447">
                  <c:v>236.71000000000305</c:v>
                </c:pt>
                <c:pt idx="448">
                  <c:v>236.64000000000306</c:v>
                </c:pt>
                <c:pt idx="449">
                  <c:v>236.57000000000306</c:v>
                </c:pt>
                <c:pt idx="450">
                  <c:v>236.50000000000307</c:v>
                </c:pt>
                <c:pt idx="451">
                  <c:v>236.43000000000308</c:v>
                </c:pt>
                <c:pt idx="452">
                  <c:v>236.36000000000308</c:v>
                </c:pt>
                <c:pt idx="453">
                  <c:v>236.29000000000309</c:v>
                </c:pt>
                <c:pt idx="454">
                  <c:v>236.2200000000031</c:v>
                </c:pt>
                <c:pt idx="455">
                  <c:v>236.1500000000031</c:v>
                </c:pt>
                <c:pt idx="456">
                  <c:v>236.08000000000311</c:v>
                </c:pt>
                <c:pt idx="457">
                  <c:v>236.01000000000312</c:v>
                </c:pt>
                <c:pt idx="458">
                  <c:v>235.94000000000312</c:v>
                </c:pt>
                <c:pt idx="459">
                  <c:v>235.87000000000313</c:v>
                </c:pt>
                <c:pt idx="460">
                  <c:v>235.80000000000314</c:v>
                </c:pt>
                <c:pt idx="461">
                  <c:v>235.73000000000314</c:v>
                </c:pt>
                <c:pt idx="462">
                  <c:v>235.66000000000315</c:v>
                </c:pt>
                <c:pt idx="463">
                  <c:v>235.59000000000316</c:v>
                </c:pt>
                <c:pt idx="464">
                  <c:v>235.52000000000317</c:v>
                </c:pt>
                <c:pt idx="465">
                  <c:v>235.45000000000317</c:v>
                </c:pt>
                <c:pt idx="466">
                  <c:v>235.38000000000318</c:v>
                </c:pt>
                <c:pt idx="467">
                  <c:v>235.31000000000319</c:v>
                </c:pt>
                <c:pt idx="468">
                  <c:v>235.24000000000319</c:v>
                </c:pt>
                <c:pt idx="469">
                  <c:v>235.1700000000032</c:v>
                </c:pt>
                <c:pt idx="470">
                  <c:v>235.10000000000321</c:v>
                </c:pt>
                <c:pt idx="471">
                  <c:v>235.03000000000321</c:v>
                </c:pt>
                <c:pt idx="472">
                  <c:v>234.96000000000322</c:v>
                </c:pt>
                <c:pt idx="473">
                  <c:v>234.89000000000323</c:v>
                </c:pt>
                <c:pt idx="474">
                  <c:v>234.82000000000323</c:v>
                </c:pt>
                <c:pt idx="475">
                  <c:v>234.75000000000324</c:v>
                </c:pt>
                <c:pt idx="476">
                  <c:v>234.68000000000325</c:v>
                </c:pt>
                <c:pt idx="477">
                  <c:v>234.61000000000325</c:v>
                </c:pt>
                <c:pt idx="478">
                  <c:v>234.54000000000326</c:v>
                </c:pt>
                <c:pt idx="479">
                  <c:v>234.47000000000327</c:v>
                </c:pt>
                <c:pt idx="480">
                  <c:v>234.40000000000327</c:v>
                </c:pt>
                <c:pt idx="481">
                  <c:v>234.33000000000328</c:v>
                </c:pt>
                <c:pt idx="482">
                  <c:v>234.26000000000329</c:v>
                </c:pt>
                <c:pt idx="483">
                  <c:v>234.19000000000329</c:v>
                </c:pt>
                <c:pt idx="484">
                  <c:v>234.1200000000033</c:v>
                </c:pt>
                <c:pt idx="485">
                  <c:v>234.05000000000331</c:v>
                </c:pt>
                <c:pt idx="486">
                  <c:v>233.98000000000332</c:v>
                </c:pt>
                <c:pt idx="487">
                  <c:v>233.91000000000332</c:v>
                </c:pt>
                <c:pt idx="488">
                  <c:v>233.84000000000333</c:v>
                </c:pt>
                <c:pt idx="489">
                  <c:v>233.77000000000334</c:v>
                </c:pt>
                <c:pt idx="490">
                  <c:v>233.70000000000334</c:v>
                </c:pt>
                <c:pt idx="491">
                  <c:v>233.63000000000335</c:v>
                </c:pt>
                <c:pt idx="492">
                  <c:v>233.56000000000336</c:v>
                </c:pt>
                <c:pt idx="493">
                  <c:v>233.49000000000336</c:v>
                </c:pt>
                <c:pt idx="494">
                  <c:v>233.42000000000337</c:v>
                </c:pt>
                <c:pt idx="495">
                  <c:v>233.35000000000338</c:v>
                </c:pt>
                <c:pt idx="496">
                  <c:v>233.28000000000338</c:v>
                </c:pt>
                <c:pt idx="497">
                  <c:v>233.21000000000339</c:v>
                </c:pt>
                <c:pt idx="498">
                  <c:v>233.1400000000034</c:v>
                </c:pt>
                <c:pt idx="499">
                  <c:v>233.0700000000034</c:v>
                </c:pt>
                <c:pt idx="500">
                  <c:v>233.00000000000341</c:v>
                </c:pt>
                <c:pt idx="501">
                  <c:v>232.93000000000342</c:v>
                </c:pt>
                <c:pt idx="502">
                  <c:v>232.86000000000342</c:v>
                </c:pt>
                <c:pt idx="503">
                  <c:v>232.79000000000343</c:v>
                </c:pt>
                <c:pt idx="504">
                  <c:v>232.72000000000344</c:v>
                </c:pt>
                <c:pt idx="505">
                  <c:v>232.65000000000344</c:v>
                </c:pt>
                <c:pt idx="506">
                  <c:v>232.58000000000345</c:v>
                </c:pt>
                <c:pt idx="507">
                  <c:v>232.51000000000346</c:v>
                </c:pt>
                <c:pt idx="508">
                  <c:v>232.44000000000347</c:v>
                </c:pt>
                <c:pt idx="509">
                  <c:v>232.37000000000347</c:v>
                </c:pt>
                <c:pt idx="510">
                  <c:v>232.30000000000348</c:v>
                </c:pt>
                <c:pt idx="511">
                  <c:v>232.23000000000349</c:v>
                </c:pt>
                <c:pt idx="512">
                  <c:v>232.16000000000349</c:v>
                </c:pt>
                <c:pt idx="513">
                  <c:v>232.0900000000035</c:v>
                </c:pt>
                <c:pt idx="514">
                  <c:v>232.02000000000351</c:v>
                </c:pt>
                <c:pt idx="515">
                  <c:v>231.95000000000351</c:v>
                </c:pt>
                <c:pt idx="516">
                  <c:v>231.88000000000352</c:v>
                </c:pt>
                <c:pt idx="517">
                  <c:v>231.81000000000353</c:v>
                </c:pt>
                <c:pt idx="518">
                  <c:v>231.74000000000353</c:v>
                </c:pt>
                <c:pt idx="519">
                  <c:v>231.67000000000354</c:v>
                </c:pt>
                <c:pt idx="520">
                  <c:v>231.60000000000355</c:v>
                </c:pt>
                <c:pt idx="521">
                  <c:v>231.53000000000355</c:v>
                </c:pt>
                <c:pt idx="522">
                  <c:v>231.46000000000356</c:v>
                </c:pt>
                <c:pt idx="523">
                  <c:v>231.39000000000357</c:v>
                </c:pt>
                <c:pt idx="524">
                  <c:v>231.32000000000357</c:v>
                </c:pt>
                <c:pt idx="525">
                  <c:v>231.25000000000358</c:v>
                </c:pt>
                <c:pt idx="526">
                  <c:v>231.18000000000359</c:v>
                </c:pt>
                <c:pt idx="527">
                  <c:v>231.11000000000359</c:v>
                </c:pt>
                <c:pt idx="528">
                  <c:v>231.0400000000036</c:v>
                </c:pt>
                <c:pt idx="529">
                  <c:v>230.97000000000361</c:v>
                </c:pt>
                <c:pt idx="530">
                  <c:v>230.90000000000362</c:v>
                </c:pt>
                <c:pt idx="531">
                  <c:v>230.83000000000362</c:v>
                </c:pt>
                <c:pt idx="532">
                  <c:v>230.76000000000363</c:v>
                </c:pt>
                <c:pt idx="533">
                  <c:v>230.69000000000364</c:v>
                </c:pt>
                <c:pt idx="534">
                  <c:v>230.62000000000364</c:v>
                </c:pt>
                <c:pt idx="535">
                  <c:v>230.55000000000365</c:v>
                </c:pt>
                <c:pt idx="536">
                  <c:v>230.48000000000366</c:v>
                </c:pt>
                <c:pt idx="537">
                  <c:v>230.41000000000366</c:v>
                </c:pt>
                <c:pt idx="538">
                  <c:v>230.34000000000367</c:v>
                </c:pt>
                <c:pt idx="539">
                  <c:v>230.27000000000368</c:v>
                </c:pt>
                <c:pt idx="540">
                  <c:v>230.20000000000368</c:v>
                </c:pt>
                <c:pt idx="541">
                  <c:v>230.13000000000369</c:v>
                </c:pt>
                <c:pt idx="542">
                  <c:v>230.0600000000037</c:v>
                </c:pt>
                <c:pt idx="543">
                  <c:v>229.9900000000037</c:v>
                </c:pt>
                <c:pt idx="544">
                  <c:v>229.92000000000371</c:v>
                </c:pt>
                <c:pt idx="545">
                  <c:v>229.85000000000372</c:v>
                </c:pt>
                <c:pt idx="546">
                  <c:v>229.78000000000372</c:v>
                </c:pt>
                <c:pt idx="547">
                  <c:v>229.71000000000373</c:v>
                </c:pt>
                <c:pt idx="548">
                  <c:v>229.64000000000374</c:v>
                </c:pt>
                <c:pt idx="549">
                  <c:v>229.57000000000374</c:v>
                </c:pt>
                <c:pt idx="550">
                  <c:v>229.50000000000375</c:v>
                </c:pt>
                <c:pt idx="551">
                  <c:v>229.43000000000376</c:v>
                </c:pt>
                <c:pt idx="552">
                  <c:v>229.36000000000377</c:v>
                </c:pt>
                <c:pt idx="553">
                  <c:v>229.29000000000377</c:v>
                </c:pt>
                <c:pt idx="554">
                  <c:v>229.22000000000378</c:v>
                </c:pt>
                <c:pt idx="555">
                  <c:v>229.15000000000379</c:v>
                </c:pt>
                <c:pt idx="556">
                  <c:v>229.08000000000379</c:v>
                </c:pt>
                <c:pt idx="557">
                  <c:v>229.0100000000038</c:v>
                </c:pt>
                <c:pt idx="558">
                  <c:v>228.94000000000381</c:v>
                </c:pt>
                <c:pt idx="559">
                  <c:v>228.87000000000381</c:v>
                </c:pt>
                <c:pt idx="560">
                  <c:v>228.80000000000382</c:v>
                </c:pt>
                <c:pt idx="561">
                  <c:v>228.73000000000383</c:v>
                </c:pt>
                <c:pt idx="562">
                  <c:v>228.66000000000383</c:v>
                </c:pt>
                <c:pt idx="563">
                  <c:v>228.59000000000384</c:v>
                </c:pt>
                <c:pt idx="564">
                  <c:v>228.52000000000385</c:v>
                </c:pt>
                <c:pt idx="565">
                  <c:v>228.45000000000385</c:v>
                </c:pt>
                <c:pt idx="566">
                  <c:v>228.38000000000386</c:v>
                </c:pt>
                <c:pt idx="567">
                  <c:v>228.31000000000387</c:v>
                </c:pt>
                <c:pt idx="568">
                  <c:v>228.24000000000387</c:v>
                </c:pt>
                <c:pt idx="569">
                  <c:v>228.17000000000388</c:v>
                </c:pt>
                <c:pt idx="570">
                  <c:v>228.10000000000389</c:v>
                </c:pt>
                <c:pt idx="571">
                  <c:v>228.03000000000389</c:v>
                </c:pt>
                <c:pt idx="572">
                  <c:v>227.9600000000039</c:v>
                </c:pt>
                <c:pt idx="573">
                  <c:v>227.89000000000391</c:v>
                </c:pt>
                <c:pt idx="574">
                  <c:v>227.82000000000392</c:v>
                </c:pt>
                <c:pt idx="575">
                  <c:v>227.75000000000392</c:v>
                </c:pt>
                <c:pt idx="576">
                  <c:v>227.68000000000393</c:v>
                </c:pt>
                <c:pt idx="577">
                  <c:v>227.61000000000394</c:v>
                </c:pt>
                <c:pt idx="578">
                  <c:v>227.54000000000394</c:v>
                </c:pt>
                <c:pt idx="579">
                  <c:v>227.47000000000395</c:v>
                </c:pt>
                <c:pt idx="580">
                  <c:v>227.40000000000396</c:v>
                </c:pt>
                <c:pt idx="581">
                  <c:v>227.33000000000396</c:v>
                </c:pt>
                <c:pt idx="582">
                  <c:v>227.26000000000397</c:v>
                </c:pt>
                <c:pt idx="583">
                  <c:v>227.19000000000398</c:v>
                </c:pt>
                <c:pt idx="584">
                  <c:v>227.12000000000398</c:v>
                </c:pt>
                <c:pt idx="585">
                  <c:v>227.05000000000399</c:v>
                </c:pt>
                <c:pt idx="586">
                  <c:v>226.980000000004</c:v>
                </c:pt>
                <c:pt idx="587">
                  <c:v>226.910000000004</c:v>
                </c:pt>
                <c:pt idx="588">
                  <c:v>226.84000000000401</c:v>
                </c:pt>
                <c:pt idx="589">
                  <c:v>226.77000000000402</c:v>
                </c:pt>
                <c:pt idx="590">
                  <c:v>226.70000000000402</c:v>
                </c:pt>
                <c:pt idx="591">
                  <c:v>226.63000000000403</c:v>
                </c:pt>
                <c:pt idx="592">
                  <c:v>226.56000000000404</c:v>
                </c:pt>
                <c:pt idx="593">
                  <c:v>226.49000000000404</c:v>
                </c:pt>
                <c:pt idx="594">
                  <c:v>226.42000000000405</c:v>
                </c:pt>
                <c:pt idx="595">
                  <c:v>226.35000000000406</c:v>
                </c:pt>
                <c:pt idx="596">
                  <c:v>226.28000000000407</c:v>
                </c:pt>
                <c:pt idx="597">
                  <c:v>226.21000000000407</c:v>
                </c:pt>
                <c:pt idx="598">
                  <c:v>226.14000000000408</c:v>
                </c:pt>
                <c:pt idx="599">
                  <c:v>226.07000000000409</c:v>
                </c:pt>
                <c:pt idx="600">
                  <c:v>226.00000000000409</c:v>
                </c:pt>
                <c:pt idx="601">
                  <c:v>225.9300000000041</c:v>
                </c:pt>
                <c:pt idx="602">
                  <c:v>225.86000000000411</c:v>
                </c:pt>
                <c:pt idx="603">
                  <c:v>225.79000000000411</c:v>
                </c:pt>
                <c:pt idx="604">
                  <c:v>225.72000000000412</c:v>
                </c:pt>
                <c:pt idx="605">
                  <c:v>225.65000000000413</c:v>
                </c:pt>
                <c:pt idx="606">
                  <c:v>225.58000000000413</c:v>
                </c:pt>
                <c:pt idx="607">
                  <c:v>225.51000000000414</c:v>
                </c:pt>
                <c:pt idx="608">
                  <c:v>225.44000000000415</c:v>
                </c:pt>
                <c:pt idx="609">
                  <c:v>225.37000000000415</c:v>
                </c:pt>
                <c:pt idx="610">
                  <c:v>225.30000000000416</c:v>
                </c:pt>
                <c:pt idx="611">
                  <c:v>225.23000000000417</c:v>
                </c:pt>
                <c:pt idx="612">
                  <c:v>225.16000000000417</c:v>
                </c:pt>
                <c:pt idx="613">
                  <c:v>225.09000000000418</c:v>
                </c:pt>
                <c:pt idx="614">
                  <c:v>225.02000000000419</c:v>
                </c:pt>
                <c:pt idx="615">
                  <c:v>224.9500000000042</c:v>
                </c:pt>
                <c:pt idx="616">
                  <c:v>224.8800000000042</c:v>
                </c:pt>
                <c:pt idx="617">
                  <c:v>224.81000000000421</c:v>
                </c:pt>
                <c:pt idx="618">
                  <c:v>224.74000000000422</c:v>
                </c:pt>
                <c:pt idx="619">
                  <c:v>224.67000000000422</c:v>
                </c:pt>
                <c:pt idx="620">
                  <c:v>224.60000000000423</c:v>
                </c:pt>
                <c:pt idx="621">
                  <c:v>224.53000000000424</c:v>
                </c:pt>
                <c:pt idx="622">
                  <c:v>224.46000000000424</c:v>
                </c:pt>
                <c:pt idx="623">
                  <c:v>224.39000000000425</c:v>
                </c:pt>
                <c:pt idx="624">
                  <c:v>224.32000000000426</c:v>
                </c:pt>
                <c:pt idx="625">
                  <c:v>224.25000000000426</c:v>
                </c:pt>
                <c:pt idx="626">
                  <c:v>224.18000000000427</c:v>
                </c:pt>
                <c:pt idx="627">
                  <c:v>224.11000000000428</c:v>
                </c:pt>
                <c:pt idx="628">
                  <c:v>224.04000000000428</c:v>
                </c:pt>
                <c:pt idx="629">
                  <c:v>223.97000000000429</c:v>
                </c:pt>
                <c:pt idx="630">
                  <c:v>223.9000000000043</c:v>
                </c:pt>
                <c:pt idx="631">
                  <c:v>223.8300000000043</c:v>
                </c:pt>
                <c:pt idx="632">
                  <c:v>223.76000000000431</c:v>
                </c:pt>
                <c:pt idx="633">
                  <c:v>223.69000000000432</c:v>
                </c:pt>
                <c:pt idx="634">
                  <c:v>223.62000000000432</c:v>
                </c:pt>
                <c:pt idx="635">
                  <c:v>223.55000000000433</c:v>
                </c:pt>
                <c:pt idx="636">
                  <c:v>223.48000000000434</c:v>
                </c:pt>
                <c:pt idx="637">
                  <c:v>223.41000000000435</c:v>
                </c:pt>
                <c:pt idx="638">
                  <c:v>223.34000000000435</c:v>
                </c:pt>
                <c:pt idx="639">
                  <c:v>223.27000000000436</c:v>
                </c:pt>
                <c:pt idx="640">
                  <c:v>223.20000000000437</c:v>
                </c:pt>
                <c:pt idx="641">
                  <c:v>223.13000000000437</c:v>
                </c:pt>
                <c:pt idx="642">
                  <c:v>223.06000000000438</c:v>
                </c:pt>
                <c:pt idx="643">
                  <c:v>222.99000000000439</c:v>
                </c:pt>
                <c:pt idx="644">
                  <c:v>222.92000000000439</c:v>
                </c:pt>
                <c:pt idx="645">
                  <c:v>222.8500000000044</c:v>
                </c:pt>
                <c:pt idx="646">
                  <c:v>222.78000000000441</c:v>
                </c:pt>
                <c:pt idx="647">
                  <c:v>222.71000000000441</c:v>
                </c:pt>
                <c:pt idx="648">
                  <c:v>222.64000000000442</c:v>
                </c:pt>
                <c:pt idx="649">
                  <c:v>222.57000000000443</c:v>
                </c:pt>
                <c:pt idx="650">
                  <c:v>222.50000000000443</c:v>
                </c:pt>
                <c:pt idx="651">
                  <c:v>222.43000000000444</c:v>
                </c:pt>
                <c:pt idx="652">
                  <c:v>222.36000000000445</c:v>
                </c:pt>
                <c:pt idx="653">
                  <c:v>222.29000000000445</c:v>
                </c:pt>
                <c:pt idx="654">
                  <c:v>222.22000000000446</c:v>
                </c:pt>
                <c:pt idx="655">
                  <c:v>222.15000000000447</c:v>
                </c:pt>
                <c:pt idx="656">
                  <c:v>222.08000000000447</c:v>
                </c:pt>
                <c:pt idx="657">
                  <c:v>222.01000000000448</c:v>
                </c:pt>
                <c:pt idx="658">
                  <c:v>221.94000000000449</c:v>
                </c:pt>
                <c:pt idx="659">
                  <c:v>221.8700000000045</c:v>
                </c:pt>
                <c:pt idx="660">
                  <c:v>221.8000000000045</c:v>
                </c:pt>
                <c:pt idx="661">
                  <c:v>221.73000000000451</c:v>
                </c:pt>
                <c:pt idx="662">
                  <c:v>221.66000000000452</c:v>
                </c:pt>
                <c:pt idx="663">
                  <c:v>221.59000000000452</c:v>
                </c:pt>
                <c:pt idx="664">
                  <c:v>221.52000000000453</c:v>
                </c:pt>
                <c:pt idx="665">
                  <c:v>221.45000000000454</c:v>
                </c:pt>
                <c:pt idx="666">
                  <c:v>221.38000000000454</c:v>
                </c:pt>
                <c:pt idx="667">
                  <c:v>221.31000000000455</c:v>
                </c:pt>
                <c:pt idx="668">
                  <c:v>221.24000000000456</c:v>
                </c:pt>
                <c:pt idx="669">
                  <c:v>221.17000000000456</c:v>
                </c:pt>
                <c:pt idx="670">
                  <c:v>221.10000000000457</c:v>
                </c:pt>
                <c:pt idx="671">
                  <c:v>221.03000000000458</c:v>
                </c:pt>
                <c:pt idx="672">
                  <c:v>220.96000000000458</c:v>
                </c:pt>
                <c:pt idx="673">
                  <c:v>220.89000000000459</c:v>
                </c:pt>
                <c:pt idx="674">
                  <c:v>220.8200000000046</c:v>
                </c:pt>
                <c:pt idx="675">
                  <c:v>220.7500000000046</c:v>
                </c:pt>
                <c:pt idx="676">
                  <c:v>220.68000000000461</c:v>
                </c:pt>
                <c:pt idx="677">
                  <c:v>220.61000000000462</c:v>
                </c:pt>
                <c:pt idx="678">
                  <c:v>220.54000000000462</c:v>
                </c:pt>
                <c:pt idx="679">
                  <c:v>220.47000000000463</c:v>
                </c:pt>
                <c:pt idx="680">
                  <c:v>220.40000000000464</c:v>
                </c:pt>
                <c:pt idx="681">
                  <c:v>220.33000000000465</c:v>
                </c:pt>
                <c:pt idx="682">
                  <c:v>220.26000000000465</c:v>
                </c:pt>
                <c:pt idx="683">
                  <c:v>220.19000000000466</c:v>
                </c:pt>
                <c:pt idx="684">
                  <c:v>220.12000000000467</c:v>
                </c:pt>
                <c:pt idx="685">
                  <c:v>220.05000000000467</c:v>
                </c:pt>
                <c:pt idx="686">
                  <c:v>219.98000000000468</c:v>
                </c:pt>
                <c:pt idx="687">
                  <c:v>219.91000000000469</c:v>
                </c:pt>
                <c:pt idx="688">
                  <c:v>219.84000000000469</c:v>
                </c:pt>
                <c:pt idx="689">
                  <c:v>219.7700000000047</c:v>
                </c:pt>
                <c:pt idx="690">
                  <c:v>219.70000000000471</c:v>
                </c:pt>
                <c:pt idx="691">
                  <c:v>219.63000000000471</c:v>
                </c:pt>
                <c:pt idx="692">
                  <c:v>219.56000000000472</c:v>
                </c:pt>
                <c:pt idx="693">
                  <c:v>219.49000000000473</c:v>
                </c:pt>
                <c:pt idx="694">
                  <c:v>219.42000000000473</c:v>
                </c:pt>
                <c:pt idx="695">
                  <c:v>219.35000000000474</c:v>
                </c:pt>
                <c:pt idx="696">
                  <c:v>219.28000000000475</c:v>
                </c:pt>
                <c:pt idx="697">
                  <c:v>219.21000000000475</c:v>
                </c:pt>
                <c:pt idx="698">
                  <c:v>219.14000000000476</c:v>
                </c:pt>
                <c:pt idx="699">
                  <c:v>219.07000000000477</c:v>
                </c:pt>
                <c:pt idx="700">
                  <c:v>219.00000000000477</c:v>
                </c:pt>
                <c:pt idx="701">
                  <c:v>218.93000000000478</c:v>
                </c:pt>
                <c:pt idx="702">
                  <c:v>218.86000000000479</c:v>
                </c:pt>
                <c:pt idx="703">
                  <c:v>218.7900000000048</c:v>
                </c:pt>
                <c:pt idx="704">
                  <c:v>218.7200000000048</c:v>
                </c:pt>
                <c:pt idx="705">
                  <c:v>218.65000000000481</c:v>
                </c:pt>
                <c:pt idx="706">
                  <c:v>218.58000000000482</c:v>
                </c:pt>
                <c:pt idx="707">
                  <c:v>218.51000000000482</c:v>
                </c:pt>
                <c:pt idx="708">
                  <c:v>218.44000000000483</c:v>
                </c:pt>
                <c:pt idx="709">
                  <c:v>218.37000000000484</c:v>
                </c:pt>
                <c:pt idx="710">
                  <c:v>218.30000000000484</c:v>
                </c:pt>
                <c:pt idx="711">
                  <c:v>218.23000000000485</c:v>
                </c:pt>
                <c:pt idx="712">
                  <c:v>218.16000000000486</c:v>
                </c:pt>
                <c:pt idx="713">
                  <c:v>218.09000000000486</c:v>
                </c:pt>
                <c:pt idx="714">
                  <c:v>218.02000000000487</c:v>
                </c:pt>
                <c:pt idx="715">
                  <c:v>217.95000000000488</c:v>
                </c:pt>
                <c:pt idx="716">
                  <c:v>217.88000000000488</c:v>
                </c:pt>
                <c:pt idx="717">
                  <c:v>217.81000000000489</c:v>
                </c:pt>
                <c:pt idx="718">
                  <c:v>217.7400000000049</c:v>
                </c:pt>
                <c:pt idx="719">
                  <c:v>217.6700000000049</c:v>
                </c:pt>
                <c:pt idx="720">
                  <c:v>217.60000000000491</c:v>
                </c:pt>
                <c:pt idx="721">
                  <c:v>217.53000000000492</c:v>
                </c:pt>
                <c:pt idx="722">
                  <c:v>217.46000000000492</c:v>
                </c:pt>
                <c:pt idx="723">
                  <c:v>217.39000000000493</c:v>
                </c:pt>
                <c:pt idx="724">
                  <c:v>217.32000000000494</c:v>
                </c:pt>
                <c:pt idx="725">
                  <c:v>217.25000000000495</c:v>
                </c:pt>
                <c:pt idx="726">
                  <c:v>217.18000000000495</c:v>
                </c:pt>
                <c:pt idx="727">
                  <c:v>217.11000000000496</c:v>
                </c:pt>
                <c:pt idx="728">
                  <c:v>217.04000000000497</c:v>
                </c:pt>
                <c:pt idx="729">
                  <c:v>216.97000000000497</c:v>
                </c:pt>
                <c:pt idx="730">
                  <c:v>216.90000000000498</c:v>
                </c:pt>
                <c:pt idx="731">
                  <c:v>216.83000000000499</c:v>
                </c:pt>
                <c:pt idx="732">
                  <c:v>216.76000000000499</c:v>
                </c:pt>
                <c:pt idx="733">
                  <c:v>216.690000000005</c:v>
                </c:pt>
                <c:pt idx="734">
                  <c:v>216.62000000000501</c:v>
                </c:pt>
                <c:pt idx="735">
                  <c:v>216.55000000000501</c:v>
                </c:pt>
                <c:pt idx="736">
                  <c:v>216.48000000000502</c:v>
                </c:pt>
                <c:pt idx="737">
                  <c:v>216.41000000000503</c:v>
                </c:pt>
                <c:pt idx="738">
                  <c:v>216.34000000000503</c:v>
                </c:pt>
                <c:pt idx="739">
                  <c:v>216.27000000000504</c:v>
                </c:pt>
                <c:pt idx="740">
                  <c:v>216.20000000000505</c:v>
                </c:pt>
                <c:pt idx="741">
                  <c:v>216.13000000000505</c:v>
                </c:pt>
                <c:pt idx="742">
                  <c:v>216.06000000000506</c:v>
                </c:pt>
                <c:pt idx="743">
                  <c:v>215.99000000000507</c:v>
                </c:pt>
                <c:pt idx="744">
                  <c:v>215.92000000000507</c:v>
                </c:pt>
                <c:pt idx="745">
                  <c:v>215.85000000000508</c:v>
                </c:pt>
                <c:pt idx="746">
                  <c:v>215.78000000000509</c:v>
                </c:pt>
                <c:pt idx="747">
                  <c:v>215.7100000000051</c:v>
                </c:pt>
                <c:pt idx="748">
                  <c:v>215.6400000000051</c:v>
                </c:pt>
                <c:pt idx="749">
                  <c:v>215.57000000000511</c:v>
                </c:pt>
                <c:pt idx="750">
                  <c:v>215.50000000000512</c:v>
                </c:pt>
                <c:pt idx="751">
                  <c:v>215.43000000000512</c:v>
                </c:pt>
                <c:pt idx="752">
                  <c:v>215.36000000000513</c:v>
                </c:pt>
                <c:pt idx="753">
                  <c:v>215.29000000000514</c:v>
                </c:pt>
                <c:pt idx="754">
                  <c:v>215.22000000000514</c:v>
                </c:pt>
                <c:pt idx="755">
                  <c:v>215.15000000000515</c:v>
                </c:pt>
                <c:pt idx="756">
                  <c:v>215.08000000000516</c:v>
                </c:pt>
                <c:pt idx="757">
                  <c:v>215.01000000000516</c:v>
                </c:pt>
                <c:pt idx="758">
                  <c:v>214.94000000000517</c:v>
                </c:pt>
                <c:pt idx="759">
                  <c:v>214.87000000000518</c:v>
                </c:pt>
                <c:pt idx="760">
                  <c:v>214.80000000000518</c:v>
                </c:pt>
                <c:pt idx="761">
                  <c:v>214.73000000000519</c:v>
                </c:pt>
                <c:pt idx="762">
                  <c:v>214.6600000000052</c:v>
                </c:pt>
                <c:pt idx="763">
                  <c:v>214.5900000000052</c:v>
                </c:pt>
                <c:pt idx="764">
                  <c:v>214.52000000000521</c:v>
                </c:pt>
                <c:pt idx="765">
                  <c:v>214.45000000000522</c:v>
                </c:pt>
                <c:pt idx="766">
                  <c:v>214.38000000000523</c:v>
                </c:pt>
                <c:pt idx="767">
                  <c:v>214.31000000000523</c:v>
                </c:pt>
                <c:pt idx="768">
                  <c:v>214.24000000000524</c:v>
                </c:pt>
                <c:pt idx="769">
                  <c:v>214.17000000000525</c:v>
                </c:pt>
                <c:pt idx="770">
                  <c:v>214.10000000000525</c:v>
                </c:pt>
                <c:pt idx="771">
                  <c:v>214.03000000000526</c:v>
                </c:pt>
                <c:pt idx="772">
                  <c:v>213.96000000000527</c:v>
                </c:pt>
                <c:pt idx="773">
                  <c:v>213.89000000000527</c:v>
                </c:pt>
                <c:pt idx="774">
                  <c:v>213.82000000000528</c:v>
                </c:pt>
                <c:pt idx="775">
                  <c:v>213.75000000000529</c:v>
                </c:pt>
                <c:pt idx="776">
                  <c:v>213.68000000000529</c:v>
                </c:pt>
                <c:pt idx="777">
                  <c:v>213.6100000000053</c:v>
                </c:pt>
                <c:pt idx="778">
                  <c:v>213.54000000000531</c:v>
                </c:pt>
                <c:pt idx="779">
                  <c:v>213.47000000000531</c:v>
                </c:pt>
                <c:pt idx="780">
                  <c:v>213.40000000000532</c:v>
                </c:pt>
                <c:pt idx="781">
                  <c:v>213.33000000000533</c:v>
                </c:pt>
                <c:pt idx="782">
                  <c:v>213.26000000000533</c:v>
                </c:pt>
                <c:pt idx="783">
                  <c:v>213.19000000000534</c:v>
                </c:pt>
                <c:pt idx="784">
                  <c:v>213.12000000000535</c:v>
                </c:pt>
                <c:pt idx="785">
                  <c:v>213.05000000000535</c:v>
                </c:pt>
                <c:pt idx="786">
                  <c:v>212.98000000000536</c:v>
                </c:pt>
                <c:pt idx="787">
                  <c:v>212.91000000000537</c:v>
                </c:pt>
                <c:pt idx="788">
                  <c:v>212.84000000000538</c:v>
                </c:pt>
                <c:pt idx="789">
                  <c:v>212.77000000000538</c:v>
                </c:pt>
                <c:pt idx="790">
                  <c:v>212.70000000000539</c:v>
                </c:pt>
                <c:pt idx="791">
                  <c:v>212.6300000000054</c:v>
                </c:pt>
                <c:pt idx="792">
                  <c:v>212.5600000000054</c:v>
                </c:pt>
                <c:pt idx="793">
                  <c:v>212.49000000000541</c:v>
                </c:pt>
                <c:pt idx="794">
                  <c:v>212.42000000000542</c:v>
                </c:pt>
                <c:pt idx="795">
                  <c:v>212.35000000000542</c:v>
                </c:pt>
                <c:pt idx="796">
                  <c:v>212.28000000000543</c:v>
                </c:pt>
                <c:pt idx="797">
                  <c:v>212.21000000000544</c:v>
                </c:pt>
                <c:pt idx="798">
                  <c:v>212.14000000000544</c:v>
                </c:pt>
                <c:pt idx="799">
                  <c:v>212.07000000000545</c:v>
                </c:pt>
                <c:pt idx="800">
                  <c:v>212.00000000000546</c:v>
                </c:pt>
                <c:pt idx="801">
                  <c:v>211.93000000000546</c:v>
                </c:pt>
                <c:pt idx="802">
                  <c:v>211.86000000000547</c:v>
                </c:pt>
                <c:pt idx="803">
                  <c:v>211.79000000000548</c:v>
                </c:pt>
                <c:pt idx="804">
                  <c:v>211.72000000000548</c:v>
                </c:pt>
                <c:pt idx="805">
                  <c:v>211.65000000000549</c:v>
                </c:pt>
                <c:pt idx="806">
                  <c:v>211.5800000000055</c:v>
                </c:pt>
                <c:pt idx="807">
                  <c:v>211.5100000000055</c:v>
                </c:pt>
                <c:pt idx="808">
                  <c:v>211.44000000000551</c:v>
                </c:pt>
                <c:pt idx="809">
                  <c:v>211.37000000000552</c:v>
                </c:pt>
                <c:pt idx="810">
                  <c:v>211.30000000000553</c:v>
                </c:pt>
                <c:pt idx="811">
                  <c:v>211.23000000000553</c:v>
                </c:pt>
                <c:pt idx="812">
                  <c:v>211.16000000000554</c:v>
                </c:pt>
                <c:pt idx="813">
                  <c:v>211.09000000000555</c:v>
                </c:pt>
                <c:pt idx="814">
                  <c:v>211.02000000000555</c:v>
                </c:pt>
                <c:pt idx="815">
                  <c:v>210.95000000000556</c:v>
                </c:pt>
                <c:pt idx="816">
                  <c:v>210.88000000000557</c:v>
                </c:pt>
                <c:pt idx="817">
                  <c:v>210.81000000000557</c:v>
                </c:pt>
                <c:pt idx="818">
                  <c:v>210.74000000000558</c:v>
                </c:pt>
                <c:pt idx="819">
                  <c:v>210.67000000000559</c:v>
                </c:pt>
                <c:pt idx="820">
                  <c:v>210.60000000000559</c:v>
                </c:pt>
                <c:pt idx="821">
                  <c:v>210.5300000000056</c:v>
                </c:pt>
                <c:pt idx="822">
                  <c:v>210.46000000000561</c:v>
                </c:pt>
                <c:pt idx="823">
                  <c:v>210.39000000000561</c:v>
                </c:pt>
                <c:pt idx="824">
                  <c:v>210.32000000000562</c:v>
                </c:pt>
                <c:pt idx="825">
                  <c:v>210.25000000000563</c:v>
                </c:pt>
                <c:pt idx="826">
                  <c:v>210.18000000000563</c:v>
                </c:pt>
                <c:pt idx="827">
                  <c:v>210.11000000000564</c:v>
                </c:pt>
                <c:pt idx="828">
                  <c:v>210.04000000000565</c:v>
                </c:pt>
                <c:pt idx="829">
                  <c:v>209.97000000000565</c:v>
                </c:pt>
                <c:pt idx="830">
                  <c:v>209.90000000000566</c:v>
                </c:pt>
                <c:pt idx="831">
                  <c:v>209.83000000000567</c:v>
                </c:pt>
                <c:pt idx="832">
                  <c:v>209.76000000000568</c:v>
                </c:pt>
                <c:pt idx="833">
                  <c:v>209.69000000000568</c:v>
                </c:pt>
                <c:pt idx="834">
                  <c:v>209.62000000000569</c:v>
                </c:pt>
                <c:pt idx="835">
                  <c:v>209.5500000000057</c:v>
                </c:pt>
                <c:pt idx="836">
                  <c:v>209.4800000000057</c:v>
                </c:pt>
                <c:pt idx="837">
                  <c:v>209.41000000000571</c:v>
                </c:pt>
                <c:pt idx="838">
                  <c:v>209.34000000000572</c:v>
                </c:pt>
                <c:pt idx="839">
                  <c:v>209.27000000000572</c:v>
                </c:pt>
                <c:pt idx="840">
                  <c:v>209.20000000000573</c:v>
                </c:pt>
                <c:pt idx="841">
                  <c:v>209.13000000000574</c:v>
                </c:pt>
                <c:pt idx="842">
                  <c:v>209.06000000000574</c:v>
                </c:pt>
                <c:pt idx="843">
                  <c:v>208.99000000000575</c:v>
                </c:pt>
                <c:pt idx="844">
                  <c:v>208.92000000000576</c:v>
                </c:pt>
                <c:pt idx="845">
                  <c:v>208.85000000000576</c:v>
                </c:pt>
                <c:pt idx="846">
                  <c:v>208.78000000000577</c:v>
                </c:pt>
                <c:pt idx="847">
                  <c:v>208.71000000000578</c:v>
                </c:pt>
                <c:pt idx="848">
                  <c:v>208.64000000000578</c:v>
                </c:pt>
                <c:pt idx="849">
                  <c:v>208.57000000000579</c:v>
                </c:pt>
                <c:pt idx="850">
                  <c:v>208.5000000000058</c:v>
                </c:pt>
                <c:pt idx="851">
                  <c:v>208.4300000000058</c:v>
                </c:pt>
                <c:pt idx="852">
                  <c:v>208.36000000000581</c:v>
                </c:pt>
                <c:pt idx="853">
                  <c:v>208.29000000000582</c:v>
                </c:pt>
                <c:pt idx="854">
                  <c:v>208.22000000000583</c:v>
                </c:pt>
                <c:pt idx="855">
                  <c:v>208.15000000000583</c:v>
                </c:pt>
                <c:pt idx="856">
                  <c:v>208.08000000000584</c:v>
                </c:pt>
                <c:pt idx="857">
                  <c:v>208.01000000000585</c:v>
                </c:pt>
                <c:pt idx="858">
                  <c:v>207.94000000000585</c:v>
                </c:pt>
                <c:pt idx="859">
                  <c:v>207.87000000000586</c:v>
                </c:pt>
                <c:pt idx="860">
                  <c:v>207.80000000000587</c:v>
                </c:pt>
                <c:pt idx="861">
                  <c:v>207.73000000000587</c:v>
                </c:pt>
                <c:pt idx="862">
                  <c:v>207.66000000000588</c:v>
                </c:pt>
                <c:pt idx="863">
                  <c:v>207.59000000000589</c:v>
                </c:pt>
                <c:pt idx="864">
                  <c:v>207.52000000000589</c:v>
                </c:pt>
                <c:pt idx="865">
                  <c:v>207.4500000000059</c:v>
                </c:pt>
                <c:pt idx="866">
                  <c:v>207.38000000000591</c:v>
                </c:pt>
                <c:pt idx="867">
                  <c:v>207.31000000000591</c:v>
                </c:pt>
                <c:pt idx="868">
                  <c:v>207.24000000000592</c:v>
                </c:pt>
                <c:pt idx="869">
                  <c:v>207.17000000000593</c:v>
                </c:pt>
                <c:pt idx="870">
                  <c:v>207.10000000000593</c:v>
                </c:pt>
                <c:pt idx="871">
                  <c:v>207.03000000000594</c:v>
                </c:pt>
                <c:pt idx="872">
                  <c:v>206.96000000000595</c:v>
                </c:pt>
                <c:pt idx="873">
                  <c:v>206.89000000000595</c:v>
                </c:pt>
                <c:pt idx="874">
                  <c:v>206.82000000000596</c:v>
                </c:pt>
                <c:pt idx="875">
                  <c:v>206.75000000000597</c:v>
                </c:pt>
                <c:pt idx="876">
                  <c:v>206.68000000000598</c:v>
                </c:pt>
                <c:pt idx="877">
                  <c:v>206.61000000000598</c:v>
                </c:pt>
                <c:pt idx="878">
                  <c:v>206.54000000000599</c:v>
                </c:pt>
                <c:pt idx="879">
                  <c:v>206.470000000006</c:v>
                </c:pt>
                <c:pt idx="880">
                  <c:v>206.400000000006</c:v>
                </c:pt>
                <c:pt idx="881">
                  <c:v>206.33000000000601</c:v>
                </c:pt>
                <c:pt idx="882">
                  <c:v>206.26000000000602</c:v>
                </c:pt>
                <c:pt idx="883">
                  <c:v>206.19000000000602</c:v>
                </c:pt>
                <c:pt idx="884">
                  <c:v>206.12000000000603</c:v>
                </c:pt>
                <c:pt idx="885">
                  <c:v>206.05000000000604</c:v>
                </c:pt>
                <c:pt idx="886">
                  <c:v>205.98000000000604</c:v>
                </c:pt>
                <c:pt idx="887">
                  <c:v>205.91000000000605</c:v>
                </c:pt>
                <c:pt idx="888">
                  <c:v>205.84000000000606</c:v>
                </c:pt>
                <c:pt idx="889">
                  <c:v>205.77000000000606</c:v>
                </c:pt>
                <c:pt idx="890">
                  <c:v>205.70000000000607</c:v>
                </c:pt>
                <c:pt idx="891">
                  <c:v>205.63000000000608</c:v>
                </c:pt>
                <c:pt idx="892">
                  <c:v>205.56000000000608</c:v>
                </c:pt>
                <c:pt idx="893">
                  <c:v>205.49000000000609</c:v>
                </c:pt>
                <c:pt idx="894">
                  <c:v>205.4200000000061</c:v>
                </c:pt>
                <c:pt idx="895">
                  <c:v>205.3500000000061</c:v>
                </c:pt>
                <c:pt idx="896">
                  <c:v>205.28000000000611</c:v>
                </c:pt>
                <c:pt idx="897">
                  <c:v>205.21000000000612</c:v>
                </c:pt>
                <c:pt idx="898">
                  <c:v>205.14000000000613</c:v>
                </c:pt>
                <c:pt idx="899">
                  <c:v>205.07000000000613</c:v>
                </c:pt>
                <c:pt idx="900">
                  <c:v>205.00000000000614</c:v>
                </c:pt>
                <c:pt idx="901">
                  <c:v>204.93000000000615</c:v>
                </c:pt>
                <c:pt idx="902">
                  <c:v>204.86000000000615</c:v>
                </c:pt>
                <c:pt idx="903">
                  <c:v>204.79000000000616</c:v>
                </c:pt>
                <c:pt idx="904">
                  <c:v>204.72000000000617</c:v>
                </c:pt>
                <c:pt idx="905">
                  <c:v>204.65000000000617</c:v>
                </c:pt>
                <c:pt idx="906">
                  <c:v>204.58000000000618</c:v>
                </c:pt>
                <c:pt idx="907">
                  <c:v>204.51000000000619</c:v>
                </c:pt>
                <c:pt idx="908">
                  <c:v>204.44000000000619</c:v>
                </c:pt>
                <c:pt idx="909">
                  <c:v>204.3700000000062</c:v>
                </c:pt>
                <c:pt idx="910">
                  <c:v>204.30000000000621</c:v>
                </c:pt>
                <c:pt idx="911">
                  <c:v>204.23000000000621</c:v>
                </c:pt>
                <c:pt idx="912">
                  <c:v>204.16000000000622</c:v>
                </c:pt>
                <c:pt idx="913">
                  <c:v>204.09000000000623</c:v>
                </c:pt>
                <c:pt idx="914">
                  <c:v>204.02000000000623</c:v>
                </c:pt>
                <c:pt idx="915">
                  <c:v>203.95000000000624</c:v>
                </c:pt>
                <c:pt idx="916">
                  <c:v>203.88000000000625</c:v>
                </c:pt>
                <c:pt idx="917">
                  <c:v>203.81000000000626</c:v>
                </c:pt>
                <c:pt idx="918">
                  <c:v>203.74000000000626</c:v>
                </c:pt>
                <c:pt idx="919">
                  <c:v>203.67000000000627</c:v>
                </c:pt>
                <c:pt idx="920">
                  <c:v>203.60000000000628</c:v>
                </c:pt>
                <c:pt idx="921">
                  <c:v>203.53000000000628</c:v>
                </c:pt>
                <c:pt idx="922">
                  <c:v>203.46000000000629</c:v>
                </c:pt>
                <c:pt idx="923">
                  <c:v>203.3900000000063</c:v>
                </c:pt>
                <c:pt idx="924">
                  <c:v>203.3200000000063</c:v>
                </c:pt>
                <c:pt idx="925">
                  <c:v>203.25000000000631</c:v>
                </c:pt>
                <c:pt idx="926">
                  <c:v>203.18000000000632</c:v>
                </c:pt>
                <c:pt idx="927">
                  <c:v>203.11000000000632</c:v>
                </c:pt>
                <c:pt idx="928">
                  <c:v>203.04000000000633</c:v>
                </c:pt>
                <c:pt idx="929">
                  <c:v>202.97000000000634</c:v>
                </c:pt>
                <c:pt idx="930">
                  <c:v>202.90000000000634</c:v>
                </c:pt>
                <c:pt idx="931">
                  <c:v>202.83000000000635</c:v>
                </c:pt>
                <c:pt idx="932">
                  <c:v>202.76000000000636</c:v>
                </c:pt>
                <c:pt idx="933">
                  <c:v>202.69000000000636</c:v>
                </c:pt>
                <c:pt idx="934">
                  <c:v>202.62000000000637</c:v>
                </c:pt>
                <c:pt idx="935">
                  <c:v>202.55000000000638</c:v>
                </c:pt>
                <c:pt idx="936">
                  <c:v>202.48000000000638</c:v>
                </c:pt>
                <c:pt idx="937">
                  <c:v>202.41000000000639</c:v>
                </c:pt>
                <c:pt idx="938">
                  <c:v>202.3400000000064</c:v>
                </c:pt>
                <c:pt idx="939">
                  <c:v>202.27000000000641</c:v>
                </c:pt>
                <c:pt idx="940">
                  <c:v>202.20000000000641</c:v>
                </c:pt>
                <c:pt idx="941">
                  <c:v>202.13000000000642</c:v>
                </c:pt>
                <c:pt idx="942">
                  <c:v>202.06000000000643</c:v>
                </c:pt>
                <c:pt idx="943">
                  <c:v>201.99000000000643</c:v>
                </c:pt>
                <c:pt idx="944">
                  <c:v>201.92000000000644</c:v>
                </c:pt>
                <c:pt idx="945">
                  <c:v>201.85000000000645</c:v>
                </c:pt>
                <c:pt idx="946">
                  <c:v>201.78000000000645</c:v>
                </c:pt>
                <c:pt idx="947">
                  <c:v>201.71000000000646</c:v>
                </c:pt>
                <c:pt idx="948">
                  <c:v>201.64000000000647</c:v>
                </c:pt>
                <c:pt idx="949">
                  <c:v>201.57000000000647</c:v>
                </c:pt>
                <c:pt idx="950">
                  <c:v>201.50000000000648</c:v>
                </c:pt>
                <c:pt idx="951">
                  <c:v>201.43000000000649</c:v>
                </c:pt>
                <c:pt idx="952">
                  <c:v>201.36000000000649</c:v>
                </c:pt>
                <c:pt idx="953">
                  <c:v>201.2900000000065</c:v>
                </c:pt>
                <c:pt idx="954">
                  <c:v>201.22000000000651</c:v>
                </c:pt>
                <c:pt idx="955">
                  <c:v>201.15000000000651</c:v>
                </c:pt>
                <c:pt idx="956">
                  <c:v>201.08000000000652</c:v>
                </c:pt>
                <c:pt idx="957">
                  <c:v>201.01000000000653</c:v>
                </c:pt>
                <c:pt idx="958">
                  <c:v>200.94000000000653</c:v>
                </c:pt>
                <c:pt idx="959">
                  <c:v>200.87000000000654</c:v>
                </c:pt>
                <c:pt idx="960">
                  <c:v>200.80000000000655</c:v>
                </c:pt>
                <c:pt idx="961">
                  <c:v>200.73000000000656</c:v>
                </c:pt>
                <c:pt idx="962">
                  <c:v>200.66000000000656</c:v>
                </c:pt>
                <c:pt idx="963">
                  <c:v>200.59000000000657</c:v>
                </c:pt>
                <c:pt idx="964">
                  <c:v>200.52000000000658</c:v>
                </c:pt>
                <c:pt idx="965">
                  <c:v>200.45000000000658</c:v>
                </c:pt>
                <c:pt idx="966">
                  <c:v>200.38000000000659</c:v>
                </c:pt>
                <c:pt idx="967">
                  <c:v>200.3100000000066</c:v>
                </c:pt>
                <c:pt idx="968">
                  <c:v>200.2400000000066</c:v>
                </c:pt>
                <c:pt idx="969">
                  <c:v>200.17000000000661</c:v>
                </c:pt>
                <c:pt idx="970">
                  <c:v>200.10000000000662</c:v>
                </c:pt>
                <c:pt idx="971">
                  <c:v>200.03000000000662</c:v>
                </c:pt>
                <c:pt idx="972">
                  <c:v>199.96000000000663</c:v>
                </c:pt>
                <c:pt idx="973">
                  <c:v>199.89000000000664</c:v>
                </c:pt>
                <c:pt idx="974">
                  <c:v>199.82000000000664</c:v>
                </c:pt>
                <c:pt idx="975">
                  <c:v>199.75000000000665</c:v>
                </c:pt>
                <c:pt idx="976">
                  <c:v>199.68000000000666</c:v>
                </c:pt>
                <c:pt idx="977">
                  <c:v>199.61000000000666</c:v>
                </c:pt>
                <c:pt idx="978">
                  <c:v>199.54000000000667</c:v>
                </c:pt>
                <c:pt idx="979">
                  <c:v>199.47000000000668</c:v>
                </c:pt>
                <c:pt idx="980">
                  <c:v>199.40000000000668</c:v>
                </c:pt>
                <c:pt idx="981">
                  <c:v>199.33000000000669</c:v>
                </c:pt>
                <c:pt idx="982">
                  <c:v>199.2600000000067</c:v>
                </c:pt>
                <c:pt idx="983">
                  <c:v>199.19000000000671</c:v>
                </c:pt>
                <c:pt idx="984">
                  <c:v>199.12000000000671</c:v>
                </c:pt>
                <c:pt idx="985">
                  <c:v>199.05000000000672</c:v>
                </c:pt>
                <c:pt idx="986">
                  <c:v>198.98000000000673</c:v>
                </c:pt>
                <c:pt idx="987">
                  <c:v>198.91000000000673</c:v>
                </c:pt>
                <c:pt idx="988">
                  <c:v>198.84000000000674</c:v>
                </c:pt>
                <c:pt idx="989">
                  <c:v>198.77000000000675</c:v>
                </c:pt>
                <c:pt idx="990">
                  <c:v>198.70000000000675</c:v>
                </c:pt>
                <c:pt idx="991">
                  <c:v>198.63000000000676</c:v>
                </c:pt>
                <c:pt idx="992">
                  <c:v>198.56000000000677</c:v>
                </c:pt>
                <c:pt idx="993">
                  <c:v>198.49000000000677</c:v>
                </c:pt>
                <c:pt idx="994">
                  <c:v>198.42000000000678</c:v>
                </c:pt>
                <c:pt idx="995">
                  <c:v>198.35000000000679</c:v>
                </c:pt>
                <c:pt idx="996">
                  <c:v>198.28000000000679</c:v>
                </c:pt>
                <c:pt idx="997">
                  <c:v>198.2100000000068</c:v>
                </c:pt>
                <c:pt idx="998">
                  <c:v>198.14000000000681</c:v>
                </c:pt>
                <c:pt idx="999">
                  <c:v>198.07000000000681</c:v>
                </c:pt>
                <c:pt idx="1000">
                  <c:v>198.00000000000682</c:v>
                </c:pt>
                <c:pt idx="1001">
                  <c:v>197.93000000000683</c:v>
                </c:pt>
                <c:pt idx="1002">
                  <c:v>197.86000000000683</c:v>
                </c:pt>
                <c:pt idx="1003">
                  <c:v>197.79000000000684</c:v>
                </c:pt>
                <c:pt idx="1004">
                  <c:v>197.72000000000685</c:v>
                </c:pt>
                <c:pt idx="1005">
                  <c:v>197.65000000000686</c:v>
                </c:pt>
                <c:pt idx="1006">
                  <c:v>197.58000000000686</c:v>
                </c:pt>
                <c:pt idx="1007">
                  <c:v>197.51000000000687</c:v>
                </c:pt>
                <c:pt idx="1008">
                  <c:v>197.44000000000688</c:v>
                </c:pt>
                <c:pt idx="1009">
                  <c:v>197.37000000000688</c:v>
                </c:pt>
                <c:pt idx="1010">
                  <c:v>197.30000000000689</c:v>
                </c:pt>
                <c:pt idx="1011">
                  <c:v>197.2300000000069</c:v>
                </c:pt>
                <c:pt idx="1012">
                  <c:v>197.1600000000069</c:v>
                </c:pt>
                <c:pt idx="1013">
                  <c:v>197.09000000000691</c:v>
                </c:pt>
                <c:pt idx="1014">
                  <c:v>197.02000000000692</c:v>
                </c:pt>
                <c:pt idx="1015">
                  <c:v>196.95000000000692</c:v>
                </c:pt>
                <c:pt idx="1016">
                  <c:v>196.88000000000693</c:v>
                </c:pt>
                <c:pt idx="1017">
                  <c:v>196.81000000000694</c:v>
                </c:pt>
                <c:pt idx="1018">
                  <c:v>196.74000000000694</c:v>
                </c:pt>
                <c:pt idx="1019">
                  <c:v>196.67000000000695</c:v>
                </c:pt>
                <c:pt idx="1020">
                  <c:v>196.60000000000696</c:v>
                </c:pt>
                <c:pt idx="1021">
                  <c:v>196.53000000000696</c:v>
                </c:pt>
                <c:pt idx="1022">
                  <c:v>196.46000000000697</c:v>
                </c:pt>
                <c:pt idx="1023">
                  <c:v>196.39000000000698</c:v>
                </c:pt>
                <c:pt idx="1024">
                  <c:v>196.32000000000698</c:v>
                </c:pt>
                <c:pt idx="1025">
                  <c:v>196.25000000000699</c:v>
                </c:pt>
                <c:pt idx="1026">
                  <c:v>196.180000000007</c:v>
                </c:pt>
                <c:pt idx="1027">
                  <c:v>196.11000000000701</c:v>
                </c:pt>
                <c:pt idx="1028">
                  <c:v>196.04000000000701</c:v>
                </c:pt>
                <c:pt idx="1029">
                  <c:v>195.97000000000702</c:v>
                </c:pt>
                <c:pt idx="1030">
                  <c:v>195.90000000000703</c:v>
                </c:pt>
                <c:pt idx="1031">
                  <c:v>195.83000000000703</c:v>
                </c:pt>
                <c:pt idx="1032">
                  <c:v>195.76000000000704</c:v>
                </c:pt>
                <c:pt idx="1033">
                  <c:v>195.69000000000705</c:v>
                </c:pt>
                <c:pt idx="1034">
                  <c:v>195.62000000000705</c:v>
                </c:pt>
                <c:pt idx="1035">
                  <c:v>195.55000000000706</c:v>
                </c:pt>
                <c:pt idx="1036">
                  <c:v>195.48000000000707</c:v>
                </c:pt>
                <c:pt idx="1037">
                  <c:v>195.41000000000707</c:v>
                </c:pt>
                <c:pt idx="1038">
                  <c:v>195.34000000000708</c:v>
                </c:pt>
                <c:pt idx="1039">
                  <c:v>195.27000000000709</c:v>
                </c:pt>
                <c:pt idx="1040">
                  <c:v>195.20000000000709</c:v>
                </c:pt>
                <c:pt idx="1041">
                  <c:v>195.1300000000071</c:v>
                </c:pt>
                <c:pt idx="1042">
                  <c:v>195.06000000000711</c:v>
                </c:pt>
                <c:pt idx="1043">
                  <c:v>194.99000000000711</c:v>
                </c:pt>
                <c:pt idx="1044">
                  <c:v>194.92000000000712</c:v>
                </c:pt>
                <c:pt idx="1045">
                  <c:v>194.85000000000713</c:v>
                </c:pt>
                <c:pt idx="1046">
                  <c:v>194.78000000000713</c:v>
                </c:pt>
                <c:pt idx="1047">
                  <c:v>194.71000000000714</c:v>
                </c:pt>
                <c:pt idx="1048">
                  <c:v>194.64000000000715</c:v>
                </c:pt>
                <c:pt idx="1049">
                  <c:v>194.57000000000716</c:v>
                </c:pt>
                <c:pt idx="1050">
                  <c:v>194.50000000000716</c:v>
                </c:pt>
                <c:pt idx="1051">
                  <c:v>194.43000000000717</c:v>
                </c:pt>
                <c:pt idx="1052">
                  <c:v>194.36000000000718</c:v>
                </c:pt>
                <c:pt idx="1053">
                  <c:v>194.29000000000718</c:v>
                </c:pt>
                <c:pt idx="1054">
                  <c:v>194.22000000000719</c:v>
                </c:pt>
                <c:pt idx="1055">
                  <c:v>194.1500000000072</c:v>
                </c:pt>
                <c:pt idx="1056">
                  <c:v>194.0800000000072</c:v>
                </c:pt>
                <c:pt idx="1057">
                  <c:v>194.01000000000721</c:v>
                </c:pt>
                <c:pt idx="1058">
                  <c:v>193.94000000000722</c:v>
                </c:pt>
                <c:pt idx="1059">
                  <c:v>193.87000000000722</c:v>
                </c:pt>
                <c:pt idx="1060">
                  <c:v>193.80000000000723</c:v>
                </c:pt>
                <c:pt idx="1061">
                  <c:v>193.73000000000724</c:v>
                </c:pt>
                <c:pt idx="1062">
                  <c:v>193.66000000000724</c:v>
                </c:pt>
                <c:pt idx="1063">
                  <c:v>193.59000000000725</c:v>
                </c:pt>
                <c:pt idx="1064">
                  <c:v>193.52000000000726</c:v>
                </c:pt>
                <c:pt idx="1065">
                  <c:v>193.45000000000726</c:v>
                </c:pt>
                <c:pt idx="1066">
                  <c:v>193.38000000000727</c:v>
                </c:pt>
                <c:pt idx="1067">
                  <c:v>193.31000000000728</c:v>
                </c:pt>
                <c:pt idx="1068">
                  <c:v>193.24000000000729</c:v>
                </c:pt>
                <c:pt idx="1069">
                  <c:v>193.17000000000729</c:v>
                </c:pt>
                <c:pt idx="1070">
                  <c:v>193.1000000000073</c:v>
                </c:pt>
                <c:pt idx="1071">
                  <c:v>193.03000000000731</c:v>
                </c:pt>
                <c:pt idx="1072">
                  <c:v>192.96000000000731</c:v>
                </c:pt>
                <c:pt idx="1073">
                  <c:v>192.89000000000732</c:v>
                </c:pt>
                <c:pt idx="1074">
                  <c:v>192.82000000000733</c:v>
                </c:pt>
                <c:pt idx="1075">
                  <c:v>192.75000000000733</c:v>
                </c:pt>
                <c:pt idx="1076">
                  <c:v>192.68000000000734</c:v>
                </c:pt>
                <c:pt idx="1077">
                  <c:v>192.61000000000735</c:v>
                </c:pt>
                <c:pt idx="1078">
                  <c:v>192.54000000000735</c:v>
                </c:pt>
                <c:pt idx="1079">
                  <c:v>192.47000000000736</c:v>
                </c:pt>
                <c:pt idx="1080">
                  <c:v>192.40000000000737</c:v>
                </c:pt>
                <c:pt idx="1081">
                  <c:v>192.33000000000737</c:v>
                </c:pt>
                <c:pt idx="1082">
                  <c:v>192.26000000000738</c:v>
                </c:pt>
                <c:pt idx="1083">
                  <c:v>192.19000000000739</c:v>
                </c:pt>
                <c:pt idx="1084">
                  <c:v>192.12000000000739</c:v>
                </c:pt>
                <c:pt idx="1085">
                  <c:v>192.0500000000074</c:v>
                </c:pt>
                <c:pt idx="1086">
                  <c:v>191.98000000000741</c:v>
                </c:pt>
                <c:pt idx="1087">
                  <c:v>191.91000000000741</c:v>
                </c:pt>
                <c:pt idx="1088">
                  <c:v>191.84000000000742</c:v>
                </c:pt>
                <c:pt idx="1089">
                  <c:v>191.77000000000743</c:v>
                </c:pt>
                <c:pt idx="1090">
                  <c:v>191.70000000000744</c:v>
                </c:pt>
                <c:pt idx="1091">
                  <c:v>191.63000000000744</c:v>
                </c:pt>
                <c:pt idx="1092">
                  <c:v>191.56000000000745</c:v>
                </c:pt>
                <c:pt idx="1093">
                  <c:v>191.49000000000746</c:v>
                </c:pt>
                <c:pt idx="1094">
                  <c:v>191.42000000000746</c:v>
                </c:pt>
                <c:pt idx="1095">
                  <c:v>191.35000000000747</c:v>
                </c:pt>
                <c:pt idx="1096">
                  <c:v>191.28000000000748</c:v>
                </c:pt>
                <c:pt idx="1097">
                  <c:v>191.21000000000748</c:v>
                </c:pt>
                <c:pt idx="1098">
                  <c:v>191.14000000000749</c:v>
                </c:pt>
                <c:pt idx="1099">
                  <c:v>191.0700000000075</c:v>
                </c:pt>
                <c:pt idx="1100">
                  <c:v>191.0000000000075</c:v>
                </c:pt>
                <c:pt idx="1101">
                  <c:v>190.93000000000751</c:v>
                </c:pt>
                <c:pt idx="1102">
                  <c:v>190.86000000000752</c:v>
                </c:pt>
                <c:pt idx="1103">
                  <c:v>190.79000000000752</c:v>
                </c:pt>
                <c:pt idx="1104">
                  <c:v>190.72000000000753</c:v>
                </c:pt>
                <c:pt idx="1105">
                  <c:v>190.65000000000754</c:v>
                </c:pt>
                <c:pt idx="1106">
                  <c:v>190.58000000000754</c:v>
                </c:pt>
                <c:pt idx="1107">
                  <c:v>190.51000000000755</c:v>
                </c:pt>
                <c:pt idx="1108">
                  <c:v>190.44000000000756</c:v>
                </c:pt>
                <c:pt idx="1109">
                  <c:v>190.37000000000756</c:v>
                </c:pt>
                <c:pt idx="1110">
                  <c:v>190.30000000000757</c:v>
                </c:pt>
                <c:pt idx="1111">
                  <c:v>190.23000000000758</c:v>
                </c:pt>
                <c:pt idx="1112">
                  <c:v>190.16000000000759</c:v>
                </c:pt>
                <c:pt idx="1113">
                  <c:v>190.09000000000759</c:v>
                </c:pt>
                <c:pt idx="1114">
                  <c:v>190.0200000000076</c:v>
                </c:pt>
                <c:pt idx="1115">
                  <c:v>189.95000000000761</c:v>
                </c:pt>
                <c:pt idx="1116">
                  <c:v>189.88000000000761</c:v>
                </c:pt>
                <c:pt idx="1117">
                  <c:v>189.81000000000762</c:v>
                </c:pt>
                <c:pt idx="1118">
                  <c:v>189.74000000000763</c:v>
                </c:pt>
                <c:pt idx="1119">
                  <c:v>189.67000000000763</c:v>
                </c:pt>
                <c:pt idx="1120">
                  <c:v>189.60000000000764</c:v>
                </c:pt>
                <c:pt idx="1121">
                  <c:v>189.53000000000765</c:v>
                </c:pt>
                <c:pt idx="1122">
                  <c:v>189.46000000000765</c:v>
                </c:pt>
                <c:pt idx="1123">
                  <c:v>189.39000000000766</c:v>
                </c:pt>
                <c:pt idx="1124">
                  <c:v>189.32000000000767</c:v>
                </c:pt>
                <c:pt idx="1125">
                  <c:v>189.25000000000767</c:v>
                </c:pt>
                <c:pt idx="1126">
                  <c:v>189.18000000000768</c:v>
                </c:pt>
                <c:pt idx="1127">
                  <c:v>189.11000000000769</c:v>
                </c:pt>
                <c:pt idx="1128">
                  <c:v>189.04000000000769</c:v>
                </c:pt>
                <c:pt idx="1129">
                  <c:v>188.9700000000077</c:v>
                </c:pt>
                <c:pt idx="1130">
                  <c:v>188.90000000000771</c:v>
                </c:pt>
                <c:pt idx="1131">
                  <c:v>188.83000000000771</c:v>
                </c:pt>
                <c:pt idx="1132">
                  <c:v>188.76000000000772</c:v>
                </c:pt>
                <c:pt idx="1133">
                  <c:v>188.69000000000773</c:v>
                </c:pt>
                <c:pt idx="1134">
                  <c:v>188.62000000000774</c:v>
                </c:pt>
                <c:pt idx="1135">
                  <c:v>188.55000000000774</c:v>
                </c:pt>
                <c:pt idx="1136">
                  <c:v>188.48000000000775</c:v>
                </c:pt>
                <c:pt idx="1137">
                  <c:v>188.41000000000776</c:v>
                </c:pt>
                <c:pt idx="1138">
                  <c:v>188.34000000000776</c:v>
                </c:pt>
                <c:pt idx="1139">
                  <c:v>188.27000000000777</c:v>
                </c:pt>
                <c:pt idx="1140">
                  <c:v>188.20000000000778</c:v>
                </c:pt>
                <c:pt idx="1141">
                  <c:v>188.13000000000778</c:v>
                </c:pt>
                <c:pt idx="1142">
                  <c:v>188.06000000000779</c:v>
                </c:pt>
                <c:pt idx="1143">
                  <c:v>187.9900000000078</c:v>
                </c:pt>
                <c:pt idx="1144">
                  <c:v>187.9200000000078</c:v>
                </c:pt>
                <c:pt idx="1145">
                  <c:v>187.85000000000781</c:v>
                </c:pt>
                <c:pt idx="1146">
                  <c:v>187.78000000000782</c:v>
                </c:pt>
                <c:pt idx="1147">
                  <c:v>187.71000000000782</c:v>
                </c:pt>
                <c:pt idx="1148">
                  <c:v>187.64000000000783</c:v>
                </c:pt>
                <c:pt idx="1149">
                  <c:v>187.57000000000784</c:v>
                </c:pt>
                <c:pt idx="1150">
                  <c:v>187.50000000000784</c:v>
                </c:pt>
                <c:pt idx="1151">
                  <c:v>187.43000000000785</c:v>
                </c:pt>
                <c:pt idx="1152">
                  <c:v>187.36000000000786</c:v>
                </c:pt>
                <c:pt idx="1153">
                  <c:v>187.29000000000786</c:v>
                </c:pt>
                <c:pt idx="1154">
                  <c:v>187.22000000000787</c:v>
                </c:pt>
                <c:pt idx="1155">
                  <c:v>187.15000000000788</c:v>
                </c:pt>
                <c:pt idx="1156">
                  <c:v>187.08000000000789</c:v>
                </c:pt>
                <c:pt idx="1157">
                  <c:v>187.01000000000789</c:v>
                </c:pt>
                <c:pt idx="1158">
                  <c:v>186.9400000000079</c:v>
                </c:pt>
                <c:pt idx="1159">
                  <c:v>186.87000000000791</c:v>
                </c:pt>
                <c:pt idx="1160">
                  <c:v>186.80000000000791</c:v>
                </c:pt>
                <c:pt idx="1161">
                  <c:v>186.73000000000792</c:v>
                </c:pt>
                <c:pt idx="1162">
                  <c:v>186.66000000000793</c:v>
                </c:pt>
                <c:pt idx="1163">
                  <c:v>186.59000000000793</c:v>
                </c:pt>
                <c:pt idx="1164">
                  <c:v>186.52000000000794</c:v>
                </c:pt>
                <c:pt idx="1165">
                  <c:v>186.45000000000795</c:v>
                </c:pt>
                <c:pt idx="1166">
                  <c:v>186.38000000000795</c:v>
                </c:pt>
                <c:pt idx="1167">
                  <c:v>186.31000000000796</c:v>
                </c:pt>
                <c:pt idx="1168">
                  <c:v>186.24000000000797</c:v>
                </c:pt>
                <c:pt idx="1169">
                  <c:v>186.17000000000797</c:v>
                </c:pt>
                <c:pt idx="1170">
                  <c:v>186.10000000000798</c:v>
                </c:pt>
                <c:pt idx="1171">
                  <c:v>186.03000000000799</c:v>
                </c:pt>
                <c:pt idx="1172">
                  <c:v>185.96000000000799</c:v>
                </c:pt>
                <c:pt idx="1173">
                  <c:v>185.890000000008</c:v>
                </c:pt>
                <c:pt idx="1174">
                  <c:v>185.82000000000801</c:v>
                </c:pt>
                <c:pt idx="1175">
                  <c:v>185.75000000000801</c:v>
                </c:pt>
                <c:pt idx="1176">
                  <c:v>185.68000000000802</c:v>
                </c:pt>
                <c:pt idx="1177">
                  <c:v>185.61000000000803</c:v>
                </c:pt>
                <c:pt idx="1178">
                  <c:v>185.54000000000804</c:v>
                </c:pt>
                <c:pt idx="1179">
                  <c:v>185.47000000000804</c:v>
                </c:pt>
                <c:pt idx="1180">
                  <c:v>185.40000000000805</c:v>
                </c:pt>
                <c:pt idx="1181">
                  <c:v>185.33000000000806</c:v>
                </c:pt>
                <c:pt idx="1182">
                  <c:v>185.26000000000806</c:v>
                </c:pt>
                <c:pt idx="1183">
                  <c:v>185.19000000000807</c:v>
                </c:pt>
                <c:pt idx="1184">
                  <c:v>185.12000000000808</c:v>
                </c:pt>
                <c:pt idx="1185">
                  <c:v>185.05000000000808</c:v>
                </c:pt>
                <c:pt idx="1186">
                  <c:v>184.98000000000809</c:v>
                </c:pt>
                <c:pt idx="1187">
                  <c:v>184.9100000000081</c:v>
                </c:pt>
                <c:pt idx="1188">
                  <c:v>184.8400000000081</c:v>
                </c:pt>
                <c:pt idx="1189">
                  <c:v>184.77000000000811</c:v>
                </c:pt>
                <c:pt idx="1190">
                  <c:v>184.70000000000812</c:v>
                </c:pt>
                <c:pt idx="1191">
                  <c:v>184.63000000000812</c:v>
                </c:pt>
                <c:pt idx="1192">
                  <c:v>184.56000000000813</c:v>
                </c:pt>
                <c:pt idx="1193">
                  <c:v>184.49000000000814</c:v>
                </c:pt>
                <c:pt idx="1194">
                  <c:v>184.42000000000814</c:v>
                </c:pt>
                <c:pt idx="1195">
                  <c:v>184.35000000000815</c:v>
                </c:pt>
                <c:pt idx="1196">
                  <c:v>184.28000000000816</c:v>
                </c:pt>
                <c:pt idx="1197">
                  <c:v>184.21000000000816</c:v>
                </c:pt>
                <c:pt idx="1198">
                  <c:v>184.14000000000817</c:v>
                </c:pt>
                <c:pt idx="1199">
                  <c:v>184.07000000000818</c:v>
                </c:pt>
                <c:pt idx="1200">
                  <c:v>184.00000000000819</c:v>
                </c:pt>
                <c:pt idx="1201">
                  <c:v>183.93000000000819</c:v>
                </c:pt>
                <c:pt idx="1202">
                  <c:v>183.8600000000082</c:v>
                </c:pt>
                <c:pt idx="1203">
                  <c:v>183.79000000000821</c:v>
                </c:pt>
                <c:pt idx="1204">
                  <c:v>183.72000000000821</c:v>
                </c:pt>
                <c:pt idx="1205">
                  <c:v>183.65000000000822</c:v>
                </c:pt>
                <c:pt idx="1206">
                  <c:v>183.58000000000823</c:v>
                </c:pt>
                <c:pt idx="1207">
                  <c:v>183.51000000000823</c:v>
                </c:pt>
                <c:pt idx="1208">
                  <c:v>183.44000000000824</c:v>
                </c:pt>
                <c:pt idx="1209">
                  <c:v>183.37000000000825</c:v>
                </c:pt>
                <c:pt idx="1210">
                  <c:v>183.30000000000825</c:v>
                </c:pt>
                <c:pt idx="1211">
                  <c:v>183.23000000000826</c:v>
                </c:pt>
                <c:pt idx="1212">
                  <c:v>183.16000000000827</c:v>
                </c:pt>
                <c:pt idx="1213">
                  <c:v>183.09000000000827</c:v>
                </c:pt>
                <c:pt idx="1214">
                  <c:v>183.02000000000828</c:v>
                </c:pt>
                <c:pt idx="1215">
                  <c:v>182.95000000000829</c:v>
                </c:pt>
                <c:pt idx="1216">
                  <c:v>182.88000000000829</c:v>
                </c:pt>
                <c:pt idx="1217">
                  <c:v>182.8100000000083</c:v>
                </c:pt>
                <c:pt idx="1218">
                  <c:v>182.74000000000831</c:v>
                </c:pt>
                <c:pt idx="1219">
                  <c:v>182.67000000000832</c:v>
                </c:pt>
                <c:pt idx="1220">
                  <c:v>182.60000000000832</c:v>
                </c:pt>
                <c:pt idx="1221">
                  <c:v>182.53000000000833</c:v>
                </c:pt>
                <c:pt idx="1222">
                  <c:v>182.46000000000834</c:v>
                </c:pt>
                <c:pt idx="1223">
                  <c:v>182.39000000000834</c:v>
                </c:pt>
                <c:pt idx="1224">
                  <c:v>182.32000000000835</c:v>
                </c:pt>
                <c:pt idx="1225">
                  <c:v>182.25000000000836</c:v>
                </c:pt>
                <c:pt idx="1226">
                  <c:v>182.18000000000836</c:v>
                </c:pt>
                <c:pt idx="1227">
                  <c:v>182.11000000000837</c:v>
                </c:pt>
                <c:pt idx="1228">
                  <c:v>182.04000000000838</c:v>
                </c:pt>
                <c:pt idx="1229">
                  <c:v>181.97000000000838</c:v>
                </c:pt>
                <c:pt idx="1230">
                  <c:v>181.90000000000839</c:v>
                </c:pt>
                <c:pt idx="1231">
                  <c:v>181.8300000000084</c:v>
                </c:pt>
                <c:pt idx="1232">
                  <c:v>181.7600000000084</c:v>
                </c:pt>
                <c:pt idx="1233">
                  <c:v>181.69000000000841</c:v>
                </c:pt>
                <c:pt idx="1234">
                  <c:v>181.62000000000842</c:v>
                </c:pt>
                <c:pt idx="1235">
                  <c:v>181.55000000000842</c:v>
                </c:pt>
                <c:pt idx="1236">
                  <c:v>181.48000000000843</c:v>
                </c:pt>
                <c:pt idx="1237">
                  <c:v>181.41000000000844</c:v>
                </c:pt>
                <c:pt idx="1238">
                  <c:v>181.34000000000844</c:v>
                </c:pt>
                <c:pt idx="1239">
                  <c:v>181.27000000000845</c:v>
                </c:pt>
                <c:pt idx="1240">
                  <c:v>181.20000000000846</c:v>
                </c:pt>
                <c:pt idx="1241">
                  <c:v>181.13000000000847</c:v>
                </c:pt>
                <c:pt idx="1242">
                  <c:v>181.06000000000847</c:v>
                </c:pt>
                <c:pt idx="1243">
                  <c:v>180.99000000000848</c:v>
                </c:pt>
                <c:pt idx="1244">
                  <c:v>180.92000000000849</c:v>
                </c:pt>
                <c:pt idx="1245">
                  <c:v>180.85000000000849</c:v>
                </c:pt>
                <c:pt idx="1246">
                  <c:v>180.7800000000085</c:v>
                </c:pt>
                <c:pt idx="1247">
                  <c:v>180.71000000000851</c:v>
                </c:pt>
                <c:pt idx="1248">
                  <c:v>180.64000000000851</c:v>
                </c:pt>
                <c:pt idx="1249">
                  <c:v>180.57000000000852</c:v>
                </c:pt>
                <c:pt idx="1250">
                  <c:v>180.50000000000853</c:v>
                </c:pt>
                <c:pt idx="1251">
                  <c:v>180.43000000000853</c:v>
                </c:pt>
                <c:pt idx="1252">
                  <c:v>180.36000000000854</c:v>
                </c:pt>
                <c:pt idx="1253">
                  <c:v>180.29000000000855</c:v>
                </c:pt>
                <c:pt idx="1254">
                  <c:v>180.22000000000855</c:v>
                </c:pt>
                <c:pt idx="1255">
                  <c:v>180.15000000000856</c:v>
                </c:pt>
                <c:pt idx="1256">
                  <c:v>180.08000000000857</c:v>
                </c:pt>
                <c:pt idx="1257">
                  <c:v>180.01000000000857</c:v>
                </c:pt>
                <c:pt idx="1258">
                  <c:v>179.94000000000858</c:v>
                </c:pt>
                <c:pt idx="1259">
                  <c:v>179.87000000000859</c:v>
                </c:pt>
                <c:pt idx="1260">
                  <c:v>179.80000000000859</c:v>
                </c:pt>
                <c:pt idx="1261">
                  <c:v>179.7300000000086</c:v>
                </c:pt>
                <c:pt idx="1262">
                  <c:v>179.66000000000861</c:v>
                </c:pt>
                <c:pt idx="1263">
                  <c:v>179.59000000000862</c:v>
                </c:pt>
                <c:pt idx="1264">
                  <c:v>179.52000000000862</c:v>
                </c:pt>
                <c:pt idx="1265">
                  <c:v>179.45000000000863</c:v>
                </c:pt>
                <c:pt idx="1266">
                  <c:v>179.38000000000864</c:v>
                </c:pt>
                <c:pt idx="1267">
                  <c:v>179.31000000000864</c:v>
                </c:pt>
                <c:pt idx="1268">
                  <c:v>179.24000000000865</c:v>
                </c:pt>
                <c:pt idx="1269">
                  <c:v>179.17000000000866</c:v>
                </c:pt>
                <c:pt idx="1270">
                  <c:v>179.10000000000866</c:v>
                </c:pt>
                <c:pt idx="1271">
                  <c:v>179.03000000000867</c:v>
                </c:pt>
                <c:pt idx="1272">
                  <c:v>178.96000000000868</c:v>
                </c:pt>
                <c:pt idx="1273">
                  <c:v>178.89000000000868</c:v>
                </c:pt>
                <c:pt idx="1274">
                  <c:v>178.82000000000869</c:v>
                </c:pt>
                <c:pt idx="1275">
                  <c:v>178.7500000000087</c:v>
                </c:pt>
                <c:pt idx="1276">
                  <c:v>178.6800000000087</c:v>
                </c:pt>
                <c:pt idx="1277">
                  <c:v>178.61000000000871</c:v>
                </c:pt>
                <c:pt idx="1278">
                  <c:v>178.54000000000872</c:v>
                </c:pt>
                <c:pt idx="1279">
                  <c:v>178.47000000000872</c:v>
                </c:pt>
                <c:pt idx="1280">
                  <c:v>178.40000000000873</c:v>
                </c:pt>
                <c:pt idx="1281">
                  <c:v>178.33000000000874</c:v>
                </c:pt>
                <c:pt idx="1282">
                  <c:v>178.26000000000874</c:v>
                </c:pt>
                <c:pt idx="1283">
                  <c:v>178.19000000000875</c:v>
                </c:pt>
                <c:pt idx="1284">
                  <c:v>178.12000000000876</c:v>
                </c:pt>
                <c:pt idx="1285">
                  <c:v>178.05000000000877</c:v>
                </c:pt>
                <c:pt idx="1286">
                  <c:v>177.98000000000877</c:v>
                </c:pt>
                <c:pt idx="1287">
                  <c:v>177.91000000000878</c:v>
                </c:pt>
                <c:pt idx="1288">
                  <c:v>177.84000000000879</c:v>
                </c:pt>
                <c:pt idx="1289">
                  <c:v>177.77000000000879</c:v>
                </c:pt>
                <c:pt idx="1290">
                  <c:v>177.7000000000088</c:v>
                </c:pt>
                <c:pt idx="1291">
                  <c:v>177.63000000000881</c:v>
                </c:pt>
                <c:pt idx="1292">
                  <c:v>177.56000000000881</c:v>
                </c:pt>
                <c:pt idx="1293">
                  <c:v>177.49000000000882</c:v>
                </c:pt>
                <c:pt idx="1294">
                  <c:v>177.42000000000883</c:v>
                </c:pt>
                <c:pt idx="1295">
                  <c:v>177.35000000000883</c:v>
                </c:pt>
                <c:pt idx="1296">
                  <c:v>177.28000000000884</c:v>
                </c:pt>
                <c:pt idx="1297">
                  <c:v>177.21000000000885</c:v>
                </c:pt>
                <c:pt idx="1298">
                  <c:v>177.14000000000885</c:v>
                </c:pt>
                <c:pt idx="1299">
                  <c:v>177.07000000000886</c:v>
                </c:pt>
                <c:pt idx="1300">
                  <c:v>177.00000000000887</c:v>
                </c:pt>
                <c:pt idx="1301">
                  <c:v>176.93000000000887</c:v>
                </c:pt>
                <c:pt idx="1302">
                  <c:v>176.86000000000888</c:v>
                </c:pt>
                <c:pt idx="1303">
                  <c:v>176.79000000000889</c:v>
                </c:pt>
                <c:pt idx="1304">
                  <c:v>176.72000000000889</c:v>
                </c:pt>
                <c:pt idx="1305">
                  <c:v>176.6500000000089</c:v>
                </c:pt>
                <c:pt idx="1306">
                  <c:v>176.58000000000891</c:v>
                </c:pt>
                <c:pt idx="1307">
                  <c:v>176.51000000000892</c:v>
                </c:pt>
                <c:pt idx="1308">
                  <c:v>176.44000000000892</c:v>
                </c:pt>
                <c:pt idx="1309">
                  <c:v>176.37000000000893</c:v>
                </c:pt>
                <c:pt idx="1310">
                  <c:v>176.30000000000894</c:v>
                </c:pt>
                <c:pt idx="1311">
                  <c:v>176.23000000000894</c:v>
                </c:pt>
                <c:pt idx="1312">
                  <c:v>176.16000000000895</c:v>
                </c:pt>
                <c:pt idx="1313">
                  <c:v>176.09000000000896</c:v>
                </c:pt>
                <c:pt idx="1314">
                  <c:v>176.02000000000896</c:v>
                </c:pt>
                <c:pt idx="1315">
                  <c:v>175.95000000000897</c:v>
                </c:pt>
                <c:pt idx="1316">
                  <c:v>175.88000000000898</c:v>
                </c:pt>
                <c:pt idx="1317">
                  <c:v>175.81000000000898</c:v>
                </c:pt>
                <c:pt idx="1318">
                  <c:v>175.74000000000899</c:v>
                </c:pt>
                <c:pt idx="1319">
                  <c:v>175.670000000009</c:v>
                </c:pt>
                <c:pt idx="1320">
                  <c:v>175.600000000009</c:v>
                </c:pt>
                <c:pt idx="1321">
                  <c:v>175.53000000000901</c:v>
                </c:pt>
                <c:pt idx="1322">
                  <c:v>175.46000000000902</c:v>
                </c:pt>
                <c:pt idx="1323">
                  <c:v>175.39000000000902</c:v>
                </c:pt>
                <c:pt idx="1324">
                  <c:v>175.32000000000903</c:v>
                </c:pt>
                <c:pt idx="1325">
                  <c:v>175.25000000000904</c:v>
                </c:pt>
                <c:pt idx="1326">
                  <c:v>175.18000000000904</c:v>
                </c:pt>
                <c:pt idx="1327">
                  <c:v>175.11000000000905</c:v>
                </c:pt>
                <c:pt idx="1328">
                  <c:v>175.04000000000906</c:v>
                </c:pt>
                <c:pt idx="1329">
                  <c:v>174.97000000000907</c:v>
                </c:pt>
                <c:pt idx="1330">
                  <c:v>174.90000000000907</c:v>
                </c:pt>
                <c:pt idx="1331">
                  <c:v>174.83000000000908</c:v>
                </c:pt>
                <c:pt idx="1332">
                  <c:v>174.76000000000909</c:v>
                </c:pt>
                <c:pt idx="1333">
                  <c:v>174.69000000000909</c:v>
                </c:pt>
                <c:pt idx="1334">
                  <c:v>174.6200000000091</c:v>
                </c:pt>
                <c:pt idx="1335">
                  <c:v>174.55000000000911</c:v>
                </c:pt>
                <c:pt idx="1336">
                  <c:v>174.48000000000911</c:v>
                </c:pt>
                <c:pt idx="1337">
                  <c:v>174.41000000000912</c:v>
                </c:pt>
                <c:pt idx="1338">
                  <c:v>174.34000000000913</c:v>
                </c:pt>
                <c:pt idx="1339">
                  <c:v>174.27000000000913</c:v>
                </c:pt>
                <c:pt idx="1340">
                  <c:v>174.20000000000914</c:v>
                </c:pt>
                <c:pt idx="1341">
                  <c:v>174.13000000000915</c:v>
                </c:pt>
                <c:pt idx="1342">
                  <c:v>174.06000000000915</c:v>
                </c:pt>
                <c:pt idx="1343">
                  <c:v>173.99000000000916</c:v>
                </c:pt>
                <c:pt idx="1344">
                  <c:v>173.92000000000917</c:v>
                </c:pt>
                <c:pt idx="1345">
                  <c:v>173.85000000000917</c:v>
                </c:pt>
                <c:pt idx="1346">
                  <c:v>173.78000000000918</c:v>
                </c:pt>
                <c:pt idx="1347">
                  <c:v>173.71000000000919</c:v>
                </c:pt>
                <c:pt idx="1348">
                  <c:v>173.64000000000919</c:v>
                </c:pt>
                <c:pt idx="1349">
                  <c:v>173.5700000000092</c:v>
                </c:pt>
                <c:pt idx="1350">
                  <c:v>173.50000000000921</c:v>
                </c:pt>
                <c:pt idx="1351">
                  <c:v>173.43000000000922</c:v>
                </c:pt>
                <c:pt idx="1352">
                  <c:v>173.36000000000922</c:v>
                </c:pt>
                <c:pt idx="1353">
                  <c:v>173.29000000000923</c:v>
                </c:pt>
                <c:pt idx="1354">
                  <c:v>173.22000000000924</c:v>
                </c:pt>
                <c:pt idx="1355">
                  <c:v>173.15000000000924</c:v>
                </c:pt>
                <c:pt idx="1356">
                  <c:v>173.08000000000925</c:v>
                </c:pt>
                <c:pt idx="1357">
                  <c:v>173.01000000000926</c:v>
                </c:pt>
                <c:pt idx="1358">
                  <c:v>172.94000000000926</c:v>
                </c:pt>
                <c:pt idx="1359">
                  <c:v>172.87000000000927</c:v>
                </c:pt>
                <c:pt idx="1360">
                  <c:v>172.80000000000928</c:v>
                </c:pt>
                <c:pt idx="1361">
                  <c:v>172.73000000000928</c:v>
                </c:pt>
                <c:pt idx="1362">
                  <c:v>172.66000000000929</c:v>
                </c:pt>
                <c:pt idx="1363">
                  <c:v>172.5900000000093</c:v>
                </c:pt>
                <c:pt idx="1364">
                  <c:v>172.5200000000093</c:v>
                </c:pt>
                <c:pt idx="1365">
                  <c:v>172.45000000000931</c:v>
                </c:pt>
                <c:pt idx="1366">
                  <c:v>172.38000000000932</c:v>
                </c:pt>
                <c:pt idx="1367">
                  <c:v>172.31000000000932</c:v>
                </c:pt>
                <c:pt idx="1368">
                  <c:v>172.24000000000933</c:v>
                </c:pt>
                <c:pt idx="1369">
                  <c:v>172.17000000000934</c:v>
                </c:pt>
                <c:pt idx="1370">
                  <c:v>172.10000000000935</c:v>
                </c:pt>
                <c:pt idx="1371">
                  <c:v>172.03000000000935</c:v>
                </c:pt>
                <c:pt idx="1372">
                  <c:v>171.96000000000936</c:v>
                </c:pt>
                <c:pt idx="1373">
                  <c:v>171.89000000000937</c:v>
                </c:pt>
                <c:pt idx="1374">
                  <c:v>171.82000000000937</c:v>
                </c:pt>
                <c:pt idx="1375">
                  <c:v>171.75000000000938</c:v>
                </c:pt>
                <c:pt idx="1376">
                  <c:v>171.68000000000939</c:v>
                </c:pt>
                <c:pt idx="1377">
                  <c:v>171.61000000000939</c:v>
                </c:pt>
                <c:pt idx="1378">
                  <c:v>171.5400000000094</c:v>
                </c:pt>
                <c:pt idx="1379">
                  <c:v>171.47000000000941</c:v>
                </c:pt>
                <c:pt idx="1380">
                  <c:v>171.40000000000941</c:v>
                </c:pt>
                <c:pt idx="1381">
                  <c:v>171.33000000000942</c:v>
                </c:pt>
                <c:pt idx="1382">
                  <c:v>171.26000000000943</c:v>
                </c:pt>
                <c:pt idx="1383">
                  <c:v>171.19000000000943</c:v>
                </c:pt>
                <c:pt idx="1384">
                  <c:v>171.12000000000944</c:v>
                </c:pt>
                <c:pt idx="1385">
                  <c:v>171.05000000000945</c:v>
                </c:pt>
                <c:pt idx="1386">
                  <c:v>170.98000000000945</c:v>
                </c:pt>
                <c:pt idx="1387">
                  <c:v>170.91000000000946</c:v>
                </c:pt>
                <c:pt idx="1388">
                  <c:v>170.84000000000947</c:v>
                </c:pt>
                <c:pt idx="1389">
                  <c:v>170.77000000000947</c:v>
                </c:pt>
                <c:pt idx="1390">
                  <c:v>170.70000000000948</c:v>
                </c:pt>
                <c:pt idx="1391">
                  <c:v>170.63000000000949</c:v>
                </c:pt>
                <c:pt idx="1392">
                  <c:v>170.5600000000095</c:v>
                </c:pt>
                <c:pt idx="1393">
                  <c:v>170.4900000000095</c:v>
                </c:pt>
                <c:pt idx="1394">
                  <c:v>170.42000000000951</c:v>
                </c:pt>
                <c:pt idx="1395">
                  <c:v>170.35000000000952</c:v>
                </c:pt>
                <c:pt idx="1396">
                  <c:v>170.28000000000952</c:v>
                </c:pt>
                <c:pt idx="1397">
                  <c:v>170.21000000000953</c:v>
                </c:pt>
                <c:pt idx="1398">
                  <c:v>170.14000000000954</c:v>
                </c:pt>
                <c:pt idx="1399">
                  <c:v>170.07000000000954</c:v>
                </c:pt>
                <c:pt idx="1400">
                  <c:v>170.00000000000955</c:v>
                </c:pt>
                <c:pt idx="1401">
                  <c:v>169.93000000000956</c:v>
                </c:pt>
                <c:pt idx="1402">
                  <c:v>169.86000000000956</c:v>
                </c:pt>
                <c:pt idx="1403">
                  <c:v>169.79000000000957</c:v>
                </c:pt>
                <c:pt idx="1404">
                  <c:v>169.72000000000958</c:v>
                </c:pt>
                <c:pt idx="1405">
                  <c:v>169.65000000000958</c:v>
                </c:pt>
                <c:pt idx="1406">
                  <c:v>169.58000000000959</c:v>
                </c:pt>
                <c:pt idx="1407">
                  <c:v>169.5100000000096</c:v>
                </c:pt>
                <c:pt idx="1408">
                  <c:v>169.4400000000096</c:v>
                </c:pt>
                <c:pt idx="1409">
                  <c:v>169.37000000000961</c:v>
                </c:pt>
                <c:pt idx="1410">
                  <c:v>169.30000000000962</c:v>
                </c:pt>
                <c:pt idx="1411">
                  <c:v>169.23000000000962</c:v>
                </c:pt>
                <c:pt idx="1412">
                  <c:v>169.16000000000963</c:v>
                </c:pt>
                <c:pt idx="1413">
                  <c:v>169.09000000000964</c:v>
                </c:pt>
                <c:pt idx="1414">
                  <c:v>169.02000000000965</c:v>
                </c:pt>
                <c:pt idx="1415">
                  <c:v>168.95000000000965</c:v>
                </c:pt>
                <c:pt idx="1416">
                  <c:v>168.88000000000966</c:v>
                </c:pt>
                <c:pt idx="1417">
                  <c:v>168.81000000000967</c:v>
                </c:pt>
                <c:pt idx="1418">
                  <c:v>168.74000000000967</c:v>
                </c:pt>
                <c:pt idx="1419">
                  <c:v>168.67000000000968</c:v>
                </c:pt>
                <c:pt idx="1420">
                  <c:v>168.60000000000969</c:v>
                </c:pt>
                <c:pt idx="1421">
                  <c:v>168.53000000000969</c:v>
                </c:pt>
                <c:pt idx="1422">
                  <c:v>168.4600000000097</c:v>
                </c:pt>
                <c:pt idx="1423">
                  <c:v>168.39000000000971</c:v>
                </c:pt>
                <c:pt idx="1424">
                  <c:v>168.32000000000971</c:v>
                </c:pt>
                <c:pt idx="1425">
                  <c:v>168.25000000000972</c:v>
                </c:pt>
                <c:pt idx="1426">
                  <c:v>168.18000000000973</c:v>
                </c:pt>
                <c:pt idx="1427">
                  <c:v>168.11000000000973</c:v>
                </c:pt>
                <c:pt idx="1428">
                  <c:v>168.04000000000974</c:v>
                </c:pt>
                <c:pt idx="1429">
                  <c:v>167.97000000000975</c:v>
                </c:pt>
                <c:pt idx="1430">
                  <c:v>167.90000000000975</c:v>
                </c:pt>
                <c:pt idx="1431">
                  <c:v>167.83000000000976</c:v>
                </c:pt>
                <c:pt idx="1432">
                  <c:v>167.76000000000977</c:v>
                </c:pt>
                <c:pt idx="1433">
                  <c:v>167.69000000000977</c:v>
                </c:pt>
                <c:pt idx="1434">
                  <c:v>167.62000000000978</c:v>
                </c:pt>
                <c:pt idx="1435">
                  <c:v>167.55000000000979</c:v>
                </c:pt>
                <c:pt idx="1436">
                  <c:v>167.4800000000098</c:v>
                </c:pt>
                <c:pt idx="1437">
                  <c:v>167.4100000000098</c:v>
                </c:pt>
                <c:pt idx="1438">
                  <c:v>167.34000000000981</c:v>
                </c:pt>
                <c:pt idx="1439">
                  <c:v>167.27000000000982</c:v>
                </c:pt>
                <c:pt idx="1440">
                  <c:v>167.20000000000982</c:v>
                </c:pt>
                <c:pt idx="1441">
                  <c:v>167.13000000000983</c:v>
                </c:pt>
                <c:pt idx="1442">
                  <c:v>167.06000000000984</c:v>
                </c:pt>
                <c:pt idx="1443">
                  <c:v>166.99000000000984</c:v>
                </c:pt>
                <c:pt idx="1444">
                  <c:v>166.92000000000985</c:v>
                </c:pt>
                <c:pt idx="1445">
                  <c:v>166.85000000000986</c:v>
                </c:pt>
                <c:pt idx="1446">
                  <c:v>166.78000000000986</c:v>
                </c:pt>
                <c:pt idx="1447">
                  <c:v>166.71000000000987</c:v>
                </c:pt>
                <c:pt idx="1448">
                  <c:v>166.64000000000988</c:v>
                </c:pt>
                <c:pt idx="1449">
                  <c:v>166.57000000000988</c:v>
                </c:pt>
                <c:pt idx="1450">
                  <c:v>166.50000000000989</c:v>
                </c:pt>
                <c:pt idx="1451">
                  <c:v>166.4300000000099</c:v>
                </c:pt>
                <c:pt idx="1452">
                  <c:v>166.3600000000099</c:v>
                </c:pt>
                <c:pt idx="1453">
                  <c:v>166.29000000000991</c:v>
                </c:pt>
                <c:pt idx="1454">
                  <c:v>166.22000000000992</c:v>
                </c:pt>
                <c:pt idx="1455">
                  <c:v>166.15000000000992</c:v>
                </c:pt>
                <c:pt idx="1456">
                  <c:v>166.08000000000993</c:v>
                </c:pt>
                <c:pt idx="1457">
                  <c:v>166.01000000000994</c:v>
                </c:pt>
                <c:pt idx="1458">
                  <c:v>165.94000000000995</c:v>
                </c:pt>
                <c:pt idx="1459">
                  <c:v>165.87000000000995</c:v>
                </c:pt>
                <c:pt idx="1460">
                  <c:v>165.80000000000996</c:v>
                </c:pt>
                <c:pt idx="1461">
                  <c:v>165.73000000000997</c:v>
                </c:pt>
                <c:pt idx="1462">
                  <c:v>165.66000000000997</c:v>
                </c:pt>
                <c:pt idx="1463">
                  <c:v>165.59000000000998</c:v>
                </c:pt>
                <c:pt idx="1464">
                  <c:v>165.52000000000999</c:v>
                </c:pt>
                <c:pt idx="1465">
                  <c:v>165.45000000000999</c:v>
                </c:pt>
                <c:pt idx="1466">
                  <c:v>165.38000000001</c:v>
                </c:pt>
                <c:pt idx="1467">
                  <c:v>165.31000000001001</c:v>
                </c:pt>
                <c:pt idx="1468">
                  <c:v>165.24000000001001</c:v>
                </c:pt>
                <c:pt idx="1469">
                  <c:v>165.17000000001002</c:v>
                </c:pt>
                <c:pt idx="1470">
                  <c:v>165.10000000001003</c:v>
                </c:pt>
                <c:pt idx="1471">
                  <c:v>165.03000000001003</c:v>
                </c:pt>
                <c:pt idx="1472">
                  <c:v>164.96000000001004</c:v>
                </c:pt>
                <c:pt idx="1473">
                  <c:v>164.89000000001005</c:v>
                </c:pt>
                <c:pt idx="1474">
                  <c:v>164.82000000001005</c:v>
                </c:pt>
                <c:pt idx="1475">
                  <c:v>164.75000000001006</c:v>
                </c:pt>
                <c:pt idx="1476">
                  <c:v>164.68000000001007</c:v>
                </c:pt>
                <c:pt idx="1477">
                  <c:v>164.61000000001007</c:v>
                </c:pt>
                <c:pt idx="1478">
                  <c:v>164.54000000001008</c:v>
                </c:pt>
                <c:pt idx="1479">
                  <c:v>164.47000000001009</c:v>
                </c:pt>
                <c:pt idx="1480">
                  <c:v>164.4000000000101</c:v>
                </c:pt>
                <c:pt idx="1481">
                  <c:v>164.3300000000101</c:v>
                </c:pt>
                <c:pt idx="1482">
                  <c:v>164.26000000001011</c:v>
                </c:pt>
                <c:pt idx="1483">
                  <c:v>164.19000000001012</c:v>
                </c:pt>
                <c:pt idx="1484">
                  <c:v>164.12000000001012</c:v>
                </c:pt>
                <c:pt idx="1485">
                  <c:v>164.05000000001013</c:v>
                </c:pt>
                <c:pt idx="1486">
                  <c:v>163.98000000001014</c:v>
                </c:pt>
                <c:pt idx="1487">
                  <c:v>163.91000000001014</c:v>
                </c:pt>
                <c:pt idx="1488">
                  <c:v>163.84000000001015</c:v>
                </c:pt>
                <c:pt idx="1489">
                  <c:v>163.77000000001016</c:v>
                </c:pt>
                <c:pt idx="1490">
                  <c:v>163.70000000001016</c:v>
                </c:pt>
                <c:pt idx="1491">
                  <c:v>163.63000000001017</c:v>
                </c:pt>
                <c:pt idx="1492">
                  <c:v>163.56000000001018</c:v>
                </c:pt>
                <c:pt idx="1493">
                  <c:v>163.49000000001018</c:v>
                </c:pt>
                <c:pt idx="1494">
                  <c:v>163.42000000001019</c:v>
                </c:pt>
                <c:pt idx="1495">
                  <c:v>163.3500000000102</c:v>
                </c:pt>
                <c:pt idx="1496">
                  <c:v>163.2800000000102</c:v>
                </c:pt>
                <c:pt idx="1497">
                  <c:v>163.21000000001021</c:v>
                </c:pt>
                <c:pt idx="1498">
                  <c:v>163.14000000001022</c:v>
                </c:pt>
                <c:pt idx="1499">
                  <c:v>163.07000000001022</c:v>
                </c:pt>
                <c:pt idx="1500">
                  <c:v>163.00000000001023</c:v>
                </c:pt>
                <c:pt idx="1501">
                  <c:v>162.93000000001024</c:v>
                </c:pt>
                <c:pt idx="1502">
                  <c:v>162.86000000001025</c:v>
                </c:pt>
                <c:pt idx="1503">
                  <c:v>162.79000000001025</c:v>
                </c:pt>
                <c:pt idx="1504">
                  <c:v>162.72000000001026</c:v>
                </c:pt>
                <c:pt idx="1505">
                  <c:v>162.65000000001027</c:v>
                </c:pt>
                <c:pt idx="1506">
                  <c:v>162.58000000001027</c:v>
                </c:pt>
                <c:pt idx="1507">
                  <c:v>162.51000000001028</c:v>
                </c:pt>
                <c:pt idx="1508">
                  <c:v>162.44000000001029</c:v>
                </c:pt>
                <c:pt idx="1509">
                  <c:v>162.37000000001029</c:v>
                </c:pt>
                <c:pt idx="1510">
                  <c:v>162.3000000000103</c:v>
                </c:pt>
                <c:pt idx="1511">
                  <c:v>162.23000000001031</c:v>
                </c:pt>
                <c:pt idx="1512">
                  <c:v>162.16000000001031</c:v>
                </c:pt>
                <c:pt idx="1513">
                  <c:v>162.09000000001032</c:v>
                </c:pt>
                <c:pt idx="1514">
                  <c:v>162.02000000001033</c:v>
                </c:pt>
                <c:pt idx="1515">
                  <c:v>161.95000000001033</c:v>
                </c:pt>
                <c:pt idx="1516">
                  <c:v>161.88000000001034</c:v>
                </c:pt>
                <c:pt idx="1517">
                  <c:v>161.81000000001035</c:v>
                </c:pt>
                <c:pt idx="1518">
                  <c:v>161.74000000001035</c:v>
                </c:pt>
                <c:pt idx="1519">
                  <c:v>161.67000000001036</c:v>
                </c:pt>
                <c:pt idx="1520">
                  <c:v>161.60000000001037</c:v>
                </c:pt>
                <c:pt idx="1521">
                  <c:v>161.53000000001038</c:v>
                </c:pt>
                <c:pt idx="1522">
                  <c:v>161.46000000001038</c:v>
                </c:pt>
                <c:pt idx="1523">
                  <c:v>161.39000000001039</c:v>
                </c:pt>
                <c:pt idx="1524">
                  <c:v>161.3200000000104</c:v>
                </c:pt>
                <c:pt idx="1525">
                  <c:v>161.2500000000104</c:v>
                </c:pt>
                <c:pt idx="1526">
                  <c:v>161.18000000001041</c:v>
                </c:pt>
                <c:pt idx="1527">
                  <c:v>161.11000000001042</c:v>
                </c:pt>
                <c:pt idx="1528">
                  <c:v>161.04000000001042</c:v>
                </c:pt>
                <c:pt idx="1529">
                  <c:v>160.97000000001043</c:v>
                </c:pt>
                <c:pt idx="1530">
                  <c:v>160.90000000001044</c:v>
                </c:pt>
                <c:pt idx="1531">
                  <c:v>160.83000000001044</c:v>
                </c:pt>
                <c:pt idx="1532">
                  <c:v>160.76000000001045</c:v>
                </c:pt>
                <c:pt idx="1533">
                  <c:v>160.69000000001046</c:v>
                </c:pt>
                <c:pt idx="1534">
                  <c:v>160.62000000001046</c:v>
                </c:pt>
                <c:pt idx="1535">
                  <c:v>160.55000000001047</c:v>
                </c:pt>
                <c:pt idx="1536">
                  <c:v>160.48000000001048</c:v>
                </c:pt>
                <c:pt idx="1537">
                  <c:v>160.41000000001048</c:v>
                </c:pt>
                <c:pt idx="1538">
                  <c:v>160.34000000001049</c:v>
                </c:pt>
                <c:pt idx="1539">
                  <c:v>160.2700000000105</c:v>
                </c:pt>
                <c:pt idx="1540">
                  <c:v>160.2000000000105</c:v>
                </c:pt>
                <c:pt idx="1541">
                  <c:v>160.13000000001051</c:v>
                </c:pt>
                <c:pt idx="1542">
                  <c:v>160.06000000001052</c:v>
                </c:pt>
                <c:pt idx="1543">
                  <c:v>159.99000000001053</c:v>
                </c:pt>
                <c:pt idx="1544">
                  <c:v>159.92000000001053</c:v>
                </c:pt>
                <c:pt idx="1545">
                  <c:v>159.85000000001054</c:v>
                </c:pt>
                <c:pt idx="1546">
                  <c:v>159.78000000001055</c:v>
                </c:pt>
                <c:pt idx="1547">
                  <c:v>159.71000000001055</c:v>
                </c:pt>
                <c:pt idx="1548">
                  <c:v>159.64000000001056</c:v>
                </c:pt>
                <c:pt idx="1549">
                  <c:v>159.57000000001057</c:v>
                </c:pt>
                <c:pt idx="1550">
                  <c:v>159.50000000001057</c:v>
                </c:pt>
                <c:pt idx="1551">
                  <c:v>159.43000000001058</c:v>
                </c:pt>
                <c:pt idx="1552">
                  <c:v>159.36000000001059</c:v>
                </c:pt>
                <c:pt idx="1553">
                  <c:v>159.29000000001059</c:v>
                </c:pt>
                <c:pt idx="1554">
                  <c:v>159.2200000000106</c:v>
                </c:pt>
                <c:pt idx="1555">
                  <c:v>159.15000000001061</c:v>
                </c:pt>
                <c:pt idx="1556">
                  <c:v>159.08000000001061</c:v>
                </c:pt>
                <c:pt idx="1557">
                  <c:v>159.01000000001062</c:v>
                </c:pt>
                <c:pt idx="1558">
                  <c:v>158.94000000001063</c:v>
                </c:pt>
                <c:pt idx="1559">
                  <c:v>158.87000000001063</c:v>
                </c:pt>
                <c:pt idx="1560">
                  <c:v>158.80000000001064</c:v>
                </c:pt>
                <c:pt idx="1561">
                  <c:v>158.73000000001065</c:v>
                </c:pt>
                <c:pt idx="1562">
                  <c:v>158.66000000001065</c:v>
                </c:pt>
                <c:pt idx="1563">
                  <c:v>158.59000000001066</c:v>
                </c:pt>
                <c:pt idx="1564">
                  <c:v>158.52000000001067</c:v>
                </c:pt>
                <c:pt idx="1565">
                  <c:v>158.45000000001068</c:v>
                </c:pt>
                <c:pt idx="1566">
                  <c:v>158.38000000001068</c:v>
                </c:pt>
                <c:pt idx="1567">
                  <c:v>158.31000000001069</c:v>
                </c:pt>
                <c:pt idx="1568">
                  <c:v>158.2400000000107</c:v>
                </c:pt>
                <c:pt idx="1569">
                  <c:v>158.1700000000107</c:v>
                </c:pt>
                <c:pt idx="1570">
                  <c:v>158.10000000001071</c:v>
                </c:pt>
                <c:pt idx="1571">
                  <c:v>158.03000000001072</c:v>
                </c:pt>
                <c:pt idx="1572">
                  <c:v>157.96000000001072</c:v>
                </c:pt>
                <c:pt idx="1573">
                  <c:v>157.89000000001073</c:v>
                </c:pt>
                <c:pt idx="1574">
                  <c:v>157.82000000001074</c:v>
                </c:pt>
                <c:pt idx="1575">
                  <c:v>157.75000000001074</c:v>
                </c:pt>
                <c:pt idx="1576">
                  <c:v>157.68000000001075</c:v>
                </c:pt>
                <c:pt idx="1577">
                  <c:v>157.61000000001076</c:v>
                </c:pt>
                <c:pt idx="1578">
                  <c:v>157.54000000001076</c:v>
                </c:pt>
                <c:pt idx="1579">
                  <c:v>157.47000000001077</c:v>
                </c:pt>
                <c:pt idx="1580">
                  <c:v>157.40000000001078</c:v>
                </c:pt>
                <c:pt idx="1581">
                  <c:v>157.33000000001078</c:v>
                </c:pt>
                <c:pt idx="1582">
                  <c:v>157.26000000001079</c:v>
                </c:pt>
                <c:pt idx="1583">
                  <c:v>157.1900000000108</c:v>
                </c:pt>
                <c:pt idx="1584">
                  <c:v>157.1200000000108</c:v>
                </c:pt>
                <c:pt idx="1585">
                  <c:v>157.05000000001081</c:v>
                </c:pt>
                <c:pt idx="1586">
                  <c:v>156.98000000001082</c:v>
                </c:pt>
                <c:pt idx="1587">
                  <c:v>156.91000000001083</c:v>
                </c:pt>
                <c:pt idx="1588">
                  <c:v>156.84000000001083</c:v>
                </c:pt>
                <c:pt idx="1589">
                  <c:v>156.77000000001084</c:v>
                </c:pt>
                <c:pt idx="1590">
                  <c:v>156.70000000001085</c:v>
                </c:pt>
                <c:pt idx="1591">
                  <c:v>156.63000000001085</c:v>
                </c:pt>
                <c:pt idx="1592">
                  <c:v>156.56000000001086</c:v>
                </c:pt>
                <c:pt idx="1593">
                  <c:v>156.49000000001087</c:v>
                </c:pt>
                <c:pt idx="1594">
                  <c:v>156.42000000001087</c:v>
                </c:pt>
                <c:pt idx="1595">
                  <c:v>156.35000000001088</c:v>
                </c:pt>
                <c:pt idx="1596">
                  <c:v>156.28000000001089</c:v>
                </c:pt>
                <c:pt idx="1597">
                  <c:v>156.21000000001089</c:v>
                </c:pt>
                <c:pt idx="1598">
                  <c:v>156.1400000000109</c:v>
                </c:pt>
                <c:pt idx="1599">
                  <c:v>156.07000000001091</c:v>
                </c:pt>
                <c:pt idx="1600">
                  <c:v>156.00000000001091</c:v>
                </c:pt>
                <c:pt idx="1601">
                  <c:v>155.93000000001092</c:v>
                </c:pt>
                <c:pt idx="1602">
                  <c:v>155.86000000001093</c:v>
                </c:pt>
                <c:pt idx="1603">
                  <c:v>155.79000000001093</c:v>
                </c:pt>
                <c:pt idx="1604">
                  <c:v>155.72000000001094</c:v>
                </c:pt>
                <c:pt idx="1605">
                  <c:v>155.65000000001095</c:v>
                </c:pt>
                <c:pt idx="1606">
                  <c:v>155.58000000001095</c:v>
                </c:pt>
                <c:pt idx="1607">
                  <c:v>155.51000000001096</c:v>
                </c:pt>
                <c:pt idx="1608">
                  <c:v>155.44000000001097</c:v>
                </c:pt>
                <c:pt idx="1609">
                  <c:v>155.37000000001098</c:v>
                </c:pt>
                <c:pt idx="1610">
                  <c:v>155.30000000001098</c:v>
                </c:pt>
                <c:pt idx="1611">
                  <c:v>155.23000000001099</c:v>
                </c:pt>
                <c:pt idx="1612">
                  <c:v>155.160000000011</c:v>
                </c:pt>
                <c:pt idx="1613">
                  <c:v>155.090000000011</c:v>
                </c:pt>
                <c:pt idx="1614">
                  <c:v>155.02000000001101</c:v>
                </c:pt>
                <c:pt idx="1615">
                  <c:v>154.95000000001102</c:v>
                </c:pt>
                <c:pt idx="1616">
                  <c:v>154.88000000001102</c:v>
                </c:pt>
                <c:pt idx="1617">
                  <c:v>154.81000000001103</c:v>
                </c:pt>
                <c:pt idx="1618">
                  <c:v>154.74000000001104</c:v>
                </c:pt>
                <c:pt idx="1619">
                  <c:v>154.67000000001104</c:v>
                </c:pt>
                <c:pt idx="1620">
                  <c:v>154.60000000001105</c:v>
                </c:pt>
                <c:pt idx="1621">
                  <c:v>154.53000000001106</c:v>
                </c:pt>
                <c:pt idx="1622">
                  <c:v>154.46000000001106</c:v>
                </c:pt>
                <c:pt idx="1623">
                  <c:v>154.39000000001107</c:v>
                </c:pt>
                <c:pt idx="1624">
                  <c:v>154.32000000001108</c:v>
                </c:pt>
                <c:pt idx="1625">
                  <c:v>154.25000000001108</c:v>
                </c:pt>
                <c:pt idx="1626">
                  <c:v>154.18000000001109</c:v>
                </c:pt>
                <c:pt idx="1627">
                  <c:v>154.1100000000111</c:v>
                </c:pt>
                <c:pt idx="1628">
                  <c:v>154.0400000000111</c:v>
                </c:pt>
                <c:pt idx="1629">
                  <c:v>153.97000000001111</c:v>
                </c:pt>
                <c:pt idx="1630">
                  <c:v>153.90000000001112</c:v>
                </c:pt>
                <c:pt idx="1631">
                  <c:v>153.83000000001113</c:v>
                </c:pt>
                <c:pt idx="1632">
                  <c:v>153.76000000001113</c:v>
                </c:pt>
                <c:pt idx="1633">
                  <c:v>153.69000000001114</c:v>
                </c:pt>
                <c:pt idx="1634">
                  <c:v>153.62000000001115</c:v>
                </c:pt>
                <c:pt idx="1635">
                  <c:v>153.55000000001115</c:v>
                </c:pt>
                <c:pt idx="1636">
                  <c:v>153.48000000001116</c:v>
                </c:pt>
                <c:pt idx="1637">
                  <c:v>153.41000000001117</c:v>
                </c:pt>
                <c:pt idx="1638">
                  <c:v>153.34000000001117</c:v>
                </c:pt>
                <c:pt idx="1639">
                  <c:v>153.27000000001118</c:v>
                </c:pt>
                <c:pt idx="1640">
                  <c:v>153.20000000001119</c:v>
                </c:pt>
                <c:pt idx="1641">
                  <c:v>153.13000000001119</c:v>
                </c:pt>
                <c:pt idx="1642">
                  <c:v>153.0600000000112</c:v>
                </c:pt>
                <c:pt idx="1643">
                  <c:v>152.99000000001121</c:v>
                </c:pt>
                <c:pt idx="1644">
                  <c:v>152.92000000001121</c:v>
                </c:pt>
                <c:pt idx="1645">
                  <c:v>152.85000000001122</c:v>
                </c:pt>
                <c:pt idx="1646">
                  <c:v>152.78000000001123</c:v>
                </c:pt>
                <c:pt idx="1647">
                  <c:v>152.71000000001123</c:v>
                </c:pt>
                <c:pt idx="1648">
                  <c:v>152.64000000001124</c:v>
                </c:pt>
                <c:pt idx="1649">
                  <c:v>152.57000000001125</c:v>
                </c:pt>
                <c:pt idx="1650">
                  <c:v>152.50000000001125</c:v>
                </c:pt>
                <c:pt idx="1651">
                  <c:v>152.43000000001126</c:v>
                </c:pt>
                <c:pt idx="1652">
                  <c:v>152.36000000001127</c:v>
                </c:pt>
                <c:pt idx="1653">
                  <c:v>152.29000000001128</c:v>
                </c:pt>
                <c:pt idx="1654">
                  <c:v>152.22000000001128</c:v>
                </c:pt>
                <c:pt idx="1655">
                  <c:v>152.15000000001129</c:v>
                </c:pt>
                <c:pt idx="1656">
                  <c:v>152.0800000000113</c:v>
                </c:pt>
                <c:pt idx="1657">
                  <c:v>152.0100000000113</c:v>
                </c:pt>
                <c:pt idx="1658">
                  <c:v>151.94000000001131</c:v>
                </c:pt>
                <c:pt idx="1659">
                  <c:v>151.87000000001132</c:v>
                </c:pt>
                <c:pt idx="1660">
                  <c:v>151.80000000001132</c:v>
                </c:pt>
                <c:pt idx="1661">
                  <c:v>151.73000000001133</c:v>
                </c:pt>
                <c:pt idx="1662">
                  <c:v>151.66000000001134</c:v>
                </c:pt>
                <c:pt idx="1663">
                  <c:v>151.59000000001134</c:v>
                </c:pt>
                <c:pt idx="1664">
                  <c:v>151.52000000001135</c:v>
                </c:pt>
                <c:pt idx="1665">
                  <c:v>151.45000000001136</c:v>
                </c:pt>
                <c:pt idx="1666">
                  <c:v>151.38000000001136</c:v>
                </c:pt>
                <c:pt idx="1667">
                  <c:v>151.31000000001137</c:v>
                </c:pt>
                <c:pt idx="1668">
                  <c:v>151.24000000001138</c:v>
                </c:pt>
                <c:pt idx="1669">
                  <c:v>151.17000000001138</c:v>
                </c:pt>
                <c:pt idx="1670">
                  <c:v>151.10000000001139</c:v>
                </c:pt>
                <c:pt idx="1671">
                  <c:v>151.0300000000114</c:v>
                </c:pt>
                <c:pt idx="1672">
                  <c:v>150.96000000001141</c:v>
                </c:pt>
                <c:pt idx="1673">
                  <c:v>150.89000000001141</c:v>
                </c:pt>
                <c:pt idx="1674">
                  <c:v>150.82000000001142</c:v>
                </c:pt>
                <c:pt idx="1675">
                  <c:v>150.75000000001143</c:v>
                </c:pt>
                <c:pt idx="1676">
                  <c:v>150.68000000001143</c:v>
                </c:pt>
                <c:pt idx="1677">
                  <c:v>150.61000000001144</c:v>
                </c:pt>
                <c:pt idx="1678">
                  <c:v>150.54000000001145</c:v>
                </c:pt>
                <c:pt idx="1679">
                  <c:v>150.47000000001145</c:v>
                </c:pt>
                <c:pt idx="1680">
                  <c:v>150.40000000001146</c:v>
                </c:pt>
                <c:pt idx="1681">
                  <c:v>150.33000000001147</c:v>
                </c:pt>
                <c:pt idx="1682">
                  <c:v>150.26000000001147</c:v>
                </c:pt>
                <c:pt idx="1683">
                  <c:v>150.19000000001148</c:v>
                </c:pt>
                <c:pt idx="1684">
                  <c:v>150.12000000001149</c:v>
                </c:pt>
                <c:pt idx="1685">
                  <c:v>150.05000000001149</c:v>
                </c:pt>
                <c:pt idx="1686">
                  <c:v>149.9800000000115</c:v>
                </c:pt>
                <c:pt idx="1687">
                  <c:v>149.91000000001151</c:v>
                </c:pt>
                <c:pt idx="1688">
                  <c:v>149.84000000001151</c:v>
                </c:pt>
                <c:pt idx="1689">
                  <c:v>149.77000000001152</c:v>
                </c:pt>
                <c:pt idx="1690">
                  <c:v>149.70000000001153</c:v>
                </c:pt>
                <c:pt idx="1691">
                  <c:v>149.63000000001153</c:v>
                </c:pt>
                <c:pt idx="1692">
                  <c:v>149.56000000001154</c:v>
                </c:pt>
                <c:pt idx="1693">
                  <c:v>149.49000000001155</c:v>
                </c:pt>
                <c:pt idx="1694">
                  <c:v>149.42000000001156</c:v>
                </c:pt>
                <c:pt idx="1695">
                  <c:v>149.35000000001156</c:v>
                </c:pt>
                <c:pt idx="1696">
                  <c:v>149.28000000001157</c:v>
                </c:pt>
                <c:pt idx="1697">
                  <c:v>149.21000000001158</c:v>
                </c:pt>
                <c:pt idx="1698">
                  <c:v>149.14000000001158</c:v>
                </c:pt>
                <c:pt idx="1699">
                  <c:v>149.07000000001159</c:v>
                </c:pt>
                <c:pt idx="1700">
                  <c:v>149.0000000000116</c:v>
                </c:pt>
                <c:pt idx="1701">
                  <c:v>148.9300000000116</c:v>
                </c:pt>
                <c:pt idx="1702">
                  <c:v>148.86000000001161</c:v>
                </c:pt>
                <c:pt idx="1703">
                  <c:v>148.79000000001162</c:v>
                </c:pt>
                <c:pt idx="1704">
                  <c:v>148.72000000001162</c:v>
                </c:pt>
                <c:pt idx="1705">
                  <c:v>148.65000000001163</c:v>
                </c:pt>
                <c:pt idx="1706">
                  <c:v>148.58000000001164</c:v>
                </c:pt>
                <c:pt idx="1707">
                  <c:v>148.51000000001164</c:v>
                </c:pt>
                <c:pt idx="1708">
                  <c:v>148.44000000001165</c:v>
                </c:pt>
                <c:pt idx="1709">
                  <c:v>148.37000000001166</c:v>
                </c:pt>
                <c:pt idx="1710">
                  <c:v>148.30000000001166</c:v>
                </c:pt>
                <c:pt idx="1711">
                  <c:v>148.23000000001167</c:v>
                </c:pt>
                <c:pt idx="1712">
                  <c:v>148.16000000001168</c:v>
                </c:pt>
                <c:pt idx="1713">
                  <c:v>148.09000000001168</c:v>
                </c:pt>
                <c:pt idx="1714">
                  <c:v>148.02000000001169</c:v>
                </c:pt>
                <c:pt idx="1715">
                  <c:v>147.9500000000117</c:v>
                </c:pt>
                <c:pt idx="1716">
                  <c:v>147.88000000001171</c:v>
                </c:pt>
                <c:pt idx="1717">
                  <c:v>147.81000000001171</c:v>
                </c:pt>
                <c:pt idx="1718">
                  <c:v>147.74000000001172</c:v>
                </c:pt>
                <c:pt idx="1719">
                  <c:v>147.67000000001173</c:v>
                </c:pt>
                <c:pt idx="1720">
                  <c:v>147.60000000001173</c:v>
                </c:pt>
                <c:pt idx="1721">
                  <c:v>147.53000000001174</c:v>
                </c:pt>
                <c:pt idx="1722">
                  <c:v>147.46000000001175</c:v>
                </c:pt>
                <c:pt idx="1723">
                  <c:v>147.39000000001175</c:v>
                </c:pt>
                <c:pt idx="1724">
                  <c:v>147.32000000001176</c:v>
                </c:pt>
                <c:pt idx="1725">
                  <c:v>147.25000000001177</c:v>
                </c:pt>
                <c:pt idx="1726">
                  <c:v>147.18000000001177</c:v>
                </c:pt>
                <c:pt idx="1727">
                  <c:v>147.11000000001178</c:v>
                </c:pt>
                <c:pt idx="1728">
                  <c:v>147.04000000001179</c:v>
                </c:pt>
                <c:pt idx="1729">
                  <c:v>146.97000000001179</c:v>
                </c:pt>
                <c:pt idx="1730">
                  <c:v>146.9000000000118</c:v>
                </c:pt>
                <c:pt idx="1731">
                  <c:v>146.83000000001181</c:v>
                </c:pt>
                <c:pt idx="1732">
                  <c:v>146.76000000001181</c:v>
                </c:pt>
                <c:pt idx="1733">
                  <c:v>146.69000000001182</c:v>
                </c:pt>
                <c:pt idx="1734">
                  <c:v>146.62000000001183</c:v>
                </c:pt>
                <c:pt idx="1735">
                  <c:v>146.55000000001183</c:v>
                </c:pt>
                <c:pt idx="1736">
                  <c:v>146.48000000001184</c:v>
                </c:pt>
                <c:pt idx="1737">
                  <c:v>146.41000000001185</c:v>
                </c:pt>
                <c:pt idx="1738">
                  <c:v>146.34000000001186</c:v>
                </c:pt>
                <c:pt idx="1739">
                  <c:v>146.27000000001186</c:v>
                </c:pt>
                <c:pt idx="1740">
                  <c:v>146.20000000001187</c:v>
                </c:pt>
                <c:pt idx="1741">
                  <c:v>146.13000000001188</c:v>
                </c:pt>
                <c:pt idx="1742">
                  <c:v>146.06000000001188</c:v>
                </c:pt>
                <c:pt idx="1743">
                  <c:v>145.99000000001189</c:v>
                </c:pt>
                <c:pt idx="1744">
                  <c:v>145.9200000000119</c:v>
                </c:pt>
                <c:pt idx="1745">
                  <c:v>145.8500000000119</c:v>
                </c:pt>
                <c:pt idx="1746">
                  <c:v>145.78000000001191</c:v>
                </c:pt>
                <c:pt idx="1747">
                  <c:v>145.71000000001192</c:v>
                </c:pt>
                <c:pt idx="1748">
                  <c:v>145.64000000001192</c:v>
                </c:pt>
                <c:pt idx="1749">
                  <c:v>145.57000000001193</c:v>
                </c:pt>
                <c:pt idx="1750">
                  <c:v>145.50000000001194</c:v>
                </c:pt>
                <c:pt idx="1751">
                  <c:v>145.43000000001194</c:v>
                </c:pt>
                <c:pt idx="1752">
                  <c:v>145.36000000001195</c:v>
                </c:pt>
                <c:pt idx="1753">
                  <c:v>145.29000000001196</c:v>
                </c:pt>
                <c:pt idx="1754">
                  <c:v>145.22000000001196</c:v>
                </c:pt>
                <c:pt idx="1755">
                  <c:v>145.15000000001197</c:v>
                </c:pt>
                <c:pt idx="1756">
                  <c:v>145.08000000001198</c:v>
                </c:pt>
                <c:pt idx="1757">
                  <c:v>145.01000000001198</c:v>
                </c:pt>
                <c:pt idx="1758">
                  <c:v>144.94000000001199</c:v>
                </c:pt>
                <c:pt idx="1759">
                  <c:v>144.870000000012</c:v>
                </c:pt>
                <c:pt idx="1760">
                  <c:v>144.80000000001201</c:v>
                </c:pt>
                <c:pt idx="1761">
                  <c:v>144.73000000001201</c:v>
                </c:pt>
                <c:pt idx="1762">
                  <c:v>144.66000000001202</c:v>
                </c:pt>
                <c:pt idx="1763">
                  <c:v>144.59000000001203</c:v>
                </c:pt>
                <c:pt idx="1764">
                  <c:v>144.52000000001203</c:v>
                </c:pt>
                <c:pt idx="1765">
                  <c:v>144.45000000001204</c:v>
                </c:pt>
                <c:pt idx="1766">
                  <c:v>144.38000000001205</c:v>
                </c:pt>
                <c:pt idx="1767">
                  <c:v>144.31000000001205</c:v>
                </c:pt>
                <c:pt idx="1768">
                  <c:v>144.24000000001206</c:v>
                </c:pt>
                <c:pt idx="1769">
                  <c:v>144.17000000001207</c:v>
                </c:pt>
                <c:pt idx="1770">
                  <c:v>144.10000000001207</c:v>
                </c:pt>
                <c:pt idx="1771">
                  <c:v>144.03000000001208</c:v>
                </c:pt>
                <c:pt idx="1772">
                  <c:v>143.96000000001209</c:v>
                </c:pt>
                <c:pt idx="1773">
                  <c:v>143.89000000001209</c:v>
                </c:pt>
                <c:pt idx="1774">
                  <c:v>143.8200000000121</c:v>
                </c:pt>
                <c:pt idx="1775">
                  <c:v>143.75000000001211</c:v>
                </c:pt>
                <c:pt idx="1776">
                  <c:v>143.68000000001211</c:v>
                </c:pt>
                <c:pt idx="1777">
                  <c:v>143.61000000001212</c:v>
                </c:pt>
                <c:pt idx="1778">
                  <c:v>143.54000000001213</c:v>
                </c:pt>
                <c:pt idx="1779">
                  <c:v>143.47000000001213</c:v>
                </c:pt>
                <c:pt idx="1780">
                  <c:v>143.40000000001214</c:v>
                </c:pt>
                <c:pt idx="1781">
                  <c:v>143.33000000001215</c:v>
                </c:pt>
                <c:pt idx="1782">
                  <c:v>143.26000000001216</c:v>
                </c:pt>
                <c:pt idx="1783">
                  <c:v>143.19000000001216</c:v>
                </c:pt>
                <c:pt idx="1784">
                  <c:v>143.12000000001217</c:v>
                </c:pt>
                <c:pt idx="1785">
                  <c:v>143.05000000001218</c:v>
                </c:pt>
                <c:pt idx="1786">
                  <c:v>142.98000000001218</c:v>
                </c:pt>
                <c:pt idx="1787">
                  <c:v>142.91000000001219</c:v>
                </c:pt>
                <c:pt idx="1788">
                  <c:v>142.8400000000122</c:v>
                </c:pt>
                <c:pt idx="1789">
                  <c:v>142.7700000000122</c:v>
                </c:pt>
                <c:pt idx="1790">
                  <c:v>142.70000000001221</c:v>
                </c:pt>
                <c:pt idx="1791">
                  <c:v>142.63000000001222</c:v>
                </c:pt>
                <c:pt idx="1792">
                  <c:v>142.56000000001222</c:v>
                </c:pt>
                <c:pt idx="1793">
                  <c:v>142.49000000001223</c:v>
                </c:pt>
                <c:pt idx="1794">
                  <c:v>142.42000000001224</c:v>
                </c:pt>
                <c:pt idx="1795">
                  <c:v>142.35000000001224</c:v>
                </c:pt>
                <c:pt idx="1796">
                  <c:v>142.28000000001225</c:v>
                </c:pt>
                <c:pt idx="1797">
                  <c:v>142.21000000001226</c:v>
                </c:pt>
                <c:pt idx="1798">
                  <c:v>142.14000000001226</c:v>
                </c:pt>
                <c:pt idx="1799">
                  <c:v>142.07000000001227</c:v>
                </c:pt>
                <c:pt idx="1800">
                  <c:v>142.00000000001228</c:v>
                </c:pt>
                <c:pt idx="1801">
                  <c:v>141.93000000001228</c:v>
                </c:pt>
                <c:pt idx="1802">
                  <c:v>141.86000000001229</c:v>
                </c:pt>
                <c:pt idx="1803">
                  <c:v>141.7900000000123</c:v>
                </c:pt>
                <c:pt idx="1804">
                  <c:v>141.72000000001231</c:v>
                </c:pt>
                <c:pt idx="1805">
                  <c:v>141.65000000001231</c:v>
                </c:pt>
                <c:pt idx="1806">
                  <c:v>141.58000000001232</c:v>
                </c:pt>
                <c:pt idx="1807">
                  <c:v>141.51000000001233</c:v>
                </c:pt>
                <c:pt idx="1808">
                  <c:v>141.44000000001233</c:v>
                </c:pt>
                <c:pt idx="1809">
                  <c:v>141.37000000001234</c:v>
                </c:pt>
                <c:pt idx="1810">
                  <c:v>141.30000000001235</c:v>
                </c:pt>
                <c:pt idx="1811">
                  <c:v>141.23000000001235</c:v>
                </c:pt>
                <c:pt idx="1812">
                  <c:v>141.16000000001236</c:v>
                </c:pt>
                <c:pt idx="1813">
                  <c:v>141.09000000001237</c:v>
                </c:pt>
                <c:pt idx="1814">
                  <c:v>141.02000000001237</c:v>
                </c:pt>
                <c:pt idx="1815">
                  <c:v>140.95000000001238</c:v>
                </c:pt>
                <c:pt idx="1816">
                  <c:v>140.88000000001239</c:v>
                </c:pt>
                <c:pt idx="1817">
                  <c:v>140.81000000001239</c:v>
                </c:pt>
                <c:pt idx="1818">
                  <c:v>140.7400000000124</c:v>
                </c:pt>
                <c:pt idx="1819">
                  <c:v>140.67000000001241</c:v>
                </c:pt>
                <c:pt idx="1820">
                  <c:v>140.60000000001241</c:v>
                </c:pt>
                <c:pt idx="1821">
                  <c:v>140.53000000001242</c:v>
                </c:pt>
                <c:pt idx="1822">
                  <c:v>140.46000000001243</c:v>
                </c:pt>
                <c:pt idx="1823">
                  <c:v>140.39000000001244</c:v>
                </c:pt>
                <c:pt idx="1824">
                  <c:v>140.32000000001244</c:v>
                </c:pt>
                <c:pt idx="1825">
                  <c:v>140.25000000001245</c:v>
                </c:pt>
                <c:pt idx="1826">
                  <c:v>140.18000000001246</c:v>
                </c:pt>
                <c:pt idx="1827">
                  <c:v>140.11000000001246</c:v>
                </c:pt>
                <c:pt idx="1828">
                  <c:v>140.04000000001247</c:v>
                </c:pt>
                <c:pt idx="1829">
                  <c:v>139.97000000001248</c:v>
                </c:pt>
                <c:pt idx="1830">
                  <c:v>139.90000000001248</c:v>
                </c:pt>
                <c:pt idx="1831">
                  <c:v>139.83000000001249</c:v>
                </c:pt>
                <c:pt idx="1832">
                  <c:v>139.7600000000125</c:v>
                </c:pt>
                <c:pt idx="1833">
                  <c:v>139.6900000000125</c:v>
                </c:pt>
                <c:pt idx="1834">
                  <c:v>139.62000000001251</c:v>
                </c:pt>
                <c:pt idx="1835">
                  <c:v>139.55000000001252</c:v>
                </c:pt>
                <c:pt idx="1836">
                  <c:v>139.48000000001252</c:v>
                </c:pt>
                <c:pt idx="1837">
                  <c:v>139.41000000001253</c:v>
                </c:pt>
                <c:pt idx="1838">
                  <c:v>139.34000000001254</c:v>
                </c:pt>
                <c:pt idx="1839">
                  <c:v>139.27000000001254</c:v>
                </c:pt>
                <c:pt idx="1840">
                  <c:v>139.20000000001255</c:v>
                </c:pt>
                <c:pt idx="1841">
                  <c:v>139.13000000001256</c:v>
                </c:pt>
                <c:pt idx="1842">
                  <c:v>139.06000000001256</c:v>
                </c:pt>
                <c:pt idx="1843">
                  <c:v>138.99000000001257</c:v>
                </c:pt>
                <c:pt idx="1844">
                  <c:v>138.92000000001258</c:v>
                </c:pt>
                <c:pt idx="1845">
                  <c:v>138.85000000001259</c:v>
                </c:pt>
                <c:pt idx="1846">
                  <c:v>138.78000000001259</c:v>
                </c:pt>
                <c:pt idx="1847">
                  <c:v>138.7100000000126</c:v>
                </c:pt>
                <c:pt idx="1848">
                  <c:v>138.64000000001261</c:v>
                </c:pt>
                <c:pt idx="1849">
                  <c:v>138.57000000001261</c:v>
                </c:pt>
                <c:pt idx="1850">
                  <c:v>138.50000000001262</c:v>
                </c:pt>
                <c:pt idx="1851">
                  <c:v>138.43000000001263</c:v>
                </c:pt>
                <c:pt idx="1852">
                  <c:v>138.36000000001263</c:v>
                </c:pt>
                <c:pt idx="1853">
                  <c:v>138.29000000001264</c:v>
                </c:pt>
                <c:pt idx="1854">
                  <c:v>138.22000000001265</c:v>
                </c:pt>
                <c:pt idx="1855">
                  <c:v>138.15000000001265</c:v>
                </c:pt>
                <c:pt idx="1856">
                  <c:v>138.08000000001266</c:v>
                </c:pt>
                <c:pt idx="1857">
                  <c:v>138.01000000001267</c:v>
                </c:pt>
                <c:pt idx="1858">
                  <c:v>137.94000000001267</c:v>
                </c:pt>
                <c:pt idx="1859">
                  <c:v>137.87000000001268</c:v>
                </c:pt>
                <c:pt idx="1860">
                  <c:v>137.80000000001269</c:v>
                </c:pt>
                <c:pt idx="1861">
                  <c:v>137.73000000001269</c:v>
                </c:pt>
                <c:pt idx="1862">
                  <c:v>137.6600000000127</c:v>
                </c:pt>
                <c:pt idx="1863">
                  <c:v>137.59000000001271</c:v>
                </c:pt>
                <c:pt idx="1864">
                  <c:v>137.52000000001271</c:v>
                </c:pt>
                <c:pt idx="1865">
                  <c:v>137.45000000001272</c:v>
                </c:pt>
                <c:pt idx="1866">
                  <c:v>137.38000000001273</c:v>
                </c:pt>
                <c:pt idx="1867">
                  <c:v>137.31000000001274</c:v>
                </c:pt>
                <c:pt idx="1868">
                  <c:v>137.24000000001274</c:v>
                </c:pt>
                <c:pt idx="1869">
                  <c:v>137.17000000001275</c:v>
                </c:pt>
                <c:pt idx="1870">
                  <c:v>137.10000000001276</c:v>
                </c:pt>
                <c:pt idx="1871">
                  <c:v>137.03000000001276</c:v>
                </c:pt>
                <c:pt idx="1872">
                  <c:v>136.96000000001277</c:v>
                </c:pt>
                <c:pt idx="1873">
                  <c:v>136.89000000001278</c:v>
                </c:pt>
                <c:pt idx="1874">
                  <c:v>136.82000000001278</c:v>
                </c:pt>
                <c:pt idx="1875">
                  <c:v>136.75000000001279</c:v>
                </c:pt>
                <c:pt idx="1876">
                  <c:v>136.6800000000128</c:v>
                </c:pt>
                <c:pt idx="1877">
                  <c:v>136.6100000000128</c:v>
                </c:pt>
                <c:pt idx="1878">
                  <c:v>136.54000000001281</c:v>
                </c:pt>
                <c:pt idx="1879">
                  <c:v>136.47000000001282</c:v>
                </c:pt>
                <c:pt idx="1880">
                  <c:v>136.40000000001282</c:v>
                </c:pt>
                <c:pt idx="1881">
                  <c:v>136.33000000001283</c:v>
                </c:pt>
                <c:pt idx="1882">
                  <c:v>136.26000000001284</c:v>
                </c:pt>
                <c:pt idx="1883">
                  <c:v>136.19000000001284</c:v>
                </c:pt>
                <c:pt idx="1884">
                  <c:v>136.12000000001285</c:v>
                </c:pt>
                <c:pt idx="1885">
                  <c:v>136.05000000001286</c:v>
                </c:pt>
                <c:pt idx="1886">
                  <c:v>135.98000000001286</c:v>
                </c:pt>
                <c:pt idx="1887">
                  <c:v>135.91000000001287</c:v>
                </c:pt>
                <c:pt idx="1888">
                  <c:v>135.84000000001288</c:v>
                </c:pt>
                <c:pt idx="1889">
                  <c:v>135.77000000001289</c:v>
                </c:pt>
                <c:pt idx="1890">
                  <c:v>135.70000000001289</c:v>
                </c:pt>
                <c:pt idx="1891">
                  <c:v>135.6300000000129</c:v>
                </c:pt>
                <c:pt idx="1892">
                  <c:v>135.56000000001291</c:v>
                </c:pt>
                <c:pt idx="1893">
                  <c:v>135.49000000001291</c:v>
                </c:pt>
                <c:pt idx="1894">
                  <c:v>135.42000000001292</c:v>
                </c:pt>
                <c:pt idx="1895">
                  <c:v>135.35000000001293</c:v>
                </c:pt>
                <c:pt idx="1896">
                  <c:v>135.28000000001293</c:v>
                </c:pt>
                <c:pt idx="1897">
                  <c:v>135.21000000001294</c:v>
                </c:pt>
                <c:pt idx="1898">
                  <c:v>135.14000000001295</c:v>
                </c:pt>
                <c:pt idx="1899">
                  <c:v>135.07000000001295</c:v>
                </c:pt>
                <c:pt idx="1900">
                  <c:v>135.00000000001296</c:v>
                </c:pt>
                <c:pt idx="1901">
                  <c:v>134.93000000001297</c:v>
                </c:pt>
                <c:pt idx="1902">
                  <c:v>134.86000000001297</c:v>
                </c:pt>
                <c:pt idx="1903">
                  <c:v>134.79000000001298</c:v>
                </c:pt>
                <c:pt idx="1904">
                  <c:v>134.72000000001299</c:v>
                </c:pt>
                <c:pt idx="1905">
                  <c:v>134.65000000001299</c:v>
                </c:pt>
                <c:pt idx="1906">
                  <c:v>134.580000000013</c:v>
                </c:pt>
                <c:pt idx="1907">
                  <c:v>134.51000000001301</c:v>
                </c:pt>
                <c:pt idx="1908">
                  <c:v>134.44000000001301</c:v>
                </c:pt>
                <c:pt idx="1909">
                  <c:v>134.37000000001302</c:v>
                </c:pt>
                <c:pt idx="1910">
                  <c:v>134.30000000001303</c:v>
                </c:pt>
                <c:pt idx="1911">
                  <c:v>134.23000000001304</c:v>
                </c:pt>
                <c:pt idx="1912">
                  <c:v>134.16000000001304</c:v>
                </c:pt>
                <c:pt idx="1913">
                  <c:v>134.09000000001305</c:v>
                </c:pt>
                <c:pt idx="1914">
                  <c:v>134.02000000001306</c:v>
                </c:pt>
                <c:pt idx="1915">
                  <c:v>133.95000000001306</c:v>
                </c:pt>
                <c:pt idx="1916">
                  <c:v>133.88000000001307</c:v>
                </c:pt>
                <c:pt idx="1917">
                  <c:v>133.81000000001308</c:v>
                </c:pt>
                <c:pt idx="1918">
                  <c:v>133.74000000001308</c:v>
                </c:pt>
                <c:pt idx="1919">
                  <c:v>133.67000000001309</c:v>
                </c:pt>
                <c:pt idx="1920">
                  <c:v>133.6000000000131</c:v>
                </c:pt>
                <c:pt idx="1921">
                  <c:v>133.5300000000131</c:v>
                </c:pt>
                <c:pt idx="1922">
                  <c:v>133.46000000001311</c:v>
                </c:pt>
                <c:pt idx="1923">
                  <c:v>133.39000000001312</c:v>
                </c:pt>
                <c:pt idx="1924">
                  <c:v>133.32000000001312</c:v>
                </c:pt>
                <c:pt idx="1925">
                  <c:v>133.25000000001313</c:v>
                </c:pt>
                <c:pt idx="1926">
                  <c:v>133.18000000001314</c:v>
                </c:pt>
                <c:pt idx="1927">
                  <c:v>133.11000000001314</c:v>
                </c:pt>
                <c:pt idx="1928">
                  <c:v>133.04000000001315</c:v>
                </c:pt>
                <c:pt idx="1929">
                  <c:v>132.97000000001316</c:v>
                </c:pt>
                <c:pt idx="1930">
                  <c:v>132.90000000001316</c:v>
                </c:pt>
                <c:pt idx="1931">
                  <c:v>132.83000000001317</c:v>
                </c:pt>
                <c:pt idx="1932">
                  <c:v>132.76000000001318</c:v>
                </c:pt>
                <c:pt idx="1933">
                  <c:v>132.69000000001319</c:v>
                </c:pt>
                <c:pt idx="1934">
                  <c:v>132.62000000001319</c:v>
                </c:pt>
                <c:pt idx="1935">
                  <c:v>132.5500000000132</c:v>
                </c:pt>
                <c:pt idx="1936">
                  <c:v>132.48000000001321</c:v>
                </c:pt>
                <c:pt idx="1937">
                  <c:v>132.41000000001321</c:v>
                </c:pt>
                <c:pt idx="1938">
                  <c:v>132.34000000001322</c:v>
                </c:pt>
                <c:pt idx="1939">
                  <c:v>132.27000000001323</c:v>
                </c:pt>
                <c:pt idx="1940">
                  <c:v>132.20000000001323</c:v>
                </c:pt>
                <c:pt idx="1941">
                  <c:v>132.13000000001324</c:v>
                </c:pt>
                <c:pt idx="1942">
                  <c:v>132.06000000001325</c:v>
                </c:pt>
                <c:pt idx="1943">
                  <c:v>131.99000000001325</c:v>
                </c:pt>
                <c:pt idx="1944">
                  <c:v>131.92000000001326</c:v>
                </c:pt>
                <c:pt idx="1945">
                  <c:v>131.85000000001327</c:v>
                </c:pt>
                <c:pt idx="1946">
                  <c:v>131.78000000001327</c:v>
                </c:pt>
                <c:pt idx="1947">
                  <c:v>131.71000000001328</c:v>
                </c:pt>
                <c:pt idx="1948">
                  <c:v>131.64000000001329</c:v>
                </c:pt>
                <c:pt idx="1949">
                  <c:v>131.57000000001329</c:v>
                </c:pt>
                <c:pt idx="1950">
                  <c:v>131.5000000000133</c:v>
                </c:pt>
                <c:pt idx="1951">
                  <c:v>131.43000000001331</c:v>
                </c:pt>
                <c:pt idx="1952">
                  <c:v>131.36000000001332</c:v>
                </c:pt>
                <c:pt idx="1953">
                  <c:v>131.29000000001332</c:v>
                </c:pt>
                <c:pt idx="1954">
                  <c:v>131.22000000001333</c:v>
                </c:pt>
                <c:pt idx="1955">
                  <c:v>131.15000000001334</c:v>
                </c:pt>
                <c:pt idx="1956">
                  <c:v>131.08000000001334</c:v>
                </c:pt>
                <c:pt idx="1957">
                  <c:v>131.01000000001335</c:v>
                </c:pt>
                <c:pt idx="1958">
                  <c:v>130.94000000001336</c:v>
                </c:pt>
                <c:pt idx="1959">
                  <c:v>130.87000000001336</c:v>
                </c:pt>
                <c:pt idx="1960">
                  <c:v>130.80000000001337</c:v>
                </c:pt>
                <c:pt idx="1961">
                  <c:v>130.73000000001338</c:v>
                </c:pt>
                <c:pt idx="1962">
                  <c:v>130.66000000001338</c:v>
                </c:pt>
                <c:pt idx="1963">
                  <c:v>130.59000000001339</c:v>
                </c:pt>
                <c:pt idx="1964">
                  <c:v>130.5200000000134</c:v>
                </c:pt>
                <c:pt idx="1965">
                  <c:v>130.4500000000134</c:v>
                </c:pt>
                <c:pt idx="1966">
                  <c:v>130.38000000001341</c:v>
                </c:pt>
                <c:pt idx="1967">
                  <c:v>130.31000000001342</c:v>
                </c:pt>
                <c:pt idx="1968">
                  <c:v>130.24000000001342</c:v>
                </c:pt>
                <c:pt idx="1969">
                  <c:v>130.17000000001343</c:v>
                </c:pt>
                <c:pt idx="1970">
                  <c:v>130.10000000001344</c:v>
                </c:pt>
                <c:pt idx="1971">
                  <c:v>130.03000000001344</c:v>
                </c:pt>
                <c:pt idx="1972">
                  <c:v>129.96000000001345</c:v>
                </c:pt>
                <c:pt idx="1973">
                  <c:v>129.89000000001346</c:v>
                </c:pt>
                <c:pt idx="1974">
                  <c:v>129.82000000001347</c:v>
                </c:pt>
                <c:pt idx="1975">
                  <c:v>129.75000000001347</c:v>
                </c:pt>
                <c:pt idx="1976">
                  <c:v>129.68000000001348</c:v>
                </c:pt>
                <c:pt idx="1977">
                  <c:v>129.61000000001349</c:v>
                </c:pt>
                <c:pt idx="1978">
                  <c:v>129.54000000001349</c:v>
                </c:pt>
                <c:pt idx="1979">
                  <c:v>129.4700000000135</c:v>
                </c:pt>
                <c:pt idx="1980">
                  <c:v>129.40000000001351</c:v>
                </c:pt>
                <c:pt idx="1981">
                  <c:v>129.33000000001351</c:v>
                </c:pt>
                <c:pt idx="1982">
                  <c:v>129.26000000001352</c:v>
                </c:pt>
                <c:pt idx="1983">
                  <c:v>129.19000000001353</c:v>
                </c:pt>
                <c:pt idx="1984">
                  <c:v>129.12000000001353</c:v>
                </c:pt>
                <c:pt idx="1985">
                  <c:v>129.05000000001354</c:v>
                </c:pt>
                <c:pt idx="1986">
                  <c:v>128.98000000001355</c:v>
                </c:pt>
                <c:pt idx="1987">
                  <c:v>128.91000000001355</c:v>
                </c:pt>
                <c:pt idx="1988">
                  <c:v>128.84000000001356</c:v>
                </c:pt>
                <c:pt idx="1989">
                  <c:v>128.77000000001357</c:v>
                </c:pt>
                <c:pt idx="1990">
                  <c:v>128.70000000001357</c:v>
                </c:pt>
                <c:pt idx="1991">
                  <c:v>128.63000000001358</c:v>
                </c:pt>
                <c:pt idx="1992">
                  <c:v>128.56000000001359</c:v>
                </c:pt>
                <c:pt idx="1993">
                  <c:v>128.49000000001359</c:v>
                </c:pt>
                <c:pt idx="1994">
                  <c:v>128.4200000000136</c:v>
                </c:pt>
                <c:pt idx="1995">
                  <c:v>128.35000000001361</c:v>
                </c:pt>
                <c:pt idx="1996">
                  <c:v>128.28000000001362</c:v>
                </c:pt>
                <c:pt idx="1997">
                  <c:v>128.21000000001362</c:v>
                </c:pt>
                <c:pt idx="1998">
                  <c:v>128.14000000001363</c:v>
                </c:pt>
                <c:pt idx="1999">
                  <c:v>128.07000000001364</c:v>
                </c:pt>
                <c:pt idx="2000">
                  <c:v>128.00000000001364</c:v>
                </c:pt>
                <c:pt idx="2001">
                  <c:v>127.93000000001365</c:v>
                </c:pt>
                <c:pt idx="2002">
                  <c:v>127.86000000001366</c:v>
                </c:pt>
                <c:pt idx="2003">
                  <c:v>127.79000000001366</c:v>
                </c:pt>
                <c:pt idx="2004">
                  <c:v>127.72000000001367</c:v>
                </c:pt>
                <c:pt idx="2005">
                  <c:v>127.65000000001368</c:v>
                </c:pt>
                <c:pt idx="2006">
                  <c:v>127.58000000001368</c:v>
                </c:pt>
                <c:pt idx="2007">
                  <c:v>127.51000000001369</c:v>
                </c:pt>
                <c:pt idx="2008">
                  <c:v>127.4400000000137</c:v>
                </c:pt>
                <c:pt idx="2009">
                  <c:v>127.3700000000137</c:v>
                </c:pt>
                <c:pt idx="2010">
                  <c:v>127.30000000001371</c:v>
                </c:pt>
                <c:pt idx="2011">
                  <c:v>127.23000000001372</c:v>
                </c:pt>
                <c:pt idx="2012">
                  <c:v>127.16000000001372</c:v>
                </c:pt>
                <c:pt idx="2013">
                  <c:v>127.09000000001373</c:v>
                </c:pt>
                <c:pt idx="2014">
                  <c:v>127.02000000001374</c:v>
                </c:pt>
                <c:pt idx="2015">
                  <c:v>126.95000000001374</c:v>
                </c:pt>
                <c:pt idx="2016">
                  <c:v>126.88000000001375</c:v>
                </c:pt>
                <c:pt idx="2017">
                  <c:v>126.81000000001376</c:v>
                </c:pt>
                <c:pt idx="2018">
                  <c:v>126.74000000001377</c:v>
                </c:pt>
                <c:pt idx="2019">
                  <c:v>126.67000000001377</c:v>
                </c:pt>
                <c:pt idx="2020">
                  <c:v>126.60000000001378</c:v>
                </c:pt>
                <c:pt idx="2021">
                  <c:v>126.53000000001379</c:v>
                </c:pt>
                <c:pt idx="2022">
                  <c:v>126.46000000001379</c:v>
                </c:pt>
                <c:pt idx="2023">
                  <c:v>126.3900000000138</c:v>
                </c:pt>
                <c:pt idx="2024">
                  <c:v>126.32000000001381</c:v>
                </c:pt>
                <c:pt idx="2025">
                  <c:v>126.25000000001381</c:v>
                </c:pt>
                <c:pt idx="2026">
                  <c:v>126.18000000001382</c:v>
                </c:pt>
                <c:pt idx="2027">
                  <c:v>126.11000000001383</c:v>
                </c:pt>
                <c:pt idx="2028">
                  <c:v>126.04000000001383</c:v>
                </c:pt>
                <c:pt idx="2029">
                  <c:v>125.97000000001384</c:v>
                </c:pt>
                <c:pt idx="2030">
                  <c:v>125.90000000001385</c:v>
                </c:pt>
                <c:pt idx="2031">
                  <c:v>125.83000000001385</c:v>
                </c:pt>
                <c:pt idx="2032">
                  <c:v>125.76000000001386</c:v>
                </c:pt>
                <c:pt idx="2033">
                  <c:v>125.69000000001387</c:v>
                </c:pt>
                <c:pt idx="2034">
                  <c:v>125.62000000001387</c:v>
                </c:pt>
                <c:pt idx="2035">
                  <c:v>125.55000000001388</c:v>
                </c:pt>
                <c:pt idx="2036">
                  <c:v>125.48000000001389</c:v>
                </c:pt>
                <c:pt idx="2037">
                  <c:v>125.41000000001389</c:v>
                </c:pt>
                <c:pt idx="2038">
                  <c:v>125.3400000000139</c:v>
                </c:pt>
                <c:pt idx="2039">
                  <c:v>125.27000000001391</c:v>
                </c:pt>
                <c:pt idx="2040">
                  <c:v>125.20000000001392</c:v>
                </c:pt>
                <c:pt idx="2041">
                  <c:v>125.13000000001392</c:v>
                </c:pt>
                <c:pt idx="2042">
                  <c:v>125.06000000001393</c:v>
                </c:pt>
                <c:pt idx="2043">
                  <c:v>124.99000000001394</c:v>
                </c:pt>
                <c:pt idx="2044">
                  <c:v>124.92000000001394</c:v>
                </c:pt>
                <c:pt idx="2045">
                  <c:v>124.85000000001395</c:v>
                </c:pt>
                <c:pt idx="2046">
                  <c:v>124.78000000001396</c:v>
                </c:pt>
                <c:pt idx="2047">
                  <c:v>124.71000000001396</c:v>
                </c:pt>
                <c:pt idx="2048">
                  <c:v>124.64000000001397</c:v>
                </c:pt>
                <c:pt idx="2049">
                  <c:v>124.57000000001398</c:v>
                </c:pt>
                <c:pt idx="2050">
                  <c:v>124.50000000001398</c:v>
                </c:pt>
                <c:pt idx="2051">
                  <c:v>124.43000000001399</c:v>
                </c:pt>
                <c:pt idx="2052">
                  <c:v>124.360000000014</c:v>
                </c:pt>
                <c:pt idx="2053">
                  <c:v>124.290000000014</c:v>
                </c:pt>
                <c:pt idx="2054">
                  <c:v>124.22000000001401</c:v>
                </c:pt>
                <c:pt idx="2055">
                  <c:v>124.15000000001402</c:v>
                </c:pt>
                <c:pt idx="2056">
                  <c:v>124.08000000001402</c:v>
                </c:pt>
                <c:pt idx="2057">
                  <c:v>124.01000000001403</c:v>
                </c:pt>
                <c:pt idx="2058">
                  <c:v>123.94000000001404</c:v>
                </c:pt>
                <c:pt idx="2059">
                  <c:v>123.87000000001404</c:v>
                </c:pt>
                <c:pt idx="2060">
                  <c:v>123.80000000001405</c:v>
                </c:pt>
                <c:pt idx="2061">
                  <c:v>123.73000000001406</c:v>
                </c:pt>
                <c:pt idx="2062">
                  <c:v>123.66000000001407</c:v>
                </c:pt>
                <c:pt idx="2063">
                  <c:v>123.59000000001407</c:v>
                </c:pt>
                <c:pt idx="2064">
                  <c:v>123.52000000001408</c:v>
                </c:pt>
                <c:pt idx="2065">
                  <c:v>123.45000000001409</c:v>
                </c:pt>
                <c:pt idx="2066">
                  <c:v>123.38000000001409</c:v>
                </c:pt>
                <c:pt idx="2067">
                  <c:v>123.3100000000141</c:v>
                </c:pt>
                <c:pt idx="2068">
                  <c:v>123.24000000001411</c:v>
                </c:pt>
                <c:pt idx="2069">
                  <c:v>123.17000000001411</c:v>
                </c:pt>
                <c:pt idx="2070">
                  <c:v>123.10000000001412</c:v>
                </c:pt>
                <c:pt idx="2071">
                  <c:v>123.03000000001413</c:v>
                </c:pt>
                <c:pt idx="2072">
                  <c:v>122.96000000001413</c:v>
                </c:pt>
                <c:pt idx="2073">
                  <c:v>122.89000000001414</c:v>
                </c:pt>
                <c:pt idx="2074">
                  <c:v>122.82000000001415</c:v>
                </c:pt>
                <c:pt idx="2075">
                  <c:v>122.75000000001415</c:v>
                </c:pt>
                <c:pt idx="2076">
                  <c:v>122.68000000001416</c:v>
                </c:pt>
                <c:pt idx="2077">
                  <c:v>122.61000000001417</c:v>
                </c:pt>
                <c:pt idx="2078">
                  <c:v>122.54000000001417</c:v>
                </c:pt>
                <c:pt idx="2079">
                  <c:v>122.47000000001418</c:v>
                </c:pt>
                <c:pt idx="2080">
                  <c:v>122.40000000001419</c:v>
                </c:pt>
                <c:pt idx="2081">
                  <c:v>122.33000000001419</c:v>
                </c:pt>
                <c:pt idx="2082">
                  <c:v>122.2600000000142</c:v>
                </c:pt>
                <c:pt idx="2083">
                  <c:v>122.19000000001421</c:v>
                </c:pt>
                <c:pt idx="2084">
                  <c:v>122.12000000001422</c:v>
                </c:pt>
                <c:pt idx="2085">
                  <c:v>122.05000000001422</c:v>
                </c:pt>
                <c:pt idx="2086">
                  <c:v>121.98000000001423</c:v>
                </c:pt>
                <c:pt idx="2087">
                  <c:v>121.91000000001424</c:v>
                </c:pt>
                <c:pt idx="2088">
                  <c:v>121.84000000001424</c:v>
                </c:pt>
                <c:pt idx="2089">
                  <c:v>121.77000000001425</c:v>
                </c:pt>
                <c:pt idx="2090">
                  <c:v>121.70000000001426</c:v>
                </c:pt>
                <c:pt idx="2091">
                  <c:v>121.63000000001426</c:v>
                </c:pt>
                <c:pt idx="2092">
                  <c:v>121.56000000001427</c:v>
                </c:pt>
                <c:pt idx="2093">
                  <c:v>121.49000000001428</c:v>
                </c:pt>
                <c:pt idx="2094">
                  <c:v>121.42000000001428</c:v>
                </c:pt>
                <c:pt idx="2095">
                  <c:v>121.35000000001429</c:v>
                </c:pt>
                <c:pt idx="2096">
                  <c:v>121.2800000000143</c:v>
                </c:pt>
                <c:pt idx="2097">
                  <c:v>121.2100000000143</c:v>
                </c:pt>
                <c:pt idx="2098">
                  <c:v>121.14000000001431</c:v>
                </c:pt>
                <c:pt idx="2099">
                  <c:v>121.07000000001432</c:v>
                </c:pt>
                <c:pt idx="2100">
                  <c:v>121.00000000001432</c:v>
                </c:pt>
                <c:pt idx="2101">
                  <c:v>120.93000000001433</c:v>
                </c:pt>
                <c:pt idx="2102">
                  <c:v>120.86000000001434</c:v>
                </c:pt>
                <c:pt idx="2103">
                  <c:v>120.79000000001435</c:v>
                </c:pt>
                <c:pt idx="2104">
                  <c:v>120.72000000001435</c:v>
                </c:pt>
                <c:pt idx="2105">
                  <c:v>120.65000000001436</c:v>
                </c:pt>
                <c:pt idx="2106">
                  <c:v>120.58000000001437</c:v>
                </c:pt>
                <c:pt idx="2107">
                  <c:v>120.51000000001437</c:v>
                </c:pt>
                <c:pt idx="2108">
                  <c:v>120.44000000001438</c:v>
                </c:pt>
                <c:pt idx="2109">
                  <c:v>120.37000000001439</c:v>
                </c:pt>
                <c:pt idx="2110">
                  <c:v>120.30000000001439</c:v>
                </c:pt>
                <c:pt idx="2111">
                  <c:v>120.2300000000144</c:v>
                </c:pt>
                <c:pt idx="2112">
                  <c:v>120.16000000001441</c:v>
                </c:pt>
                <c:pt idx="2113">
                  <c:v>120.09000000001441</c:v>
                </c:pt>
                <c:pt idx="2114">
                  <c:v>120.02000000001442</c:v>
                </c:pt>
                <c:pt idx="2115">
                  <c:v>119.95000000001443</c:v>
                </c:pt>
                <c:pt idx="2116">
                  <c:v>119.88000000001443</c:v>
                </c:pt>
                <c:pt idx="2117">
                  <c:v>119.81000000001444</c:v>
                </c:pt>
                <c:pt idx="2118">
                  <c:v>119.74000000001445</c:v>
                </c:pt>
                <c:pt idx="2119">
                  <c:v>119.67000000001445</c:v>
                </c:pt>
                <c:pt idx="2120">
                  <c:v>119.60000000001446</c:v>
                </c:pt>
                <c:pt idx="2121">
                  <c:v>119.53000000001447</c:v>
                </c:pt>
                <c:pt idx="2122">
                  <c:v>119.46000000001447</c:v>
                </c:pt>
                <c:pt idx="2123">
                  <c:v>119.39000000001448</c:v>
                </c:pt>
                <c:pt idx="2124">
                  <c:v>119.32000000001449</c:v>
                </c:pt>
                <c:pt idx="2125">
                  <c:v>119.2500000000145</c:v>
                </c:pt>
                <c:pt idx="2126">
                  <c:v>119.1800000000145</c:v>
                </c:pt>
                <c:pt idx="2127">
                  <c:v>119.11000000001451</c:v>
                </c:pt>
                <c:pt idx="2128">
                  <c:v>119.04000000001452</c:v>
                </c:pt>
                <c:pt idx="2129">
                  <c:v>118.97000000001452</c:v>
                </c:pt>
                <c:pt idx="2130">
                  <c:v>118.90000000001453</c:v>
                </c:pt>
                <c:pt idx="2131">
                  <c:v>118.83000000001454</c:v>
                </c:pt>
                <c:pt idx="2132">
                  <c:v>118.76000000001454</c:v>
                </c:pt>
                <c:pt idx="2133">
                  <c:v>118.69000000001455</c:v>
                </c:pt>
                <c:pt idx="2134">
                  <c:v>118.62000000001456</c:v>
                </c:pt>
                <c:pt idx="2135">
                  <c:v>118.55000000001456</c:v>
                </c:pt>
                <c:pt idx="2136">
                  <c:v>118.48000000001457</c:v>
                </c:pt>
                <c:pt idx="2137">
                  <c:v>118.41000000001458</c:v>
                </c:pt>
                <c:pt idx="2138">
                  <c:v>118.34000000001458</c:v>
                </c:pt>
                <c:pt idx="2139">
                  <c:v>118.27000000001459</c:v>
                </c:pt>
                <c:pt idx="2140">
                  <c:v>118.2000000000146</c:v>
                </c:pt>
                <c:pt idx="2141">
                  <c:v>118.1300000000146</c:v>
                </c:pt>
                <c:pt idx="2142">
                  <c:v>118.06000000001461</c:v>
                </c:pt>
                <c:pt idx="2143">
                  <c:v>117.99000000001462</c:v>
                </c:pt>
                <c:pt idx="2144">
                  <c:v>117.92000000001462</c:v>
                </c:pt>
                <c:pt idx="2145">
                  <c:v>117.85000000001463</c:v>
                </c:pt>
                <c:pt idx="2146">
                  <c:v>117.78000000001464</c:v>
                </c:pt>
                <c:pt idx="2147">
                  <c:v>117.71000000001465</c:v>
                </c:pt>
                <c:pt idx="2148">
                  <c:v>117.64000000001465</c:v>
                </c:pt>
                <c:pt idx="2149">
                  <c:v>117.57000000001466</c:v>
                </c:pt>
                <c:pt idx="2150">
                  <c:v>117.50000000001467</c:v>
                </c:pt>
                <c:pt idx="2151">
                  <c:v>117.43000000001467</c:v>
                </c:pt>
                <c:pt idx="2152">
                  <c:v>117.36000000001468</c:v>
                </c:pt>
                <c:pt idx="2153">
                  <c:v>117.29000000001469</c:v>
                </c:pt>
                <c:pt idx="2154">
                  <c:v>117.22000000001469</c:v>
                </c:pt>
                <c:pt idx="2155">
                  <c:v>117.1500000000147</c:v>
                </c:pt>
                <c:pt idx="2156">
                  <c:v>117.08000000001471</c:v>
                </c:pt>
                <c:pt idx="2157">
                  <c:v>117.01000000001471</c:v>
                </c:pt>
                <c:pt idx="2158">
                  <c:v>116.94000000001472</c:v>
                </c:pt>
                <c:pt idx="2159">
                  <c:v>116.87000000001473</c:v>
                </c:pt>
                <c:pt idx="2160">
                  <c:v>116.80000000001473</c:v>
                </c:pt>
                <c:pt idx="2161">
                  <c:v>116.73000000001474</c:v>
                </c:pt>
                <c:pt idx="2162">
                  <c:v>116.66000000001475</c:v>
                </c:pt>
                <c:pt idx="2163">
                  <c:v>116.59000000001475</c:v>
                </c:pt>
                <c:pt idx="2164">
                  <c:v>116.52000000001476</c:v>
                </c:pt>
                <c:pt idx="2165">
                  <c:v>116.45000000001477</c:v>
                </c:pt>
                <c:pt idx="2166">
                  <c:v>116.38000000001477</c:v>
                </c:pt>
                <c:pt idx="2167">
                  <c:v>116.31000000001478</c:v>
                </c:pt>
                <c:pt idx="2168">
                  <c:v>116.24000000001479</c:v>
                </c:pt>
                <c:pt idx="2169">
                  <c:v>116.1700000000148</c:v>
                </c:pt>
                <c:pt idx="2170">
                  <c:v>116.1000000000148</c:v>
                </c:pt>
                <c:pt idx="2171">
                  <c:v>116.03000000001481</c:v>
                </c:pt>
                <c:pt idx="2172">
                  <c:v>115.96000000001482</c:v>
                </c:pt>
                <c:pt idx="2173">
                  <c:v>115.89000000001482</c:v>
                </c:pt>
                <c:pt idx="2174">
                  <c:v>115.82000000001483</c:v>
                </c:pt>
                <c:pt idx="2175">
                  <c:v>115.75000000001484</c:v>
                </c:pt>
                <c:pt idx="2176">
                  <c:v>115.68000000001484</c:v>
                </c:pt>
                <c:pt idx="2177">
                  <c:v>115.61000000001485</c:v>
                </c:pt>
                <c:pt idx="2178">
                  <c:v>115.54000000001486</c:v>
                </c:pt>
                <c:pt idx="2179">
                  <c:v>115.47000000001486</c:v>
                </c:pt>
                <c:pt idx="2180">
                  <c:v>115.40000000001487</c:v>
                </c:pt>
                <c:pt idx="2181">
                  <c:v>115.33000000001488</c:v>
                </c:pt>
                <c:pt idx="2182">
                  <c:v>115.26000000001488</c:v>
                </c:pt>
                <c:pt idx="2183">
                  <c:v>115.19000000001489</c:v>
                </c:pt>
                <c:pt idx="2184">
                  <c:v>115.1200000000149</c:v>
                </c:pt>
                <c:pt idx="2185">
                  <c:v>115.0500000000149</c:v>
                </c:pt>
                <c:pt idx="2186">
                  <c:v>114.98000000001491</c:v>
                </c:pt>
                <c:pt idx="2187">
                  <c:v>114.91000000001492</c:v>
                </c:pt>
                <c:pt idx="2188">
                  <c:v>114.84000000001492</c:v>
                </c:pt>
                <c:pt idx="2189">
                  <c:v>114.77000000001493</c:v>
                </c:pt>
                <c:pt idx="2190">
                  <c:v>114.70000000001494</c:v>
                </c:pt>
                <c:pt idx="2191">
                  <c:v>114.63000000001495</c:v>
                </c:pt>
                <c:pt idx="2192">
                  <c:v>114.56000000001495</c:v>
                </c:pt>
                <c:pt idx="2193">
                  <c:v>114.49000000001496</c:v>
                </c:pt>
                <c:pt idx="2194">
                  <c:v>114.42000000001497</c:v>
                </c:pt>
                <c:pt idx="2195">
                  <c:v>114.35000000001497</c:v>
                </c:pt>
                <c:pt idx="2196">
                  <c:v>114.28000000001498</c:v>
                </c:pt>
                <c:pt idx="2197">
                  <c:v>114.21000000001499</c:v>
                </c:pt>
                <c:pt idx="2198">
                  <c:v>114.14000000001499</c:v>
                </c:pt>
                <c:pt idx="2199">
                  <c:v>114.070000000015</c:v>
                </c:pt>
                <c:pt idx="2200">
                  <c:v>114.00000000001501</c:v>
                </c:pt>
                <c:pt idx="2201">
                  <c:v>113.93000000001501</c:v>
                </c:pt>
                <c:pt idx="2202">
                  <c:v>113.86000000001502</c:v>
                </c:pt>
                <c:pt idx="2203">
                  <c:v>113.79000000001503</c:v>
                </c:pt>
                <c:pt idx="2204">
                  <c:v>113.72000000001503</c:v>
                </c:pt>
                <c:pt idx="2205">
                  <c:v>113.65000000001504</c:v>
                </c:pt>
                <c:pt idx="2206">
                  <c:v>113.58000000001505</c:v>
                </c:pt>
                <c:pt idx="2207">
                  <c:v>113.51000000001505</c:v>
                </c:pt>
                <c:pt idx="2208">
                  <c:v>113.44000000001506</c:v>
                </c:pt>
                <c:pt idx="2209">
                  <c:v>113.37000000001507</c:v>
                </c:pt>
                <c:pt idx="2210">
                  <c:v>113.30000000001507</c:v>
                </c:pt>
                <c:pt idx="2211">
                  <c:v>113.23000000001508</c:v>
                </c:pt>
                <c:pt idx="2212">
                  <c:v>113.16000000001509</c:v>
                </c:pt>
                <c:pt idx="2213">
                  <c:v>113.0900000000151</c:v>
                </c:pt>
                <c:pt idx="2214">
                  <c:v>113.0200000000151</c:v>
                </c:pt>
                <c:pt idx="2215">
                  <c:v>112.95000000001511</c:v>
                </c:pt>
                <c:pt idx="2216">
                  <c:v>112.88000000001512</c:v>
                </c:pt>
                <c:pt idx="2217">
                  <c:v>112.81000000001512</c:v>
                </c:pt>
                <c:pt idx="2218">
                  <c:v>112.74000000001513</c:v>
                </c:pt>
                <c:pt idx="2219">
                  <c:v>112.67000000001514</c:v>
                </c:pt>
                <c:pt idx="2220">
                  <c:v>112.60000000001514</c:v>
                </c:pt>
                <c:pt idx="2221">
                  <c:v>112.53000000001515</c:v>
                </c:pt>
                <c:pt idx="2222">
                  <c:v>112.46000000001516</c:v>
                </c:pt>
                <c:pt idx="2223">
                  <c:v>112.39000000001516</c:v>
                </c:pt>
                <c:pt idx="2224">
                  <c:v>112.32000000001517</c:v>
                </c:pt>
                <c:pt idx="2225">
                  <c:v>112.25000000001518</c:v>
                </c:pt>
                <c:pt idx="2226">
                  <c:v>112.18000000001518</c:v>
                </c:pt>
                <c:pt idx="2227">
                  <c:v>112.11000000001519</c:v>
                </c:pt>
                <c:pt idx="2228">
                  <c:v>112.0400000000152</c:v>
                </c:pt>
                <c:pt idx="2229">
                  <c:v>111.9700000000152</c:v>
                </c:pt>
                <c:pt idx="2230">
                  <c:v>111.90000000001521</c:v>
                </c:pt>
                <c:pt idx="2231">
                  <c:v>111.83000000001522</c:v>
                </c:pt>
                <c:pt idx="2232">
                  <c:v>111.76000000001522</c:v>
                </c:pt>
                <c:pt idx="2233">
                  <c:v>111.69000000001523</c:v>
                </c:pt>
                <c:pt idx="2234">
                  <c:v>111.62000000001524</c:v>
                </c:pt>
                <c:pt idx="2235">
                  <c:v>111.55000000001525</c:v>
                </c:pt>
                <c:pt idx="2236">
                  <c:v>111.48000000001525</c:v>
                </c:pt>
                <c:pt idx="2237">
                  <c:v>111.41000000001526</c:v>
                </c:pt>
                <c:pt idx="2238">
                  <c:v>111.34000000001527</c:v>
                </c:pt>
                <c:pt idx="2239">
                  <c:v>111.27000000001527</c:v>
                </c:pt>
                <c:pt idx="2240">
                  <c:v>111.20000000001528</c:v>
                </c:pt>
                <c:pt idx="2241">
                  <c:v>111.13000000001529</c:v>
                </c:pt>
                <c:pt idx="2242">
                  <c:v>111.06000000001529</c:v>
                </c:pt>
                <c:pt idx="2243">
                  <c:v>110.9900000000153</c:v>
                </c:pt>
                <c:pt idx="2244">
                  <c:v>110.92000000001531</c:v>
                </c:pt>
                <c:pt idx="2245">
                  <c:v>110.85000000001531</c:v>
                </c:pt>
                <c:pt idx="2246">
                  <c:v>110.78000000001532</c:v>
                </c:pt>
                <c:pt idx="2247">
                  <c:v>110.71000000001533</c:v>
                </c:pt>
                <c:pt idx="2248">
                  <c:v>110.64000000001533</c:v>
                </c:pt>
                <c:pt idx="2249">
                  <c:v>110.57000000001534</c:v>
                </c:pt>
                <c:pt idx="2250">
                  <c:v>110.50000000001535</c:v>
                </c:pt>
                <c:pt idx="2251">
                  <c:v>110.43000000001535</c:v>
                </c:pt>
                <c:pt idx="2252">
                  <c:v>110.36000000001536</c:v>
                </c:pt>
                <c:pt idx="2253">
                  <c:v>110.29000000001537</c:v>
                </c:pt>
                <c:pt idx="2254">
                  <c:v>110.22000000001538</c:v>
                </c:pt>
                <c:pt idx="2255">
                  <c:v>110.15000000001538</c:v>
                </c:pt>
                <c:pt idx="2256">
                  <c:v>110.08000000001539</c:v>
                </c:pt>
                <c:pt idx="2257">
                  <c:v>110.0100000000154</c:v>
                </c:pt>
                <c:pt idx="2258">
                  <c:v>109.9400000000154</c:v>
                </c:pt>
                <c:pt idx="2259">
                  <c:v>109.87000000001541</c:v>
                </c:pt>
                <c:pt idx="2260">
                  <c:v>109.80000000001542</c:v>
                </c:pt>
                <c:pt idx="2261">
                  <c:v>109.73000000001542</c:v>
                </c:pt>
                <c:pt idx="2262">
                  <c:v>109.66000000001543</c:v>
                </c:pt>
                <c:pt idx="2263">
                  <c:v>109.59000000001544</c:v>
                </c:pt>
                <c:pt idx="2264">
                  <c:v>109.52000000001544</c:v>
                </c:pt>
                <c:pt idx="2265">
                  <c:v>109.45000000001545</c:v>
                </c:pt>
                <c:pt idx="2266">
                  <c:v>109.38000000001546</c:v>
                </c:pt>
                <c:pt idx="2267">
                  <c:v>109.31000000001546</c:v>
                </c:pt>
                <c:pt idx="2268">
                  <c:v>109.24000000001547</c:v>
                </c:pt>
                <c:pt idx="2269">
                  <c:v>109.17000000001548</c:v>
                </c:pt>
                <c:pt idx="2270">
                  <c:v>109.10000000001548</c:v>
                </c:pt>
                <c:pt idx="2271">
                  <c:v>109.03000000001549</c:v>
                </c:pt>
                <c:pt idx="2272">
                  <c:v>108.9600000000155</c:v>
                </c:pt>
                <c:pt idx="2273">
                  <c:v>108.8900000000155</c:v>
                </c:pt>
                <c:pt idx="2274">
                  <c:v>108.82000000001551</c:v>
                </c:pt>
                <c:pt idx="2275">
                  <c:v>108.75000000001552</c:v>
                </c:pt>
                <c:pt idx="2276">
                  <c:v>108.68000000001553</c:v>
                </c:pt>
                <c:pt idx="2277">
                  <c:v>108.61000000001553</c:v>
                </c:pt>
                <c:pt idx="2278">
                  <c:v>108.54000000001554</c:v>
                </c:pt>
                <c:pt idx="2279">
                  <c:v>108.47000000001555</c:v>
                </c:pt>
                <c:pt idx="2280">
                  <c:v>108.40000000001555</c:v>
                </c:pt>
                <c:pt idx="2281">
                  <c:v>108.33000000001556</c:v>
                </c:pt>
                <c:pt idx="2282">
                  <c:v>108.26000000001557</c:v>
                </c:pt>
                <c:pt idx="2283">
                  <c:v>108.19000000001557</c:v>
                </c:pt>
                <c:pt idx="2284">
                  <c:v>108.12000000001558</c:v>
                </c:pt>
                <c:pt idx="2285">
                  <c:v>108.05000000001559</c:v>
                </c:pt>
                <c:pt idx="2286">
                  <c:v>107.98000000001559</c:v>
                </c:pt>
                <c:pt idx="2287">
                  <c:v>107.9100000000156</c:v>
                </c:pt>
                <c:pt idx="2288">
                  <c:v>107.84000000001561</c:v>
                </c:pt>
                <c:pt idx="2289">
                  <c:v>107.77000000001561</c:v>
                </c:pt>
                <c:pt idx="2290">
                  <c:v>107.70000000001562</c:v>
                </c:pt>
                <c:pt idx="2291">
                  <c:v>107.63000000001563</c:v>
                </c:pt>
                <c:pt idx="2292">
                  <c:v>107.56000000001563</c:v>
                </c:pt>
                <c:pt idx="2293">
                  <c:v>107.49000000001564</c:v>
                </c:pt>
                <c:pt idx="2294">
                  <c:v>107.42000000001565</c:v>
                </c:pt>
                <c:pt idx="2295">
                  <c:v>107.35000000001565</c:v>
                </c:pt>
                <c:pt idx="2296">
                  <c:v>107.28000000001566</c:v>
                </c:pt>
                <c:pt idx="2297">
                  <c:v>107.21000000001567</c:v>
                </c:pt>
                <c:pt idx="2298">
                  <c:v>107.14000000001568</c:v>
                </c:pt>
                <c:pt idx="2299">
                  <c:v>107.07000000001568</c:v>
                </c:pt>
                <c:pt idx="2300">
                  <c:v>107.00000000001569</c:v>
                </c:pt>
                <c:pt idx="2301">
                  <c:v>106.9300000000157</c:v>
                </c:pt>
                <c:pt idx="2302">
                  <c:v>106.8600000000157</c:v>
                </c:pt>
                <c:pt idx="2303">
                  <c:v>106.79000000001571</c:v>
                </c:pt>
                <c:pt idx="2304">
                  <c:v>106.72000000001572</c:v>
                </c:pt>
                <c:pt idx="2305">
                  <c:v>106.65000000001572</c:v>
                </c:pt>
                <c:pt idx="2306">
                  <c:v>106.58000000001573</c:v>
                </c:pt>
                <c:pt idx="2307">
                  <c:v>106.51000000001574</c:v>
                </c:pt>
                <c:pt idx="2308">
                  <c:v>106.44000000001574</c:v>
                </c:pt>
                <c:pt idx="2309">
                  <c:v>106.37000000001575</c:v>
                </c:pt>
                <c:pt idx="2310">
                  <c:v>106.30000000001576</c:v>
                </c:pt>
                <c:pt idx="2311">
                  <c:v>106.23000000001576</c:v>
                </c:pt>
                <c:pt idx="2312">
                  <c:v>106.16000000001577</c:v>
                </c:pt>
                <c:pt idx="2313">
                  <c:v>106.09000000001578</c:v>
                </c:pt>
                <c:pt idx="2314">
                  <c:v>106.02000000001578</c:v>
                </c:pt>
                <c:pt idx="2315">
                  <c:v>105.95000000001579</c:v>
                </c:pt>
                <c:pt idx="2316">
                  <c:v>105.8800000000158</c:v>
                </c:pt>
                <c:pt idx="2317">
                  <c:v>105.8100000000158</c:v>
                </c:pt>
                <c:pt idx="2318">
                  <c:v>105.74000000001581</c:v>
                </c:pt>
                <c:pt idx="2319">
                  <c:v>105.67000000001582</c:v>
                </c:pt>
                <c:pt idx="2320">
                  <c:v>105.60000000001583</c:v>
                </c:pt>
                <c:pt idx="2321">
                  <c:v>105.53000000001583</c:v>
                </c:pt>
                <c:pt idx="2322">
                  <c:v>105.46000000001584</c:v>
                </c:pt>
                <c:pt idx="2323">
                  <c:v>105.39000000001585</c:v>
                </c:pt>
                <c:pt idx="2324">
                  <c:v>105.32000000001585</c:v>
                </c:pt>
                <c:pt idx="2325">
                  <c:v>105.25000000001586</c:v>
                </c:pt>
                <c:pt idx="2326">
                  <c:v>105.18000000001587</c:v>
                </c:pt>
                <c:pt idx="2327">
                  <c:v>105.11000000001587</c:v>
                </c:pt>
                <c:pt idx="2328">
                  <c:v>105.04000000001588</c:v>
                </c:pt>
                <c:pt idx="2329">
                  <c:v>104.97000000001589</c:v>
                </c:pt>
                <c:pt idx="2330">
                  <c:v>104.90000000001589</c:v>
                </c:pt>
                <c:pt idx="2331">
                  <c:v>104.8300000000159</c:v>
                </c:pt>
                <c:pt idx="2332">
                  <c:v>104.76000000001591</c:v>
                </c:pt>
                <c:pt idx="2333">
                  <c:v>104.69000000001591</c:v>
                </c:pt>
                <c:pt idx="2334">
                  <c:v>104.62000000001592</c:v>
                </c:pt>
                <c:pt idx="2335">
                  <c:v>104.55000000001593</c:v>
                </c:pt>
                <c:pt idx="2336">
                  <c:v>104.48000000001593</c:v>
                </c:pt>
                <c:pt idx="2337">
                  <c:v>104.41000000001594</c:v>
                </c:pt>
                <c:pt idx="2338">
                  <c:v>104.34000000001595</c:v>
                </c:pt>
                <c:pt idx="2339">
                  <c:v>104.27000000001595</c:v>
                </c:pt>
                <c:pt idx="2340">
                  <c:v>104.20000000001596</c:v>
                </c:pt>
                <c:pt idx="2341">
                  <c:v>104.13000000001597</c:v>
                </c:pt>
                <c:pt idx="2342">
                  <c:v>104.06000000001598</c:v>
                </c:pt>
                <c:pt idx="2343">
                  <c:v>103.99000000001598</c:v>
                </c:pt>
                <c:pt idx="2344">
                  <c:v>103.92000000001599</c:v>
                </c:pt>
                <c:pt idx="2345">
                  <c:v>103.850000000016</c:v>
                </c:pt>
                <c:pt idx="2346">
                  <c:v>103.780000000016</c:v>
                </c:pt>
                <c:pt idx="2347">
                  <c:v>103.71000000001601</c:v>
                </c:pt>
                <c:pt idx="2348">
                  <c:v>103.64000000001602</c:v>
                </c:pt>
                <c:pt idx="2349">
                  <c:v>103.57000000001602</c:v>
                </c:pt>
                <c:pt idx="2350">
                  <c:v>103.50000000001603</c:v>
                </c:pt>
                <c:pt idx="2351">
                  <c:v>103.43000000001604</c:v>
                </c:pt>
                <c:pt idx="2352">
                  <c:v>103.36000000001604</c:v>
                </c:pt>
                <c:pt idx="2353">
                  <c:v>103.29000000001605</c:v>
                </c:pt>
                <c:pt idx="2354">
                  <c:v>103.22000000001606</c:v>
                </c:pt>
                <c:pt idx="2355">
                  <c:v>103.15000000001606</c:v>
                </c:pt>
                <c:pt idx="2356">
                  <c:v>103.08000000001607</c:v>
                </c:pt>
                <c:pt idx="2357">
                  <c:v>103.01000000001608</c:v>
                </c:pt>
                <c:pt idx="2358">
                  <c:v>102.94000000001608</c:v>
                </c:pt>
                <c:pt idx="2359">
                  <c:v>102.87000000001609</c:v>
                </c:pt>
                <c:pt idx="2360">
                  <c:v>102.8000000000161</c:v>
                </c:pt>
                <c:pt idx="2361">
                  <c:v>102.7300000000161</c:v>
                </c:pt>
                <c:pt idx="2362">
                  <c:v>102.66000000001611</c:v>
                </c:pt>
                <c:pt idx="2363">
                  <c:v>102.59000000001612</c:v>
                </c:pt>
                <c:pt idx="2364">
                  <c:v>102.52000000001613</c:v>
                </c:pt>
                <c:pt idx="2365">
                  <c:v>102.45000000001613</c:v>
                </c:pt>
                <c:pt idx="2366">
                  <c:v>102.38000000001614</c:v>
                </c:pt>
                <c:pt idx="2367">
                  <c:v>102.31000000001615</c:v>
                </c:pt>
                <c:pt idx="2368">
                  <c:v>102.24000000001615</c:v>
                </c:pt>
                <c:pt idx="2369">
                  <c:v>102.17000000001616</c:v>
                </c:pt>
                <c:pt idx="2370">
                  <c:v>102.10000000001617</c:v>
                </c:pt>
                <c:pt idx="2371">
                  <c:v>102.03000000001617</c:v>
                </c:pt>
                <c:pt idx="2372">
                  <c:v>101.96000000001618</c:v>
                </c:pt>
                <c:pt idx="2373">
                  <c:v>101.89000000001619</c:v>
                </c:pt>
                <c:pt idx="2374">
                  <c:v>101.82000000001619</c:v>
                </c:pt>
                <c:pt idx="2375">
                  <c:v>101.7500000000162</c:v>
                </c:pt>
                <c:pt idx="2376">
                  <c:v>101.68000000001621</c:v>
                </c:pt>
                <c:pt idx="2377">
                  <c:v>101.61000000001621</c:v>
                </c:pt>
                <c:pt idx="2378">
                  <c:v>101.54000000001622</c:v>
                </c:pt>
                <c:pt idx="2379">
                  <c:v>101.47000000001623</c:v>
                </c:pt>
                <c:pt idx="2380">
                  <c:v>101.40000000001623</c:v>
                </c:pt>
                <c:pt idx="2381">
                  <c:v>101.33000000001624</c:v>
                </c:pt>
                <c:pt idx="2382">
                  <c:v>101.26000000001625</c:v>
                </c:pt>
                <c:pt idx="2383">
                  <c:v>101.19000000001625</c:v>
                </c:pt>
                <c:pt idx="2384">
                  <c:v>101.12000000001626</c:v>
                </c:pt>
                <c:pt idx="2385">
                  <c:v>101.05000000001627</c:v>
                </c:pt>
                <c:pt idx="2386">
                  <c:v>100.98000000001628</c:v>
                </c:pt>
                <c:pt idx="2387">
                  <c:v>100.91000000001628</c:v>
                </c:pt>
                <c:pt idx="2388">
                  <c:v>100.84000000001629</c:v>
                </c:pt>
                <c:pt idx="2389">
                  <c:v>100.7700000000163</c:v>
                </c:pt>
                <c:pt idx="2390">
                  <c:v>100.7000000000163</c:v>
                </c:pt>
                <c:pt idx="2391">
                  <c:v>100.63000000001631</c:v>
                </c:pt>
                <c:pt idx="2392">
                  <c:v>100.56000000001632</c:v>
                </c:pt>
                <c:pt idx="2393">
                  <c:v>100.49000000001632</c:v>
                </c:pt>
                <c:pt idx="2394">
                  <c:v>100.42000000001633</c:v>
                </c:pt>
                <c:pt idx="2395">
                  <c:v>100.35000000001634</c:v>
                </c:pt>
                <c:pt idx="2396">
                  <c:v>100.28000000001634</c:v>
                </c:pt>
                <c:pt idx="2397">
                  <c:v>100.21000000001635</c:v>
                </c:pt>
                <c:pt idx="2398">
                  <c:v>100.14000000001636</c:v>
                </c:pt>
                <c:pt idx="2399">
                  <c:v>100.07000000001636</c:v>
                </c:pt>
                <c:pt idx="2400">
                  <c:v>100.00000000001637</c:v>
                </c:pt>
                <c:pt idx="2401">
                  <c:v>99.930000000016378</c:v>
                </c:pt>
                <c:pt idx="2402">
                  <c:v>99.860000000016385</c:v>
                </c:pt>
                <c:pt idx="2403">
                  <c:v>99.790000000016391</c:v>
                </c:pt>
                <c:pt idx="2404">
                  <c:v>99.720000000016398</c:v>
                </c:pt>
                <c:pt idx="2405">
                  <c:v>99.650000000016405</c:v>
                </c:pt>
                <c:pt idx="2406">
                  <c:v>99.580000000016412</c:v>
                </c:pt>
                <c:pt idx="2407">
                  <c:v>99.510000000016419</c:v>
                </c:pt>
                <c:pt idx="2408">
                  <c:v>99.440000000016425</c:v>
                </c:pt>
                <c:pt idx="2409">
                  <c:v>99.370000000016432</c:v>
                </c:pt>
                <c:pt idx="2410">
                  <c:v>99.300000000016439</c:v>
                </c:pt>
                <c:pt idx="2411">
                  <c:v>99.230000000016446</c:v>
                </c:pt>
                <c:pt idx="2412">
                  <c:v>99.160000000016453</c:v>
                </c:pt>
                <c:pt idx="2413">
                  <c:v>99.09000000001646</c:v>
                </c:pt>
                <c:pt idx="2414">
                  <c:v>99.020000000016466</c:v>
                </c:pt>
                <c:pt idx="2415">
                  <c:v>98.950000000016473</c:v>
                </c:pt>
                <c:pt idx="2416">
                  <c:v>98.88000000001648</c:v>
                </c:pt>
                <c:pt idx="2417">
                  <c:v>98.810000000016487</c:v>
                </c:pt>
                <c:pt idx="2418">
                  <c:v>98.740000000016494</c:v>
                </c:pt>
                <c:pt idx="2419">
                  <c:v>98.670000000016501</c:v>
                </c:pt>
                <c:pt idx="2420">
                  <c:v>98.600000000016507</c:v>
                </c:pt>
                <c:pt idx="2421">
                  <c:v>98.530000000016514</c:v>
                </c:pt>
                <c:pt idx="2422">
                  <c:v>98.460000000016521</c:v>
                </c:pt>
                <c:pt idx="2423">
                  <c:v>98.390000000016528</c:v>
                </c:pt>
                <c:pt idx="2424">
                  <c:v>98.320000000016535</c:v>
                </c:pt>
                <c:pt idx="2425">
                  <c:v>98.250000000016541</c:v>
                </c:pt>
                <c:pt idx="2426">
                  <c:v>98.180000000016548</c:v>
                </c:pt>
                <c:pt idx="2427">
                  <c:v>98.110000000016555</c:v>
                </c:pt>
                <c:pt idx="2428">
                  <c:v>98.040000000016562</c:v>
                </c:pt>
                <c:pt idx="2429">
                  <c:v>97.970000000016569</c:v>
                </c:pt>
                <c:pt idx="2430">
                  <c:v>97.900000000016576</c:v>
                </c:pt>
                <c:pt idx="2431">
                  <c:v>97.830000000016582</c:v>
                </c:pt>
                <c:pt idx="2432">
                  <c:v>97.760000000016589</c:v>
                </c:pt>
                <c:pt idx="2433">
                  <c:v>97.690000000016596</c:v>
                </c:pt>
                <c:pt idx="2434">
                  <c:v>97.620000000016603</c:v>
                </c:pt>
                <c:pt idx="2435">
                  <c:v>97.55000000001661</c:v>
                </c:pt>
                <c:pt idx="2436">
                  <c:v>97.480000000016616</c:v>
                </c:pt>
                <c:pt idx="2437">
                  <c:v>97.410000000016623</c:v>
                </c:pt>
                <c:pt idx="2438">
                  <c:v>97.34000000001663</c:v>
                </c:pt>
                <c:pt idx="2439">
                  <c:v>97.270000000016637</c:v>
                </c:pt>
                <c:pt idx="2440">
                  <c:v>97.200000000016644</c:v>
                </c:pt>
                <c:pt idx="2441">
                  <c:v>97.130000000016651</c:v>
                </c:pt>
                <c:pt idx="2442">
                  <c:v>97.060000000016657</c:v>
                </c:pt>
                <c:pt idx="2443">
                  <c:v>96.990000000016664</c:v>
                </c:pt>
                <c:pt idx="2444">
                  <c:v>96.920000000016671</c:v>
                </c:pt>
                <c:pt idx="2445">
                  <c:v>96.850000000016678</c:v>
                </c:pt>
                <c:pt idx="2446">
                  <c:v>96.780000000016685</c:v>
                </c:pt>
                <c:pt idx="2447">
                  <c:v>96.710000000016692</c:v>
                </c:pt>
                <c:pt idx="2448">
                  <c:v>96.640000000016698</c:v>
                </c:pt>
                <c:pt idx="2449">
                  <c:v>96.570000000016705</c:v>
                </c:pt>
                <c:pt idx="2450">
                  <c:v>96.500000000016712</c:v>
                </c:pt>
                <c:pt idx="2451">
                  <c:v>96.430000000016719</c:v>
                </c:pt>
                <c:pt idx="2452">
                  <c:v>96.360000000016726</c:v>
                </c:pt>
                <c:pt idx="2453">
                  <c:v>96.290000000016732</c:v>
                </c:pt>
                <c:pt idx="2454">
                  <c:v>96.220000000016739</c:v>
                </c:pt>
                <c:pt idx="2455">
                  <c:v>96.150000000016746</c:v>
                </c:pt>
                <c:pt idx="2456">
                  <c:v>96.080000000016753</c:v>
                </c:pt>
                <c:pt idx="2457">
                  <c:v>96.01000000001676</c:v>
                </c:pt>
                <c:pt idx="2458">
                  <c:v>95.940000000016767</c:v>
                </c:pt>
                <c:pt idx="2459">
                  <c:v>95.870000000016773</c:v>
                </c:pt>
                <c:pt idx="2460">
                  <c:v>95.80000000001678</c:v>
                </c:pt>
                <c:pt idx="2461">
                  <c:v>95.730000000016787</c:v>
                </c:pt>
                <c:pt idx="2462">
                  <c:v>95.660000000016794</c:v>
                </c:pt>
                <c:pt idx="2463">
                  <c:v>95.590000000016801</c:v>
                </c:pt>
                <c:pt idx="2464">
                  <c:v>95.520000000016807</c:v>
                </c:pt>
                <c:pt idx="2465">
                  <c:v>95.450000000016814</c:v>
                </c:pt>
                <c:pt idx="2466">
                  <c:v>95.380000000016821</c:v>
                </c:pt>
                <c:pt idx="2467">
                  <c:v>95.310000000016828</c:v>
                </c:pt>
                <c:pt idx="2468">
                  <c:v>95.240000000016835</c:v>
                </c:pt>
                <c:pt idx="2469">
                  <c:v>95.170000000016842</c:v>
                </c:pt>
                <c:pt idx="2470">
                  <c:v>95.100000000016848</c:v>
                </c:pt>
                <c:pt idx="2471">
                  <c:v>95.030000000016855</c:v>
                </c:pt>
                <c:pt idx="2472">
                  <c:v>94.960000000016862</c:v>
                </c:pt>
                <c:pt idx="2473">
                  <c:v>94.890000000016869</c:v>
                </c:pt>
                <c:pt idx="2474">
                  <c:v>94.820000000016876</c:v>
                </c:pt>
                <c:pt idx="2475">
                  <c:v>94.750000000016882</c:v>
                </c:pt>
                <c:pt idx="2476">
                  <c:v>94.680000000016889</c:v>
                </c:pt>
                <c:pt idx="2477">
                  <c:v>94.610000000016896</c:v>
                </c:pt>
                <c:pt idx="2478">
                  <c:v>94.540000000016903</c:v>
                </c:pt>
                <c:pt idx="2479">
                  <c:v>94.47000000001691</c:v>
                </c:pt>
                <c:pt idx="2480">
                  <c:v>94.400000000016917</c:v>
                </c:pt>
                <c:pt idx="2481">
                  <c:v>94.330000000016923</c:v>
                </c:pt>
                <c:pt idx="2482">
                  <c:v>94.26000000001693</c:v>
                </c:pt>
                <c:pt idx="2483">
                  <c:v>94.190000000016937</c:v>
                </c:pt>
                <c:pt idx="2484">
                  <c:v>94.120000000016944</c:v>
                </c:pt>
                <c:pt idx="2485">
                  <c:v>94.050000000016951</c:v>
                </c:pt>
                <c:pt idx="2486">
                  <c:v>93.980000000016958</c:v>
                </c:pt>
                <c:pt idx="2487">
                  <c:v>93.910000000016964</c:v>
                </c:pt>
                <c:pt idx="2488">
                  <c:v>93.840000000016971</c:v>
                </c:pt>
                <c:pt idx="2489">
                  <c:v>93.770000000016978</c:v>
                </c:pt>
                <c:pt idx="2490">
                  <c:v>93.700000000016985</c:v>
                </c:pt>
                <c:pt idx="2491">
                  <c:v>93.630000000016992</c:v>
                </c:pt>
                <c:pt idx="2492">
                  <c:v>93.560000000016998</c:v>
                </c:pt>
                <c:pt idx="2493">
                  <c:v>93.490000000017005</c:v>
                </c:pt>
                <c:pt idx="2494">
                  <c:v>93.420000000017012</c:v>
                </c:pt>
                <c:pt idx="2495">
                  <c:v>93.350000000017019</c:v>
                </c:pt>
                <c:pt idx="2496">
                  <c:v>93.280000000017026</c:v>
                </c:pt>
                <c:pt idx="2497">
                  <c:v>93.210000000017033</c:v>
                </c:pt>
                <c:pt idx="2498">
                  <c:v>93.140000000017039</c:v>
                </c:pt>
                <c:pt idx="2499">
                  <c:v>93.070000000017046</c:v>
                </c:pt>
                <c:pt idx="2500">
                  <c:v>93.000000000017053</c:v>
                </c:pt>
                <c:pt idx="2501">
                  <c:v>92.93000000001706</c:v>
                </c:pt>
                <c:pt idx="2502">
                  <c:v>92.860000000017067</c:v>
                </c:pt>
                <c:pt idx="2503">
                  <c:v>92.790000000017073</c:v>
                </c:pt>
                <c:pt idx="2504">
                  <c:v>92.72000000001708</c:v>
                </c:pt>
                <c:pt idx="2505">
                  <c:v>92.650000000017087</c:v>
                </c:pt>
                <c:pt idx="2506">
                  <c:v>92.580000000017094</c:v>
                </c:pt>
                <c:pt idx="2507">
                  <c:v>92.510000000017101</c:v>
                </c:pt>
                <c:pt idx="2508">
                  <c:v>92.440000000017108</c:v>
                </c:pt>
                <c:pt idx="2509">
                  <c:v>92.370000000017114</c:v>
                </c:pt>
                <c:pt idx="2510">
                  <c:v>92.300000000017121</c:v>
                </c:pt>
                <c:pt idx="2511">
                  <c:v>92.230000000017128</c:v>
                </c:pt>
                <c:pt idx="2512">
                  <c:v>92.160000000017135</c:v>
                </c:pt>
                <c:pt idx="2513">
                  <c:v>92.090000000017142</c:v>
                </c:pt>
                <c:pt idx="2514">
                  <c:v>92.020000000017149</c:v>
                </c:pt>
                <c:pt idx="2515">
                  <c:v>91.950000000017155</c:v>
                </c:pt>
                <c:pt idx="2516">
                  <c:v>91.880000000017162</c:v>
                </c:pt>
                <c:pt idx="2517">
                  <c:v>91.810000000017169</c:v>
                </c:pt>
                <c:pt idx="2518">
                  <c:v>91.740000000017176</c:v>
                </c:pt>
                <c:pt idx="2519">
                  <c:v>91.670000000017183</c:v>
                </c:pt>
                <c:pt idx="2520">
                  <c:v>91.600000000017189</c:v>
                </c:pt>
                <c:pt idx="2521">
                  <c:v>91.530000000017196</c:v>
                </c:pt>
                <c:pt idx="2522">
                  <c:v>91.460000000017203</c:v>
                </c:pt>
                <c:pt idx="2523">
                  <c:v>91.39000000001721</c:v>
                </c:pt>
                <c:pt idx="2524">
                  <c:v>91.320000000017217</c:v>
                </c:pt>
                <c:pt idx="2525">
                  <c:v>91.250000000017224</c:v>
                </c:pt>
                <c:pt idx="2526">
                  <c:v>91.18000000001723</c:v>
                </c:pt>
                <c:pt idx="2527">
                  <c:v>91.110000000017237</c:v>
                </c:pt>
                <c:pt idx="2528">
                  <c:v>91.040000000017244</c:v>
                </c:pt>
                <c:pt idx="2529">
                  <c:v>90.970000000017251</c:v>
                </c:pt>
                <c:pt idx="2530">
                  <c:v>90.900000000017258</c:v>
                </c:pt>
                <c:pt idx="2531">
                  <c:v>90.830000000017264</c:v>
                </c:pt>
                <c:pt idx="2532">
                  <c:v>90.760000000017271</c:v>
                </c:pt>
                <c:pt idx="2533">
                  <c:v>90.690000000017278</c:v>
                </c:pt>
                <c:pt idx="2534">
                  <c:v>90.620000000017285</c:v>
                </c:pt>
                <c:pt idx="2535">
                  <c:v>90.550000000017292</c:v>
                </c:pt>
                <c:pt idx="2536">
                  <c:v>90.480000000017299</c:v>
                </c:pt>
                <c:pt idx="2537">
                  <c:v>90.410000000017305</c:v>
                </c:pt>
                <c:pt idx="2538">
                  <c:v>90.340000000017312</c:v>
                </c:pt>
                <c:pt idx="2539">
                  <c:v>90.270000000017319</c:v>
                </c:pt>
                <c:pt idx="2540">
                  <c:v>90.200000000017326</c:v>
                </c:pt>
                <c:pt idx="2541">
                  <c:v>90.130000000017333</c:v>
                </c:pt>
                <c:pt idx="2542">
                  <c:v>90.06000000001734</c:v>
                </c:pt>
                <c:pt idx="2543">
                  <c:v>89.990000000017346</c:v>
                </c:pt>
                <c:pt idx="2544">
                  <c:v>89.920000000017353</c:v>
                </c:pt>
                <c:pt idx="2545">
                  <c:v>89.85000000001736</c:v>
                </c:pt>
                <c:pt idx="2546">
                  <c:v>89.780000000017367</c:v>
                </c:pt>
                <c:pt idx="2547">
                  <c:v>89.710000000017374</c:v>
                </c:pt>
                <c:pt idx="2548">
                  <c:v>89.64000000001738</c:v>
                </c:pt>
                <c:pt idx="2549">
                  <c:v>89.570000000017387</c:v>
                </c:pt>
                <c:pt idx="2550">
                  <c:v>89.500000000017394</c:v>
                </c:pt>
                <c:pt idx="2551">
                  <c:v>89.430000000017401</c:v>
                </c:pt>
                <c:pt idx="2552">
                  <c:v>89.360000000017408</c:v>
                </c:pt>
                <c:pt idx="2553">
                  <c:v>89.290000000017415</c:v>
                </c:pt>
                <c:pt idx="2554">
                  <c:v>89.220000000017421</c:v>
                </c:pt>
                <c:pt idx="2555">
                  <c:v>89.150000000017428</c:v>
                </c:pt>
                <c:pt idx="2556">
                  <c:v>89.080000000017435</c:v>
                </c:pt>
                <c:pt idx="2557">
                  <c:v>89.010000000017442</c:v>
                </c:pt>
                <c:pt idx="2558">
                  <c:v>88.940000000017449</c:v>
                </c:pt>
                <c:pt idx="2559">
                  <c:v>88.870000000017455</c:v>
                </c:pt>
                <c:pt idx="2560">
                  <c:v>88.800000000017462</c:v>
                </c:pt>
                <c:pt idx="2561">
                  <c:v>88.730000000017469</c:v>
                </c:pt>
                <c:pt idx="2562">
                  <c:v>88.660000000017476</c:v>
                </c:pt>
                <c:pt idx="2563">
                  <c:v>88.590000000017483</c:v>
                </c:pt>
                <c:pt idx="2564">
                  <c:v>88.52000000001749</c:v>
                </c:pt>
                <c:pt idx="2565">
                  <c:v>88.450000000017496</c:v>
                </c:pt>
                <c:pt idx="2566">
                  <c:v>88.380000000017503</c:v>
                </c:pt>
                <c:pt idx="2567">
                  <c:v>88.31000000001751</c:v>
                </c:pt>
                <c:pt idx="2568">
                  <c:v>88.240000000017517</c:v>
                </c:pt>
                <c:pt idx="2569">
                  <c:v>88.170000000017524</c:v>
                </c:pt>
                <c:pt idx="2570">
                  <c:v>88.100000000017531</c:v>
                </c:pt>
                <c:pt idx="2571">
                  <c:v>88.030000000017537</c:v>
                </c:pt>
                <c:pt idx="2572">
                  <c:v>87.960000000017544</c:v>
                </c:pt>
                <c:pt idx="2573">
                  <c:v>87.890000000017551</c:v>
                </c:pt>
                <c:pt idx="2574">
                  <c:v>87.820000000017558</c:v>
                </c:pt>
                <c:pt idx="2575">
                  <c:v>87.750000000017565</c:v>
                </c:pt>
                <c:pt idx="2576">
                  <c:v>87.680000000017571</c:v>
                </c:pt>
                <c:pt idx="2577">
                  <c:v>87.610000000017578</c:v>
                </c:pt>
                <c:pt idx="2578">
                  <c:v>87.540000000017585</c:v>
                </c:pt>
                <c:pt idx="2579">
                  <c:v>87.470000000017592</c:v>
                </c:pt>
                <c:pt idx="2580">
                  <c:v>87.400000000017599</c:v>
                </c:pt>
                <c:pt idx="2581">
                  <c:v>87.330000000017606</c:v>
                </c:pt>
                <c:pt idx="2582">
                  <c:v>87.260000000017612</c:v>
                </c:pt>
                <c:pt idx="2583">
                  <c:v>87.190000000017619</c:v>
                </c:pt>
                <c:pt idx="2584">
                  <c:v>87.120000000017626</c:v>
                </c:pt>
                <c:pt idx="2585">
                  <c:v>87.050000000017633</c:v>
                </c:pt>
                <c:pt idx="2586">
                  <c:v>86.98000000001764</c:v>
                </c:pt>
                <c:pt idx="2587">
                  <c:v>86.910000000017646</c:v>
                </c:pt>
                <c:pt idx="2588">
                  <c:v>86.840000000017653</c:v>
                </c:pt>
                <c:pt idx="2589">
                  <c:v>86.77000000001766</c:v>
                </c:pt>
                <c:pt idx="2590">
                  <c:v>86.700000000017667</c:v>
                </c:pt>
                <c:pt idx="2591">
                  <c:v>86.630000000017674</c:v>
                </c:pt>
                <c:pt idx="2592">
                  <c:v>86.560000000017681</c:v>
                </c:pt>
                <c:pt idx="2593">
                  <c:v>86.490000000017687</c:v>
                </c:pt>
                <c:pt idx="2594">
                  <c:v>86.420000000017694</c:v>
                </c:pt>
                <c:pt idx="2595">
                  <c:v>86.350000000017701</c:v>
                </c:pt>
                <c:pt idx="2596">
                  <c:v>86.280000000017708</c:v>
                </c:pt>
                <c:pt idx="2597">
                  <c:v>86.210000000017715</c:v>
                </c:pt>
                <c:pt idx="2598">
                  <c:v>86.140000000017722</c:v>
                </c:pt>
                <c:pt idx="2599">
                  <c:v>86.070000000017728</c:v>
                </c:pt>
                <c:pt idx="2600">
                  <c:v>86.000000000017735</c:v>
                </c:pt>
                <c:pt idx="2601">
                  <c:v>85.930000000017742</c:v>
                </c:pt>
                <c:pt idx="2602">
                  <c:v>85.860000000017749</c:v>
                </c:pt>
                <c:pt idx="2603">
                  <c:v>85.790000000017756</c:v>
                </c:pt>
                <c:pt idx="2604">
                  <c:v>85.720000000017762</c:v>
                </c:pt>
                <c:pt idx="2605">
                  <c:v>85.650000000017769</c:v>
                </c:pt>
                <c:pt idx="2606">
                  <c:v>85.580000000017776</c:v>
                </c:pt>
                <c:pt idx="2607">
                  <c:v>85.510000000017783</c:v>
                </c:pt>
                <c:pt idx="2608">
                  <c:v>85.44000000001779</c:v>
                </c:pt>
                <c:pt idx="2609">
                  <c:v>85.370000000017797</c:v>
                </c:pt>
                <c:pt idx="2610">
                  <c:v>85.300000000017803</c:v>
                </c:pt>
                <c:pt idx="2611">
                  <c:v>85.23000000001781</c:v>
                </c:pt>
                <c:pt idx="2612">
                  <c:v>85.160000000017817</c:v>
                </c:pt>
                <c:pt idx="2613">
                  <c:v>85.090000000017824</c:v>
                </c:pt>
                <c:pt idx="2614">
                  <c:v>85.020000000017831</c:v>
                </c:pt>
                <c:pt idx="2615">
                  <c:v>84.950000000017837</c:v>
                </c:pt>
                <c:pt idx="2616">
                  <c:v>84.880000000017844</c:v>
                </c:pt>
                <c:pt idx="2617">
                  <c:v>84.810000000017851</c:v>
                </c:pt>
                <c:pt idx="2618">
                  <c:v>84.740000000017858</c:v>
                </c:pt>
                <c:pt idx="2619">
                  <c:v>84.670000000017865</c:v>
                </c:pt>
                <c:pt idx="2620">
                  <c:v>84.600000000017872</c:v>
                </c:pt>
                <c:pt idx="2621">
                  <c:v>84.530000000017878</c:v>
                </c:pt>
                <c:pt idx="2622">
                  <c:v>84.460000000017885</c:v>
                </c:pt>
                <c:pt idx="2623">
                  <c:v>84.390000000017892</c:v>
                </c:pt>
                <c:pt idx="2624">
                  <c:v>84.320000000017899</c:v>
                </c:pt>
                <c:pt idx="2625">
                  <c:v>84.250000000017906</c:v>
                </c:pt>
                <c:pt idx="2626">
                  <c:v>84.180000000017912</c:v>
                </c:pt>
                <c:pt idx="2627">
                  <c:v>84.110000000017919</c:v>
                </c:pt>
                <c:pt idx="2628">
                  <c:v>84.040000000017926</c:v>
                </c:pt>
                <c:pt idx="2629">
                  <c:v>83.970000000017933</c:v>
                </c:pt>
                <c:pt idx="2630">
                  <c:v>83.90000000001794</c:v>
                </c:pt>
                <c:pt idx="2631">
                  <c:v>83.830000000017947</c:v>
                </c:pt>
                <c:pt idx="2632">
                  <c:v>83.760000000017953</c:v>
                </c:pt>
                <c:pt idx="2633">
                  <c:v>83.69000000001796</c:v>
                </c:pt>
                <c:pt idx="2634">
                  <c:v>83.620000000017967</c:v>
                </c:pt>
                <c:pt idx="2635">
                  <c:v>83.550000000017974</c:v>
                </c:pt>
                <c:pt idx="2636">
                  <c:v>83.480000000017981</c:v>
                </c:pt>
                <c:pt idx="2637">
                  <c:v>83.410000000017988</c:v>
                </c:pt>
                <c:pt idx="2638">
                  <c:v>83.340000000017994</c:v>
                </c:pt>
                <c:pt idx="2639">
                  <c:v>83.270000000018001</c:v>
                </c:pt>
                <c:pt idx="2640">
                  <c:v>83.200000000018008</c:v>
                </c:pt>
                <c:pt idx="2641">
                  <c:v>83.130000000018015</c:v>
                </c:pt>
                <c:pt idx="2642">
                  <c:v>83.060000000018022</c:v>
                </c:pt>
                <c:pt idx="2643">
                  <c:v>82.990000000018028</c:v>
                </c:pt>
                <c:pt idx="2644">
                  <c:v>82.920000000018035</c:v>
                </c:pt>
                <c:pt idx="2645">
                  <c:v>82.850000000018042</c:v>
                </c:pt>
                <c:pt idx="2646">
                  <c:v>82.780000000018049</c:v>
                </c:pt>
                <c:pt idx="2647">
                  <c:v>82.710000000018056</c:v>
                </c:pt>
                <c:pt idx="2648">
                  <c:v>82.640000000018063</c:v>
                </c:pt>
                <c:pt idx="2649">
                  <c:v>82.570000000018069</c:v>
                </c:pt>
                <c:pt idx="2650">
                  <c:v>82.500000000018076</c:v>
                </c:pt>
                <c:pt idx="2651">
                  <c:v>82.430000000018083</c:v>
                </c:pt>
                <c:pt idx="2652">
                  <c:v>82.36000000001809</c:v>
                </c:pt>
                <c:pt idx="2653">
                  <c:v>82.290000000018097</c:v>
                </c:pt>
                <c:pt idx="2654">
                  <c:v>82.220000000018103</c:v>
                </c:pt>
                <c:pt idx="2655">
                  <c:v>82.15000000001811</c:v>
                </c:pt>
                <c:pt idx="2656">
                  <c:v>82.080000000018117</c:v>
                </c:pt>
                <c:pt idx="2657">
                  <c:v>82.010000000018124</c:v>
                </c:pt>
                <c:pt idx="2658">
                  <c:v>81.940000000018131</c:v>
                </c:pt>
                <c:pt idx="2659">
                  <c:v>81.870000000018138</c:v>
                </c:pt>
                <c:pt idx="2660">
                  <c:v>81.800000000018144</c:v>
                </c:pt>
                <c:pt idx="2661">
                  <c:v>81.730000000018151</c:v>
                </c:pt>
                <c:pt idx="2662">
                  <c:v>81.660000000018158</c:v>
                </c:pt>
                <c:pt idx="2663">
                  <c:v>81.590000000018165</c:v>
                </c:pt>
                <c:pt idx="2664">
                  <c:v>81.520000000018172</c:v>
                </c:pt>
                <c:pt idx="2665">
                  <c:v>81.450000000018179</c:v>
                </c:pt>
                <c:pt idx="2666">
                  <c:v>81.380000000018185</c:v>
                </c:pt>
                <c:pt idx="2667">
                  <c:v>81.310000000018192</c:v>
                </c:pt>
                <c:pt idx="2668">
                  <c:v>81.240000000018199</c:v>
                </c:pt>
                <c:pt idx="2669">
                  <c:v>81.170000000018206</c:v>
                </c:pt>
                <c:pt idx="2670">
                  <c:v>81.100000000018213</c:v>
                </c:pt>
                <c:pt idx="2671">
                  <c:v>81.030000000018219</c:v>
                </c:pt>
                <c:pt idx="2672">
                  <c:v>80.960000000018226</c:v>
                </c:pt>
                <c:pt idx="2673">
                  <c:v>80.890000000018233</c:v>
                </c:pt>
                <c:pt idx="2674">
                  <c:v>80.82000000001824</c:v>
                </c:pt>
                <c:pt idx="2675">
                  <c:v>80.750000000018247</c:v>
                </c:pt>
                <c:pt idx="2676">
                  <c:v>80.680000000018254</c:v>
                </c:pt>
                <c:pt idx="2677">
                  <c:v>80.61000000001826</c:v>
                </c:pt>
                <c:pt idx="2678">
                  <c:v>80.540000000018267</c:v>
                </c:pt>
                <c:pt idx="2679">
                  <c:v>80.470000000018274</c:v>
                </c:pt>
                <c:pt idx="2680">
                  <c:v>80.400000000018281</c:v>
                </c:pt>
                <c:pt idx="2681">
                  <c:v>80.330000000018288</c:v>
                </c:pt>
                <c:pt idx="2682">
                  <c:v>80.260000000018294</c:v>
                </c:pt>
                <c:pt idx="2683">
                  <c:v>80.190000000018301</c:v>
                </c:pt>
                <c:pt idx="2684">
                  <c:v>80.120000000018308</c:v>
                </c:pt>
                <c:pt idx="2685">
                  <c:v>80.050000000018315</c:v>
                </c:pt>
                <c:pt idx="2686">
                  <c:v>79.980000000018322</c:v>
                </c:pt>
                <c:pt idx="2687">
                  <c:v>79.910000000018329</c:v>
                </c:pt>
                <c:pt idx="2688">
                  <c:v>79.840000000018335</c:v>
                </c:pt>
                <c:pt idx="2689">
                  <c:v>79.770000000018342</c:v>
                </c:pt>
                <c:pt idx="2690">
                  <c:v>79.700000000018349</c:v>
                </c:pt>
                <c:pt idx="2691">
                  <c:v>79.630000000018356</c:v>
                </c:pt>
                <c:pt idx="2692">
                  <c:v>79.560000000018363</c:v>
                </c:pt>
                <c:pt idx="2693">
                  <c:v>79.49000000001837</c:v>
                </c:pt>
                <c:pt idx="2694">
                  <c:v>79.420000000018376</c:v>
                </c:pt>
                <c:pt idx="2695">
                  <c:v>79.350000000018383</c:v>
                </c:pt>
                <c:pt idx="2696">
                  <c:v>79.28000000001839</c:v>
                </c:pt>
                <c:pt idx="2697">
                  <c:v>79.210000000018397</c:v>
                </c:pt>
                <c:pt idx="2698">
                  <c:v>79.140000000018404</c:v>
                </c:pt>
                <c:pt idx="2699">
                  <c:v>79.07000000001841</c:v>
                </c:pt>
                <c:pt idx="2700">
                  <c:v>79.000000000018417</c:v>
                </c:pt>
                <c:pt idx="2701">
                  <c:v>78.930000000018424</c:v>
                </c:pt>
                <c:pt idx="2702">
                  <c:v>78.860000000018431</c:v>
                </c:pt>
                <c:pt idx="2703">
                  <c:v>78.790000000018438</c:v>
                </c:pt>
                <c:pt idx="2704">
                  <c:v>78.720000000018445</c:v>
                </c:pt>
                <c:pt idx="2705">
                  <c:v>78.650000000018451</c:v>
                </c:pt>
                <c:pt idx="2706">
                  <c:v>78.580000000018458</c:v>
                </c:pt>
                <c:pt idx="2707">
                  <c:v>78.510000000018465</c:v>
                </c:pt>
                <c:pt idx="2708">
                  <c:v>78.440000000018472</c:v>
                </c:pt>
                <c:pt idx="2709">
                  <c:v>78.370000000018479</c:v>
                </c:pt>
                <c:pt idx="2710">
                  <c:v>78.300000000018485</c:v>
                </c:pt>
                <c:pt idx="2711">
                  <c:v>78.230000000018492</c:v>
                </c:pt>
                <c:pt idx="2712">
                  <c:v>78.160000000018499</c:v>
                </c:pt>
                <c:pt idx="2713">
                  <c:v>78.090000000018506</c:v>
                </c:pt>
                <c:pt idx="2714">
                  <c:v>78.020000000018513</c:v>
                </c:pt>
                <c:pt idx="2715">
                  <c:v>77.95000000001852</c:v>
                </c:pt>
                <c:pt idx="2716">
                  <c:v>77.880000000018526</c:v>
                </c:pt>
                <c:pt idx="2717">
                  <c:v>77.810000000018533</c:v>
                </c:pt>
                <c:pt idx="2718">
                  <c:v>77.74000000001854</c:v>
                </c:pt>
                <c:pt idx="2719">
                  <c:v>77.670000000018547</c:v>
                </c:pt>
                <c:pt idx="2720">
                  <c:v>77.600000000018554</c:v>
                </c:pt>
                <c:pt idx="2721">
                  <c:v>77.530000000018561</c:v>
                </c:pt>
                <c:pt idx="2722">
                  <c:v>77.460000000018567</c:v>
                </c:pt>
                <c:pt idx="2723">
                  <c:v>77.390000000018574</c:v>
                </c:pt>
                <c:pt idx="2724">
                  <c:v>77.320000000018581</c:v>
                </c:pt>
                <c:pt idx="2725">
                  <c:v>77.250000000018588</c:v>
                </c:pt>
                <c:pt idx="2726">
                  <c:v>77.180000000018595</c:v>
                </c:pt>
                <c:pt idx="2727">
                  <c:v>77.110000000018601</c:v>
                </c:pt>
                <c:pt idx="2728">
                  <c:v>77.040000000018608</c:v>
                </c:pt>
                <c:pt idx="2729">
                  <c:v>76.970000000018615</c:v>
                </c:pt>
                <c:pt idx="2730">
                  <c:v>76.900000000018622</c:v>
                </c:pt>
                <c:pt idx="2731">
                  <c:v>76.830000000018629</c:v>
                </c:pt>
                <c:pt idx="2732">
                  <c:v>76.760000000018636</c:v>
                </c:pt>
                <c:pt idx="2733">
                  <c:v>76.690000000018642</c:v>
                </c:pt>
                <c:pt idx="2734">
                  <c:v>76.620000000018649</c:v>
                </c:pt>
                <c:pt idx="2735">
                  <c:v>76.550000000018656</c:v>
                </c:pt>
                <c:pt idx="2736">
                  <c:v>76.480000000018663</c:v>
                </c:pt>
                <c:pt idx="2737">
                  <c:v>76.41000000001867</c:v>
                </c:pt>
                <c:pt idx="2738">
                  <c:v>76.340000000018676</c:v>
                </c:pt>
                <c:pt idx="2739">
                  <c:v>76.270000000018683</c:v>
                </c:pt>
                <c:pt idx="2740">
                  <c:v>76.20000000001869</c:v>
                </c:pt>
                <c:pt idx="2741">
                  <c:v>76.130000000018697</c:v>
                </c:pt>
                <c:pt idx="2742">
                  <c:v>76.060000000018704</c:v>
                </c:pt>
                <c:pt idx="2743">
                  <c:v>75.990000000018711</c:v>
                </c:pt>
                <c:pt idx="2744">
                  <c:v>75.920000000018717</c:v>
                </c:pt>
                <c:pt idx="2745">
                  <c:v>75.850000000018724</c:v>
                </c:pt>
                <c:pt idx="2746">
                  <c:v>75.780000000018731</c:v>
                </c:pt>
                <c:pt idx="2747">
                  <c:v>75.710000000018738</c:v>
                </c:pt>
                <c:pt idx="2748">
                  <c:v>75.640000000018745</c:v>
                </c:pt>
                <c:pt idx="2749">
                  <c:v>75.570000000018752</c:v>
                </c:pt>
                <c:pt idx="2750">
                  <c:v>75.500000000018758</c:v>
                </c:pt>
                <c:pt idx="2751">
                  <c:v>75.430000000018765</c:v>
                </c:pt>
                <c:pt idx="2752">
                  <c:v>75.360000000018772</c:v>
                </c:pt>
                <c:pt idx="2753">
                  <c:v>75.290000000018779</c:v>
                </c:pt>
                <c:pt idx="2754">
                  <c:v>75.220000000018786</c:v>
                </c:pt>
                <c:pt idx="2755">
                  <c:v>75.150000000018792</c:v>
                </c:pt>
                <c:pt idx="2756">
                  <c:v>75.080000000018799</c:v>
                </c:pt>
                <c:pt idx="2757">
                  <c:v>75.010000000018806</c:v>
                </c:pt>
                <c:pt idx="2758">
                  <c:v>74.940000000018813</c:v>
                </c:pt>
                <c:pt idx="2759">
                  <c:v>74.87000000001882</c:v>
                </c:pt>
                <c:pt idx="2760">
                  <c:v>74.800000000018827</c:v>
                </c:pt>
                <c:pt idx="2761">
                  <c:v>74.730000000018833</c:v>
                </c:pt>
                <c:pt idx="2762">
                  <c:v>74.66000000001884</c:v>
                </c:pt>
                <c:pt idx="2763">
                  <c:v>74.590000000018847</c:v>
                </c:pt>
                <c:pt idx="2764">
                  <c:v>74.520000000018854</c:v>
                </c:pt>
                <c:pt idx="2765">
                  <c:v>74.450000000018861</c:v>
                </c:pt>
                <c:pt idx="2766">
                  <c:v>74.380000000018867</c:v>
                </c:pt>
                <c:pt idx="2767">
                  <c:v>74.310000000018874</c:v>
                </c:pt>
                <c:pt idx="2768">
                  <c:v>74.240000000018881</c:v>
                </c:pt>
                <c:pt idx="2769">
                  <c:v>74.170000000018888</c:v>
                </c:pt>
                <c:pt idx="2770">
                  <c:v>74.100000000018895</c:v>
                </c:pt>
                <c:pt idx="2771">
                  <c:v>74.030000000018902</c:v>
                </c:pt>
                <c:pt idx="2772">
                  <c:v>73.960000000018908</c:v>
                </c:pt>
                <c:pt idx="2773">
                  <c:v>73.890000000018915</c:v>
                </c:pt>
                <c:pt idx="2774">
                  <c:v>73.820000000018922</c:v>
                </c:pt>
                <c:pt idx="2775">
                  <c:v>73.750000000018929</c:v>
                </c:pt>
                <c:pt idx="2776">
                  <c:v>73.680000000018936</c:v>
                </c:pt>
                <c:pt idx="2777">
                  <c:v>73.610000000018943</c:v>
                </c:pt>
                <c:pt idx="2778">
                  <c:v>73.540000000018949</c:v>
                </c:pt>
                <c:pt idx="2779">
                  <c:v>73.470000000018956</c:v>
                </c:pt>
                <c:pt idx="2780">
                  <c:v>73.400000000018963</c:v>
                </c:pt>
                <c:pt idx="2781">
                  <c:v>73.33000000001897</c:v>
                </c:pt>
                <c:pt idx="2782">
                  <c:v>73.260000000018977</c:v>
                </c:pt>
                <c:pt idx="2783">
                  <c:v>73.190000000018983</c:v>
                </c:pt>
                <c:pt idx="2784">
                  <c:v>73.12000000001899</c:v>
                </c:pt>
                <c:pt idx="2785">
                  <c:v>73.050000000018997</c:v>
                </c:pt>
                <c:pt idx="2786">
                  <c:v>72.980000000019004</c:v>
                </c:pt>
                <c:pt idx="2787">
                  <c:v>72.910000000019011</c:v>
                </c:pt>
                <c:pt idx="2788">
                  <c:v>72.840000000019018</c:v>
                </c:pt>
                <c:pt idx="2789">
                  <c:v>72.770000000019024</c:v>
                </c:pt>
                <c:pt idx="2790">
                  <c:v>72.700000000019031</c:v>
                </c:pt>
                <c:pt idx="2791">
                  <c:v>72.630000000019038</c:v>
                </c:pt>
                <c:pt idx="2792">
                  <c:v>72.560000000019045</c:v>
                </c:pt>
                <c:pt idx="2793">
                  <c:v>72.490000000019052</c:v>
                </c:pt>
                <c:pt idx="2794">
                  <c:v>72.420000000019058</c:v>
                </c:pt>
                <c:pt idx="2795">
                  <c:v>72.350000000019065</c:v>
                </c:pt>
                <c:pt idx="2796">
                  <c:v>72.280000000019072</c:v>
                </c:pt>
                <c:pt idx="2797">
                  <c:v>72.210000000019079</c:v>
                </c:pt>
                <c:pt idx="2798">
                  <c:v>72.140000000019086</c:v>
                </c:pt>
                <c:pt idx="2799">
                  <c:v>72.070000000019093</c:v>
                </c:pt>
                <c:pt idx="2800">
                  <c:v>72.000000000019099</c:v>
                </c:pt>
                <c:pt idx="2801">
                  <c:v>71.930000000019106</c:v>
                </c:pt>
                <c:pt idx="2802">
                  <c:v>71.860000000019113</c:v>
                </c:pt>
                <c:pt idx="2803">
                  <c:v>71.79000000001912</c:v>
                </c:pt>
                <c:pt idx="2804">
                  <c:v>71.720000000019127</c:v>
                </c:pt>
                <c:pt idx="2805">
                  <c:v>71.650000000019133</c:v>
                </c:pt>
                <c:pt idx="2806">
                  <c:v>71.58000000001914</c:v>
                </c:pt>
                <c:pt idx="2807">
                  <c:v>71.510000000019147</c:v>
                </c:pt>
                <c:pt idx="2808">
                  <c:v>71.440000000019154</c:v>
                </c:pt>
                <c:pt idx="2809">
                  <c:v>71.370000000019161</c:v>
                </c:pt>
                <c:pt idx="2810">
                  <c:v>71.300000000019168</c:v>
                </c:pt>
                <c:pt idx="2811">
                  <c:v>71.230000000019174</c:v>
                </c:pt>
                <c:pt idx="2812">
                  <c:v>71.160000000019181</c:v>
                </c:pt>
                <c:pt idx="2813">
                  <c:v>71.090000000019188</c:v>
                </c:pt>
                <c:pt idx="2814">
                  <c:v>71.020000000019195</c:v>
                </c:pt>
                <c:pt idx="2815">
                  <c:v>70.950000000019202</c:v>
                </c:pt>
                <c:pt idx="2816">
                  <c:v>70.880000000019209</c:v>
                </c:pt>
                <c:pt idx="2817">
                  <c:v>70.810000000019215</c:v>
                </c:pt>
                <c:pt idx="2818">
                  <c:v>70.740000000019222</c:v>
                </c:pt>
                <c:pt idx="2819">
                  <c:v>70.670000000019229</c:v>
                </c:pt>
                <c:pt idx="2820">
                  <c:v>70.600000000019236</c:v>
                </c:pt>
                <c:pt idx="2821">
                  <c:v>70.530000000019243</c:v>
                </c:pt>
                <c:pt idx="2822">
                  <c:v>70.460000000019249</c:v>
                </c:pt>
                <c:pt idx="2823">
                  <c:v>70.390000000019256</c:v>
                </c:pt>
                <c:pt idx="2824">
                  <c:v>70.320000000019263</c:v>
                </c:pt>
                <c:pt idx="2825">
                  <c:v>70.25000000001927</c:v>
                </c:pt>
                <c:pt idx="2826">
                  <c:v>70.180000000019277</c:v>
                </c:pt>
                <c:pt idx="2827">
                  <c:v>70.110000000019284</c:v>
                </c:pt>
                <c:pt idx="2828">
                  <c:v>70.04000000001929</c:v>
                </c:pt>
                <c:pt idx="2829">
                  <c:v>69.970000000019297</c:v>
                </c:pt>
                <c:pt idx="2830">
                  <c:v>69.900000000019304</c:v>
                </c:pt>
                <c:pt idx="2831">
                  <c:v>69.830000000019311</c:v>
                </c:pt>
                <c:pt idx="2832">
                  <c:v>69.760000000019318</c:v>
                </c:pt>
                <c:pt idx="2833">
                  <c:v>69.690000000019324</c:v>
                </c:pt>
                <c:pt idx="2834">
                  <c:v>69.620000000019331</c:v>
                </c:pt>
                <c:pt idx="2835">
                  <c:v>69.550000000019338</c:v>
                </c:pt>
                <c:pt idx="2836">
                  <c:v>69.480000000019345</c:v>
                </c:pt>
                <c:pt idx="2837">
                  <c:v>69.410000000019352</c:v>
                </c:pt>
                <c:pt idx="2838">
                  <c:v>69.340000000019359</c:v>
                </c:pt>
                <c:pt idx="2839">
                  <c:v>69.270000000019365</c:v>
                </c:pt>
                <c:pt idx="2840">
                  <c:v>69.200000000019372</c:v>
                </c:pt>
                <c:pt idx="2841">
                  <c:v>69.130000000019379</c:v>
                </c:pt>
                <c:pt idx="2842">
                  <c:v>69.060000000019386</c:v>
                </c:pt>
                <c:pt idx="2843">
                  <c:v>68.990000000019393</c:v>
                </c:pt>
                <c:pt idx="2844">
                  <c:v>68.9200000000194</c:v>
                </c:pt>
                <c:pt idx="2845">
                  <c:v>68.850000000019406</c:v>
                </c:pt>
                <c:pt idx="2846">
                  <c:v>68.780000000019413</c:v>
                </c:pt>
                <c:pt idx="2847">
                  <c:v>68.71000000001942</c:v>
                </c:pt>
                <c:pt idx="2848">
                  <c:v>68.640000000019427</c:v>
                </c:pt>
                <c:pt idx="2849">
                  <c:v>68.570000000019434</c:v>
                </c:pt>
                <c:pt idx="2850">
                  <c:v>68.50000000001944</c:v>
                </c:pt>
                <c:pt idx="2851">
                  <c:v>68.430000000019447</c:v>
                </c:pt>
                <c:pt idx="2852">
                  <c:v>68.360000000019454</c:v>
                </c:pt>
                <c:pt idx="2853">
                  <c:v>68.290000000019461</c:v>
                </c:pt>
                <c:pt idx="2854">
                  <c:v>68.220000000019468</c:v>
                </c:pt>
                <c:pt idx="2855">
                  <c:v>68.150000000019475</c:v>
                </c:pt>
                <c:pt idx="2856">
                  <c:v>68.080000000019481</c:v>
                </c:pt>
                <c:pt idx="2857">
                  <c:v>68.010000000019488</c:v>
                </c:pt>
                <c:pt idx="2858">
                  <c:v>67.940000000019495</c:v>
                </c:pt>
                <c:pt idx="2859">
                  <c:v>67.870000000019502</c:v>
                </c:pt>
                <c:pt idx="2860">
                  <c:v>67.800000000019509</c:v>
                </c:pt>
                <c:pt idx="2861">
                  <c:v>67.730000000019515</c:v>
                </c:pt>
                <c:pt idx="2862">
                  <c:v>67.660000000019522</c:v>
                </c:pt>
                <c:pt idx="2863">
                  <c:v>67.590000000019529</c:v>
                </c:pt>
                <c:pt idx="2864">
                  <c:v>67.520000000019536</c:v>
                </c:pt>
                <c:pt idx="2865">
                  <c:v>67.450000000019543</c:v>
                </c:pt>
                <c:pt idx="2866">
                  <c:v>67.38000000001955</c:v>
                </c:pt>
                <c:pt idx="2867">
                  <c:v>67.310000000019556</c:v>
                </c:pt>
                <c:pt idx="2868">
                  <c:v>67.240000000019563</c:v>
                </c:pt>
                <c:pt idx="2869">
                  <c:v>67.17000000001957</c:v>
                </c:pt>
                <c:pt idx="2870">
                  <c:v>67.100000000019577</c:v>
                </c:pt>
                <c:pt idx="2871">
                  <c:v>67.030000000019584</c:v>
                </c:pt>
                <c:pt idx="2872">
                  <c:v>66.960000000019591</c:v>
                </c:pt>
                <c:pt idx="2873">
                  <c:v>66.890000000019597</c:v>
                </c:pt>
                <c:pt idx="2874">
                  <c:v>66.820000000019604</c:v>
                </c:pt>
                <c:pt idx="2875">
                  <c:v>66.750000000019611</c:v>
                </c:pt>
                <c:pt idx="2876">
                  <c:v>66.680000000019618</c:v>
                </c:pt>
                <c:pt idx="2877">
                  <c:v>66.610000000019625</c:v>
                </c:pt>
                <c:pt idx="2878">
                  <c:v>66.540000000019631</c:v>
                </c:pt>
                <c:pt idx="2879">
                  <c:v>66.470000000019638</c:v>
                </c:pt>
                <c:pt idx="2880">
                  <c:v>66.400000000019645</c:v>
                </c:pt>
                <c:pt idx="2881">
                  <c:v>66.330000000019652</c:v>
                </c:pt>
                <c:pt idx="2882">
                  <c:v>66.260000000019659</c:v>
                </c:pt>
                <c:pt idx="2883">
                  <c:v>66.190000000019666</c:v>
                </c:pt>
                <c:pt idx="2884">
                  <c:v>66.120000000019672</c:v>
                </c:pt>
                <c:pt idx="2885">
                  <c:v>66.050000000019679</c:v>
                </c:pt>
                <c:pt idx="2886">
                  <c:v>65.980000000019686</c:v>
                </c:pt>
                <c:pt idx="2887">
                  <c:v>65.910000000019693</c:v>
                </c:pt>
                <c:pt idx="2888">
                  <c:v>65.8400000000197</c:v>
                </c:pt>
                <c:pt idx="2889">
                  <c:v>65.770000000019706</c:v>
                </c:pt>
                <c:pt idx="2890">
                  <c:v>65.700000000019713</c:v>
                </c:pt>
                <c:pt idx="2891">
                  <c:v>65.63000000001972</c:v>
                </c:pt>
                <c:pt idx="2892">
                  <c:v>65.560000000019727</c:v>
                </c:pt>
                <c:pt idx="2893">
                  <c:v>65.490000000019734</c:v>
                </c:pt>
                <c:pt idx="2894">
                  <c:v>65.420000000019741</c:v>
                </c:pt>
                <c:pt idx="2895">
                  <c:v>65.350000000019747</c:v>
                </c:pt>
                <c:pt idx="2896">
                  <c:v>65.280000000019754</c:v>
                </c:pt>
                <c:pt idx="2897">
                  <c:v>65.210000000019761</c:v>
                </c:pt>
                <c:pt idx="2898">
                  <c:v>65.140000000019768</c:v>
                </c:pt>
                <c:pt idx="2899">
                  <c:v>65.070000000019775</c:v>
                </c:pt>
                <c:pt idx="2900">
                  <c:v>65.000000000019782</c:v>
                </c:pt>
                <c:pt idx="2901">
                  <c:v>64.930000000019788</c:v>
                </c:pt>
                <c:pt idx="2902">
                  <c:v>64.860000000019795</c:v>
                </c:pt>
                <c:pt idx="2903">
                  <c:v>64.790000000019802</c:v>
                </c:pt>
                <c:pt idx="2904">
                  <c:v>64.720000000019809</c:v>
                </c:pt>
                <c:pt idx="2905">
                  <c:v>64.650000000019816</c:v>
                </c:pt>
                <c:pt idx="2906">
                  <c:v>64.580000000019822</c:v>
                </c:pt>
                <c:pt idx="2907">
                  <c:v>64.510000000019829</c:v>
                </c:pt>
                <c:pt idx="2908">
                  <c:v>64.440000000019836</c:v>
                </c:pt>
                <c:pt idx="2909">
                  <c:v>64.370000000019843</c:v>
                </c:pt>
                <c:pt idx="2910">
                  <c:v>64.30000000001985</c:v>
                </c:pt>
                <c:pt idx="2911">
                  <c:v>64.230000000019857</c:v>
                </c:pt>
                <c:pt idx="2912">
                  <c:v>64.160000000019863</c:v>
                </c:pt>
                <c:pt idx="2913">
                  <c:v>64.09000000001987</c:v>
                </c:pt>
                <c:pt idx="2914">
                  <c:v>64.020000000019877</c:v>
                </c:pt>
                <c:pt idx="2915">
                  <c:v>63.950000000019877</c:v>
                </c:pt>
                <c:pt idx="2916">
                  <c:v>63.880000000019876</c:v>
                </c:pt>
                <c:pt idx="2917">
                  <c:v>63.810000000019876</c:v>
                </c:pt>
                <c:pt idx="2918">
                  <c:v>63.740000000019876</c:v>
                </c:pt>
                <c:pt idx="2919">
                  <c:v>63.670000000019876</c:v>
                </c:pt>
                <c:pt idx="2920">
                  <c:v>63.600000000019875</c:v>
                </c:pt>
                <c:pt idx="2921">
                  <c:v>63.530000000019875</c:v>
                </c:pt>
                <c:pt idx="2922">
                  <c:v>63.460000000019875</c:v>
                </c:pt>
                <c:pt idx="2923">
                  <c:v>63.390000000019874</c:v>
                </c:pt>
                <c:pt idx="2924">
                  <c:v>63.320000000019874</c:v>
                </c:pt>
                <c:pt idx="2925">
                  <c:v>63.250000000019874</c:v>
                </c:pt>
                <c:pt idx="2926">
                  <c:v>63.180000000019874</c:v>
                </c:pt>
                <c:pt idx="2927">
                  <c:v>63.110000000019873</c:v>
                </c:pt>
                <c:pt idx="2928">
                  <c:v>63.040000000019873</c:v>
                </c:pt>
                <c:pt idx="2929">
                  <c:v>62.970000000019873</c:v>
                </c:pt>
                <c:pt idx="2930">
                  <c:v>62.900000000019872</c:v>
                </c:pt>
                <c:pt idx="2931">
                  <c:v>62.830000000019872</c:v>
                </c:pt>
                <c:pt idx="2932">
                  <c:v>62.760000000019872</c:v>
                </c:pt>
                <c:pt idx="2933">
                  <c:v>62.690000000019872</c:v>
                </c:pt>
                <c:pt idx="2934">
                  <c:v>62.620000000019871</c:v>
                </c:pt>
                <c:pt idx="2935">
                  <c:v>62.550000000019871</c:v>
                </c:pt>
                <c:pt idx="2936">
                  <c:v>62.480000000019871</c:v>
                </c:pt>
                <c:pt idx="2937">
                  <c:v>62.41000000001987</c:v>
                </c:pt>
                <c:pt idx="2938">
                  <c:v>62.34000000001987</c:v>
                </c:pt>
                <c:pt idx="2939">
                  <c:v>62.27000000001987</c:v>
                </c:pt>
                <c:pt idx="2940">
                  <c:v>62.20000000001987</c:v>
                </c:pt>
                <c:pt idx="2941">
                  <c:v>62.130000000019869</c:v>
                </c:pt>
                <c:pt idx="2942">
                  <c:v>62.060000000019869</c:v>
                </c:pt>
                <c:pt idx="2943">
                  <c:v>61.990000000019869</c:v>
                </c:pt>
                <c:pt idx="2944">
                  <c:v>61.920000000019868</c:v>
                </c:pt>
                <c:pt idx="2945">
                  <c:v>61.850000000019868</c:v>
                </c:pt>
                <c:pt idx="2946">
                  <c:v>61.780000000019868</c:v>
                </c:pt>
                <c:pt idx="2947">
                  <c:v>61.710000000019868</c:v>
                </c:pt>
                <c:pt idx="2948">
                  <c:v>61.640000000019867</c:v>
                </c:pt>
                <c:pt idx="2949">
                  <c:v>61.570000000019867</c:v>
                </c:pt>
                <c:pt idx="2950">
                  <c:v>61.500000000019867</c:v>
                </c:pt>
                <c:pt idx="2951">
                  <c:v>61.430000000019866</c:v>
                </c:pt>
                <c:pt idx="2952">
                  <c:v>61.360000000019866</c:v>
                </c:pt>
                <c:pt idx="2953">
                  <c:v>61.290000000019866</c:v>
                </c:pt>
                <c:pt idx="2954">
                  <c:v>61.220000000019866</c:v>
                </c:pt>
                <c:pt idx="2955">
                  <c:v>61.150000000019865</c:v>
                </c:pt>
                <c:pt idx="2956">
                  <c:v>61.080000000019865</c:v>
                </c:pt>
                <c:pt idx="2957">
                  <c:v>61.010000000019865</c:v>
                </c:pt>
                <c:pt idx="2958">
                  <c:v>60.940000000019865</c:v>
                </c:pt>
                <c:pt idx="2959">
                  <c:v>60.870000000019864</c:v>
                </c:pt>
                <c:pt idx="2960">
                  <c:v>60.800000000019864</c:v>
                </c:pt>
                <c:pt idx="2961">
                  <c:v>60.730000000019864</c:v>
                </c:pt>
                <c:pt idx="2962">
                  <c:v>60.660000000019863</c:v>
                </c:pt>
                <c:pt idx="2963">
                  <c:v>60.590000000019863</c:v>
                </c:pt>
                <c:pt idx="2964">
                  <c:v>60.520000000019863</c:v>
                </c:pt>
                <c:pt idx="2965">
                  <c:v>60.450000000019863</c:v>
                </c:pt>
                <c:pt idx="2966">
                  <c:v>60.380000000019862</c:v>
                </c:pt>
                <c:pt idx="2967">
                  <c:v>60.310000000019862</c:v>
                </c:pt>
                <c:pt idx="2968">
                  <c:v>60.240000000019862</c:v>
                </c:pt>
                <c:pt idx="2969">
                  <c:v>60.170000000019861</c:v>
                </c:pt>
                <c:pt idx="2970">
                  <c:v>60.100000000019861</c:v>
                </c:pt>
                <c:pt idx="2971">
                  <c:v>60.030000000019861</c:v>
                </c:pt>
                <c:pt idx="2972">
                  <c:v>59.960000000019861</c:v>
                </c:pt>
                <c:pt idx="2973">
                  <c:v>59.89000000001986</c:v>
                </c:pt>
                <c:pt idx="2974">
                  <c:v>59.82000000001986</c:v>
                </c:pt>
                <c:pt idx="2975">
                  <c:v>59.75000000001986</c:v>
                </c:pt>
                <c:pt idx="2976">
                  <c:v>59.680000000019859</c:v>
                </c:pt>
                <c:pt idx="2977">
                  <c:v>59.610000000019859</c:v>
                </c:pt>
                <c:pt idx="2978">
                  <c:v>59.540000000019859</c:v>
                </c:pt>
                <c:pt idx="2979">
                  <c:v>59.470000000019859</c:v>
                </c:pt>
                <c:pt idx="2980">
                  <c:v>59.400000000019858</c:v>
                </c:pt>
                <c:pt idx="2981">
                  <c:v>59.330000000019858</c:v>
                </c:pt>
                <c:pt idx="2982">
                  <c:v>59.260000000019858</c:v>
                </c:pt>
                <c:pt idx="2983">
                  <c:v>59.190000000019857</c:v>
                </c:pt>
                <c:pt idx="2984">
                  <c:v>59.120000000019857</c:v>
                </c:pt>
                <c:pt idx="2985">
                  <c:v>59.050000000019857</c:v>
                </c:pt>
                <c:pt idx="2986">
                  <c:v>58.980000000019857</c:v>
                </c:pt>
                <c:pt idx="2987">
                  <c:v>58.910000000019856</c:v>
                </c:pt>
                <c:pt idx="2988">
                  <c:v>58.840000000019856</c:v>
                </c:pt>
                <c:pt idx="2989">
                  <c:v>58.770000000019856</c:v>
                </c:pt>
                <c:pt idx="2990">
                  <c:v>58.700000000019855</c:v>
                </c:pt>
                <c:pt idx="2991">
                  <c:v>58.630000000019855</c:v>
                </c:pt>
                <c:pt idx="2992">
                  <c:v>58.560000000019855</c:v>
                </c:pt>
                <c:pt idx="2993">
                  <c:v>58.490000000019855</c:v>
                </c:pt>
                <c:pt idx="2994">
                  <c:v>58.420000000019854</c:v>
                </c:pt>
                <c:pt idx="2995">
                  <c:v>58.350000000019854</c:v>
                </c:pt>
                <c:pt idx="2996">
                  <c:v>58.280000000019854</c:v>
                </c:pt>
                <c:pt idx="2997">
                  <c:v>58.210000000019853</c:v>
                </c:pt>
                <c:pt idx="2998">
                  <c:v>58.140000000019853</c:v>
                </c:pt>
                <c:pt idx="2999">
                  <c:v>58.070000000019853</c:v>
                </c:pt>
                <c:pt idx="3000">
                  <c:v>58.000000000019853</c:v>
                </c:pt>
                <c:pt idx="3001">
                  <c:v>57.930000000019852</c:v>
                </c:pt>
                <c:pt idx="3002">
                  <c:v>57.860000000019852</c:v>
                </c:pt>
                <c:pt idx="3003">
                  <c:v>57.790000000019852</c:v>
                </c:pt>
                <c:pt idx="3004">
                  <c:v>57.720000000019851</c:v>
                </c:pt>
                <c:pt idx="3005">
                  <c:v>57.650000000019851</c:v>
                </c:pt>
                <c:pt idx="3006">
                  <c:v>57.580000000019851</c:v>
                </c:pt>
                <c:pt idx="3007">
                  <c:v>57.510000000019851</c:v>
                </c:pt>
                <c:pt idx="3008">
                  <c:v>57.44000000001985</c:v>
                </c:pt>
                <c:pt idx="3009">
                  <c:v>57.37000000001985</c:v>
                </c:pt>
                <c:pt idx="3010">
                  <c:v>57.30000000001985</c:v>
                </c:pt>
                <c:pt idx="3011">
                  <c:v>57.230000000019849</c:v>
                </c:pt>
                <c:pt idx="3012">
                  <c:v>57.160000000019849</c:v>
                </c:pt>
                <c:pt idx="3013">
                  <c:v>57.090000000019849</c:v>
                </c:pt>
                <c:pt idx="3014">
                  <c:v>57.020000000019849</c:v>
                </c:pt>
                <c:pt idx="3015">
                  <c:v>56.950000000019848</c:v>
                </c:pt>
                <c:pt idx="3016">
                  <c:v>56.880000000019848</c:v>
                </c:pt>
                <c:pt idx="3017">
                  <c:v>56.810000000019848</c:v>
                </c:pt>
                <c:pt idx="3018">
                  <c:v>56.740000000019847</c:v>
                </c:pt>
                <c:pt idx="3019">
                  <c:v>56.670000000019847</c:v>
                </c:pt>
                <c:pt idx="3020">
                  <c:v>56.600000000019847</c:v>
                </c:pt>
                <c:pt idx="3021">
                  <c:v>56.530000000019847</c:v>
                </c:pt>
                <c:pt idx="3022">
                  <c:v>56.460000000019846</c:v>
                </c:pt>
                <c:pt idx="3023">
                  <c:v>56.390000000019846</c:v>
                </c:pt>
                <c:pt idx="3024">
                  <c:v>56.320000000019846</c:v>
                </c:pt>
                <c:pt idx="3025">
                  <c:v>56.250000000019845</c:v>
                </c:pt>
                <c:pt idx="3026">
                  <c:v>56.180000000019845</c:v>
                </c:pt>
                <c:pt idx="3027">
                  <c:v>56.110000000019845</c:v>
                </c:pt>
                <c:pt idx="3028">
                  <c:v>56.040000000019845</c:v>
                </c:pt>
                <c:pt idx="3029">
                  <c:v>55.970000000019844</c:v>
                </c:pt>
                <c:pt idx="3030">
                  <c:v>55.900000000019844</c:v>
                </c:pt>
                <c:pt idx="3031">
                  <c:v>55.830000000019844</c:v>
                </c:pt>
                <c:pt idx="3032">
                  <c:v>55.760000000019843</c:v>
                </c:pt>
                <c:pt idx="3033">
                  <c:v>55.690000000019843</c:v>
                </c:pt>
                <c:pt idx="3034">
                  <c:v>55.620000000019843</c:v>
                </c:pt>
                <c:pt idx="3035">
                  <c:v>55.550000000019843</c:v>
                </c:pt>
                <c:pt idx="3036">
                  <c:v>55.480000000019842</c:v>
                </c:pt>
                <c:pt idx="3037">
                  <c:v>55.410000000019842</c:v>
                </c:pt>
                <c:pt idx="3038">
                  <c:v>55.340000000019842</c:v>
                </c:pt>
                <c:pt idx="3039">
                  <c:v>55.270000000019841</c:v>
                </c:pt>
                <c:pt idx="3040">
                  <c:v>55.200000000019841</c:v>
                </c:pt>
                <c:pt idx="3041">
                  <c:v>55.130000000019841</c:v>
                </c:pt>
                <c:pt idx="3042">
                  <c:v>55.060000000019841</c:v>
                </c:pt>
                <c:pt idx="3043">
                  <c:v>54.99000000001984</c:v>
                </c:pt>
                <c:pt idx="3044">
                  <c:v>54.92000000001984</c:v>
                </c:pt>
                <c:pt idx="3045">
                  <c:v>54.85000000001984</c:v>
                </c:pt>
                <c:pt idx="3046">
                  <c:v>54.780000000019839</c:v>
                </c:pt>
                <c:pt idx="3047">
                  <c:v>54.710000000019839</c:v>
                </c:pt>
                <c:pt idx="3048">
                  <c:v>54.640000000019839</c:v>
                </c:pt>
                <c:pt idx="3049">
                  <c:v>54.570000000019839</c:v>
                </c:pt>
                <c:pt idx="3050">
                  <c:v>54.500000000019838</c:v>
                </c:pt>
                <c:pt idx="3051">
                  <c:v>54.430000000019838</c:v>
                </c:pt>
                <c:pt idx="3052">
                  <c:v>54.360000000019838</c:v>
                </c:pt>
                <c:pt idx="3053">
                  <c:v>54.290000000019838</c:v>
                </c:pt>
                <c:pt idx="3054">
                  <c:v>54.220000000019837</c:v>
                </c:pt>
                <c:pt idx="3055">
                  <c:v>54.150000000019837</c:v>
                </c:pt>
                <c:pt idx="3056">
                  <c:v>54.080000000019837</c:v>
                </c:pt>
                <c:pt idx="3057">
                  <c:v>54.010000000019836</c:v>
                </c:pt>
                <c:pt idx="3058">
                  <c:v>53.940000000019836</c:v>
                </c:pt>
                <c:pt idx="3059">
                  <c:v>53.870000000019836</c:v>
                </c:pt>
                <c:pt idx="3060">
                  <c:v>53.800000000019836</c:v>
                </c:pt>
                <c:pt idx="3061">
                  <c:v>53.730000000019835</c:v>
                </c:pt>
                <c:pt idx="3062">
                  <c:v>53.660000000019835</c:v>
                </c:pt>
                <c:pt idx="3063">
                  <c:v>53.590000000019835</c:v>
                </c:pt>
                <c:pt idx="3064">
                  <c:v>53.520000000019834</c:v>
                </c:pt>
                <c:pt idx="3065">
                  <c:v>53.450000000019834</c:v>
                </c:pt>
                <c:pt idx="3066">
                  <c:v>53.380000000019834</c:v>
                </c:pt>
                <c:pt idx="3067">
                  <c:v>53.310000000019834</c:v>
                </c:pt>
                <c:pt idx="3068">
                  <c:v>53.240000000019833</c:v>
                </c:pt>
                <c:pt idx="3069">
                  <c:v>53.170000000019833</c:v>
                </c:pt>
                <c:pt idx="3070">
                  <c:v>53.100000000019833</c:v>
                </c:pt>
                <c:pt idx="3071">
                  <c:v>53.030000000019832</c:v>
                </c:pt>
                <c:pt idx="3072">
                  <c:v>52.960000000019832</c:v>
                </c:pt>
                <c:pt idx="3073">
                  <c:v>52.890000000019832</c:v>
                </c:pt>
                <c:pt idx="3074">
                  <c:v>52.820000000019832</c:v>
                </c:pt>
                <c:pt idx="3075">
                  <c:v>52.750000000019831</c:v>
                </c:pt>
                <c:pt idx="3076">
                  <c:v>52.680000000019831</c:v>
                </c:pt>
                <c:pt idx="3077">
                  <c:v>52.610000000019831</c:v>
                </c:pt>
                <c:pt idx="3078">
                  <c:v>52.54000000001983</c:v>
                </c:pt>
                <c:pt idx="3079">
                  <c:v>52.47000000001983</c:v>
                </c:pt>
                <c:pt idx="3080">
                  <c:v>52.40000000001983</c:v>
                </c:pt>
                <c:pt idx="3081">
                  <c:v>52.33000000001983</c:v>
                </c:pt>
                <c:pt idx="3082">
                  <c:v>52.260000000019829</c:v>
                </c:pt>
                <c:pt idx="3083">
                  <c:v>52.190000000019829</c:v>
                </c:pt>
                <c:pt idx="3084">
                  <c:v>52.120000000019829</c:v>
                </c:pt>
                <c:pt idx="3085">
                  <c:v>52.050000000019828</c:v>
                </c:pt>
                <c:pt idx="3086">
                  <c:v>51.980000000019828</c:v>
                </c:pt>
                <c:pt idx="3087">
                  <c:v>51.910000000019828</c:v>
                </c:pt>
                <c:pt idx="3088">
                  <c:v>51.840000000019828</c:v>
                </c:pt>
                <c:pt idx="3089">
                  <c:v>51.770000000019827</c:v>
                </c:pt>
                <c:pt idx="3090">
                  <c:v>51.700000000019827</c:v>
                </c:pt>
                <c:pt idx="3091">
                  <c:v>51.630000000019827</c:v>
                </c:pt>
                <c:pt idx="3092">
                  <c:v>51.560000000019826</c:v>
                </c:pt>
                <c:pt idx="3093">
                  <c:v>51.490000000019826</c:v>
                </c:pt>
                <c:pt idx="3094">
                  <c:v>51.420000000019826</c:v>
                </c:pt>
                <c:pt idx="3095">
                  <c:v>51.350000000019826</c:v>
                </c:pt>
                <c:pt idx="3096">
                  <c:v>51.280000000019825</c:v>
                </c:pt>
                <c:pt idx="3097">
                  <c:v>51.210000000019825</c:v>
                </c:pt>
                <c:pt idx="3098">
                  <c:v>51.140000000019825</c:v>
                </c:pt>
                <c:pt idx="3099">
                  <c:v>51.070000000019824</c:v>
                </c:pt>
                <c:pt idx="3100">
                  <c:v>51.000000000019824</c:v>
                </c:pt>
                <c:pt idx="3101">
                  <c:v>50.930000000019824</c:v>
                </c:pt>
                <c:pt idx="3102">
                  <c:v>50.860000000019824</c:v>
                </c:pt>
                <c:pt idx="3103">
                  <c:v>50.790000000019823</c:v>
                </c:pt>
                <c:pt idx="3104">
                  <c:v>50.720000000019823</c:v>
                </c:pt>
                <c:pt idx="3105">
                  <c:v>50.650000000019823</c:v>
                </c:pt>
                <c:pt idx="3106">
                  <c:v>50.580000000019822</c:v>
                </c:pt>
                <c:pt idx="3107">
                  <c:v>50.510000000019822</c:v>
                </c:pt>
                <c:pt idx="3108">
                  <c:v>50.440000000019822</c:v>
                </c:pt>
                <c:pt idx="3109">
                  <c:v>50.370000000019822</c:v>
                </c:pt>
                <c:pt idx="3110">
                  <c:v>50.300000000019821</c:v>
                </c:pt>
                <c:pt idx="3111">
                  <c:v>50.230000000019821</c:v>
                </c:pt>
                <c:pt idx="3112">
                  <c:v>50.160000000019821</c:v>
                </c:pt>
                <c:pt idx="3113">
                  <c:v>50.09000000001982</c:v>
                </c:pt>
                <c:pt idx="3114">
                  <c:v>50.02000000001982</c:v>
                </c:pt>
                <c:pt idx="3115">
                  <c:v>49.95000000001982</c:v>
                </c:pt>
                <c:pt idx="3116">
                  <c:v>49.88000000001982</c:v>
                </c:pt>
                <c:pt idx="3117">
                  <c:v>49.810000000019819</c:v>
                </c:pt>
                <c:pt idx="3118">
                  <c:v>49.740000000019819</c:v>
                </c:pt>
                <c:pt idx="3119">
                  <c:v>49.670000000019819</c:v>
                </c:pt>
                <c:pt idx="3120">
                  <c:v>49.600000000019818</c:v>
                </c:pt>
                <c:pt idx="3121">
                  <c:v>49.530000000019818</c:v>
                </c:pt>
                <c:pt idx="3122">
                  <c:v>49.460000000019818</c:v>
                </c:pt>
                <c:pt idx="3123">
                  <c:v>49.390000000019818</c:v>
                </c:pt>
                <c:pt idx="3124">
                  <c:v>49.320000000019817</c:v>
                </c:pt>
                <c:pt idx="3125">
                  <c:v>49.250000000019817</c:v>
                </c:pt>
                <c:pt idx="3126">
                  <c:v>49.180000000019817</c:v>
                </c:pt>
                <c:pt idx="3127">
                  <c:v>49.110000000019816</c:v>
                </c:pt>
                <c:pt idx="3128">
                  <c:v>49.040000000019816</c:v>
                </c:pt>
                <c:pt idx="3129">
                  <c:v>48.970000000019816</c:v>
                </c:pt>
                <c:pt idx="3130">
                  <c:v>48.900000000019816</c:v>
                </c:pt>
                <c:pt idx="3131">
                  <c:v>48.830000000019815</c:v>
                </c:pt>
                <c:pt idx="3132">
                  <c:v>48.760000000019815</c:v>
                </c:pt>
                <c:pt idx="3133">
                  <c:v>48.690000000019815</c:v>
                </c:pt>
                <c:pt idx="3134">
                  <c:v>48.620000000019814</c:v>
                </c:pt>
                <c:pt idx="3135">
                  <c:v>48.550000000019814</c:v>
                </c:pt>
                <c:pt idx="3136">
                  <c:v>48.480000000019814</c:v>
                </c:pt>
                <c:pt idx="3137">
                  <c:v>48.410000000019814</c:v>
                </c:pt>
                <c:pt idx="3138">
                  <c:v>48.340000000019813</c:v>
                </c:pt>
                <c:pt idx="3139">
                  <c:v>48.270000000019813</c:v>
                </c:pt>
                <c:pt idx="3140">
                  <c:v>48.200000000019813</c:v>
                </c:pt>
                <c:pt idx="3141">
                  <c:v>48.130000000019812</c:v>
                </c:pt>
                <c:pt idx="3142">
                  <c:v>48.060000000019812</c:v>
                </c:pt>
                <c:pt idx="3143">
                  <c:v>47.990000000019812</c:v>
                </c:pt>
                <c:pt idx="3144">
                  <c:v>47.920000000019812</c:v>
                </c:pt>
                <c:pt idx="3145">
                  <c:v>47.850000000019811</c:v>
                </c:pt>
                <c:pt idx="3146">
                  <c:v>47.780000000019811</c:v>
                </c:pt>
                <c:pt idx="3147">
                  <c:v>47.710000000019811</c:v>
                </c:pt>
                <c:pt idx="3148">
                  <c:v>47.64000000001981</c:v>
                </c:pt>
                <c:pt idx="3149">
                  <c:v>47.57000000001981</c:v>
                </c:pt>
                <c:pt idx="3150">
                  <c:v>47.50000000001981</c:v>
                </c:pt>
                <c:pt idx="3151">
                  <c:v>47.43000000001981</c:v>
                </c:pt>
                <c:pt idx="3152">
                  <c:v>47.360000000019809</c:v>
                </c:pt>
                <c:pt idx="3153">
                  <c:v>47.290000000019809</c:v>
                </c:pt>
                <c:pt idx="3154">
                  <c:v>47.220000000019809</c:v>
                </c:pt>
                <c:pt idx="3155">
                  <c:v>47.150000000019809</c:v>
                </c:pt>
                <c:pt idx="3156">
                  <c:v>47.080000000019808</c:v>
                </c:pt>
                <c:pt idx="3157">
                  <c:v>47.010000000019808</c:v>
                </c:pt>
                <c:pt idx="3158">
                  <c:v>46.940000000019808</c:v>
                </c:pt>
                <c:pt idx="3159">
                  <c:v>46.870000000019807</c:v>
                </c:pt>
                <c:pt idx="3160">
                  <c:v>46.800000000019807</c:v>
                </c:pt>
                <c:pt idx="3161">
                  <c:v>46.730000000019807</c:v>
                </c:pt>
                <c:pt idx="3162">
                  <c:v>46.660000000019807</c:v>
                </c:pt>
                <c:pt idx="3163">
                  <c:v>46.590000000019806</c:v>
                </c:pt>
                <c:pt idx="3164">
                  <c:v>46.520000000019806</c:v>
                </c:pt>
                <c:pt idx="3165">
                  <c:v>46.450000000019806</c:v>
                </c:pt>
                <c:pt idx="3166">
                  <c:v>46.380000000019805</c:v>
                </c:pt>
                <c:pt idx="3167">
                  <c:v>46.310000000019805</c:v>
                </c:pt>
                <c:pt idx="3168">
                  <c:v>46.240000000019805</c:v>
                </c:pt>
                <c:pt idx="3169">
                  <c:v>46.170000000019805</c:v>
                </c:pt>
                <c:pt idx="3170">
                  <c:v>46.100000000019804</c:v>
                </c:pt>
                <c:pt idx="3171">
                  <c:v>46.030000000019804</c:v>
                </c:pt>
                <c:pt idx="3172">
                  <c:v>45.960000000019804</c:v>
                </c:pt>
                <c:pt idx="3173">
                  <c:v>45.890000000019803</c:v>
                </c:pt>
                <c:pt idx="3174">
                  <c:v>45.820000000019803</c:v>
                </c:pt>
                <c:pt idx="3175">
                  <c:v>45.750000000019803</c:v>
                </c:pt>
                <c:pt idx="3176">
                  <c:v>45.680000000019803</c:v>
                </c:pt>
                <c:pt idx="3177">
                  <c:v>45.610000000019802</c:v>
                </c:pt>
                <c:pt idx="3178">
                  <c:v>45.540000000019802</c:v>
                </c:pt>
                <c:pt idx="3179">
                  <c:v>45.470000000019802</c:v>
                </c:pt>
                <c:pt idx="3180">
                  <c:v>45.400000000019801</c:v>
                </c:pt>
                <c:pt idx="3181">
                  <c:v>45.330000000019801</c:v>
                </c:pt>
                <c:pt idx="3182">
                  <c:v>45.260000000019801</c:v>
                </c:pt>
                <c:pt idx="3183">
                  <c:v>45.190000000019801</c:v>
                </c:pt>
                <c:pt idx="3184">
                  <c:v>45.1200000000198</c:v>
                </c:pt>
                <c:pt idx="3185">
                  <c:v>45.0500000000198</c:v>
                </c:pt>
                <c:pt idx="3186">
                  <c:v>44.9800000000198</c:v>
                </c:pt>
                <c:pt idx="3187">
                  <c:v>44.910000000019799</c:v>
                </c:pt>
                <c:pt idx="3188">
                  <c:v>44.840000000019799</c:v>
                </c:pt>
                <c:pt idx="3189">
                  <c:v>44.770000000019799</c:v>
                </c:pt>
                <c:pt idx="3190">
                  <c:v>44.700000000019799</c:v>
                </c:pt>
                <c:pt idx="3191">
                  <c:v>44.630000000019798</c:v>
                </c:pt>
                <c:pt idx="3192">
                  <c:v>44.560000000019798</c:v>
                </c:pt>
                <c:pt idx="3193">
                  <c:v>44.490000000019798</c:v>
                </c:pt>
                <c:pt idx="3194">
                  <c:v>44.420000000019797</c:v>
                </c:pt>
                <c:pt idx="3195">
                  <c:v>44.350000000019797</c:v>
                </c:pt>
                <c:pt idx="3196">
                  <c:v>44.280000000019797</c:v>
                </c:pt>
                <c:pt idx="3197">
                  <c:v>44.210000000019797</c:v>
                </c:pt>
                <c:pt idx="3198">
                  <c:v>44.140000000019796</c:v>
                </c:pt>
                <c:pt idx="3199">
                  <c:v>44.070000000019796</c:v>
                </c:pt>
                <c:pt idx="3200">
                  <c:v>44.000000000019796</c:v>
                </c:pt>
                <c:pt idx="3201">
                  <c:v>43.930000000019795</c:v>
                </c:pt>
                <c:pt idx="3202">
                  <c:v>43.860000000019795</c:v>
                </c:pt>
                <c:pt idx="3203">
                  <c:v>43.790000000019795</c:v>
                </c:pt>
                <c:pt idx="3204">
                  <c:v>43.720000000019795</c:v>
                </c:pt>
                <c:pt idx="3205">
                  <c:v>43.650000000019794</c:v>
                </c:pt>
                <c:pt idx="3206">
                  <c:v>43.580000000019794</c:v>
                </c:pt>
                <c:pt idx="3207">
                  <c:v>43.510000000019794</c:v>
                </c:pt>
                <c:pt idx="3208">
                  <c:v>43.440000000019793</c:v>
                </c:pt>
                <c:pt idx="3209">
                  <c:v>43.370000000019793</c:v>
                </c:pt>
                <c:pt idx="3210">
                  <c:v>43.300000000019793</c:v>
                </c:pt>
                <c:pt idx="3211">
                  <c:v>43.230000000019793</c:v>
                </c:pt>
                <c:pt idx="3212">
                  <c:v>43.160000000019792</c:v>
                </c:pt>
                <c:pt idx="3213">
                  <c:v>43.090000000019792</c:v>
                </c:pt>
                <c:pt idx="3214">
                  <c:v>43.020000000019792</c:v>
                </c:pt>
                <c:pt idx="3215">
                  <c:v>42.950000000019791</c:v>
                </c:pt>
                <c:pt idx="3216">
                  <c:v>42.880000000019791</c:v>
                </c:pt>
                <c:pt idx="3217">
                  <c:v>42.810000000019791</c:v>
                </c:pt>
                <c:pt idx="3218">
                  <c:v>42.740000000019791</c:v>
                </c:pt>
                <c:pt idx="3219">
                  <c:v>42.67000000001979</c:v>
                </c:pt>
                <c:pt idx="3220">
                  <c:v>42.60000000001979</c:v>
                </c:pt>
                <c:pt idx="3221">
                  <c:v>42.53000000001979</c:v>
                </c:pt>
                <c:pt idx="3222">
                  <c:v>42.460000000019789</c:v>
                </c:pt>
                <c:pt idx="3223">
                  <c:v>42.390000000019789</c:v>
                </c:pt>
                <c:pt idx="3224">
                  <c:v>42.320000000019789</c:v>
                </c:pt>
                <c:pt idx="3225">
                  <c:v>42.250000000019789</c:v>
                </c:pt>
                <c:pt idx="3226">
                  <c:v>42.180000000019788</c:v>
                </c:pt>
                <c:pt idx="3227">
                  <c:v>42.110000000019788</c:v>
                </c:pt>
                <c:pt idx="3228">
                  <c:v>42.040000000019788</c:v>
                </c:pt>
                <c:pt idx="3229">
                  <c:v>41.970000000019787</c:v>
                </c:pt>
                <c:pt idx="3230">
                  <c:v>41.900000000019787</c:v>
                </c:pt>
                <c:pt idx="3231">
                  <c:v>41.830000000019787</c:v>
                </c:pt>
                <c:pt idx="3232">
                  <c:v>41.760000000019787</c:v>
                </c:pt>
                <c:pt idx="3233">
                  <c:v>41.690000000019786</c:v>
                </c:pt>
                <c:pt idx="3234">
                  <c:v>41.620000000019786</c:v>
                </c:pt>
                <c:pt idx="3235">
                  <c:v>41.550000000019786</c:v>
                </c:pt>
                <c:pt idx="3236">
                  <c:v>41.480000000019785</c:v>
                </c:pt>
                <c:pt idx="3237">
                  <c:v>41.410000000019785</c:v>
                </c:pt>
                <c:pt idx="3238">
                  <c:v>41.340000000019785</c:v>
                </c:pt>
                <c:pt idx="3239">
                  <c:v>41.270000000019785</c:v>
                </c:pt>
                <c:pt idx="3240">
                  <c:v>41.200000000019784</c:v>
                </c:pt>
                <c:pt idx="3241">
                  <c:v>41.130000000019784</c:v>
                </c:pt>
                <c:pt idx="3242">
                  <c:v>41.060000000019784</c:v>
                </c:pt>
                <c:pt idx="3243">
                  <c:v>40.990000000019783</c:v>
                </c:pt>
                <c:pt idx="3244">
                  <c:v>40.920000000019783</c:v>
                </c:pt>
                <c:pt idx="3245">
                  <c:v>40.850000000019783</c:v>
                </c:pt>
                <c:pt idx="3246">
                  <c:v>40.780000000019783</c:v>
                </c:pt>
                <c:pt idx="3247">
                  <c:v>40.710000000019782</c:v>
                </c:pt>
                <c:pt idx="3248">
                  <c:v>40.640000000019782</c:v>
                </c:pt>
                <c:pt idx="3249">
                  <c:v>40.570000000019782</c:v>
                </c:pt>
                <c:pt idx="3250">
                  <c:v>40.500000000019782</c:v>
                </c:pt>
                <c:pt idx="3251">
                  <c:v>40.430000000019781</c:v>
                </c:pt>
                <c:pt idx="3252">
                  <c:v>40.360000000019781</c:v>
                </c:pt>
                <c:pt idx="3253">
                  <c:v>40.290000000019781</c:v>
                </c:pt>
                <c:pt idx="3254">
                  <c:v>40.22000000001978</c:v>
                </c:pt>
                <c:pt idx="3255">
                  <c:v>40.15000000001978</c:v>
                </c:pt>
                <c:pt idx="3256">
                  <c:v>40.08000000001978</c:v>
                </c:pt>
                <c:pt idx="3257">
                  <c:v>40.01000000001978</c:v>
                </c:pt>
                <c:pt idx="3258">
                  <c:v>39.940000000019779</c:v>
                </c:pt>
                <c:pt idx="3259">
                  <c:v>39.870000000019779</c:v>
                </c:pt>
                <c:pt idx="3260">
                  <c:v>39.800000000019779</c:v>
                </c:pt>
                <c:pt idx="3261">
                  <c:v>39.730000000019778</c:v>
                </c:pt>
                <c:pt idx="3262">
                  <c:v>39.660000000019778</c:v>
                </c:pt>
                <c:pt idx="3263">
                  <c:v>39.590000000019778</c:v>
                </c:pt>
                <c:pt idx="3264">
                  <c:v>39.520000000019778</c:v>
                </c:pt>
                <c:pt idx="3265">
                  <c:v>39.450000000019777</c:v>
                </c:pt>
                <c:pt idx="3266">
                  <c:v>39.380000000019777</c:v>
                </c:pt>
                <c:pt idx="3267">
                  <c:v>39.310000000019777</c:v>
                </c:pt>
                <c:pt idx="3268">
                  <c:v>39.240000000019776</c:v>
                </c:pt>
                <c:pt idx="3269">
                  <c:v>39.170000000019776</c:v>
                </c:pt>
                <c:pt idx="3270">
                  <c:v>39.100000000019776</c:v>
                </c:pt>
                <c:pt idx="3271">
                  <c:v>39.030000000019776</c:v>
                </c:pt>
                <c:pt idx="3272">
                  <c:v>38.960000000019775</c:v>
                </c:pt>
                <c:pt idx="3273">
                  <c:v>38.890000000019775</c:v>
                </c:pt>
                <c:pt idx="3274">
                  <c:v>38.820000000019775</c:v>
                </c:pt>
                <c:pt idx="3275">
                  <c:v>38.750000000019774</c:v>
                </c:pt>
                <c:pt idx="3276">
                  <c:v>38.680000000019774</c:v>
                </c:pt>
                <c:pt idx="3277">
                  <c:v>38.610000000019774</c:v>
                </c:pt>
                <c:pt idx="3278">
                  <c:v>38.540000000019774</c:v>
                </c:pt>
                <c:pt idx="3279">
                  <c:v>38.470000000019773</c:v>
                </c:pt>
                <c:pt idx="3280">
                  <c:v>38.400000000019773</c:v>
                </c:pt>
                <c:pt idx="3281">
                  <c:v>38.330000000019773</c:v>
                </c:pt>
                <c:pt idx="3282">
                  <c:v>38.260000000019772</c:v>
                </c:pt>
                <c:pt idx="3283">
                  <c:v>38.190000000019772</c:v>
                </c:pt>
                <c:pt idx="3284">
                  <c:v>38.120000000019772</c:v>
                </c:pt>
                <c:pt idx="3285">
                  <c:v>38.050000000019772</c:v>
                </c:pt>
                <c:pt idx="3286">
                  <c:v>37.980000000019771</c:v>
                </c:pt>
                <c:pt idx="3287">
                  <c:v>37.910000000019771</c:v>
                </c:pt>
                <c:pt idx="3288">
                  <c:v>37.840000000019771</c:v>
                </c:pt>
                <c:pt idx="3289">
                  <c:v>37.77000000001977</c:v>
                </c:pt>
                <c:pt idx="3290">
                  <c:v>37.70000000001977</c:v>
                </c:pt>
                <c:pt idx="3291">
                  <c:v>37.63000000001977</c:v>
                </c:pt>
                <c:pt idx="3292">
                  <c:v>37.56000000001977</c:v>
                </c:pt>
                <c:pt idx="3293">
                  <c:v>37.490000000019769</c:v>
                </c:pt>
                <c:pt idx="3294">
                  <c:v>37.420000000019769</c:v>
                </c:pt>
                <c:pt idx="3295">
                  <c:v>37.350000000019769</c:v>
                </c:pt>
                <c:pt idx="3296">
                  <c:v>37.280000000019768</c:v>
                </c:pt>
                <c:pt idx="3297">
                  <c:v>37.210000000019768</c:v>
                </c:pt>
                <c:pt idx="3298">
                  <c:v>37.140000000019768</c:v>
                </c:pt>
                <c:pt idx="3299">
                  <c:v>37.070000000019768</c:v>
                </c:pt>
                <c:pt idx="3300">
                  <c:v>37.000000000019767</c:v>
                </c:pt>
                <c:pt idx="3301">
                  <c:v>36.930000000019767</c:v>
                </c:pt>
                <c:pt idx="3302">
                  <c:v>36.860000000019767</c:v>
                </c:pt>
                <c:pt idx="3303">
                  <c:v>36.790000000019766</c:v>
                </c:pt>
                <c:pt idx="3304">
                  <c:v>36.720000000019766</c:v>
                </c:pt>
                <c:pt idx="3305">
                  <c:v>36.650000000019766</c:v>
                </c:pt>
                <c:pt idx="3306">
                  <c:v>36.580000000019766</c:v>
                </c:pt>
                <c:pt idx="3307">
                  <c:v>36.510000000019765</c:v>
                </c:pt>
                <c:pt idx="3308">
                  <c:v>36.440000000019765</c:v>
                </c:pt>
                <c:pt idx="3309">
                  <c:v>36.370000000019765</c:v>
                </c:pt>
                <c:pt idx="3310">
                  <c:v>36.300000000019764</c:v>
                </c:pt>
                <c:pt idx="3311">
                  <c:v>36.230000000019764</c:v>
                </c:pt>
                <c:pt idx="3312">
                  <c:v>36.160000000019764</c:v>
                </c:pt>
                <c:pt idx="3313">
                  <c:v>36.090000000019764</c:v>
                </c:pt>
                <c:pt idx="3314">
                  <c:v>36.020000000019763</c:v>
                </c:pt>
                <c:pt idx="3315">
                  <c:v>35.950000000019763</c:v>
                </c:pt>
                <c:pt idx="3316">
                  <c:v>35.880000000019763</c:v>
                </c:pt>
                <c:pt idx="3317">
                  <c:v>35.810000000019762</c:v>
                </c:pt>
                <c:pt idx="3318">
                  <c:v>35.740000000019762</c:v>
                </c:pt>
                <c:pt idx="3319">
                  <c:v>35.670000000019762</c:v>
                </c:pt>
                <c:pt idx="3320">
                  <c:v>35.600000000019762</c:v>
                </c:pt>
                <c:pt idx="3321">
                  <c:v>35.530000000019761</c:v>
                </c:pt>
                <c:pt idx="3322">
                  <c:v>35.460000000019761</c:v>
                </c:pt>
                <c:pt idx="3323">
                  <c:v>35.390000000019761</c:v>
                </c:pt>
                <c:pt idx="3324">
                  <c:v>35.32000000001976</c:v>
                </c:pt>
                <c:pt idx="3325">
                  <c:v>35.25000000001976</c:v>
                </c:pt>
                <c:pt idx="3326">
                  <c:v>35.18000000001976</c:v>
                </c:pt>
                <c:pt idx="3327">
                  <c:v>35.11000000001976</c:v>
                </c:pt>
                <c:pt idx="3328">
                  <c:v>35.040000000019759</c:v>
                </c:pt>
                <c:pt idx="3329">
                  <c:v>34.970000000019759</c:v>
                </c:pt>
                <c:pt idx="3330">
                  <c:v>34.900000000019759</c:v>
                </c:pt>
                <c:pt idx="3331">
                  <c:v>34.830000000019758</c:v>
                </c:pt>
                <c:pt idx="3332">
                  <c:v>34.760000000019758</c:v>
                </c:pt>
                <c:pt idx="3333">
                  <c:v>34.690000000019758</c:v>
                </c:pt>
                <c:pt idx="3334">
                  <c:v>34.620000000019758</c:v>
                </c:pt>
                <c:pt idx="3335">
                  <c:v>34.550000000019757</c:v>
                </c:pt>
                <c:pt idx="3336">
                  <c:v>34.480000000019757</c:v>
                </c:pt>
                <c:pt idx="3337">
                  <c:v>34.410000000019757</c:v>
                </c:pt>
                <c:pt idx="3338">
                  <c:v>34.340000000019756</c:v>
                </c:pt>
                <c:pt idx="3339">
                  <c:v>34.270000000019756</c:v>
                </c:pt>
                <c:pt idx="3340">
                  <c:v>34.200000000019756</c:v>
                </c:pt>
                <c:pt idx="3341">
                  <c:v>34.130000000019756</c:v>
                </c:pt>
                <c:pt idx="3342">
                  <c:v>34.060000000019755</c:v>
                </c:pt>
                <c:pt idx="3343">
                  <c:v>33.990000000019755</c:v>
                </c:pt>
                <c:pt idx="3344">
                  <c:v>33.920000000019755</c:v>
                </c:pt>
                <c:pt idx="3345">
                  <c:v>33.850000000019755</c:v>
                </c:pt>
                <c:pt idx="3346">
                  <c:v>33.780000000019754</c:v>
                </c:pt>
                <c:pt idx="3347">
                  <c:v>33.710000000019754</c:v>
                </c:pt>
                <c:pt idx="3348">
                  <c:v>33.640000000019754</c:v>
                </c:pt>
                <c:pt idx="3349">
                  <c:v>33.570000000019753</c:v>
                </c:pt>
                <c:pt idx="3350">
                  <c:v>33.500000000019753</c:v>
                </c:pt>
                <c:pt idx="3351">
                  <c:v>33.430000000019753</c:v>
                </c:pt>
                <c:pt idx="3352">
                  <c:v>33.360000000019753</c:v>
                </c:pt>
                <c:pt idx="3353">
                  <c:v>33.290000000019752</c:v>
                </c:pt>
                <c:pt idx="3354">
                  <c:v>33.220000000019752</c:v>
                </c:pt>
                <c:pt idx="3355">
                  <c:v>33.150000000019752</c:v>
                </c:pt>
                <c:pt idx="3356">
                  <c:v>33.080000000019751</c:v>
                </c:pt>
                <c:pt idx="3357">
                  <c:v>33.010000000019751</c:v>
                </c:pt>
                <c:pt idx="3358">
                  <c:v>32.940000000019751</c:v>
                </c:pt>
                <c:pt idx="3359">
                  <c:v>32.870000000019751</c:v>
                </c:pt>
                <c:pt idx="3360">
                  <c:v>32.80000000001975</c:v>
                </c:pt>
                <c:pt idx="3361">
                  <c:v>32.73000000001975</c:v>
                </c:pt>
                <c:pt idx="3362">
                  <c:v>32.66000000001975</c:v>
                </c:pt>
                <c:pt idx="3363">
                  <c:v>32.590000000019749</c:v>
                </c:pt>
                <c:pt idx="3364">
                  <c:v>32.520000000019749</c:v>
                </c:pt>
                <c:pt idx="3365">
                  <c:v>32.450000000019749</c:v>
                </c:pt>
                <c:pt idx="3366">
                  <c:v>32.380000000019749</c:v>
                </c:pt>
                <c:pt idx="3367">
                  <c:v>32.310000000019748</c:v>
                </c:pt>
                <c:pt idx="3368">
                  <c:v>32.240000000019748</c:v>
                </c:pt>
                <c:pt idx="3369">
                  <c:v>32.170000000019748</c:v>
                </c:pt>
                <c:pt idx="3370">
                  <c:v>32.100000000019747</c:v>
                </c:pt>
                <c:pt idx="3371">
                  <c:v>32.030000000019747</c:v>
                </c:pt>
                <c:pt idx="3372">
                  <c:v>31.960000000019747</c:v>
                </c:pt>
                <c:pt idx="3373">
                  <c:v>31.890000000019747</c:v>
                </c:pt>
                <c:pt idx="3374">
                  <c:v>31.820000000019746</c:v>
                </c:pt>
                <c:pt idx="3375">
                  <c:v>31.750000000019746</c:v>
                </c:pt>
                <c:pt idx="3376">
                  <c:v>31.680000000019746</c:v>
                </c:pt>
                <c:pt idx="3377">
                  <c:v>31.610000000019745</c:v>
                </c:pt>
                <c:pt idx="3378">
                  <c:v>31.540000000019745</c:v>
                </c:pt>
                <c:pt idx="3379">
                  <c:v>31.470000000019745</c:v>
                </c:pt>
                <c:pt idx="3380">
                  <c:v>31.400000000019745</c:v>
                </c:pt>
                <c:pt idx="3381">
                  <c:v>31.330000000019744</c:v>
                </c:pt>
                <c:pt idx="3382">
                  <c:v>31.260000000019744</c:v>
                </c:pt>
                <c:pt idx="3383">
                  <c:v>31.190000000019744</c:v>
                </c:pt>
                <c:pt idx="3384">
                  <c:v>31.120000000019743</c:v>
                </c:pt>
                <c:pt idx="3385">
                  <c:v>31.050000000019743</c:v>
                </c:pt>
                <c:pt idx="3386">
                  <c:v>30.980000000019743</c:v>
                </c:pt>
                <c:pt idx="3387">
                  <c:v>30.910000000019743</c:v>
                </c:pt>
                <c:pt idx="3388">
                  <c:v>30.840000000019742</c:v>
                </c:pt>
                <c:pt idx="3389">
                  <c:v>30.770000000019742</c:v>
                </c:pt>
                <c:pt idx="3390">
                  <c:v>30.700000000019742</c:v>
                </c:pt>
                <c:pt idx="3391">
                  <c:v>30.630000000019741</c:v>
                </c:pt>
                <c:pt idx="3392">
                  <c:v>30.560000000019741</c:v>
                </c:pt>
                <c:pt idx="3393">
                  <c:v>30.490000000019741</c:v>
                </c:pt>
                <c:pt idx="3394">
                  <c:v>30.420000000019741</c:v>
                </c:pt>
                <c:pt idx="3395">
                  <c:v>30.35000000001974</c:v>
                </c:pt>
                <c:pt idx="3396">
                  <c:v>30.28000000001974</c:v>
                </c:pt>
                <c:pt idx="3397">
                  <c:v>30.21000000001974</c:v>
                </c:pt>
                <c:pt idx="3398">
                  <c:v>30.140000000019739</c:v>
                </c:pt>
                <c:pt idx="3399">
                  <c:v>30.070000000019739</c:v>
                </c:pt>
                <c:pt idx="3400">
                  <c:v>30.000000000019739</c:v>
                </c:pt>
                <c:pt idx="3401">
                  <c:v>29.930000000019739</c:v>
                </c:pt>
                <c:pt idx="3402">
                  <c:v>29.860000000019738</c:v>
                </c:pt>
                <c:pt idx="3403">
                  <c:v>29.790000000019738</c:v>
                </c:pt>
                <c:pt idx="3404">
                  <c:v>29.720000000019738</c:v>
                </c:pt>
                <c:pt idx="3405">
                  <c:v>29.650000000019737</c:v>
                </c:pt>
                <c:pt idx="3406">
                  <c:v>29.580000000019737</c:v>
                </c:pt>
                <c:pt idx="3407">
                  <c:v>29.510000000019737</c:v>
                </c:pt>
                <c:pt idx="3408">
                  <c:v>29.440000000019737</c:v>
                </c:pt>
                <c:pt idx="3409">
                  <c:v>29.370000000019736</c:v>
                </c:pt>
                <c:pt idx="3410">
                  <c:v>29.300000000019736</c:v>
                </c:pt>
                <c:pt idx="3411">
                  <c:v>29.230000000019736</c:v>
                </c:pt>
                <c:pt idx="3412">
                  <c:v>29.160000000019735</c:v>
                </c:pt>
                <c:pt idx="3413">
                  <c:v>29.090000000019735</c:v>
                </c:pt>
                <c:pt idx="3414">
                  <c:v>29.020000000019735</c:v>
                </c:pt>
                <c:pt idx="3415">
                  <c:v>28.950000000019735</c:v>
                </c:pt>
                <c:pt idx="3416">
                  <c:v>28.880000000019734</c:v>
                </c:pt>
                <c:pt idx="3417">
                  <c:v>28.810000000019734</c:v>
                </c:pt>
                <c:pt idx="3418">
                  <c:v>28.740000000019734</c:v>
                </c:pt>
                <c:pt idx="3419">
                  <c:v>28.670000000019733</c:v>
                </c:pt>
                <c:pt idx="3420">
                  <c:v>28.600000000019733</c:v>
                </c:pt>
                <c:pt idx="3421">
                  <c:v>28.530000000019733</c:v>
                </c:pt>
                <c:pt idx="3422">
                  <c:v>28.460000000019733</c:v>
                </c:pt>
                <c:pt idx="3423">
                  <c:v>28.390000000019732</c:v>
                </c:pt>
                <c:pt idx="3424">
                  <c:v>28.320000000019732</c:v>
                </c:pt>
                <c:pt idx="3425">
                  <c:v>28.250000000019732</c:v>
                </c:pt>
                <c:pt idx="3426">
                  <c:v>28.180000000019731</c:v>
                </c:pt>
                <c:pt idx="3427">
                  <c:v>28.110000000019731</c:v>
                </c:pt>
                <c:pt idx="3428">
                  <c:v>28.040000000019731</c:v>
                </c:pt>
                <c:pt idx="3429">
                  <c:v>27.970000000019731</c:v>
                </c:pt>
                <c:pt idx="3430">
                  <c:v>27.90000000001973</c:v>
                </c:pt>
                <c:pt idx="3431">
                  <c:v>27.83000000001973</c:v>
                </c:pt>
                <c:pt idx="3432">
                  <c:v>27.76000000001973</c:v>
                </c:pt>
                <c:pt idx="3433">
                  <c:v>27.690000000019729</c:v>
                </c:pt>
                <c:pt idx="3434">
                  <c:v>27.620000000019729</c:v>
                </c:pt>
                <c:pt idx="3435">
                  <c:v>27.550000000019729</c:v>
                </c:pt>
                <c:pt idx="3436">
                  <c:v>27.480000000019729</c:v>
                </c:pt>
                <c:pt idx="3437">
                  <c:v>27.410000000019728</c:v>
                </c:pt>
                <c:pt idx="3438">
                  <c:v>27.340000000019728</c:v>
                </c:pt>
                <c:pt idx="3439">
                  <c:v>27.270000000019728</c:v>
                </c:pt>
                <c:pt idx="3440">
                  <c:v>27.200000000019728</c:v>
                </c:pt>
                <c:pt idx="3441">
                  <c:v>27.130000000019727</c:v>
                </c:pt>
                <c:pt idx="3442">
                  <c:v>27.060000000019727</c:v>
                </c:pt>
                <c:pt idx="3443">
                  <c:v>26.990000000019727</c:v>
                </c:pt>
                <c:pt idx="3444">
                  <c:v>26.920000000019726</c:v>
                </c:pt>
                <c:pt idx="3445">
                  <c:v>26.850000000019726</c:v>
                </c:pt>
                <c:pt idx="3446">
                  <c:v>26.780000000019726</c:v>
                </c:pt>
                <c:pt idx="3447">
                  <c:v>26.710000000019726</c:v>
                </c:pt>
                <c:pt idx="3448">
                  <c:v>26.640000000019725</c:v>
                </c:pt>
                <c:pt idx="3449">
                  <c:v>26.570000000019725</c:v>
                </c:pt>
                <c:pt idx="3450">
                  <c:v>26.500000000019725</c:v>
                </c:pt>
                <c:pt idx="3451">
                  <c:v>26.430000000019724</c:v>
                </c:pt>
                <c:pt idx="3452">
                  <c:v>26.360000000019724</c:v>
                </c:pt>
                <c:pt idx="3453">
                  <c:v>26.290000000019724</c:v>
                </c:pt>
                <c:pt idx="3454">
                  <c:v>26.220000000019724</c:v>
                </c:pt>
                <c:pt idx="3455">
                  <c:v>26.150000000019723</c:v>
                </c:pt>
                <c:pt idx="3456">
                  <c:v>26.080000000019723</c:v>
                </c:pt>
                <c:pt idx="3457">
                  <c:v>26.010000000019723</c:v>
                </c:pt>
                <c:pt idx="3458">
                  <c:v>25.940000000019722</c:v>
                </c:pt>
                <c:pt idx="3459">
                  <c:v>25.870000000019722</c:v>
                </c:pt>
                <c:pt idx="3460">
                  <c:v>25.800000000019722</c:v>
                </c:pt>
                <c:pt idx="3461">
                  <c:v>25.730000000019722</c:v>
                </c:pt>
                <c:pt idx="3462">
                  <c:v>25.660000000019721</c:v>
                </c:pt>
                <c:pt idx="3463">
                  <c:v>25.590000000019721</c:v>
                </c:pt>
                <c:pt idx="3464">
                  <c:v>25.520000000019721</c:v>
                </c:pt>
                <c:pt idx="3465">
                  <c:v>25.45000000001972</c:v>
                </c:pt>
                <c:pt idx="3466">
                  <c:v>25.38000000001972</c:v>
                </c:pt>
                <c:pt idx="3467">
                  <c:v>25.31000000001972</c:v>
                </c:pt>
                <c:pt idx="3468">
                  <c:v>25.24000000001972</c:v>
                </c:pt>
                <c:pt idx="3469">
                  <c:v>25.170000000019719</c:v>
                </c:pt>
                <c:pt idx="3470">
                  <c:v>25.100000000019719</c:v>
                </c:pt>
                <c:pt idx="3471">
                  <c:v>25.030000000019719</c:v>
                </c:pt>
                <c:pt idx="3472">
                  <c:v>24.960000000019718</c:v>
                </c:pt>
                <c:pt idx="3473">
                  <c:v>24.890000000019718</c:v>
                </c:pt>
                <c:pt idx="3474">
                  <c:v>24.820000000019718</c:v>
                </c:pt>
                <c:pt idx="3475">
                  <c:v>24.750000000019718</c:v>
                </c:pt>
                <c:pt idx="3476">
                  <c:v>24.680000000019717</c:v>
                </c:pt>
                <c:pt idx="3477">
                  <c:v>24.610000000019717</c:v>
                </c:pt>
                <c:pt idx="3478">
                  <c:v>24.540000000019717</c:v>
                </c:pt>
                <c:pt idx="3479">
                  <c:v>24.470000000019716</c:v>
                </c:pt>
                <c:pt idx="3480">
                  <c:v>24.400000000019716</c:v>
                </c:pt>
                <c:pt idx="3481">
                  <c:v>24.330000000019716</c:v>
                </c:pt>
                <c:pt idx="3482">
                  <c:v>24.260000000019716</c:v>
                </c:pt>
                <c:pt idx="3483">
                  <c:v>24.190000000019715</c:v>
                </c:pt>
                <c:pt idx="3484">
                  <c:v>24.120000000019715</c:v>
                </c:pt>
                <c:pt idx="3485">
                  <c:v>24.050000000019715</c:v>
                </c:pt>
                <c:pt idx="3486">
                  <c:v>23.980000000019714</c:v>
                </c:pt>
                <c:pt idx="3487">
                  <c:v>23.910000000019714</c:v>
                </c:pt>
                <c:pt idx="3488">
                  <c:v>23.840000000019714</c:v>
                </c:pt>
                <c:pt idx="3489">
                  <c:v>23.770000000019714</c:v>
                </c:pt>
                <c:pt idx="3490">
                  <c:v>23.700000000019713</c:v>
                </c:pt>
                <c:pt idx="3491">
                  <c:v>23.630000000019713</c:v>
                </c:pt>
                <c:pt idx="3492">
                  <c:v>23.560000000019713</c:v>
                </c:pt>
                <c:pt idx="3493">
                  <c:v>23.490000000019712</c:v>
                </c:pt>
                <c:pt idx="3494">
                  <c:v>23.420000000019712</c:v>
                </c:pt>
                <c:pt idx="3495">
                  <c:v>23.350000000019712</c:v>
                </c:pt>
                <c:pt idx="3496">
                  <c:v>23.280000000019712</c:v>
                </c:pt>
                <c:pt idx="3497">
                  <c:v>23.210000000019711</c:v>
                </c:pt>
                <c:pt idx="3498">
                  <c:v>23.140000000019711</c:v>
                </c:pt>
                <c:pt idx="3499">
                  <c:v>23.070000000019711</c:v>
                </c:pt>
                <c:pt idx="3500">
                  <c:v>23.00000000001971</c:v>
                </c:pt>
                <c:pt idx="3501">
                  <c:v>22.93000000001971</c:v>
                </c:pt>
                <c:pt idx="3502">
                  <c:v>22.86000000001971</c:v>
                </c:pt>
                <c:pt idx="3503">
                  <c:v>22.79000000001971</c:v>
                </c:pt>
                <c:pt idx="3504">
                  <c:v>22.720000000019709</c:v>
                </c:pt>
                <c:pt idx="3505">
                  <c:v>22.650000000019709</c:v>
                </c:pt>
                <c:pt idx="3506">
                  <c:v>22.580000000019709</c:v>
                </c:pt>
                <c:pt idx="3507">
                  <c:v>22.510000000019708</c:v>
                </c:pt>
                <c:pt idx="3508">
                  <c:v>22.440000000019708</c:v>
                </c:pt>
                <c:pt idx="3509">
                  <c:v>22.370000000019708</c:v>
                </c:pt>
                <c:pt idx="3510">
                  <c:v>22.300000000019708</c:v>
                </c:pt>
                <c:pt idx="3511">
                  <c:v>22.230000000019707</c:v>
                </c:pt>
                <c:pt idx="3512">
                  <c:v>22.160000000019707</c:v>
                </c:pt>
                <c:pt idx="3513">
                  <c:v>22.090000000019707</c:v>
                </c:pt>
                <c:pt idx="3514">
                  <c:v>22.020000000019706</c:v>
                </c:pt>
                <c:pt idx="3515">
                  <c:v>21.950000000019706</c:v>
                </c:pt>
                <c:pt idx="3516">
                  <c:v>21.880000000019706</c:v>
                </c:pt>
                <c:pt idx="3517">
                  <c:v>21.810000000019706</c:v>
                </c:pt>
                <c:pt idx="3518">
                  <c:v>21.740000000019705</c:v>
                </c:pt>
                <c:pt idx="3519">
                  <c:v>21.670000000019705</c:v>
                </c:pt>
                <c:pt idx="3520">
                  <c:v>21.600000000019705</c:v>
                </c:pt>
                <c:pt idx="3521">
                  <c:v>21.530000000019704</c:v>
                </c:pt>
                <c:pt idx="3522">
                  <c:v>21.460000000019704</c:v>
                </c:pt>
                <c:pt idx="3523">
                  <c:v>21.390000000019704</c:v>
                </c:pt>
                <c:pt idx="3524">
                  <c:v>21.320000000019704</c:v>
                </c:pt>
                <c:pt idx="3525">
                  <c:v>21.250000000019703</c:v>
                </c:pt>
                <c:pt idx="3526">
                  <c:v>21.180000000019703</c:v>
                </c:pt>
                <c:pt idx="3527">
                  <c:v>21.110000000019703</c:v>
                </c:pt>
                <c:pt idx="3528">
                  <c:v>21.040000000019702</c:v>
                </c:pt>
                <c:pt idx="3529">
                  <c:v>20.970000000019702</c:v>
                </c:pt>
                <c:pt idx="3530">
                  <c:v>20.900000000019702</c:v>
                </c:pt>
                <c:pt idx="3531">
                  <c:v>20.830000000019702</c:v>
                </c:pt>
                <c:pt idx="3532">
                  <c:v>20.760000000019701</c:v>
                </c:pt>
                <c:pt idx="3533">
                  <c:v>20.690000000019701</c:v>
                </c:pt>
                <c:pt idx="3534">
                  <c:v>20.620000000019701</c:v>
                </c:pt>
                <c:pt idx="3535">
                  <c:v>20.550000000019701</c:v>
                </c:pt>
                <c:pt idx="3536">
                  <c:v>20.4800000000197</c:v>
                </c:pt>
                <c:pt idx="3537">
                  <c:v>20.4100000000197</c:v>
                </c:pt>
                <c:pt idx="3538">
                  <c:v>20.3400000000197</c:v>
                </c:pt>
                <c:pt idx="3539">
                  <c:v>20.270000000019699</c:v>
                </c:pt>
                <c:pt idx="3540">
                  <c:v>20.200000000019699</c:v>
                </c:pt>
                <c:pt idx="3541">
                  <c:v>20.130000000019699</c:v>
                </c:pt>
                <c:pt idx="3542">
                  <c:v>20.060000000019699</c:v>
                </c:pt>
                <c:pt idx="3543">
                  <c:v>19.990000000019698</c:v>
                </c:pt>
                <c:pt idx="3544">
                  <c:v>19.920000000019698</c:v>
                </c:pt>
                <c:pt idx="3545">
                  <c:v>19.850000000019698</c:v>
                </c:pt>
                <c:pt idx="3546">
                  <c:v>19.780000000019697</c:v>
                </c:pt>
                <c:pt idx="3547">
                  <c:v>19.710000000019697</c:v>
                </c:pt>
                <c:pt idx="3548">
                  <c:v>19.640000000019697</c:v>
                </c:pt>
                <c:pt idx="3549">
                  <c:v>19.570000000019697</c:v>
                </c:pt>
                <c:pt idx="3550">
                  <c:v>19.500000000019696</c:v>
                </c:pt>
                <c:pt idx="3551">
                  <c:v>19.430000000019696</c:v>
                </c:pt>
                <c:pt idx="3552">
                  <c:v>19.360000000019696</c:v>
                </c:pt>
                <c:pt idx="3553">
                  <c:v>19.290000000019695</c:v>
                </c:pt>
                <c:pt idx="3554">
                  <c:v>19.220000000019695</c:v>
                </c:pt>
                <c:pt idx="3555">
                  <c:v>19.150000000019695</c:v>
                </c:pt>
                <c:pt idx="3556">
                  <c:v>19.080000000019695</c:v>
                </c:pt>
                <c:pt idx="3557">
                  <c:v>19.010000000019694</c:v>
                </c:pt>
                <c:pt idx="3558">
                  <c:v>18.940000000019694</c:v>
                </c:pt>
                <c:pt idx="3559">
                  <c:v>18.870000000019694</c:v>
                </c:pt>
                <c:pt idx="3560">
                  <c:v>18.800000000019693</c:v>
                </c:pt>
                <c:pt idx="3561">
                  <c:v>18.730000000019693</c:v>
                </c:pt>
                <c:pt idx="3562">
                  <c:v>18.660000000019693</c:v>
                </c:pt>
                <c:pt idx="3563">
                  <c:v>18.590000000019693</c:v>
                </c:pt>
                <c:pt idx="3564">
                  <c:v>18.520000000019692</c:v>
                </c:pt>
                <c:pt idx="3565">
                  <c:v>18.450000000019692</c:v>
                </c:pt>
                <c:pt idx="3566">
                  <c:v>18.380000000019692</c:v>
                </c:pt>
                <c:pt idx="3567">
                  <c:v>18.310000000019691</c:v>
                </c:pt>
                <c:pt idx="3568">
                  <c:v>18.240000000019691</c:v>
                </c:pt>
                <c:pt idx="3569">
                  <c:v>18.170000000019691</c:v>
                </c:pt>
                <c:pt idx="3570">
                  <c:v>18.100000000019691</c:v>
                </c:pt>
                <c:pt idx="3571">
                  <c:v>18.03000000001969</c:v>
                </c:pt>
                <c:pt idx="3572">
                  <c:v>17.96000000001969</c:v>
                </c:pt>
                <c:pt idx="3573">
                  <c:v>17.89000000001969</c:v>
                </c:pt>
                <c:pt idx="3574">
                  <c:v>17.820000000019689</c:v>
                </c:pt>
                <c:pt idx="3575">
                  <c:v>17.750000000019689</c:v>
                </c:pt>
                <c:pt idx="3576">
                  <c:v>17.680000000019689</c:v>
                </c:pt>
                <c:pt idx="3577">
                  <c:v>17.610000000019689</c:v>
                </c:pt>
                <c:pt idx="3578">
                  <c:v>17.540000000019688</c:v>
                </c:pt>
                <c:pt idx="3579">
                  <c:v>17.470000000019688</c:v>
                </c:pt>
                <c:pt idx="3580">
                  <c:v>17.400000000019688</c:v>
                </c:pt>
                <c:pt idx="3581">
                  <c:v>17.330000000019687</c:v>
                </c:pt>
                <c:pt idx="3582">
                  <c:v>17.260000000019687</c:v>
                </c:pt>
                <c:pt idx="3583">
                  <c:v>17.190000000019687</c:v>
                </c:pt>
                <c:pt idx="3584">
                  <c:v>17.120000000019687</c:v>
                </c:pt>
                <c:pt idx="3585">
                  <c:v>17.050000000019686</c:v>
                </c:pt>
                <c:pt idx="3586">
                  <c:v>16.980000000019686</c:v>
                </c:pt>
                <c:pt idx="3587">
                  <c:v>16.910000000019686</c:v>
                </c:pt>
                <c:pt idx="3588">
                  <c:v>16.840000000019685</c:v>
                </c:pt>
                <c:pt idx="3589">
                  <c:v>16.770000000019685</c:v>
                </c:pt>
                <c:pt idx="3590">
                  <c:v>16.700000000019685</c:v>
                </c:pt>
                <c:pt idx="3591">
                  <c:v>16.630000000019685</c:v>
                </c:pt>
                <c:pt idx="3592">
                  <c:v>16.560000000019684</c:v>
                </c:pt>
                <c:pt idx="3593">
                  <c:v>16.490000000019684</c:v>
                </c:pt>
                <c:pt idx="3594">
                  <c:v>16.420000000019684</c:v>
                </c:pt>
                <c:pt idx="3595">
                  <c:v>16.350000000019683</c:v>
                </c:pt>
                <c:pt idx="3596">
                  <c:v>16.280000000019683</c:v>
                </c:pt>
                <c:pt idx="3597">
                  <c:v>16.210000000019683</c:v>
                </c:pt>
                <c:pt idx="3598">
                  <c:v>16.140000000019683</c:v>
                </c:pt>
                <c:pt idx="3599">
                  <c:v>16.070000000019682</c:v>
                </c:pt>
                <c:pt idx="3600">
                  <c:v>16.000000000019682</c:v>
                </c:pt>
                <c:pt idx="3601">
                  <c:v>15.930000000019682</c:v>
                </c:pt>
                <c:pt idx="3602">
                  <c:v>15.860000000019681</c:v>
                </c:pt>
                <c:pt idx="3603">
                  <c:v>15.790000000019681</c:v>
                </c:pt>
                <c:pt idx="3604">
                  <c:v>15.720000000019681</c:v>
                </c:pt>
                <c:pt idx="3605">
                  <c:v>15.650000000019681</c:v>
                </c:pt>
                <c:pt idx="3606">
                  <c:v>15.58000000001968</c:v>
                </c:pt>
                <c:pt idx="3607">
                  <c:v>15.51000000001968</c:v>
                </c:pt>
                <c:pt idx="3608">
                  <c:v>15.44000000001968</c:v>
                </c:pt>
                <c:pt idx="3609">
                  <c:v>15.370000000019679</c:v>
                </c:pt>
                <c:pt idx="3610">
                  <c:v>15.300000000019679</c:v>
                </c:pt>
                <c:pt idx="3611">
                  <c:v>15.230000000019679</c:v>
                </c:pt>
                <c:pt idx="3612">
                  <c:v>15.160000000019679</c:v>
                </c:pt>
                <c:pt idx="3613">
                  <c:v>15.090000000019678</c:v>
                </c:pt>
                <c:pt idx="3614">
                  <c:v>15.020000000019678</c:v>
                </c:pt>
                <c:pt idx="3615">
                  <c:v>14.950000000019678</c:v>
                </c:pt>
                <c:pt idx="3616">
                  <c:v>14.880000000019677</c:v>
                </c:pt>
                <c:pt idx="3617">
                  <c:v>14.810000000019677</c:v>
                </c:pt>
                <c:pt idx="3618">
                  <c:v>14.740000000019677</c:v>
                </c:pt>
                <c:pt idx="3619">
                  <c:v>14.670000000019677</c:v>
                </c:pt>
                <c:pt idx="3620">
                  <c:v>14.600000000019676</c:v>
                </c:pt>
                <c:pt idx="3621">
                  <c:v>14.530000000019676</c:v>
                </c:pt>
                <c:pt idx="3622">
                  <c:v>14.460000000019676</c:v>
                </c:pt>
                <c:pt idx="3623">
                  <c:v>14.390000000019675</c:v>
                </c:pt>
                <c:pt idx="3624">
                  <c:v>14.320000000019675</c:v>
                </c:pt>
                <c:pt idx="3625">
                  <c:v>14.250000000019675</c:v>
                </c:pt>
                <c:pt idx="3626">
                  <c:v>14.180000000019675</c:v>
                </c:pt>
                <c:pt idx="3627">
                  <c:v>14.110000000019674</c:v>
                </c:pt>
                <c:pt idx="3628">
                  <c:v>14.040000000019674</c:v>
                </c:pt>
                <c:pt idx="3629">
                  <c:v>13.970000000019674</c:v>
                </c:pt>
                <c:pt idx="3630">
                  <c:v>13.900000000019674</c:v>
                </c:pt>
                <c:pt idx="3631">
                  <c:v>13.830000000019673</c:v>
                </c:pt>
                <c:pt idx="3632">
                  <c:v>13.760000000019673</c:v>
                </c:pt>
                <c:pt idx="3633">
                  <c:v>13.690000000019673</c:v>
                </c:pt>
                <c:pt idx="3634">
                  <c:v>13.620000000019672</c:v>
                </c:pt>
                <c:pt idx="3635">
                  <c:v>13.550000000019672</c:v>
                </c:pt>
                <c:pt idx="3636">
                  <c:v>13.480000000019672</c:v>
                </c:pt>
                <c:pt idx="3637">
                  <c:v>13.410000000019672</c:v>
                </c:pt>
                <c:pt idx="3638">
                  <c:v>13.340000000019671</c:v>
                </c:pt>
                <c:pt idx="3639">
                  <c:v>13.270000000019671</c:v>
                </c:pt>
                <c:pt idx="3640">
                  <c:v>13.200000000019671</c:v>
                </c:pt>
                <c:pt idx="3641">
                  <c:v>13.13000000001967</c:v>
                </c:pt>
                <c:pt idx="3642">
                  <c:v>13.06000000001967</c:v>
                </c:pt>
                <c:pt idx="3643">
                  <c:v>12.99000000001967</c:v>
                </c:pt>
                <c:pt idx="3644">
                  <c:v>12.92000000001967</c:v>
                </c:pt>
                <c:pt idx="3645">
                  <c:v>12.850000000019669</c:v>
                </c:pt>
                <c:pt idx="3646">
                  <c:v>12.780000000019669</c:v>
                </c:pt>
                <c:pt idx="3647">
                  <c:v>12.710000000019669</c:v>
                </c:pt>
                <c:pt idx="3648">
                  <c:v>12.640000000019668</c:v>
                </c:pt>
                <c:pt idx="3649">
                  <c:v>12.570000000019668</c:v>
                </c:pt>
                <c:pt idx="3650">
                  <c:v>12.500000000019668</c:v>
                </c:pt>
                <c:pt idx="3651">
                  <c:v>12.430000000019668</c:v>
                </c:pt>
                <c:pt idx="3652">
                  <c:v>12.360000000019667</c:v>
                </c:pt>
                <c:pt idx="3653">
                  <c:v>12.290000000019667</c:v>
                </c:pt>
                <c:pt idx="3654">
                  <c:v>12.220000000019667</c:v>
                </c:pt>
                <c:pt idx="3655">
                  <c:v>12.150000000019666</c:v>
                </c:pt>
                <c:pt idx="3656">
                  <c:v>12.080000000019666</c:v>
                </c:pt>
                <c:pt idx="3657">
                  <c:v>12.010000000019666</c:v>
                </c:pt>
                <c:pt idx="3658">
                  <c:v>11.940000000019666</c:v>
                </c:pt>
                <c:pt idx="3659">
                  <c:v>11.870000000019665</c:v>
                </c:pt>
                <c:pt idx="3660">
                  <c:v>11.800000000019665</c:v>
                </c:pt>
                <c:pt idx="3661">
                  <c:v>11.730000000019665</c:v>
                </c:pt>
                <c:pt idx="3662">
                  <c:v>11.660000000019664</c:v>
                </c:pt>
                <c:pt idx="3663">
                  <c:v>11.590000000019664</c:v>
                </c:pt>
                <c:pt idx="3664">
                  <c:v>11.520000000019664</c:v>
                </c:pt>
                <c:pt idx="3665">
                  <c:v>11.450000000019664</c:v>
                </c:pt>
                <c:pt idx="3666">
                  <c:v>11.380000000019663</c:v>
                </c:pt>
                <c:pt idx="3667">
                  <c:v>11.310000000019663</c:v>
                </c:pt>
                <c:pt idx="3668">
                  <c:v>11.240000000019663</c:v>
                </c:pt>
                <c:pt idx="3669">
                  <c:v>11.170000000019662</c:v>
                </c:pt>
                <c:pt idx="3670">
                  <c:v>11.100000000019662</c:v>
                </c:pt>
                <c:pt idx="3671">
                  <c:v>11.030000000019662</c:v>
                </c:pt>
                <c:pt idx="3672">
                  <c:v>10.960000000019662</c:v>
                </c:pt>
                <c:pt idx="3673">
                  <c:v>10.890000000019661</c:v>
                </c:pt>
                <c:pt idx="3674">
                  <c:v>10.820000000019661</c:v>
                </c:pt>
                <c:pt idx="3675">
                  <c:v>10.750000000019661</c:v>
                </c:pt>
                <c:pt idx="3676">
                  <c:v>10.68000000001966</c:v>
                </c:pt>
                <c:pt idx="3677">
                  <c:v>10.61000000001966</c:v>
                </c:pt>
                <c:pt idx="3678">
                  <c:v>10.54000000001966</c:v>
                </c:pt>
                <c:pt idx="3679">
                  <c:v>10.47000000001966</c:v>
                </c:pt>
                <c:pt idx="3680">
                  <c:v>10.400000000019659</c:v>
                </c:pt>
                <c:pt idx="3681">
                  <c:v>10.330000000019659</c:v>
                </c:pt>
                <c:pt idx="3682">
                  <c:v>10.260000000019659</c:v>
                </c:pt>
                <c:pt idx="3683">
                  <c:v>10.190000000019658</c:v>
                </c:pt>
                <c:pt idx="3684">
                  <c:v>10.120000000019658</c:v>
                </c:pt>
                <c:pt idx="3685">
                  <c:v>10.050000000019658</c:v>
                </c:pt>
                <c:pt idx="3686">
                  <c:v>9.9800000000196576</c:v>
                </c:pt>
                <c:pt idx="3687">
                  <c:v>9.9100000000196573</c:v>
                </c:pt>
                <c:pt idx="3688">
                  <c:v>9.840000000019657</c:v>
                </c:pt>
                <c:pt idx="3689">
                  <c:v>9.7700000000196567</c:v>
                </c:pt>
                <c:pt idx="3690">
                  <c:v>9.7000000000196565</c:v>
                </c:pt>
                <c:pt idx="3691">
                  <c:v>9.6300000000196562</c:v>
                </c:pt>
                <c:pt idx="3692">
                  <c:v>9.5600000000196559</c:v>
                </c:pt>
                <c:pt idx="3693">
                  <c:v>9.4900000000196556</c:v>
                </c:pt>
                <c:pt idx="3694">
                  <c:v>9.4200000000196553</c:v>
                </c:pt>
                <c:pt idx="3695">
                  <c:v>9.350000000019655</c:v>
                </c:pt>
                <c:pt idx="3696">
                  <c:v>9.2800000000196547</c:v>
                </c:pt>
                <c:pt idx="3697">
                  <c:v>9.2100000000196545</c:v>
                </c:pt>
                <c:pt idx="3698">
                  <c:v>9.1400000000196542</c:v>
                </c:pt>
                <c:pt idx="3699">
                  <c:v>9.0700000000196539</c:v>
                </c:pt>
                <c:pt idx="3700">
                  <c:v>9.0000000000196536</c:v>
                </c:pt>
                <c:pt idx="3701">
                  <c:v>8.9300000000196533</c:v>
                </c:pt>
                <c:pt idx="3702">
                  <c:v>8.860000000019653</c:v>
                </c:pt>
                <c:pt idx="3703">
                  <c:v>8.7900000000196528</c:v>
                </c:pt>
                <c:pt idx="3704">
                  <c:v>8.7200000000196525</c:v>
                </c:pt>
                <c:pt idx="3705">
                  <c:v>8.6500000000196522</c:v>
                </c:pt>
                <c:pt idx="3706">
                  <c:v>8.5800000000196519</c:v>
                </c:pt>
                <c:pt idx="3707">
                  <c:v>8.5100000000196516</c:v>
                </c:pt>
                <c:pt idx="3708">
                  <c:v>8.4400000000196513</c:v>
                </c:pt>
                <c:pt idx="3709">
                  <c:v>8.3700000000196511</c:v>
                </c:pt>
                <c:pt idx="3710">
                  <c:v>8.3000000000196508</c:v>
                </c:pt>
                <c:pt idx="3711">
                  <c:v>8.2300000000196505</c:v>
                </c:pt>
                <c:pt idx="3712">
                  <c:v>8.1600000000196502</c:v>
                </c:pt>
                <c:pt idx="3713">
                  <c:v>8.0900000000196499</c:v>
                </c:pt>
                <c:pt idx="3714">
                  <c:v>8.0200000000196496</c:v>
                </c:pt>
                <c:pt idx="3715">
                  <c:v>7.9500000000196493</c:v>
                </c:pt>
                <c:pt idx="3716">
                  <c:v>7.8800000000196491</c:v>
                </c:pt>
                <c:pt idx="3717">
                  <c:v>7.8100000000196488</c:v>
                </c:pt>
                <c:pt idx="3718">
                  <c:v>7.7400000000196485</c:v>
                </c:pt>
                <c:pt idx="3719">
                  <c:v>7.6700000000196482</c:v>
                </c:pt>
                <c:pt idx="3720">
                  <c:v>7.6000000000196479</c:v>
                </c:pt>
                <c:pt idx="3721">
                  <c:v>7.5300000000196476</c:v>
                </c:pt>
                <c:pt idx="3722">
                  <c:v>7.4600000000196474</c:v>
                </c:pt>
                <c:pt idx="3723">
                  <c:v>7.3900000000196471</c:v>
                </c:pt>
                <c:pt idx="3724">
                  <c:v>7.3200000000196468</c:v>
                </c:pt>
                <c:pt idx="3725">
                  <c:v>7.2500000000196465</c:v>
                </c:pt>
                <c:pt idx="3726">
                  <c:v>7.1800000000196462</c:v>
                </c:pt>
                <c:pt idx="3727">
                  <c:v>7.1100000000196459</c:v>
                </c:pt>
                <c:pt idx="3728">
                  <c:v>7.0400000000196457</c:v>
                </c:pt>
                <c:pt idx="3729">
                  <c:v>6.9700000000196454</c:v>
                </c:pt>
                <c:pt idx="3730">
                  <c:v>6.9000000000196451</c:v>
                </c:pt>
                <c:pt idx="3731">
                  <c:v>6.8300000000196448</c:v>
                </c:pt>
                <c:pt idx="3732">
                  <c:v>6.7600000000196445</c:v>
                </c:pt>
                <c:pt idx="3733">
                  <c:v>6.6900000000196442</c:v>
                </c:pt>
                <c:pt idx="3734">
                  <c:v>6.6200000000196439</c:v>
                </c:pt>
                <c:pt idx="3735">
                  <c:v>6.5500000000196437</c:v>
                </c:pt>
                <c:pt idx="3736">
                  <c:v>6.4800000000196434</c:v>
                </c:pt>
                <c:pt idx="3737">
                  <c:v>6.4100000000196431</c:v>
                </c:pt>
                <c:pt idx="3738">
                  <c:v>6.3400000000196428</c:v>
                </c:pt>
                <c:pt idx="3739">
                  <c:v>6.2700000000196425</c:v>
                </c:pt>
                <c:pt idx="3740">
                  <c:v>6.2000000000196422</c:v>
                </c:pt>
                <c:pt idx="3741">
                  <c:v>6.130000000019642</c:v>
                </c:pt>
                <c:pt idx="3742">
                  <c:v>6.0600000000196417</c:v>
                </c:pt>
                <c:pt idx="3743">
                  <c:v>5.9900000000196414</c:v>
                </c:pt>
                <c:pt idx="3744">
                  <c:v>5.9200000000196411</c:v>
                </c:pt>
                <c:pt idx="3745">
                  <c:v>5.8500000000196408</c:v>
                </c:pt>
                <c:pt idx="3746">
                  <c:v>5.7800000000196405</c:v>
                </c:pt>
                <c:pt idx="3747">
                  <c:v>5.7100000000196403</c:v>
                </c:pt>
                <c:pt idx="3748">
                  <c:v>5.64000000001964</c:v>
                </c:pt>
                <c:pt idx="3749">
                  <c:v>5.5700000000196397</c:v>
                </c:pt>
                <c:pt idx="3750">
                  <c:v>5.5000000000196394</c:v>
                </c:pt>
                <c:pt idx="3751">
                  <c:v>5.4300000000196391</c:v>
                </c:pt>
                <c:pt idx="3752">
                  <c:v>5.3600000000196388</c:v>
                </c:pt>
                <c:pt idx="3753">
                  <c:v>5.2900000000196385</c:v>
                </c:pt>
                <c:pt idx="3754">
                  <c:v>5.2200000000196383</c:v>
                </c:pt>
                <c:pt idx="3755">
                  <c:v>5.150000000019638</c:v>
                </c:pt>
                <c:pt idx="3756">
                  <c:v>5.0800000000196377</c:v>
                </c:pt>
                <c:pt idx="3757">
                  <c:v>5.0100000000196374</c:v>
                </c:pt>
                <c:pt idx="3758">
                  <c:v>4.9400000000196371</c:v>
                </c:pt>
                <c:pt idx="3759">
                  <c:v>4.8700000000196368</c:v>
                </c:pt>
                <c:pt idx="3760">
                  <c:v>4.8000000000196366</c:v>
                </c:pt>
                <c:pt idx="3761">
                  <c:v>4.7300000000196363</c:v>
                </c:pt>
                <c:pt idx="3762">
                  <c:v>4.660000000019636</c:v>
                </c:pt>
                <c:pt idx="3763">
                  <c:v>4.5900000000196357</c:v>
                </c:pt>
                <c:pt idx="3764">
                  <c:v>4.5200000000196354</c:v>
                </c:pt>
                <c:pt idx="3765">
                  <c:v>4.4500000000196351</c:v>
                </c:pt>
                <c:pt idx="3766">
                  <c:v>4.3800000000196349</c:v>
                </c:pt>
                <c:pt idx="3767">
                  <c:v>4.3100000000196346</c:v>
                </c:pt>
                <c:pt idx="3768">
                  <c:v>4.2400000000196343</c:v>
                </c:pt>
                <c:pt idx="3769">
                  <c:v>4.170000000019634</c:v>
                </c:pt>
                <c:pt idx="3770">
                  <c:v>4.1000000000196337</c:v>
                </c:pt>
                <c:pt idx="3771">
                  <c:v>4.0300000000196334</c:v>
                </c:pt>
                <c:pt idx="3772">
                  <c:v>3.9600000000196336</c:v>
                </c:pt>
                <c:pt idx="3773">
                  <c:v>3.8900000000196338</c:v>
                </c:pt>
                <c:pt idx="3774">
                  <c:v>3.8200000000196339</c:v>
                </c:pt>
                <c:pt idx="3775">
                  <c:v>3.7500000000196341</c:v>
                </c:pt>
                <c:pt idx="3776">
                  <c:v>3.6800000000196342</c:v>
                </c:pt>
                <c:pt idx="3777">
                  <c:v>3.6100000000196344</c:v>
                </c:pt>
                <c:pt idx="3778">
                  <c:v>3.5400000000196346</c:v>
                </c:pt>
                <c:pt idx="3779">
                  <c:v>3.4700000000196347</c:v>
                </c:pt>
                <c:pt idx="3780">
                  <c:v>3.4000000000196349</c:v>
                </c:pt>
                <c:pt idx="3781">
                  <c:v>3.330000000019635</c:v>
                </c:pt>
                <c:pt idx="3782">
                  <c:v>3.2600000000196352</c:v>
                </c:pt>
                <c:pt idx="3783">
                  <c:v>3.1900000000196354</c:v>
                </c:pt>
                <c:pt idx="3784">
                  <c:v>3.1200000000196355</c:v>
                </c:pt>
                <c:pt idx="3785">
                  <c:v>3.0500000000196357</c:v>
                </c:pt>
                <c:pt idx="3786">
                  <c:v>2.9800000000196358</c:v>
                </c:pt>
                <c:pt idx="3787">
                  <c:v>2.910000000019636</c:v>
                </c:pt>
                <c:pt idx="3788">
                  <c:v>2.8400000000196362</c:v>
                </c:pt>
                <c:pt idx="3789">
                  <c:v>2.7700000000196363</c:v>
                </c:pt>
                <c:pt idx="3790">
                  <c:v>2.7000000000196365</c:v>
                </c:pt>
                <c:pt idx="3791">
                  <c:v>2.6300000000196366</c:v>
                </c:pt>
                <c:pt idx="3792">
                  <c:v>2.5600000000196368</c:v>
                </c:pt>
                <c:pt idx="3793">
                  <c:v>2.4900000000196369</c:v>
                </c:pt>
                <c:pt idx="3794">
                  <c:v>2.4200000000196371</c:v>
                </c:pt>
                <c:pt idx="3795">
                  <c:v>2.3500000000196373</c:v>
                </c:pt>
                <c:pt idx="3796">
                  <c:v>2.2800000000196374</c:v>
                </c:pt>
                <c:pt idx="3797">
                  <c:v>2.2100000000196376</c:v>
                </c:pt>
                <c:pt idx="3798">
                  <c:v>2.1400000000196377</c:v>
                </c:pt>
                <c:pt idx="3799">
                  <c:v>2.0700000000196379</c:v>
                </c:pt>
                <c:pt idx="3800">
                  <c:v>2.0000000000196381</c:v>
                </c:pt>
                <c:pt idx="3801">
                  <c:v>1.930000000019638</c:v>
                </c:pt>
                <c:pt idx="3802">
                  <c:v>1.8600000000196379</c:v>
                </c:pt>
                <c:pt idx="3803">
                  <c:v>1.7900000000196379</c:v>
                </c:pt>
                <c:pt idx="3804">
                  <c:v>1.7200000000196378</c:v>
                </c:pt>
                <c:pt idx="3805">
                  <c:v>1.6500000000196378</c:v>
                </c:pt>
                <c:pt idx="3806">
                  <c:v>1.5800000000196377</c:v>
                </c:pt>
                <c:pt idx="3807">
                  <c:v>1.5100000000196376</c:v>
                </c:pt>
                <c:pt idx="3808">
                  <c:v>1.4400000000196376</c:v>
                </c:pt>
                <c:pt idx="3809">
                  <c:v>1.3700000000196375</c:v>
                </c:pt>
                <c:pt idx="3810">
                  <c:v>1.3000000000196374</c:v>
                </c:pt>
                <c:pt idx="3811">
                  <c:v>1.2300000000196374</c:v>
                </c:pt>
                <c:pt idx="3812">
                  <c:v>1.1600000000196373</c:v>
                </c:pt>
                <c:pt idx="3813">
                  <c:v>1.0900000000196373</c:v>
                </c:pt>
                <c:pt idx="3814">
                  <c:v>1.0200000000196372</c:v>
                </c:pt>
                <c:pt idx="3815">
                  <c:v>0.95000000001963714</c:v>
                </c:pt>
                <c:pt idx="3816">
                  <c:v>0.88000000001963707</c:v>
                </c:pt>
                <c:pt idx="3817">
                  <c:v>0.81000000001963701</c:v>
                </c:pt>
                <c:pt idx="3818">
                  <c:v>0.74000000001963695</c:v>
                </c:pt>
                <c:pt idx="3819">
                  <c:v>0.67000000001963689</c:v>
                </c:pt>
                <c:pt idx="3820">
                  <c:v>0.60000000001963683</c:v>
                </c:pt>
                <c:pt idx="3821">
                  <c:v>0.53000000001963676</c:v>
                </c:pt>
                <c:pt idx="3822">
                  <c:v>0.46000000001963676</c:v>
                </c:pt>
                <c:pt idx="3823">
                  <c:v>0.39000000001963675</c:v>
                </c:pt>
                <c:pt idx="3824">
                  <c:v>0.32000000001963674</c:v>
                </c:pt>
                <c:pt idx="3825">
                  <c:v>0.25000000001963674</c:v>
                </c:pt>
                <c:pt idx="3826">
                  <c:v>0.18000000001963673</c:v>
                </c:pt>
                <c:pt idx="3827">
                  <c:v>0.11000000001963672</c:v>
                </c:pt>
                <c:pt idx="3828">
                  <c:v>4.0000000019636717E-2</c:v>
                </c:pt>
                <c:pt idx="3829">
                  <c:v>1.9636715864468357E-11</c:v>
                </c:pt>
                <c:pt idx="3830">
                  <c:v>1.9636715864468357E-11</c:v>
                </c:pt>
                <c:pt idx="3831">
                  <c:v>1.9636715864468357E-11</c:v>
                </c:pt>
                <c:pt idx="3832">
                  <c:v>1.9636715864468357E-11</c:v>
                </c:pt>
                <c:pt idx="3833">
                  <c:v>1.9636715864468357E-11</c:v>
                </c:pt>
                <c:pt idx="3834">
                  <c:v>1.9636715864468357E-11</c:v>
                </c:pt>
                <c:pt idx="3835">
                  <c:v>1.9636715864468357E-11</c:v>
                </c:pt>
                <c:pt idx="3836">
                  <c:v>1.9636715864468357E-11</c:v>
                </c:pt>
                <c:pt idx="3837">
                  <c:v>1.9636715864468357E-11</c:v>
                </c:pt>
                <c:pt idx="3838">
                  <c:v>1.9636715864468357E-11</c:v>
                </c:pt>
                <c:pt idx="3839">
                  <c:v>1.9636715864468357E-11</c:v>
                </c:pt>
                <c:pt idx="3840">
                  <c:v>1.9636715864468357E-11</c:v>
                </c:pt>
                <c:pt idx="3841">
                  <c:v>1.9636715864468357E-11</c:v>
                </c:pt>
                <c:pt idx="3842">
                  <c:v>1.9636715864468357E-11</c:v>
                </c:pt>
                <c:pt idx="3843">
                  <c:v>1.9636715864468357E-11</c:v>
                </c:pt>
                <c:pt idx="3844">
                  <c:v>1.9636715864468357E-11</c:v>
                </c:pt>
                <c:pt idx="3845">
                  <c:v>1.9636715864468357E-11</c:v>
                </c:pt>
                <c:pt idx="3846">
                  <c:v>1.9636715864468357E-11</c:v>
                </c:pt>
                <c:pt idx="3847">
                  <c:v>1.9636715864468357E-11</c:v>
                </c:pt>
                <c:pt idx="3848">
                  <c:v>1.9636715864468357E-11</c:v>
                </c:pt>
                <c:pt idx="3849">
                  <c:v>1.9636715864468357E-11</c:v>
                </c:pt>
                <c:pt idx="3850">
                  <c:v>1.9636715864468357E-11</c:v>
                </c:pt>
                <c:pt idx="3851">
                  <c:v>1.9636715864468357E-11</c:v>
                </c:pt>
                <c:pt idx="3852">
                  <c:v>1.9636715864468357E-11</c:v>
                </c:pt>
                <c:pt idx="3853">
                  <c:v>1.9636715864468357E-11</c:v>
                </c:pt>
                <c:pt idx="3854">
                  <c:v>1.9636715864468357E-11</c:v>
                </c:pt>
                <c:pt idx="3855">
                  <c:v>1.9636715864468357E-11</c:v>
                </c:pt>
                <c:pt idx="3856">
                  <c:v>1.9636715864468357E-11</c:v>
                </c:pt>
                <c:pt idx="3857">
                  <c:v>1.9636715864468357E-11</c:v>
                </c:pt>
                <c:pt idx="3858">
                  <c:v>1.9636715864468357E-11</c:v>
                </c:pt>
                <c:pt idx="3859">
                  <c:v>1.9636715864468357E-11</c:v>
                </c:pt>
                <c:pt idx="3860">
                  <c:v>1.9636715864468357E-11</c:v>
                </c:pt>
                <c:pt idx="3861">
                  <c:v>1.9636715864468357E-11</c:v>
                </c:pt>
                <c:pt idx="3862">
                  <c:v>1.9636715864468357E-11</c:v>
                </c:pt>
                <c:pt idx="3863">
                  <c:v>1.9636715864468357E-11</c:v>
                </c:pt>
                <c:pt idx="3864">
                  <c:v>1.9636715864468357E-11</c:v>
                </c:pt>
                <c:pt idx="3865">
                  <c:v>1.9636715864468357E-11</c:v>
                </c:pt>
                <c:pt idx="3866">
                  <c:v>1.9636715864468357E-11</c:v>
                </c:pt>
                <c:pt idx="3867">
                  <c:v>1.9636715864468357E-11</c:v>
                </c:pt>
                <c:pt idx="3868">
                  <c:v>1.9636715864468357E-11</c:v>
                </c:pt>
                <c:pt idx="3869">
                  <c:v>1.9636715864468357E-11</c:v>
                </c:pt>
                <c:pt idx="3870">
                  <c:v>1.9636715864468357E-11</c:v>
                </c:pt>
                <c:pt idx="3871">
                  <c:v>1.9636715864468357E-11</c:v>
                </c:pt>
                <c:pt idx="3872">
                  <c:v>1.9636715864468357E-11</c:v>
                </c:pt>
                <c:pt idx="3873">
                  <c:v>1.9636715864468357E-11</c:v>
                </c:pt>
                <c:pt idx="3874">
                  <c:v>1.9636715864468357E-11</c:v>
                </c:pt>
                <c:pt idx="3875">
                  <c:v>1.9636715864468357E-11</c:v>
                </c:pt>
                <c:pt idx="3876">
                  <c:v>1.9636715864468357E-11</c:v>
                </c:pt>
                <c:pt idx="3877">
                  <c:v>1.9636715864468357E-11</c:v>
                </c:pt>
                <c:pt idx="3878">
                  <c:v>1.9636715864468357E-11</c:v>
                </c:pt>
                <c:pt idx="3879">
                  <c:v>1.9636715864468357E-11</c:v>
                </c:pt>
                <c:pt idx="3880">
                  <c:v>1.9636715864468357E-11</c:v>
                </c:pt>
                <c:pt idx="3881">
                  <c:v>1.9636715864468357E-11</c:v>
                </c:pt>
                <c:pt idx="3882">
                  <c:v>1.9636715864468357E-11</c:v>
                </c:pt>
                <c:pt idx="3883">
                  <c:v>1.9636715864468357E-11</c:v>
                </c:pt>
                <c:pt idx="3884">
                  <c:v>1.9636715864468357E-11</c:v>
                </c:pt>
                <c:pt idx="3885">
                  <c:v>1.9636715864468357E-11</c:v>
                </c:pt>
                <c:pt idx="3886">
                  <c:v>1.9636715864468357E-11</c:v>
                </c:pt>
                <c:pt idx="3887">
                  <c:v>1.9636715864468357E-11</c:v>
                </c:pt>
                <c:pt idx="3888">
                  <c:v>1.9636715864468357E-11</c:v>
                </c:pt>
                <c:pt idx="3889">
                  <c:v>1.9636715864468357E-11</c:v>
                </c:pt>
                <c:pt idx="3890">
                  <c:v>1.9636715864468357E-11</c:v>
                </c:pt>
                <c:pt idx="3891">
                  <c:v>1.9636715864468357E-11</c:v>
                </c:pt>
                <c:pt idx="3892">
                  <c:v>1.9636715864468357E-11</c:v>
                </c:pt>
                <c:pt idx="3893">
                  <c:v>1.9636715864468357E-11</c:v>
                </c:pt>
                <c:pt idx="3894">
                  <c:v>1.9636715864468357E-11</c:v>
                </c:pt>
                <c:pt idx="3895">
                  <c:v>1.9636715864468357E-11</c:v>
                </c:pt>
                <c:pt idx="3896">
                  <c:v>1.9636715864468357E-11</c:v>
                </c:pt>
                <c:pt idx="3897">
                  <c:v>1.9636715864468357E-11</c:v>
                </c:pt>
                <c:pt idx="3898">
                  <c:v>1.9636715864468357E-11</c:v>
                </c:pt>
                <c:pt idx="3899">
                  <c:v>1.9636715864468357E-11</c:v>
                </c:pt>
                <c:pt idx="3900">
                  <c:v>1.9636715864468357E-11</c:v>
                </c:pt>
                <c:pt idx="3901">
                  <c:v>1.9636715864468357E-11</c:v>
                </c:pt>
                <c:pt idx="3902">
                  <c:v>1.9636715864468357E-11</c:v>
                </c:pt>
                <c:pt idx="3903">
                  <c:v>1.9636715864468357E-11</c:v>
                </c:pt>
                <c:pt idx="3904">
                  <c:v>1.9636715864468357E-11</c:v>
                </c:pt>
                <c:pt idx="3905">
                  <c:v>1.9636715864468357E-11</c:v>
                </c:pt>
                <c:pt idx="3906">
                  <c:v>1.9636715864468357E-11</c:v>
                </c:pt>
                <c:pt idx="3907">
                  <c:v>1.9636715864468357E-11</c:v>
                </c:pt>
                <c:pt idx="3908">
                  <c:v>1.9636715864468357E-11</c:v>
                </c:pt>
                <c:pt idx="3909">
                  <c:v>1.9636715864468357E-11</c:v>
                </c:pt>
                <c:pt idx="3910">
                  <c:v>1.9636715864468357E-11</c:v>
                </c:pt>
                <c:pt idx="3911">
                  <c:v>1.9636715864468357E-11</c:v>
                </c:pt>
                <c:pt idx="3912">
                  <c:v>1.9636715864468357E-11</c:v>
                </c:pt>
                <c:pt idx="3913">
                  <c:v>1.9636715864468357E-11</c:v>
                </c:pt>
                <c:pt idx="3914">
                  <c:v>1.9636715864468357E-11</c:v>
                </c:pt>
                <c:pt idx="3915">
                  <c:v>1.9636715864468357E-11</c:v>
                </c:pt>
                <c:pt idx="3916">
                  <c:v>1.9636715864468357E-11</c:v>
                </c:pt>
                <c:pt idx="3917">
                  <c:v>1.9636715864468357E-11</c:v>
                </c:pt>
                <c:pt idx="3918">
                  <c:v>1.9636715864468357E-11</c:v>
                </c:pt>
                <c:pt idx="3919">
                  <c:v>1.9636715864468357E-11</c:v>
                </c:pt>
                <c:pt idx="3920">
                  <c:v>1.9636715864468357E-11</c:v>
                </c:pt>
                <c:pt idx="3921">
                  <c:v>1.9636715864468357E-11</c:v>
                </c:pt>
                <c:pt idx="3922">
                  <c:v>1.9636715864468357E-11</c:v>
                </c:pt>
                <c:pt idx="3923">
                  <c:v>1.9636715864468357E-11</c:v>
                </c:pt>
                <c:pt idx="3924">
                  <c:v>1.9636715864468357E-11</c:v>
                </c:pt>
                <c:pt idx="3925">
                  <c:v>1.9636715864468357E-11</c:v>
                </c:pt>
                <c:pt idx="3926">
                  <c:v>1.9636715864468357E-11</c:v>
                </c:pt>
                <c:pt idx="3927">
                  <c:v>1.9636715864468357E-11</c:v>
                </c:pt>
                <c:pt idx="3928">
                  <c:v>1.9636715864468357E-11</c:v>
                </c:pt>
                <c:pt idx="3929">
                  <c:v>1.9636715864468357E-11</c:v>
                </c:pt>
                <c:pt idx="3930">
                  <c:v>1.9636715864468357E-11</c:v>
                </c:pt>
                <c:pt idx="3931">
                  <c:v>1.9636715864468357E-11</c:v>
                </c:pt>
                <c:pt idx="3932">
                  <c:v>1.9636715864468357E-11</c:v>
                </c:pt>
                <c:pt idx="3933">
                  <c:v>1.9636715864468357E-11</c:v>
                </c:pt>
                <c:pt idx="3934">
                  <c:v>1.9636715864468357E-11</c:v>
                </c:pt>
                <c:pt idx="3935">
                  <c:v>1.9636715864468357E-11</c:v>
                </c:pt>
                <c:pt idx="3936">
                  <c:v>1.9636715864468357E-11</c:v>
                </c:pt>
                <c:pt idx="3937">
                  <c:v>1.9636715864468357E-11</c:v>
                </c:pt>
                <c:pt idx="3938">
                  <c:v>1.9636715864468357E-11</c:v>
                </c:pt>
                <c:pt idx="3939">
                  <c:v>1.9636715864468357E-11</c:v>
                </c:pt>
                <c:pt idx="3940">
                  <c:v>1.9636715864468357E-11</c:v>
                </c:pt>
                <c:pt idx="3941">
                  <c:v>1.9636715864468357E-11</c:v>
                </c:pt>
                <c:pt idx="3942">
                  <c:v>1.9636715864468357E-11</c:v>
                </c:pt>
                <c:pt idx="3943">
                  <c:v>1.9636715864468357E-11</c:v>
                </c:pt>
                <c:pt idx="3944">
                  <c:v>1.9636715864468357E-11</c:v>
                </c:pt>
                <c:pt idx="3945">
                  <c:v>1.9636715864468357E-11</c:v>
                </c:pt>
                <c:pt idx="3946">
                  <c:v>1.9636715864468357E-11</c:v>
                </c:pt>
                <c:pt idx="3947">
                  <c:v>1.9636715864468357E-11</c:v>
                </c:pt>
                <c:pt idx="3948">
                  <c:v>1.9636715864468357E-11</c:v>
                </c:pt>
                <c:pt idx="3949">
                  <c:v>1.9636715864468357E-11</c:v>
                </c:pt>
                <c:pt idx="3950">
                  <c:v>1.9636715864468357E-11</c:v>
                </c:pt>
                <c:pt idx="3951">
                  <c:v>1.9636715864468357E-11</c:v>
                </c:pt>
                <c:pt idx="3952">
                  <c:v>1.9636715864468357E-11</c:v>
                </c:pt>
                <c:pt idx="3953">
                  <c:v>1.9636715864468357E-11</c:v>
                </c:pt>
                <c:pt idx="3954">
                  <c:v>1.9636715864468357E-11</c:v>
                </c:pt>
                <c:pt idx="3955">
                  <c:v>1.9636715864468357E-11</c:v>
                </c:pt>
                <c:pt idx="3956">
                  <c:v>1.9636715864468357E-11</c:v>
                </c:pt>
                <c:pt idx="3957">
                  <c:v>1.9636715864468357E-11</c:v>
                </c:pt>
                <c:pt idx="3958">
                  <c:v>1.9636715864468357E-11</c:v>
                </c:pt>
                <c:pt idx="3959">
                  <c:v>1.9636715864468357E-11</c:v>
                </c:pt>
                <c:pt idx="3960">
                  <c:v>1.9636715864468357E-11</c:v>
                </c:pt>
                <c:pt idx="3961">
                  <c:v>1.9636715864468357E-11</c:v>
                </c:pt>
                <c:pt idx="3962">
                  <c:v>1.9636715864468357E-11</c:v>
                </c:pt>
                <c:pt idx="3963">
                  <c:v>1.9636715864468357E-11</c:v>
                </c:pt>
                <c:pt idx="3964">
                  <c:v>1.9636715864468357E-11</c:v>
                </c:pt>
                <c:pt idx="3965">
                  <c:v>1.9636715864468357E-11</c:v>
                </c:pt>
                <c:pt idx="3966">
                  <c:v>1.9636715864468357E-11</c:v>
                </c:pt>
                <c:pt idx="3967">
                  <c:v>1.9636715864468357E-11</c:v>
                </c:pt>
                <c:pt idx="3968">
                  <c:v>1.9636715864468357E-11</c:v>
                </c:pt>
                <c:pt idx="3969">
                  <c:v>1.9636715864468357E-11</c:v>
                </c:pt>
                <c:pt idx="3970">
                  <c:v>1.9636715864468357E-11</c:v>
                </c:pt>
                <c:pt idx="3971">
                  <c:v>1.9636715864468357E-11</c:v>
                </c:pt>
                <c:pt idx="3972">
                  <c:v>1.9636715864468357E-11</c:v>
                </c:pt>
                <c:pt idx="3973">
                  <c:v>1.9636715864468357E-11</c:v>
                </c:pt>
                <c:pt idx="3974">
                  <c:v>1.9636715864468357E-11</c:v>
                </c:pt>
                <c:pt idx="3975">
                  <c:v>1.9636715864468357E-11</c:v>
                </c:pt>
                <c:pt idx="3976">
                  <c:v>1.9636715864468357E-11</c:v>
                </c:pt>
                <c:pt idx="3977">
                  <c:v>1.9636715864468357E-11</c:v>
                </c:pt>
                <c:pt idx="3978">
                  <c:v>1.9636715864468357E-11</c:v>
                </c:pt>
                <c:pt idx="3979">
                  <c:v>1.9636715864468357E-11</c:v>
                </c:pt>
                <c:pt idx="3980">
                  <c:v>1.9636715864468357E-11</c:v>
                </c:pt>
                <c:pt idx="3981">
                  <c:v>1.9636715864468357E-11</c:v>
                </c:pt>
                <c:pt idx="3982">
                  <c:v>1.9636715864468357E-11</c:v>
                </c:pt>
                <c:pt idx="3983">
                  <c:v>1.9636715864468357E-11</c:v>
                </c:pt>
                <c:pt idx="3984">
                  <c:v>1.9636715864468357E-11</c:v>
                </c:pt>
                <c:pt idx="3985">
                  <c:v>1.9636715864468357E-11</c:v>
                </c:pt>
                <c:pt idx="3986">
                  <c:v>1.9636715864468357E-11</c:v>
                </c:pt>
                <c:pt idx="3987">
                  <c:v>1.9636715864468357E-11</c:v>
                </c:pt>
                <c:pt idx="3988">
                  <c:v>1.9636715864468357E-11</c:v>
                </c:pt>
                <c:pt idx="3989">
                  <c:v>1.9636715864468357E-11</c:v>
                </c:pt>
                <c:pt idx="3990">
                  <c:v>1.9636715864468357E-11</c:v>
                </c:pt>
                <c:pt idx="3991">
                  <c:v>1.9636715864468357E-11</c:v>
                </c:pt>
                <c:pt idx="3992">
                  <c:v>1.9636715864468357E-11</c:v>
                </c:pt>
                <c:pt idx="3993">
                  <c:v>1.9636715864468357E-11</c:v>
                </c:pt>
                <c:pt idx="3994">
                  <c:v>1.9636715864468357E-11</c:v>
                </c:pt>
                <c:pt idx="3995">
                  <c:v>1.9636715864468357E-11</c:v>
                </c:pt>
                <c:pt idx="3996">
                  <c:v>1.9636715864468357E-11</c:v>
                </c:pt>
                <c:pt idx="3997">
                  <c:v>1.9636715864468357E-11</c:v>
                </c:pt>
                <c:pt idx="3998">
                  <c:v>1.9636715864468357E-11</c:v>
                </c:pt>
                <c:pt idx="3999">
                  <c:v>1.9636715864468357E-11</c:v>
                </c:pt>
                <c:pt idx="4000">
                  <c:v>1.9636715864468357E-11</c:v>
                </c:pt>
                <c:pt idx="4001">
                  <c:v>1.9636715864468357E-11</c:v>
                </c:pt>
                <c:pt idx="4002">
                  <c:v>1.9636715864468357E-11</c:v>
                </c:pt>
                <c:pt idx="4003">
                  <c:v>1.9636715864468357E-11</c:v>
                </c:pt>
                <c:pt idx="4004">
                  <c:v>1.9636715864468357E-11</c:v>
                </c:pt>
                <c:pt idx="4005">
                  <c:v>1.9636715864468357E-11</c:v>
                </c:pt>
                <c:pt idx="4006">
                  <c:v>1.9636715864468357E-11</c:v>
                </c:pt>
                <c:pt idx="4007">
                  <c:v>1.9636715864468357E-11</c:v>
                </c:pt>
                <c:pt idx="4008">
                  <c:v>1.9636715864468357E-11</c:v>
                </c:pt>
                <c:pt idx="4009">
                  <c:v>1.9636715864468357E-11</c:v>
                </c:pt>
                <c:pt idx="4010">
                  <c:v>1.9636715864468357E-11</c:v>
                </c:pt>
                <c:pt idx="4011">
                  <c:v>1.9636715864468357E-11</c:v>
                </c:pt>
                <c:pt idx="4012">
                  <c:v>1.9636715864468357E-11</c:v>
                </c:pt>
                <c:pt idx="4013">
                  <c:v>1.9636715864468357E-11</c:v>
                </c:pt>
                <c:pt idx="4014">
                  <c:v>1.9636715864468357E-11</c:v>
                </c:pt>
                <c:pt idx="4015">
                  <c:v>1.9636715864468357E-11</c:v>
                </c:pt>
                <c:pt idx="4016">
                  <c:v>1.9636715864468357E-11</c:v>
                </c:pt>
                <c:pt idx="4017">
                  <c:v>1.9636715864468357E-11</c:v>
                </c:pt>
                <c:pt idx="4018">
                  <c:v>1.9636715864468357E-11</c:v>
                </c:pt>
                <c:pt idx="4019">
                  <c:v>1.9636715864468357E-11</c:v>
                </c:pt>
                <c:pt idx="4020">
                  <c:v>1.9636715864468357E-11</c:v>
                </c:pt>
                <c:pt idx="4021">
                  <c:v>1.9636715864468357E-11</c:v>
                </c:pt>
                <c:pt idx="4022">
                  <c:v>1.9636715864468357E-11</c:v>
                </c:pt>
                <c:pt idx="4023">
                  <c:v>1.9636715864468357E-11</c:v>
                </c:pt>
                <c:pt idx="4024">
                  <c:v>1.9636715864468357E-11</c:v>
                </c:pt>
                <c:pt idx="4025">
                  <c:v>1.9636715864468357E-11</c:v>
                </c:pt>
                <c:pt idx="4026">
                  <c:v>1.9636715864468357E-11</c:v>
                </c:pt>
                <c:pt idx="4027">
                  <c:v>1.9636715864468357E-11</c:v>
                </c:pt>
                <c:pt idx="4028">
                  <c:v>1.9636715864468357E-11</c:v>
                </c:pt>
                <c:pt idx="4029">
                  <c:v>1.9636715864468357E-11</c:v>
                </c:pt>
                <c:pt idx="4030">
                  <c:v>1.9636715864468357E-11</c:v>
                </c:pt>
                <c:pt idx="4031">
                  <c:v>1.9636715864468357E-11</c:v>
                </c:pt>
                <c:pt idx="4032">
                  <c:v>1.9636715864468357E-11</c:v>
                </c:pt>
                <c:pt idx="4033">
                  <c:v>1.9636715864468357E-11</c:v>
                </c:pt>
                <c:pt idx="4034">
                  <c:v>1.9636715864468357E-11</c:v>
                </c:pt>
                <c:pt idx="4035">
                  <c:v>1.9636715864468357E-11</c:v>
                </c:pt>
                <c:pt idx="4036">
                  <c:v>1.9636715864468357E-11</c:v>
                </c:pt>
                <c:pt idx="4037">
                  <c:v>1.9636715864468357E-11</c:v>
                </c:pt>
                <c:pt idx="4038">
                  <c:v>1.9636715864468357E-11</c:v>
                </c:pt>
                <c:pt idx="4039">
                  <c:v>1.9636715864468357E-11</c:v>
                </c:pt>
                <c:pt idx="4040">
                  <c:v>1.9636715864468357E-11</c:v>
                </c:pt>
                <c:pt idx="4041">
                  <c:v>1.9636715864468357E-11</c:v>
                </c:pt>
                <c:pt idx="4042">
                  <c:v>1.9636715864468357E-11</c:v>
                </c:pt>
                <c:pt idx="4043">
                  <c:v>1.9636715864468357E-11</c:v>
                </c:pt>
                <c:pt idx="4044">
                  <c:v>1.9636715864468357E-11</c:v>
                </c:pt>
                <c:pt idx="4045">
                  <c:v>1.9636715864468357E-11</c:v>
                </c:pt>
                <c:pt idx="4046">
                  <c:v>1.9636715864468357E-11</c:v>
                </c:pt>
                <c:pt idx="4047">
                  <c:v>1.9636715864468357E-11</c:v>
                </c:pt>
                <c:pt idx="4048">
                  <c:v>1.9636715864468357E-11</c:v>
                </c:pt>
                <c:pt idx="4049">
                  <c:v>1.9636715864468357E-11</c:v>
                </c:pt>
                <c:pt idx="4050">
                  <c:v>1.9636715864468357E-11</c:v>
                </c:pt>
                <c:pt idx="4051">
                  <c:v>1.9636715864468357E-11</c:v>
                </c:pt>
                <c:pt idx="4052">
                  <c:v>1.9636715864468357E-11</c:v>
                </c:pt>
                <c:pt idx="4053">
                  <c:v>1.9636715864468357E-11</c:v>
                </c:pt>
                <c:pt idx="4054">
                  <c:v>1.9636715864468357E-11</c:v>
                </c:pt>
                <c:pt idx="4055">
                  <c:v>1.9636715864468357E-11</c:v>
                </c:pt>
                <c:pt idx="4056">
                  <c:v>1.9636715864468357E-11</c:v>
                </c:pt>
                <c:pt idx="4057">
                  <c:v>1.9636715864468357E-11</c:v>
                </c:pt>
                <c:pt idx="4058">
                  <c:v>1.9636715864468357E-11</c:v>
                </c:pt>
                <c:pt idx="4059">
                  <c:v>1.9636715864468357E-11</c:v>
                </c:pt>
                <c:pt idx="4060">
                  <c:v>1.9636715864468357E-11</c:v>
                </c:pt>
                <c:pt idx="4061">
                  <c:v>1.9636715864468357E-11</c:v>
                </c:pt>
                <c:pt idx="4062">
                  <c:v>1.9636715864468357E-11</c:v>
                </c:pt>
                <c:pt idx="4063">
                  <c:v>1.9636715864468357E-11</c:v>
                </c:pt>
                <c:pt idx="4064">
                  <c:v>1.9636715864468357E-11</c:v>
                </c:pt>
                <c:pt idx="4065">
                  <c:v>1.9636715864468357E-11</c:v>
                </c:pt>
                <c:pt idx="4066">
                  <c:v>1.9636715864468357E-11</c:v>
                </c:pt>
                <c:pt idx="4067">
                  <c:v>1.9636715864468357E-11</c:v>
                </c:pt>
                <c:pt idx="4068">
                  <c:v>1.9636715864468357E-11</c:v>
                </c:pt>
                <c:pt idx="4069">
                  <c:v>1.9636715864468357E-11</c:v>
                </c:pt>
                <c:pt idx="4070">
                  <c:v>1.9636715864468357E-11</c:v>
                </c:pt>
                <c:pt idx="4071">
                  <c:v>1.9636715864468357E-11</c:v>
                </c:pt>
                <c:pt idx="4072">
                  <c:v>1.9636715864468357E-11</c:v>
                </c:pt>
                <c:pt idx="4073">
                  <c:v>1.9636715864468357E-11</c:v>
                </c:pt>
                <c:pt idx="4074">
                  <c:v>1.9636715864468357E-11</c:v>
                </c:pt>
                <c:pt idx="4075">
                  <c:v>1.9636715864468357E-11</c:v>
                </c:pt>
                <c:pt idx="4076">
                  <c:v>1.9636715864468357E-11</c:v>
                </c:pt>
                <c:pt idx="4077">
                  <c:v>1.9636715864468357E-11</c:v>
                </c:pt>
                <c:pt idx="4078">
                  <c:v>1.9636715864468357E-11</c:v>
                </c:pt>
                <c:pt idx="4079">
                  <c:v>1.9636715864468357E-11</c:v>
                </c:pt>
                <c:pt idx="4080">
                  <c:v>1.9636715864468357E-11</c:v>
                </c:pt>
                <c:pt idx="4081">
                  <c:v>1.9636715864468357E-11</c:v>
                </c:pt>
                <c:pt idx="4082">
                  <c:v>1.9636715864468357E-11</c:v>
                </c:pt>
                <c:pt idx="4083">
                  <c:v>1.9636715864468357E-11</c:v>
                </c:pt>
                <c:pt idx="4084">
                  <c:v>1.9636715864468357E-11</c:v>
                </c:pt>
                <c:pt idx="4085">
                  <c:v>1.9636715864468357E-11</c:v>
                </c:pt>
                <c:pt idx="4086">
                  <c:v>1.9636715864468357E-11</c:v>
                </c:pt>
                <c:pt idx="4087">
                  <c:v>1.9636715864468357E-11</c:v>
                </c:pt>
                <c:pt idx="4088">
                  <c:v>1.9636715864468357E-11</c:v>
                </c:pt>
                <c:pt idx="4089">
                  <c:v>1.9636715864468357E-11</c:v>
                </c:pt>
                <c:pt idx="4090">
                  <c:v>1.9636715864468357E-11</c:v>
                </c:pt>
                <c:pt idx="4091">
                  <c:v>1.9636715864468357E-11</c:v>
                </c:pt>
                <c:pt idx="4092">
                  <c:v>1.9636715864468357E-11</c:v>
                </c:pt>
                <c:pt idx="4093">
                  <c:v>1.9636715864468357E-11</c:v>
                </c:pt>
                <c:pt idx="4094">
                  <c:v>1.9636715864468357E-11</c:v>
                </c:pt>
                <c:pt idx="4095">
                  <c:v>1.9636715864468357E-11</c:v>
                </c:pt>
                <c:pt idx="4096">
                  <c:v>1.9636715864468357E-11</c:v>
                </c:pt>
                <c:pt idx="4097">
                  <c:v>1.9636715864468357E-11</c:v>
                </c:pt>
                <c:pt idx="4098">
                  <c:v>1.9636715864468357E-11</c:v>
                </c:pt>
                <c:pt idx="4099">
                  <c:v>1.9636715864468357E-11</c:v>
                </c:pt>
                <c:pt idx="4100">
                  <c:v>1.9636715864468357E-11</c:v>
                </c:pt>
                <c:pt idx="4101">
                  <c:v>1.9636715864468357E-11</c:v>
                </c:pt>
                <c:pt idx="4102">
                  <c:v>1.9636715864468357E-11</c:v>
                </c:pt>
                <c:pt idx="4103">
                  <c:v>1.9636715864468357E-11</c:v>
                </c:pt>
                <c:pt idx="4104">
                  <c:v>1.9636715864468357E-11</c:v>
                </c:pt>
                <c:pt idx="4105">
                  <c:v>1.9636715864468357E-11</c:v>
                </c:pt>
                <c:pt idx="4106">
                  <c:v>1.9636715864468357E-11</c:v>
                </c:pt>
                <c:pt idx="4107">
                  <c:v>1.9636715864468357E-11</c:v>
                </c:pt>
                <c:pt idx="4108">
                  <c:v>1.9636715864468357E-11</c:v>
                </c:pt>
                <c:pt idx="4109">
                  <c:v>1.9636715864468357E-11</c:v>
                </c:pt>
                <c:pt idx="4110">
                  <c:v>1.9636715864468357E-11</c:v>
                </c:pt>
                <c:pt idx="4111">
                  <c:v>1.9636715864468357E-11</c:v>
                </c:pt>
                <c:pt idx="4112">
                  <c:v>1.9636715864468357E-11</c:v>
                </c:pt>
                <c:pt idx="4113">
                  <c:v>1.9636715864468357E-11</c:v>
                </c:pt>
                <c:pt idx="4114">
                  <c:v>1.9636715864468357E-11</c:v>
                </c:pt>
                <c:pt idx="4115">
                  <c:v>1.9636715864468357E-11</c:v>
                </c:pt>
                <c:pt idx="4116">
                  <c:v>1.9636715864468357E-11</c:v>
                </c:pt>
                <c:pt idx="4117">
                  <c:v>1.9636715864468357E-11</c:v>
                </c:pt>
                <c:pt idx="4118">
                  <c:v>1.9636715864468357E-11</c:v>
                </c:pt>
                <c:pt idx="4119">
                  <c:v>1.9636715864468357E-11</c:v>
                </c:pt>
                <c:pt idx="4120">
                  <c:v>1.9636715864468357E-11</c:v>
                </c:pt>
                <c:pt idx="4121">
                  <c:v>1.9636715864468357E-11</c:v>
                </c:pt>
                <c:pt idx="4122">
                  <c:v>1.9636715864468357E-11</c:v>
                </c:pt>
                <c:pt idx="4123">
                  <c:v>1.9636715864468357E-11</c:v>
                </c:pt>
                <c:pt idx="4124">
                  <c:v>1.9636715864468357E-11</c:v>
                </c:pt>
                <c:pt idx="4125">
                  <c:v>1.9636715864468357E-11</c:v>
                </c:pt>
                <c:pt idx="4126">
                  <c:v>1.9636715864468357E-11</c:v>
                </c:pt>
                <c:pt idx="4127">
                  <c:v>1.9636715864468357E-11</c:v>
                </c:pt>
                <c:pt idx="4128">
                  <c:v>1.9636715864468357E-11</c:v>
                </c:pt>
                <c:pt idx="4129">
                  <c:v>1.9636715864468357E-11</c:v>
                </c:pt>
                <c:pt idx="4130">
                  <c:v>1.9636715864468357E-11</c:v>
                </c:pt>
                <c:pt idx="4131">
                  <c:v>1.9636715864468357E-11</c:v>
                </c:pt>
                <c:pt idx="4132">
                  <c:v>1.9636715864468357E-11</c:v>
                </c:pt>
                <c:pt idx="4133">
                  <c:v>1.9636715864468357E-11</c:v>
                </c:pt>
                <c:pt idx="4134">
                  <c:v>1.9636715864468357E-11</c:v>
                </c:pt>
                <c:pt idx="4135">
                  <c:v>1.9636715864468357E-11</c:v>
                </c:pt>
                <c:pt idx="4136">
                  <c:v>1.9636715864468357E-11</c:v>
                </c:pt>
                <c:pt idx="4137">
                  <c:v>1.9636715864468357E-11</c:v>
                </c:pt>
                <c:pt idx="4138">
                  <c:v>1.9636715864468357E-11</c:v>
                </c:pt>
                <c:pt idx="4139">
                  <c:v>1.9636715864468357E-11</c:v>
                </c:pt>
                <c:pt idx="4140">
                  <c:v>1.9636715864468357E-11</c:v>
                </c:pt>
                <c:pt idx="4141">
                  <c:v>1.9636715864468357E-11</c:v>
                </c:pt>
                <c:pt idx="4142">
                  <c:v>1.9636715864468357E-11</c:v>
                </c:pt>
                <c:pt idx="4143">
                  <c:v>1.9636715864468357E-11</c:v>
                </c:pt>
                <c:pt idx="4144">
                  <c:v>1.9636715864468357E-11</c:v>
                </c:pt>
                <c:pt idx="4145">
                  <c:v>1.9636715864468357E-11</c:v>
                </c:pt>
                <c:pt idx="4146">
                  <c:v>1.9636715864468357E-11</c:v>
                </c:pt>
                <c:pt idx="4147">
                  <c:v>1.9636715864468357E-11</c:v>
                </c:pt>
                <c:pt idx="4148">
                  <c:v>1.9636715864468357E-11</c:v>
                </c:pt>
                <c:pt idx="4149">
                  <c:v>1.9636715864468357E-11</c:v>
                </c:pt>
                <c:pt idx="4150">
                  <c:v>1.9636715864468357E-11</c:v>
                </c:pt>
                <c:pt idx="4151">
                  <c:v>1.9636715864468357E-11</c:v>
                </c:pt>
                <c:pt idx="4152">
                  <c:v>1.9636715864468357E-11</c:v>
                </c:pt>
                <c:pt idx="4153">
                  <c:v>1.9636715864468357E-11</c:v>
                </c:pt>
                <c:pt idx="4154">
                  <c:v>1.9636715864468357E-11</c:v>
                </c:pt>
                <c:pt idx="4155">
                  <c:v>1.9636715864468357E-11</c:v>
                </c:pt>
                <c:pt idx="4156">
                  <c:v>1.9636715864468357E-11</c:v>
                </c:pt>
                <c:pt idx="4157">
                  <c:v>1.9636715864468357E-11</c:v>
                </c:pt>
                <c:pt idx="4158">
                  <c:v>1.9636715864468357E-11</c:v>
                </c:pt>
                <c:pt idx="4159">
                  <c:v>1.9636715864468357E-11</c:v>
                </c:pt>
                <c:pt idx="4160">
                  <c:v>1.9636715864468357E-11</c:v>
                </c:pt>
                <c:pt idx="4161">
                  <c:v>1.9636715864468357E-11</c:v>
                </c:pt>
                <c:pt idx="4162">
                  <c:v>1.9636715864468357E-11</c:v>
                </c:pt>
                <c:pt idx="4163">
                  <c:v>1.9636715864468357E-11</c:v>
                </c:pt>
                <c:pt idx="4164">
                  <c:v>1.9636715864468357E-11</c:v>
                </c:pt>
                <c:pt idx="4165">
                  <c:v>1.9636715864468357E-11</c:v>
                </c:pt>
                <c:pt idx="4166">
                  <c:v>1.9636715864468357E-11</c:v>
                </c:pt>
                <c:pt idx="4167">
                  <c:v>1.9636715864468357E-11</c:v>
                </c:pt>
                <c:pt idx="4168">
                  <c:v>1.9636715864468357E-11</c:v>
                </c:pt>
                <c:pt idx="4169">
                  <c:v>1.9636715864468357E-11</c:v>
                </c:pt>
                <c:pt idx="4170">
                  <c:v>1.9636715864468357E-11</c:v>
                </c:pt>
                <c:pt idx="4171">
                  <c:v>1.9636715864468357E-11</c:v>
                </c:pt>
                <c:pt idx="4172">
                  <c:v>1.9636715864468357E-11</c:v>
                </c:pt>
                <c:pt idx="4173">
                  <c:v>1.9636715864468357E-11</c:v>
                </c:pt>
                <c:pt idx="4174">
                  <c:v>1.9636715864468357E-11</c:v>
                </c:pt>
                <c:pt idx="4175">
                  <c:v>1.9636715864468357E-11</c:v>
                </c:pt>
                <c:pt idx="4176">
                  <c:v>1.9636715864468357E-11</c:v>
                </c:pt>
                <c:pt idx="4177">
                  <c:v>1.9636715864468357E-11</c:v>
                </c:pt>
                <c:pt idx="4178">
                  <c:v>1.9636715864468357E-11</c:v>
                </c:pt>
                <c:pt idx="4179">
                  <c:v>1.9636715864468357E-11</c:v>
                </c:pt>
                <c:pt idx="4180">
                  <c:v>1.9636715864468357E-11</c:v>
                </c:pt>
                <c:pt idx="4181">
                  <c:v>1.9636715864468357E-11</c:v>
                </c:pt>
                <c:pt idx="4182">
                  <c:v>1.9636715864468357E-11</c:v>
                </c:pt>
                <c:pt idx="4183">
                  <c:v>1.9636715864468357E-11</c:v>
                </c:pt>
                <c:pt idx="4184">
                  <c:v>1.9636715864468357E-11</c:v>
                </c:pt>
                <c:pt idx="4185">
                  <c:v>1.9636715864468357E-11</c:v>
                </c:pt>
                <c:pt idx="4186">
                  <c:v>1.9636715864468357E-11</c:v>
                </c:pt>
                <c:pt idx="4187">
                  <c:v>1.9636715864468357E-11</c:v>
                </c:pt>
                <c:pt idx="4188">
                  <c:v>1.9636715864468357E-11</c:v>
                </c:pt>
                <c:pt idx="4189">
                  <c:v>1.9636715864468357E-11</c:v>
                </c:pt>
                <c:pt idx="4190">
                  <c:v>1.9636715864468357E-11</c:v>
                </c:pt>
                <c:pt idx="4191">
                  <c:v>1.9636715864468357E-11</c:v>
                </c:pt>
                <c:pt idx="4192">
                  <c:v>1.9636715864468357E-11</c:v>
                </c:pt>
                <c:pt idx="4193">
                  <c:v>1.9636715864468357E-11</c:v>
                </c:pt>
                <c:pt idx="4194">
                  <c:v>1.9636715864468357E-11</c:v>
                </c:pt>
                <c:pt idx="4195">
                  <c:v>1.9636715864468357E-11</c:v>
                </c:pt>
                <c:pt idx="4196">
                  <c:v>1.9636715864468357E-11</c:v>
                </c:pt>
                <c:pt idx="4197">
                  <c:v>1.9636715864468357E-11</c:v>
                </c:pt>
                <c:pt idx="4198">
                  <c:v>1.9636715864468357E-11</c:v>
                </c:pt>
                <c:pt idx="4199">
                  <c:v>1.9636715864468357E-11</c:v>
                </c:pt>
                <c:pt idx="4200">
                  <c:v>1.9636715864468357E-11</c:v>
                </c:pt>
                <c:pt idx="4201">
                  <c:v>1.9636715864468357E-11</c:v>
                </c:pt>
                <c:pt idx="4202">
                  <c:v>1.9636715864468357E-11</c:v>
                </c:pt>
                <c:pt idx="4203">
                  <c:v>1.9636715864468357E-11</c:v>
                </c:pt>
                <c:pt idx="4204">
                  <c:v>1.9636715864468357E-11</c:v>
                </c:pt>
                <c:pt idx="4205">
                  <c:v>1.9636715864468357E-11</c:v>
                </c:pt>
                <c:pt idx="4206">
                  <c:v>1.9636715864468357E-11</c:v>
                </c:pt>
                <c:pt idx="4207">
                  <c:v>1.9636715864468357E-11</c:v>
                </c:pt>
                <c:pt idx="4208">
                  <c:v>1.9636715864468357E-11</c:v>
                </c:pt>
                <c:pt idx="4209">
                  <c:v>1.9636715864468357E-11</c:v>
                </c:pt>
                <c:pt idx="4210">
                  <c:v>1.9636715864468357E-11</c:v>
                </c:pt>
                <c:pt idx="4211">
                  <c:v>1.9636715864468357E-11</c:v>
                </c:pt>
                <c:pt idx="4212">
                  <c:v>1.9636715864468357E-11</c:v>
                </c:pt>
                <c:pt idx="4213">
                  <c:v>1.9636715864468357E-11</c:v>
                </c:pt>
                <c:pt idx="4214">
                  <c:v>1.9636715864468357E-11</c:v>
                </c:pt>
                <c:pt idx="4215">
                  <c:v>1.9636715864468357E-11</c:v>
                </c:pt>
                <c:pt idx="4216">
                  <c:v>1.9636715864468357E-11</c:v>
                </c:pt>
                <c:pt idx="4217">
                  <c:v>1.9636715864468357E-11</c:v>
                </c:pt>
                <c:pt idx="4218">
                  <c:v>1.9636715864468357E-11</c:v>
                </c:pt>
                <c:pt idx="4219">
                  <c:v>1.9636715864468357E-11</c:v>
                </c:pt>
                <c:pt idx="4220">
                  <c:v>1.9636715864468357E-11</c:v>
                </c:pt>
                <c:pt idx="4221">
                  <c:v>1.9636715864468357E-11</c:v>
                </c:pt>
                <c:pt idx="4222">
                  <c:v>1.9636715864468357E-11</c:v>
                </c:pt>
                <c:pt idx="4223">
                  <c:v>1.9636715864468357E-11</c:v>
                </c:pt>
                <c:pt idx="4224">
                  <c:v>1.9636715864468357E-11</c:v>
                </c:pt>
                <c:pt idx="4225">
                  <c:v>1.9636715864468357E-11</c:v>
                </c:pt>
                <c:pt idx="4226">
                  <c:v>1.9636715864468357E-11</c:v>
                </c:pt>
                <c:pt idx="4227">
                  <c:v>1.9636715864468357E-11</c:v>
                </c:pt>
                <c:pt idx="4228">
                  <c:v>1.9636715864468357E-11</c:v>
                </c:pt>
                <c:pt idx="4229">
                  <c:v>1.9636715864468357E-11</c:v>
                </c:pt>
                <c:pt idx="4230">
                  <c:v>1.9636715864468357E-11</c:v>
                </c:pt>
                <c:pt idx="4231">
                  <c:v>1.9636715864468357E-11</c:v>
                </c:pt>
                <c:pt idx="4232">
                  <c:v>1.9636715864468357E-11</c:v>
                </c:pt>
                <c:pt idx="4233">
                  <c:v>1.9636715864468357E-11</c:v>
                </c:pt>
                <c:pt idx="4234">
                  <c:v>1.9636715864468357E-11</c:v>
                </c:pt>
                <c:pt idx="4235">
                  <c:v>1.9636715864468357E-11</c:v>
                </c:pt>
                <c:pt idx="4236">
                  <c:v>1.9636715864468357E-11</c:v>
                </c:pt>
                <c:pt idx="4237">
                  <c:v>1.9636715864468357E-11</c:v>
                </c:pt>
                <c:pt idx="4238">
                  <c:v>1.9636715864468357E-11</c:v>
                </c:pt>
                <c:pt idx="4239">
                  <c:v>1.9636715864468357E-11</c:v>
                </c:pt>
                <c:pt idx="4240">
                  <c:v>1.9636715864468357E-11</c:v>
                </c:pt>
                <c:pt idx="4241">
                  <c:v>1.9636715864468357E-11</c:v>
                </c:pt>
                <c:pt idx="4242">
                  <c:v>1.9636715864468357E-11</c:v>
                </c:pt>
                <c:pt idx="4243">
                  <c:v>1.9636715864468357E-11</c:v>
                </c:pt>
                <c:pt idx="4244">
                  <c:v>1.9636715864468357E-11</c:v>
                </c:pt>
                <c:pt idx="4245">
                  <c:v>1.9636715864468357E-11</c:v>
                </c:pt>
                <c:pt idx="4246">
                  <c:v>1.9636715864468357E-11</c:v>
                </c:pt>
                <c:pt idx="4247">
                  <c:v>1.9636715864468357E-11</c:v>
                </c:pt>
                <c:pt idx="4248">
                  <c:v>1.9636715864468357E-11</c:v>
                </c:pt>
                <c:pt idx="4249">
                  <c:v>1.9636715864468357E-11</c:v>
                </c:pt>
                <c:pt idx="4250">
                  <c:v>1.9636715864468357E-11</c:v>
                </c:pt>
                <c:pt idx="4251">
                  <c:v>1.9636715864468357E-11</c:v>
                </c:pt>
                <c:pt idx="4252">
                  <c:v>1.9636715864468357E-11</c:v>
                </c:pt>
                <c:pt idx="4253">
                  <c:v>1.9636715864468357E-11</c:v>
                </c:pt>
                <c:pt idx="4254">
                  <c:v>1.9636715864468357E-11</c:v>
                </c:pt>
                <c:pt idx="4255">
                  <c:v>1.9636715864468357E-11</c:v>
                </c:pt>
                <c:pt idx="4256">
                  <c:v>1.9636715864468357E-11</c:v>
                </c:pt>
                <c:pt idx="4257">
                  <c:v>1.9636715864468357E-11</c:v>
                </c:pt>
                <c:pt idx="4258">
                  <c:v>1.9636715864468357E-11</c:v>
                </c:pt>
                <c:pt idx="4259">
                  <c:v>1.9636715864468357E-11</c:v>
                </c:pt>
                <c:pt idx="4260">
                  <c:v>1.9636715864468357E-11</c:v>
                </c:pt>
                <c:pt idx="4261">
                  <c:v>1.9636715864468357E-11</c:v>
                </c:pt>
                <c:pt idx="4262">
                  <c:v>1.9636715864468357E-11</c:v>
                </c:pt>
                <c:pt idx="4263">
                  <c:v>1.9636715864468357E-11</c:v>
                </c:pt>
                <c:pt idx="4264">
                  <c:v>1.9636715864468357E-11</c:v>
                </c:pt>
                <c:pt idx="4265">
                  <c:v>1.9636715864468357E-11</c:v>
                </c:pt>
                <c:pt idx="4266">
                  <c:v>1.9636715864468357E-11</c:v>
                </c:pt>
                <c:pt idx="4267">
                  <c:v>1.9636715864468357E-11</c:v>
                </c:pt>
                <c:pt idx="4268">
                  <c:v>1.9636715864468357E-11</c:v>
                </c:pt>
                <c:pt idx="4269">
                  <c:v>1.9636715864468357E-11</c:v>
                </c:pt>
                <c:pt idx="4270">
                  <c:v>1.9636715864468357E-11</c:v>
                </c:pt>
                <c:pt idx="4271">
                  <c:v>1.9636715864468357E-11</c:v>
                </c:pt>
                <c:pt idx="4272">
                  <c:v>1.9636715864468357E-11</c:v>
                </c:pt>
                <c:pt idx="4273">
                  <c:v>1.9636715864468357E-11</c:v>
                </c:pt>
                <c:pt idx="4274">
                  <c:v>1.9636715864468357E-11</c:v>
                </c:pt>
                <c:pt idx="4275">
                  <c:v>1.9636715864468357E-11</c:v>
                </c:pt>
                <c:pt idx="4276">
                  <c:v>1.9636715864468357E-11</c:v>
                </c:pt>
                <c:pt idx="4277">
                  <c:v>1.9636715864468357E-11</c:v>
                </c:pt>
                <c:pt idx="4278">
                  <c:v>1.9636715864468357E-11</c:v>
                </c:pt>
                <c:pt idx="4279">
                  <c:v>1.9636715864468357E-11</c:v>
                </c:pt>
                <c:pt idx="4280">
                  <c:v>1.9636715864468357E-11</c:v>
                </c:pt>
                <c:pt idx="4281">
                  <c:v>1.9636715864468357E-11</c:v>
                </c:pt>
                <c:pt idx="4282">
                  <c:v>1.9636715864468357E-11</c:v>
                </c:pt>
                <c:pt idx="4283">
                  <c:v>1.9636715864468357E-11</c:v>
                </c:pt>
                <c:pt idx="4284">
                  <c:v>1.9636715864468357E-11</c:v>
                </c:pt>
                <c:pt idx="4285">
                  <c:v>1.9636715864468357E-11</c:v>
                </c:pt>
                <c:pt idx="4286">
                  <c:v>1.9636715864468357E-11</c:v>
                </c:pt>
                <c:pt idx="4287">
                  <c:v>1.9636715864468357E-11</c:v>
                </c:pt>
                <c:pt idx="4288">
                  <c:v>1.9636715864468357E-11</c:v>
                </c:pt>
                <c:pt idx="4289">
                  <c:v>1.9636715864468357E-11</c:v>
                </c:pt>
                <c:pt idx="4290">
                  <c:v>1.9636715864468357E-11</c:v>
                </c:pt>
                <c:pt idx="4291">
                  <c:v>1.9636715864468357E-11</c:v>
                </c:pt>
                <c:pt idx="4292">
                  <c:v>1.9636715864468357E-11</c:v>
                </c:pt>
                <c:pt idx="4293">
                  <c:v>1.9636715864468357E-11</c:v>
                </c:pt>
                <c:pt idx="4294">
                  <c:v>1.9636715864468357E-11</c:v>
                </c:pt>
                <c:pt idx="4295">
                  <c:v>1.9636715864468357E-11</c:v>
                </c:pt>
                <c:pt idx="4296">
                  <c:v>1.9636715864468357E-11</c:v>
                </c:pt>
                <c:pt idx="4297">
                  <c:v>1.9636715864468357E-11</c:v>
                </c:pt>
                <c:pt idx="4298">
                  <c:v>1.9636715864468357E-11</c:v>
                </c:pt>
                <c:pt idx="4299">
                  <c:v>1.9636715864468357E-11</c:v>
                </c:pt>
                <c:pt idx="4300">
                  <c:v>1.9636715864468357E-11</c:v>
                </c:pt>
                <c:pt idx="4301">
                  <c:v>1.9636715864468357E-11</c:v>
                </c:pt>
                <c:pt idx="4302">
                  <c:v>1.9636715864468357E-11</c:v>
                </c:pt>
                <c:pt idx="4303">
                  <c:v>1.9636715864468357E-11</c:v>
                </c:pt>
                <c:pt idx="4304">
                  <c:v>1.9636715864468357E-11</c:v>
                </c:pt>
                <c:pt idx="4305">
                  <c:v>1.9636715864468357E-11</c:v>
                </c:pt>
                <c:pt idx="4306">
                  <c:v>1.9636715864468357E-11</c:v>
                </c:pt>
                <c:pt idx="4307">
                  <c:v>1.9636715864468357E-11</c:v>
                </c:pt>
                <c:pt idx="4308">
                  <c:v>1.9636715864468357E-11</c:v>
                </c:pt>
                <c:pt idx="4309">
                  <c:v>1.9636715864468357E-11</c:v>
                </c:pt>
                <c:pt idx="4310">
                  <c:v>1.9636715864468357E-11</c:v>
                </c:pt>
                <c:pt idx="4311">
                  <c:v>1.9636715864468357E-11</c:v>
                </c:pt>
                <c:pt idx="4312">
                  <c:v>1.9636715864468357E-11</c:v>
                </c:pt>
                <c:pt idx="4313">
                  <c:v>1.9636715864468357E-11</c:v>
                </c:pt>
                <c:pt idx="4314">
                  <c:v>1.9636715864468357E-11</c:v>
                </c:pt>
                <c:pt idx="4315">
                  <c:v>1.9636715864468357E-11</c:v>
                </c:pt>
                <c:pt idx="4316">
                  <c:v>1.9636715864468357E-11</c:v>
                </c:pt>
                <c:pt idx="4317">
                  <c:v>1.9636715864468357E-11</c:v>
                </c:pt>
                <c:pt idx="4318">
                  <c:v>1.9636715864468357E-11</c:v>
                </c:pt>
                <c:pt idx="4319">
                  <c:v>1.9636715864468357E-11</c:v>
                </c:pt>
                <c:pt idx="4320">
                  <c:v>1.9636715864468357E-11</c:v>
                </c:pt>
                <c:pt idx="4321">
                  <c:v>1.9636715864468357E-11</c:v>
                </c:pt>
                <c:pt idx="4322">
                  <c:v>1.9636715864468357E-11</c:v>
                </c:pt>
                <c:pt idx="4323">
                  <c:v>1.9636715864468357E-11</c:v>
                </c:pt>
                <c:pt idx="4324">
                  <c:v>1.9636715864468357E-11</c:v>
                </c:pt>
                <c:pt idx="4325">
                  <c:v>1.9636715864468357E-11</c:v>
                </c:pt>
                <c:pt idx="4326">
                  <c:v>1.9636715864468357E-11</c:v>
                </c:pt>
                <c:pt idx="4327">
                  <c:v>1.9636715864468357E-11</c:v>
                </c:pt>
                <c:pt idx="4328">
                  <c:v>1.9636715864468357E-11</c:v>
                </c:pt>
                <c:pt idx="4329">
                  <c:v>1.9636715864468357E-11</c:v>
                </c:pt>
                <c:pt idx="4330">
                  <c:v>1.9636715864468357E-11</c:v>
                </c:pt>
                <c:pt idx="4331">
                  <c:v>1.9636715864468357E-11</c:v>
                </c:pt>
                <c:pt idx="4332">
                  <c:v>1.9636715864468357E-11</c:v>
                </c:pt>
                <c:pt idx="4333">
                  <c:v>1.9636715864468357E-11</c:v>
                </c:pt>
                <c:pt idx="4334">
                  <c:v>1.9636715864468357E-11</c:v>
                </c:pt>
                <c:pt idx="4335">
                  <c:v>1.9636715864468357E-11</c:v>
                </c:pt>
                <c:pt idx="4336">
                  <c:v>1.9636715864468357E-11</c:v>
                </c:pt>
                <c:pt idx="4337">
                  <c:v>1.9636715864468357E-11</c:v>
                </c:pt>
                <c:pt idx="4338">
                  <c:v>1.9636715864468357E-11</c:v>
                </c:pt>
                <c:pt idx="4339">
                  <c:v>1.9636715864468357E-11</c:v>
                </c:pt>
                <c:pt idx="4340">
                  <c:v>1.9636715864468357E-11</c:v>
                </c:pt>
                <c:pt idx="4341">
                  <c:v>1.9636715864468357E-11</c:v>
                </c:pt>
                <c:pt idx="4342">
                  <c:v>1.9636715864468357E-11</c:v>
                </c:pt>
                <c:pt idx="4343">
                  <c:v>1.9636715864468357E-11</c:v>
                </c:pt>
                <c:pt idx="4344">
                  <c:v>1.9636715864468357E-11</c:v>
                </c:pt>
                <c:pt idx="4345">
                  <c:v>1.9636715864468357E-11</c:v>
                </c:pt>
                <c:pt idx="4346">
                  <c:v>1.9636715864468357E-11</c:v>
                </c:pt>
                <c:pt idx="4347">
                  <c:v>1.9636715864468357E-11</c:v>
                </c:pt>
                <c:pt idx="4348">
                  <c:v>1.9636715864468357E-11</c:v>
                </c:pt>
                <c:pt idx="4349">
                  <c:v>1.9636715864468357E-11</c:v>
                </c:pt>
                <c:pt idx="4350">
                  <c:v>1.9636715864468357E-11</c:v>
                </c:pt>
                <c:pt idx="4351">
                  <c:v>1.9636715864468357E-11</c:v>
                </c:pt>
                <c:pt idx="4352">
                  <c:v>1.9636715864468357E-11</c:v>
                </c:pt>
                <c:pt idx="4353">
                  <c:v>1.9636715864468357E-11</c:v>
                </c:pt>
                <c:pt idx="4354">
                  <c:v>1.9636715864468357E-11</c:v>
                </c:pt>
                <c:pt idx="4355">
                  <c:v>1.9636715864468357E-11</c:v>
                </c:pt>
                <c:pt idx="4356">
                  <c:v>1.9636715864468357E-11</c:v>
                </c:pt>
                <c:pt idx="4357">
                  <c:v>1.9636715864468357E-11</c:v>
                </c:pt>
                <c:pt idx="4358">
                  <c:v>1.9636715864468357E-11</c:v>
                </c:pt>
                <c:pt idx="4359">
                  <c:v>1.9636715864468357E-11</c:v>
                </c:pt>
                <c:pt idx="4360">
                  <c:v>1.9636715864468357E-11</c:v>
                </c:pt>
                <c:pt idx="4361">
                  <c:v>1.9636715864468357E-11</c:v>
                </c:pt>
                <c:pt idx="4362">
                  <c:v>1.9636715864468357E-11</c:v>
                </c:pt>
                <c:pt idx="4363">
                  <c:v>1.9636715864468357E-11</c:v>
                </c:pt>
                <c:pt idx="4364">
                  <c:v>1.9636715864468357E-11</c:v>
                </c:pt>
                <c:pt idx="4365">
                  <c:v>1.9636715864468357E-11</c:v>
                </c:pt>
                <c:pt idx="4366">
                  <c:v>1.9636715864468357E-11</c:v>
                </c:pt>
                <c:pt idx="4367">
                  <c:v>1.9636715864468357E-11</c:v>
                </c:pt>
                <c:pt idx="4368">
                  <c:v>1.9636715864468357E-11</c:v>
                </c:pt>
                <c:pt idx="4369">
                  <c:v>1.9636715864468357E-11</c:v>
                </c:pt>
                <c:pt idx="4370">
                  <c:v>1.9636715864468357E-11</c:v>
                </c:pt>
                <c:pt idx="4371">
                  <c:v>1.9636715864468357E-11</c:v>
                </c:pt>
                <c:pt idx="4372">
                  <c:v>1.9636715864468357E-11</c:v>
                </c:pt>
                <c:pt idx="4373">
                  <c:v>1.9636715864468357E-11</c:v>
                </c:pt>
                <c:pt idx="4374">
                  <c:v>1.9636715864468357E-11</c:v>
                </c:pt>
                <c:pt idx="4375">
                  <c:v>1.9636715864468357E-11</c:v>
                </c:pt>
                <c:pt idx="4376">
                  <c:v>1.9636715864468357E-11</c:v>
                </c:pt>
                <c:pt idx="4377">
                  <c:v>1.9636715864468357E-11</c:v>
                </c:pt>
                <c:pt idx="4378">
                  <c:v>1.9636715864468357E-11</c:v>
                </c:pt>
                <c:pt idx="4379">
                  <c:v>1.9636715864468357E-11</c:v>
                </c:pt>
                <c:pt idx="4380">
                  <c:v>1.9636715864468357E-11</c:v>
                </c:pt>
                <c:pt idx="4381">
                  <c:v>1.9636715864468357E-11</c:v>
                </c:pt>
                <c:pt idx="4382">
                  <c:v>1.9636715864468357E-11</c:v>
                </c:pt>
                <c:pt idx="4383">
                  <c:v>1.9636715864468357E-11</c:v>
                </c:pt>
                <c:pt idx="4384">
                  <c:v>1.9636715864468357E-11</c:v>
                </c:pt>
                <c:pt idx="4385">
                  <c:v>1.9636715864468357E-11</c:v>
                </c:pt>
                <c:pt idx="4386">
                  <c:v>1.9636715864468357E-11</c:v>
                </c:pt>
                <c:pt idx="4387">
                  <c:v>1.9636715864468357E-11</c:v>
                </c:pt>
                <c:pt idx="4388">
                  <c:v>1.9636715864468357E-11</c:v>
                </c:pt>
                <c:pt idx="4389">
                  <c:v>1.9636715864468357E-11</c:v>
                </c:pt>
                <c:pt idx="4390">
                  <c:v>1.9636715864468357E-11</c:v>
                </c:pt>
                <c:pt idx="4391">
                  <c:v>1.9636715864468357E-11</c:v>
                </c:pt>
                <c:pt idx="4392">
                  <c:v>1.9636715864468357E-11</c:v>
                </c:pt>
                <c:pt idx="4393">
                  <c:v>1.9636715864468357E-11</c:v>
                </c:pt>
                <c:pt idx="4394">
                  <c:v>1.9636715864468357E-11</c:v>
                </c:pt>
                <c:pt idx="4395">
                  <c:v>1.9636715864468357E-11</c:v>
                </c:pt>
                <c:pt idx="4396">
                  <c:v>1.9636715864468357E-11</c:v>
                </c:pt>
                <c:pt idx="4397">
                  <c:v>1.9636715864468357E-11</c:v>
                </c:pt>
                <c:pt idx="4398">
                  <c:v>1.9636715864468357E-11</c:v>
                </c:pt>
                <c:pt idx="4399">
                  <c:v>1.9636715864468357E-11</c:v>
                </c:pt>
                <c:pt idx="4400">
                  <c:v>1.9636715864468357E-11</c:v>
                </c:pt>
                <c:pt idx="4401">
                  <c:v>1.9636715864468357E-11</c:v>
                </c:pt>
                <c:pt idx="4402">
                  <c:v>1.9636715864468357E-11</c:v>
                </c:pt>
                <c:pt idx="4403">
                  <c:v>1.9636715864468357E-11</c:v>
                </c:pt>
                <c:pt idx="4404">
                  <c:v>1.9636715864468357E-11</c:v>
                </c:pt>
                <c:pt idx="4405">
                  <c:v>1.9636715864468357E-11</c:v>
                </c:pt>
                <c:pt idx="4406">
                  <c:v>1.9636715864468357E-11</c:v>
                </c:pt>
                <c:pt idx="4407">
                  <c:v>1.9636715864468357E-11</c:v>
                </c:pt>
                <c:pt idx="4408">
                  <c:v>1.9636715864468357E-11</c:v>
                </c:pt>
                <c:pt idx="4409">
                  <c:v>1.9636715864468357E-11</c:v>
                </c:pt>
                <c:pt idx="4410">
                  <c:v>1.9636715864468357E-11</c:v>
                </c:pt>
                <c:pt idx="4411">
                  <c:v>1.9636715864468357E-11</c:v>
                </c:pt>
                <c:pt idx="4412">
                  <c:v>1.9636715864468357E-11</c:v>
                </c:pt>
                <c:pt idx="4413">
                  <c:v>1.9636715864468357E-11</c:v>
                </c:pt>
                <c:pt idx="4414">
                  <c:v>1.9636715864468357E-11</c:v>
                </c:pt>
                <c:pt idx="4415">
                  <c:v>1.9636715864468357E-11</c:v>
                </c:pt>
                <c:pt idx="4416">
                  <c:v>1.9636715864468357E-11</c:v>
                </c:pt>
                <c:pt idx="4417">
                  <c:v>1.9636715864468357E-11</c:v>
                </c:pt>
                <c:pt idx="4418">
                  <c:v>1.9636715864468357E-11</c:v>
                </c:pt>
                <c:pt idx="4419">
                  <c:v>1.9636715864468357E-11</c:v>
                </c:pt>
                <c:pt idx="4420">
                  <c:v>1.9636715864468357E-11</c:v>
                </c:pt>
                <c:pt idx="4421">
                  <c:v>1.9636715864468357E-11</c:v>
                </c:pt>
                <c:pt idx="4422">
                  <c:v>1.9636715864468357E-11</c:v>
                </c:pt>
                <c:pt idx="4423">
                  <c:v>1.9636715864468357E-11</c:v>
                </c:pt>
                <c:pt idx="4424">
                  <c:v>1.9636715864468357E-11</c:v>
                </c:pt>
                <c:pt idx="4425">
                  <c:v>1.9636715864468357E-11</c:v>
                </c:pt>
                <c:pt idx="4426">
                  <c:v>1.9636715864468357E-11</c:v>
                </c:pt>
                <c:pt idx="4427">
                  <c:v>1.9636715864468357E-11</c:v>
                </c:pt>
                <c:pt idx="4428">
                  <c:v>1.9636715864468357E-11</c:v>
                </c:pt>
                <c:pt idx="4429">
                  <c:v>1.9636715864468357E-11</c:v>
                </c:pt>
                <c:pt idx="4430">
                  <c:v>1.9636715864468357E-11</c:v>
                </c:pt>
                <c:pt idx="4431">
                  <c:v>1.9636715864468357E-11</c:v>
                </c:pt>
                <c:pt idx="4432">
                  <c:v>1.9636715864468357E-11</c:v>
                </c:pt>
                <c:pt idx="4433">
                  <c:v>1.9636715864468357E-11</c:v>
                </c:pt>
                <c:pt idx="4434">
                  <c:v>1.9636715864468357E-11</c:v>
                </c:pt>
                <c:pt idx="4435">
                  <c:v>1.9636715864468357E-11</c:v>
                </c:pt>
                <c:pt idx="4436">
                  <c:v>1.9636715864468357E-11</c:v>
                </c:pt>
                <c:pt idx="4437">
                  <c:v>1.9636715864468357E-11</c:v>
                </c:pt>
                <c:pt idx="4438">
                  <c:v>1.9636715864468357E-11</c:v>
                </c:pt>
                <c:pt idx="4439">
                  <c:v>1.9636715864468357E-11</c:v>
                </c:pt>
                <c:pt idx="4440">
                  <c:v>1.9636715864468357E-11</c:v>
                </c:pt>
                <c:pt idx="4441">
                  <c:v>1.9636715864468357E-11</c:v>
                </c:pt>
                <c:pt idx="4442">
                  <c:v>1.9636715864468357E-11</c:v>
                </c:pt>
                <c:pt idx="4443">
                  <c:v>1.9636715864468357E-11</c:v>
                </c:pt>
                <c:pt idx="4444">
                  <c:v>1.9636715864468357E-11</c:v>
                </c:pt>
                <c:pt idx="4445">
                  <c:v>1.9636715864468357E-11</c:v>
                </c:pt>
                <c:pt idx="4446">
                  <c:v>1.9636715864468357E-11</c:v>
                </c:pt>
                <c:pt idx="4447">
                  <c:v>1.9636715864468357E-11</c:v>
                </c:pt>
                <c:pt idx="4448">
                  <c:v>1.9636715864468357E-11</c:v>
                </c:pt>
                <c:pt idx="4449">
                  <c:v>1.9636715864468357E-11</c:v>
                </c:pt>
                <c:pt idx="4450">
                  <c:v>1.9636715864468357E-11</c:v>
                </c:pt>
                <c:pt idx="4451">
                  <c:v>1.9636715864468357E-11</c:v>
                </c:pt>
                <c:pt idx="4452">
                  <c:v>1.9636715864468357E-11</c:v>
                </c:pt>
                <c:pt idx="4453">
                  <c:v>1.9636715864468357E-11</c:v>
                </c:pt>
                <c:pt idx="4454">
                  <c:v>1.9636715864468357E-11</c:v>
                </c:pt>
                <c:pt idx="4455">
                  <c:v>1.9636715864468357E-11</c:v>
                </c:pt>
                <c:pt idx="4456">
                  <c:v>1.9636715864468357E-11</c:v>
                </c:pt>
                <c:pt idx="4457">
                  <c:v>1.9636715864468357E-11</c:v>
                </c:pt>
                <c:pt idx="4458">
                  <c:v>1.9636715864468357E-11</c:v>
                </c:pt>
                <c:pt idx="4459">
                  <c:v>1.9636715864468357E-11</c:v>
                </c:pt>
                <c:pt idx="4460">
                  <c:v>1.9636715864468357E-11</c:v>
                </c:pt>
                <c:pt idx="4461">
                  <c:v>1.9636715864468357E-11</c:v>
                </c:pt>
                <c:pt idx="4462">
                  <c:v>1.9636715864468357E-11</c:v>
                </c:pt>
                <c:pt idx="4463">
                  <c:v>1.9636715864468357E-11</c:v>
                </c:pt>
                <c:pt idx="4464">
                  <c:v>1.9636715864468357E-11</c:v>
                </c:pt>
                <c:pt idx="4465">
                  <c:v>1.9636715864468357E-11</c:v>
                </c:pt>
                <c:pt idx="4466">
                  <c:v>1.9636715864468357E-11</c:v>
                </c:pt>
                <c:pt idx="4467">
                  <c:v>1.9636715864468357E-11</c:v>
                </c:pt>
                <c:pt idx="4468">
                  <c:v>1.9636715864468357E-11</c:v>
                </c:pt>
                <c:pt idx="4469">
                  <c:v>1.9636715864468357E-11</c:v>
                </c:pt>
                <c:pt idx="4470">
                  <c:v>1.9636715864468357E-11</c:v>
                </c:pt>
                <c:pt idx="4471">
                  <c:v>1.9636715864468357E-11</c:v>
                </c:pt>
                <c:pt idx="4472">
                  <c:v>1.9636715864468357E-11</c:v>
                </c:pt>
                <c:pt idx="4473">
                  <c:v>1.9636715864468357E-11</c:v>
                </c:pt>
                <c:pt idx="4474">
                  <c:v>1.9636715864468357E-11</c:v>
                </c:pt>
                <c:pt idx="4475">
                  <c:v>1.9636715864468357E-11</c:v>
                </c:pt>
                <c:pt idx="4476">
                  <c:v>1.9636715864468357E-11</c:v>
                </c:pt>
                <c:pt idx="4477">
                  <c:v>1.9636715864468357E-11</c:v>
                </c:pt>
                <c:pt idx="4478">
                  <c:v>1.9636715864468357E-11</c:v>
                </c:pt>
                <c:pt idx="4479">
                  <c:v>1.9636715864468357E-11</c:v>
                </c:pt>
                <c:pt idx="4480">
                  <c:v>1.9636715864468357E-11</c:v>
                </c:pt>
                <c:pt idx="4481">
                  <c:v>1.9636715864468357E-11</c:v>
                </c:pt>
                <c:pt idx="4482">
                  <c:v>1.9636715864468357E-11</c:v>
                </c:pt>
                <c:pt idx="4483">
                  <c:v>1.9636715864468357E-11</c:v>
                </c:pt>
                <c:pt idx="4484">
                  <c:v>1.9636715864468357E-11</c:v>
                </c:pt>
                <c:pt idx="4485">
                  <c:v>1.9636715864468357E-11</c:v>
                </c:pt>
                <c:pt idx="4486">
                  <c:v>1.9636715864468357E-11</c:v>
                </c:pt>
                <c:pt idx="4487">
                  <c:v>1.9636715864468357E-11</c:v>
                </c:pt>
                <c:pt idx="4488">
                  <c:v>1.9636715864468357E-11</c:v>
                </c:pt>
                <c:pt idx="4489">
                  <c:v>1.9636715864468357E-11</c:v>
                </c:pt>
                <c:pt idx="4490">
                  <c:v>1.9636715864468357E-11</c:v>
                </c:pt>
                <c:pt idx="4491">
                  <c:v>1.9636715864468357E-11</c:v>
                </c:pt>
                <c:pt idx="4492">
                  <c:v>1.9636715864468357E-11</c:v>
                </c:pt>
                <c:pt idx="4493">
                  <c:v>1.9636715864468357E-11</c:v>
                </c:pt>
                <c:pt idx="4494">
                  <c:v>1.9636715864468357E-11</c:v>
                </c:pt>
                <c:pt idx="4495">
                  <c:v>1.9636715864468357E-11</c:v>
                </c:pt>
                <c:pt idx="4496">
                  <c:v>1.9636715864468357E-11</c:v>
                </c:pt>
                <c:pt idx="4497">
                  <c:v>1.9636715864468357E-11</c:v>
                </c:pt>
                <c:pt idx="4498">
                  <c:v>1.9636715864468357E-11</c:v>
                </c:pt>
                <c:pt idx="4499">
                  <c:v>1.9636715864468357E-11</c:v>
                </c:pt>
                <c:pt idx="4500">
                  <c:v>1.9636715864468357E-11</c:v>
                </c:pt>
                <c:pt idx="4501">
                  <c:v>1.9636715864468357E-11</c:v>
                </c:pt>
                <c:pt idx="4502">
                  <c:v>1.9636715864468357E-11</c:v>
                </c:pt>
                <c:pt idx="4503">
                  <c:v>1.9636715864468357E-11</c:v>
                </c:pt>
                <c:pt idx="4504">
                  <c:v>1.9636715864468357E-11</c:v>
                </c:pt>
                <c:pt idx="4505">
                  <c:v>1.9636715864468357E-11</c:v>
                </c:pt>
                <c:pt idx="4506">
                  <c:v>1.9636715864468357E-11</c:v>
                </c:pt>
                <c:pt idx="4507">
                  <c:v>1.9636715864468357E-11</c:v>
                </c:pt>
                <c:pt idx="4508">
                  <c:v>1.9636715864468357E-11</c:v>
                </c:pt>
                <c:pt idx="4509">
                  <c:v>1.9636715864468357E-11</c:v>
                </c:pt>
                <c:pt idx="4510">
                  <c:v>1.9636715864468357E-11</c:v>
                </c:pt>
                <c:pt idx="4511">
                  <c:v>1.9636715864468357E-11</c:v>
                </c:pt>
                <c:pt idx="4512">
                  <c:v>1.9636715864468357E-11</c:v>
                </c:pt>
                <c:pt idx="4513">
                  <c:v>1.9636715864468357E-11</c:v>
                </c:pt>
                <c:pt idx="4514">
                  <c:v>1.9636715864468357E-11</c:v>
                </c:pt>
                <c:pt idx="4515">
                  <c:v>1.9636715864468357E-11</c:v>
                </c:pt>
                <c:pt idx="4516">
                  <c:v>1.9636715864468357E-11</c:v>
                </c:pt>
                <c:pt idx="4517">
                  <c:v>1.9636715864468357E-11</c:v>
                </c:pt>
                <c:pt idx="4518">
                  <c:v>1.9636715864468357E-11</c:v>
                </c:pt>
                <c:pt idx="4519">
                  <c:v>1.9636715864468357E-11</c:v>
                </c:pt>
                <c:pt idx="4520">
                  <c:v>1.9636715864468357E-11</c:v>
                </c:pt>
                <c:pt idx="4521">
                  <c:v>1.9636715864468357E-11</c:v>
                </c:pt>
                <c:pt idx="4522">
                  <c:v>1.9636715864468357E-11</c:v>
                </c:pt>
                <c:pt idx="4523">
                  <c:v>1.9636715864468357E-11</c:v>
                </c:pt>
                <c:pt idx="4524">
                  <c:v>1.9636715864468357E-11</c:v>
                </c:pt>
                <c:pt idx="4525">
                  <c:v>1.9636715864468357E-11</c:v>
                </c:pt>
                <c:pt idx="4526">
                  <c:v>1.9636715864468357E-11</c:v>
                </c:pt>
                <c:pt idx="4527">
                  <c:v>1.9636715864468357E-11</c:v>
                </c:pt>
                <c:pt idx="4528">
                  <c:v>1.9636715864468357E-11</c:v>
                </c:pt>
                <c:pt idx="4529">
                  <c:v>1.9636715864468357E-11</c:v>
                </c:pt>
                <c:pt idx="4530">
                  <c:v>1.9636715864468357E-11</c:v>
                </c:pt>
                <c:pt idx="4531">
                  <c:v>1.9636715864468357E-11</c:v>
                </c:pt>
                <c:pt idx="4532">
                  <c:v>1.9636715864468357E-11</c:v>
                </c:pt>
                <c:pt idx="4533">
                  <c:v>1.9636715864468357E-11</c:v>
                </c:pt>
                <c:pt idx="4534">
                  <c:v>1.9636715864468357E-11</c:v>
                </c:pt>
                <c:pt idx="4535">
                  <c:v>1.9636715864468357E-11</c:v>
                </c:pt>
                <c:pt idx="4536">
                  <c:v>1.9636715864468357E-11</c:v>
                </c:pt>
                <c:pt idx="4537">
                  <c:v>1.9636715864468357E-11</c:v>
                </c:pt>
                <c:pt idx="4538">
                  <c:v>1.9636715864468357E-11</c:v>
                </c:pt>
                <c:pt idx="4539">
                  <c:v>1.9636715864468357E-11</c:v>
                </c:pt>
                <c:pt idx="4540">
                  <c:v>1.9636715864468357E-11</c:v>
                </c:pt>
                <c:pt idx="4541">
                  <c:v>1.9636715864468357E-11</c:v>
                </c:pt>
                <c:pt idx="4542">
                  <c:v>1.9636715864468357E-11</c:v>
                </c:pt>
                <c:pt idx="4543">
                  <c:v>1.9636715864468357E-11</c:v>
                </c:pt>
                <c:pt idx="4544">
                  <c:v>1.9636715864468357E-11</c:v>
                </c:pt>
                <c:pt idx="4545">
                  <c:v>1.9636715864468357E-11</c:v>
                </c:pt>
                <c:pt idx="4546">
                  <c:v>1.9636715864468357E-11</c:v>
                </c:pt>
                <c:pt idx="4547">
                  <c:v>1.9636715864468357E-11</c:v>
                </c:pt>
                <c:pt idx="4548">
                  <c:v>1.9636715864468357E-11</c:v>
                </c:pt>
                <c:pt idx="4549">
                  <c:v>1.9636715864468357E-11</c:v>
                </c:pt>
                <c:pt idx="4550">
                  <c:v>1.9636715864468357E-11</c:v>
                </c:pt>
                <c:pt idx="4551">
                  <c:v>1.9636715864468357E-11</c:v>
                </c:pt>
                <c:pt idx="4552">
                  <c:v>1.9636715864468357E-11</c:v>
                </c:pt>
                <c:pt idx="4553">
                  <c:v>1.9636715864468357E-11</c:v>
                </c:pt>
                <c:pt idx="4554">
                  <c:v>1.9636715864468357E-11</c:v>
                </c:pt>
                <c:pt idx="4555">
                  <c:v>1.9636715864468357E-11</c:v>
                </c:pt>
                <c:pt idx="4556">
                  <c:v>1.9636715864468357E-11</c:v>
                </c:pt>
                <c:pt idx="4557">
                  <c:v>1.9636715864468357E-11</c:v>
                </c:pt>
                <c:pt idx="4558">
                  <c:v>1.9636715864468357E-11</c:v>
                </c:pt>
                <c:pt idx="4559">
                  <c:v>1.9636715864468357E-11</c:v>
                </c:pt>
                <c:pt idx="4560">
                  <c:v>1.9636715864468357E-11</c:v>
                </c:pt>
                <c:pt idx="4561">
                  <c:v>1.9636715864468357E-11</c:v>
                </c:pt>
                <c:pt idx="4562">
                  <c:v>1.9636715864468357E-11</c:v>
                </c:pt>
                <c:pt idx="4563">
                  <c:v>1.9636715864468357E-11</c:v>
                </c:pt>
                <c:pt idx="4564">
                  <c:v>1.9636715864468357E-11</c:v>
                </c:pt>
                <c:pt idx="4565">
                  <c:v>1.9636715864468357E-11</c:v>
                </c:pt>
                <c:pt idx="4566">
                  <c:v>1.9636715864468357E-11</c:v>
                </c:pt>
                <c:pt idx="4567">
                  <c:v>1.9636715864468357E-11</c:v>
                </c:pt>
                <c:pt idx="4568">
                  <c:v>1.9636715864468357E-11</c:v>
                </c:pt>
                <c:pt idx="4569">
                  <c:v>1.9636715864468357E-11</c:v>
                </c:pt>
                <c:pt idx="4570">
                  <c:v>1.9636715864468357E-11</c:v>
                </c:pt>
                <c:pt idx="4571">
                  <c:v>1.9636715864468357E-11</c:v>
                </c:pt>
                <c:pt idx="4572">
                  <c:v>1.9636715864468357E-11</c:v>
                </c:pt>
                <c:pt idx="4573">
                  <c:v>1.9636715864468357E-11</c:v>
                </c:pt>
                <c:pt idx="4574">
                  <c:v>1.9636715864468357E-11</c:v>
                </c:pt>
                <c:pt idx="4575">
                  <c:v>1.9636715864468357E-11</c:v>
                </c:pt>
                <c:pt idx="4576">
                  <c:v>1.9636715864468357E-11</c:v>
                </c:pt>
                <c:pt idx="4577">
                  <c:v>1.9636715864468357E-11</c:v>
                </c:pt>
                <c:pt idx="4578">
                  <c:v>1.9636715864468357E-11</c:v>
                </c:pt>
                <c:pt idx="4579">
                  <c:v>1.9636715864468357E-11</c:v>
                </c:pt>
                <c:pt idx="4580">
                  <c:v>1.9636715864468357E-11</c:v>
                </c:pt>
                <c:pt idx="4581">
                  <c:v>1.9636715864468357E-11</c:v>
                </c:pt>
                <c:pt idx="4582">
                  <c:v>1.9636715864468357E-11</c:v>
                </c:pt>
                <c:pt idx="4583">
                  <c:v>1.9636715864468357E-11</c:v>
                </c:pt>
                <c:pt idx="4584">
                  <c:v>1.9636715864468357E-11</c:v>
                </c:pt>
                <c:pt idx="4585">
                  <c:v>1.9636715864468357E-11</c:v>
                </c:pt>
                <c:pt idx="4586">
                  <c:v>1.9636715864468357E-11</c:v>
                </c:pt>
                <c:pt idx="4587">
                  <c:v>1.9636715864468357E-11</c:v>
                </c:pt>
                <c:pt idx="4588">
                  <c:v>1.9636715864468357E-11</c:v>
                </c:pt>
                <c:pt idx="4589">
                  <c:v>1.9636715864468357E-11</c:v>
                </c:pt>
                <c:pt idx="4590">
                  <c:v>1.9636715864468357E-11</c:v>
                </c:pt>
                <c:pt idx="4591">
                  <c:v>1.9636715864468357E-11</c:v>
                </c:pt>
                <c:pt idx="4592">
                  <c:v>1.9636715864468357E-11</c:v>
                </c:pt>
                <c:pt idx="4593">
                  <c:v>1.9636715864468357E-11</c:v>
                </c:pt>
                <c:pt idx="4594">
                  <c:v>1.9636715864468357E-11</c:v>
                </c:pt>
                <c:pt idx="4595">
                  <c:v>1.9636715864468357E-11</c:v>
                </c:pt>
                <c:pt idx="4596">
                  <c:v>1.9636715864468357E-11</c:v>
                </c:pt>
                <c:pt idx="4597">
                  <c:v>1.9636715864468357E-11</c:v>
                </c:pt>
                <c:pt idx="4598">
                  <c:v>1.9636715864468357E-11</c:v>
                </c:pt>
                <c:pt idx="4599">
                  <c:v>1.9636715864468357E-11</c:v>
                </c:pt>
                <c:pt idx="4600">
                  <c:v>1.9636715864468357E-11</c:v>
                </c:pt>
                <c:pt idx="4601">
                  <c:v>1.9636715864468357E-11</c:v>
                </c:pt>
                <c:pt idx="4602">
                  <c:v>1.9636715864468357E-11</c:v>
                </c:pt>
                <c:pt idx="4603">
                  <c:v>1.9636715864468357E-11</c:v>
                </c:pt>
                <c:pt idx="4604">
                  <c:v>1.9636715864468357E-11</c:v>
                </c:pt>
                <c:pt idx="4605">
                  <c:v>1.9636715864468357E-11</c:v>
                </c:pt>
                <c:pt idx="4606">
                  <c:v>1.9636715864468357E-11</c:v>
                </c:pt>
                <c:pt idx="4607">
                  <c:v>1.9636715864468357E-11</c:v>
                </c:pt>
                <c:pt idx="4608">
                  <c:v>1.9636715864468357E-11</c:v>
                </c:pt>
                <c:pt idx="4609">
                  <c:v>1.9636715864468357E-11</c:v>
                </c:pt>
                <c:pt idx="4610">
                  <c:v>1.9636715864468357E-11</c:v>
                </c:pt>
                <c:pt idx="4611">
                  <c:v>1.9636715864468357E-11</c:v>
                </c:pt>
                <c:pt idx="4612">
                  <c:v>1.9636715864468357E-11</c:v>
                </c:pt>
                <c:pt idx="4613">
                  <c:v>1.9636715864468357E-11</c:v>
                </c:pt>
                <c:pt idx="4614">
                  <c:v>1.9636715864468357E-11</c:v>
                </c:pt>
                <c:pt idx="4615">
                  <c:v>1.9636715864468357E-11</c:v>
                </c:pt>
                <c:pt idx="4616">
                  <c:v>1.9636715864468357E-11</c:v>
                </c:pt>
                <c:pt idx="4617">
                  <c:v>1.9636715864468357E-11</c:v>
                </c:pt>
                <c:pt idx="4618">
                  <c:v>1.9636715864468357E-11</c:v>
                </c:pt>
                <c:pt idx="4619">
                  <c:v>1.9636715864468357E-11</c:v>
                </c:pt>
                <c:pt idx="4620">
                  <c:v>1.9636715864468357E-11</c:v>
                </c:pt>
                <c:pt idx="4621">
                  <c:v>1.9636715864468357E-11</c:v>
                </c:pt>
                <c:pt idx="4622">
                  <c:v>1.9636715864468357E-11</c:v>
                </c:pt>
                <c:pt idx="4623">
                  <c:v>1.9636715864468357E-11</c:v>
                </c:pt>
                <c:pt idx="4624">
                  <c:v>1.9636715864468357E-11</c:v>
                </c:pt>
                <c:pt idx="4625">
                  <c:v>1.9636715864468357E-11</c:v>
                </c:pt>
                <c:pt idx="4626">
                  <c:v>1.9636715864468357E-11</c:v>
                </c:pt>
                <c:pt idx="4627">
                  <c:v>1.9636715864468357E-11</c:v>
                </c:pt>
                <c:pt idx="4628">
                  <c:v>1.9636715864468357E-11</c:v>
                </c:pt>
                <c:pt idx="4629">
                  <c:v>1.9636715864468357E-11</c:v>
                </c:pt>
                <c:pt idx="4630">
                  <c:v>1.9636715864468357E-11</c:v>
                </c:pt>
                <c:pt idx="4631">
                  <c:v>1.9636715864468357E-11</c:v>
                </c:pt>
                <c:pt idx="4632">
                  <c:v>1.9636715864468357E-11</c:v>
                </c:pt>
                <c:pt idx="4633">
                  <c:v>1.9636715864468357E-11</c:v>
                </c:pt>
                <c:pt idx="4634">
                  <c:v>1.9636715864468357E-11</c:v>
                </c:pt>
                <c:pt idx="4635">
                  <c:v>1.9636715864468357E-11</c:v>
                </c:pt>
                <c:pt idx="4636">
                  <c:v>1.9636715864468357E-11</c:v>
                </c:pt>
                <c:pt idx="4637">
                  <c:v>1.9636715864468357E-11</c:v>
                </c:pt>
                <c:pt idx="4638">
                  <c:v>1.9636715864468357E-11</c:v>
                </c:pt>
                <c:pt idx="4639">
                  <c:v>1.9636715864468357E-11</c:v>
                </c:pt>
                <c:pt idx="4640">
                  <c:v>1.9636715864468357E-11</c:v>
                </c:pt>
                <c:pt idx="4641">
                  <c:v>1.9636715864468357E-11</c:v>
                </c:pt>
                <c:pt idx="4642">
                  <c:v>1.9636715864468357E-11</c:v>
                </c:pt>
                <c:pt idx="4643">
                  <c:v>1.9636715864468357E-11</c:v>
                </c:pt>
                <c:pt idx="4644">
                  <c:v>1.9636715864468357E-11</c:v>
                </c:pt>
                <c:pt idx="4645">
                  <c:v>1.9636715864468357E-11</c:v>
                </c:pt>
                <c:pt idx="4646">
                  <c:v>1.9636715864468357E-11</c:v>
                </c:pt>
                <c:pt idx="4647">
                  <c:v>1.9636715864468357E-11</c:v>
                </c:pt>
                <c:pt idx="4648">
                  <c:v>1.9636715864468357E-11</c:v>
                </c:pt>
                <c:pt idx="4649">
                  <c:v>1.9636715864468357E-11</c:v>
                </c:pt>
                <c:pt idx="4650">
                  <c:v>1.9636715864468357E-11</c:v>
                </c:pt>
                <c:pt idx="4651">
                  <c:v>1.9636715864468357E-11</c:v>
                </c:pt>
                <c:pt idx="4652">
                  <c:v>1.9636715864468357E-11</c:v>
                </c:pt>
                <c:pt idx="4653">
                  <c:v>1.9636715864468357E-11</c:v>
                </c:pt>
                <c:pt idx="4654">
                  <c:v>1.9636715864468357E-11</c:v>
                </c:pt>
                <c:pt idx="4655">
                  <c:v>1.9636715864468357E-11</c:v>
                </c:pt>
                <c:pt idx="4656">
                  <c:v>1.9636715864468357E-11</c:v>
                </c:pt>
                <c:pt idx="4657">
                  <c:v>1.9636715864468357E-11</c:v>
                </c:pt>
                <c:pt idx="4658">
                  <c:v>1.9636715864468357E-11</c:v>
                </c:pt>
                <c:pt idx="4659">
                  <c:v>1.9636715864468357E-11</c:v>
                </c:pt>
                <c:pt idx="4660">
                  <c:v>1.9636715864468357E-11</c:v>
                </c:pt>
                <c:pt idx="4661">
                  <c:v>1.9636715864468357E-11</c:v>
                </c:pt>
                <c:pt idx="4662">
                  <c:v>1.9636715864468357E-11</c:v>
                </c:pt>
                <c:pt idx="4663">
                  <c:v>1.9636715864468357E-11</c:v>
                </c:pt>
                <c:pt idx="4664">
                  <c:v>1.9636715864468357E-11</c:v>
                </c:pt>
                <c:pt idx="4665">
                  <c:v>1.9636715864468357E-11</c:v>
                </c:pt>
                <c:pt idx="4666">
                  <c:v>1.9636715864468357E-11</c:v>
                </c:pt>
                <c:pt idx="4667">
                  <c:v>1.9636715864468357E-11</c:v>
                </c:pt>
                <c:pt idx="4668">
                  <c:v>1.9636715864468357E-11</c:v>
                </c:pt>
                <c:pt idx="4669">
                  <c:v>1.9636715864468357E-11</c:v>
                </c:pt>
                <c:pt idx="4670">
                  <c:v>1.9636715864468357E-11</c:v>
                </c:pt>
                <c:pt idx="4671">
                  <c:v>1.9636715864468357E-11</c:v>
                </c:pt>
              </c:numCache>
            </c:numRef>
          </c:val>
        </c:ser>
        <c:ser>
          <c:idx val="2"/>
          <c:order val="4"/>
          <c:tx>
            <c:strRef>
              <c:f>'Figure 19'!$D$1</c:f>
              <c:strCache>
                <c:ptCount val="1"/>
                <c:pt idx="0">
                  <c:v>Cooper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19'!$D$2:$D$4673</c:f>
              <c:numCache>
                <c:formatCode>0.0</c:formatCode>
                <c:ptCount val="4672"/>
                <c:pt idx="0">
                  <c:v>1943</c:v>
                </c:pt>
                <c:pt idx="1">
                  <c:v>1942.6739637000001</c:v>
                </c:pt>
                <c:pt idx="2">
                  <c:v>1942.3467110000001</c:v>
                </c:pt>
                <c:pt idx="3">
                  <c:v>1942.0205412000003</c:v>
                </c:pt>
                <c:pt idx="4">
                  <c:v>1941.7083096000003</c:v>
                </c:pt>
                <c:pt idx="5">
                  <c:v>1941.3888225000003</c:v>
                </c:pt>
                <c:pt idx="6">
                  <c:v>1941.0642271000004</c:v>
                </c:pt>
                <c:pt idx="7">
                  <c:v>1940.7375193000005</c:v>
                </c:pt>
                <c:pt idx="8">
                  <c:v>1940.4101293000006</c:v>
                </c:pt>
                <c:pt idx="9">
                  <c:v>1940.0870526000006</c:v>
                </c:pt>
                <c:pt idx="10">
                  <c:v>1939.7630957000006</c:v>
                </c:pt>
                <c:pt idx="11">
                  <c:v>1939.4438939000006</c:v>
                </c:pt>
                <c:pt idx="12">
                  <c:v>1939.1258944000006</c:v>
                </c:pt>
                <c:pt idx="13">
                  <c:v>1938.7207267000006</c:v>
                </c:pt>
                <c:pt idx="14">
                  <c:v>1938.3976468000005</c:v>
                </c:pt>
                <c:pt idx="15">
                  <c:v>1938.0913899000004</c:v>
                </c:pt>
                <c:pt idx="16">
                  <c:v>1937.7690463000004</c:v>
                </c:pt>
                <c:pt idx="17">
                  <c:v>1937.4469450000004</c:v>
                </c:pt>
                <c:pt idx="18">
                  <c:v>1937.1268410000005</c:v>
                </c:pt>
                <c:pt idx="19">
                  <c:v>1936.8049804000004</c:v>
                </c:pt>
                <c:pt idx="20">
                  <c:v>1936.4805135000004</c:v>
                </c:pt>
                <c:pt idx="21">
                  <c:v>1936.1547429000004</c:v>
                </c:pt>
                <c:pt idx="22">
                  <c:v>1935.8302760000004</c:v>
                </c:pt>
                <c:pt idx="23">
                  <c:v>1935.5043728000003</c:v>
                </c:pt>
                <c:pt idx="24">
                  <c:v>1935.1815400000003</c:v>
                </c:pt>
                <c:pt idx="25">
                  <c:v>1934.8637596000003</c:v>
                </c:pt>
                <c:pt idx="26">
                  <c:v>1934.5403966000003</c:v>
                </c:pt>
                <c:pt idx="27">
                  <c:v>1934.2239310000004</c:v>
                </c:pt>
                <c:pt idx="28">
                  <c:v>1933.9185982000004</c:v>
                </c:pt>
                <c:pt idx="29">
                  <c:v>1933.6204384000005</c:v>
                </c:pt>
                <c:pt idx="30">
                  <c:v>1933.3264134000005</c:v>
                </c:pt>
                <c:pt idx="31">
                  <c:v>1933.0319851000006</c:v>
                </c:pt>
                <c:pt idx="32">
                  <c:v>1932.7419739000006</c:v>
                </c:pt>
                <c:pt idx="33">
                  <c:v>1932.4319123000007</c:v>
                </c:pt>
                <c:pt idx="34">
                  <c:v>1932.1061417000008</c:v>
                </c:pt>
                <c:pt idx="35">
                  <c:v>1931.7828407000009</c:v>
                </c:pt>
                <c:pt idx="36">
                  <c:v>1931.4534835000009</c:v>
                </c:pt>
                <c:pt idx="37">
                  <c:v>1931.1290166000008</c:v>
                </c:pt>
                <c:pt idx="38">
                  <c:v>1930.8067604000007</c:v>
                </c:pt>
                <c:pt idx="39">
                  <c:v>1930.4841730000007</c:v>
                </c:pt>
                <c:pt idx="40">
                  <c:v>1930.1612168000008</c:v>
                </c:pt>
                <c:pt idx="41">
                  <c:v>1929.7846986000009</c:v>
                </c:pt>
                <c:pt idx="42">
                  <c:v>1929.4124037000008</c:v>
                </c:pt>
                <c:pt idx="43">
                  <c:v>1929.0543318000009</c:v>
                </c:pt>
                <c:pt idx="44">
                  <c:v>1928.7263884000008</c:v>
                </c:pt>
                <c:pt idx="45">
                  <c:v>1928.4004852000007</c:v>
                </c:pt>
                <c:pt idx="46">
                  <c:v>1928.0823782000007</c:v>
                </c:pt>
                <c:pt idx="47">
                  <c:v>1927.7596683000006</c:v>
                </c:pt>
                <c:pt idx="48">
                  <c:v>1927.4336320000007</c:v>
                </c:pt>
                <c:pt idx="49">
                  <c:v>1927.1086486000006</c:v>
                </c:pt>
                <c:pt idx="50">
                  <c:v>1926.7828780000007</c:v>
                </c:pt>
                <c:pt idx="51">
                  <c:v>1926.4558986000006</c:v>
                </c:pt>
                <c:pt idx="52">
                  <c:v>1926.1326946000006</c:v>
                </c:pt>
                <c:pt idx="53">
                  <c:v>1925.8160621000006</c:v>
                </c:pt>
                <c:pt idx="54">
                  <c:v>1925.4965248000005</c:v>
                </c:pt>
                <c:pt idx="55">
                  <c:v>1925.1698170000006</c:v>
                </c:pt>
                <c:pt idx="56">
                  <c:v>1924.8422893000006</c:v>
                </c:pt>
                <c:pt idx="57">
                  <c:v>1924.5139263000005</c:v>
                </c:pt>
                <c:pt idx="58">
                  <c:v>1924.1861219000004</c:v>
                </c:pt>
                <c:pt idx="59">
                  <c:v>1923.8567647000004</c:v>
                </c:pt>
                <c:pt idx="60">
                  <c:v>1923.5303267000004</c:v>
                </c:pt>
                <c:pt idx="61">
                  <c:v>1923.2105638000005</c:v>
                </c:pt>
                <c:pt idx="62">
                  <c:v>1922.8909139000004</c:v>
                </c:pt>
                <c:pt idx="63">
                  <c:v>1922.5684486000005</c:v>
                </c:pt>
                <c:pt idx="64">
                  <c:v>1922.2422788000006</c:v>
                </c:pt>
                <c:pt idx="65">
                  <c:v>1921.8913246000006</c:v>
                </c:pt>
                <c:pt idx="66">
                  <c:v>1921.5612439000006</c:v>
                </c:pt>
                <c:pt idx="67">
                  <c:v>1921.2323154000005</c:v>
                </c:pt>
                <c:pt idx="68">
                  <c:v>1920.9162480000005</c:v>
                </c:pt>
                <c:pt idx="69">
                  <c:v>1920.6021065000004</c:v>
                </c:pt>
                <c:pt idx="70">
                  <c:v>1920.2971037000004</c:v>
                </c:pt>
                <c:pt idx="71">
                  <c:v>1919.9899605000005</c:v>
                </c:pt>
                <c:pt idx="72">
                  <c:v>1919.6812176000005</c:v>
                </c:pt>
                <c:pt idx="73">
                  <c:v>1919.3577403000006</c:v>
                </c:pt>
                <c:pt idx="74">
                  <c:v>1919.0568253000006</c:v>
                </c:pt>
                <c:pt idx="75">
                  <c:v>1918.7616992000005</c:v>
                </c:pt>
                <c:pt idx="76">
                  <c:v>1918.4598120000005</c:v>
                </c:pt>
                <c:pt idx="77">
                  <c:v>1918.1389211000005</c:v>
                </c:pt>
                <c:pt idx="78">
                  <c:v>1917.8260079000006</c:v>
                </c:pt>
                <c:pt idx="79">
                  <c:v>1917.4924223000005</c:v>
                </c:pt>
                <c:pt idx="80">
                  <c:v>1917.1658496000005</c:v>
                </c:pt>
                <c:pt idx="81">
                  <c:v>1916.8408662000004</c:v>
                </c:pt>
                <c:pt idx="82">
                  <c:v>1916.5206477000004</c:v>
                </c:pt>
                <c:pt idx="83">
                  <c:v>1916.1965639000005</c:v>
                </c:pt>
                <c:pt idx="84">
                  <c:v>1915.8766165000004</c:v>
                </c:pt>
                <c:pt idx="85">
                  <c:v>1915.5515088000004</c:v>
                </c:pt>
                <c:pt idx="86">
                  <c:v>1915.2044806000004</c:v>
                </c:pt>
                <c:pt idx="87">
                  <c:v>1914.8837610000003</c:v>
                </c:pt>
                <c:pt idx="88">
                  <c:v>1914.5684937000003</c:v>
                </c:pt>
                <c:pt idx="89">
                  <c:v>1914.2584755000003</c:v>
                </c:pt>
                <c:pt idx="90">
                  <c:v>1913.9442079000003</c:v>
                </c:pt>
                <c:pt idx="91">
                  <c:v>1913.6349036000004</c:v>
                </c:pt>
                <c:pt idx="92">
                  <c:v>1913.3294871000003</c:v>
                </c:pt>
                <c:pt idx="93">
                  <c:v>1913.0289008000002</c:v>
                </c:pt>
                <c:pt idx="94">
                  <c:v>1912.7236307000003</c:v>
                </c:pt>
                <c:pt idx="95">
                  <c:v>1912.4078324000002</c:v>
                </c:pt>
                <c:pt idx="96">
                  <c:v>1912.0939731000001</c:v>
                </c:pt>
                <c:pt idx="97">
                  <c:v>1911.7795282000002</c:v>
                </c:pt>
                <c:pt idx="98">
                  <c:v>1911.4639122000001</c:v>
                </c:pt>
                <c:pt idx="99">
                  <c:v>1911.1502481</c:v>
                </c:pt>
                <c:pt idx="100">
                  <c:v>1910.8313138000001</c:v>
                </c:pt>
                <c:pt idx="101">
                  <c:v>1910.5151122</c:v>
                </c:pt>
                <c:pt idx="102">
                  <c:v>1910.1985689999999</c:v>
                </c:pt>
                <c:pt idx="103">
                  <c:v>1909.8851975999999</c:v>
                </c:pt>
                <c:pt idx="104">
                  <c:v>1909.5714358999999</c:v>
                </c:pt>
                <c:pt idx="105">
                  <c:v>1909.2556246999998</c:v>
                </c:pt>
                <c:pt idx="106">
                  <c:v>1908.9407405999998</c:v>
                </c:pt>
                <c:pt idx="107">
                  <c:v>1908.6250268999997</c:v>
                </c:pt>
                <c:pt idx="108">
                  <c:v>1908.3069708999997</c:v>
                </c:pt>
                <c:pt idx="109">
                  <c:v>1907.9939898999996</c:v>
                </c:pt>
                <c:pt idx="110">
                  <c:v>1907.6806672999996</c:v>
                </c:pt>
                <c:pt idx="111">
                  <c:v>1907.3679302999997</c:v>
                </c:pt>
                <c:pt idx="112">
                  <c:v>1907.0552908999996</c:v>
                </c:pt>
                <c:pt idx="113">
                  <c:v>1906.7427002999996</c:v>
                </c:pt>
                <c:pt idx="114">
                  <c:v>1906.4291824999996</c:v>
                </c:pt>
                <c:pt idx="115">
                  <c:v>1906.1127856999997</c:v>
                </c:pt>
                <c:pt idx="116">
                  <c:v>1905.7969255999997</c:v>
                </c:pt>
                <c:pt idx="117">
                  <c:v>1905.4823830999997</c:v>
                </c:pt>
                <c:pt idx="118">
                  <c:v>1905.1680357999996</c:v>
                </c:pt>
                <c:pt idx="119">
                  <c:v>1904.8524684999995</c:v>
                </c:pt>
                <c:pt idx="120">
                  <c:v>1904.5395411999996</c:v>
                </c:pt>
                <c:pt idx="121">
                  <c:v>1904.2267598999995</c:v>
                </c:pt>
                <c:pt idx="122">
                  <c:v>1903.9166747999996</c:v>
                </c:pt>
                <c:pt idx="123">
                  <c:v>1903.6067514999995</c:v>
                </c:pt>
                <c:pt idx="124">
                  <c:v>1903.2947513999995</c:v>
                </c:pt>
                <c:pt idx="125">
                  <c:v>1902.9749635999995</c:v>
                </c:pt>
                <c:pt idx="126">
                  <c:v>1902.6107980999996</c:v>
                </c:pt>
                <c:pt idx="127">
                  <c:v>1902.2975158999996</c:v>
                </c:pt>
                <c:pt idx="128">
                  <c:v>1901.9594410999996</c:v>
                </c:pt>
                <c:pt idx="129">
                  <c:v>1901.6469325999997</c:v>
                </c:pt>
                <c:pt idx="130">
                  <c:v>1901.3409705999998</c:v>
                </c:pt>
                <c:pt idx="131">
                  <c:v>1901.0432034999997</c:v>
                </c:pt>
                <c:pt idx="132">
                  <c:v>1900.7312601999997</c:v>
                </c:pt>
                <c:pt idx="133">
                  <c:v>1900.4162220999997</c:v>
                </c:pt>
                <c:pt idx="134">
                  <c:v>1900.1144883999996</c:v>
                </c:pt>
                <c:pt idx="135">
                  <c:v>1899.7947855999996</c:v>
                </c:pt>
                <c:pt idx="136">
                  <c:v>1899.4682241999997</c:v>
                </c:pt>
                <c:pt idx="137">
                  <c:v>1899.1545600999996</c:v>
                </c:pt>
                <c:pt idx="138">
                  <c:v>1898.8424086999996</c:v>
                </c:pt>
                <c:pt idx="139">
                  <c:v>1898.5023209999997</c:v>
                </c:pt>
                <c:pt idx="140">
                  <c:v>1898.1459323999998</c:v>
                </c:pt>
                <c:pt idx="141">
                  <c:v>1897.7958455999997</c:v>
                </c:pt>
                <c:pt idx="142">
                  <c:v>1897.4233703999996</c:v>
                </c:pt>
                <c:pt idx="143">
                  <c:v>1897.0811240999997</c:v>
                </c:pt>
                <c:pt idx="144">
                  <c:v>1896.7622253999996</c:v>
                </c:pt>
                <c:pt idx="145">
                  <c:v>1896.4495371999997</c:v>
                </c:pt>
                <c:pt idx="146">
                  <c:v>1896.1070646999997</c:v>
                </c:pt>
                <c:pt idx="147">
                  <c:v>1895.7604341999997</c:v>
                </c:pt>
                <c:pt idx="148">
                  <c:v>1895.4314456999998</c:v>
                </c:pt>
                <c:pt idx="149">
                  <c:v>1895.0949326999998</c:v>
                </c:pt>
                <c:pt idx="150">
                  <c:v>1894.7456515999997</c:v>
                </c:pt>
                <c:pt idx="151">
                  <c:v>1894.4313530999998</c:v>
                </c:pt>
                <c:pt idx="152">
                  <c:v>1894.1181913999999</c:v>
                </c:pt>
                <c:pt idx="153">
                  <c:v>1893.7643002999998</c:v>
                </c:pt>
                <c:pt idx="154">
                  <c:v>1893.3453464999998</c:v>
                </c:pt>
                <c:pt idx="155">
                  <c:v>1893.0213625999997</c:v>
                </c:pt>
                <c:pt idx="156">
                  <c:v>1892.6518516999997</c:v>
                </c:pt>
                <c:pt idx="157">
                  <c:v>1892.2696023999997</c:v>
                </c:pt>
                <c:pt idx="158">
                  <c:v>1891.9327284999997</c:v>
                </c:pt>
                <c:pt idx="159">
                  <c:v>1891.6094796999996</c:v>
                </c:pt>
                <c:pt idx="160">
                  <c:v>1891.2957598999997</c:v>
                </c:pt>
                <c:pt idx="161">
                  <c:v>1890.9667176999997</c:v>
                </c:pt>
                <c:pt idx="162">
                  <c:v>1890.6485042999996</c:v>
                </c:pt>
                <c:pt idx="163">
                  <c:v>1890.3276406999996</c:v>
                </c:pt>
                <c:pt idx="164">
                  <c:v>1889.9517882999996</c:v>
                </c:pt>
                <c:pt idx="165">
                  <c:v>1889.5991885999997</c:v>
                </c:pt>
                <c:pt idx="166">
                  <c:v>1889.2695615999996</c:v>
                </c:pt>
                <c:pt idx="167">
                  <c:v>1888.8986832999997</c:v>
                </c:pt>
                <c:pt idx="168">
                  <c:v>1888.4977021999996</c:v>
                </c:pt>
                <c:pt idx="169">
                  <c:v>1888.0864106999995</c:v>
                </c:pt>
                <c:pt idx="170">
                  <c:v>1887.7126565999995</c:v>
                </c:pt>
                <c:pt idx="171">
                  <c:v>1887.3578247999994</c:v>
                </c:pt>
                <c:pt idx="172">
                  <c:v>1887.0394070999994</c:v>
                </c:pt>
                <c:pt idx="173">
                  <c:v>1886.7256872999994</c:v>
                </c:pt>
                <c:pt idx="174">
                  <c:v>1886.3609266999995</c:v>
                </c:pt>
                <c:pt idx="175">
                  <c:v>1885.9857248999995</c:v>
                </c:pt>
                <c:pt idx="176">
                  <c:v>1885.6350598999995</c:v>
                </c:pt>
                <c:pt idx="177">
                  <c:v>1885.2916684999996</c:v>
                </c:pt>
                <c:pt idx="178">
                  <c:v>1884.9490396999995</c:v>
                </c:pt>
                <c:pt idx="179">
                  <c:v>1884.6352496999996</c:v>
                </c:pt>
                <c:pt idx="180">
                  <c:v>1884.3241219999995</c:v>
                </c:pt>
                <c:pt idx="181">
                  <c:v>1883.9681486999996</c:v>
                </c:pt>
                <c:pt idx="182">
                  <c:v>1883.6148406999996</c:v>
                </c:pt>
                <c:pt idx="183">
                  <c:v>1883.2663908999996</c:v>
                </c:pt>
                <c:pt idx="184">
                  <c:v>1882.8902267999995</c:v>
                </c:pt>
                <c:pt idx="185">
                  <c:v>1882.5075142999995</c:v>
                </c:pt>
                <c:pt idx="186">
                  <c:v>1882.1528961999995</c:v>
                </c:pt>
                <c:pt idx="187">
                  <c:v>1881.7901581999995</c:v>
                </c:pt>
                <c:pt idx="188">
                  <c:v>1881.3815854999996</c:v>
                </c:pt>
                <c:pt idx="189">
                  <c:v>1880.9825622999995</c:v>
                </c:pt>
                <c:pt idx="190">
                  <c:v>1880.6019474999994</c:v>
                </c:pt>
                <c:pt idx="191">
                  <c:v>1880.2028301999994</c:v>
                </c:pt>
                <c:pt idx="192">
                  <c:v>1879.8838701999994</c:v>
                </c:pt>
                <c:pt idx="193">
                  <c:v>1879.5675570999995</c:v>
                </c:pt>
                <c:pt idx="194">
                  <c:v>1879.2175917999996</c:v>
                </c:pt>
                <c:pt idx="195">
                  <c:v>1878.8702032999995</c:v>
                </c:pt>
                <c:pt idx="196">
                  <c:v>1878.4484725999996</c:v>
                </c:pt>
                <c:pt idx="197">
                  <c:v>1878.0571172999996</c:v>
                </c:pt>
                <c:pt idx="198">
                  <c:v>1877.6644964999996</c:v>
                </c:pt>
                <c:pt idx="199">
                  <c:v>1877.2753297999996</c:v>
                </c:pt>
                <c:pt idx="200">
                  <c:v>1876.9440654999996</c:v>
                </c:pt>
                <c:pt idx="201">
                  <c:v>1876.6256977999997</c:v>
                </c:pt>
                <c:pt idx="202">
                  <c:v>1876.2325627999996</c:v>
                </c:pt>
                <c:pt idx="203">
                  <c:v>1875.8641106999996</c:v>
                </c:pt>
                <c:pt idx="204">
                  <c:v>1875.4818343999996</c:v>
                </c:pt>
                <c:pt idx="205">
                  <c:v>1875.1004080999996</c:v>
                </c:pt>
                <c:pt idx="206">
                  <c:v>1874.7125363999996</c:v>
                </c:pt>
                <c:pt idx="207">
                  <c:v>1874.3865074999997</c:v>
                </c:pt>
                <c:pt idx="208">
                  <c:v>1874.0710481999997</c:v>
                </c:pt>
                <c:pt idx="209">
                  <c:v>1873.7301923999996</c:v>
                </c:pt>
                <c:pt idx="210">
                  <c:v>1873.3484069999997</c:v>
                </c:pt>
                <c:pt idx="211">
                  <c:v>1873.0332629999998</c:v>
                </c:pt>
                <c:pt idx="212">
                  <c:v>1872.7207212999997</c:v>
                </c:pt>
                <c:pt idx="213">
                  <c:v>1872.4049960999996</c:v>
                </c:pt>
                <c:pt idx="214">
                  <c:v>1872.0903552999996</c:v>
                </c:pt>
                <c:pt idx="215">
                  <c:v>1871.7755712999997</c:v>
                </c:pt>
                <c:pt idx="216">
                  <c:v>1871.4278325999996</c:v>
                </c:pt>
                <c:pt idx="217">
                  <c:v>1871.0541218999997</c:v>
                </c:pt>
                <c:pt idx="218">
                  <c:v>1870.6749440999997</c:v>
                </c:pt>
                <c:pt idx="219">
                  <c:v>1870.2848809999998</c:v>
                </c:pt>
                <c:pt idx="220">
                  <c:v>1869.9571759999999</c:v>
                </c:pt>
                <c:pt idx="221">
                  <c:v>1869.6289574999998</c:v>
                </c:pt>
                <c:pt idx="222">
                  <c:v>1869.3126444</c:v>
                </c:pt>
                <c:pt idx="223">
                  <c:v>1868.9957277999999</c:v>
                </c:pt>
                <c:pt idx="224">
                  <c:v>1868.6746430999999</c:v>
                </c:pt>
                <c:pt idx="225">
                  <c:v>1868.3172307</c:v>
                </c:pt>
                <c:pt idx="226">
                  <c:v>1867.9515251</c:v>
                </c:pt>
                <c:pt idx="227">
                  <c:v>1867.6155151</c:v>
                </c:pt>
                <c:pt idx="228">
                  <c:v>1867.2960558</c:v>
                </c:pt>
                <c:pt idx="229">
                  <c:v>1866.9777403999999</c:v>
                </c:pt>
                <c:pt idx="230">
                  <c:v>1866.6591404999999</c:v>
                </c:pt>
                <c:pt idx="231">
                  <c:v>1866.3285902999999</c:v>
                </c:pt>
                <c:pt idx="232">
                  <c:v>1866.0074638999999</c:v>
                </c:pt>
                <c:pt idx="233">
                  <c:v>1865.6863318999999</c:v>
                </c:pt>
                <c:pt idx="234">
                  <c:v>1865.3697224</c:v>
                </c:pt>
                <c:pt idx="235">
                  <c:v>1865.0496221000001</c:v>
                </c:pt>
                <c:pt idx="236">
                  <c:v>1864.7314087</c:v>
                </c:pt>
                <c:pt idx="237">
                  <c:v>1864.4105451</c:v>
                </c:pt>
                <c:pt idx="238">
                  <c:v>1864.0765997000001</c:v>
                </c:pt>
                <c:pt idx="239">
                  <c:v>1863.7478807</c:v>
                </c:pt>
                <c:pt idx="240">
                  <c:v>1863.4251471</c:v>
                </c:pt>
                <c:pt idx="241">
                  <c:v>1863.0966186999999</c:v>
                </c:pt>
                <c:pt idx="242">
                  <c:v>1862.7758652</c:v>
                </c:pt>
                <c:pt idx="243">
                  <c:v>1862.458157</c:v>
                </c:pt>
                <c:pt idx="244">
                  <c:v>1862.1434193</c:v>
                </c:pt>
                <c:pt idx="245">
                  <c:v>1861.8259977</c:v>
                </c:pt>
                <c:pt idx="246">
                  <c:v>1861.5083321</c:v>
                </c:pt>
                <c:pt idx="247">
                  <c:v>1861.192472</c:v>
                </c:pt>
                <c:pt idx="248">
                  <c:v>1860.8733425</c:v>
                </c:pt>
                <c:pt idx="249">
                  <c:v>1860.5564577</c:v>
                </c:pt>
                <c:pt idx="250">
                  <c:v>1860.2322624999999</c:v>
                </c:pt>
                <c:pt idx="251">
                  <c:v>1859.9210871</c:v>
                </c:pt>
                <c:pt idx="252">
                  <c:v>1859.6030254</c:v>
                </c:pt>
                <c:pt idx="253">
                  <c:v>1859.2859453999999</c:v>
                </c:pt>
                <c:pt idx="254">
                  <c:v>1858.9691582</c:v>
                </c:pt>
                <c:pt idx="255">
                  <c:v>1858.6520782</c:v>
                </c:pt>
                <c:pt idx="256">
                  <c:v>1858.3352910000001</c:v>
                </c:pt>
                <c:pt idx="257">
                  <c:v>1858.0215293000001</c:v>
                </c:pt>
                <c:pt idx="258">
                  <c:v>1857.7081092000001</c:v>
                </c:pt>
                <c:pt idx="259">
                  <c:v>1857.3914684000001</c:v>
                </c:pt>
                <c:pt idx="260">
                  <c:v>1857.0750716000002</c:v>
                </c:pt>
                <c:pt idx="261">
                  <c:v>1856.7592604000001</c:v>
                </c:pt>
                <c:pt idx="262">
                  <c:v>1856.4429612000001</c:v>
                </c:pt>
                <c:pt idx="263">
                  <c:v>1856.1279795</c:v>
                </c:pt>
                <c:pt idx="264">
                  <c:v>1855.8106554999999</c:v>
                </c:pt>
                <c:pt idx="265">
                  <c:v>1855.4930875</c:v>
                </c:pt>
                <c:pt idx="266">
                  <c:v>1855.1762515</c:v>
                </c:pt>
                <c:pt idx="267">
                  <c:v>1854.8600987</c:v>
                </c:pt>
                <c:pt idx="268">
                  <c:v>1854.5417987999999</c:v>
                </c:pt>
                <c:pt idx="269">
                  <c:v>1854.2241331999999</c:v>
                </c:pt>
                <c:pt idx="270">
                  <c:v>1853.9062236</c:v>
                </c:pt>
                <c:pt idx="271">
                  <c:v>1853.5903635</c:v>
                </c:pt>
                <c:pt idx="272">
                  <c:v>1853.2765529999999</c:v>
                </c:pt>
                <c:pt idx="273">
                  <c:v>1852.9621568999999</c:v>
                </c:pt>
                <c:pt idx="274">
                  <c:v>1852.6334023999998</c:v>
                </c:pt>
                <c:pt idx="275">
                  <c:v>1852.3072615999997</c:v>
                </c:pt>
                <c:pt idx="276">
                  <c:v>1851.9821771999998</c:v>
                </c:pt>
                <c:pt idx="277">
                  <c:v>1851.6655851999999</c:v>
                </c:pt>
                <c:pt idx="278">
                  <c:v>1851.3528481999999</c:v>
                </c:pt>
                <c:pt idx="279">
                  <c:v>1851.0191560999999</c:v>
                </c:pt>
                <c:pt idx="280">
                  <c:v>1850.6892594999999</c:v>
                </c:pt>
                <c:pt idx="281">
                  <c:v>1850.3740338</c:v>
                </c:pt>
                <c:pt idx="282">
                  <c:v>1850.0600769</c:v>
                </c:pt>
                <c:pt idx="283">
                  <c:v>1849.7443145</c:v>
                </c:pt>
                <c:pt idx="284">
                  <c:v>1849.4278689</c:v>
                </c:pt>
                <c:pt idx="285">
                  <c:v>1849.1145951999999</c:v>
                </c:pt>
                <c:pt idx="286">
                  <c:v>1848.8003942999999</c:v>
                </c:pt>
                <c:pt idx="287">
                  <c:v>1848.4871407999999</c:v>
                </c:pt>
                <c:pt idx="288">
                  <c:v>1848.1717199</c:v>
                </c:pt>
                <c:pt idx="289">
                  <c:v>1847.8557134999999</c:v>
                </c:pt>
                <c:pt idx="290">
                  <c:v>1847.5387798999998</c:v>
                </c:pt>
                <c:pt idx="291">
                  <c:v>1847.2218462999997</c:v>
                </c:pt>
                <c:pt idx="292">
                  <c:v>1846.9061813999997</c:v>
                </c:pt>
                <c:pt idx="293">
                  <c:v>1846.5904751999997</c:v>
                </c:pt>
                <c:pt idx="294">
                  <c:v>1846.2768980999997</c:v>
                </c:pt>
                <c:pt idx="295">
                  <c:v>1845.9609404999997</c:v>
                </c:pt>
                <c:pt idx="296">
                  <c:v>1845.6447388999995</c:v>
                </c:pt>
                <c:pt idx="297">
                  <c:v>1845.3282444999995</c:v>
                </c:pt>
                <c:pt idx="298">
                  <c:v>1845.0116524999996</c:v>
                </c:pt>
                <c:pt idx="299">
                  <c:v>1844.6974027999997</c:v>
                </c:pt>
                <c:pt idx="300">
                  <c:v>1844.3842265999997</c:v>
                </c:pt>
                <c:pt idx="301">
                  <c:v>1844.0690984999997</c:v>
                </c:pt>
                <c:pt idx="302">
                  <c:v>1843.7534824999996</c:v>
                </c:pt>
                <c:pt idx="303">
                  <c:v>1843.4380615999996</c:v>
                </c:pt>
                <c:pt idx="304">
                  <c:v>1843.1216647999997</c:v>
                </c:pt>
                <c:pt idx="305">
                  <c:v>1842.7977007999998</c:v>
                </c:pt>
                <c:pt idx="306">
                  <c:v>1842.4815951999999</c:v>
                </c:pt>
                <c:pt idx="307">
                  <c:v>1842.1664197</c:v>
                </c:pt>
                <c:pt idx="308">
                  <c:v>1841.8519931999999</c:v>
                </c:pt>
                <c:pt idx="309">
                  <c:v>1841.5344278999999</c:v>
                </c:pt>
                <c:pt idx="310">
                  <c:v>1841.2109509999998</c:v>
                </c:pt>
                <c:pt idx="311">
                  <c:v>1840.8884835999997</c:v>
                </c:pt>
                <c:pt idx="312">
                  <c:v>1840.5705986999997</c:v>
                </c:pt>
                <c:pt idx="313">
                  <c:v>1840.2560965999996</c:v>
                </c:pt>
                <c:pt idx="314">
                  <c:v>1839.9277401999996</c:v>
                </c:pt>
                <c:pt idx="315">
                  <c:v>1839.5358253999996</c:v>
                </c:pt>
                <c:pt idx="316">
                  <c:v>1839.0804055999995</c:v>
                </c:pt>
                <c:pt idx="317">
                  <c:v>1838.6678303999995</c:v>
                </c:pt>
                <c:pt idx="318">
                  <c:v>1838.3459694999995</c:v>
                </c:pt>
                <c:pt idx="319">
                  <c:v>1838.0211052999994</c:v>
                </c:pt>
                <c:pt idx="320">
                  <c:v>1837.7028975999995</c:v>
                </c:pt>
                <c:pt idx="321">
                  <c:v>1837.3818692999994</c:v>
                </c:pt>
                <c:pt idx="322">
                  <c:v>1837.0602482999993</c:v>
                </c:pt>
                <c:pt idx="323">
                  <c:v>1836.7362842999994</c:v>
                </c:pt>
                <c:pt idx="324">
                  <c:v>1836.3228044999994</c:v>
                </c:pt>
                <c:pt idx="325">
                  <c:v>1835.9932709999994</c:v>
                </c:pt>
                <c:pt idx="326">
                  <c:v>1835.6673529999994</c:v>
                </c:pt>
                <c:pt idx="327">
                  <c:v>1835.3436424999993</c:v>
                </c:pt>
                <c:pt idx="328">
                  <c:v>1835.0162559999992</c:v>
                </c:pt>
                <c:pt idx="329">
                  <c:v>1834.6780032999991</c:v>
                </c:pt>
                <c:pt idx="330">
                  <c:v>1834.3507296999992</c:v>
                </c:pt>
                <c:pt idx="331">
                  <c:v>1834.0229016999992</c:v>
                </c:pt>
                <c:pt idx="332">
                  <c:v>1833.6932231999992</c:v>
                </c:pt>
                <c:pt idx="333">
                  <c:v>1833.3705103999991</c:v>
                </c:pt>
                <c:pt idx="334">
                  <c:v>1833.0540040999992</c:v>
                </c:pt>
                <c:pt idx="335">
                  <c:v>1832.7323830999992</c:v>
                </c:pt>
                <c:pt idx="336">
                  <c:v>1832.3991810999992</c:v>
                </c:pt>
                <c:pt idx="337">
                  <c:v>1832.0473767999993</c:v>
                </c:pt>
                <c:pt idx="338">
                  <c:v>1831.7231576999993</c:v>
                </c:pt>
                <c:pt idx="339">
                  <c:v>1831.4038498999994</c:v>
                </c:pt>
                <c:pt idx="340">
                  <c:v>1831.0775296999993</c:v>
                </c:pt>
                <c:pt idx="341">
                  <c:v>1830.7530537999994</c:v>
                </c:pt>
                <c:pt idx="342">
                  <c:v>1830.4347376999995</c:v>
                </c:pt>
                <c:pt idx="343">
                  <c:v>1830.1155415999995</c:v>
                </c:pt>
                <c:pt idx="344">
                  <c:v>1829.7924576999994</c:v>
                </c:pt>
                <c:pt idx="345">
                  <c:v>1829.4668056999994</c:v>
                </c:pt>
                <c:pt idx="346">
                  <c:v>1829.1375608999995</c:v>
                </c:pt>
                <c:pt idx="347">
                  <c:v>1828.8133417999995</c:v>
                </c:pt>
                <c:pt idx="348">
                  <c:v>1828.4932417999996</c:v>
                </c:pt>
                <c:pt idx="349">
                  <c:v>1828.1718589999996</c:v>
                </c:pt>
                <c:pt idx="350">
                  <c:v>1827.8491461999995</c:v>
                </c:pt>
                <c:pt idx="351">
                  <c:v>1827.5237584999995</c:v>
                </c:pt>
                <c:pt idx="352">
                  <c:v>1827.1986333999996</c:v>
                </c:pt>
                <c:pt idx="353">
                  <c:v>1826.8774872999995</c:v>
                </c:pt>
                <c:pt idx="354">
                  <c:v>1826.5615280999996</c:v>
                </c:pt>
                <c:pt idx="355">
                  <c:v>1826.2409669999995</c:v>
                </c:pt>
                <c:pt idx="356">
                  <c:v>1825.9239081999995</c:v>
                </c:pt>
                <c:pt idx="357">
                  <c:v>1825.6054833999995</c:v>
                </c:pt>
                <c:pt idx="358">
                  <c:v>1825.2888197999994</c:v>
                </c:pt>
                <c:pt idx="359">
                  <c:v>1824.9719193999995</c:v>
                </c:pt>
                <c:pt idx="360">
                  <c:v>1824.6540344999994</c:v>
                </c:pt>
                <c:pt idx="361">
                  <c:v>1824.3377633999994</c:v>
                </c:pt>
                <c:pt idx="362">
                  <c:v>1824.0197712999993</c:v>
                </c:pt>
                <c:pt idx="363">
                  <c:v>1823.7004634999994</c:v>
                </c:pt>
                <c:pt idx="364">
                  <c:v>1823.3767529999993</c:v>
                </c:pt>
                <c:pt idx="365">
                  <c:v>1823.0508349999993</c:v>
                </c:pt>
                <c:pt idx="366">
                  <c:v>1822.6954929999993</c:v>
                </c:pt>
                <c:pt idx="367">
                  <c:v>1822.3299926999994</c:v>
                </c:pt>
                <c:pt idx="368">
                  <c:v>1821.9929469999993</c:v>
                </c:pt>
                <c:pt idx="369">
                  <c:v>1821.6546749999993</c:v>
                </c:pt>
                <c:pt idx="370">
                  <c:v>1821.3000540999992</c:v>
                </c:pt>
                <c:pt idx="371">
                  <c:v>1820.9317867999991</c:v>
                </c:pt>
                <c:pt idx="372">
                  <c:v>1820.5784896999992</c:v>
                </c:pt>
                <c:pt idx="373">
                  <c:v>1820.2288048999992</c:v>
                </c:pt>
                <c:pt idx="374">
                  <c:v>1819.8695331999993</c:v>
                </c:pt>
                <c:pt idx="375">
                  <c:v>1819.5140746999994</c:v>
                </c:pt>
                <c:pt idx="376">
                  <c:v>1819.1634456999993</c:v>
                </c:pt>
                <c:pt idx="377">
                  <c:v>1818.7460430999993</c:v>
                </c:pt>
                <c:pt idx="378">
                  <c:v>1818.3909484999992</c:v>
                </c:pt>
                <c:pt idx="379">
                  <c:v>1818.0756468999991</c:v>
                </c:pt>
                <c:pt idx="380">
                  <c:v>1817.7134038999991</c:v>
                </c:pt>
                <c:pt idx="381">
                  <c:v>1817.3515911999991</c:v>
                </c:pt>
                <c:pt idx="382">
                  <c:v>1816.9853982999991</c:v>
                </c:pt>
                <c:pt idx="383">
                  <c:v>1816.6228526999992</c:v>
                </c:pt>
                <c:pt idx="384">
                  <c:v>1816.2279228999992</c:v>
                </c:pt>
                <c:pt idx="385">
                  <c:v>1815.8459818999991</c:v>
                </c:pt>
                <c:pt idx="386">
                  <c:v>1815.459794299999</c:v>
                </c:pt>
                <c:pt idx="387">
                  <c:v>1815.0754751999989</c:v>
                </c:pt>
                <c:pt idx="388">
                  <c:v>1814.6906435999988</c:v>
                </c:pt>
                <c:pt idx="389">
                  <c:v>1814.3192067999987</c:v>
                </c:pt>
                <c:pt idx="390">
                  <c:v>1813.9446255999987</c:v>
                </c:pt>
                <c:pt idx="391">
                  <c:v>1813.5746808999988</c:v>
                </c:pt>
                <c:pt idx="392">
                  <c:v>1813.2209524999989</c:v>
                </c:pt>
                <c:pt idx="393">
                  <c:v>1812.8721099999989</c:v>
                </c:pt>
                <c:pt idx="394">
                  <c:v>1812.5264950999988</c:v>
                </c:pt>
                <c:pt idx="395">
                  <c:v>1812.1776468999988</c:v>
                </c:pt>
                <c:pt idx="396">
                  <c:v>1811.8363011999988</c:v>
                </c:pt>
                <c:pt idx="397">
                  <c:v>1811.4771461999987</c:v>
                </c:pt>
                <c:pt idx="398">
                  <c:v>1811.0978402999988</c:v>
                </c:pt>
                <c:pt idx="399">
                  <c:v>1810.7304899999988</c:v>
                </c:pt>
                <c:pt idx="400">
                  <c:v>1810.3520050999987</c:v>
                </c:pt>
                <c:pt idx="401">
                  <c:v>1809.9743456999986</c:v>
                </c:pt>
                <c:pt idx="402">
                  <c:v>1809.5980587999986</c:v>
                </c:pt>
                <c:pt idx="403">
                  <c:v>1809.2250579999986</c:v>
                </c:pt>
                <c:pt idx="404">
                  <c:v>1808.8510804999987</c:v>
                </c:pt>
                <c:pt idx="405">
                  <c:v>1808.4383329999987</c:v>
                </c:pt>
                <c:pt idx="406">
                  <c:v>1807.9863574999988</c:v>
                </c:pt>
                <c:pt idx="407">
                  <c:v>1807.5854461999988</c:v>
                </c:pt>
                <c:pt idx="408">
                  <c:v>1807.1929744999989</c:v>
                </c:pt>
                <c:pt idx="409">
                  <c:v>1806.7999440999988</c:v>
                </c:pt>
                <c:pt idx="410">
                  <c:v>1806.4127511999989</c:v>
                </c:pt>
                <c:pt idx="411">
                  <c:v>1806.0117812999988</c:v>
                </c:pt>
                <c:pt idx="412">
                  <c:v>1805.5936912999989</c:v>
                </c:pt>
                <c:pt idx="413">
                  <c:v>1805.187108899999</c:v>
                </c:pt>
                <c:pt idx="414">
                  <c:v>1804.7899203999989</c:v>
                </c:pt>
                <c:pt idx="415">
                  <c:v>1804.3958669999988</c:v>
                </c:pt>
                <c:pt idx="416">
                  <c:v>1804.0080133999988</c:v>
                </c:pt>
                <c:pt idx="417">
                  <c:v>1803.6327599999988</c:v>
                </c:pt>
                <c:pt idx="418">
                  <c:v>1803.2609166999989</c:v>
                </c:pt>
                <c:pt idx="419">
                  <c:v>1802.8818869999989</c:v>
                </c:pt>
                <c:pt idx="420">
                  <c:v>1802.5042422999989</c:v>
                </c:pt>
                <c:pt idx="421">
                  <c:v>1802.1199002999988</c:v>
                </c:pt>
                <c:pt idx="422">
                  <c:v>1801.7437294999988</c:v>
                </c:pt>
                <c:pt idx="423">
                  <c:v>1801.3572773999988</c:v>
                </c:pt>
                <c:pt idx="424">
                  <c:v>1800.9749315999989</c:v>
                </c:pt>
                <c:pt idx="425">
                  <c:v>1800.6048707999989</c:v>
                </c:pt>
                <c:pt idx="426">
                  <c:v>1800.273354599999</c:v>
                </c:pt>
                <c:pt idx="427">
                  <c:v>1799.9291841999991</c:v>
                </c:pt>
                <c:pt idx="428">
                  <c:v>1799.5783560999992</c:v>
                </c:pt>
                <c:pt idx="429">
                  <c:v>1799.2076425999992</c:v>
                </c:pt>
                <c:pt idx="430">
                  <c:v>1798.7847365999992</c:v>
                </c:pt>
                <c:pt idx="431">
                  <c:v>1798.3994719999992</c:v>
                </c:pt>
                <c:pt idx="432">
                  <c:v>1798.0453063999992</c:v>
                </c:pt>
                <c:pt idx="433">
                  <c:v>1797.6893779999991</c:v>
                </c:pt>
                <c:pt idx="434">
                  <c:v>1797.3597518999991</c:v>
                </c:pt>
                <c:pt idx="435">
                  <c:v>1797.030228699999</c:v>
                </c:pt>
                <c:pt idx="436">
                  <c:v>1796.6940954999991</c:v>
                </c:pt>
                <c:pt idx="437">
                  <c:v>1796.348011699999</c:v>
                </c:pt>
                <c:pt idx="438">
                  <c:v>1796.0273467999989</c:v>
                </c:pt>
                <c:pt idx="439">
                  <c:v>1795.7100061999988</c:v>
                </c:pt>
                <c:pt idx="440">
                  <c:v>1795.3769652999988</c:v>
                </c:pt>
                <c:pt idx="441">
                  <c:v>1795.0191103999989</c:v>
                </c:pt>
                <c:pt idx="442">
                  <c:v>1794.662587699999</c:v>
                </c:pt>
                <c:pt idx="443">
                  <c:v>1794.2823119999989</c:v>
                </c:pt>
                <c:pt idx="444">
                  <c:v>1793.9085716999989</c:v>
                </c:pt>
                <c:pt idx="445">
                  <c:v>1793.5427779999989</c:v>
                </c:pt>
                <c:pt idx="446">
                  <c:v>1793.181717499999</c:v>
                </c:pt>
                <c:pt idx="447">
                  <c:v>1792.814595699999</c:v>
                </c:pt>
                <c:pt idx="448">
                  <c:v>1792.4517635999989</c:v>
                </c:pt>
                <c:pt idx="449">
                  <c:v>1792.0839680999989</c:v>
                </c:pt>
                <c:pt idx="450">
                  <c:v>1791.7020088999989</c:v>
                </c:pt>
                <c:pt idx="451">
                  <c:v>1791.3469520999988</c:v>
                </c:pt>
                <c:pt idx="452">
                  <c:v>1790.9972426999989</c:v>
                </c:pt>
                <c:pt idx="453">
                  <c:v>1790.6539826999988</c:v>
                </c:pt>
                <c:pt idx="454">
                  <c:v>1790.2986141999988</c:v>
                </c:pt>
                <c:pt idx="455">
                  <c:v>1789.9128608999988</c:v>
                </c:pt>
                <c:pt idx="456">
                  <c:v>1789.5450380999987</c:v>
                </c:pt>
                <c:pt idx="457">
                  <c:v>1789.1793974999987</c:v>
                </c:pt>
                <c:pt idx="458">
                  <c:v>1788.8071736999987</c:v>
                </c:pt>
                <c:pt idx="459">
                  <c:v>1788.4256759999987</c:v>
                </c:pt>
                <c:pt idx="460">
                  <c:v>1788.0515226999987</c:v>
                </c:pt>
                <c:pt idx="461">
                  <c:v>1787.6700971999987</c:v>
                </c:pt>
                <c:pt idx="462">
                  <c:v>1787.2867092999988</c:v>
                </c:pt>
                <c:pt idx="463">
                  <c:v>1786.9001433999988</c:v>
                </c:pt>
                <c:pt idx="464">
                  <c:v>1786.5119392999989</c:v>
                </c:pt>
                <c:pt idx="465">
                  <c:v>1786.1233569999988</c:v>
                </c:pt>
                <c:pt idx="466">
                  <c:v>1785.7325433999988</c:v>
                </c:pt>
                <c:pt idx="467">
                  <c:v>1785.3530133999989</c:v>
                </c:pt>
                <c:pt idx="468">
                  <c:v>1784.9684244999989</c:v>
                </c:pt>
                <c:pt idx="469">
                  <c:v>1784.5808708999989</c:v>
                </c:pt>
                <c:pt idx="470">
                  <c:v>1784.1945577999988</c:v>
                </c:pt>
                <c:pt idx="471">
                  <c:v>1783.8044390999989</c:v>
                </c:pt>
                <c:pt idx="472">
                  <c:v>1783.4081663999989</c:v>
                </c:pt>
                <c:pt idx="473">
                  <c:v>1783.0271443999989</c:v>
                </c:pt>
                <c:pt idx="474">
                  <c:v>1782.6468893999988</c:v>
                </c:pt>
                <c:pt idx="475">
                  <c:v>1782.2656419999989</c:v>
                </c:pt>
                <c:pt idx="476">
                  <c:v>1781.884712399999</c:v>
                </c:pt>
                <c:pt idx="477">
                  <c:v>1781.5085396999989</c:v>
                </c:pt>
                <c:pt idx="478">
                  <c:v>1781.1395302999988</c:v>
                </c:pt>
                <c:pt idx="479">
                  <c:v>1780.7672512999989</c:v>
                </c:pt>
                <c:pt idx="480">
                  <c:v>1780.3969650999989</c:v>
                </c:pt>
                <c:pt idx="481">
                  <c:v>1780.0451275999988</c:v>
                </c:pt>
                <c:pt idx="482">
                  <c:v>1779.6744029999988</c:v>
                </c:pt>
                <c:pt idx="483">
                  <c:v>1779.3042624999989</c:v>
                </c:pt>
                <c:pt idx="484">
                  <c:v>1778.9359012999989</c:v>
                </c:pt>
                <c:pt idx="485">
                  <c:v>1778.553359699999</c:v>
                </c:pt>
                <c:pt idx="486">
                  <c:v>1778.232054899999</c:v>
                </c:pt>
                <c:pt idx="487">
                  <c:v>1777.859897999999</c:v>
                </c:pt>
                <c:pt idx="488">
                  <c:v>1777.4929026999989</c:v>
                </c:pt>
                <c:pt idx="489">
                  <c:v>1777.1159891999989</c:v>
                </c:pt>
                <c:pt idx="490">
                  <c:v>1776.725170499999</c:v>
                </c:pt>
                <c:pt idx="491">
                  <c:v>1776.289765699999</c:v>
                </c:pt>
                <c:pt idx="492">
                  <c:v>1775.890990099999</c:v>
                </c:pt>
                <c:pt idx="493">
                  <c:v>1775.5070855999991</c:v>
                </c:pt>
                <c:pt idx="494">
                  <c:v>1775.178440899999</c:v>
                </c:pt>
                <c:pt idx="495">
                  <c:v>1774.8497946999989</c:v>
                </c:pt>
                <c:pt idx="496">
                  <c:v>1774.521218399999</c:v>
                </c:pt>
                <c:pt idx="497">
                  <c:v>1774.2155272999989</c:v>
                </c:pt>
                <c:pt idx="498">
                  <c:v>1773.8909440999989</c:v>
                </c:pt>
                <c:pt idx="499">
                  <c:v>1773.539607799999</c:v>
                </c:pt>
                <c:pt idx="500">
                  <c:v>1773.181749399999</c:v>
                </c:pt>
                <c:pt idx="501">
                  <c:v>1772.8340515999989</c:v>
                </c:pt>
                <c:pt idx="502">
                  <c:v>1772.480417699999</c:v>
                </c:pt>
                <c:pt idx="503">
                  <c:v>1772.081356799999</c:v>
                </c:pt>
                <c:pt idx="504">
                  <c:v>1771.6778663999989</c:v>
                </c:pt>
                <c:pt idx="505">
                  <c:v>1771.2760081999988</c:v>
                </c:pt>
                <c:pt idx="506">
                  <c:v>1770.8765116999989</c:v>
                </c:pt>
                <c:pt idx="507">
                  <c:v>1770.476293499999</c:v>
                </c:pt>
                <c:pt idx="508">
                  <c:v>1770.0804265999989</c:v>
                </c:pt>
                <c:pt idx="509">
                  <c:v>1769.6852969999989</c:v>
                </c:pt>
                <c:pt idx="510">
                  <c:v>1769.272962399999</c:v>
                </c:pt>
                <c:pt idx="511">
                  <c:v>1768.856831699999</c:v>
                </c:pt>
                <c:pt idx="512">
                  <c:v>1768.457487599999</c:v>
                </c:pt>
                <c:pt idx="513">
                  <c:v>1768.0522520999991</c:v>
                </c:pt>
                <c:pt idx="514">
                  <c:v>1767.6223615999991</c:v>
                </c:pt>
                <c:pt idx="515">
                  <c:v>1767.242533299999</c:v>
                </c:pt>
                <c:pt idx="516">
                  <c:v>1766.853670499999</c:v>
                </c:pt>
                <c:pt idx="517">
                  <c:v>1766.453307999999</c:v>
                </c:pt>
                <c:pt idx="518">
                  <c:v>1765.995669799999</c:v>
                </c:pt>
                <c:pt idx="519">
                  <c:v>1765.5366241999989</c:v>
                </c:pt>
                <c:pt idx="520">
                  <c:v>1765.0783714999989</c:v>
                </c:pt>
                <c:pt idx="521">
                  <c:v>1764.6368037999989</c:v>
                </c:pt>
                <c:pt idx="522">
                  <c:v>1764.2087901999989</c:v>
                </c:pt>
                <c:pt idx="523">
                  <c:v>1763.7954244999989</c:v>
                </c:pt>
                <c:pt idx="524">
                  <c:v>1763.377307199999</c:v>
                </c:pt>
                <c:pt idx="525">
                  <c:v>1762.9702406999991</c:v>
                </c:pt>
                <c:pt idx="526">
                  <c:v>1762.5556843999991</c:v>
                </c:pt>
                <c:pt idx="527">
                  <c:v>1762.172243199999</c:v>
                </c:pt>
                <c:pt idx="528">
                  <c:v>1761.7771635999991</c:v>
                </c:pt>
                <c:pt idx="529">
                  <c:v>1761.3413974999992</c:v>
                </c:pt>
                <c:pt idx="530">
                  <c:v>1760.9246331999991</c:v>
                </c:pt>
                <c:pt idx="531">
                  <c:v>1760.4579019999992</c:v>
                </c:pt>
                <c:pt idx="532">
                  <c:v>1759.9679019999992</c:v>
                </c:pt>
                <c:pt idx="533">
                  <c:v>1759.4779019999992</c:v>
                </c:pt>
                <c:pt idx="534">
                  <c:v>1759.0048757999991</c:v>
                </c:pt>
                <c:pt idx="535">
                  <c:v>1758.5508054999991</c:v>
                </c:pt>
                <c:pt idx="536">
                  <c:v>1758.1550843999992</c:v>
                </c:pt>
                <c:pt idx="537">
                  <c:v>1757.7671887999991</c:v>
                </c:pt>
                <c:pt idx="538">
                  <c:v>1757.3180945999991</c:v>
                </c:pt>
                <c:pt idx="539">
                  <c:v>1756.860174299999</c:v>
                </c:pt>
                <c:pt idx="540">
                  <c:v>1756.4324350999991</c:v>
                </c:pt>
                <c:pt idx="541">
                  <c:v>1756.0068127999991</c:v>
                </c:pt>
                <c:pt idx="542">
                  <c:v>1755.5867728999992</c:v>
                </c:pt>
                <c:pt idx="543">
                  <c:v>1755.1954384999992</c:v>
                </c:pt>
                <c:pt idx="544">
                  <c:v>1754.8104015999993</c:v>
                </c:pt>
                <c:pt idx="545">
                  <c:v>1754.3658552999993</c:v>
                </c:pt>
                <c:pt idx="546">
                  <c:v>1753.8782173999994</c:v>
                </c:pt>
                <c:pt idx="547">
                  <c:v>1753.5531276999993</c:v>
                </c:pt>
                <c:pt idx="548">
                  <c:v>1753.2317402999993</c:v>
                </c:pt>
                <c:pt idx="549">
                  <c:v>1752.9166489999993</c:v>
                </c:pt>
                <c:pt idx="550">
                  <c:v>1752.6150875999992</c:v>
                </c:pt>
                <c:pt idx="551">
                  <c:v>1752.3142472999994</c:v>
                </c:pt>
                <c:pt idx="552">
                  <c:v>1751.9605250999994</c:v>
                </c:pt>
                <c:pt idx="553">
                  <c:v>1751.6153446999995</c:v>
                </c:pt>
                <c:pt idx="554">
                  <c:v>1751.2861294999996</c:v>
                </c:pt>
                <c:pt idx="555">
                  <c:v>1750.9365073999995</c:v>
                </c:pt>
                <c:pt idx="556">
                  <c:v>1750.6009626999996</c:v>
                </c:pt>
                <c:pt idx="557">
                  <c:v>1750.2587784999996</c:v>
                </c:pt>
                <c:pt idx="558">
                  <c:v>1749.9099553999997</c:v>
                </c:pt>
                <c:pt idx="559">
                  <c:v>1749.5649625999997</c:v>
                </c:pt>
                <c:pt idx="560">
                  <c:v>1749.1719995999997</c:v>
                </c:pt>
                <c:pt idx="561">
                  <c:v>1748.8016369999998</c:v>
                </c:pt>
                <c:pt idx="562">
                  <c:v>1748.4267728999998</c:v>
                </c:pt>
                <c:pt idx="563">
                  <c:v>1748.0709087999999</c:v>
                </c:pt>
                <c:pt idx="564">
                  <c:v>1747.7326778999998</c:v>
                </c:pt>
                <c:pt idx="565">
                  <c:v>1747.4036569999998</c:v>
                </c:pt>
                <c:pt idx="566">
                  <c:v>1747.0475504999999</c:v>
                </c:pt>
                <c:pt idx="567">
                  <c:v>1746.7054859</c:v>
                </c:pt>
                <c:pt idx="568">
                  <c:v>1746.3412089000001</c:v>
                </c:pt>
                <c:pt idx="569">
                  <c:v>1745.9802467000002</c:v>
                </c:pt>
                <c:pt idx="570">
                  <c:v>1745.6146463000002</c:v>
                </c:pt>
                <c:pt idx="571">
                  <c:v>1745.2608856000002</c:v>
                </c:pt>
                <c:pt idx="572">
                  <c:v>1744.9103451000001</c:v>
                </c:pt>
                <c:pt idx="573">
                  <c:v>1744.5613363</c:v>
                </c:pt>
                <c:pt idx="574">
                  <c:v>1744.2076923</c:v>
                </c:pt>
                <c:pt idx="575">
                  <c:v>1743.8666991999999</c:v>
                </c:pt>
                <c:pt idx="576">
                  <c:v>1743.5303160999999</c:v>
                </c:pt>
                <c:pt idx="577">
                  <c:v>1743.1956737999999</c:v>
                </c:pt>
                <c:pt idx="578">
                  <c:v>1742.8628422999998</c:v>
                </c:pt>
                <c:pt idx="579">
                  <c:v>1742.5267436999998</c:v>
                </c:pt>
                <c:pt idx="580">
                  <c:v>1742.1951061999998</c:v>
                </c:pt>
                <c:pt idx="581">
                  <c:v>1741.8597574999999</c:v>
                </c:pt>
                <c:pt idx="582">
                  <c:v>1741.5281746999999</c:v>
                </c:pt>
                <c:pt idx="583">
                  <c:v>1741.1789888999999</c:v>
                </c:pt>
                <c:pt idx="584">
                  <c:v>1740.8403828999999</c:v>
                </c:pt>
                <c:pt idx="585">
                  <c:v>1740.5035547999998</c:v>
                </c:pt>
                <c:pt idx="586">
                  <c:v>1740.1692211</c:v>
                </c:pt>
                <c:pt idx="587">
                  <c:v>1739.8327577</c:v>
                </c:pt>
                <c:pt idx="588">
                  <c:v>1739.4947927999999</c:v>
                </c:pt>
                <c:pt idx="589">
                  <c:v>1739.1472360999999</c:v>
                </c:pt>
                <c:pt idx="590">
                  <c:v>1738.7944855999999</c:v>
                </c:pt>
                <c:pt idx="591">
                  <c:v>1738.4421178</c:v>
                </c:pt>
                <c:pt idx="592">
                  <c:v>1738.0915474000001</c:v>
                </c:pt>
                <c:pt idx="593">
                  <c:v>1737.7517007000001</c:v>
                </c:pt>
                <c:pt idx="594">
                  <c:v>1737.4150376000002</c:v>
                </c:pt>
                <c:pt idx="595">
                  <c:v>1737.0810963000001</c:v>
                </c:pt>
                <c:pt idx="596">
                  <c:v>1736.7478913000002</c:v>
                </c:pt>
                <c:pt idx="597">
                  <c:v>1736.4039955000003</c:v>
                </c:pt>
                <c:pt idx="598">
                  <c:v>1736.0571129000002</c:v>
                </c:pt>
                <c:pt idx="599">
                  <c:v>1735.7176290000002</c:v>
                </c:pt>
                <c:pt idx="600">
                  <c:v>1735.3793399000001</c:v>
                </c:pt>
                <c:pt idx="601">
                  <c:v>1735.0423159000002</c:v>
                </c:pt>
                <c:pt idx="602">
                  <c:v>1734.6962018000002</c:v>
                </c:pt>
                <c:pt idx="603">
                  <c:v>1734.3469356000001</c:v>
                </c:pt>
                <c:pt idx="604">
                  <c:v>1734.0071442000001</c:v>
                </c:pt>
                <c:pt idx="605">
                  <c:v>1733.6470583</c:v>
                </c:pt>
                <c:pt idx="606">
                  <c:v>1733.2810514</c:v>
                </c:pt>
                <c:pt idx="607">
                  <c:v>1732.9305590000001</c:v>
                </c:pt>
                <c:pt idx="608">
                  <c:v>1732.5680556000002</c:v>
                </c:pt>
                <c:pt idx="609">
                  <c:v>1732.2199051000002</c:v>
                </c:pt>
                <c:pt idx="610">
                  <c:v>1731.8808721000003</c:v>
                </c:pt>
                <c:pt idx="611">
                  <c:v>1731.5356684000003</c:v>
                </c:pt>
                <c:pt idx="612">
                  <c:v>1731.1905520000003</c:v>
                </c:pt>
                <c:pt idx="613">
                  <c:v>1730.8506340000004</c:v>
                </c:pt>
                <c:pt idx="614">
                  <c:v>1730.5081380000004</c:v>
                </c:pt>
                <c:pt idx="615">
                  <c:v>1730.1733418000003</c:v>
                </c:pt>
                <c:pt idx="616">
                  <c:v>1729.8373170000004</c:v>
                </c:pt>
                <c:pt idx="617">
                  <c:v>1729.5026104000005</c:v>
                </c:pt>
                <c:pt idx="618">
                  <c:v>1729.1698199000004</c:v>
                </c:pt>
                <c:pt idx="619">
                  <c:v>1728.8343706000005</c:v>
                </c:pt>
                <c:pt idx="620">
                  <c:v>1728.5018007000006</c:v>
                </c:pt>
                <c:pt idx="621">
                  <c:v>1728.1688668000006</c:v>
                </c:pt>
                <c:pt idx="622">
                  <c:v>1727.8332439000005</c:v>
                </c:pt>
                <c:pt idx="623">
                  <c:v>1727.4924298000005</c:v>
                </c:pt>
                <c:pt idx="624">
                  <c:v>1727.1515300000005</c:v>
                </c:pt>
                <c:pt idx="625">
                  <c:v>1726.8070670000006</c:v>
                </c:pt>
                <c:pt idx="626">
                  <c:v>1726.4580209000007</c:v>
                </c:pt>
                <c:pt idx="627">
                  <c:v>1726.1045786000007</c:v>
                </c:pt>
                <c:pt idx="628">
                  <c:v>1725.7504146000006</c:v>
                </c:pt>
                <c:pt idx="629">
                  <c:v>1725.4004829000005</c:v>
                </c:pt>
                <c:pt idx="630">
                  <c:v>1725.0547500000005</c:v>
                </c:pt>
                <c:pt idx="631">
                  <c:v>1724.7068220000006</c:v>
                </c:pt>
                <c:pt idx="632">
                  <c:v>1724.3613725000005</c:v>
                </c:pt>
                <c:pt idx="633">
                  <c:v>1724.0165821000005</c:v>
                </c:pt>
                <c:pt idx="634">
                  <c:v>1723.6756434000006</c:v>
                </c:pt>
                <c:pt idx="635">
                  <c:v>1723.3379387000007</c:v>
                </c:pt>
                <c:pt idx="636">
                  <c:v>1723.0018329000006</c:v>
                </c:pt>
                <c:pt idx="637">
                  <c:v>1722.6662131000007</c:v>
                </c:pt>
                <c:pt idx="638">
                  <c:v>1722.3298984000007</c:v>
                </c:pt>
                <c:pt idx="639">
                  <c:v>1721.9912061000007</c:v>
                </c:pt>
                <c:pt idx="640">
                  <c:v>1721.6568902000006</c:v>
                </c:pt>
                <c:pt idx="641">
                  <c:v>1721.3245641000005</c:v>
                </c:pt>
                <c:pt idx="642">
                  <c:v>1720.9914539000006</c:v>
                </c:pt>
                <c:pt idx="643">
                  <c:v>1720.6675902000006</c:v>
                </c:pt>
                <c:pt idx="644">
                  <c:v>1720.3374580000007</c:v>
                </c:pt>
                <c:pt idx="645">
                  <c:v>1720.0081218000007</c:v>
                </c:pt>
                <c:pt idx="646">
                  <c:v>1719.6773746000008</c:v>
                </c:pt>
                <c:pt idx="647">
                  <c:v>1719.3505194000008</c:v>
                </c:pt>
                <c:pt idx="648">
                  <c:v>1719.0237174000008</c:v>
                </c:pt>
                <c:pt idx="649">
                  <c:v>1718.7098749000008</c:v>
                </c:pt>
                <c:pt idx="650">
                  <c:v>1718.3946460000009</c:v>
                </c:pt>
                <c:pt idx="651">
                  <c:v>1718.0841763000008</c:v>
                </c:pt>
                <c:pt idx="652">
                  <c:v>1717.7677302000009</c:v>
                </c:pt>
                <c:pt idx="653">
                  <c:v>1717.453495100001</c:v>
                </c:pt>
                <c:pt idx="654">
                  <c:v>1717.1388789000009</c:v>
                </c:pt>
                <c:pt idx="655">
                  <c:v>1716.8187864000008</c:v>
                </c:pt>
                <c:pt idx="656">
                  <c:v>1716.4978461000007</c:v>
                </c:pt>
                <c:pt idx="657">
                  <c:v>1716.1852237000007</c:v>
                </c:pt>
                <c:pt idx="658">
                  <c:v>1715.8749420000008</c:v>
                </c:pt>
                <c:pt idx="659">
                  <c:v>1715.5545325000007</c:v>
                </c:pt>
                <c:pt idx="660">
                  <c:v>1715.2227610000007</c:v>
                </c:pt>
                <c:pt idx="661">
                  <c:v>1714.8873061000006</c:v>
                </c:pt>
                <c:pt idx="662">
                  <c:v>1714.5499977000006</c:v>
                </c:pt>
                <c:pt idx="663">
                  <c:v>1714.2161085000007</c:v>
                </c:pt>
                <c:pt idx="664">
                  <c:v>1713.8847751000008</c:v>
                </c:pt>
                <c:pt idx="665">
                  <c:v>1713.5571176000008</c:v>
                </c:pt>
                <c:pt idx="666">
                  <c:v>1713.2199622000007</c:v>
                </c:pt>
                <c:pt idx="667">
                  <c:v>1712.8855048000007</c:v>
                </c:pt>
                <c:pt idx="668">
                  <c:v>1712.5523783000008</c:v>
                </c:pt>
                <c:pt idx="669">
                  <c:v>1712.2358783000009</c:v>
                </c:pt>
                <c:pt idx="670">
                  <c:v>1711.922787700001</c:v>
                </c:pt>
                <c:pt idx="671">
                  <c:v>1711.6129635000009</c:v>
                </c:pt>
                <c:pt idx="672">
                  <c:v>1711.2916520000008</c:v>
                </c:pt>
                <c:pt idx="673">
                  <c:v>1710.9653883000008</c:v>
                </c:pt>
                <c:pt idx="674">
                  <c:v>1710.6438800000008</c:v>
                </c:pt>
                <c:pt idx="675">
                  <c:v>1710.3187969000007</c:v>
                </c:pt>
                <c:pt idx="676">
                  <c:v>1710.0000529000008</c:v>
                </c:pt>
                <c:pt idx="677">
                  <c:v>1709.6905077000008</c:v>
                </c:pt>
                <c:pt idx="678">
                  <c:v>1709.3875757000008</c:v>
                </c:pt>
                <c:pt idx="679">
                  <c:v>1709.0906583000008</c:v>
                </c:pt>
                <c:pt idx="680">
                  <c:v>1708.8084873000007</c:v>
                </c:pt>
                <c:pt idx="681">
                  <c:v>1708.5161980000007</c:v>
                </c:pt>
                <c:pt idx="682">
                  <c:v>1708.2327657000008</c:v>
                </c:pt>
                <c:pt idx="683">
                  <c:v>1707.9399413000008</c:v>
                </c:pt>
                <c:pt idx="684">
                  <c:v>1707.6532955000007</c:v>
                </c:pt>
                <c:pt idx="685">
                  <c:v>1707.3518427000006</c:v>
                </c:pt>
                <c:pt idx="686">
                  <c:v>1707.0139431000007</c:v>
                </c:pt>
                <c:pt idx="687">
                  <c:v>1706.6981237000007</c:v>
                </c:pt>
                <c:pt idx="688">
                  <c:v>1706.3728090000006</c:v>
                </c:pt>
                <c:pt idx="689">
                  <c:v>1706.0322097000007</c:v>
                </c:pt>
                <c:pt idx="690">
                  <c:v>1705.7006075000008</c:v>
                </c:pt>
                <c:pt idx="691">
                  <c:v>1705.3678463000008</c:v>
                </c:pt>
                <c:pt idx="692">
                  <c:v>1705.0181467000009</c:v>
                </c:pt>
                <c:pt idx="693">
                  <c:v>1704.6641137000008</c:v>
                </c:pt>
                <c:pt idx="694">
                  <c:v>1704.3243137000009</c:v>
                </c:pt>
                <c:pt idx="695">
                  <c:v>1703.9770179000009</c:v>
                </c:pt>
                <c:pt idx="696">
                  <c:v>1703.6274185000009</c:v>
                </c:pt>
                <c:pt idx="697">
                  <c:v>1703.2861256000008</c:v>
                </c:pt>
                <c:pt idx="698">
                  <c:v>1702.9476477000007</c:v>
                </c:pt>
                <c:pt idx="699">
                  <c:v>1702.5745712000007</c:v>
                </c:pt>
                <c:pt idx="700">
                  <c:v>1702.2259101000006</c:v>
                </c:pt>
                <c:pt idx="701">
                  <c:v>1701.8779389000006</c:v>
                </c:pt>
                <c:pt idx="702">
                  <c:v>1701.5284698000005</c:v>
                </c:pt>
                <c:pt idx="703">
                  <c:v>1701.1837793000004</c:v>
                </c:pt>
                <c:pt idx="704">
                  <c:v>1700.8347520000004</c:v>
                </c:pt>
                <c:pt idx="705">
                  <c:v>1700.4845827000004</c:v>
                </c:pt>
                <c:pt idx="706">
                  <c:v>1700.1427661000005</c:v>
                </c:pt>
                <c:pt idx="707">
                  <c:v>1699.8000194000006</c:v>
                </c:pt>
                <c:pt idx="708">
                  <c:v>1699.4475319000005</c:v>
                </c:pt>
                <c:pt idx="709">
                  <c:v>1699.0871783000005</c:v>
                </c:pt>
                <c:pt idx="710">
                  <c:v>1698.7229300000004</c:v>
                </c:pt>
                <c:pt idx="711">
                  <c:v>1698.3794631000003</c:v>
                </c:pt>
                <c:pt idx="712">
                  <c:v>1698.0426441000002</c:v>
                </c:pt>
                <c:pt idx="713">
                  <c:v>1697.7083667000002</c:v>
                </c:pt>
                <c:pt idx="714">
                  <c:v>1697.3710489000002</c:v>
                </c:pt>
                <c:pt idx="715">
                  <c:v>1697.0349891000003</c:v>
                </c:pt>
                <c:pt idx="716">
                  <c:v>1696.7027711000003</c:v>
                </c:pt>
                <c:pt idx="717">
                  <c:v>1696.3813005000002</c:v>
                </c:pt>
                <c:pt idx="718">
                  <c:v>1696.0648138000001</c:v>
                </c:pt>
                <c:pt idx="719">
                  <c:v>1695.7529359000002</c:v>
                </c:pt>
                <c:pt idx="720">
                  <c:v>1695.4452137000003</c:v>
                </c:pt>
                <c:pt idx="721">
                  <c:v>1695.1358977000002</c:v>
                </c:pt>
                <c:pt idx="722">
                  <c:v>1694.8269312000002</c:v>
                </c:pt>
                <c:pt idx="723">
                  <c:v>1694.5266711000002</c:v>
                </c:pt>
                <c:pt idx="724">
                  <c:v>1694.2267757000002</c:v>
                </c:pt>
                <c:pt idx="725">
                  <c:v>1693.9266407000002</c:v>
                </c:pt>
                <c:pt idx="726">
                  <c:v>1693.6448764000002</c:v>
                </c:pt>
                <c:pt idx="727">
                  <c:v>1693.3579770000001</c:v>
                </c:pt>
                <c:pt idx="728">
                  <c:v>1693.0643049</c:v>
                </c:pt>
                <c:pt idx="729">
                  <c:v>1692.7703914000001</c:v>
                </c:pt>
                <c:pt idx="730">
                  <c:v>1692.4701341</c:v>
                </c:pt>
                <c:pt idx="731">
                  <c:v>1692.1603854</c:v>
                </c:pt>
                <c:pt idx="732">
                  <c:v>1691.8709761</c:v>
                </c:pt>
                <c:pt idx="733">
                  <c:v>1691.5736122999999</c:v>
                </c:pt>
                <c:pt idx="734">
                  <c:v>1691.2712074999999</c:v>
                </c:pt>
                <c:pt idx="735">
                  <c:v>1690.9683212999998</c:v>
                </c:pt>
                <c:pt idx="736">
                  <c:v>1690.6648669999997</c:v>
                </c:pt>
                <c:pt idx="737">
                  <c:v>1690.3683235999997</c:v>
                </c:pt>
                <c:pt idx="738">
                  <c:v>1690.0625138999997</c:v>
                </c:pt>
                <c:pt idx="739">
                  <c:v>1689.7598362999997</c:v>
                </c:pt>
                <c:pt idx="740">
                  <c:v>1689.4609888999996</c:v>
                </c:pt>
                <c:pt idx="741">
                  <c:v>1689.0808202999997</c:v>
                </c:pt>
                <c:pt idx="742">
                  <c:v>1688.7730935999996</c:v>
                </c:pt>
                <c:pt idx="743">
                  <c:v>1688.5136987999995</c:v>
                </c:pt>
                <c:pt idx="744">
                  <c:v>1688.2082438999994</c:v>
                </c:pt>
                <c:pt idx="745">
                  <c:v>1687.9014834999994</c:v>
                </c:pt>
                <c:pt idx="746">
                  <c:v>1687.5924476999994</c:v>
                </c:pt>
                <c:pt idx="747">
                  <c:v>1687.2745402999994</c:v>
                </c:pt>
                <c:pt idx="748">
                  <c:v>1686.9163717999995</c:v>
                </c:pt>
                <c:pt idx="749">
                  <c:v>1686.5865278999995</c:v>
                </c:pt>
                <c:pt idx="750">
                  <c:v>1686.2522829999996</c:v>
                </c:pt>
                <c:pt idx="751">
                  <c:v>1685.9208695999996</c:v>
                </c:pt>
                <c:pt idx="752">
                  <c:v>1685.5887120999996</c:v>
                </c:pt>
                <c:pt idx="753">
                  <c:v>1685.2693394999997</c:v>
                </c:pt>
                <c:pt idx="754">
                  <c:v>1684.9446068999996</c:v>
                </c:pt>
                <c:pt idx="755">
                  <c:v>1684.6266554999995</c:v>
                </c:pt>
                <c:pt idx="756">
                  <c:v>1684.3224401999996</c:v>
                </c:pt>
                <c:pt idx="757">
                  <c:v>1684.0221180999997</c:v>
                </c:pt>
                <c:pt idx="758">
                  <c:v>1683.7306183999997</c:v>
                </c:pt>
                <c:pt idx="759">
                  <c:v>1683.4380053999996</c:v>
                </c:pt>
                <c:pt idx="760">
                  <c:v>1683.1471565999996</c:v>
                </c:pt>
                <c:pt idx="761">
                  <c:v>1682.8377336999995</c:v>
                </c:pt>
                <c:pt idx="762">
                  <c:v>1682.5069376999995</c:v>
                </c:pt>
                <c:pt idx="763">
                  <c:v>1682.1872294999996</c:v>
                </c:pt>
                <c:pt idx="764">
                  <c:v>1681.8615524999996</c:v>
                </c:pt>
                <c:pt idx="765">
                  <c:v>1681.5379142999996</c:v>
                </c:pt>
                <c:pt idx="766">
                  <c:v>1681.2176219999997</c:v>
                </c:pt>
                <c:pt idx="767">
                  <c:v>1680.8968976999997</c:v>
                </c:pt>
                <c:pt idx="768">
                  <c:v>1680.5727022999997</c:v>
                </c:pt>
                <c:pt idx="769">
                  <c:v>1680.2328995999997</c:v>
                </c:pt>
                <c:pt idx="770">
                  <c:v>1679.8033561999996</c:v>
                </c:pt>
                <c:pt idx="771">
                  <c:v>1679.4663833999996</c:v>
                </c:pt>
                <c:pt idx="772">
                  <c:v>1679.1304792999995</c:v>
                </c:pt>
                <c:pt idx="773">
                  <c:v>1678.7928727999995</c:v>
                </c:pt>
                <c:pt idx="774">
                  <c:v>1678.4603213999994</c:v>
                </c:pt>
                <c:pt idx="775">
                  <c:v>1678.1158612999993</c:v>
                </c:pt>
                <c:pt idx="776">
                  <c:v>1677.7160215999993</c:v>
                </c:pt>
                <c:pt idx="777">
                  <c:v>1677.3645914999993</c:v>
                </c:pt>
                <c:pt idx="778">
                  <c:v>1677.0192150999992</c:v>
                </c:pt>
                <c:pt idx="779">
                  <c:v>1676.6770937999993</c:v>
                </c:pt>
                <c:pt idx="780">
                  <c:v>1676.3411235999993</c:v>
                </c:pt>
                <c:pt idx="781">
                  <c:v>1676.0162683999993</c:v>
                </c:pt>
                <c:pt idx="782">
                  <c:v>1675.6912236999992</c:v>
                </c:pt>
                <c:pt idx="783">
                  <c:v>1675.3638902999992</c:v>
                </c:pt>
                <c:pt idx="784">
                  <c:v>1675.0291003999992</c:v>
                </c:pt>
                <c:pt idx="785">
                  <c:v>1674.698291599999</c:v>
                </c:pt>
                <c:pt idx="786">
                  <c:v>1674.3731569999991</c:v>
                </c:pt>
                <c:pt idx="787">
                  <c:v>1674.038750799999</c:v>
                </c:pt>
                <c:pt idx="788">
                  <c:v>1673.7077611999989</c:v>
                </c:pt>
                <c:pt idx="789">
                  <c:v>1673.3840225999988</c:v>
                </c:pt>
                <c:pt idx="790">
                  <c:v>1673.0995282999988</c:v>
                </c:pt>
                <c:pt idx="791">
                  <c:v>1672.8021194999988</c:v>
                </c:pt>
                <c:pt idx="792">
                  <c:v>1672.4994846999987</c:v>
                </c:pt>
                <c:pt idx="793">
                  <c:v>1672.1827689999986</c:v>
                </c:pt>
                <c:pt idx="794">
                  <c:v>1671.8497924999986</c:v>
                </c:pt>
                <c:pt idx="795">
                  <c:v>1671.5203918999985</c:v>
                </c:pt>
                <c:pt idx="796">
                  <c:v>1671.2129346999984</c:v>
                </c:pt>
                <c:pt idx="797">
                  <c:v>1670.9122985999984</c:v>
                </c:pt>
                <c:pt idx="798">
                  <c:v>1670.6285181999983</c:v>
                </c:pt>
                <c:pt idx="799">
                  <c:v>1670.3469009999983</c:v>
                </c:pt>
                <c:pt idx="800">
                  <c:v>1670.0648593999983</c:v>
                </c:pt>
                <c:pt idx="801">
                  <c:v>1669.7710639999984</c:v>
                </c:pt>
                <c:pt idx="802">
                  <c:v>1669.4976835999985</c:v>
                </c:pt>
                <c:pt idx="803">
                  <c:v>1669.2249324999984</c:v>
                </c:pt>
                <c:pt idx="804">
                  <c:v>1668.9406068999983</c:v>
                </c:pt>
                <c:pt idx="805">
                  <c:v>1668.6317820999984</c:v>
                </c:pt>
                <c:pt idx="806">
                  <c:v>1668.3241315999985</c:v>
                </c:pt>
                <c:pt idx="807">
                  <c:v>1667.9945582999985</c:v>
                </c:pt>
                <c:pt idx="808">
                  <c:v>1667.6703124999985</c:v>
                </c:pt>
                <c:pt idx="809">
                  <c:v>1667.3513162999986</c:v>
                </c:pt>
                <c:pt idx="810">
                  <c:v>1667.0318986999987</c:v>
                </c:pt>
                <c:pt idx="811">
                  <c:v>1666.7113793999988</c:v>
                </c:pt>
                <c:pt idx="812">
                  <c:v>1666.4086154999989</c:v>
                </c:pt>
                <c:pt idx="813">
                  <c:v>1666.1067939999989</c:v>
                </c:pt>
                <c:pt idx="814">
                  <c:v>1665.806893799999</c:v>
                </c:pt>
                <c:pt idx="815">
                  <c:v>1665.505618799999</c:v>
                </c:pt>
                <c:pt idx="816">
                  <c:v>1665.2068783999989</c:v>
                </c:pt>
                <c:pt idx="817">
                  <c:v>1664.9153176999989</c:v>
                </c:pt>
                <c:pt idx="818">
                  <c:v>1664.6112589999989</c:v>
                </c:pt>
                <c:pt idx="819">
                  <c:v>1664.2966885999988</c:v>
                </c:pt>
                <c:pt idx="820">
                  <c:v>1663.9853246999987</c:v>
                </c:pt>
                <c:pt idx="821">
                  <c:v>1663.6736064999986</c:v>
                </c:pt>
                <c:pt idx="822">
                  <c:v>1663.3526915999987</c:v>
                </c:pt>
                <c:pt idx="823">
                  <c:v>1663.0186530999988</c:v>
                </c:pt>
                <c:pt idx="824">
                  <c:v>1662.6893292999987</c:v>
                </c:pt>
                <c:pt idx="825">
                  <c:v>1662.3558750999987</c:v>
                </c:pt>
                <c:pt idx="826">
                  <c:v>1662.0241358999988</c:v>
                </c:pt>
                <c:pt idx="827">
                  <c:v>1661.6964687999987</c:v>
                </c:pt>
                <c:pt idx="828">
                  <c:v>1661.3587336999988</c:v>
                </c:pt>
                <c:pt idx="829">
                  <c:v>1661.0267686999987</c:v>
                </c:pt>
                <c:pt idx="830">
                  <c:v>1660.6906623999987</c:v>
                </c:pt>
                <c:pt idx="831">
                  <c:v>1660.3542399999988</c:v>
                </c:pt>
                <c:pt idx="832">
                  <c:v>1660.0193165999988</c:v>
                </c:pt>
                <c:pt idx="833">
                  <c:v>1659.6831617999987</c:v>
                </c:pt>
                <c:pt idx="834">
                  <c:v>1659.3505816999987</c:v>
                </c:pt>
                <c:pt idx="835">
                  <c:v>1659.0151802999987</c:v>
                </c:pt>
                <c:pt idx="836">
                  <c:v>1658.6734183999988</c:v>
                </c:pt>
                <c:pt idx="837">
                  <c:v>1658.3434495999988</c:v>
                </c:pt>
                <c:pt idx="838">
                  <c:v>1658.0114048999988</c:v>
                </c:pt>
                <c:pt idx="839">
                  <c:v>1657.6835916999987</c:v>
                </c:pt>
                <c:pt idx="840">
                  <c:v>1657.3568423999986</c:v>
                </c:pt>
                <c:pt idx="841">
                  <c:v>1657.0339896999985</c:v>
                </c:pt>
                <c:pt idx="842">
                  <c:v>1656.7190353999986</c:v>
                </c:pt>
                <c:pt idx="843">
                  <c:v>1656.4013332999987</c:v>
                </c:pt>
                <c:pt idx="844">
                  <c:v>1656.0816041999988</c:v>
                </c:pt>
                <c:pt idx="845">
                  <c:v>1655.7649982999988</c:v>
                </c:pt>
                <c:pt idx="846">
                  <c:v>1655.4442707999988</c:v>
                </c:pt>
                <c:pt idx="847">
                  <c:v>1655.1243694999987</c:v>
                </c:pt>
                <c:pt idx="848">
                  <c:v>1654.8152944999988</c:v>
                </c:pt>
                <c:pt idx="849">
                  <c:v>1654.5001227999987</c:v>
                </c:pt>
                <c:pt idx="850">
                  <c:v>1654.2332109999988</c:v>
                </c:pt>
                <c:pt idx="851">
                  <c:v>1653.9125825999988</c:v>
                </c:pt>
                <c:pt idx="852">
                  <c:v>1653.5891756999988</c:v>
                </c:pt>
                <c:pt idx="853">
                  <c:v>1653.2631685999988</c:v>
                </c:pt>
                <c:pt idx="854">
                  <c:v>1652.9418382999988</c:v>
                </c:pt>
                <c:pt idx="855">
                  <c:v>1652.6176887999989</c:v>
                </c:pt>
                <c:pt idx="856">
                  <c:v>1652.3022959999989</c:v>
                </c:pt>
                <c:pt idx="857">
                  <c:v>1652.0077499999989</c:v>
                </c:pt>
                <c:pt idx="858">
                  <c:v>1651.7260397999989</c:v>
                </c:pt>
                <c:pt idx="859">
                  <c:v>1651.4415118999989</c:v>
                </c:pt>
                <c:pt idx="860">
                  <c:v>1651.1633532999988</c:v>
                </c:pt>
                <c:pt idx="861">
                  <c:v>1650.9068758999988</c:v>
                </c:pt>
                <c:pt idx="862">
                  <c:v>1650.6475873999989</c:v>
                </c:pt>
                <c:pt idx="863">
                  <c:v>1650.3781955999989</c:v>
                </c:pt>
                <c:pt idx="864">
                  <c:v>1650.0928505999989</c:v>
                </c:pt>
                <c:pt idx="865">
                  <c:v>1649.8035705999989</c:v>
                </c:pt>
                <c:pt idx="866">
                  <c:v>1649.4963251999989</c:v>
                </c:pt>
                <c:pt idx="867">
                  <c:v>1649.182880599999</c:v>
                </c:pt>
                <c:pt idx="868">
                  <c:v>1648.8640137999989</c:v>
                </c:pt>
                <c:pt idx="869">
                  <c:v>1648.545778599999</c:v>
                </c:pt>
                <c:pt idx="870">
                  <c:v>1648.234906799999</c:v>
                </c:pt>
                <c:pt idx="871">
                  <c:v>1647.9248739999989</c:v>
                </c:pt>
                <c:pt idx="872">
                  <c:v>1647.605085799999</c:v>
                </c:pt>
                <c:pt idx="873">
                  <c:v>1647.281545699999</c:v>
                </c:pt>
                <c:pt idx="874">
                  <c:v>1646.9560444999991</c:v>
                </c:pt>
                <c:pt idx="875">
                  <c:v>1646.6310446999992</c:v>
                </c:pt>
                <c:pt idx="876">
                  <c:v>1646.3069446999991</c:v>
                </c:pt>
                <c:pt idx="877">
                  <c:v>1645.9760947999991</c:v>
                </c:pt>
                <c:pt idx="878">
                  <c:v>1645.6434831999991</c:v>
                </c:pt>
                <c:pt idx="879">
                  <c:v>1645.3146267999991</c:v>
                </c:pt>
                <c:pt idx="880">
                  <c:v>1644.9941847999992</c:v>
                </c:pt>
                <c:pt idx="881">
                  <c:v>1644.6699310999991</c:v>
                </c:pt>
                <c:pt idx="882">
                  <c:v>1644.306609499999</c:v>
                </c:pt>
                <c:pt idx="883">
                  <c:v>1643.9627833999991</c:v>
                </c:pt>
                <c:pt idx="884">
                  <c:v>1643.6160129999992</c:v>
                </c:pt>
                <c:pt idx="885">
                  <c:v>1643.2734658999991</c:v>
                </c:pt>
                <c:pt idx="886">
                  <c:v>1642.9391689999991</c:v>
                </c:pt>
                <c:pt idx="887">
                  <c:v>1642.6037775999991</c:v>
                </c:pt>
                <c:pt idx="888">
                  <c:v>1642.2669892999991</c:v>
                </c:pt>
                <c:pt idx="889">
                  <c:v>1641.9052106999991</c:v>
                </c:pt>
                <c:pt idx="890">
                  <c:v>1641.575582799999</c:v>
                </c:pt>
                <c:pt idx="891">
                  <c:v>1641.2447934999989</c:v>
                </c:pt>
                <c:pt idx="892">
                  <c:v>1640.9051661999988</c:v>
                </c:pt>
                <c:pt idx="893">
                  <c:v>1640.5660229999987</c:v>
                </c:pt>
                <c:pt idx="894">
                  <c:v>1640.2316154999987</c:v>
                </c:pt>
                <c:pt idx="895">
                  <c:v>1639.8521433999988</c:v>
                </c:pt>
                <c:pt idx="896">
                  <c:v>1639.4255781999989</c:v>
                </c:pt>
                <c:pt idx="897">
                  <c:v>1638.990075199999</c:v>
                </c:pt>
                <c:pt idx="898">
                  <c:v>1638.6108488999989</c:v>
                </c:pt>
                <c:pt idx="899">
                  <c:v>1638.2385749999989</c:v>
                </c:pt>
                <c:pt idx="900">
                  <c:v>1637.891880599999</c:v>
                </c:pt>
                <c:pt idx="901">
                  <c:v>1637.559029699999</c:v>
                </c:pt>
                <c:pt idx="902">
                  <c:v>1637.1849287999989</c:v>
                </c:pt>
                <c:pt idx="903">
                  <c:v>1636.812422199999</c:v>
                </c:pt>
                <c:pt idx="904">
                  <c:v>1636.4730158999989</c:v>
                </c:pt>
                <c:pt idx="905">
                  <c:v>1636.1436996999989</c:v>
                </c:pt>
                <c:pt idx="906">
                  <c:v>1635.8122827999989</c:v>
                </c:pt>
                <c:pt idx="907">
                  <c:v>1635.4725233999989</c:v>
                </c:pt>
                <c:pt idx="908">
                  <c:v>1635.1345882999988</c:v>
                </c:pt>
                <c:pt idx="909">
                  <c:v>1634.7763232999987</c:v>
                </c:pt>
                <c:pt idx="910">
                  <c:v>1634.3659032999988</c:v>
                </c:pt>
                <c:pt idx="911">
                  <c:v>1633.9766403999988</c:v>
                </c:pt>
                <c:pt idx="912">
                  <c:v>1633.5956123999988</c:v>
                </c:pt>
                <c:pt idx="913">
                  <c:v>1633.2770398999987</c:v>
                </c:pt>
                <c:pt idx="914">
                  <c:v>1632.9737711999987</c:v>
                </c:pt>
                <c:pt idx="915">
                  <c:v>1632.6395246999987</c:v>
                </c:pt>
                <c:pt idx="916">
                  <c:v>1632.2053888999988</c:v>
                </c:pt>
                <c:pt idx="917">
                  <c:v>1631.7538222999988</c:v>
                </c:pt>
                <c:pt idx="918">
                  <c:v>1631.3062436999987</c:v>
                </c:pt>
                <c:pt idx="919">
                  <c:v>1630.8519456999986</c:v>
                </c:pt>
                <c:pt idx="920">
                  <c:v>1630.4778355999986</c:v>
                </c:pt>
                <c:pt idx="921">
                  <c:v>1630.1330260999985</c:v>
                </c:pt>
                <c:pt idx="922">
                  <c:v>1629.7803932999984</c:v>
                </c:pt>
                <c:pt idx="923">
                  <c:v>1629.4329165999984</c:v>
                </c:pt>
                <c:pt idx="924">
                  <c:v>1629.0703661999985</c:v>
                </c:pt>
                <c:pt idx="925">
                  <c:v>1628.6150358999985</c:v>
                </c:pt>
                <c:pt idx="926">
                  <c:v>1628.1334364999984</c:v>
                </c:pt>
                <c:pt idx="927">
                  <c:v>1627.7068841999985</c:v>
                </c:pt>
                <c:pt idx="928">
                  <c:v>1627.3662190999985</c:v>
                </c:pt>
                <c:pt idx="929">
                  <c:v>1627.0207828999985</c:v>
                </c:pt>
                <c:pt idx="930">
                  <c:v>1626.6129517999984</c:v>
                </c:pt>
                <c:pt idx="931">
                  <c:v>1626.2382088999984</c:v>
                </c:pt>
                <c:pt idx="932">
                  <c:v>1625.8400355999984</c:v>
                </c:pt>
                <c:pt idx="933">
                  <c:v>1625.4221805999985</c:v>
                </c:pt>
                <c:pt idx="934">
                  <c:v>1624.9784916999984</c:v>
                </c:pt>
                <c:pt idx="935">
                  <c:v>1624.6222309999985</c:v>
                </c:pt>
                <c:pt idx="936">
                  <c:v>1624.2691490999985</c:v>
                </c:pt>
                <c:pt idx="937">
                  <c:v>1623.8973130999984</c:v>
                </c:pt>
                <c:pt idx="938">
                  <c:v>1623.4980072999983</c:v>
                </c:pt>
                <c:pt idx="939">
                  <c:v>1623.1545840999984</c:v>
                </c:pt>
                <c:pt idx="940">
                  <c:v>1622.8158106999983</c:v>
                </c:pt>
                <c:pt idx="941">
                  <c:v>1622.4788106999983</c:v>
                </c:pt>
                <c:pt idx="942">
                  <c:v>1622.1433990999983</c:v>
                </c:pt>
                <c:pt idx="943">
                  <c:v>1621.8049345999982</c:v>
                </c:pt>
                <c:pt idx="944">
                  <c:v>1621.4618189999983</c:v>
                </c:pt>
                <c:pt idx="945">
                  <c:v>1621.0974374999983</c:v>
                </c:pt>
                <c:pt idx="946">
                  <c:v>1620.7131915999983</c:v>
                </c:pt>
                <c:pt idx="947">
                  <c:v>1620.3427856999983</c:v>
                </c:pt>
                <c:pt idx="948">
                  <c:v>1619.9983936999984</c:v>
                </c:pt>
                <c:pt idx="949">
                  <c:v>1619.6443753999984</c:v>
                </c:pt>
                <c:pt idx="950">
                  <c:v>1619.3061017999983</c:v>
                </c:pt>
                <c:pt idx="951">
                  <c:v>1618.9547218999983</c:v>
                </c:pt>
                <c:pt idx="952">
                  <c:v>1618.6144555999983</c:v>
                </c:pt>
                <c:pt idx="953">
                  <c:v>1618.2645216999983</c:v>
                </c:pt>
                <c:pt idx="954">
                  <c:v>1617.9094683999983</c:v>
                </c:pt>
                <c:pt idx="955">
                  <c:v>1617.5546532999983</c:v>
                </c:pt>
                <c:pt idx="956">
                  <c:v>1617.2016337999983</c:v>
                </c:pt>
                <c:pt idx="957">
                  <c:v>1616.8594060999983</c:v>
                </c:pt>
                <c:pt idx="958">
                  <c:v>1616.5203371999983</c:v>
                </c:pt>
                <c:pt idx="959">
                  <c:v>1616.1812834999982</c:v>
                </c:pt>
                <c:pt idx="960">
                  <c:v>1615.8457662999983</c:v>
                </c:pt>
                <c:pt idx="961">
                  <c:v>1615.4994746999982</c:v>
                </c:pt>
                <c:pt idx="962">
                  <c:v>1615.1497310999982</c:v>
                </c:pt>
                <c:pt idx="963">
                  <c:v>1614.8070285999981</c:v>
                </c:pt>
                <c:pt idx="964">
                  <c:v>1614.4648264999983</c:v>
                </c:pt>
                <c:pt idx="965">
                  <c:v>1614.1235701999983</c:v>
                </c:pt>
                <c:pt idx="966">
                  <c:v>1613.7750605999984</c:v>
                </c:pt>
                <c:pt idx="967">
                  <c:v>1613.4233843999984</c:v>
                </c:pt>
                <c:pt idx="968">
                  <c:v>1613.0812444999985</c:v>
                </c:pt>
                <c:pt idx="969">
                  <c:v>1612.7186658999985</c:v>
                </c:pt>
                <c:pt idx="970">
                  <c:v>1612.3496661999986</c:v>
                </c:pt>
                <c:pt idx="971">
                  <c:v>1611.9951043999986</c:v>
                </c:pt>
                <c:pt idx="972">
                  <c:v>1611.6279465999985</c:v>
                </c:pt>
                <c:pt idx="973">
                  <c:v>1611.2572732999986</c:v>
                </c:pt>
                <c:pt idx="974">
                  <c:v>1610.8993153999986</c:v>
                </c:pt>
                <c:pt idx="975">
                  <c:v>1610.5491858999985</c:v>
                </c:pt>
                <c:pt idx="976">
                  <c:v>1610.2020660999985</c:v>
                </c:pt>
                <c:pt idx="977">
                  <c:v>1609.8601735999985</c:v>
                </c:pt>
                <c:pt idx="978">
                  <c:v>1609.5156667999984</c:v>
                </c:pt>
                <c:pt idx="979">
                  <c:v>1609.1789064999984</c:v>
                </c:pt>
                <c:pt idx="980">
                  <c:v>1608.8270804999984</c:v>
                </c:pt>
                <c:pt idx="981">
                  <c:v>1608.4904340999983</c:v>
                </c:pt>
                <c:pt idx="982">
                  <c:v>1608.1557238999983</c:v>
                </c:pt>
                <c:pt idx="983">
                  <c:v>1607.8183421999984</c:v>
                </c:pt>
                <c:pt idx="984">
                  <c:v>1607.4838651999983</c:v>
                </c:pt>
                <c:pt idx="985">
                  <c:v>1607.1469002999982</c:v>
                </c:pt>
                <c:pt idx="986">
                  <c:v>1606.8075199999982</c:v>
                </c:pt>
                <c:pt idx="987">
                  <c:v>1606.4647338999982</c:v>
                </c:pt>
                <c:pt idx="988">
                  <c:v>1606.1218500999983</c:v>
                </c:pt>
                <c:pt idx="989">
                  <c:v>1605.7753673999982</c:v>
                </c:pt>
                <c:pt idx="990">
                  <c:v>1605.4242561999981</c:v>
                </c:pt>
                <c:pt idx="991">
                  <c:v>1605.0687024999982</c:v>
                </c:pt>
                <c:pt idx="992">
                  <c:v>1604.7124381999981</c:v>
                </c:pt>
                <c:pt idx="993">
                  <c:v>1604.3604443999982</c:v>
                </c:pt>
                <c:pt idx="994">
                  <c:v>1604.0126659999983</c:v>
                </c:pt>
                <c:pt idx="995">
                  <c:v>1603.6626776999983</c:v>
                </c:pt>
                <c:pt idx="996">
                  <c:v>1603.3141392999983</c:v>
                </c:pt>
                <c:pt idx="997">
                  <c:v>1602.9673155999983</c:v>
                </c:pt>
                <c:pt idx="998">
                  <c:v>1602.6233304999982</c:v>
                </c:pt>
                <c:pt idx="999">
                  <c:v>1602.2817998999983</c:v>
                </c:pt>
                <c:pt idx="1000">
                  <c:v>1601.9417716999983</c:v>
                </c:pt>
                <c:pt idx="1001">
                  <c:v>1601.6041849999983</c:v>
                </c:pt>
                <c:pt idx="1002">
                  <c:v>1601.2659025999983</c:v>
                </c:pt>
                <c:pt idx="1003">
                  <c:v>1600.9252386999983</c:v>
                </c:pt>
                <c:pt idx="1004">
                  <c:v>1600.5889910999983</c:v>
                </c:pt>
                <c:pt idx="1005">
                  <c:v>1600.2547412999984</c:v>
                </c:pt>
                <c:pt idx="1006">
                  <c:v>1599.9196872999985</c:v>
                </c:pt>
                <c:pt idx="1007">
                  <c:v>1599.5909314999985</c:v>
                </c:pt>
                <c:pt idx="1008">
                  <c:v>1599.2588842999985</c:v>
                </c:pt>
                <c:pt idx="1009">
                  <c:v>1598.9276478999984</c:v>
                </c:pt>
                <c:pt idx="1010">
                  <c:v>1598.5949907999984</c:v>
                </c:pt>
                <c:pt idx="1011">
                  <c:v>1598.2662598999984</c:v>
                </c:pt>
                <c:pt idx="1012">
                  <c:v>1597.9375852999983</c:v>
                </c:pt>
                <c:pt idx="1013">
                  <c:v>1597.6187278999982</c:v>
                </c:pt>
                <c:pt idx="1014">
                  <c:v>1597.2984017999981</c:v>
                </c:pt>
                <c:pt idx="1015">
                  <c:v>1596.9828932999981</c:v>
                </c:pt>
                <c:pt idx="1016">
                  <c:v>1596.6646513999981</c:v>
                </c:pt>
                <c:pt idx="1017">
                  <c:v>1596.3486443999982</c:v>
                </c:pt>
                <c:pt idx="1018">
                  <c:v>1596.0322547999981</c:v>
                </c:pt>
                <c:pt idx="1019">
                  <c:v>1595.7103487999982</c:v>
                </c:pt>
                <c:pt idx="1020">
                  <c:v>1595.3875849999981</c:v>
                </c:pt>
                <c:pt idx="1021">
                  <c:v>1595.0732042999982</c:v>
                </c:pt>
                <c:pt idx="1022">
                  <c:v>1594.7611746999983</c:v>
                </c:pt>
                <c:pt idx="1023">
                  <c:v>1594.4389368999982</c:v>
                </c:pt>
                <c:pt idx="1024">
                  <c:v>1594.1052615999981</c:v>
                </c:pt>
                <c:pt idx="1025">
                  <c:v>1593.767879399998</c:v>
                </c:pt>
                <c:pt idx="1026">
                  <c:v>1593.428786399998</c:v>
                </c:pt>
                <c:pt idx="1027">
                  <c:v>1593.0937163999979</c:v>
                </c:pt>
                <c:pt idx="1028">
                  <c:v>1592.7596948999978</c:v>
                </c:pt>
                <c:pt idx="1029">
                  <c:v>1592.4277118999978</c:v>
                </c:pt>
                <c:pt idx="1030">
                  <c:v>1592.0845034999977</c:v>
                </c:pt>
                <c:pt idx="1031">
                  <c:v>1591.7423484999977</c:v>
                </c:pt>
                <c:pt idx="1032">
                  <c:v>1591.3998725999977</c:v>
                </c:pt>
                <c:pt idx="1033">
                  <c:v>1591.0721476999977</c:v>
                </c:pt>
                <c:pt idx="1034">
                  <c:v>1590.7493841999976</c:v>
                </c:pt>
                <c:pt idx="1035">
                  <c:v>1590.4256780999976</c:v>
                </c:pt>
                <c:pt idx="1036">
                  <c:v>1590.0844560999976</c:v>
                </c:pt>
                <c:pt idx="1037">
                  <c:v>1589.7365049999976</c:v>
                </c:pt>
                <c:pt idx="1038">
                  <c:v>1589.3917678999976</c:v>
                </c:pt>
                <c:pt idx="1039">
                  <c:v>1589.0422160999976</c:v>
                </c:pt>
                <c:pt idx="1040">
                  <c:v>1588.6969513999977</c:v>
                </c:pt>
                <c:pt idx="1041">
                  <c:v>1588.3589965999977</c:v>
                </c:pt>
                <c:pt idx="1042">
                  <c:v>1588.0244146999976</c:v>
                </c:pt>
                <c:pt idx="1043">
                  <c:v>1587.6620278999976</c:v>
                </c:pt>
                <c:pt idx="1044">
                  <c:v>1587.3198337999977</c:v>
                </c:pt>
                <c:pt idx="1045">
                  <c:v>1586.9893077999977</c:v>
                </c:pt>
                <c:pt idx="1046">
                  <c:v>1586.6701193999977</c:v>
                </c:pt>
                <c:pt idx="1047">
                  <c:v>1586.3396862999978</c:v>
                </c:pt>
                <c:pt idx="1048">
                  <c:v>1586.0135832999977</c:v>
                </c:pt>
                <c:pt idx="1049">
                  <c:v>1585.6334878999976</c:v>
                </c:pt>
                <c:pt idx="1050">
                  <c:v>1585.2327556999976</c:v>
                </c:pt>
                <c:pt idx="1051">
                  <c:v>1584.8726436999975</c:v>
                </c:pt>
                <c:pt idx="1052">
                  <c:v>1584.3826436999975</c:v>
                </c:pt>
                <c:pt idx="1053">
                  <c:v>1583.9126724999976</c:v>
                </c:pt>
                <c:pt idx="1054">
                  <c:v>1583.5316112999976</c:v>
                </c:pt>
                <c:pt idx="1055">
                  <c:v>1583.1475946999976</c:v>
                </c:pt>
                <c:pt idx="1056">
                  <c:v>1582.7292775999977</c:v>
                </c:pt>
                <c:pt idx="1057">
                  <c:v>1582.3190406999977</c:v>
                </c:pt>
                <c:pt idx="1058">
                  <c:v>1581.9224682999977</c:v>
                </c:pt>
                <c:pt idx="1059">
                  <c:v>1581.5168555999978</c:v>
                </c:pt>
                <c:pt idx="1060">
                  <c:v>1581.0950817999978</c:v>
                </c:pt>
                <c:pt idx="1061">
                  <c:v>1580.6917260999978</c:v>
                </c:pt>
                <c:pt idx="1062">
                  <c:v>1580.2891736999977</c:v>
                </c:pt>
                <c:pt idx="1063">
                  <c:v>1579.8269373999976</c:v>
                </c:pt>
                <c:pt idx="1064">
                  <c:v>1579.4115845999977</c:v>
                </c:pt>
                <c:pt idx="1065">
                  <c:v>1578.9944185999977</c:v>
                </c:pt>
                <c:pt idx="1066">
                  <c:v>1578.5742720999976</c:v>
                </c:pt>
                <c:pt idx="1067">
                  <c:v>1578.1577465999976</c:v>
                </c:pt>
                <c:pt idx="1068">
                  <c:v>1577.7351880999977</c:v>
                </c:pt>
                <c:pt idx="1069">
                  <c:v>1577.3102317999976</c:v>
                </c:pt>
                <c:pt idx="1070">
                  <c:v>1576.8506309999975</c:v>
                </c:pt>
                <c:pt idx="1071">
                  <c:v>1576.3902341999976</c:v>
                </c:pt>
                <c:pt idx="1072">
                  <c:v>1575.9116187999975</c:v>
                </c:pt>
                <c:pt idx="1073">
                  <c:v>1575.4450141999976</c:v>
                </c:pt>
                <c:pt idx="1074">
                  <c:v>1574.9749551999976</c:v>
                </c:pt>
                <c:pt idx="1075">
                  <c:v>1574.5479958999977</c:v>
                </c:pt>
                <c:pt idx="1076">
                  <c:v>1574.1272064999976</c:v>
                </c:pt>
                <c:pt idx="1077">
                  <c:v>1573.6674919999975</c:v>
                </c:pt>
                <c:pt idx="1078">
                  <c:v>1573.2470308999975</c:v>
                </c:pt>
                <c:pt idx="1079">
                  <c:v>1572.7806803999974</c:v>
                </c:pt>
                <c:pt idx="1080">
                  <c:v>1572.3145823999973</c:v>
                </c:pt>
                <c:pt idx="1081">
                  <c:v>1571.9010702999974</c:v>
                </c:pt>
                <c:pt idx="1082">
                  <c:v>1571.5015582999974</c:v>
                </c:pt>
                <c:pt idx="1083">
                  <c:v>1571.1062663999974</c:v>
                </c:pt>
                <c:pt idx="1084">
                  <c:v>1570.7155030999975</c:v>
                </c:pt>
                <c:pt idx="1085">
                  <c:v>1570.3022533999974</c:v>
                </c:pt>
                <c:pt idx="1086">
                  <c:v>1569.8439809999975</c:v>
                </c:pt>
                <c:pt idx="1087">
                  <c:v>1569.4599960999974</c:v>
                </c:pt>
                <c:pt idx="1088">
                  <c:v>1569.0680950999974</c:v>
                </c:pt>
                <c:pt idx="1089">
                  <c:v>1568.6851461999975</c:v>
                </c:pt>
                <c:pt idx="1090">
                  <c:v>1568.3201481999974</c:v>
                </c:pt>
                <c:pt idx="1091">
                  <c:v>1567.9499432999974</c:v>
                </c:pt>
                <c:pt idx="1092">
                  <c:v>1567.5734190999974</c:v>
                </c:pt>
                <c:pt idx="1093">
                  <c:v>1567.1963111999974</c:v>
                </c:pt>
                <c:pt idx="1094">
                  <c:v>1566.8127612999974</c:v>
                </c:pt>
                <c:pt idx="1095">
                  <c:v>1566.4100288999973</c:v>
                </c:pt>
                <c:pt idx="1096">
                  <c:v>1566.0231484999972</c:v>
                </c:pt>
                <c:pt idx="1097">
                  <c:v>1565.6466515999973</c:v>
                </c:pt>
                <c:pt idx="1098">
                  <c:v>1565.2680706999972</c:v>
                </c:pt>
                <c:pt idx="1099">
                  <c:v>1564.8888815999971</c:v>
                </c:pt>
                <c:pt idx="1100">
                  <c:v>1564.5032289999972</c:v>
                </c:pt>
                <c:pt idx="1101">
                  <c:v>1564.1056140999972</c:v>
                </c:pt>
                <c:pt idx="1102">
                  <c:v>1563.7080782999972</c:v>
                </c:pt>
                <c:pt idx="1103">
                  <c:v>1563.3350905999971</c:v>
                </c:pt>
                <c:pt idx="1104">
                  <c:v>1562.9543117999972</c:v>
                </c:pt>
                <c:pt idx="1105">
                  <c:v>1562.4643117999972</c:v>
                </c:pt>
                <c:pt idx="1106">
                  <c:v>1561.9959049999973</c:v>
                </c:pt>
                <c:pt idx="1107">
                  <c:v>1561.5963997999972</c:v>
                </c:pt>
                <c:pt idx="1108">
                  <c:v>1561.2016394999973</c:v>
                </c:pt>
                <c:pt idx="1109">
                  <c:v>1560.8093638999974</c:v>
                </c:pt>
                <c:pt idx="1110">
                  <c:v>1560.4231635999975</c:v>
                </c:pt>
                <c:pt idx="1111">
                  <c:v>1560.0408297999975</c:v>
                </c:pt>
                <c:pt idx="1112">
                  <c:v>1559.5798718999974</c:v>
                </c:pt>
                <c:pt idx="1113">
                  <c:v>1559.1793256999974</c:v>
                </c:pt>
                <c:pt idx="1114">
                  <c:v>1558.8032208999975</c:v>
                </c:pt>
                <c:pt idx="1115">
                  <c:v>1558.3397446999975</c:v>
                </c:pt>
                <c:pt idx="1116">
                  <c:v>1557.8765050999975</c:v>
                </c:pt>
                <c:pt idx="1117">
                  <c:v>1557.4841127999975</c:v>
                </c:pt>
                <c:pt idx="1118">
                  <c:v>1557.0829844999976</c:v>
                </c:pt>
                <c:pt idx="1119">
                  <c:v>1556.6193796999976</c:v>
                </c:pt>
                <c:pt idx="1120">
                  <c:v>1556.1901226999976</c:v>
                </c:pt>
                <c:pt idx="1121">
                  <c:v>1555.7245713999976</c:v>
                </c:pt>
                <c:pt idx="1122">
                  <c:v>1555.3085539999975</c:v>
                </c:pt>
                <c:pt idx="1123">
                  <c:v>1554.8723368999974</c:v>
                </c:pt>
                <c:pt idx="1124">
                  <c:v>1554.4692629999975</c:v>
                </c:pt>
                <c:pt idx="1125">
                  <c:v>1554.0609889999976</c:v>
                </c:pt>
                <c:pt idx="1126">
                  <c:v>1553.6595394999977</c:v>
                </c:pt>
                <c:pt idx="1127">
                  <c:v>1553.2716009999976</c:v>
                </c:pt>
                <c:pt idx="1128">
                  <c:v>1552.8941470999976</c:v>
                </c:pt>
                <c:pt idx="1129">
                  <c:v>1552.5163316999976</c:v>
                </c:pt>
                <c:pt idx="1130">
                  <c:v>1552.1001020999977</c:v>
                </c:pt>
                <c:pt idx="1131">
                  <c:v>1551.7261360999976</c:v>
                </c:pt>
                <c:pt idx="1132">
                  <c:v>1551.3333422999976</c:v>
                </c:pt>
                <c:pt idx="1133">
                  <c:v>1550.8433422999976</c:v>
                </c:pt>
                <c:pt idx="1134">
                  <c:v>1550.3533422999976</c:v>
                </c:pt>
                <c:pt idx="1135">
                  <c:v>1549.8633422999976</c:v>
                </c:pt>
                <c:pt idx="1136">
                  <c:v>1549.3977909999976</c:v>
                </c:pt>
                <c:pt idx="1137">
                  <c:v>1548.9343147999975</c:v>
                </c:pt>
                <c:pt idx="1138">
                  <c:v>1548.5309955999976</c:v>
                </c:pt>
                <c:pt idx="1139">
                  <c:v>1548.1240644999975</c:v>
                </c:pt>
                <c:pt idx="1140">
                  <c:v>1547.6564526999975</c:v>
                </c:pt>
                <c:pt idx="1141">
                  <c:v>1547.2160747999976</c:v>
                </c:pt>
                <c:pt idx="1142">
                  <c:v>1546.8115953999977</c:v>
                </c:pt>
                <c:pt idx="1143">
                  <c:v>1546.3922095999976</c:v>
                </c:pt>
                <c:pt idx="1144">
                  <c:v>1545.9714029999975</c:v>
                </c:pt>
                <c:pt idx="1145">
                  <c:v>1545.5550709999975</c:v>
                </c:pt>
                <c:pt idx="1146">
                  <c:v>1545.1254940999975</c:v>
                </c:pt>
                <c:pt idx="1147">
                  <c:v>1544.6584073999975</c:v>
                </c:pt>
                <c:pt idx="1148">
                  <c:v>1544.1923508999976</c:v>
                </c:pt>
                <c:pt idx="1149">
                  <c:v>1543.7624902999976</c:v>
                </c:pt>
                <c:pt idx="1150">
                  <c:v>1543.3363089999975</c:v>
                </c:pt>
                <c:pt idx="1151">
                  <c:v>1542.9166305999975</c:v>
                </c:pt>
                <c:pt idx="1152">
                  <c:v>1542.5082554999974</c:v>
                </c:pt>
                <c:pt idx="1153">
                  <c:v>1542.0998339999974</c:v>
                </c:pt>
                <c:pt idx="1154">
                  <c:v>1541.6891860999974</c:v>
                </c:pt>
                <c:pt idx="1155">
                  <c:v>1541.2776472999974</c:v>
                </c:pt>
                <c:pt idx="1156">
                  <c:v>1540.8628910999973</c:v>
                </c:pt>
                <c:pt idx="1157">
                  <c:v>1540.4559129999973</c:v>
                </c:pt>
                <c:pt idx="1158">
                  <c:v>1540.0380327999974</c:v>
                </c:pt>
                <c:pt idx="1159">
                  <c:v>1539.6233649999974</c:v>
                </c:pt>
                <c:pt idx="1160">
                  <c:v>1539.2161806999975</c:v>
                </c:pt>
                <c:pt idx="1161">
                  <c:v>1538.8505864999975</c:v>
                </c:pt>
                <c:pt idx="1162">
                  <c:v>1538.4685208999974</c:v>
                </c:pt>
                <c:pt idx="1163">
                  <c:v>1538.0845150999974</c:v>
                </c:pt>
                <c:pt idx="1164">
                  <c:v>1537.6863707999973</c:v>
                </c:pt>
                <c:pt idx="1165">
                  <c:v>1537.2694945999974</c:v>
                </c:pt>
                <c:pt idx="1166">
                  <c:v>1536.8566170999975</c:v>
                </c:pt>
                <c:pt idx="1167">
                  <c:v>1536.4674699999975</c:v>
                </c:pt>
                <c:pt idx="1168">
                  <c:v>1536.0845259999976</c:v>
                </c:pt>
                <c:pt idx="1169">
                  <c:v>1535.7151150999975</c:v>
                </c:pt>
                <c:pt idx="1170">
                  <c:v>1535.3504165999975</c:v>
                </c:pt>
                <c:pt idx="1171">
                  <c:v>1534.9847250999976</c:v>
                </c:pt>
                <c:pt idx="1172">
                  <c:v>1534.6076355999976</c:v>
                </c:pt>
                <c:pt idx="1173">
                  <c:v>1534.2513147999975</c:v>
                </c:pt>
                <c:pt idx="1174">
                  <c:v>1533.8950080999975</c:v>
                </c:pt>
                <c:pt idx="1175">
                  <c:v>1533.5271875999974</c:v>
                </c:pt>
                <c:pt idx="1176">
                  <c:v>1533.1350157999975</c:v>
                </c:pt>
                <c:pt idx="1177">
                  <c:v>1532.7439678999974</c:v>
                </c:pt>
                <c:pt idx="1178">
                  <c:v>1532.3307481999975</c:v>
                </c:pt>
                <c:pt idx="1179">
                  <c:v>1531.9228234999975</c:v>
                </c:pt>
                <c:pt idx="1180">
                  <c:v>1531.5205453999974</c:v>
                </c:pt>
                <c:pt idx="1181">
                  <c:v>1531.1177473999974</c:v>
                </c:pt>
                <c:pt idx="1182">
                  <c:v>1530.7088496999975</c:v>
                </c:pt>
                <c:pt idx="1183">
                  <c:v>1530.3125336999974</c:v>
                </c:pt>
                <c:pt idx="1184">
                  <c:v>1529.9108572999974</c:v>
                </c:pt>
                <c:pt idx="1185">
                  <c:v>1529.4893347999973</c:v>
                </c:pt>
                <c:pt idx="1186">
                  <c:v>1529.1078442999974</c:v>
                </c:pt>
                <c:pt idx="1187">
                  <c:v>1528.7331307999973</c:v>
                </c:pt>
                <c:pt idx="1188">
                  <c:v>1528.3638414999973</c:v>
                </c:pt>
                <c:pt idx="1189">
                  <c:v>1527.9834918999973</c:v>
                </c:pt>
                <c:pt idx="1190">
                  <c:v>1527.5931455999973</c:v>
                </c:pt>
                <c:pt idx="1191">
                  <c:v>1527.2053284999974</c:v>
                </c:pt>
                <c:pt idx="1192">
                  <c:v>1526.8183940999975</c:v>
                </c:pt>
                <c:pt idx="1193">
                  <c:v>1526.4165705999974</c:v>
                </c:pt>
                <c:pt idx="1194">
                  <c:v>1526.0031859999974</c:v>
                </c:pt>
                <c:pt idx="1195">
                  <c:v>1525.5945455999974</c:v>
                </c:pt>
                <c:pt idx="1196">
                  <c:v>1525.1817219999975</c:v>
                </c:pt>
                <c:pt idx="1197">
                  <c:v>1524.7706280999976</c:v>
                </c:pt>
                <c:pt idx="1198">
                  <c:v>1524.3636512999976</c:v>
                </c:pt>
                <c:pt idx="1199">
                  <c:v>1523.9464824999977</c:v>
                </c:pt>
                <c:pt idx="1200">
                  <c:v>1523.5350974999976</c:v>
                </c:pt>
                <c:pt idx="1201">
                  <c:v>1523.1195417999977</c:v>
                </c:pt>
                <c:pt idx="1202">
                  <c:v>1522.7027165999978</c:v>
                </c:pt>
                <c:pt idx="1203">
                  <c:v>1522.2875950999978</c:v>
                </c:pt>
                <c:pt idx="1204">
                  <c:v>1521.8717752999978</c:v>
                </c:pt>
                <c:pt idx="1205">
                  <c:v>1521.4557287999978</c:v>
                </c:pt>
                <c:pt idx="1206">
                  <c:v>1521.0409565999978</c:v>
                </c:pt>
                <c:pt idx="1207">
                  <c:v>1520.6197614999978</c:v>
                </c:pt>
                <c:pt idx="1208">
                  <c:v>1520.2104628999978</c:v>
                </c:pt>
                <c:pt idx="1209">
                  <c:v>1519.7990565999978</c:v>
                </c:pt>
                <c:pt idx="1210">
                  <c:v>1519.3918964999978</c:v>
                </c:pt>
                <c:pt idx="1211">
                  <c:v>1518.9858136999978</c:v>
                </c:pt>
                <c:pt idx="1212">
                  <c:v>1518.5836329999979</c:v>
                </c:pt>
                <c:pt idx="1213">
                  <c:v>1518.1893801999979</c:v>
                </c:pt>
                <c:pt idx="1214">
                  <c:v>1517.7923107999979</c:v>
                </c:pt>
                <c:pt idx="1215">
                  <c:v>1517.393231899998</c:v>
                </c:pt>
                <c:pt idx="1216">
                  <c:v>1516.9956142999979</c:v>
                </c:pt>
                <c:pt idx="1217">
                  <c:v>1516.595550299998</c:v>
                </c:pt>
                <c:pt idx="1218">
                  <c:v>1516.1962854999979</c:v>
                </c:pt>
                <c:pt idx="1219">
                  <c:v>1515.8079691999978</c:v>
                </c:pt>
                <c:pt idx="1220">
                  <c:v>1515.4124801999978</c:v>
                </c:pt>
                <c:pt idx="1221">
                  <c:v>1515.0448826999977</c:v>
                </c:pt>
                <c:pt idx="1222">
                  <c:v>1514.6370483999976</c:v>
                </c:pt>
                <c:pt idx="1223">
                  <c:v>1514.2343678999976</c:v>
                </c:pt>
                <c:pt idx="1224">
                  <c:v>1513.8290767999974</c:v>
                </c:pt>
                <c:pt idx="1225">
                  <c:v>1513.4285425999974</c:v>
                </c:pt>
                <c:pt idx="1226">
                  <c:v>1513.0251717999975</c:v>
                </c:pt>
                <c:pt idx="1227">
                  <c:v>1512.6305771999976</c:v>
                </c:pt>
                <c:pt idx="1228">
                  <c:v>1512.2532342999975</c:v>
                </c:pt>
                <c:pt idx="1229">
                  <c:v>1511.8772799999974</c:v>
                </c:pt>
                <c:pt idx="1230">
                  <c:v>1511.5056739999975</c:v>
                </c:pt>
                <c:pt idx="1231">
                  <c:v>1511.0590056999974</c:v>
                </c:pt>
                <c:pt idx="1232">
                  <c:v>1510.6349390999974</c:v>
                </c:pt>
                <c:pt idx="1233">
                  <c:v>1510.2360638999974</c:v>
                </c:pt>
                <c:pt idx="1234">
                  <c:v>1509.8167030999973</c:v>
                </c:pt>
                <c:pt idx="1235">
                  <c:v>1509.4123181999973</c:v>
                </c:pt>
                <c:pt idx="1236">
                  <c:v>1509.0382058999974</c:v>
                </c:pt>
                <c:pt idx="1237">
                  <c:v>1508.6491667999974</c:v>
                </c:pt>
                <c:pt idx="1238">
                  <c:v>1508.1943748999975</c:v>
                </c:pt>
                <c:pt idx="1239">
                  <c:v>1507.7396724999974</c:v>
                </c:pt>
                <c:pt idx="1240">
                  <c:v>1507.2961082999973</c:v>
                </c:pt>
                <c:pt idx="1241">
                  <c:v>1506.8501461999972</c:v>
                </c:pt>
                <c:pt idx="1242">
                  <c:v>1506.4089773999972</c:v>
                </c:pt>
                <c:pt idx="1243">
                  <c:v>1506.0014232999972</c:v>
                </c:pt>
                <c:pt idx="1244">
                  <c:v>1505.5931426999973</c:v>
                </c:pt>
                <c:pt idx="1245">
                  <c:v>1505.1248168999973</c:v>
                </c:pt>
                <c:pt idx="1246">
                  <c:v>1504.6384200999973</c:v>
                </c:pt>
                <c:pt idx="1247">
                  <c:v>1504.1591930999973</c:v>
                </c:pt>
                <c:pt idx="1248">
                  <c:v>1503.7209260999973</c:v>
                </c:pt>
                <c:pt idx="1249">
                  <c:v>1503.2309260999973</c:v>
                </c:pt>
                <c:pt idx="1250">
                  <c:v>1502.8021920999972</c:v>
                </c:pt>
                <c:pt idx="1251">
                  <c:v>1502.3783303999971</c:v>
                </c:pt>
                <c:pt idx="1252">
                  <c:v>1501.9171739999972</c:v>
                </c:pt>
                <c:pt idx="1253">
                  <c:v>1501.4271739999972</c:v>
                </c:pt>
                <c:pt idx="1254">
                  <c:v>1500.9371739999972</c:v>
                </c:pt>
                <c:pt idx="1255">
                  <c:v>1500.5059380999971</c:v>
                </c:pt>
                <c:pt idx="1256">
                  <c:v>1500.0459580999971</c:v>
                </c:pt>
                <c:pt idx="1257">
                  <c:v>1499.6275821999971</c:v>
                </c:pt>
                <c:pt idx="1258">
                  <c:v>1499.207753899997</c:v>
                </c:pt>
                <c:pt idx="1259">
                  <c:v>1498.7903813999969</c:v>
                </c:pt>
                <c:pt idx="1260">
                  <c:v>1498.3003813999969</c:v>
                </c:pt>
                <c:pt idx="1261">
                  <c:v>1497.8190880999969</c:v>
                </c:pt>
                <c:pt idx="1262">
                  <c:v>1497.3420415999969</c:v>
                </c:pt>
                <c:pt idx="1263">
                  <c:v>1496.8680712999969</c:v>
                </c:pt>
                <c:pt idx="1264">
                  <c:v>1496.4318464999969</c:v>
                </c:pt>
                <c:pt idx="1265">
                  <c:v>1496.0074967999969</c:v>
                </c:pt>
                <c:pt idx="1266">
                  <c:v>1495.5174967999969</c:v>
                </c:pt>
                <c:pt idx="1267">
                  <c:v>1495.0274967999969</c:v>
                </c:pt>
                <c:pt idx="1268">
                  <c:v>1494.5374967999969</c:v>
                </c:pt>
                <c:pt idx="1269">
                  <c:v>1494.0527359999969</c:v>
                </c:pt>
                <c:pt idx="1270">
                  <c:v>1493.5627359999969</c:v>
                </c:pt>
                <c:pt idx="1271">
                  <c:v>1493.1313596999969</c:v>
                </c:pt>
                <c:pt idx="1272">
                  <c:v>1492.7142298999968</c:v>
                </c:pt>
                <c:pt idx="1273">
                  <c:v>1492.2242298999968</c:v>
                </c:pt>
                <c:pt idx="1274">
                  <c:v>1491.7342298999968</c:v>
                </c:pt>
                <c:pt idx="1275">
                  <c:v>1491.2904677999968</c:v>
                </c:pt>
                <c:pt idx="1276">
                  <c:v>1490.8703554999968</c:v>
                </c:pt>
                <c:pt idx="1277">
                  <c:v>1490.4518321999967</c:v>
                </c:pt>
                <c:pt idx="1278">
                  <c:v>1490.0518759999968</c:v>
                </c:pt>
                <c:pt idx="1279">
                  <c:v>1489.6534986999968</c:v>
                </c:pt>
                <c:pt idx="1280">
                  <c:v>1489.1687809999969</c:v>
                </c:pt>
                <c:pt idx="1281">
                  <c:v>1488.6787809999969</c:v>
                </c:pt>
                <c:pt idx="1282">
                  <c:v>1488.2296577999969</c:v>
                </c:pt>
                <c:pt idx="1283">
                  <c:v>1487.7396577999968</c:v>
                </c:pt>
                <c:pt idx="1284">
                  <c:v>1487.288774899997</c:v>
                </c:pt>
                <c:pt idx="1285">
                  <c:v>1486.896077999997</c:v>
                </c:pt>
                <c:pt idx="1286">
                  <c:v>1486.527433599997</c:v>
                </c:pt>
                <c:pt idx="1287">
                  <c:v>1486.1666641999971</c:v>
                </c:pt>
                <c:pt idx="1288">
                  <c:v>1485.809141599997</c:v>
                </c:pt>
                <c:pt idx="1289">
                  <c:v>1485.387985199997</c:v>
                </c:pt>
                <c:pt idx="1290">
                  <c:v>1484.897985199997</c:v>
                </c:pt>
                <c:pt idx="1291">
                  <c:v>1484.407985199997</c:v>
                </c:pt>
                <c:pt idx="1292">
                  <c:v>1484.0012721999969</c:v>
                </c:pt>
                <c:pt idx="1293">
                  <c:v>1483.576531899997</c:v>
                </c:pt>
                <c:pt idx="1294">
                  <c:v>1483.134514699997</c:v>
                </c:pt>
                <c:pt idx="1295">
                  <c:v>1482.6481376999971</c:v>
                </c:pt>
                <c:pt idx="1296">
                  <c:v>1482.2000917999972</c:v>
                </c:pt>
                <c:pt idx="1297">
                  <c:v>1481.7293854999971</c:v>
                </c:pt>
                <c:pt idx="1298">
                  <c:v>1481.2505807999971</c:v>
                </c:pt>
                <c:pt idx="1299">
                  <c:v>1480.8504835999972</c:v>
                </c:pt>
                <c:pt idx="1300">
                  <c:v>1480.4600062999973</c:v>
                </c:pt>
                <c:pt idx="1301">
                  <c:v>1479.9903207999973</c:v>
                </c:pt>
                <c:pt idx="1302">
                  <c:v>1479.5302464999972</c:v>
                </c:pt>
                <c:pt idx="1303">
                  <c:v>1479.0513235999972</c:v>
                </c:pt>
                <c:pt idx="1304">
                  <c:v>1478.5667233999973</c:v>
                </c:pt>
                <c:pt idx="1305">
                  <c:v>1478.0955050999974</c:v>
                </c:pt>
                <c:pt idx="1306">
                  <c:v>1477.6760752999974</c:v>
                </c:pt>
                <c:pt idx="1307">
                  <c:v>1477.2591611999974</c:v>
                </c:pt>
                <c:pt idx="1308">
                  <c:v>1476.8285276999973</c:v>
                </c:pt>
                <c:pt idx="1309">
                  <c:v>1476.4209495999974</c:v>
                </c:pt>
                <c:pt idx="1310">
                  <c:v>1476.0168278999975</c:v>
                </c:pt>
                <c:pt idx="1311">
                  <c:v>1475.5986858999975</c:v>
                </c:pt>
                <c:pt idx="1312">
                  <c:v>1475.2013900999975</c:v>
                </c:pt>
                <c:pt idx="1313">
                  <c:v>1474.8044251999975</c:v>
                </c:pt>
                <c:pt idx="1314">
                  <c:v>1474.3394912999975</c:v>
                </c:pt>
                <c:pt idx="1315">
                  <c:v>1473.9095841999974</c:v>
                </c:pt>
                <c:pt idx="1316">
                  <c:v>1473.4360379999973</c:v>
                </c:pt>
                <c:pt idx="1317">
                  <c:v>1472.9985513999973</c:v>
                </c:pt>
                <c:pt idx="1318">
                  <c:v>1472.6054907999974</c:v>
                </c:pt>
                <c:pt idx="1319">
                  <c:v>1472.2033594999973</c:v>
                </c:pt>
                <c:pt idx="1320">
                  <c:v>1471.8034444999973</c:v>
                </c:pt>
                <c:pt idx="1321">
                  <c:v>1471.4058907999975</c:v>
                </c:pt>
                <c:pt idx="1322">
                  <c:v>1471.0064220999975</c:v>
                </c:pt>
                <c:pt idx="1323">
                  <c:v>1470.6063473999975</c:v>
                </c:pt>
                <c:pt idx="1324">
                  <c:v>1470.1672982999976</c:v>
                </c:pt>
                <c:pt idx="1325">
                  <c:v>1469.7174332999975</c:v>
                </c:pt>
                <c:pt idx="1326">
                  <c:v>1469.3005827999975</c:v>
                </c:pt>
                <c:pt idx="1327">
                  <c:v>1468.8867388999975</c:v>
                </c:pt>
                <c:pt idx="1328">
                  <c:v>1468.4851526999973</c:v>
                </c:pt>
                <c:pt idx="1329">
                  <c:v>1468.0867631999974</c:v>
                </c:pt>
                <c:pt idx="1330">
                  <c:v>1467.6913458999975</c:v>
                </c:pt>
                <c:pt idx="1331">
                  <c:v>1467.2967051999974</c:v>
                </c:pt>
                <c:pt idx="1332">
                  <c:v>1466.8905601999975</c:v>
                </c:pt>
                <c:pt idx="1333">
                  <c:v>1466.4824274999976</c:v>
                </c:pt>
                <c:pt idx="1334">
                  <c:v>1466.0799795999976</c:v>
                </c:pt>
                <c:pt idx="1335">
                  <c:v>1465.6766245999977</c:v>
                </c:pt>
                <c:pt idx="1336">
                  <c:v>1465.2762372999978</c:v>
                </c:pt>
                <c:pt idx="1337">
                  <c:v>1464.8683428999977</c:v>
                </c:pt>
                <c:pt idx="1338">
                  <c:v>1464.4572368999977</c:v>
                </c:pt>
                <c:pt idx="1339">
                  <c:v>1464.0576275999977</c:v>
                </c:pt>
                <c:pt idx="1340">
                  <c:v>1463.6607963999977</c:v>
                </c:pt>
                <c:pt idx="1341">
                  <c:v>1463.2597050999977</c:v>
                </c:pt>
                <c:pt idx="1342">
                  <c:v>1462.8677454999977</c:v>
                </c:pt>
                <c:pt idx="1343">
                  <c:v>1462.4659920999977</c:v>
                </c:pt>
                <c:pt idx="1344">
                  <c:v>1462.0624350999976</c:v>
                </c:pt>
                <c:pt idx="1345">
                  <c:v>1461.6502309999976</c:v>
                </c:pt>
                <c:pt idx="1346">
                  <c:v>1461.2486436999975</c:v>
                </c:pt>
                <c:pt idx="1347">
                  <c:v>1460.8471309999975</c:v>
                </c:pt>
                <c:pt idx="1348">
                  <c:v>1460.4509067999975</c:v>
                </c:pt>
                <c:pt idx="1349">
                  <c:v>1460.0520856999974</c:v>
                </c:pt>
                <c:pt idx="1350">
                  <c:v>1459.6610917999974</c:v>
                </c:pt>
                <c:pt idx="1351">
                  <c:v>1459.2688335999974</c:v>
                </c:pt>
                <c:pt idx="1352">
                  <c:v>1458.8779083999973</c:v>
                </c:pt>
                <c:pt idx="1353">
                  <c:v>1458.4889182999973</c:v>
                </c:pt>
                <c:pt idx="1354">
                  <c:v>1458.0972170999974</c:v>
                </c:pt>
                <c:pt idx="1355">
                  <c:v>1457.7084323999973</c:v>
                </c:pt>
                <c:pt idx="1356">
                  <c:v>1457.3171588999974</c:v>
                </c:pt>
                <c:pt idx="1357">
                  <c:v>1456.9239831999973</c:v>
                </c:pt>
                <c:pt idx="1358">
                  <c:v>1456.5268328999973</c:v>
                </c:pt>
                <c:pt idx="1359">
                  <c:v>1456.1296140999973</c:v>
                </c:pt>
                <c:pt idx="1360">
                  <c:v>1455.7287909999973</c:v>
                </c:pt>
                <c:pt idx="1361">
                  <c:v>1455.3233343999973</c:v>
                </c:pt>
                <c:pt idx="1362">
                  <c:v>1454.9134329999972</c:v>
                </c:pt>
                <c:pt idx="1363">
                  <c:v>1454.5027777999971</c:v>
                </c:pt>
                <c:pt idx="1364">
                  <c:v>1454.0964101999971</c:v>
                </c:pt>
                <c:pt idx="1365">
                  <c:v>1453.694328199997</c:v>
                </c:pt>
                <c:pt idx="1366">
                  <c:v>1453.290012299997</c:v>
                </c:pt>
                <c:pt idx="1367">
                  <c:v>1452.887141599997</c:v>
                </c:pt>
                <c:pt idx="1368">
                  <c:v>1452.486010399997</c:v>
                </c:pt>
                <c:pt idx="1369">
                  <c:v>1452.0877045999971</c:v>
                </c:pt>
                <c:pt idx="1370">
                  <c:v>1451.6918794999972</c:v>
                </c:pt>
                <c:pt idx="1371">
                  <c:v>1451.2976128999971</c:v>
                </c:pt>
                <c:pt idx="1372">
                  <c:v>1450.905787099997</c:v>
                </c:pt>
                <c:pt idx="1373">
                  <c:v>1450.5029319999971</c:v>
                </c:pt>
                <c:pt idx="1374">
                  <c:v>1450.1079659999971</c:v>
                </c:pt>
                <c:pt idx="1375">
                  <c:v>1449.7174316999972</c:v>
                </c:pt>
                <c:pt idx="1376">
                  <c:v>1449.3289253999972</c:v>
                </c:pt>
                <c:pt idx="1377">
                  <c:v>1448.9396349999972</c:v>
                </c:pt>
                <c:pt idx="1378">
                  <c:v>1448.5567027999973</c:v>
                </c:pt>
                <c:pt idx="1379">
                  <c:v>1448.1704319999974</c:v>
                </c:pt>
                <c:pt idx="1380">
                  <c:v>1447.7849547999974</c:v>
                </c:pt>
                <c:pt idx="1381">
                  <c:v>1447.3980399999973</c:v>
                </c:pt>
                <c:pt idx="1382">
                  <c:v>1447.0150736999974</c:v>
                </c:pt>
                <c:pt idx="1383">
                  <c:v>1446.6321588999974</c:v>
                </c:pt>
                <c:pt idx="1384">
                  <c:v>1446.2565546999974</c:v>
                </c:pt>
                <c:pt idx="1385">
                  <c:v>1445.8794382999974</c:v>
                </c:pt>
                <c:pt idx="1386">
                  <c:v>1445.5071943999974</c:v>
                </c:pt>
                <c:pt idx="1387">
                  <c:v>1445.1347925999974</c:v>
                </c:pt>
                <c:pt idx="1388">
                  <c:v>1444.7646251999975</c:v>
                </c:pt>
                <c:pt idx="1389">
                  <c:v>1444.3940712999974</c:v>
                </c:pt>
                <c:pt idx="1390">
                  <c:v>1444.0179555999975</c:v>
                </c:pt>
                <c:pt idx="1391">
                  <c:v>1443.6409811999974</c:v>
                </c:pt>
                <c:pt idx="1392">
                  <c:v>1443.2724528999975</c:v>
                </c:pt>
                <c:pt idx="1393">
                  <c:v>1442.9063078999975</c:v>
                </c:pt>
                <c:pt idx="1394">
                  <c:v>1442.5298885999975</c:v>
                </c:pt>
                <c:pt idx="1395">
                  <c:v>1442.1419170999975</c:v>
                </c:pt>
                <c:pt idx="1396">
                  <c:v>1441.7501995999976</c:v>
                </c:pt>
                <c:pt idx="1397">
                  <c:v>1441.3580904999976</c:v>
                </c:pt>
                <c:pt idx="1398">
                  <c:v>1440.9700461999976</c:v>
                </c:pt>
                <c:pt idx="1399">
                  <c:v>1440.5825185999975</c:v>
                </c:pt>
                <c:pt idx="1400">
                  <c:v>1440.1964064999975</c:v>
                </c:pt>
                <c:pt idx="1401">
                  <c:v>1439.8019752999974</c:v>
                </c:pt>
                <c:pt idx="1402">
                  <c:v>1439.4068556999973</c:v>
                </c:pt>
                <c:pt idx="1403">
                  <c:v>1439.0104749999973</c:v>
                </c:pt>
                <c:pt idx="1404">
                  <c:v>1438.6311026999974</c:v>
                </c:pt>
                <c:pt idx="1405">
                  <c:v>1438.2617227999974</c:v>
                </c:pt>
                <c:pt idx="1406">
                  <c:v>1437.8924117999975</c:v>
                </c:pt>
                <c:pt idx="1407">
                  <c:v>1437.4967890999974</c:v>
                </c:pt>
                <c:pt idx="1408">
                  <c:v>1437.1108248999974</c:v>
                </c:pt>
                <c:pt idx="1409">
                  <c:v>1436.7163652999975</c:v>
                </c:pt>
                <c:pt idx="1410">
                  <c:v>1436.3316471999974</c:v>
                </c:pt>
                <c:pt idx="1411">
                  <c:v>1435.9529367999974</c:v>
                </c:pt>
                <c:pt idx="1412">
                  <c:v>1435.5832944999975</c:v>
                </c:pt>
                <c:pt idx="1413">
                  <c:v>1435.1808169999974</c:v>
                </c:pt>
                <c:pt idx="1414">
                  <c:v>1434.7711680999973</c:v>
                </c:pt>
                <c:pt idx="1415">
                  <c:v>1434.4295249999973</c:v>
                </c:pt>
                <c:pt idx="1416">
                  <c:v>1433.9643011999972</c:v>
                </c:pt>
                <c:pt idx="1417">
                  <c:v>1433.5224171999971</c:v>
                </c:pt>
                <c:pt idx="1418">
                  <c:v>1433.1702019999971</c:v>
                </c:pt>
                <c:pt idx="1419">
                  <c:v>1432.8240856999971</c:v>
                </c:pt>
                <c:pt idx="1420">
                  <c:v>1432.4350589999972</c:v>
                </c:pt>
                <c:pt idx="1421">
                  <c:v>1432.0713528999972</c:v>
                </c:pt>
                <c:pt idx="1422">
                  <c:v>1431.6960861999971</c:v>
                </c:pt>
                <c:pt idx="1423">
                  <c:v>1431.306201699997</c:v>
                </c:pt>
                <c:pt idx="1424">
                  <c:v>1430.889830199997</c:v>
                </c:pt>
                <c:pt idx="1425">
                  <c:v>1430.4985202999972</c:v>
                </c:pt>
                <c:pt idx="1426">
                  <c:v>1430.1063999999972</c:v>
                </c:pt>
                <c:pt idx="1427">
                  <c:v>1429.6389672999971</c:v>
                </c:pt>
                <c:pt idx="1428">
                  <c:v>1429.2220825999971</c:v>
                </c:pt>
                <c:pt idx="1429">
                  <c:v>1428.822352899997</c:v>
                </c:pt>
                <c:pt idx="1430">
                  <c:v>1428.4165424999969</c:v>
                </c:pt>
                <c:pt idx="1431">
                  <c:v>1428.0104472999969</c:v>
                </c:pt>
                <c:pt idx="1432">
                  <c:v>1427.608555999997</c:v>
                </c:pt>
                <c:pt idx="1433">
                  <c:v>1427.209285899997</c:v>
                </c:pt>
                <c:pt idx="1434">
                  <c:v>1426.7353395999969</c:v>
                </c:pt>
                <c:pt idx="1435">
                  <c:v>1426.2453395999969</c:v>
                </c:pt>
                <c:pt idx="1436">
                  <c:v>1425.7553395999969</c:v>
                </c:pt>
                <c:pt idx="1437">
                  <c:v>1425.2653395999969</c:v>
                </c:pt>
                <c:pt idx="1438">
                  <c:v>1424.8045681999968</c:v>
                </c:pt>
                <c:pt idx="1439">
                  <c:v>1424.3954997999967</c:v>
                </c:pt>
                <c:pt idx="1440">
                  <c:v>1423.9868134999967</c:v>
                </c:pt>
                <c:pt idx="1441">
                  <c:v>1423.5338644999968</c:v>
                </c:pt>
                <c:pt idx="1442">
                  <c:v>1423.1316397999967</c:v>
                </c:pt>
                <c:pt idx="1443">
                  <c:v>1422.6671837999968</c:v>
                </c:pt>
                <c:pt idx="1444">
                  <c:v>1422.2002213999967</c:v>
                </c:pt>
                <c:pt idx="1445">
                  <c:v>1421.7789930999968</c:v>
                </c:pt>
                <c:pt idx="1446">
                  <c:v>1421.3756317999969</c:v>
                </c:pt>
                <c:pt idx="1447">
                  <c:v>1420.9785029999969</c:v>
                </c:pt>
                <c:pt idx="1448">
                  <c:v>1420.5841872999968</c:v>
                </c:pt>
                <c:pt idx="1449">
                  <c:v>1420.1610448999968</c:v>
                </c:pt>
                <c:pt idx="1450">
                  <c:v>1419.7007203999967</c:v>
                </c:pt>
                <c:pt idx="1451">
                  <c:v>1419.3079950999968</c:v>
                </c:pt>
                <c:pt idx="1452">
                  <c:v>1418.9095270999967</c:v>
                </c:pt>
                <c:pt idx="1453">
                  <c:v>1418.5346135999966</c:v>
                </c:pt>
                <c:pt idx="1454">
                  <c:v>1418.1628407999967</c:v>
                </c:pt>
                <c:pt idx="1455">
                  <c:v>1417.7966921999966</c:v>
                </c:pt>
                <c:pt idx="1456">
                  <c:v>1417.4282519999967</c:v>
                </c:pt>
                <c:pt idx="1457">
                  <c:v>1417.0608180999968</c:v>
                </c:pt>
                <c:pt idx="1458">
                  <c:v>1416.7001417999968</c:v>
                </c:pt>
                <c:pt idx="1459">
                  <c:v>1416.3299526999967</c:v>
                </c:pt>
                <c:pt idx="1460">
                  <c:v>1415.9693789999967</c:v>
                </c:pt>
                <c:pt idx="1461">
                  <c:v>1415.6263071999967</c:v>
                </c:pt>
                <c:pt idx="1462">
                  <c:v>1415.2720330999966</c:v>
                </c:pt>
                <c:pt idx="1463">
                  <c:v>1414.9141663999967</c:v>
                </c:pt>
                <c:pt idx="1464">
                  <c:v>1414.5485828999967</c:v>
                </c:pt>
                <c:pt idx="1465">
                  <c:v>1414.1697456999968</c:v>
                </c:pt>
                <c:pt idx="1466">
                  <c:v>1413.7939322999969</c:v>
                </c:pt>
                <c:pt idx="1467">
                  <c:v>1413.435511299997</c:v>
                </c:pt>
                <c:pt idx="1468">
                  <c:v>1413.0702038999971</c:v>
                </c:pt>
                <c:pt idx="1469">
                  <c:v>1412.658118199997</c:v>
                </c:pt>
                <c:pt idx="1470">
                  <c:v>1412.168118199997</c:v>
                </c:pt>
                <c:pt idx="1471">
                  <c:v>1411.7653593999971</c:v>
                </c:pt>
                <c:pt idx="1472">
                  <c:v>1411.3664831999972</c:v>
                </c:pt>
                <c:pt idx="1473">
                  <c:v>1410.9762933999973</c:v>
                </c:pt>
                <c:pt idx="1474">
                  <c:v>1410.5986608999974</c:v>
                </c:pt>
                <c:pt idx="1475">
                  <c:v>1410.2233336999975</c:v>
                </c:pt>
                <c:pt idx="1476">
                  <c:v>1409.7623192999974</c:v>
                </c:pt>
                <c:pt idx="1477">
                  <c:v>1409.3576903999974</c:v>
                </c:pt>
                <c:pt idx="1478">
                  <c:v>1408.9660592999974</c:v>
                </c:pt>
                <c:pt idx="1479">
                  <c:v>1408.5000639999973</c:v>
                </c:pt>
                <c:pt idx="1480">
                  <c:v>1408.0367596999974</c:v>
                </c:pt>
                <c:pt idx="1481">
                  <c:v>1407.6447857999974</c:v>
                </c:pt>
                <c:pt idx="1482">
                  <c:v>1407.2428002999975</c:v>
                </c:pt>
                <c:pt idx="1483">
                  <c:v>1406.7771757999974</c:v>
                </c:pt>
                <c:pt idx="1484">
                  <c:v>1406.3359047999975</c:v>
                </c:pt>
                <c:pt idx="1485">
                  <c:v>1405.8702802999974</c:v>
                </c:pt>
                <c:pt idx="1486">
                  <c:v>1405.3859650999973</c:v>
                </c:pt>
                <c:pt idx="1487">
                  <c:v>1404.9656667999973</c:v>
                </c:pt>
                <c:pt idx="1488">
                  <c:v>1404.5554447999973</c:v>
                </c:pt>
                <c:pt idx="1489">
                  <c:v>1404.1388744999972</c:v>
                </c:pt>
                <c:pt idx="1490">
                  <c:v>1403.7280052999972</c:v>
                </c:pt>
                <c:pt idx="1491">
                  <c:v>1403.3296728999971</c:v>
                </c:pt>
                <c:pt idx="1492">
                  <c:v>1402.9407866999973</c:v>
                </c:pt>
                <c:pt idx="1493">
                  <c:v>1402.5468040999972</c:v>
                </c:pt>
                <c:pt idx="1494">
                  <c:v>1402.1090359999971</c:v>
                </c:pt>
                <c:pt idx="1495">
                  <c:v>1401.7201771999971</c:v>
                </c:pt>
                <c:pt idx="1496">
                  <c:v>1401.3111866999971</c:v>
                </c:pt>
                <c:pt idx="1497">
                  <c:v>1400.8338425999971</c:v>
                </c:pt>
                <c:pt idx="1498">
                  <c:v>1400.3438425999971</c:v>
                </c:pt>
                <c:pt idx="1499">
                  <c:v>1399.8538425999971</c:v>
                </c:pt>
                <c:pt idx="1500">
                  <c:v>1399.3882180999969</c:v>
                </c:pt>
                <c:pt idx="1501">
                  <c:v>1398.9246762999969</c:v>
                </c:pt>
                <c:pt idx="1502">
                  <c:v>1398.4996322999968</c:v>
                </c:pt>
                <c:pt idx="1503">
                  <c:v>1398.0686501999969</c:v>
                </c:pt>
                <c:pt idx="1504">
                  <c:v>1397.600957399997</c:v>
                </c:pt>
                <c:pt idx="1505">
                  <c:v>1397.1473784999971</c:v>
                </c:pt>
                <c:pt idx="1506">
                  <c:v>1396.7151873999971</c:v>
                </c:pt>
                <c:pt idx="1507">
                  <c:v>1396.2679863999972</c:v>
                </c:pt>
                <c:pt idx="1508">
                  <c:v>1395.8184403999971</c:v>
                </c:pt>
                <c:pt idx="1509">
                  <c:v>1395.3722941999972</c:v>
                </c:pt>
                <c:pt idx="1510">
                  <c:v>1394.9109846999972</c:v>
                </c:pt>
                <c:pt idx="1511">
                  <c:v>1394.4362686999973</c:v>
                </c:pt>
                <c:pt idx="1512">
                  <c:v>1393.9604559999973</c:v>
                </c:pt>
                <c:pt idx="1513">
                  <c:v>1393.4789045999973</c:v>
                </c:pt>
                <c:pt idx="1514">
                  <c:v>1393.0093663999974</c:v>
                </c:pt>
                <c:pt idx="1515">
                  <c:v>1392.5514912999975</c:v>
                </c:pt>
                <c:pt idx="1516">
                  <c:v>1392.1038261999975</c:v>
                </c:pt>
                <c:pt idx="1517">
                  <c:v>1391.6549943999973</c:v>
                </c:pt>
                <c:pt idx="1518">
                  <c:v>1391.2022212999973</c:v>
                </c:pt>
                <c:pt idx="1519">
                  <c:v>1390.7479957999974</c:v>
                </c:pt>
                <c:pt idx="1520">
                  <c:v>1390.2897378999974</c:v>
                </c:pt>
                <c:pt idx="1521">
                  <c:v>1389.8385097999974</c:v>
                </c:pt>
                <c:pt idx="1522">
                  <c:v>1389.3744593999975</c:v>
                </c:pt>
                <c:pt idx="1523">
                  <c:v>1388.9124908999975</c:v>
                </c:pt>
                <c:pt idx="1524">
                  <c:v>1388.4580518999974</c:v>
                </c:pt>
                <c:pt idx="1525">
                  <c:v>1388.0433836999973</c:v>
                </c:pt>
                <c:pt idx="1526">
                  <c:v>1387.5964126999972</c:v>
                </c:pt>
                <c:pt idx="1527">
                  <c:v>1387.1605259999972</c:v>
                </c:pt>
                <c:pt idx="1528">
                  <c:v>1386.7099458999971</c:v>
                </c:pt>
                <c:pt idx="1529">
                  <c:v>1386.2388997999972</c:v>
                </c:pt>
                <c:pt idx="1530">
                  <c:v>1385.7707370999972</c:v>
                </c:pt>
                <c:pt idx="1531">
                  <c:v>1385.3260281999972</c:v>
                </c:pt>
                <c:pt idx="1532">
                  <c:v>1384.8866115999972</c:v>
                </c:pt>
                <c:pt idx="1533">
                  <c:v>1384.4493513999971</c:v>
                </c:pt>
                <c:pt idx="1534">
                  <c:v>1384.018699299997</c:v>
                </c:pt>
                <c:pt idx="1535">
                  <c:v>1383.583057399997</c:v>
                </c:pt>
                <c:pt idx="1536">
                  <c:v>1383.1443288999969</c:v>
                </c:pt>
                <c:pt idx="1537">
                  <c:v>1382.7258735999969</c:v>
                </c:pt>
                <c:pt idx="1538">
                  <c:v>1382.3051183999969</c:v>
                </c:pt>
                <c:pt idx="1539">
                  <c:v>1381.8715544999968</c:v>
                </c:pt>
                <c:pt idx="1540">
                  <c:v>1381.4131147999967</c:v>
                </c:pt>
                <c:pt idx="1541">
                  <c:v>1380.9554975999968</c:v>
                </c:pt>
                <c:pt idx="1542">
                  <c:v>1380.4686883999968</c:v>
                </c:pt>
                <c:pt idx="1543">
                  <c:v>1380.0009955999969</c:v>
                </c:pt>
                <c:pt idx="1544">
                  <c:v>1379.534863999997</c:v>
                </c:pt>
                <c:pt idx="1545">
                  <c:v>1379.0734037999971</c:v>
                </c:pt>
                <c:pt idx="1546">
                  <c:v>1378.5935827999972</c:v>
                </c:pt>
                <c:pt idx="1547">
                  <c:v>1378.1096200999973</c:v>
                </c:pt>
                <c:pt idx="1548">
                  <c:v>1377.6196200999973</c:v>
                </c:pt>
                <c:pt idx="1549">
                  <c:v>1377.1296200999973</c:v>
                </c:pt>
                <c:pt idx="1550">
                  <c:v>1376.6666228999973</c:v>
                </c:pt>
                <c:pt idx="1551">
                  <c:v>1376.2089163999972</c:v>
                </c:pt>
                <c:pt idx="1552">
                  <c:v>1375.7578354999971</c:v>
                </c:pt>
                <c:pt idx="1553">
                  <c:v>1375.3058471999971</c:v>
                </c:pt>
                <c:pt idx="1554">
                  <c:v>1374.850544699997</c:v>
                </c:pt>
                <c:pt idx="1555">
                  <c:v>1374.3992761999971</c:v>
                </c:pt>
                <c:pt idx="1556">
                  <c:v>1373.948329499997</c:v>
                </c:pt>
                <c:pt idx="1557">
                  <c:v>1373.4708120999971</c:v>
                </c:pt>
                <c:pt idx="1558">
                  <c:v>1373.0121393999971</c:v>
                </c:pt>
                <c:pt idx="1559">
                  <c:v>1372.5558695999971</c:v>
                </c:pt>
                <c:pt idx="1560">
                  <c:v>1372.0989990999972</c:v>
                </c:pt>
                <c:pt idx="1561">
                  <c:v>1371.6409270999973</c:v>
                </c:pt>
                <c:pt idx="1562">
                  <c:v>1371.1848574999972</c:v>
                </c:pt>
                <c:pt idx="1563">
                  <c:v>1370.7233813999972</c:v>
                </c:pt>
                <c:pt idx="1564">
                  <c:v>1370.2647086999971</c:v>
                </c:pt>
                <c:pt idx="1565">
                  <c:v>1369.805685499997</c:v>
                </c:pt>
                <c:pt idx="1566">
                  <c:v>1369.3499162999969</c:v>
                </c:pt>
                <c:pt idx="1567">
                  <c:v>1368.893746599997</c:v>
                </c:pt>
                <c:pt idx="1568">
                  <c:v>1368.4354742999969</c:v>
                </c:pt>
                <c:pt idx="1569">
                  <c:v>1367.9580807999969</c:v>
                </c:pt>
                <c:pt idx="1570">
                  <c:v>1367.4999086999969</c:v>
                </c:pt>
                <c:pt idx="1571">
                  <c:v>1367.039333599997</c:v>
                </c:pt>
                <c:pt idx="1572">
                  <c:v>1366.583964899997</c:v>
                </c:pt>
                <c:pt idx="1573">
                  <c:v>1366.1282457999971</c:v>
                </c:pt>
                <c:pt idx="1574">
                  <c:v>1365.6731273999972</c:v>
                </c:pt>
                <c:pt idx="1575">
                  <c:v>1365.2181090999973</c:v>
                </c:pt>
                <c:pt idx="1576">
                  <c:v>1364.7631408999973</c:v>
                </c:pt>
                <c:pt idx="1577">
                  <c:v>1364.3072214999972</c:v>
                </c:pt>
                <c:pt idx="1578">
                  <c:v>1363.8455367999973</c:v>
                </c:pt>
                <c:pt idx="1579">
                  <c:v>1363.3872144999973</c:v>
                </c:pt>
                <c:pt idx="1580">
                  <c:v>1362.9302437999972</c:v>
                </c:pt>
                <c:pt idx="1581">
                  <c:v>1362.4734733999971</c:v>
                </c:pt>
                <c:pt idx="1582">
                  <c:v>1362.0154514999972</c:v>
                </c:pt>
                <c:pt idx="1583">
                  <c:v>1361.5412836999972</c:v>
                </c:pt>
                <c:pt idx="1584">
                  <c:v>1361.0553802999971</c:v>
                </c:pt>
                <c:pt idx="1585">
                  <c:v>1360.5747975999971</c:v>
                </c:pt>
                <c:pt idx="1586">
                  <c:v>1360.1188625999971</c:v>
                </c:pt>
                <c:pt idx="1587">
                  <c:v>1359.6288625999971</c:v>
                </c:pt>
                <c:pt idx="1588">
                  <c:v>1359.1388625999971</c:v>
                </c:pt>
                <c:pt idx="1589">
                  <c:v>1358.6882986999972</c:v>
                </c:pt>
                <c:pt idx="1590">
                  <c:v>1358.2038805999971</c:v>
                </c:pt>
                <c:pt idx="1591">
                  <c:v>1357.750948699997</c:v>
                </c:pt>
                <c:pt idx="1592">
                  <c:v>1357.2946788999971</c:v>
                </c:pt>
                <c:pt idx="1593">
                  <c:v>1356.838609299997</c:v>
                </c:pt>
                <c:pt idx="1594">
                  <c:v>1356.363245499997</c:v>
                </c:pt>
                <c:pt idx="1595">
                  <c:v>1355.873245499997</c:v>
                </c:pt>
                <c:pt idx="1596">
                  <c:v>1355.383245499997</c:v>
                </c:pt>
                <c:pt idx="1597">
                  <c:v>1354.893245499997</c:v>
                </c:pt>
                <c:pt idx="1598">
                  <c:v>1354.403245499997</c:v>
                </c:pt>
                <c:pt idx="1599">
                  <c:v>1353.9132454999969</c:v>
                </c:pt>
                <c:pt idx="1600">
                  <c:v>1353.434200599997</c:v>
                </c:pt>
                <c:pt idx="1601">
                  <c:v>1352.979682899997</c:v>
                </c:pt>
                <c:pt idx="1602">
                  <c:v>1352.489682899997</c:v>
                </c:pt>
                <c:pt idx="1603">
                  <c:v>1351.999682899997</c:v>
                </c:pt>
                <c:pt idx="1604">
                  <c:v>1351.509682899997</c:v>
                </c:pt>
                <c:pt idx="1605">
                  <c:v>1351.019682899997</c:v>
                </c:pt>
                <c:pt idx="1606">
                  <c:v>1350.5296828999969</c:v>
                </c:pt>
                <c:pt idx="1607">
                  <c:v>1350.0495670999969</c:v>
                </c:pt>
                <c:pt idx="1608">
                  <c:v>1349.578098899997</c:v>
                </c:pt>
                <c:pt idx="1609">
                  <c:v>1349.088098899997</c:v>
                </c:pt>
                <c:pt idx="1610">
                  <c:v>1348.598098899997</c:v>
                </c:pt>
                <c:pt idx="1611">
                  <c:v>1348.108098899997</c:v>
                </c:pt>
                <c:pt idx="1612">
                  <c:v>1347.618098899997</c:v>
                </c:pt>
                <c:pt idx="1613">
                  <c:v>1347.128098899997</c:v>
                </c:pt>
                <c:pt idx="1614">
                  <c:v>1346.668152899997</c:v>
                </c:pt>
                <c:pt idx="1615">
                  <c:v>1346.178152899997</c:v>
                </c:pt>
                <c:pt idx="1616">
                  <c:v>1345.688152899997</c:v>
                </c:pt>
                <c:pt idx="1617">
                  <c:v>1345.198152899997</c:v>
                </c:pt>
                <c:pt idx="1618">
                  <c:v>1344.708152899997</c:v>
                </c:pt>
                <c:pt idx="1619">
                  <c:v>1344.218152899997</c:v>
                </c:pt>
                <c:pt idx="1620">
                  <c:v>1343.728152899997</c:v>
                </c:pt>
                <c:pt idx="1621">
                  <c:v>1343.2518184999969</c:v>
                </c:pt>
                <c:pt idx="1622">
                  <c:v>1342.794884899997</c:v>
                </c:pt>
                <c:pt idx="1623">
                  <c:v>1342.3387499999969</c:v>
                </c:pt>
                <c:pt idx="1624">
                  <c:v>1341.877389799997</c:v>
                </c:pt>
                <c:pt idx="1625">
                  <c:v>1341.387389799997</c:v>
                </c:pt>
                <c:pt idx="1626">
                  <c:v>1340.897389799997</c:v>
                </c:pt>
                <c:pt idx="1627">
                  <c:v>1340.407389799997</c:v>
                </c:pt>
                <c:pt idx="1628">
                  <c:v>1339.917389799997</c:v>
                </c:pt>
                <c:pt idx="1629">
                  <c:v>1339.4384029999969</c:v>
                </c:pt>
                <c:pt idx="1630">
                  <c:v>1338.9484029999969</c:v>
                </c:pt>
                <c:pt idx="1631">
                  <c:v>1338.4584029999969</c:v>
                </c:pt>
                <c:pt idx="1632">
                  <c:v>1337.9684029999969</c:v>
                </c:pt>
                <c:pt idx="1633">
                  <c:v>1337.4784029999969</c:v>
                </c:pt>
                <c:pt idx="1634">
                  <c:v>1336.9884029999969</c:v>
                </c:pt>
                <c:pt idx="1635">
                  <c:v>1336.5193411999969</c:v>
                </c:pt>
                <c:pt idx="1636">
                  <c:v>1336.0479444999969</c:v>
                </c:pt>
                <c:pt idx="1637">
                  <c:v>1335.5579444999969</c:v>
                </c:pt>
                <c:pt idx="1638">
                  <c:v>1335.0679444999969</c:v>
                </c:pt>
                <c:pt idx="1639">
                  <c:v>1334.5779444999969</c:v>
                </c:pt>
                <c:pt idx="1640">
                  <c:v>1334.1039844999968</c:v>
                </c:pt>
                <c:pt idx="1641">
                  <c:v>1333.6336709999969</c:v>
                </c:pt>
                <c:pt idx="1642">
                  <c:v>1333.1774639999969</c:v>
                </c:pt>
                <c:pt idx="1643">
                  <c:v>1332.7239892999969</c:v>
                </c:pt>
                <c:pt idx="1644">
                  <c:v>1332.2339892999969</c:v>
                </c:pt>
                <c:pt idx="1645">
                  <c:v>1331.7439892999969</c:v>
                </c:pt>
                <c:pt idx="1646">
                  <c:v>1331.263936099997</c:v>
                </c:pt>
                <c:pt idx="1647">
                  <c:v>1330.7739360999969</c:v>
                </c:pt>
                <c:pt idx="1648">
                  <c:v>1330.2839360999969</c:v>
                </c:pt>
                <c:pt idx="1649">
                  <c:v>1329.7961321999969</c:v>
                </c:pt>
                <c:pt idx="1650">
                  <c:v>1329.3061321999969</c:v>
                </c:pt>
                <c:pt idx="1651">
                  <c:v>1328.8161321999969</c:v>
                </c:pt>
                <c:pt idx="1652">
                  <c:v>1328.3349309999969</c:v>
                </c:pt>
                <c:pt idx="1653">
                  <c:v>1327.8449309999969</c:v>
                </c:pt>
                <c:pt idx="1654">
                  <c:v>1327.356614199997</c:v>
                </c:pt>
                <c:pt idx="1655">
                  <c:v>1326.866614199997</c:v>
                </c:pt>
                <c:pt idx="1656">
                  <c:v>1326.399729199997</c:v>
                </c:pt>
                <c:pt idx="1657">
                  <c:v>1325.9154130999971</c:v>
                </c:pt>
                <c:pt idx="1658">
                  <c:v>1325.4254130999971</c:v>
                </c:pt>
                <c:pt idx="1659">
                  <c:v>1324.935413099997</c:v>
                </c:pt>
                <c:pt idx="1660">
                  <c:v>1324.445413099997</c:v>
                </c:pt>
                <c:pt idx="1661">
                  <c:v>1323.955413099997</c:v>
                </c:pt>
                <c:pt idx="1662">
                  <c:v>1323.465413099997</c:v>
                </c:pt>
                <c:pt idx="1663">
                  <c:v>1322.9880552999971</c:v>
                </c:pt>
                <c:pt idx="1664">
                  <c:v>1322.5288404999972</c:v>
                </c:pt>
                <c:pt idx="1665">
                  <c:v>1322.0388404999971</c:v>
                </c:pt>
                <c:pt idx="1666">
                  <c:v>1321.5488404999971</c:v>
                </c:pt>
                <c:pt idx="1667">
                  <c:v>1321.0588404999971</c:v>
                </c:pt>
                <c:pt idx="1668">
                  <c:v>1320.5688404999971</c:v>
                </c:pt>
                <c:pt idx="1669">
                  <c:v>1320.0788404999971</c:v>
                </c:pt>
                <c:pt idx="1670">
                  <c:v>1319.6115961999972</c:v>
                </c:pt>
                <c:pt idx="1671">
                  <c:v>1319.1531255999971</c:v>
                </c:pt>
                <c:pt idx="1672">
                  <c:v>1318.6631255999971</c:v>
                </c:pt>
                <c:pt idx="1673">
                  <c:v>1318.1731255999971</c:v>
                </c:pt>
                <c:pt idx="1674">
                  <c:v>1317.7155289999971</c:v>
                </c:pt>
                <c:pt idx="1675">
                  <c:v>1317.2426076999971</c:v>
                </c:pt>
                <c:pt idx="1676">
                  <c:v>1316.7795253999971</c:v>
                </c:pt>
                <c:pt idx="1677">
                  <c:v>1316.322445199997</c:v>
                </c:pt>
                <c:pt idx="1678">
                  <c:v>1315.8407147999969</c:v>
                </c:pt>
                <c:pt idx="1679">
                  <c:v>1315.3507147999969</c:v>
                </c:pt>
                <c:pt idx="1680">
                  <c:v>1314.8607147999969</c:v>
                </c:pt>
                <c:pt idx="1681">
                  <c:v>1314.3707147999969</c:v>
                </c:pt>
                <c:pt idx="1682">
                  <c:v>1313.8807147999969</c:v>
                </c:pt>
                <c:pt idx="1683">
                  <c:v>1313.406408999997</c:v>
                </c:pt>
                <c:pt idx="1684">
                  <c:v>1312.9463854999969</c:v>
                </c:pt>
                <c:pt idx="1685">
                  <c:v>1312.487589099997</c:v>
                </c:pt>
                <c:pt idx="1686">
                  <c:v>1312.0096549999969</c:v>
                </c:pt>
                <c:pt idx="1687">
                  <c:v>1311.5196549999969</c:v>
                </c:pt>
                <c:pt idx="1688">
                  <c:v>1311.0296549999969</c:v>
                </c:pt>
                <c:pt idx="1689">
                  <c:v>1310.5396549999969</c:v>
                </c:pt>
                <c:pt idx="1690">
                  <c:v>1310.0621200999969</c:v>
                </c:pt>
                <c:pt idx="1691">
                  <c:v>1309.600507099997</c:v>
                </c:pt>
                <c:pt idx="1692">
                  <c:v>1309.140016499997</c:v>
                </c:pt>
                <c:pt idx="1693">
                  <c:v>1308.6801478999971</c:v>
                </c:pt>
                <c:pt idx="1694">
                  <c:v>1308.2183200999971</c:v>
                </c:pt>
                <c:pt idx="1695">
                  <c:v>1307.7569205999971</c:v>
                </c:pt>
                <c:pt idx="1696">
                  <c:v>1307.2961031999971</c:v>
                </c:pt>
                <c:pt idx="1697">
                  <c:v>1306.8370024999972</c:v>
                </c:pt>
                <c:pt idx="1698">
                  <c:v>1306.3747408999973</c:v>
                </c:pt>
                <c:pt idx="1699">
                  <c:v>1305.9143283999972</c:v>
                </c:pt>
                <c:pt idx="1700">
                  <c:v>1305.4512943999971</c:v>
                </c:pt>
                <c:pt idx="1701">
                  <c:v>1304.9727432999971</c:v>
                </c:pt>
                <c:pt idx="1702">
                  <c:v>1304.4990101999972</c:v>
                </c:pt>
                <c:pt idx="1703">
                  <c:v>1304.0312220999972</c:v>
                </c:pt>
                <c:pt idx="1704">
                  <c:v>1303.5630562999972</c:v>
                </c:pt>
                <c:pt idx="1705">
                  <c:v>1303.1022020999972</c:v>
                </c:pt>
                <c:pt idx="1706">
                  <c:v>1302.6454316999971</c:v>
                </c:pt>
                <c:pt idx="1707">
                  <c:v>1302.1882607999971</c:v>
                </c:pt>
                <c:pt idx="1708">
                  <c:v>1301.7230348999972</c:v>
                </c:pt>
                <c:pt idx="1709">
                  <c:v>1301.2628602999971</c:v>
                </c:pt>
                <c:pt idx="1710">
                  <c:v>1300.7931515999971</c:v>
                </c:pt>
                <c:pt idx="1711">
                  <c:v>1300.3179694999972</c:v>
                </c:pt>
                <c:pt idx="1712">
                  <c:v>1299.8585958999972</c:v>
                </c:pt>
                <c:pt idx="1713">
                  <c:v>1299.4020256999972</c:v>
                </c:pt>
                <c:pt idx="1714">
                  <c:v>1298.9485091999973</c:v>
                </c:pt>
                <c:pt idx="1715">
                  <c:v>1298.4909377999973</c:v>
                </c:pt>
                <c:pt idx="1716">
                  <c:v>1298.0313639999972</c:v>
                </c:pt>
                <c:pt idx="1717">
                  <c:v>1297.5720904999971</c:v>
                </c:pt>
                <c:pt idx="1718">
                  <c:v>1297.1125166999971</c:v>
                </c:pt>
                <c:pt idx="1719">
                  <c:v>1296.653243199997</c:v>
                </c:pt>
                <c:pt idx="1720">
                  <c:v>1296.197073499997</c:v>
                </c:pt>
                <c:pt idx="1721">
                  <c:v>1295.741254199997</c:v>
                </c:pt>
                <c:pt idx="1722">
                  <c:v>1295.2821308999969</c:v>
                </c:pt>
                <c:pt idx="1723">
                  <c:v>1294.8232578999969</c:v>
                </c:pt>
                <c:pt idx="1724">
                  <c:v>1294.3649855999968</c:v>
                </c:pt>
                <c:pt idx="1725">
                  <c:v>1293.9062127999969</c:v>
                </c:pt>
                <c:pt idx="1726">
                  <c:v>1293.4487915999969</c:v>
                </c:pt>
                <c:pt idx="1727">
                  <c:v>1292.9889674999968</c:v>
                </c:pt>
                <c:pt idx="1728">
                  <c:v>1292.5288930999968</c:v>
                </c:pt>
                <c:pt idx="1729">
                  <c:v>1292.0695695999968</c:v>
                </c:pt>
                <c:pt idx="1730">
                  <c:v>1291.6109468999969</c:v>
                </c:pt>
                <c:pt idx="1731">
                  <c:v>1291.1501214999969</c:v>
                </c:pt>
                <c:pt idx="1732">
                  <c:v>1290.6899468999968</c:v>
                </c:pt>
                <c:pt idx="1733">
                  <c:v>1290.2295219999969</c:v>
                </c:pt>
                <c:pt idx="1734">
                  <c:v>1289.7711996999969</c:v>
                </c:pt>
                <c:pt idx="1735">
                  <c:v>1289.3149798999968</c:v>
                </c:pt>
                <c:pt idx="1736">
                  <c:v>1288.8581593999968</c:v>
                </c:pt>
                <c:pt idx="1737">
                  <c:v>1288.4010885999967</c:v>
                </c:pt>
                <c:pt idx="1738">
                  <c:v>1287.9406136999967</c:v>
                </c:pt>
                <c:pt idx="1739">
                  <c:v>1287.4799384999967</c:v>
                </c:pt>
                <c:pt idx="1740">
                  <c:v>1287.0208652999968</c:v>
                </c:pt>
                <c:pt idx="1741">
                  <c:v>1286.5638457999969</c:v>
                </c:pt>
                <c:pt idx="1742">
                  <c:v>1286.107525899997</c:v>
                </c:pt>
                <c:pt idx="1743">
                  <c:v>1285.6501546999971</c:v>
                </c:pt>
                <c:pt idx="1744">
                  <c:v>1285.192483199997</c:v>
                </c:pt>
                <c:pt idx="1745">
                  <c:v>1284.736113299997</c:v>
                </c:pt>
                <c:pt idx="1746">
                  <c:v>1284.2778910999971</c:v>
                </c:pt>
                <c:pt idx="1747">
                  <c:v>1283.8189680999972</c:v>
                </c:pt>
                <c:pt idx="1748">
                  <c:v>1283.3632989999971</c:v>
                </c:pt>
                <c:pt idx="1749">
                  <c:v>1282.9066787999971</c:v>
                </c:pt>
                <c:pt idx="1750">
                  <c:v>1282.4484565999971</c:v>
                </c:pt>
                <c:pt idx="1751">
                  <c:v>1281.9905847999971</c:v>
                </c:pt>
                <c:pt idx="1752">
                  <c:v>1281.5321122999972</c:v>
                </c:pt>
                <c:pt idx="1753">
                  <c:v>1281.0726885999973</c:v>
                </c:pt>
                <c:pt idx="1754">
                  <c:v>1280.6132648999974</c:v>
                </c:pt>
                <c:pt idx="1755">
                  <c:v>1280.1551427999973</c:v>
                </c:pt>
                <c:pt idx="1756">
                  <c:v>1279.6952685999972</c:v>
                </c:pt>
                <c:pt idx="1757">
                  <c:v>1279.2371464999972</c:v>
                </c:pt>
                <c:pt idx="1758">
                  <c:v>1278.7787240999971</c:v>
                </c:pt>
                <c:pt idx="1759">
                  <c:v>1278.3200513999971</c:v>
                </c:pt>
                <c:pt idx="1760">
                  <c:v>1277.861078299997</c:v>
                </c:pt>
                <c:pt idx="1761">
                  <c:v>1277.402005099997</c:v>
                </c:pt>
                <c:pt idx="1762">
                  <c:v>1276.945334799997</c:v>
                </c:pt>
                <c:pt idx="1763">
                  <c:v>1276.4897658999971</c:v>
                </c:pt>
                <c:pt idx="1764">
                  <c:v>1276.0321944999971</c:v>
                </c:pt>
                <c:pt idx="1765">
                  <c:v>1275.5741224999972</c:v>
                </c:pt>
                <c:pt idx="1766">
                  <c:v>1275.1098152999973</c:v>
                </c:pt>
                <c:pt idx="1767">
                  <c:v>1274.6430039999973</c:v>
                </c:pt>
                <c:pt idx="1768">
                  <c:v>1274.1774649999973</c:v>
                </c:pt>
                <c:pt idx="1769">
                  <c:v>1273.7193184999971</c:v>
                </c:pt>
                <c:pt idx="1770">
                  <c:v>1273.2593391999972</c:v>
                </c:pt>
                <c:pt idx="1771">
                  <c:v>1272.7717249999971</c:v>
                </c:pt>
                <c:pt idx="1772">
                  <c:v>1272.2817249999971</c:v>
                </c:pt>
                <c:pt idx="1773">
                  <c:v>1271.8231082999971</c:v>
                </c:pt>
                <c:pt idx="1774">
                  <c:v>1271.3590426999972</c:v>
                </c:pt>
                <c:pt idx="1775">
                  <c:v>1270.8993931999971</c:v>
                </c:pt>
                <c:pt idx="1776">
                  <c:v>1270.442936099997</c:v>
                </c:pt>
                <c:pt idx="1777">
                  <c:v>1269.9843979999971</c:v>
                </c:pt>
                <c:pt idx="1778">
                  <c:v>1269.522436599997</c:v>
                </c:pt>
                <c:pt idx="1779">
                  <c:v>1269.054710099997</c:v>
                </c:pt>
                <c:pt idx="1780">
                  <c:v>1268.5846743999971</c:v>
                </c:pt>
                <c:pt idx="1781">
                  <c:v>1268.1212057999971</c:v>
                </c:pt>
                <c:pt idx="1782">
                  <c:v>1267.6547804999971</c:v>
                </c:pt>
                <c:pt idx="1783">
                  <c:v>1267.194889899997</c:v>
                </c:pt>
                <c:pt idx="1784">
                  <c:v>1266.7322408999969</c:v>
                </c:pt>
                <c:pt idx="1785">
                  <c:v>1266.2690083999969</c:v>
                </c:pt>
                <c:pt idx="1786">
                  <c:v>1265.8034693999969</c:v>
                </c:pt>
                <c:pt idx="1787">
                  <c:v>1265.3365285999969</c:v>
                </c:pt>
                <c:pt idx="1788">
                  <c:v>1264.865505499997</c:v>
                </c:pt>
                <c:pt idx="1789">
                  <c:v>1264.3980425999969</c:v>
                </c:pt>
                <c:pt idx="1790">
                  <c:v>1263.9327531999968</c:v>
                </c:pt>
                <c:pt idx="1791">
                  <c:v>1263.4582669999968</c:v>
                </c:pt>
                <c:pt idx="1792">
                  <c:v>1262.9728828999969</c:v>
                </c:pt>
                <c:pt idx="1793">
                  <c:v>1262.5040851999968</c:v>
                </c:pt>
                <c:pt idx="1794">
                  <c:v>1262.0347415999968</c:v>
                </c:pt>
                <c:pt idx="1795">
                  <c:v>1261.5635756999968</c:v>
                </c:pt>
                <c:pt idx="1796">
                  <c:v>1261.0963650999968</c:v>
                </c:pt>
                <c:pt idx="1797">
                  <c:v>1260.6379055999969</c:v>
                </c:pt>
                <c:pt idx="1798">
                  <c:v>1260.1479055999969</c:v>
                </c:pt>
                <c:pt idx="1799">
                  <c:v>1259.6579055999969</c:v>
                </c:pt>
                <c:pt idx="1800">
                  <c:v>1259.1679055999969</c:v>
                </c:pt>
                <c:pt idx="1801">
                  <c:v>1258.6779055999968</c:v>
                </c:pt>
                <c:pt idx="1802">
                  <c:v>1258.1910130999968</c:v>
                </c:pt>
                <c:pt idx="1803">
                  <c:v>1257.7231541999968</c:v>
                </c:pt>
                <c:pt idx="1804">
                  <c:v>1257.2571111999969</c:v>
                </c:pt>
                <c:pt idx="1805">
                  <c:v>1256.7971318999969</c:v>
                </c:pt>
                <c:pt idx="1806">
                  <c:v>1256.3362863999969</c:v>
                </c:pt>
                <c:pt idx="1807">
                  <c:v>1255.8716137999968</c:v>
                </c:pt>
                <c:pt idx="1808">
                  <c:v>1255.4044127999969</c:v>
                </c:pt>
                <c:pt idx="1809">
                  <c:v>1254.9336739999969</c:v>
                </c:pt>
                <c:pt idx="1810">
                  <c:v>1254.467883799997</c:v>
                </c:pt>
                <c:pt idx="1811">
                  <c:v>1254.006148599997</c:v>
                </c:pt>
                <c:pt idx="1812">
                  <c:v>1253.5431506999971</c:v>
                </c:pt>
                <c:pt idx="1813">
                  <c:v>1253.0788434999972</c:v>
                </c:pt>
                <c:pt idx="1814">
                  <c:v>1252.6119026999972</c:v>
                </c:pt>
                <c:pt idx="1815">
                  <c:v>1252.1452204999973</c:v>
                </c:pt>
                <c:pt idx="1816">
                  <c:v>1251.6824555999974</c:v>
                </c:pt>
                <c:pt idx="1817">
                  <c:v>1251.2245426999973</c:v>
                </c:pt>
                <c:pt idx="1818">
                  <c:v>1250.7623535999974</c:v>
                </c:pt>
                <c:pt idx="1819">
                  <c:v>1250.3033418999973</c:v>
                </c:pt>
                <c:pt idx="1820">
                  <c:v>1249.8432555999973</c:v>
                </c:pt>
                <c:pt idx="1821">
                  <c:v>1249.3846388999973</c:v>
                </c:pt>
                <c:pt idx="1822">
                  <c:v>1248.9257855999972</c:v>
                </c:pt>
                <c:pt idx="1823">
                  <c:v>1248.4661360999971</c:v>
                </c:pt>
                <c:pt idx="1824">
                  <c:v>1248.0079114999971</c:v>
                </c:pt>
                <c:pt idx="1825">
                  <c:v>1247.548181699997</c:v>
                </c:pt>
                <c:pt idx="1826">
                  <c:v>1247.0852421999971</c:v>
                </c:pt>
                <c:pt idx="1827">
                  <c:v>1246.619805499997</c:v>
                </c:pt>
                <c:pt idx="1828">
                  <c:v>1246.1525055999971</c:v>
                </c:pt>
                <c:pt idx="1829">
                  <c:v>1245.6840047999972</c:v>
                </c:pt>
                <c:pt idx="1830">
                  <c:v>1245.2165731999971</c:v>
                </c:pt>
                <c:pt idx="1831">
                  <c:v>1244.7584452999972</c:v>
                </c:pt>
                <c:pt idx="1832">
                  <c:v>1244.2950244999972</c:v>
                </c:pt>
                <c:pt idx="1833">
                  <c:v>1243.8291460999972</c:v>
                </c:pt>
                <c:pt idx="1834">
                  <c:v>1243.3611832999973</c:v>
                </c:pt>
                <c:pt idx="1835">
                  <c:v>1242.8925468999973</c:v>
                </c:pt>
                <c:pt idx="1836">
                  <c:v>1242.4258993999974</c:v>
                </c:pt>
                <c:pt idx="1837">
                  <c:v>1241.9606504999974</c:v>
                </c:pt>
                <c:pt idx="1838">
                  <c:v>1241.5000815999974</c:v>
                </c:pt>
                <c:pt idx="1839">
                  <c:v>1241.0405673999974</c:v>
                </c:pt>
                <c:pt idx="1840">
                  <c:v>1240.5596530999974</c:v>
                </c:pt>
                <c:pt idx="1841">
                  <c:v>1240.0696530999974</c:v>
                </c:pt>
                <c:pt idx="1842">
                  <c:v>1239.6062322999974</c:v>
                </c:pt>
                <c:pt idx="1843">
                  <c:v>1239.1425728999973</c:v>
                </c:pt>
                <c:pt idx="1844">
                  <c:v>1238.6791520999973</c:v>
                </c:pt>
                <c:pt idx="1845">
                  <c:v>1238.2176963999973</c:v>
                </c:pt>
                <c:pt idx="1846">
                  <c:v>1237.7545125999973</c:v>
                </c:pt>
                <c:pt idx="1847">
                  <c:v>1237.2887608999972</c:v>
                </c:pt>
                <c:pt idx="1848">
                  <c:v>1236.8217231999972</c:v>
                </c:pt>
                <c:pt idx="1849">
                  <c:v>1236.3559714999972</c:v>
                </c:pt>
                <c:pt idx="1850">
                  <c:v>1235.8659714999972</c:v>
                </c:pt>
                <c:pt idx="1851">
                  <c:v>1235.3799243999972</c:v>
                </c:pt>
                <c:pt idx="1852">
                  <c:v>1234.9188039999972</c:v>
                </c:pt>
                <c:pt idx="1853">
                  <c:v>1234.4497072999973</c:v>
                </c:pt>
                <c:pt idx="1854">
                  <c:v>1233.9879128999974</c:v>
                </c:pt>
                <c:pt idx="1855">
                  <c:v>1233.5377636999974</c:v>
                </c:pt>
                <c:pt idx="1856">
                  <c:v>1233.0952533999973</c:v>
                </c:pt>
                <c:pt idx="1857">
                  <c:v>1232.6569121999974</c:v>
                </c:pt>
                <c:pt idx="1858">
                  <c:v>1232.2184041999974</c:v>
                </c:pt>
                <c:pt idx="1859">
                  <c:v>1231.7837428999974</c:v>
                </c:pt>
                <c:pt idx="1860">
                  <c:v>1231.3282801999974</c:v>
                </c:pt>
                <c:pt idx="1861">
                  <c:v>1230.8612424999974</c:v>
                </c:pt>
                <c:pt idx="1862">
                  <c:v>1230.3962425999973</c:v>
                </c:pt>
                <c:pt idx="1863">
                  <c:v>1229.9123842999973</c:v>
                </c:pt>
                <c:pt idx="1864">
                  <c:v>1229.4237659999972</c:v>
                </c:pt>
                <c:pt idx="1865">
                  <c:v>1228.9601065999971</c:v>
                </c:pt>
                <c:pt idx="1866">
                  <c:v>1228.496207099997</c:v>
                </c:pt>
                <c:pt idx="1867">
                  <c:v>1228.031944399997</c:v>
                </c:pt>
                <c:pt idx="1868">
                  <c:v>1227.5641149999969</c:v>
                </c:pt>
                <c:pt idx="1869">
                  <c:v>1227.1096192999969</c:v>
                </c:pt>
                <c:pt idx="1870">
                  <c:v>1226.6477743999969</c:v>
                </c:pt>
                <c:pt idx="1871">
                  <c:v>1226.177755899997</c:v>
                </c:pt>
                <c:pt idx="1872">
                  <c:v>1225.7105872999971</c:v>
                </c:pt>
                <c:pt idx="1873">
                  <c:v>1225.2509926999971</c:v>
                </c:pt>
                <c:pt idx="1874">
                  <c:v>1224.7869724999971</c:v>
                </c:pt>
                <c:pt idx="1875">
                  <c:v>1224.306304599997</c:v>
                </c:pt>
                <c:pt idx="1876">
                  <c:v>1223.822796899997</c:v>
                </c:pt>
                <c:pt idx="1877">
                  <c:v>1223.3336365999969</c:v>
                </c:pt>
                <c:pt idx="1878">
                  <c:v>1222.8445169999968</c:v>
                </c:pt>
                <c:pt idx="1879">
                  <c:v>1222.3800100999968</c:v>
                </c:pt>
                <c:pt idx="1880">
                  <c:v>1221.9216096999967</c:v>
                </c:pt>
                <c:pt idx="1881">
                  <c:v>1221.4607110999966</c:v>
                </c:pt>
                <c:pt idx="1882">
                  <c:v>1220.9927482999967</c:v>
                </c:pt>
                <c:pt idx="1883">
                  <c:v>1220.5239758999967</c:v>
                </c:pt>
                <c:pt idx="1884">
                  <c:v>1220.0391896999968</c:v>
                </c:pt>
                <c:pt idx="1885">
                  <c:v>1219.5701438999968</c:v>
                </c:pt>
                <c:pt idx="1886">
                  <c:v>1219.0995633999967</c:v>
                </c:pt>
                <c:pt idx="1887">
                  <c:v>1218.6318669999966</c:v>
                </c:pt>
                <c:pt idx="1888">
                  <c:v>1218.1707465999966</c:v>
                </c:pt>
                <c:pt idx="1889">
                  <c:v>1217.7097372999967</c:v>
                </c:pt>
                <c:pt idx="1890">
                  <c:v>1217.2459580999966</c:v>
                </c:pt>
                <c:pt idx="1891">
                  <c:v>1216.7559580999966</c:v>
                </c:pt>
                <c:pt idx="1892">
                  <c:v>1216.2659580999966</c:v>
                </c:pt>
                <c:pt idx="1893">
                  <c:v>1215.7946621999965</c:v>
                </c:pt>
                <c:pt idx="1894">
                  <c:v>1215.3245055999964</c:v>
                </c:pt>
                <c:pt idx="1895">
                  <c:v>1214.8638271999964</c:v>
                </c:pt>
                <c:pt idx="1896">
                  <c:v>1214.4041229999964</c:v>
                </c:pt>
                <c:pt idx="1897">
                  <c:v>1213.9539964999965</c:v>
                </c:pt>
                <c:pt idx="1898">
                  <c:v>1213.4879364999965</c:v>
                </c:pt>
                <c:pt idx="1899">
                  <c:v>1213.0220414999965</c:v>
                </c:pt>
                <c:pt idx="1900">
                  <c:v>1212.5534620999965</c:v>
                </c:pt>
                <c:pt idx="1901">
                  <c:v>1212.1077264999965</c:v>
                </c:pt>
                <c:pt idx="1902">
                  <c:v>1211.6680210999964</c:v>
                </c:pt>
                <c:pt idx="1903">
                  <c:v>1211.2211726999965</c:v>
                </c:pt>
                <c:pt idx="1904">
                  <c:v>1210.7545991999964</c:v>
                </c:pt>
                <c:pt idx="1905">
                  <c:v>1210.2877402999964</c:v>
                </c:pt>
                <c:pt idx="1906">
                  <c:v>1209.7977402999963</c:v>
                </c:pt>
                <c:pt idx="1907">
                  <c:v>1209.3299108999963</c:v>
                </c:pt>
                <c:pt idx="1908">
                  <c:v>1208.8636497999962</c:v>
                </c:pt>
                <c:pt idx="1909">
                  <c:v>1208.4020815999961</c:v>
                </c:pt>
                <c:pt idx="1910">
                  <c:v>1207.9120815999961</c:v>
                </c:pt>
                <c:pt idx="1911">
                  <c:v>1207.4220815999961</c:v>
                </c:pt>
                <c:pt idx="1912">
                  <c:v>1206.9320815999961</c:v>
                </c:pt>
                <c:pt idx="1913">
                  <c:v>1206.4420815999961</c:v>
                </c:pt>
                <c:pt idx="1914">
                  <c:v>1205.9520815999961</c:v>
                </c:pt>
                <c:pt idx="1915">
                  <c:v>1205.491537499996</c:v>
                </c:pt>
                <c:pt idx="1916">
                  <c:v>1205.0359989999959</c:v>
                </c:pt>
                <c:pt idx="1917">
                  <c:v>1204.5831088999958</c:v>
                </c:pt>
                <c:pt idx="1918">
                  <c:v>1204.1194070999957</c:v>
                </c:pt>
                <c:pt idx="1919">
                  <c:v>1203.6550574999956</c:v>
                </c:pt>
                <c:pt idx="1920">
                  <c:v>1203.2079407999956</c:v>
                </c:pt>
                <c:pt idx="1921">
                  <c:v>1202.7559313999957</c:v>
                </c:pt>
                <c:pt idx="1922">
                  <c:v>1202.2970968999957</c:v>
                </c:pt>
                <c:pt idx="1923">
                  <c:v>1201.8407698999956</c:v>
                </c:pt>
                <c:pt idx="1924">
                  <c:v>1201.3838400999957</c:v>
                </c:pt>
                <c:pt idx="1925">
                  <c:v>1200.9257045999957</c:v>
                </c:pt>
                <c:pt idx="1926">
                  <c:v>1200.4695784999958</c:v>
                </c:pt>
                <c:pt idx="1927">
                  <c:v>1200.0080268999959</c:v>
                </c:pt>
                <c:pt idx="1928">
                  <c:v>1199.549288499996</c:v>
                </c:pt>
                <c:pt idx="1929">
                  <c:v>1199.0901984999959</c:v>
                </c:pt>
                <c:pt idx="1930">
                  <c:v>1198.634373899996</c:v>
                </c:pt>
                <c:pt idx="1931">
                  <c:v>1198.1781473999961</c:v>
                </c:pt>
                <c:pt idx="1932">
                  <c:v>1197.7180973999962</c:v>
                </c:pt>
                <c:pt idx="1933">
                  <c:v>1197.2318502999963</c:v>
                </c:pt>
                <c:pt idx="1934">
                  <c:v>1196.7736142999963</c:v>
                </c:pt>
                <c:pt idx="1935">
                  <c:v>1196.3129668999964</c:v>
                </c:pt>
                <c:pt idx="1936">
                  <c:v>1195.8575441999963</c:v>
                </c:pt>
                <c:pt idx="1937">
                  <c:v>1195.4017697999961</c:v>
                </c:pt>
                <c:pt idx="1938">
                  <c:v>1194.9465981999961</c:v>
                </c:pt>
                <c:pt idx="1939">
                  <c:v>1194.4915270999961</c:v>
                </c:pt>
                <c:pt idx="1940">
                  <c:v>1194.0325846999961</c:v>
                </c:pt>
                <c:pt idx="1941">
                  <c:v>1193.5766092999961</c:v>
                </c:pt>
                <c:pt idx="1942">
                  <c:v>1193.1116681999961</c:v>
                </c:pt>
                <c:pt idx="1943">
                  <c:v>1192.6532814999962</c:v>
                </c:pt>
                <c:pt idx="1944">
                  <c:v>1192.1962511999961</c:v>
                </c:pt>
                <c:pt idx="1945">
                  <c:v>1191.7382031999962</c:v>
                </c:pt>
                <c:pt idx="1946">
                  <c:v>1191.2662224999963</c:v>
                </c:pt>
                <c:pt idx="1947">
                  <c:v>1190.8084888999963</c:v>
                </c:pt>
                <c:pt idx="1948">
                  <c:v>1190.3184888999963</c:v>
                </c:pt>
                <c:pt idx="1949">
                  <c:v>1189.8284888999963</c:v>
                </c:pt>
                <c:pt idx="1950">
                  <c:v>1189.3716257999963</c:v>
                </c:pt>
                <c:pt idx="1951">
                  <c:v>1188.9148466999964</c:v>
                </c:pt>
                <c:pt idx="1952">
                  <c:v>1188.4248466999964</c:v>
                </c:pt>
                <c:pt idx="1953">
                  <c:v>1187.9348466999963</c:v>
                </c:pt>
                <c:pt idx="1954">
                  <c:v>1187.4448466999963</c:v>
                </c:pt>
                <c:pt idx="1955">
                  <c:v>1186.9686223999963</c:v>
                </c:pt>
                <c:pt idx="1956">
                  <c:v>1186.5122953999962</c:v>
                </c:pt>
                <c:pt idx="1957">
                  <c:v>1186.0561692999963</c:v>
                </c:pt>
                <c:pt idx="1958">
                  <c:v>1185.6003446999964</c:v>
                </c:pt>
                <c:pt idx="1959">
                  <c:v>1185.1103446999964</c:v>
                </c:pt>
                <c:pt idx="1960">
                  <c:v>1184.6203446999964</c:v>
                </c:pt>
                <c:pt idx="1961">
                  <c:v>1184.1303446999964</c:v>
                </c:pt>
                <c:pt idx="1962">
                  <c:v>1183.6403446999964</c:v>
                </c:pt>
                <c:pt idx="1963">
                  <c:v>1183.1503446999964</c:v>
                </c:pt>
                <c:pt idx="1964">
                  <c:v>1182.6678940999964</c:v>
                </c:pt>
                <c:pt idx="1965">
                  <c:v>1182.2133253999964</c:v>
                </c:pt>
                <c:pt idx="1966">
                  <c:v>1181.7233253999964</c:v>
                </c:pt>
                <c:pt idx="1967">
                  <c:v>1181.2333253999964</c:v>
                </c:pt>
                <c:pt idx="1968">
                  <c:v>1180.7433253999964</c:v>
                </c:pt>
                <c:pt idx="1969">
                  <c:v>1180.2533253999964</c:v>
                </c:pt>
                <c:pt idx="1970">
                  <c:v>1179.7633253999963</c:v>
                </c:pt>
                <c:pt idx="1971">
                  <c:v>1179.2733253999963</c:v>
                </c:pt>
                <c:pt idx="1972">
                  <c:v>1178.7861364999962</c:v>
                </c:pt>
                <c:pt idx="1973">
                  <c:v>1178.2961364999962</c:v>
                </c:pt>
                <c:pt idx="1974">
                  <c:v>1177.8061364999962</c:v>
                </c:pt>
                <c:pt idx="1975">
                  <c:v>1177.3161364999962</c:v>
                </c:pt>
                <c:pt idx="1976">
                  <c:v>1176.8261364999962</c:v>
                </c:pt>
                <c:pt idx="1977">
                  <c:v>1176.3361364999962</c:v>
                </c:pt>
                <c:pt idx="1978">
                  <c:v>1175.8761242999963</c:v>
                </c:pt>
                <c:pt idx="1979">
                  <c:v>1175.4052092999962</c:v>
                </c:pt>
                <c:pt idx="1980">
                  <c:v>1174.9152092999961</c:v>
                </c:pt>
                <c:pt idx="1981">
                  <c:v>1174.4252092999961</c:v>
                </c:pt>
                <c:pt idx="1982">
                  <c:v>1173.9352092999961</c:v>
                </c:pt>
                <c:pt idx="1983">
                  <c:v>1173.4452092999961</c:v>
                </c:pt>
                <c:pt idx="1984">
                  <c:v>1172.9552092999961</c:v>
                </c:pt>
                <c:pt idx="1985">
                  <c:v>1172.4652092999961</c:v>
                </c:pt>
                <c:pt idx="1986">
                  <c:v>1171.9907512999962</c:v>
                </c:pt>
                <c:pt idx="1987">
                  <c:v>1171.5345628999962</c:v>
                </c:pt>
                <c:pt idx="1988">
                  <c:v>1171.0737332999963</c:v>
                </c:pt>
                <c:pt idx="1989">
                  <c:v>1170.6132529999963</c:v>
                </c:pt>
                <c:pt idx="1990">
                  <c:v>1170.1232529999963</c:v>
                </c:pt>
                <c:pt idx="1991">
                  <c:v>1169.6332529999963</c:v>
                </c:pt>
                <c:pt idx="1992">
                  <c:v>1169.1432529999963</c:v>
                </c:pt>
                <c:pt idx="1993">
                  <c:v>1168.6532529999963</c:v>
                </c:pt>
                <c:pt idx="1994">
                  <c:v>1168.1632529999963</c:v>
                </c:pt>
                <c:pt idx="1995">
                  <c:v>1167.6732529999963</c:v>
                </c:pt>
                <c:pt idx="1996">
                  <c:v>1167.1832529999963</c:v>
                </c:pt>
                <c:pt idx="1997">
                  <c:v>1166.6932529999963</c:v>
                </c:pt>
                <c:pt idx="1998">
                  <c:v>1166.2032529999963</c:v>
                </c:pt>
                <c:pt idx="1999">
                  <c:v>1165.7240198999962</c:v>
                </c:pt>
                <c:pt idx="2000">
                  <c:v>1165.2494676999961</c:v>
                </c:pt>
                <c:pt idx="2001">
                  <c:v>1164.7594676999961</c:v>
                </c:pt>
                <c:pt idx="2002">
                  <c:v>1164.2694676999961</c:v>
                </c:pt>
                <c:pt idx="2003">
                  <c:v>1163.7794676999961</c:v>
                </c:pt>
                <c:pt idx="2004">
                  <c:v>1163.2894676999961</c:v>
                </c:pt>
                <c:pt idx="2005">
                  <c:v>1162.7994676999961</c:v>
                </c:pt>
                <c:pt idx="2006">
                  <c:v>1162.3219094999961</c:v>
                </c:pt>
                <c:pt idx="2007">
                  <c:v>1161.868390299996</c:v>
                </c:pt>
                <c:pt idx="2008">
                  <c:v>1161.3951728999959</c:v>
                </c:pt>
                <c:pt idx="2009">
                  <c:v>1160.9051728999959</c:v>
                </c:pt>
                <c:pt idx="2010">
                  <c:v>1160.4151728999959</c:v>
                </c:pt>
                <c:pt idx="2011">
                  <c:v>1159.9397372999958</c:v>
                </c:pt>
                <c:pt idx="2012">
                  <c:v>1159.4497372999958</c:v>
                </c:pt>
                <c:pt idx="2013">
                  <c:v>1158.9597372999958</c:v>
                </c:pt>
                <c:pt idx="2014">
                  <c:v>1158.4697372999958</c:v>
                </c:pt>
                <c:pt idx="2015">
                  <c:v>1157.9797372999958</c:v>
                </c:pt>
                <c:pt idx="2016">
                  <c:v>1157.4897372999958</c:v>
                </c:pt>
                <c:pt idx="2017">
                  <c:v>1156.9997372999958</c:v>
                </c:pt>
                <c:pt idx="2018">
                  <c:v>1156.5097372999958</c:v>
                </c:pt>
                <c:pt idx="2019">
                  <c:v>1156.0418649999958</c:v>
                </c:pt>
                <c:pt idx="2020">
                  <c:v>1155.5686298999958</c:v>
                </c:pt>
                <c:pt idx="2021">
                  <c:v>1155.0786298999958</c:v>
                </c:pt>
                <c:pt idx="2022">
                  <c:v>1154.5886298999958</c:v>
                </c:pt>
                <c:pt idx="2023">
                  <c:v>1154.0986298999958</c:v>
                </c:pt>
                <c:pt idx="2024">
                  <c:v>1153.6086298999958</c:v>
                </c:pt>
                <c:pt idx="2025">
                  <c:v>1153.1186298999958</c:v>
                </c:pt>
                <c:pt idx="2026">
                  <c:v>1152.6286298999958</c:v>
                </c:pt>
                <c:pt idx="2027">
                  <c:v>1152.1450783999958</c:v>
                </c:pt>
                <c:pt idx="2028">
                  <c:v>1151.6573200999958</c:v>
                </c:pt>
                <c:pt idx="2029">
                  <c:v>1151.1673200999958</c:v>
                </c:pt>
                <c:pt idx="2030">
                  <c:v>1150.6773200999958</c:v>
                </c:pt>
                <c:pt idx="2031">
                  <c:v>1150.1873200999958</c:v>
                </c:pt>
                <c:pt idx="2032">
                  <c:v>1149.6973200999957</c:v>
                </c:pt>
                <c:pt idx="2033">
                  <c:v>1149.2073200999957</c:v>
                </c:pt>
                <c:pt idx="2034">
                  <c:v>1148.7211933999956</c:v>
                </c:pt>
                <c:pt idx="2035">
                  <c:v>1148.2652931999955</c:v>
                </c:pt>
                <c:pt idx="2036">
                  <c:v>1147.7752931999955</c:v>
                </c:pt>
                <c:pt idx="2037">
                  <c:v>1147.2852931999955</c:v>
                </c:pt>
                <c:pt idx="2038">
                  <c:v>1146.8276382999954</c:v>
                </c:pt>
                <c:pt idx="2039">
                  <c:v>1146.3726629999956</c:v>
                </c:pt>
                <c:pt idx="2040">
                  <c:v>1145.9144095999955</c:v>
                </c:pt>
                <c:pt idx="2041">
                  <c:v>1145.4572727999955</c:v>
                </c:pt>
                <c:pt idx="2042">
                  <c:v>1144.9749013999956</c:v>
                </c:pt>
                <c:pt idx="2043">
                  <c:v>1144.4849013999956</c:v>
                </c:pt>
                <c:pt idx="2044">
                  <c:v>1143.9949013999956</c:v>
                </c:pt>
                <c:pt idx="2045">
                  <c:v>1143.5049013999956</c:v>
                </c:pt>
                <c:pt idx="2046">
                  <c:v>1143.0149013999956</c:v>
                </c:pt>
                <c:pt idx="2047">
                  <c:v>1142.5432186999956</c:v>
                </c:pt>
                <c:pt idx="2048">
                  <c:v>1142.0788304999955</c:v>
                </c:pt>
                <c:pt idx="2049">
                  <c:v>1141.6199716999956</c:v>
                </c:pt>
                <c:pt idx="2050">
                  <c:v>1141.1605006999957</c:v>
                </c:pt>
                <c:pt idx="2051">
                  <c:v>1140.6705006999957</c:v>
                </c:pt>
                <c:pt idx="2052">
                  <c:v>1140.1805006999957</c:v>
                </c:pt>
                <c:pt idx="2053">
                  <c:v>1139.6905006999957</c:v>
                </c:pt>
                <c:pt idx="2054">
                  <c:v>1139.2005006999957</c:v>
                </c:pt>
                <c:pt idx="2055">
                  <c:v>1138.7387821999957</c:v>
                </c:pt>
                <c:pt idx="2056">
                  <c:v>1138.2782235999957</c:v>
                </c:pt>
                <c:pt idx="2057">
                  <c:v>1137.8121845999958</c:v>
                </c:pt>
                <c:pt idx="2058">
                  <c:v>1137.3221845999958</c:v>
                </c:pt>
                <c:pt idx="2059">
                  <c:v>1136.8321845999958</c:v>
                </c:pt>
                <c:pt idx="2060">
                  <c:v>1136.3421845999958</c:v>
                </c:pt>
                <c:pt idx="2061">
                  <c:v>1135.8830205999957</c:v>
                </c:pt>
                <c:pt idx="2062">
                  <c:v>1135.4206505999957</c:v>
                </c:pt>
                <c:pt idx="2063">
                  <c:v>1134.9601702999958</c:v>
                </c:pt>
                <c:pt idx="2064">
                  <c:v>1134.4970243999958</c:v>
                </c:pt>
                <c:pt idx="2065">
                  <c:v>1134.0247346999959</c:v>
                </c:pt>
                <c:pt idx="2066">
                  <c:v>1133.5508422999958</c:v>
                </c:pt>
                <c:pt idx="2067">
                  <c:v>1133.0829209999958</c:v>
                </c:pt>
                <c:pt idx="2068">
                  <c:v>1132.6119766999959</c:v>
                </c:pt>
                <c:pt idx="2069">
                  <c:v>1132.1489426999958</c:v>
                </c:pt>
                <c:pt idx="2070">
                  <c:v>1131.6921132999958</c:v>
                </c:pt>
                <c:pt idx="2071">
                  <c:v>1131.2348819999957</c:v>
                </c:pt>
                <c:pt idx="2072">
                  <c:v>1130.7748876999956</c:v>
                </c:pt>
                <c:pt idx="2073">
                  <c:v>1130.3021889999957</c:v>
                </c:pt>
                <c:pt idx="2074">
                  <c:v>1129.8293394999957</c:v>
                </c:pt>
                <c:pt idx="2075">
                  <c:v>1129.3657275999958</c:v>
                </c:pt>
                <c:pt idx="2076">
                  <c:v>1128.8932782999957</c:v>
                </c:pt>
                <c:pt idx="2077">
                  <c:v>1128.4366498999957</c:v>
                </c:pt>
                <c:pt idx="2078">
                  <c:v>1127.9712078999958</c:v>
                </c:pt>
                <c:pt idx="2079">
                  <c:v>1127.5135746999958</c:v>
                </c:pt>
                <c:pt idx="2080">
                  <c:v>1127.0539319999959</c:v>
                </c:pt>
                <c:pt idx="2081">
                  <c:v>1126.594590799996</c:v>
                </c:pt>
                <c:pt idx="2082">
                  <c:v>1126.1349480999961</c:v>
                </c:pt>
                <c:pt idx="2083">
                  <c:v>1125.6756068999962</c:v>
                </c:pt>
                <c:pt idx="2084">
                  <c:v>1125.2193803999962</c:v>
                </c:pt>
                <c:pt idx="2085">
                  <c:v>1124.7635054999962</c:v>
                </c:pt>
                <c:pt idx="2086">
                  <c:v>1124.3043149999962</c:v>
                </c:pt>
                <c:pt idx="2087">
                  <c:v>1123.8453756999961</c:v>
                </c:pt>
                <c:pt idx="2088">
                  <c:v>1123.387039199996</c:v>
                </c:pt>
                <c:pt idx="2089">
                  <c:v>1122.9282003999961</c:v>
                </c:pt>
                <c:pt idx="2090">
                  <c:v>1122.4707178999961</c:v>
                </c:pt>
                <c:pt idx="2091">
                  <c:v>1122.0108240999962</c:v>
                </c:pt>
                <c:pt idx="2092">
                  <c:v>1121.5506790999962</c:v>
                </c:pt>
                <c:pt idx="2093">
                  <c:v>1121.0912875999961</c:v>
                </c:pt>
                <c:pt idx="2094">
                  <c:v>1120.632599399996</c:v>
                </c:pt>
                <c:pt idx="2095">
                  <c:v>1120.171700799996</c:v>
                </c:pt>
                <c:pt idx="2096">
                  <c:v>1119.711455299996</c:v>
                </c:pt>
                <c:pt idx="2097">
                  <c:v>1119.250958599996</c:v>
                </c:pt>
                <c:pt idx="2098">
                  <c:v>1118.7925718999961</c:v>
                </c:pt>
                <c:pt idx="2099">
                  <c:v>1118.3362950999961</c:v>
                </c:pt>
                <c:pt idx="2100">
                  <c:v>1117.879415499996</c:v>
                </c:pt>
                <c:pt idx="2101">
                  <c:v>1117.422284699996</c:v>
                </c:pt>
                <c:pt idx="2102">
                  <c:v>1116.9617377999959</c:v>
                </c:pt>
                <c:pt idx="2103">
                  <c:v>1116.5009898999961</c:v>
                </c:pt>
                <c:pt idx="2104">
                  <c:v>1116.0418495999961</c:v>
                </c:pt>
                <c:pt idx="2105">
                  <c:v>1115.5823440999961</c:v>
                </c:pt>
                <c:pt idx="2106">
                  <c:v>1115.0923440999961</c:v>
                </c:pt>
                <c:pt idx="2107">
                  <c:v>1114.634911899996</c:v>
                </c:pt>
                <c:pt idx="2108">
                  <c:v>1114.162349799996</c:v>
                </c:pt>
                <c:pt idx="2109">
                  <c:v>1113.705922299996</c:v>
                </c:pt>
                <c:pt idx="2110">
                  <c:v>1113.247636099996</c:v>
                </c:pt>
                <c:pt idx="2111">
                  <c:v>1112.788646499996</c:v>
                </c:pt>
                <c:pt idx="2112">
                  <c:v>1112.332922299996</c:v>
                </c:pt>
                <c:pt idx="2113">
                  <c:v>1111.8762435999959</c:v>
                </c:pt>
                <c:pt idx="2114">
                  <c:v>1111.4179573999959</c:v>
                </c:pt>
                <c:pt idx="2115">
                  <c:v>1110.9600227999958</c:v>
                </c:pt>
                <c:pt idx="2116">
                  <c:v>1110.5014853999958</c:v>
                </c:pt>
                <c:pt idx="2117">
                  <c:v>1110.0419934999957</c:v>
                </c:pt>
                <c:pt idx="2118">
                  <c:v>1109.5825015999956</c:v>
                </c:pt>
                <c:pt idx="2119">
                  <c:v>1109.1243157999957</c:v>
                </c:pt>
                <c:pt idx="2120">
                  <c:v>1108.6643716999956</c:v>
                </c:pt>
                <c:pt idx="2121">
                  <c:v>1108.2061858999957</c:v>
                </c:pt>
                <c:pt idx="2122">
                  <c:v>1107.7476986999957</c:v>
                </c:pt>
                <c:pt idx="2123">
                  <c:v>1107.2889602999958</c:v>
                </c:pt>
                <c:pt idx="2124">
                  <c:v>1106.8299204999958</c:v>
                </c:pt>
                <c:pt idx="2125">
                  <c:v>1106.3707801999958</c:v>
                </c:pt>
                <c:pt idx="2126">
                  <c:v>1105.9140512999959</c:v>
                </c:pt>
                <c:pt idx="2127">
                  <c:v>1105.458427599996</c:v>
                </c:pt>
                <c:pt idx="2128">
                  <c:v>1105.000794399996</c:v>
                </c:pt>
                <c:pt idx="2129">
                  <c:v>1104.542658899996</c:v>
                </c:pt>
                <c:pt idx="2130">
                  <c:v>1104.083864499996</c:v>
                </c:pt>
                <c:pt idx="2131">
                  <c:v>1103.617393399996</c:v>
                </c:pt>
                <c:pt idx="2132">
                  <c:v>1103.1513595999959</c:v>
                </c:pt>
                <c:pt idx="2133">
                  <c:v>1102.6930025999959</c:v>
                </c:pt>
                <c:pt idx="2134">
                  <c:v>1102.2326371999959</c:v>
                </c:pt>
                <c:pt idx="2135">
                  <c:v>1101.754146999996</c:v>
                </c:pt>
                <c:pt idx="2136">
                  <c:v>1101.264146999996</c:v>
                </c:pt>
                <c:pt idx="2137">
                  <c:v>1100.774146999996</c:v>
                </c:pt>
                <c:pt idx="2138">
                  <c:v>1100.3096153999959</c:v>
                </c:pt>
                <c:pt idx="2139">
                  <c:v>1099.8496826999958</c:v>
                </c:pt>
                <c:pt idx="2140">
                  <c:v>1099.3930338999958</c:v>
                </c:pt>
                <c:pt idx="2141">
                  <c:v>1098.9342808999959</c:v>
                </c:pt>
                <c:pt idx="2142">
                  <c:v>1098.4718946999958</c:v>
                </c:pt>
                <c:pt idx="2143">
                  <c:v>1098.0036306999957</c:v>
                </c:pt>
                <c:pt idx="2144">
                  <c:v>1097.5330121999957</c:v>
                </c:pt>
                <c:pt idx="2145">
                  <c:v>1097.0690893999956</c:v>
                </c:pt>
                <c:pt idx="2146">
                  <c:v>1096.6021519999956</c:v>
                </c:pt>
                <c:pt idx="2147">
                  <c:v>1096.1418952999957</c:v>
                </c:pt>
                <c:pt idx="2148">
                  <c:v>1095.6788080999956</c:v>
                </c:pt>
                <c:pt idx="2149">
                  <c:v>1095.2151259999957</c:v>
                </c:pt>
                <c:pt idx="2150">
                  <c:v>1094.7490921999956</c:v>
                </c:pt>
                <c:pt idx="2151">
                  <c:v>1094.2816292999955</c:v>
                </c:pt>
                <c:pt idx="2152">
                  <c:v>1093.8100040999955</c:v>
                </c:pt>
                <c:pt idx="2153">
                  <c:v>1093.3420087999955</c:v>
                </c:pt>
                <c:pt idx="2154">
                  <c:v>1092.8762294999956</c:v>
                </c:pt>
                <c:pt idx="2155">
                  <c:v>1092.4000454999955</c:v>
                </c:pt>
                <c:pt idx="2156">
                  <c:v>1091.9123064999956</c:v>
                </c:pt>
                <c:pt idx="2157">
                  <c:v>1091.4429502999956</c:v>
                </c:pt>
                <c:pt idx="2158">
                  <c:v>1090.9730374999956</c:v>
                </c:pt>
                <c:pt idx="2159">
                  <c:v>1090.5012666999955</c:v>
                </c:pt>
                <c:pt idx="2160">
                  <c:v>1090.0364887999956</c:v>
                </c:pt>
                <c:pt idx="2161">
                  <c:v>1089.5778151999955</c:v>
                </c:pt>
                <c:pt idx="2162">
                  <c:v>1089.0878151999955</c:v>
                </c:pt>
                <c:pt idx="2163">
                  <c:v>1088.5978151999955</c:v>
                </c:pt>
                <c:pt idx="2164">
                  <c:v>1088.1186305999954</c:v>
                </c:pt>
                <c:pt idx="2165">
                  <c:v>1087.6286305999954</c:v>
                </c:pt>
                <c:pt idx="2166">
                  <c:v>1087.1386305999954</c:v>
                </c:pt>
                <c:pt idx="2167">
                  <c:v>1086.6702315999953</c:v>
                </c:pt>
                <c:pt idx="2168">
                  <c:v>1086.2036839999953</c:v>
                </c:pt>
                <c:pt idx="2169">
                  <c:v>1085.7433185999953</c:v>
                </c:pt>
                <c:pt idx="2170">
                  <c:v>1085.2820700999953</c:v>
                </c:pt>
                <c:pt idx="2171">
                  <c:v>1084.8169196999952</c:v>
                </c:pt>
                <c:pt idx="2172">
                  <c:v>1084.3491913999951</c:v>
                </c:pt>
                <c:pt idx="2173">
                  <c:v>1083.8778560999951</c:v>
                </c:pt>
                <c:pt idx="2174">
                  <c:v>1083.4115662999952</c:v>
                </c:pt>
                <c:pt idx="2175">
                  <c:v>1082.9494106999953</c:v>
                </c:pt>
                <c:pt idx="2176">
                  <c:v>1082.4859676999952</c:v>
                </c:pt>
                <c:pt idx="2177">
                  <c:v>1082.0211897999952</c:v>
                </c:pt>
                <c:pt idx="2178">
                  <c:v>1081.5537268999951</c:v>
                </c:pt>
                <c:pt idx="2179">
                  <c:v>1081.0865275999952</c:v>
                </c:pt>
                <c:pt idx="2180">
                  <c:v>1080.6233221999951</c:v>
                </c:pt>
                <c:pt idx="2181">
                  <c:v>1080.165201299995</c:v>
                </c:pt>
                <c:pt idx="2182">
                  <c:v>1079.702582999995</c:v>
                </c:pt>
                <c:pt idx="2183">
                  <c:v>1079.2433510999949</c:v>
                </c:pt>
                <c:pt idx="2184">
                  <c:v>1078.782876599995</c:v>
                </c:pt>
                <c:pt idx="2185">
                  <c:v>1078.324044099995</c:v>
                </c:pt>
                <c:pt idx="2186">
                  <c:v>1077.8649722999951</c:v>
                </c:pt>
                <c:pt idx="2187">
                  <c:v>1077.405039599995</c:v>
                </c:pt>
                <c:pt idx="2188">
                  <c:v>1076.9466035999951</c:v>
                </c:pt>
                <c:pt idx="2189">
                  <c:v>1076.4865631999951</c:v>
                </c:pt>
                <c:pt idx="2190">
                  <c:v>1076.0252025999951</c:v>
                </c:pt>
                <c:pt idx="2191">
                  <c:v>1075.5594232999952</c:v>
                </c:pt>
                <c:pt idx="2192">
                  <c:v>1075.0919808999952</c:v>
                </c:pt>
                <c:pt idx="2193">
                  <c:v>1074.6233342999951</c:v>
                </c:pt>
                <c:pt idx="2194">
                  <c:v>1074.1557597999952</c:v>
                </c:pt>
                <c:pt idx="2195">
                  <c:v>1073.6967215999953</c:v>
                </c:pt>
                <c:pt idx="2196">
                  <c:v>1073.2331695999953</c:v>
                </c:pt>
                <c:pt idx="2197">
                  <c:v>1072.7494148999954</c:v>
                </c:pt>
                <c:pt idx="2198">
                  <c:v>1072.2594148999954</c:v>
                </c:pt>
                <c:pt idx="2199">
                  <c:v>1071.7906323999953</c:v>
                </c:pt>
                <c:pt idx="2200">
                  <c:v>1071.3238441999952</c:v>
                </c:pt>
                <c:pt idx="2201">
                  <c:v>1070.8584585999952</c:v>
                </c:pt>
                <c:pt idx="2202">
                  <c:v>1070.3977680999951</c:v>
                </c:pt>
                <c:pt idx="2203">
                  <c:v>1069.9382241999951</c:v>
                </c:pt>
                <c:pt idx="2204">
                  <c:v>1069.4533183999952</c:v>
                </c:pt>
                <c:pt idx="2205">
                  <c:v>1068.9633183999952</c:v>
                </c:pt>
                <c:pt idx="2206">
                  <c:v>1068.4997663999952</c:v>
                </c:pt>
                <c:pt idx="2207">
                  <c:v>1068.0357253999953</c:v>
                </c:pt>
                <c:pt idx="2208">
                  <c:v>1067.5721733999953</c:v>
                </c:pt>
                <c:pt idx="2209">
                  <c:v>1067.1105929999953</c:v>
                </c:pt>
                <c:pt idx="2210">
                  <c:v>1066.6472787999953</c:v>
                </c:pt>
                <c:pt idx="2211">
                  <c:v>1066.1813888999952</c:v>
                </c:pt>
                <c:pt idx="2212">
                  <c:v>1065.7142093999953</c:v>
                </c:pt>
                <c:pt idx="2213">
                  <c:v>1065.2483194999952</c:v>
                </c:pt>
                <c:pt idx="2214">
                  <c:v>1064.7583194999952</c:v>
                </c:pt>
                <c:pt idx="2215">
                  <c:v>1064.2752421999951</c:v>
                </c:pt>
                <c:pt idx="2216">
                  <c:v>1063.8139982999951</c:v>
                </c:pt>
                <c:pt idx="2217">
                  <c:v>1063.344529599995</c:v>
                </c:pt>
                <c:pt idx="2218">
                  <c:v>1062.882609299995</c:v>
                </c:pt>
                <c:pt idx="2219">
                  <c:v>1062.4316070999951</c:v>
                </c:pt>
                <c:pt idx="2220">
                  <c:v>1061.9883250999951</c:v>
                </c:pt>
                <c:pt idx="2221">
                  <c:v>1061.5430885999951</c:v>
                </c:pt>
                <c:pt idx="2222">
                  <c:v>1061.0975442999952</c:v>
                </c:pt>
                <c:pt idx="2223">
                  <c:v>1060.6621129999953</c:v>
                </c:pt>
                <c:pt idx="2224">
                  <c:v>1060.2057140999952</c:v>
                </c:pt>
                <c:pt idx="2225">
                  <c:v>1059.7313701999954</c:v>
                </c:pt>
                <c:pt idx="2226">
                  <c:v>1059.2662342999954</c:v>
                </c:pt>
                <c:pt idx="2227">
                  <c:v>1058.7955028999954</c:v>
                </c:pt>
                <c:pt idx="2228">
                  <c:v>1058.3055028999954</c:v>
                </c:pt>
                <c:pt idx="2229">
                  <c:v>1057.8293327999954</c:v>
                </c:pt>
                <c:pt idx="2230">
                  <c:v>1057.3653005999954</c:v>
                </c:pt>
                <c:pt idx="2231">
                  <c:v>1056.9009040999954</c:v>
                </c:pt>
                <c:pt idx="2232">
                  <c:v>1056.4329307999953</c:v>
                </c:pt>
                <c:pt idx="2233">
                  <c:v>1055.9650576999954</c:v>
                </c:pt>
                <c:pt idx="2234">
                  <c:v>1055.5004821999955</c:v>
                </c:pt>
                <c:pt idx="2235">
                  <c:v>1055.0104821999955</c:v>
                </c:pt>
                <c:pt idx="2236">
                  <c:v>1054.5431713999956</c:v>
                </c:pt>
                <c:pt idx="2237">
                  <c:v>1054.0835470999955</c:v>
                </c:pt>
                <c:pt idx="2238">
                  <c:v>1053.6193938999954</c:v>
                </c:pt>
                <c:pt idx="2239">
                  <c:v>1053.1293938999954</c:v>
                </c:pt>
                <c:pt idx="2240">
                  <c:v>1052.6393938999954</c:v>
                </c:pt>
                <c:pt idx="2241">
                  <c:v>1052.1493938999954</c:v>
                </c:pt>
                <c:pt idx="2242">
                  <c:v>1051.6593938999954</c:v>
                </c:pt>
                <c:pt idx="2243">
                  <c:v>1051.1947524999955</c:v>
                </c:pt>
                <c:pt idx="2244">
                  <c:v>1050.7363225999954</c:v>
                </c:pt>
                <c:pt idx="2245">
                  <c:v>1050.2753011999955</c:v>
                </c:pt>
                <c:pt idx="2246">
                  <c:v>1049.7880278999955</c:v>
                </c:pt>
                <c:pt idx="2247">
                  <c:v>1049.3126493999955</c:v>
                </c:pt>
                <c:pt idx="2248">
                  <c:v>1048.8226493999955</c:v>
                </c:pt>
                <c:pt idx="2249">
                  <c:v>1048.3482016999956</c:v>
                </c:pt>
                <c:pt idx="2250">
                  <c:v>1047.8774702999956</c:v>
                </c:pt>
                <c:pt idx="2251">
                  <c:v>1047.4096302999956</c:v>
                </c:pt>
                <c:pt idx="2252">
                  <c:v>1046.9483863999956</c:v>
                </c:pt>
                <c:pt idx="2253">
                  <c:v>1046.4813720999955</c:v>
                </c:pt>
                <c:pt idx="2254">
                  <c:v>1046.0174605999955</c:v>
                </c:pt>
                <c:pt idx="2255">
                  <c:v>1045.5498860999955</c:v>
                </c:pt>
                <c:pt idx="2256">
                  <c:v>1045.0759002999955</c:v>
                </c:pt>
                <c:pt idx="2257">
                  <c:v>1044.5859002999955</c:v>
                </c:pt>
                <c:pt idx="2258">
                  <c:v>1044.1069831999955</c:v>
                </c:pt>
                <c:pt idx="2259">
                  <c:v>1043.6461826999955</c:v>
                </c:pt>
                <c:pt idx="2260">
                  <c:v>1043.1855077999955</c:v>
                </c:pt>
                <c:pt idx="2261">
                  <c:v>1042.7344955999956</c:v>
                </c:pt>
                <c:pt idx="2262">
                  <c:v>1042.2814154999955</c:v>
                </c:pt>
                <c:pt idx="2263">
                  <c:v>1041.8263842999957</c:v>
                </c:pt>
                <c:pt idx="2264">
                  <c:v>1041.3567436999956</c:v>
                </c:pt>
                <c:pt idx="2265">
                  <c:v>1040.9101718999957</c:v>
                </c:pt>
                <c:pt idx="2266">
                  <c:v>1040.4696802999956</c:v>
                </c:pt>
                <c:pt idx="2267">
                  <c:v>1040.0127143999957</c:v>
                </c:pt>
                <c:pt idx="2268">
                  <c:v>1039.5451290999956</c:v>
                </c:pt>
                <c:pt idx="2269">
                  <c:v>1039.0721058999957</c:v>
                </c:pt>
                <c:pt idx="2270">
                  <c:v>1038.5821058999957</c:v>
                </c:pt>
                <c:pt idx="2271">
                  <c:v>1038.1141325999956</c:v>
                </c:pt>
                <c:pt idx="2272">
                  <c:v>1037.6477317999957</c:v>
                </c:pt>
                <c:pt idx="2273">
                  <c:v>1037.1860384999957</c:v>
                </c:pt>
                <c:pt idx="2274">
                  <c:v>1036.6960384999957</c:v>
                </c:pt>
                <c:pt idx="2275">
                  <c:v>1036.2060384999957</c:v>
                </c:pt>
                <c:pt idx="2276">
                  <c:v>1035.7160384999956</c:v>
                </c:pt>
                <c:pt idx="2277">
                  <c:v>1035.2260384999956</c:v>
                </c:pt>
                <c:pt idx="2278">
                  <c:v>1034.7360384999956</c:v>
                </c:pt>
                <c:pt idx="2279">
                  <c:v>1034.2745505999956</c:v>
                </c:pt>
                <c:pt idx="2280">
                  <c:v>1033.8180643999956</c:v>
                </c:pt>
                <c:pt idx="2281">
                  <c:v>1033.3280643999956</c:v>
                </c:pt>
                <c:pt idx="2282">
                  <c:v>1032.8380643999956</c:v>
                </c:pt>
                <c:pt idx="2283">
                  <c:v>1032.3849190999956</c:v>
                </c:pt>
                <c:pt idx="2284">
                  <c:v>1031.9202488999956</c:v>
                </c:pt>
                <c:pt idx="2285">
                  <c:v>1031.4675073999956</c:v>
                </c:pt>
                <c:pt idx="2286">
                  <c:v>1031.0088590999956</c:v>
                </c:pt>
                <c:pt idx="2287">
                  <c:v>1030.5526105999957</c:v>
                </c:pt>
                <c:pt idx="2288">
                  <c:v>1030.0626105999957</c:v>
                </c:pt>
                <c:pt idx="2289">
                  <c:v>1029.5821497999957</c:v>
                </c:pt>
                <c:pt idx="2290">
                  <c:v>1029.0921497999957</c:v>
                </c:pt>
                <c:pt idx="2291">
                  <c:v>1028.6261108999956</c:v>
                </c:pt>
                <c:pt idx="2292">
                  <c:v>1028.1674625999956</c:v>
                </c:pt>
                <c:pt idx="2293">
                  <c:v>1027.7084643999956</c:v>
                </c:pt>
                <c:pt idx="2294">
                  <c:v>1027.2527158999956</c:v>
                </c:pt>
                <c:pt idx="2295">
                  <c:v>1026.7965673999956</c:v>
                </c:pt>
                <c:pt idx="2296">
                  <c:v>1026.3383190999957</c:v>
                </c:pt>
                <c:pt idx="2297">
                  <c:v>1025.8483190999957</c:v>
                </c:pt>
                <c:pt idx="2298">
                  <c:v>1025.3811157999958</c:v>
                </c:pt>
                <c:pt idx="2299">
                  <c:v>1024.9205676999957</c:v>
                </c:pt>
                <c:pt idx="2300">
                  <c:v>1024.4652190999957</c:v>
                </c:pt>
                <c:pt idx="2301">
                  <c:v>1024.0095205999958</c:v>
                </c:pt>
                <c:pt idx="2302">
                  <c:v>1023.5544219999957</c:v>
                </c:pt>
                <c:pt idx="2303">
                  <c:v>1023.0994233999958</c:v>
                </c:pt>
                <c:pt idx="2304">
                  <c:v>1022.6327183999957</c:v>
                </c:pt>
                <c:pt idx="2305">
                  <c:v>1022.1556262999957</c:v>
                </c:pt>
                <c:pt idx="2306">
                  <c:v>1021.6909477999957</c:v>
                </c:pt>
                <c:pt idx="2307">
                  <c:v>1021.2326494999957</c:v>
                </c:pt>
                <c:pt idx="2308">
                  <c:v>1020.7757010999957</c:v>
                </c:pt>
                <c:pt idx="2309">
                  <c:v>1020.3110588999957</c:v>
                </c:pt>
                <c:pt idx="2310">
                  <c:v>1019.8315852999957</c:v>
                </c:pt>
                <c:pt idx="2311">
                  <c:v>1019.3415852999957</c:v>
                </c:pt>
                <c:pt idx="2312">
                  <c:v>1018.8515852999957</c:v>
                </c:pt>
                <c:pt idx="2313">
                  <c:v>1018.3937899999956</c:v>
                </c:pt>
                <c:pt idx="2314">
                  <c:v>1017.9361670999956</c:v>
                </c:pt>
                <c:pt idx="2315">
                  <c:v>1017.4739732999956</c:v>
                </c:pt>
                <c:pt idx="2316">
                  <c:v>1017.0170748999956</c:v>
                </c:pt>
                <c:pt idx="2317">
                  <c:v>1016.5270748999956</c:v>
                </c:pt>
                <c:pt idx="2318">
                  <c:v>1016.0370748999956</c:v>
                </c:pt>
                <c:pt idx="2319">
                  <c:v>1015.5470748999956</c:v>
                </c:pt>
                <c:pt idx="2320">
                  <c:v>1015.0570748999955</c:v>
                </c:pt>
                <c:pt idx="2321">
                  <c:v>1014.5913340999955</c:v>
                </c:pt>
                <c:pt idx="2322">
                  <c:v>1014.1355855999955</c:v>
                </c:pt>
                <c:pt idx="2323">
                  <c:v>1013.6803799999955</c:v>
                </c:pt>
                <c:pt idx="2324">
                  <c:v>1013.2242314999954</c:v>
                </c:pt>
                <c:pt idx="2325">
                  <c:v>1012.7342314999954</c:v>
                </c:pt>
                <c:pt idx="2326">
                  <c:v>1012.2442314999954</c:v>
                </c:pt>
                <c:pt idx="2327">
                  <c:v>1011.7542314999954</c:v>
                </c:pt>
                <c:pt idx="2328">
                  <c:v>1011.2715438999954</c:v>
                </c:pt>
                <c:pt idx="2329">
                  <c:v>1010.8170452999955</c:v>
                </c:pt>
                <c:pt idx="2330">
                  <c:v>1010.3270452999955</c:v>
                </c:pt>
                <c:pt idx="2331">
                  <c:v>1009.8370452999955</c:v>
                </c:pt>
                <c:pt idx="2332">
                  <c:v>1009.3470452999954</c:v>
                </c:pt>
                <c:pt idx="2333">
                  <c:v>1008.8570452999954</c:v>
                </c:pt>
                <c:pt idx="2334">
                  <c:v>1008.3670452999954</c:v>
                </c:pt>
                <c:pt idx="2335">
                  <c:v>1007.8770452999954</c:v>
                </c:pt>
                <c:pt idx="2336">
                  <c:v>1007.3870452999954</c:v>
                </c:pt>
                <c:pt idx="2337">
                  <c:v>1006.8970452999954</c:v>
                </c:pt>
                <c:pt idx="2338">
                  <c:v>1006.4070452999954</c:v>
                </c:pt>
                <c:pt idx="2339">
                  <c:v>1005.9170452999954</c:v>
                </c:pt>
                <c:pt idx="2340">
                  <c:v>1005.4270452999954</c:v>
                </c:pt>
                <c:pt idx="2341">
                  <c:v>1004.9370452999954</c:v>
                </c:pt>
                <c:pt idx="2342">
                  <c:v>1004.4774565999953</c:v>
                </c:pt>
                <c:pt idx="2343">
                  <c:v>1003.9874565999953</c:v>
                </c:pt>
                <c:pt idx="2344">
                  <c:v>1003.5036150999953</c:v>
                </c:pt>
                <c:pt idx="2345">
                  <c:v>1003.0136150999953</c:v>
                </c:pt>
                <c:pt idx="2346">
                  <c:v>1002.5236150999953</c:v>
                </c:pt>
                <c:pt idx="2347">
                  <c:v>1002.0336150999952</c:v>
                </c:pt>
                <c:pt idx="2348">
                  <c:v>1001.5436150999952</c:v>
                </c:pt>
                <c:pt idx="2349">
                  <c:v>1001.0536150999952</c:v>
                </c:pt>
                <c:pt idx="2350">
                  <c:v>1000.5636150999952</c:v>
                </c:pt>
                <c:pt idx="2351">
                  <c:v>1000.0736150999952</c:v>
                </c:pt>
                <c:pt idx="2352">
                  <c:v>999.5836150999952</c:v>
                </c:pt>
                <c:pt idx="2353">
                  <c:v>999.09361509999519</c:v>
                </c:pt>
                <c:pt idx="2354">
                  <c:v>998.63040309999519</c:v>
                </c:pt>
                <c:pt idx="2355">
                  <c:v>998.16651159999515</c:v>
                </c:pt>
                <c:pt idx="2356">
                  <c:v>997.67651159999514</c:v>
                </c:pt>
                <c:pt idx="2357">
                  <c:v>997.18651159999513</c:v>
                </c:pt>
                <c:pt idx="2358">
                  <c:v>996.69651159999512</c:v>
                </c:pt>
                <c:pt idx="2359">
                  <c:v>996.20651159999511</c:v>
                </c:pt>
                <c:pt idx="2360">
                  <c:v>995.7165115999951</c:v>
                </c:pt>
                <c:pt idx="2361">
                  <c:v>995.22651159999509</c:v>
                </c:pt>
                <c:pt idx="2362">
                  <c:v>994.73651159999508</c:v>
                </c:pt>
                <c:pt idx="2363">
                  <c:v>994.25495869999509</c:v>
                </c:pt>
                <c:pt idx="2364">
                  <c:v>993.77000179999504</c:v>
                </c:pt>
                <c:pt idx="2365">
                  <c:v>993.28000179999503</c:v>
                </c:pt>
                <c:pt idx="2366">
                  <c:v>992.79000179999503</c:v>
                </c:pt>
                <c:pt idx="2367">
                  <c:v>992.30000179999502</c:v>
                </c:pt>
                <c:pt idx="2368">
                  <c:v>991.81000179999501</c:v>
                </c:pt>
                <c:pt idx="2369">
                  <c:v>991.320001799995</c:v>
                </c:pt>
                <c:pt idx="2370">
                  <c:v>990.83798979999494</c:v>
                </c:pt>
                <c:pt idx="2371">
                  <c:v>990.37888479999492</c:v>
                </c:pt>
                <c:pt idx="2372">
                  <c:v>989.88888479999491</c:v>
                </c:pt>
                <c:pt idx="2373">
                  <c:v>989.3988847999949</c:v>
                </c:pt>
                <c:pt idx="2374">
                  <c:v>988.90888479999489</c:v>
                </c:pt>
                <c:pt idx="2375">
                  <c:v>988.41888479999488</c:v>
                </c:pt>
                <c:pt idx="2376">
                  <c:v>987.92888479999488</c:v>
                </c:pt>
                <c:pt idx="2377">
                  <c:v>987.43888479999487</c:v>
                </c:pt>
                <c:pt idx="2378">
                  <c:v>986.94888479999486</c:v>
                </c:pt>
                <c:pt idx="2379">
                  <c:v>986.45888479999485</c:v>
                </c:pt>
                <c:pt idx="2380">
                  <c:v>985.96888479999484</c:v>
                </c:pt>
                <c:pt idx="2381">
                  <c:v>985.47888479999483</c:v>
                </c:pt>
                <c:pt idx="2382">
                  <c:v>984.98888479999482</c:v>
                </c:pt>
                <c:pt idx="2383">
                  <c:v>984.49888479999481</c:v>
                </c:pt>
                <c:pt idx="2384">
                  <c:v>984.04004979999479</c:v>
                </c:pt>
                <c:pt idx="2385">
                  <c:v>983.55844059999481</c:v>
                </c:pt>
                <c:pt idx="2386">
                  <c:v>983.0684405999948</c:v>
                </c:pt>
                <c:pt idx="2387">
                  <c:v>982.57844059999479</c:v>
                </c:pt>
                <c:pt idx="2388">
                  <c:v>982.08844059999478</c:v>
                </c:pt>
                <c:pt idx="2389">
                  <c:v>981.59844059999477</c:v>
                </c:pt>
                <c:pt idx="2390">
                  <c:v>981.10844059999476</c:v>
                </c:pt>
                <c:pt idx="2391">
                  <c:v>980.61844059999476</c:v>
                </c:pt>
                <c:pt idx="2392">
                  <c:v>980.12844059999475</c:v>
                </c:pt>
                <c:pt idx="2393">
                  <c:v>979.63844059999474</c:v>
                </c:pt>
                <c:pt idx="2394">
                  <c:v>979.14844059999473</c:v>
                </c:pt>
                <c:pt idx="2395">
                  <c:v>978.65844059999472</c:v>
                </c:pt>
                <c:pt idx="2396">
                  <c:v>978.16844059999471</c:v>
                </c:pt>
                <c:pt idx="2397">
                  <c:v>977.6784405999947</c:v>
                </c:pt>
                <c:pt idx="2398">
                  <c:v>977.18844059999469</c:v>
                </c:pt>
                <c:pt idx="2399">
                  <c:v>976.72834879999471</c:v>
                </c:pt>
                <c:pt idx="2400">
                  <c:v>976.2383487999947</c:v>
                </c:pt>
                <c:pt idx="2401">
                  <c:v>975.74834879999469</c:v>
                </c:pt>
                <c:pt idx="2402">
                  <c:v>975.29010099999471</c:v>
                </c:pt>
                <c:pt idx="2403">
                  <c:v>974.81952009999475</c:v>
                </c:pt>
                <c:pt idx="2404">
                  <c:v>974.36128919999476</c:v>
                </c:pt>
                <c:pt idx="2405">
                  <c:v>973.90417269999477</c:v>
                </c:pt>
                <c:pt idx="2406">
                  <c:v>973.44690899999478</c:v>
                </c:pt>
                <c:pt idx="2407">
                  <c:v>972.98527859999479</c:v>
                </c:pt>
                <c:pt idx="2408">
                  <c:v>972.49527859999478</c:v>
                </c:pt>
                <c:pt idx="2409">
                  <c:v>972.00527859999477</c:v>
                </c:pt>
                <c:pt idx="2410">
                  <c:v>971.51527859999476</c:v>
                </c:pt>
                <c:pt idx="2411">
                  <c:v>971.02527859999475</c:v>
                </c:pt>
                <c:pt idx="2412">
                  <c:v>970.56521499999474</c:v>
                </c:pt>
                <c:pt idx="2413">
                  <c:v>970.0911477999947</c:v>
                </c:pt>
                <c:pt idx="2414">
                  <c:v>969.60114779999469</c:v>
                </c:pt>
                <c:pt idx="2415">
                  <c:v>969.13771069999473</c:v>
                </c:pt>
                <c:pt idx="2416">
                  <c:v>968.66595549999477</c:v>
                </c:pt>
                <c:pt idx="2417">
                  <c:v>968.17595549999476</c:v>
                </c:pt>
                <c:pt idx="2418">
                  <c:v>967.68595549999475</c:v>
                </c:pt>
                <c:pt idx="2419">
                  <c:v>967.22417259999474</c:v>
                </c:pt>
                <c:pt idx="2420">
                  <c:v>966.76355359999479</c:v>
                </c:pt>
                <c:pt idx="2421">
                  <c:v>966.29194989999485</c:v>
                </c:pt>
                <c:pt idx="2422">
                  <c:v>965.80194989999484</c:v>
                </c:pt>
                <c:pt idx="2423">
                  <c:v>965.31194989999483</c:v>
                </c:pt>
                <c:pt idx="2424">
                  <c:v>964.82194989999482</c:v>
                </c:pt>
                <c:pt idx="2425">
                  <c:v>964.36281029999486</c:v>
                </c:pt>
                <c:pt idx="2426">
                  <c:v>963.9003750999949</c:v>
                </c:pt>
                <c:pt idx="2427">
                  <c:v>963.43985989999487</c:v>
                </c:pt>
                <c:pt idx="2428">
                  <c:v>962.97664789999487</c:v>
                </c:pt>
                <c:pt idx="2429">
                  <c:v>962.49695629999485</c:v>
                </c:pt>
                <c:pt idx="2430">
                  <c:v>962.02299159999484</c:v>
                </c:pt>
                <c:pt idx="2431">
                  <c:v>961.55500039999481</c:v>
                </c:pt>
                <c:pt idx="2432">
                  <c:v>961.08398469999486</c:v>
                </c:pt>
                <c:pt idx="2433">
                  <c:v>960.62088479999488</c:v>
                </c:pt>
                <c:pt idx="2434">
                  <c:v>960.16082119999487</c:v>
                </c:pt>
                <c:pt idx="2435">
                  <c:v>959.69999359999485</c:v>
                </c:pt>
                <c:pt idx="2436">
                  <c:v>959.24009539999486</c:v>
                </c:pt>
                <c:pt idx="2437">
                  <c:v>958.77994729999489</c:v>
                </c:pt>
                <c:pt idx="2438">
                  <c:v>958.29716809999491</c:v>
                </c:pt>
                <c:pt idx="2439">
                  <c:v>957.83552009999494</c:v>
                </c:pt>
                <c:pt idx="2440">
                  <c:v>957.36574769999493</c:v>
                </c:pt>
                <c:pt idx="2441">
                  <c:v>956.87574769999492</c:v>
                </c:pt>
                <c:pt idx="2442">
                  <c:v>956.38574769999491</c:v>
                </c:pt>
                <c:pt idx="2443">
                  <c:v>955.91733709999494</c:v>
                </c:pt>
                <c:pt idx="2444">
                  <c:v>955.45778889999497</c:v>
                </c:pt>
                <c:pt idx="2445">
                  <c:v>954.99854069999492</c:v>
                </c:pt>
                <c:pt idx="2446">
                  <c:v>954.53899249999495</c:v>
                </c:pt>
                <c:pt idx="2447">
                  <c:v>954.0797442999949</c:v>
                </c:pt>
                <c:pt idx="2448">
                  <c:v>953.62359579999486</c:v>
                </c:pt>
                <c:pt idx="2449">
                  <c:v>953.16779729999485</c:v>
                </c:pt>
                <c:pt idx="2450">
                  <c:v>952.70869909999487</c:v>
                </c:pt>
                <c:pt idx="2451">
                  <c:v>952.24985079999487</c:v>
                </c:pt>
                <c:pt idx="2452">
                  <c:v>951.79160249999484</c:v>
                </c:pt>
                <c:pt idx="2453">
                  <c:v>951.33285429999489</c:v>
                </c:pt>
                <c:pt idx="2454">
                  <c:v>950.8754558999949</c:v>
                </c:pt>
                <c:pt idx="2455">
                  <c:v>950.41565769999488</c:v>
                </c:pt>
                <c:pt idx="2456">
                  <c:v>949.95560959999489</c:v>
                </c:pt>
                <c:pt idx="2457">
                  <c:v>949.49631139999485</c:v>
                </c:pt>
                <c:pt idx="2458">
                  <c:v>949.0377130999949</c:v>
                </c:pt>
                <c:pt idx="2459">
                  <c:v>948.57691499999487</c:v>
                </c:pt>
                <c:pt idx="2460">
                  <c:v>948.1167668999949</c:v>
                </c:pt>
                <c:pt idx="2461">
                  <c:v>947.65636879999488</c:v>
                </c:pt>
                <c:pt idx="2462">
                  <c:v>947.19807049999486</c:v>
                </c:pt>
                <c:pt idx="2463">
                  <c:v>946.74187199999483</c:v>
                </c:pt>
                <c:pt idx="2464">
                  <c:v>946.2850735999948</c:v>
                </c:pt>
                <c:pt idx="2465">
                  <c:v>945.82802519999484</c:v>
                </c:pt>
                <c:pt idx="2466">
                  <c:v>945.3601269999948</c:v>
                </c:pt>
                <c:pt idx="2467">
                  <c:v>944.89947889999485</c:v>
                </c:pt>
                <c:pt idx="2468">
                  <c:v>944.43256439999482</c:v>
                </c:pt>
                <c:pt idx="2469">
                  <c:v>943.97746579999477</c:v>
                </c:pt>
                <c:pt idx="2470">
                  <c:v>943.49824399999477</c:v>
                </c:pt>
                <c:pt idx="2471">
                  <c:v>943.00824399999476</c:v>
                </c:pt>
                <c:pt idx="2472">
                  <c:v>942.51824399999475</c:v>
                </c:pt>
                <c:pt idx="2473">
                  <c:v>942.06189549999476</c:v>
                </c:pt>
                <c:pt idx="2474">
                  <c:v>941.60369719999471</c:v>
                </c:pt>
                <c:pt idx="2475">
                  <c:v>941.14479899999469</c:v>
                </c:pt>
                <c:pt idx="2476">
                  <c:v>940.68915039999467</c:v>
                </c:pt>
                <c:pt idx="2477">
                  <c:v>940.23255199999471</c:v>
                </c:pt>
                <c:pt idx="2478">
                  <c:v>939.77435369999466</c:v>
                </c:pt>
                <c:pt idx="2479">
                  <c:v>939.31650539999464</c:v>
                </c:pt>
                <c:pt idx="2480">
                  <c:v>938.85805709999465</c:v>
                </c:pt>
                <c:pt idx="2481">
                  <c:v>938.39865889999464</c:v>
                </c:pt>
                <c:pt idx="2482">
                  <c:v>937.93926069999463</c:v>
                </c:pt>
                <c:pt idx="2483">
                  <c:v>937.48116239999467</c:v>
                </c:pt>
                <c:pt idx="2484">
                  <c:v>937.02131429999463</c:v>
                </c:pt>
                <c:pt idx="2485">
                  <c:v>936.56321599999467</c:v>
                </c:pt>
                <c:pt idx="2486">
                  <c:v>936.10481769999467</c:v>
                </c:pt>
                <c:pt idx="2487">
                  <c:v>935.64616939999462</c:v>
                </c:pt>
                <c:pt idx="2488">
                  <c:v>935.18722119999461</c:v>
                </c:pt>
                <c:pt idx="2489">
                  <c:v>934.72817299999463</c:v>
                </c:pt>
                <c:pt idx="2490">
                  <c:v>934.27152459999468</c:v>
                </c:pt>
                <c:pt idx="2491">
                  <c:v>933.81597609999471</c:v>
                </c:pt>
                <c:pt idx="2492">
                  <c:v>933.35842769999476</c:v>
                </c:pt>
                <c:pt idx="2493">
                  <c:v>932.90037939999479</c:v>
                </c:pt>
                <c:pt idx="2494">
                  <c:v>932.44253109999477</c:v>
                </c:pt>
                <c:pt idx="2495">
                  <c:v>931.98368279999477</c:v>
                </c:pt>
                <c:pt idx="2496">
                  <c:v>931.52533449999476</c:v>
                </c:pt>
                <c:pt idx="2497">
                  <c:v>931.06702299999472</c:v>
                </c:pt>
                <c:pt idx="2498">
                  <c:v>930.60639329999469</c:v>
                </c:pt>
                <c:pt idx="2499">
                  <c:v>930.11639329999468</c:v>
                </c:pt>
                <c:pt idx="2500">
                  <c:v>929.65680879999468</c:v>
                </c:pt>
                <c:pt idx="2501">
                  <c:v>929.16680879999467</c:v>
                </c:pt>
                <c:pt idx="2502">
                  <c:v>928.67680879999466</c:v>
                </c:pt>
                <c:pt idx="2503">
                  <c:v>928.21692639999469</c:v>
                </c:pt>
                <c:pt idx="2504">
                  <c:v>927.76031779999471</c:v>
                </c:pt>
                <c:pt idx="2505">
                  <c:v>927.30161159999466</c:v>
                </c:pt>
                <c:pt idx="2506">
                  <c:v>926.83928599999467</c:v>
                </c:pt>
                <c:pt idx="2507">
                  <c:v>926.37110889999462</c:v>
                </c:pt>
                <c:pt idx="2508">
                  <c:v>925.90058859999465</c:v>
                </c:pt>
                <c:pt idx="2509">
                  <c:v>925.43673299999466</c:v>
                </c:pt>
                <c:pt idx="2510">
                  <c:v>924.96987639999463</c:v>
                </c:pt>
                <c:pt idx="2511">
                  <c:v>924.50967139999466</c:v>
                </c:pt>
                <c:pt idx="2512">
                  <c:v>924.04664779999462</c:v>
                </c:pt>
                <c:pt idx="2513">
                  <c:v>923.58303179999461</c:v>
                </c:pt>
                <c:pt idx="2514">
                  <c:v>923.11707469999465</c:v>
                </c:pt>
                <c:pt idx="2515">
                  <c:v>922.64969489999464</c:v>
                </c:pt>
                <c:pt idx="2516">
                  <c:v>922.17817279999463</c:v>
                </c:pt>
                <c:pt idx="2517">
                  <c:v>921.71026319999464</c:v>
                </c:pt>
                <c:pt idx="2518">
                  <c:v>921.24455939999461</c:v>
                </c:pt>
                <c:pt idx="2519">
                  <c:v>920.76684019999459</c:v>
                </c:pt>
                <c:pt idx="2520">
                  <c:v>920.27741169999456</c:v>
                </c:pt>
                <c:pt idx="2521">
                  <c:v>919.80814749999456</c:v>
                </c:pt>
                <c:pt idx="2522">
                  <c:v>919.33832939999456</c:v>
                </c:pt>
                <c:pt idx="2523">
                  <c:v>918.86666239999454</c:v>
                </c:pt>
                <c:pt idx="2524">
                  <c:v>918.40195549999453</c:v>
                </c:pt>
                <c:pt idx="2525">
                  <c:v>917.94332849999455</c:v>
                </c:pt>
                <c:pt idx="2526">
                  <c:v>917.46512839999457</c:v>
                </c:pt>
                <c:pt idx="2527">
                  <c:v>916.99853089999453</c:v>
                </c:pt>
                <c:pt idx="2528">
                  <c:v>916.50853089999453</c:v>
                </c:pt>
                <c:pt idx="2529">
                  <c:v>916.01853089999452</c:v>
                </c:pt>
                <c:pt idx="2530">
                  <c:v>915.55722659999446</c:v>
                </c:pt>
                <c:pt idx="2531">
                  <c:v>915.08891509999444</c:v>
                </c:pt>
                <c:pt idx="2532">
                  <c:v>914.62244649999445</c:v>
                </c:pt>
                <c:pt idx="2533">
                  <c:v>914.15430699999445</c:v>
                </c:pt>
                <c:pt idx="2534">
                  <c:v>913.68971119999446</c:v>
                </c:pt>
                <c:pt idx="2535">
                  <c:v>913.22463349999441</c:v>
                </c:pt>
                <c:pt idx="2536">
                  <c:v>912.75698969999439</c:v>
                </c:pt>
                <c:pt idx="2537">
                  <c:v>912.28575599999442</c:v>
                </c:pt>
                <c:pt idx="2538">
                  <c:v>911.81954389999441</c:v>
                </c:pt>
                <c:pt idx="2539">
                  <c:v>911.35744789999444</c:v>
                </c:pt>
                <c:pt idx="2540">
                  <c:v>910.89407009999445</c:v>
                </c:pt>
                <c:pt idx="2541">
                  <c:v>910.42936319999444</c:v>
                </c:pt>
                <c:pt idx="2542">
                  <c:v>909.96198339999444</c:v>
                </c:pt>
                <c:pt idx="2543">
                  <c:v>909.49486599999443</c:v>
                </c:pt>
                <c:pt idx="2544">
                  <c:v>909.03172469999447</c:v>
                </c:pt>
                <c:pt idx="2545">
                  <c:v>908.5736485999945</c:v>
                </c:pt>
                <c:pt idx="2546">
                  <c:v>908.11109179999448</c:v>
                </c:pt>
                <c:pt idx="2547">
                  <c:v>907.65190819999452</c:v>
                </c:pt>
                <c:pt idx="2548">
                  <c:v>907.19148629999449</c:v>
                </c:pt>
                <c:pt idx="2549">
                  <c:v>906.73270079999452</c:v>
                </c:pt>
                <c:pt idx="2550">
                  <c:v>906.27367679999452</c:v>
                </c:pt>
                <c:pt idx="2551">
                  <c:v>905.81379439999455</c:v>
                </c:pt>
                <c:pt idx="2552">
                  <c:v>905.3554041999945</c:v>
                </c:pt>
                <c:pt idx="2553">
                  <c:v>904.89541459999452</c:v>
                </c:pt>
                <c:pt idx="2554">
                  <c:v>904.43411029999447</c:v>
                </c:pt>
                <c:pt idx="2555">
                  <c:v>903.96840649999444</c:v>
                </c:pt>
                <c:pt idx="2556">
                  <c:v>903.50049689999446</c:v>
                </c:pt>
                <c:pt idx="2557">
                  <c:v>903.03298529999449</c:v>
                </c:pt>
                <c:pt idx="2558">
                  <c:v>902.5653433999945</c:v>
                </c:pt>
                <c:pt idx="2559">
                  <c:v>902.10557219999453</c:v>
                </c:pt>
                <c:pt idx="2560">
                  <c:v>901.64195959999449</c:v>
                </c:pt>
                <c:pt idx="2561">
                  <c:v>901.17587769999454</c:v>
                </c:pt>
                <c:pt idx="2562">
                  <c:v>900.69426709999459</c:v>
                </c:pt>
                <c:pt idx="2563">
                  <c:v>900.20426709999458</c:v>
                </c:pt>
                <c:pt idx="2564">
                  <c:v>899.71426709999457</c:v>
                </c:pt>
                <c:pt idx="2565">
                  <c:v>899.24881769999456</c:v>
                </c:pt>
                <c:pt idx="2566">
                  <c:v>898.78289059999452</c:v>
                </c:pt>
                <c:pt idx="2567">
                  <c:v>898.32331709999448</c:v>
                </c:pt>
                <c:pt idx="2568">
                  <c:v>897.86201669999446</c:v>
                </c:pt>
                <c:pt idx="2569">
                  <c:v>897.37201669999445</c:v>
                </c:pt>
                <c:pt idx="2570">
                  <c:v>896.90840409999441</c:v>
                </c:pt>
                <c:pt idx="2571">
                  <c:v>896.44394519999446</c:v>
                </c:pt>
                <c:pt idx="2572">
                  <c:v>895.98033259999443</c:v>
                </c:pt>
                <c:pt idx="2573">
                  <c:v>895.51869509999437</c:v>
                </c:pt>
                <c:pt idx="2574">
                  <c:v>895.05532059999439</c:v>
                </c:pt>
                <c:pt idx="2575">
                  <c:v>894.58936599999436</c:v>
                </c:pt>
                <c:pt idx="2576">
                  <c:v>894.12211979999438</c:v>
                </c:pt>
                <c:pt idx="2577">
                  <c:v>893.65616519999435</c:v>
                </c:pt>
                <c:pt idx="2578">
                  <c:v>893.16616519999434</c:v>
                </c:pt>
                <c:pt idx="2579">
                  <c:v>892.67616519999433</c:v>
                </c:pt>
                <c:pt idx="2580">
                  <c:v>892.2148647999943</c:v>
                </c:pt>
                <c:pt idx="2581">
                  <c:v>891.74532569999428</c:v>
                </c:pt>
                <c:pt idx="2582">
                  <c:v>891.28334769999424</c:v>
                </c:pt>
                <c:pt idx="2583">
                  <c:v>890.83132369999419</c:v>
                </c:pt>
                <c:pt idx="2584">
                  <c:v>890.38683689999414</c:v>
                </c:pt>
                <c:pt idx="2585">
                  <c:v>889.93879199999412</c:v>
                </c:pt>
                <c:pt idx="2586">
                  <c:v>889.49105879999411</c:v>
                </c:pt>
                <c:pt idx="2587">
                  <c:v>889.05469819999416</c:v>
                </c:pt>
                <c:pt idx="2588">
                  <c:v>888.59715309999422</c:v>
                </c:pt>
                <c:pt idx="2589">
                  <c:v>888.12990689999424</c:v>
                </c:pt>
                <c:pt idx="2590">
                  <c:v>887.66470759999424</c:v>
                </c:pt>
                <c:pt idx="2591">
                  <c:v>887.19390389999421</c:v>
                </c:pt>
                <c:pt idx="2592">
                  <c:v>886.72794929999418</c:v>
                </c:pt>
                <c:pt idx="2593">
                  <c:v>886.26409689999423</c:v>
                </c:pt>
                <c:pt idx="2594">
                  <c:v>885.77409689999422</c:v>
                </c:pt>
                <c:pt idx="2595">
                  <c:v>885.30963829999428</c:v>
                </c:pt>
                <c:pt idx="2596">
                  <c:v>884.81963829999427</c:v>
                </c:pt>
                <c:pt idx="2597">
                  <c:v>884.32963829999426</c:v>
                </c:pt>
                <c:pt idx="2598">
                  <c:v>883.86361529999431</c:v>
                </c:pt>
                <c:pt idx="2599">
                  <c:v>883.37757229999431</c:v>
                </c:pt>
                <c:pt idx="2600">
                  <c:v>882.91019459999427</c:v>
                </c:pt>
                <c:pt idx="2601">
                  <c:v>882.45052979999423</c:v>
                </c:pt>
                <c:pt idx="2602">
                  <c:v>881.98631489999423</c:v>
                </c:pt>
                <c:pt idx="2603">
                  <c:v>881.49728419999428</c:v>
                </c:pt>
                <c:pt idx="2604">
                  <c:v>881.00728419999427</c:v>
                </c:pt>
                <c:pt idx="2605">
                  <c:v>880.51838629999429</c:v>
                </c:pt>
                <c:pt idx="2606">
                  <c:v>880.03182299999435</c:v>
                </c:pt>
                <c:pt idx="2607">
                  <c:v>879.56711909999433</c:v>
                </c:pt>
                <c:pt idx="2608">
                  <c:v>879.10866069999429</c:v>
                </c:pt>
                <c:pt idx="2609">
                  <c:v>878.6475831999943</c:v>
                </c:pt>
                <c:pt idx="2610">
                  <c:v>878.15758319999429</c:v>
                </c:pt>
                <c:pt idx="2611">
                  <c:v>877.68142909999426</c:v>
                </c:pt>
                <c:pt idx="2612">
                  <c:v>877.19142909999425</c:v>
                </c:pt>
                <c:pt idx="2613">
                  <c:v>876.72038929999428</c:v>
                </c:pt>
                <c:pt idx="2614">
                  <c:v>876.24958559999425</c:v>
                </c:pt>
                <c:pt idx="2615">
                  <c:v>875.78167779999421</c:v>
                </c:pt>
                <c:pt idx="2616">
                  <c:v>875.32037739999419</c:v>
                </c:pt>
                <c:pt idx="2617">
                  <c:v>874.85918859999424</c:v>
                </c:pt>
                <c:pt idx="2618">
                  <c:v>874.39521579999428</c:v>
                </c:pt>
                <c:pt idx="2619">
                  <c:v>873.92757389999429</c:v>
                </c:pt>
                <c:pt idx="2620">
                  <c:v>873.45348059999424</c:v>
                </c:pt>
                <c:pt idx="2621">
                  <c:v>872.96348059999423</c:v>
                </c:pt>
                <c:pt idx="2622">
                  <c:v>872.47348059999422</c:v>
                </c:pt>
                <c:pt idx="2623">
                  <c:v>872.01262449999422</c:v>
                </c:pt>
                <c:pt idx="2624">
                  <c:v>871.52647689999424</c:v>
                </c:pt>
                <c:pt idx="2625">
                  <c:v>871.07438839999429</c:v>
                </c:pt>
                <c:pt idx="2626">
                  <c:v>870.62023639999427</c:v>
                </c:pt>
                <c:pt idx="2627">
                  <c:v>870.16407139999421</c:v>
                </c:pt>
                <c:pt idx="2628">
                  <c:v>869.69319799999425</c:v>
                </c:pt>
                <c:pt idx="2629">
                  <c:v>869.24562039999421</c:v>
                </c:pt>
                <c:pt idx="2630">
                  <c:v>868.80418959999417</c:v>
                </c:pt>
                <c:pt idx="2631">
                  <c:v>868.34695419999423</c:v>
                </c:pt>
                <c:pt idx="2632">
                  <c:v>867.87850949999427</c:v>
                </c:pt>
                <c:pt idx="2633">
                  <c:v>867.40686409999421</c:v>
                </c:pt>
                <c:pt idx="2634">
                  <c:v>866.9168640999942</c:v>
                </c:pt>
                <c:pt idx="2635">
                  <c:v>866.44882269999425</c:v>
                </c:pt>
                <c:pt idx="2636">
                  <c:v>865.98235639999427</c:v>
                </c:pt>
                <c:pt idx="2637">
                  <c:v>865.52060579999431</c:v>
                </c:pt>
                <c:pt idx="2638">
                  <c:v>865.03060579999431</c:v>
                </c:pt>
                <c:pt idx="2639">
                  <c:v>864.5406057999943</c:v>
                </c:pt>
                <c:pt idx="2640">
                  <c:v>864.05060579999429</c:v>
                </c:pt>
                <c:pt idx="2641">
                  <c:v>863.56060579999428</c:v>
                </c:pt>
                <c:pt idx="2642">
                  <c:v>863.07060579999427</c:v>
                </c:pt>
                <c:pt idx="2643">
                  <c:v>862.60797369999432</c:v>
                </c:pt>
                <c:pt idx="2644">
                  <c:v>862.15032099999428</c:v>
                </c:pt>
                <c:pt idx="2645">
                  <c:v>861.66265849999422</c:v>
                </c:pt>
                <c:pt idx="2646">
                  <c:v>861.17265849999421</c:v>
                </c:pt>
                <c:pt idx="2647">
                  <c:v>860.6826584999942</c:v>
                </c:pt>
                <c:pt idx="2648">
                  <c:v>860.23047679999422</c:v>
                </c:pt>
                <c:pt idx="2649">
                  <c:v>859.77664279999419</c:v>
                </c:pt>
                <c:pt idx="2650">
                  <c:v>859.3180131999942</c:v>
                </c:pt>
                <c:pt idx="2651">
                  <c:v>858.86178099999415</c:v>
                </c:pt>
                <c:pt idx="2652">
                  <c:v>858.40494949999413</c:v>
                </c:pt>
                <c:pt idx="2653">
                  <c:v>857.91494949999412</c:v>
                </c:pt>
                <c:pt idx="2654">
                  <c:v>857.42494949999411</c:v>
                </c:pt>
                <c:pt idx="2655">
                  <c:v>856.9349494999941</c:v>
                </c:pt>
                <c:pt idx="2656">
                  <c:v>856.46821629999408</c:v>
                </c:pt>
                <c:pt idx="2657">
                  <c:v>856.00923709999404</c:v>
                </c:pt>
                <c:pt idx="2658">
                  <c:v>855.55350439999404</c:v>
                </c:pt>
                <c:pt idx="2659">
                  <c:v>855.097372099994</c:v>
                </c:pt>
                <c:pt idx="2660">
                  <c:v>854.62376559999404</c:v>
                </c:pt>
                <c:pt idx="2661">
                  <c:v>854.13376559999404</c:v>
                </c:pt>
                <c:pt idx="2662">
                  <c:v>853.65599619999398</c:v>
                </c:pt>
                <c:pt idx="2663">
                  <c:v>853.19546869999397</c:v>
                </c:pt>
                <c:pt idx="2664">
                  <c:v>852.74013549999393</c:v>
                </c:pt>
                <c:pt idx="2665">
                  <c:v>852.28445269999395</c:v>
                </c:pt>
                <c:pt idx="2666">
                  <c:v>851.82936929999391</c:v>
                </c:pt>
                <c:pt idx="2667">
                  <c:v>851.37438569999392</c:v>
                </c:pt>
                <c:pt idx="2668">
                  <c:v>850.89494289999391</c:v>
                </c:pt>
                <c:pt idx="2669">
                  <c:v>850.4083896999939</c:v>
                </c:pt>
                <c:pt idx="2670">
                  <c:v>849.93455639999388</c:v>
                </c:pt>
                <c:pt idx="2671">
                  <c:v>849.47627639999394</c:v>
                </c:pt>
                <c:pt idx="2672">
                  <c:v>849.0193449999939</c:v>
                </c:pt>
                <c:pt idx="2673">
                  <c:v>848.56261339999389</c:v>
                </c:pt>
                <c:pt idx="2674">
                  <c:v>848.07261339999388</c:v>
                </c:pt>
                <c:pt idx="2675">
                  <c:v>847.58261339999387</c:v>
                </c:pt>
                <c:pt idx="2676">
                  <c:v>847.09261339999387</c:v>
                </c:pt>
                <c:pt idx="2677">
                  <c:v>846.60261339999386</c:v>
                </c:pt>
                <c:pt idx="2678">
                  <c:v>846.14385439999387</c:v>
                </c:pt>
                <c:pt idx="2679">
                  <c:v>845.68717269999388</c:v>
                </c:pt>
                <c:pt idx="2680">
                  <c:v>845.1997061999939</c:v>
                </c:pt>
                <c:pt idx="2681">
                  <c:v>844.70970619999389</c:v>
                </c:pt>
                <c:pt idx="2682">
                  <c:v>844.21970619999388</c:v>
                </c:pt>
                <c:pt idx="2683">
                  <c:v>843.72970619999387</c:v>
                </c:pt>
                <c:pt idx="2684">
                  <c:v>843.23970619999386</c:v>
                </c:pt>
                <c:pt idx="2685">
                  <c:v>842.74970619999385</c:v>
                </c:pt>
                <c:pt idx="2686">
                  <c:v>842.28599729999382</c:v>
                </c:pt>
                <c:pt idx="2687">
                  <c:v>841.79599729999381</c:v>
                </c:pt>
                <c:pt idx="2688">
                  <c:v>841.33986499999378</c:v>
                </c:pt>
                <c:pt idx="2689">
                  <c:v>840.88338309999381</c:v>
                </c:pt>
                <c:pt idx="2690">
                  <c:v>840.3933830999938</c:v>
                </c:pt>
                <c:pt idx="2691">
                  <c:v>839.90338309999379</c:v>
                </c:pt>
                <c:pt idx="2692">
                  <c:v>839.41338309999378</c:v>
                </c:pt>
                <c:pt idx="2693">
                  <c:v>838.95889899999383</c:v>
                </c:pt>
                <c:pt idx="2694">
                  <c:v>838.46889899999383</c:v>
                </c:pt>
                <c:pt idx="2695">
                  <c:v>837.97889899999382</c:v>
                </c:pt>
                <c:pt idx="2696">
                  <c:v>837.48889899999381</c:v>
                </c:pt>
                <c:pt idx="2697">
                  <c:v>836.9988989999938</c:v>
                </c:pt>
                <c:pt idx="2698">
                  <c:v>836.50889899999379</c:v>
                </c:pt>
                <c:pt idx="2699">
                  <c:v>836.01889899999378</c:v>
                </c:pt>
                <c:pt idx="2700">
                  <c:v>835.52889899999377</c:v>
                </c:pt>
                <c:pt idx="2701">
                  <c:v>835.03889899999376</c:v>
                </c:pt>
                <c:pt idx="2702">
                  <c:v>834.54889899999375</c:v>
                </c:pt>
                <c:pt idx="2703">
                  <c:v>834.05889899999374</c:v>
                </c:pt>
                <c:pt idx="2704">
                  <c:v>833.56889899999373</c:v>
                </c:pt>
                <c:pt idx="2705">
                  <c:v>833.07889899999373</c:v>
                </c:pt>
                <c:pt idx="2706">
                  <c:v>832.6048889999937</c:v>
                </c:pt>
                <c:pt idx="2707">
                  <c:v>832.1148889999937</c:v>
                </c:pt>
                <c:pt idx="2708">
                  <c:v>831.62488899999369</c:v>
                </c:pt>
                <c:pt idx="2709">
                  <c:v>831.13488899999368</c:v>
                </c:pt>
                <c:pt idx="2710">
                  <c:v>830.64488899999367</c:v>
                </c:pt>
                <c:pt idx="2711">
                  <c:v>830.15488899999366</c:v>
                </c:pt>
                <c:pt idx="2712">
                  <c:v>829.66488899999365</c:v>
                </c:pt>
                <c:pt idx="2713">
                  <c:v>829.17488899999364</c:v>
                </c:pt>
                <c:pt idx="2714">
                  <c:v>828.68488899999363</c:v>
                </c:pt>
                <c:pt idx="2715">
                  <c:v>828.19488899999362</c:v>
                </c:pt>
                <c:pt idx="2716">
                  <c:v>827.70488899999361</c:v>
                </c:pt>
                <c:pt idx="2717">
                  <c:v>827.2148889999936</c:v>
                </c:pt>
                <c:pt idx="2718">
                  <c:v>826.7248889999936</c:v>
                </c:pt>
                <c:pt idx="2719">
                  <c:v>826.24993939999365</c:v>
                </c:pt>
                <c:pt idx="2720">
                  <c:v>825.75993939999364</c:v>
                </c:pt>
                <c:pt idx="2721">
                  <c:v>825.26993939999363</c:v>
                </c:pt>
                <c:pt idx="2722">
                  <c:v>824.77993939999362</c:v>
                </c:pt>
                <c:pt idx="2723">
                  <c:v>824.28993939999361</c:v>
                </c:pt>
                <c:pt idx="2724">
                  <c:v>823.7999393999936</c:v>
                </c:pt>
                <c:pt idx="2725">
                  <c:v>823.3099393999936</c:v>
                </c:pt>
                <c:pt idx="2726">
                  <c:v>822.81993939999359</c:v>
                </c:pt>
                <c:pt idx="2727">
                  <c:v>822.32993939999358</c:v>
                </c:pt>
                <c:pt idx="2728">
                  <c:v>821.83993939999357</c:v>
                </c:pt>
                <c:pt idx="2729">
                  <c:v>821.34993939999356</c:v>
                </c:pt>
                <c:pt idx="2730">
                  <c:v>820.85993939999355</c:v>
                </c:pt>
                <c:pt idx="2731">
                  <c:v>820.36993939999354</c:v>
                </c:pt>
                <c:pt idx="2732">
                  <c:v>819.87993939999353</c:v>
                </c:pt>
                <c:pt idx="2733">
                  <c:v>819.38993939999352</c:v>
                </c:pt>
                <c:pt idx="2734">
                  <c:v>818.89993939999351</c:v>
                </c:pt>
                <c:pt idx="2735">
                  <c:v>818.42922039999348</c:v>
                </c:pt>
                <c:pt idx="2736">
                  <c:v>817.93922039999347</c:v>
                </c:pt>
                <c:pt idx="2737">
                  <c:v>817.44922039999346</c:v>
                </c:pt>
                <c:pt idx="2738">
                  <c:v>816.95922039999346</c:v>
                </c:pt>
                <c:pt idx="2739">
                  <c:v>816.48838489999343</c:v>
                </c:pt>
                <c:pt idx="2740">
                  <c:v>816.01051259999349</c:v>
                </c:pt>
                <c:pt idx="2741">
                  <c:v>815.55470109999351</c:v>
                </c:pt>
                <c:pt idx="2742">
                  <c:v>815.0647010999935</c:v>
                </c:pt>
                <c:pt idx="2743">
                  <c:v>814.57470109999349</c:v>
                </c:pt>
                <c:pt idx="2744">
                  <c:v>814.08470109999348</c:v>
                </c:pt>
                <c:pt idx="2745">
                  <c:v>813.59470109999347</c:v>
                </c:pt>
                <c:pt idx="2746">
                  <c:v>813.10470109999346</c:v>
                </c:pt>
                <c:pt idx="2747">
                  <c:v>812.61470109999345</c:v>
                </c:pt>
                <c:pt idx="2748">
                  <c:v>812.1495644999934</c:v>
                </c:pt>
                <c:pt idx="2749">
                  <c:v>811.68221409999342</c:v>
                </c:pt>
                <c:pt idx="2750">
                  <c:v>811.22315709999339</c:v>
                </c:pt>
                <c:pt idx="2751">
                  <c:v>810.73315709999338</c:v>
                </c:pt>
                <c:pt idx="2752">
                  <c:v>810.24315709999337</c:v>
                </c:pt>
                <c:pt idx="2753">
                  <c:v>809.75315709999336</c:v>
                </c:pt>
                <c:pt idx="2754">
                  <c:v>809.26315709999335</c:v>
                </c:pt>
                <c:pt idx="2755">
                  <c:v>808.7973428999934</c:v>
                </c:pt>
                <c:pt idx="2756">
                  <c:v>808.31491629999334</c:v>
                </c:pt>
                <c:pt idx="2757">
                  <c:v>807.82491629999333</c:v>
                </c:pt>
                <c:pt idx="2758">
                  <c:v>807.33491629999332</c:v>
                </c:pt>
                <c:pt idx="2759">
                  <c:v>806.84491629999332</c:v>
                </c:pt>
                <c:pt idx="2760">
                  <c:v>806.35491629999331</c:v>
                </c:pt>
                <c:pt idx="2761">
                  <c:v>805.8649162999933</c:v>
                </c:pt>
                <c:pt idx="2762">
                  <c:v>805.39817419999326</c:v>
                </c:pt>
                <c:pt idx="2763">
                  <c:v>804.94236269999328</c:v>
                </c:pt>
                <c:pt idx="2764">
                  <c:v>804.45847839999328</c:v>
                </c:pt>
                <c:pt idx="2765">
                  <c:v>803.96847839999327</c:v>
                </c:pt>
                <c:pt idx="2766">
                  <c:v>803.51092209999331</c:v>
                </c:pt>
                <c:pt idx="2767">
                  <c:v>803.05603029999327</c:v>
                </c:pt>
                <c:pt idx="2768">
                  <c:v>802.59787879999328</c:v>
                </c:pt>
                <c:pt idx="2769">
                  <c:v>802.14083769999331</c:v>
                </c:pt>
                <c:pt idx="2770">
                  <c:v>801.67627099999333</c:v>
                </c:pt>
                <c:pt idx="2771">
                  <c:v>801.19709489999332</c:v>
                </c:pt>
                <c:pt idx="2772">
                  <c:v>800.70709489999331</c:v>
                </c:pt>
                <c:pt idx="2773">
                  <c:v>800.2170948999933</c:v>
                </c:pt>
                <c:pt idx="2774">
                  <c:v>799.72709489999329</c:v>
                </c:pt>
                <c:pt idx="2775">
                  <c:v>799.23709489999328</c:v>
                </c:pt>
                <c:pt idx="2776">
                  <c:v>798.74709489999327</c:v>
                </c:pt>
                <c:pt idx="2777">
                  <c:v>798.28834139999333</c:v>
                </c:pt>
                <c:pt idx="2778">
                  <c:v>797.81357809999338</c:v>
                </c:pt>
                <c:pt idx="2779">
                  <c:v>797.35021619999338</c:v>
                </c:pt>
                <c:pt idx="2780">
                  <c:v>796.88243899999338</c:v>
                </c:pt>
                <c:pt idx="2781">
                  <c:v>796.4035916999934</c:v>
                </c:pt>
                <c:pt idx="2782">
                  <c:v>795.93350059999341</c:v>
                </c:pt>
                <c:pt idx="2783">
                  <c:v>795.4717881999934</c:v>
                </c:pt>
                <c:pt idx="2784">
                  <c:v>795.01123639999344</c:v>
                </c:pt>
                <c:pt idx="2785">
                  <c:v>794.54987629999346</c:v>
                </c:pt>
                <c:pt idx="2786">
                  <c:v>794.08078529999341</c:v>
                </c:pt>
                <c:pt idx="2787">
                  <c:v>793.61928699999339</c:v>
                </c:pt>
                <c:pt idx="2788">
                  <c:v>793.15914719999341</c:v>
                </c:pt>
                <c:pt idx="2789">
                  <c:v>792.70009019999338</c:v>
                </c:pt>
                <c:pt idx="2790">
                  <c:v>792.23772739999333</c:v>
                </c:pt>
                <c:pt idx="2791">
                  <c:v>791.77727909999328</c:v>
                </c:pt>
                <c:pt idx="2792">
                  <c:v>791.31414169999323</c:v>
                </c:pt>
                <c:pt idx="2793">
                  <c:v>790.83667309999328</c:v>
                </c:pt>
                <c:pt idx="2794">
                  <c:v>790.36281139999323</c:v>
                </c:pt>
                <c:pt idx="2795">
                  <c:v>789.89490769999327</c:v>
                </c:pt>
                <c:pt idx="2796">
                  <c:v>789.42398739999328</c:v>
                </c:pt>
                <c:pt idx="2797">
                  <c:v>788.96096169999328</c:v>
                </c:pt>
                <c:pt idx="2798">
                  <c:v>788.50098409999327</c:v>
                </c:pt>
                <c:pt idx="2799">
                  <c:v>788.04022439999324</c:v>
                </c:pt>
                <c:pt idx="2800">
                  <c:v>787.57375069999318</c:v>
                </c:pt>
                <c:pt idx="2801">
                  <c:v>787.11306989999321</c:v>
                </c:pt>
                <c:pt idx="2802">
                  <c:v>786.65478989999326</c:v>
                </c:pt>
                <c:pt idx="2803">
                  <c:v>786.19316359999323</c:v>
                </c:pt>
                <c:pt idx="2804">
                  <c:v>785.73383479999325</c:v>
                </c:pt>
                <c:pt idx="2805">
                  <c:v>785.25968219999322</c:v>
                </c:pt>
                <c:pt idx="2806">
                  <c:v>784.78361669999322</c:v>
                </c:pt>
                <c:pt idx="2807">
                  <c:v>784.29361669999321</c:v>
                </c:pt>
                <c:pt idx="2808">
                  <c:v>783.83408809999321</c:v>
                </c:pt>
                <c:pt idx="2809">
                  <c:v>783.37485919999324</c:v>
                </c:pt>
                <c:pt idx="2810">
                  <c:v>782.91533059999324</c:v>
                </c:pt>
                <c:pt idx="2811">
                  <c:v>782.45610169999327</c:v>
                </c:pt>
                <c:pt idx="2812">
                  <c:v>781.99996939999323</c:v>
                </c:pt>
                <c:pt idx="2813">
                  <c:v>781.54418669999325</c:v>
                </c:pt>
                <c:pt idx="2814">
                  <c:v>781.08510759999319</c:v>
                </c:pt>
                <c:pt idx="2815">
                  <c:v>780.62627829999315</c:v>
                </c:pt>
                <c:pt idx="2816">
                  <c:v>780.16804829999319</c:v>
                </c:pt>
                <c:pt idx="2817">
                  <c:v>779.70931879999318</c:v>
                </c:pt>
                <c:pt idx="2818">
                  <c:v>779.25193789999321</c:v>
                </c:pt>
                <c:pt idx="2819">
                  <c:v>778.79215959999317</c:v>
                </c:pt>
                <c:pt idx="2820">
                  <c:v>778.3321315999932</c:v>
                </c:pt>
                <c:pt idx="2821">
                  <c:v>777.87285269999325</c:v>
                </c:pt>
                <c:pt idx="2822">
                  <c:v>777.41427309999324</c:v>
                </c:pt>
                <c:pt idx="2823">
                  <c:v>776.95349589999319</c:v>
                </c:pt>
                <c:pt idx="2824">
                  <c:v>776.49336799999321</c:v>
                </c:pt>
                <c:pt idx="2825">
                  <c:v>776.03299029999323</c:v>
                </c:pt>
                <c:pt idx="2826">
                  <c:v>775.57471029999328</c:v>
                </c:pt>
                <c:pt idx="2827">
                  <c:v>775.11852809999334</c:v>
                </c:pt>
                <c:pt idx="2828">
                  <c:v>774.66174649999334</c:v>
                </c:pt>
                <c:pt idx="2829">
                  <c:v>774.2047151999933</c:v>
                </c:pt>
                <c:pt idx="2830">
                  <c:v>773.7442875999933</c:v>
                </c:pt>
                <c:pt idx="2831">
                  <c:v>773.28366019999328</c:v>
                </c:pt>
                <c:pt idx="2832">
                  <c:v>772.82463109999333</c:v>
                </c:pt>
                <c:pt idx="2833">
                  <c:v>772.36689599999329</c:v>
                </c:pt>
                <c:pt idx="2834">
                  <c:v>771.91061379999326</c:v>
                </c:pt>
                <c:pt idx="2835">
                  <c:v>771.44722909999325</c:v>
                </c:pt>
                <c:pt idx="2836">
                  <c:v>770.95961949999321</c:v>
                </c:pt>
                <c:pt idx="2837">
                  <c:v>770.50328739999316</c:v>
                </c:pt>
                <c:pt idx="2838">
                  <c:v>770.04510729999311</c:v>
                </c:pt>
                <c:pt idx="2839">
                  <c:v>769.58622799999307</c:v>
                </c:pt>
                <c:pt idx="2840">
                  <c:v>769.13059509999312</c:v>
                </c:pt>
                <c:pt idx="2841">
                  <c:v>768.67401329999313</c:v>
                </c:pt>
                <c:pt idx="2842">
                  <c:v>768.21583319999309</c:v>
                </c:pt>
                <c:pt idx="2843">
                  <c:v>767.75800279999305</c:v>
                </c:pt>
                <c:pt idx="2844">
                  <c:v>767.29957299999307</c:v>
                </c:pt>
                <c:pt idx="2845">
                  <c:v>766.84019419999311</c:v>
                </c:pt>
                <c:pt idx="2846">
                  <c:v>766.38081539999314</c:v>
                </c:pt>
                <c:pt idx="2847">
                  <c:v>765.9227351999931</c:v>
                </c:pt>
                <c:pt idx="2848">
                  <c:v>765.46290699999315</c:v>
                </c:pt>
                <c:pt idx="2849">
                  <c:v>765.00482679999311</c:v>
                </c:pt>
                <c:pt idx="2850">
                  <c:v>764.54644699999312</c:v>
                </c:pt>
                <c:pt idx="2851">
                  <c:v>764.08781739999313</c:v>
                </c:pt>
                <c:pt idx="2852">
                  <c:v>763.62888819999318</c:v>
                </c:pt>
                <c:pt idx="2853">
                  <c:v>763.16985909999323</c:v>
                </c:pt>
                <c:pt idx="2854">
                  <c:v>762.71322729999326</c:v>
                </c:pt>
                <c:pt idx="2855">
                  <c:v>762.25769429999332</c:v>
                </c:pt>
                <c:pt idx="2856">
                  <c:v>761.80016349999335</c:v>
                </c:pt>
                <c:pt idx="2857">
                  <c:v>761.34213329999329</c:v>
                </c:pt>
                <c:pt idx="2858">
                  <c:v>760.88430289999326</c:v>
                </c:pt>
                <c:pt idx="2859">
                  <c:v>760.42547359999321</c:v>
                </c:pt>
                <c:pt idx="2860">
                  <c:v>759.96714369999324</c:v>
                </c:pt>
                <c:pt idx="2861">
                  <c:v>759.51109169999324</c:v>
                </c:pt>
                <c:pt idx="2862">
                  <c:v>759.05197759999328</c:v>
                </c:pt>
                <c:pt idx="2863">
                  <c:v>758.59539569999333</c:v>
                </c:pt>
                <c:pt idx="2864">
                  <c:v>758.13575169999331</c:v>
                </c:pt>
                <c:pt idx="2865">
                  <c:v>757.67690929999333</c:v>
                </c:pt>
                <c:pt idx="2866">
                  <c:v>757.21235759999331</c:v>
                </c:pt>
                <c:pt idx="2867">
                  <c:v>756.75240829999336</c:v>
                </c:pt>
                <c:pt idx="2868">
                  <c:v>756.2957499999934</c:v>
                </c:pt>
                <c:pt idx="2869">
                  <c:v>755.83698719999336</c:v>
                </c:pt>
                <c:pt idx="2870">
                  <c:v>755.37458249999338</c:v>
                </c:pt>
                <c:pt idx="2871">
                  <c:v>754.90629549999335</c:v>
                </c:pt>
                <c:pt idx="2872">
                  <c:v>754.43472079999333</c:v>
                </c:pt>
                <c:pt idx="2873">
                  <c:v>753.9707782999933</c:v>
                </c:pt>
                <c:pt idx="2874">
                  <c:v>753.50381889999335</c:v>
                </c:pt>
                <c:pt idx="2875">
                  <c:v>753.04354539999338</c:v>
                </c:pt>
                <c:pt idx="2876">
                  <c:v>752.58043919999341</c:v>
                </c:pt>
                <c:pt idx="2877">
                  <c:v>752.11673759999337</c:v>
                </c:pt>
                <c:pt idx="2878">
                  <c:v>751.65068259999339</c:v>
                </c:pt>
                <c:pt idx="2879">
                  <c:v>751.16660669999339</c:v>
                </c:pt>
                <c:pt idx="2880">
                  <c:v>750.69353469999339</c:v>
                </c:pt>
                <c:pt idx="2881">
                  <c:v>750.2255165999934</c:v>
                </c:pt>
                <c:pt idx="2882">
                  <c:v>749.75971619999336</c:v>
                </c:pt>
                <c:pt idx="2883">
                  <c:v>749.28041629999336</c:v>
                </c:pt>
                <c:pt idx="2884">
                  <c:v>748.79041629999335</c:v>
                </c:pt>
                <c:pt idx="2885">
                  <c:v>748.32067769999333</c:v>
                </c:pt>
                <c:pt idx="2886">
                  <c:v>747.85013509999328</c:v>
                </c:pt>
                <c:pt idx="2887">
                  <c:v>747.37684409999326</c:v>
                </c:pt>
                <c:pt idx="2888">
                  <c:v>746.91204589999325</c:v>
                </c:pt>
                <c:pt idx="2889">
                  <c:v>746.4533624999932</c:v>
                </c:pt>
                <c:pt idx="2890">
                  <c:v>745.98966089999317</c:v>
                </c:pt>
                <c:pt idx="2891">
                  <c:v>745.52296199999319</c:v>
                </c:pt>
                <c:pt idx="2892">
                  <c:v>745.05665069999316</c:v>
                </c:pt>
                <c:pt idx="2893">
                  <c:v>744.59033939999313</c:v>
                </c:pt>
                <c:pt idx="2894">
                  <c:v>744.12896119999311</c:v>
                </c:pt>
                <c:pt idx="2895">
                  <c:v>743.66053899999315</c:v>
                </c:pt>
                <c:pt idx="2896">
                  <c:v>743.1939696999932</c:v>
                </c:pt>
                <c:pt idx="2897">
                  <c:v>742.7159317999932</c:v>
                </c:pt>
                <c:pt idx="2898">
                  <c:v>742.25466569999321</c:v>
                </c:pt>
                <c:pt idx="2899">
                  <c:v>741.78949469999316</c:v>
                </c:pt>
                <c:pt idx="2900">
                  <c:v>741.3217437999931</c:v>
                </c:pt>
                <c:pt idx="2901">
                  <c:v>740.84910589999311</c:v>
                </c:pt>
                <c:pt idx="2902">
                  <c:v>740.38279459999308</c:v>
                </c:pt>
                <c:pt idx="2903">
                  <c:v>739.92062069999304</c:v>
                </c:pt>
                <c:pt idx="2904">
                  <c:v>739.45715839999309</c:v>
                </c:pt>
                <c:pt idx="2905">
                  <c:v>738.99236019999307</c:v>
                </c:pt>
                <c:pt idx="2906">
                  <c:v>738.52487479999309</c:v>
                </c:pt>
                <c:pt idx="2907">
                  <c:v>738.05765329999304</c:v>
                </c:pt>
                <c:pt idx="2908">
                  <c:v>737.59442879999301</c:v>
                </c:pt>
                <c:pt idx="2909">
                  <c:v>737.13629819999301</c:v>
                </c:pt>
                <c:pt idx="2910">
                  <c:v>736.67366119999303</c:v>
                </c:pt>
                <c:pt idx="2911">
                  <c:v>736.21441939999306</c:v>
                </c:pt>
                <c:pt idx="2912">
                  <c:v>735.75392789999307</c:v>
                </c:pt>
                <c:pt idx="2913">
                  <c:v>735.29508549999309</c:v>
                </c:pt>
                <c:pt idx="2914">
                  <c:v>734.83600379999314</c:v>
                </c:pt>
                <c:pt idx="2915">
                  <c:v>734.37605449999319</c:v>
                </c:pt>
                <c:pt idx="2916">
                  <c:v>733.91760869999314</c:v>
                </c:pt>
                <c:pt idx="2917">
                  <c:v>733.45755169999313</c:v>
                </c:pt>
                <c:pt idx="2918">
                  <c:v>732.99617349999312</c:v>
                </c:pt>
                <c:pt idx="2919">
                  <c:v>732.53037309999308</c:v>
                </c:pt>
                <c:pt idx="2920">
                  <c:v>732.06235499999309</c:v>
                </c:pt>
                <c:pt idx="2921">
                  <c:v>731.59473709999304</c:v>
                </c:pt>
                <c:pt idx="2922">
                  <c:v>731.12835309999309</c:v>
                </c:pt>
                <c:pt idx="2923">
                  <c:v>730.6663593999931</c:v>
                </c:pt>
                <c:pt idx="2924">
                  <c:v>730.20510529999308</c:v>
                </c:pt>
                <c:pt idx="2925">
                  <c:v>729.73946089999311</c:v>
                </c:pt>
                <c:pt idx="2926">
                  <c:v>729.27161519999311</c:v>
                </c:pt>
                <c:pt idx="2927">
                  <c:v>728.80416669999306</c:v>
                </c:pt>
                <c:pt idx="2928">
                  <c:v>728.33543509999311</c:v>
                </c:pt>
                <c:pt idx="2929">
                  <c:v>727.86785469999313</c:v>
                </c:pt>
                <c:pt idx="2930">
                  <c:v>727.40812609999318</c:v>
                </c:pt>
                <c:pt idx="2931">
                  <c:v>726.94456519999324</c:v>
                </c:pt>
                <c:pt idx="2932">
                  <c:v>726.45456519999323</c:v>
                </c:pt>
                <c:pt idx="2933">
                  <c:v>725.96456519999322</c:v>
                </c:pt>
                <c:pt idx="2934">
                  <c:v>725.49564089999319</c:v>
                </c:pt>
                <c:pt idx="2935">
                  <c:v>725.02884609999319</c:v>
                </c:pt>
                <c:pt idx="2936">
                  <c:v>724.56345279999323</c:v>
                </c:pt>
                <c:pt idx="2937">
                  <c:v>724.10275169999318</c:v>
                </c:pt>
                <c:pt idx="2938">
                  <c:v>723.64319559999319</c:v>
                </c:pt>
                <c:pt idx="2939">
                  <c:v>723.18194149999317</c:v>
                </c:pt>
                <c:pt idx="2940">
                  <c:v>722.7174144999932</c:v>
                </c:pt>
                <c:pt idx="2941">
                  <c:v>722.25385359999325</c:v>
                </c:pt>
                <c:pt idx="2942">
                  <c:v>721.76385359999324</c:v>
                </c:pt>
                <c:pt idx="2943">
                  <c:v>721.27385359999323</c:v>
                </c:pt>
                <c:pt idx="2944">
                  <c:v>720.81226309999317</c:v>
                </c:pt>
                <c:pt idx="2945">
                  <c:v>720.34893979999322</c:v>
                </c:pt>
                <c:pt idx="2946">
                  <c:v>719.88304259999325</c:v>
                </c:pt>
                <c:pt idx="2947">
                  <c:v>719.41585679999321</c:v>
                </c:pt>
                <c:pt idx="2948">
                  <c:v>718.94995959999324</c:v>
                </c:pt>
                <c:pt idx="2949">
                  <c:v>718.46492979999323</c:v>
                </c:pt>
                <c:pt idx="2950">
                  <c:v>718.00064669999324</c:v>
                </c:pt>
                <c:pt idx="2951">
                  <c:v>717.53939259999322</c:v>
                </c:pt>
                <c:pt idx="2952">
                  <c:v>717.06948779999323</c:v>
                </c:pt>
                <c:pt idx="2953">
                  <c:v>716.60755759999324</c:v>
                </c:pt>
                <c:pt idx="2954">
                  <c:v>716.1542080999933</c:v>
                </c:pt>
                <c:pt idx="2955">
                  <c:v>715.70765699999333</c:v>
                </c:pt>
                <c:pt idx="2956">
                  <c:v>715.23932819999334</c:v>
                </c:pt>
                <c:pt idx="2957">
                  <c:v>714.7967316999933</c:v>
                </c:pt>
                <c:pt idx="2958">
                  <c:v>714.36000349999335</c:v>
                </c:pt>
                <c:pt idx="2959">
                  <c:v>713.90199759999336</c:v>
                </c:pt>
                <c:pt idx="2960">
                  <c:v>713.41199759999336</c:v>
                </c:pt>
                <c:pt idx="2961">
                  <c:v>712.92199759999335</c:v>
                </c:pt>
                <c:pt idx="2962">
                  <c:v>712.43199759999334</c:v>
                </c:pt>
                <c:pt idx="2963">
                  <c:v>711.96610039999337</c:v>
                </c:pt>
                <c:pt idx="2964">
                  <c:v>711.50230029999341</c:v>
                </c:pt>
                <c:pt idx="2965">
                  <c:v>711.03825949999339</c:v>
                </c:pt>
                <c:pt idx="2966">
                  <c:v>710.57385459999341</c:v>
                </c:pt>
                <c:pt idx="2967">
                  <c:v>710.10587569999336</c:v>
                </c:pt>
                <c:pt idx="2968">
                  <c:v>709.64886829999341</c:v>
                </c:pt>
                <c:pt idx="2969">
                  <c:v>709.18305109999346</c:v>
                </c:pt>
                <c:pt idx="2970">
                  <c:v>708.71334469999351</c:v>
                </c:pt>
                <c:pt idx="2971">
                  <c:v>708.2460277999935</c:v>
                </c:pt>
                <c:pt idx="2972">
                  <c:v>707.78639129999351</c:v>
                </c:pt>
                <c:pt idx="2973">
                  <c:v>707.32222949999345</c:v>
                </c:pt>
                <c:pt idx="2974">
                  <c:v>706.83222949999345</c:v>
                </c:pt>
                <c:pt idx="2975">
                  <c:v>706.3583479999935</c:v>
                </c:pt>
                <c:pt idx="2976">
                  <c:v>705.88698559999352</c:v>
                </c:pt>
                <c:pt idx="2977">
                  <c:v>705.41860439999357</c:v>
                </c:pt>
                <c:pt idx="2978">
                  <c:v>704.95395479999354</c:v>
                </c:pt>
                <c:pt idx="2979">
                  <c:v>704.49551219999353</c:v>
                </c:pt>
                <c:pt idx="2980">
                  <c:v>704.03448039999353</c:v>
                </c:pt>
                <c:pt idx="2981">
                  <c:v>703.56636779999349</c:v>
                </c:pt>
                <c:pt idx="2982">
                  <c:v>703.09724969999354</c:v>
                </c:pt>
                <c:pt idx="2983">
                  <c:v>702.62694439999359</c:v>
                </c:pt>
                <c:pt idx="2984">
                  <c:v>702.15743529999361</c:v>
                </c:pt>
                <c:pt idx="2985">
                  <c:v>701.68569059999356</c:v>
                </c:pt>
                <c:pt idx="2986">
                  <c:v>701.21784489999357</c:v>
                </c:pt>
                <c:pt idx="2987">
                  <c:v>700.75659079999355</c:v>
                </c:pt>
                <c:pt idx="2988">
                  <c:v>700.2954479999936</c:v>
                </c:pt>
                <c:pt idx="2989">
                  <c:v>699.83152779999364</c:v>
                </c:pt>
                <c:pt idx="2990">
                  <c:v>699.36394739999366</c:v>
                </c:pt>
                <c:pt idx="2991">
                  <c:v>698.88730269999371</c:v>
                </c:pt>
                <c:pt idx="2992">
                  <c:v>698.4144927999937</c:v>
                </c:pt>
                <c:pt idx="2993">
                  <c:v>697.94337229999371</c:v>
                </c:pt>
                <c:pt idx="2994">
                  <c:v>697.48256139999376</c:v>
                </c:pt>
                <c:pt idx="2995">
                  <c:v>697.02021389999379</c:v>
                </c:pt>
                <c:pt idx="2996">
                  <c:v>696.55668309999385</c:v>
                </c:pt>
                <c:pt idx="2997">
                  <c:v>696.1021168999938</c:v>
                </c:pt>
                <c:pt idx="2998">
                  <c:v>695.64549589999376</c:v>
                </c:pt>
                <c:pt idx="2999">
                  <c:v>695.17127999999377</c:v>
                </c:pt>
                <c:pt idx="3000">
                  <c:v>694.72331619999375</c:v>
                </c:pt>
                <c:pt idx="3001">
                  <c:v>694.28152909999369</c:v>
                </c:pt>
                <c:pt idx="3002">
                  <c:v>693.83238589999371</c:v>
                </c:pt>
                <c:pt idx="3003">
                  <c:v>693.36400469999376</c:v>
                </c:pt>
                <c:pt idx="3004">
                  <c:v>692.90540439999381</c:v>
                </c:pt>
                <c:pt idx="3005">
                  <c:v>692.42756569999381</c:v>
                </c:pt>
                <c:pt idx="3006">
                  <c:v>691.95958679999376</c:v>
                </c:pt>
                <c:pt idx="3007">
                  <c:v>691.49317909999377</c:v>
                </c:pt>
                <c:pt idx="3008">
                  <c:v>691.03147579999381</c:v>
                </c:pt>
                <c:pt idx="3009">
                  <c:v>690.55345339999383</c:v>
                </c:pt>
                <c:pt idx="3010">
                  <c:v>690.07465609999383</c:v>
                </c:pt>
                <c:pt idx="3011">
                  <c:v>689.5848589999938</c:v>
                </c:pt>
                <c:pt idx="3012">
                  <c:v>689.11352249999379</c:v>
                </c:pt>
                <c:pt idx="3013">
                  <c:v>688.65445539999382</c:v>
                </c:pt>
                <c:pt idx="3014">
                  <c:v>688.20205759999385</c:v>
                </c:pt>
                <c:pt idx="3015">
                  <c:v>687.74969069999383</c:v>
                </c:pt>
                <c:pt idx="3016">
                  <c:v>687.2944679999938</c:v>
                </c:pt>
                <c:pt idx="3017">
                  <c:v>686.83584619999385</c:v>
                </c:pt>
                <c:pt idx="3018">
                  <c:v>686.38139769999384</c:v>
                </c:pt>
                <c:pt idx="3019">
                  <c:v>685.93177239999386</c:v>
                </c:pt>
                <c:pt idx="3020">
                  <c:v>685.47747319999382</c:v>
                </c:pt>
                <c:pt idx="3021">
                  <c:v>685.01890659999378</c:v>
                </c:pt>
                <c:pt idx="3022">
                  <c:v>684.56272929999375</c:v>
                </c:pt>
                <c:pt idx="3023">
                  <c:v>684.10595469999373</c:v>
                </c:pt>
                <c:pt idx="3024">
                  <c:v>683.64798539999379</c:v>
                </c:pt>
                <c:pt idx="3025">
                  <c:v>683.19200719999378</c:v>
                </c:pt>
                <c:pt idx="3026">
                  <c:v>682.73065319999375</c:v>
                </c:pt>
                <c:pt idx="3027">
                  <c:v>682.27208659999371</c:v>
                </c:pt>
                <c:pt idx="3028">
                  <c:v>681.81317159999367</c:v>
                </c:pt>
                <c:pt idx="3029">
                  <c:v>681.35749209999369</c:v>
                </c:pt>
                <c:pt idx="3030">
                  <c:v>680.90141429999369</c:v>
                </c:pt>
                <c:pt idx="3031">
                  <c:v>680.44324589999371</c:v>
                </c:pt>
                <c:pt idx="3032">
                  <c:v>679.98602329999369</c:v>
                </c:pt>
                <c:pt idx="3033">
                  <c:v>679.52795449999371</c:v>
                </c:pt>
                <c:pt idx="3034">
                  <c:v>679.06749639999373</c:v>
                </c:pt>
                <c:pt idx="3035">
                  <c:v>678.6122150999937</c:v>
                </c:pt>
                <c:pt idx="3036">
                  <c:v>678.15658529999371</c:v>
                </c:pt>
                <c:pt idx="3037">
                  <c:v>677.70155289999366</c:v>
                </c:pt>
                <c:pt idx="3038">
                  <c:v>677.24661999999364</c:v>
                </c:pt>
                <c:pt idx="3039">
                  <c:v>676.79173689999368</c:v>
                </c:pt>
                <c:pt idx="3040">
                  <c:v>676.33590799999365</c:v>
                </c:pt>
                <c:pt idx="3041">
                  <c:v>675.87714229999369</c:v>
                </c:pt>
                <c:pt idx="3042">
                  <c:v>675.41892419999374</c:v>
                </c:pt>
                <c:pt idx="3043">
                  <c:v>674.96204999999372</c:v>
                </c:pt>
                <c:pt idx="3044">
                  <c:v>674.50537489999374</c:v>
                </c:pt>
                <c:pt idx="3045">
                  <c:v>674.04745539999374</c:v>
                </c:pt>
                <c:pt idx="3046">
                  <c:v>673.58988439999371</c:v>
                </c:pt>
                <c:pt idx="3047">
                  <c:v>673.11209309999367</c:v>
                </c:pt>
                <c:pt idx="3048">
                  <c:v>672.63738819999367</c:v>
                </c:pt>
                <c:pt idx="3049">
                  <c:v>672.17104979999363</c:v>
                </c:pt>
                <c:pt idx="3050">
                  <c:v>671.71442449999358</c:v>
                </c:pt>
                <c:pt idx="3051">
                  <c:v>671.25760009999362</c:v>
                </c:pt>
                <c:pt idx="3052">
                  <c:v>670.80377999999359</c:v>
                </c:pt>
                <c:pt idx="3053">
                  <c:v>670.34873769999365</c:v>
                </c:pt>
                <c:pt idx="3054">
                  <c:v>669.87360949999368</c:v>
                </c:pt>
                <c:pt idx="3055">
                  <c:v>669.38360949999367</c:v>
                </c:pt>
                <c:pt idx="3056">
                  <c:v>668.89959149999368</c:v>
                </c:pt>
                <c:pt idx="3057">
                  <c:v>668.41549379999367</c:v>
                </c:pt>
                <c:pt idx="3058">
                  <c:v>667.92549379999366</c:v>
                </c:pt>
                <c:pt idx="3059">
                  <c:v>667.43549379999365</c:v>
                </c:pt>
                <c:pt idx="3060">
                  <c:v>666.94549379999364</c:v>
                </c:pt>
                <c:pt idx="3061">
                  <c:v>666.45549379999363</c:v>
                </c:pt>
                <c:pt idx="3062">
                  <c:v>665.96561039999358</c:v>
                </c:pt>
                <c:pt idx="3063">
                  <c:v>665.49859769999352</c:v>
                </c:pt>
                <c:pt idx="3064">
                  <c:v>665.04416259999357</c:v>
                </c:pt>
                <c:pt idx="3065">
                  <c:v>664.55416259999356</c:v>
                </c:pt>
                <c:pt idx="3066">
                  <c:v>664.06416259999355</c:v>
                </c:pt>
                <c:pt idx="3067">
                  <c:v>663.57416259999354</c:v>
                </c:pt>
                <c:pt idx="3068">
                  <c:v>663.08416259999353</c:v>
                </c:pt>
                <c:pt idx="3069">
                  <c:v>662.59416259999352</c:v>
                </c:pt>
                <c:pt idx="3070">
                  <c:v>662.10982379999348</c:v>
                </c:pt>
                <c:pt idx="3071">
                  <c:v>661.63216029999353</c:v>
                </c:pt>
                <c:pt idx="3072">
                  <c:v>661.14216029999352</c:v>
                </c:pt>
                <c:pt idx="3073">
                  <c:v>660.65216029999351</c:v>
                </c:pt>
                <c:pt idx="3074">
                  <c:v>660.18957029999353</c:v>
                </c:pt>
                <c:pt idx="3075">
                  <c:v>659.72784139999351</c:v>
                </c:pt>
                <c:pt idx="3076">
                  <c:v>659.2378413999935</c:v>
                </c:pt>
                <c:pt idx="3077">
                  <c:v>658.77799799999354</c:v>
                </c:pt>
                <c:pt idx="3078">
                  <c:v>658.28799799999354</c:v>
                </c:pt>
                <c:pt idx="3079">
                  <c:v>657.79799799999353</c:v>
                </c:pt>
                <c:pt idx="3080">
                  <c:v>657.30799799999352</c:v>
                </c:pt>
                <c:pt idx="3081">
                  <c:v>656.84583719999353</c:v>
                </c:pt>
                <c:pt idx="3082">
                  <c:v>656.36868099999356</c:v>
                </c:pt>
                <c:pt idx="3083">
                  <c:v>655.90439249999361</c:v>
                </c:pt>
                <c:pt idx="3084">
                  <c:v>655.44255619999365</c:v>
                </c:pt>
                <c:pt idx="3085">
                  <c:v>654.98570939999365</c:v>
                </c:pt>
                <c:pt idx="3086">
                  <c:v>654.49570939999364</c:v>
                </c:pt>
                <c:pt idx="3087">
                  <c:v>654.00570939999363</c:v>
                </c:pt>
                <c:pt idx="3088">
                  <c:v>653.51570939999363</c:v>
                </c:pt>
                <c:pt idx="3089">
                  <c:v>653.02570939999362</c:v>
                </c:pt>
                <c:pt idx="3090">
                  <c:v>652.53570939999361</c:v>
                </c:pt>
                <c:pt idx="3091">
                  <c:v>652.0457093999936</c:v>
                </c:pt>
                <c:pt idx="3092">
                  <c:v>651.5715070999936</c:v>
                </c:pt>
                <c:pt idx="3093">
                  <c:v>651.08150709999359</c:v>
                </c:pt>
                <c:pt idx="3094">
                  <c:v>650.59150709999358</c:v>
                </c:pt>
                <c:pt idx="3095">
                  <c:v>650.10150709999357</c:v>
                </c:pt>
                <c:pt idx="3096">
                  <c:v>649.61150709999356</c:v>
                </c:pt>
                <c:pt idx="3097">
                  <c:v>649.12150709999355</c:v>
                </c:pt>
                <c:pt idx="3098">
                  <c:v>648.66093789999354</c:v>
                </c:pt>
                <c:pt idx="3099">
                  <c:v>648.19677649999358</c:v>
                </c:pt>
                <c:pt idx="3100">
                  <c:v>647.70677649999357</c:v>
                </c:pt>
                <c:pt idx="3101">
                  <c:v>647.21677649999356</c:v>
                </c:pt>
                <c:pt idx="3102">
                  <c:v>646.72677649999355</c:v>
                </c:pt>
                <c:pt idx="3103">
                  <c:v>646.24862139999357</c:v>
                </c:pt>
                <c:pt idx="3104">
                  <c:v>645.77737189999357</c:v>
                </c:pt>
                <c:pt idx="3105">
                  <c:v>645.28737189999356</c:v>
                </c:pt>
                <c:pt idx="3106">
                  <c:v>644.80239399999357</c:v>
                </c:pt>
                <c:pt idx="3107">
                  <c:v>644.31239399999356</c:v>
                </c:pt>
                <c:pt idx="3108">
                  <c:v>643.82239399999355</c:v>
                </c:pt>
                <c:pt idx="3109">
                  <c:v>643.33239399999354</c:v>
                </c:pt>
                <c:pt idx="3110">
                  <c:v>642.84239399999353</c:v>
                </c:pt>
                <c:pt idx="3111">
                  <c:v>642.37391709999349</c:v>
                </c:pt>
                <c:pt idx="3112">
                  <c:v>641.89962129999344</c:v>
                </c:pt>
                <c:pt idx="3113">
                  <c:v>641.44567079999342</c:v>
                </c:pt>
                <c:pt idx="3114">
                  <c:v>640.98312209999347</c:v>
                </c:pt>
                <c:pt idx="3115">
                  <c:v>640.51275889999351</c:v>
                </c:pt>
                <c:pt idx="3116">
                  <c:v>640.02275889999351</c:v>
                </c:pt>
                <c:pt idx="3117">
                  <c:v>639.5327588999935</c:v>
                </c:pt>
                <c:pt idx="3118">
                  <c:v>639.04275889999349</c:v>
                </c:pt>
                <c:pt idx="3119">
                  <c:v>638.58301049999352</c:v>
                </c:pt>
                <c:pt idx="3120">
                  <c:v>638.09399309999355</c:v>
                </c:pt>
                <c:pt idx="3121">
                  <c:v>637.60399309999355</c:v>
                </c:pt>
                <c:pt idx="3122">
                  <c:v>637.11399309999354</c:v>
                </c:pt>
                <c:pt idx="3123">
                  <c:v>636.62399309999353</c:v>
                </c:pt>
                <c:pt idx="3124">
                  <c:v>636.13399309999352</c:v>
                </c:pt>
                <c:pt idx="3125">
                  <c:v>635.64399309999351</c:v>
                </c:pt>
                <c:pt idx="3126">
                  <c:v>635.18302269999356</c:v>
                </c:pt>
                <c:pt idx="3127">
                  <c:v>634.70597439999358</c:v>
                </c:pt>
                <c:pt idx="3128">
                  <c:v>634.21597439999357</c:v>
                </c:pt>
                <c:pt idx="3129">
                  <c:v>633.72597439999356</c:v>
                </c:pt>
                <c:pt idx="3130">
                  <c:v>633.23597439999355</c:v>
                </c:pt>
                <c:pt idx="3131">
                  <c:v>632.74597439999354</c:v>
                </c:pt>
                <c:pt idx="3132">
                  <c:v>632.25597439999353</c:v>
                </c:pt>
                <c:pt idx="3133">
                  <c:v>631.79445399999349</c:v>
                </c:pt>
                <c:pt idx="3134">
                  <c:v>631.33868729999347</c:v>
                </c:pt>
                <c:pt idx="3135">
                  <c:v>630.88270649999345</c:v>
                </c:pt>
                <c:pt idx="3136">
                  <c:v>630.39270649999344</c:v>
                </c:pt>
                <c:pt idx="3137">
                  <c:v>629.93520009999338</c:v>
                </c:pt>
                <c:pt idx="3138">
                  <c:v>629.48035039999343</c:v>
                </c:pt>
                <c:pt idx="3139">
                  <c:v>629.02225059999341</c:v>
                </c:pt>
                <c:pt idx="3140">
                  <c:v>628.5322505999934</c:v>
                </c:pt>
                <c:pt idx="3141">
                  <c:v>628.04225059999339</c:v>
                </c:pt>
                <c:pt idx="3142">
                  <c:v>627.55225059999339</c:v>
                </c:pt>
                <c:pt idx="3143">
                  <c:v>627.06436019999342</c:v>
                </c:pt>
                <c:pt idx="3144">
                  <c:v>626.60379099999341</c:v>
                </c:pt>
                <c:pt idx="3145">
                  <c:v>626.14478849999341</c:v>
                </c:pt>
                <c:pt idx="3146">
                  <c:v>625.68107229999339</c:v>
                </c:pt>
                <c:pt idx="3147">
                  <c:v>625.22115179999344</c:v>
                </c:pt>
                <c:pt idx="3148">
                  <c:v>624.76245189999338</c:v>
                </c:pt>
                <c:pt idx="3149">
                  <c:v>624.29542689999334</c:v>
                </c:pt>
                <c:pt idx="3150">
                  <c:v>623.8321620999933</c:v>
                </c:pt>
                <c:pt idx="3151">
                  <c:v>623.34279089999325</c:v>
                </c:pt>
                <c:pt idx="3152">
                  <c:v>622.85279089999324</c:v>
                </c:pt>
                <c:pt idx="3153">
                  <c:v>622.38764239999318</c:v>
                </c:pt>
                <c:pt idx="3154">
                  <c:v>621.92602069999316</c:v>
                </c:pt>
                <c:pt idx="3155">
                  <c:v>621.46555499999317</c:v>
                </c:pt>
                <c:pt idx="3156">
                  <c:v>621.00578859999314</c:v>
                </c:pt>
                <c:pt idx="3157">
                  <c:v>620.54068329999313</c:v>
                </c:pt>
                <c:pt idx="3158">
                  <c:v>620.07927479999319</c:v>
                </c:pt>
                <c:pt idx="3159">
                  <c:v>619.61919989999319</c:v>
                </c:pt>
                <c:pt idx="3160">
                  <c:v>619.16019739999319</c:v>
                </c:pt>
                <c:pt idx="3161">
                  <c:v>618.69792779999318</c:v>
                </c:pt>
                <c:pt idx="3162">
                  <c:v>618.23756509999316</c:v>
                </c:pt>
                <c:pt idx="3163">
                  <c:v>617.77452389999314</c:v>
                </c:pt>
                <c:pt idx="3164">
                  <c:v>617.30309289999309</c:v>
                </c:pt>
                <c:pt idx="3165">
                  <c:v>616.83437449999315</c:v>
                </c:pt>
                <c:pt idx="3166">
                  <c:v>616.3692097999932</c:v>
                </c:pt>
                <c:pt idx="3167">
                  <c:v>615.90790549999315</c:v>
                </c:pt>
                <c:pt idx="3168">
                  <c:v>615.44978689999311</c:v>
                </c:pt>
                <c:pt idx="3169">
                  <c:v>614.99311179999313</c:v>
                </c:pt>
                <c:pt idx="3170">
                  <c:v>614.53154259999314</c:v>
                </c:pt>
                <c:pt idx="3171">
                  <c:v>614.04154259999314</c:v>
                </c:pt>
                <c:pt idx="3172">
                  <c:v>613.5814826999931</c:v>
                </c:pt>
                <c:pt idx="3173">
                  <c:v>613.11552299999312</c:v>
                </c:pt>
                <c:pt idx="3174">
                  <c:v>612.65396979999309</c:v>
                </c:pt>
                <c:pt idx="3175">
                  <c:v>612.19470629999307</c:v>
                </c:pt>
                <c:pt idx="3176">
                  <c:v>611.73823029999312</c:v>
                </c:pt>
                <c:pt idx="3177">
                  <c:v>611.2847906999931</c:v>
                </c:pt>
                <c:pt idx="3178">
                  <c:v>610.82649809999305</c:v>
                </c:pt>
                <c:pt idx="3179">
                  <c:v>610.36703549999299</c:v>
                </c:pt>
                <c:pt idx="3180">
                  <c:v>609.90787159999297</c:v>
                </c:pt>
                <c:pt idx="3181">
                  <c:v>609.44840899999292</c:v>
                </c:pt>
                <c:pt idx="3182">
                  <c:v>608.9892450999929</c:v>
                </c:pt>
                <c:pt idx="3183">
                  <c:v>608.5331672999929</c:v>
                </c:pt>
                <c:pt idx="3184">
                  <c:v>608.07743799999287</c:v>
                </c:pt>
                <c:pt idx="3185">
                  <c:v>607.61842339999282</c:v>
                </c:pt>
                <c:pt idx="3186">
                  <c:v>607.15965769999286</c:v>
                </c:pt>
                <c:pt idx="3187">
                  <c:v>606.70148929999289</c:v>
                </c:pt>
                <c:pt idx="3188">
                  <c:v>606.24282319999293</c:v>
                </c:pt>
                <c:pt idx="3189">
                  <c:v>605.78550099999291</c:v>
                </c:pt>
                <c:pt idx="3190">
                  <c:v>605.32578959999296</c:v>
                </c:pt>
                <c:pt idx="3191">
                  <c:v>604.86582929999292</c:v>
                </c:pt>
                <c:pt idx="3192">
                  <c:v>604.40661559999296</c:v>
                </c:pt>
                <c:pt idx="3193">
                  <c:v>603.94809879999298</c:v>
                </c:pt>
                <c:pt idx="3194">
                  <c:v>603.48739179999302</c:v>
                </c:pt>
                <c:pt idx="3195">
                  <c:v>603.02733189999299</c:v>
                </c:pt>
                <c:pt idx="3196">
                  <c:v>602.56702309999298</c:v>
                </c:pt>
                <c:pt idx="3197">
                  <c:v>602.10880499999303</c:v>
                </c:pt>
                <c:pt idx="3198">
                  <c:v>601.63852269999302</c:v>
                </c:pt>
                <c:pt idx="3199">
                  <c:v>601.18179779999298</c:v>
                </c:pt>
                <c:pt idx="3200">
                  <c:v>600.70907359999296</c:v>
                </c:pt>
                <c:pt idx="3201">
                  <c:v>600.21907359999295</c:v>
                </c:pt>
                <c:pt idx="3202">
                  <c:v>599.75851599999294</c:v>
                </c:pt>
                <c:pt idx="3203">
                  <c:v>599.29602719999298</c:v>
                </c:pt>
                <c:pt idx="3204">
                  <c:v>598.84099479999293</c:v>
                </c:pt>
                <c:pt idx="3205">
                  <c:v>598.38476769999295</c:v>
                </c:pt>
                <c:pt idx="3206">
                  <c:v>597.92749529999298</c:v>
                </c:pt>
                <c:pt idx="3207">
                  <c:v>597.46992429999295</c:v>
                </c:pt>
                <c:pt idx="3208">
                  <c:v>597.01364739999292</c:v>
                </c:pt>
                <c:pt idx="3209">
                  <c:v>596.55552879999289</c:v>
                </c:pt>
                <c:pt idx="3210">
                  <c:v>596.09671339999284</c:v>
                </c:pt>
                <c:pt idx="3211">
                  <c:v>595.64113339999278</c:v>
                </c:pt>
                <c:pt idx="3212">
                  <c:v>595.18460759999277</c:v>
                </c:pt>
                <c:pt idx="3213">
                  <c:v>594.72648899999274</c:v>
                </c:pt>
                <c:pt idx="3214">
                  <c:v>594.26871879999271</c:v>
                </c:pt>
                <c:pt idx="3215">
                  <c:v>593.8103512999927</c:v>
                </c:pt>
                <c:pt idx="3216">
                  <c:v>593.35103809999271</c:v>
                </c:pt>
                <c:pt idx="3217">
                  <c:v>592.89172489999271</c:v>
                </c:pt>
                <c:pt idx="3218">
                  <c:v>592.43370589999267</c:v>
                </c:pt>
                <c:pt idx="3219">
                  <c:v>591.97394469999267</c:v>
                </c:pt>
                <c:pt idx="3220">
                  <c:v>591.51592569999264</c:v>
                </c:pt>
                <c:pt idx="3221">
                  <c:v>591.05760799999268</c:v>
                </c:pt>
                <c:pt idx="3222">
                  <c:v>590.59904139999264</c:v>
                </c:pt>
                <c:pt idx="3223">
                  <c:v>590.14017619999265</c:v>
                </c:pt>
                <c:pt idx="3224">
                  <c:v>589.68121139999266</c:v>
                </c:pt>
                <c:pt idx="3225">
                  <c:v>589.22463589999268</c:v>
                </c:pt>
                <c:pt idx="3226">
                  <c:v>588.76615729999264</c:v>
                </c:pt>
                <c:pt idx="3227">
                  <c:v>588.30512719999263</c:v>
                </c:pt>
                <c:pt idx="3228">
                  <c:v>587.8398680999926</c:v>
                </c:pt>
                <c:pt idx="3229">
                  <c:v>587.37510619999262</c:v>
                </c:pt>
                <c:pt idx="3230">
                  <c:v>586.90779279999265</c:v>
                </c:pt>
                <c:pt idx="3231">
                  <c:v>586.4417756999926</c:v>
                </c:pt>
                <c:pt idx="3232">
                  <c:v>585.9834650999926</c:v>
                </c:pt>
                <c:pt idx="3233">
                  <c:v>585.52311299999258</c:v>
                </c:pt>
                <c:pt idx="3234">
                  <c:v>585.0665817999926</c:v>
                </c:pt>
                <c:pt idx="3235">
                  <c:v>584.60698259999265</c:v>
                </c:pt>
                <c:pt idx="3236">
                  <c:v>584.14819789999262</c:v>
                </c:pt>
                <c:pt idx="3237">
                  <c:v>583.68368209999267</c:v>
                </c:pt>
                <c:pt idx="3238">
                  <c:v>583.22376239999267</c:v>
                </c:pt>
                <c:pt idx="3239">
                  <c:v>582.76715509999269</c:v>
                </c:pt>
                <c:pt idx="3240">
                  <c:v>582.30844969999271</c:v>
                </c:pt>
                <c:pt idx="3241">
                  <c:v>581.84607799999276</c:v>
                </c:pt>
                <c:pt idx="3242">
                  <c:v>581.37783199999274</c:v>
                </c:pt>
                <c:pt idx="3243">
                  <c:v>580.88783199999273</c:v>
                </c:pt>
                <c:pt idx="3244">
                  <c:v>580.42392459999269</c:v>
                </c:pt>
                <c:pt idx="3245">
                  <c:v>579.95700449999265</c:v>
                </c:pt>
                <c:pt idx="3246">
                  <c:v>579.49676109999268</c:v>
                </c:pt>
                <c:pt idx="3247">
                  <c:v>579.03368879999266</c:v>
                </c:pt>
                <c:pt idx="3248">
                  <c:v>578.5700219999926</c:v>
                </c:pt>
                <c:pt idx="3249">
                  <c:v>578.10400489999256</c:v>
                </c:pt>
                <c:pt idx="3250">
                  <c:v>577.63655949999259</c:v>
                </c:pt>
                <c:pt idx="3251">
                  <c:v>577.16495439999255</c:v>
                </c:pt>
                <c:pt idx="3252">
                  <c:v>576.69697699999256</c:v>
                </c:pt>
                <c:pt idx="3253">
                  <c:v>576.23121419999256</c:v>
                </c:pt>
                <c:pt idx="3254">
                  <c:v>575.75030929999252</c:v>
                </c:pt>
                <c:pt idx="3255">
                  <c:v>575.26030929999251</c:v>
                </c:pt>
                <c:pt idx="3256">
                  <c:v>574.7909716999925</c:v>
                </c:pt>
                <c:pt idx="3257">
                  <c:v>574.32107789999247</c:v>
                </c:pt>
                <c:pt idx="3258">
                  <c:v>573.84932729999252</c:v>
                </c:pt>
                <c:pt idx="3259">
                  <c:v>573.38456539999254</c:v>
                </c:pt>
                <c:pt idx="3260">
                  <c:v>572.92593919999251</c:v>
                </c:pt>
                <c:pt idx="3261">
                  <c:v>572.4359391999925</c:v>
                </c:pt>
                <c:pt idx="3262">
                  <c:v>571.94593919999249</c:v>
                </c:pt>
                <c:pt idx="3263">
                  <c:v>571.46215639999252</c:v>
                </c:pt>
                <c:pt idx="3264">
                  <c:v>570.99588339999252</c:v>
                </c:pt>
                <c:pt idx="3265">
                  <c:v>570.53453669999249</c:v>
                </c:pt>
                <c:pt idx="3266">
                  <c:v>570.06615579999243</c:v>
                </c:pt>
                <c:pt idx="3267">
                  <c:v>569.59962519999237</c:v>
                </c:pt>
                <c:pt idx="3268">
                  <c:v>569.13927309999235</c:v>
                </c:pt>
                <c:pt idx="3269">
                  <c:v>568.67803839999237</c:v>
                </c:pt>
                <c:pt idx="3270">
                  <c:v>568.21290419999241</c:v>
                </c:pt>
                <c:pt idx="3271">
                  <c:v>567.74519369999246</c:v>
                </c:pt>
                <c:pt idx="3272">
                  <c:v>567.27387829999248</c:v>
                </c:pt>
                <c:pt idx="3273">
                  <c:v>566.80760529999247</c:v>
                </c:pt>
                <c:pt idx="3274">
                  <c:v>566.34546409999245</c:v>
                </c:pt>
                <c:pt idx="3275">
                  <c:v>565.88203629999248</c:v>
                </c:pt>
                <c:pt idx="3276">
                  <c:v>565.41727439999249</c:v>
                </c:pt>
                <c:pt idx="3277">
                  <c:v>564.94982899999252</c:v>
                </c:pt>
                <c:pt idx="3278">
                  <c:v>564.4826470999925</c:v>
                </c:pt>
                <c:pt idx="3279">
                  <c:v>564.01945669999247</c:v>
                </c:pt>
                <c:pt idx="3280">
                  <c:v>563.5613815999925</c:v>
                </c:pt>
                <c:pt idx="3281">
                  <c:v>563.09877789999246</c:v>
                </c:pt>
                <c:pt idx="3282">
                  <c:v>562.63959509999245</c:v>
                </c:pt>
                <c:pt idx="3283">
                  <c:v>562.17913399999247</c:v>
                </c:pt>
                <c:pt idx="3284">
                  <c:v>561.72034929999245</c:v>
                </c:pt>
                <c:pt idx="3285">
                  <c:v>561.2613260999924</c:v>
                </c:pt>
                <c:pt idx="3286">
                  <c:v>560.8014063999924</c:v>
                </c:pt>
                <c:pt idx="3287">
                  <c:v>560.34301709999238</c:v>
                </c:pt>
                <c:pt idx="3288">
                  <c:v>559.88179159999243</c:v>
                </c:pt>
                <c:pt idx="3289">
                  <c:v>559.41618319999247</c:v>
                </c:pt>
                <c:pt idx="3290">
                  <c:v>558.94837729999244</c:v>
                </c:pt>
                <c:pt idx="3291">
                  <c:v>558.48096789999249</c:v>
                </c:pt>
                <c:pt idx="3292">
                  <c:v>558.0123574999925</c:v>
                </c:pt>
                <c:pt idx="3293">
                  <c:v>557.54481629999248</c:v>
                </c:pt>
                <c:pt idx="3294">
                  <c:v>557.08511389999251</c:v>
                </c:pt>
                <c:pt idx="3295">
                  <c:v>556.62158549999253</c:v>
                </c:pt>
                <c:pt idx="3296">
                  <c:v>556.13158549999253</c:v>
                </c:pt>
                <c:pt idx="3297">
                  <c:v>555.64158549999252</c:v>
                </c:pt>
                <c:pt idx="3298">
                  <c:v>555.17283949999251</c:v>
                </c:pt>
                <c:pt idx="3299">
                  <c:v>554.70608259999256</c:v>
                </c:pt>
                <c:pt idx="3300">
                  <c:v>554.24072489999253</c:v>
                </c:pt>
                <c:pt idx="3301">
                  <c:v>553.78005169999255</c:v>
                </c:pt>
                <c:pt idx="3302">
                  <c:v>553.32053939999253</c:v>
                </c:pt>
                <c:pt idx="3303">
                  <c:v>552.85931389999257</c:v>
                </c:pt>
                <c:pt idx="3304">
                  <c:v>552.39482099999259</c:v>
                </c:pt>
                <c:pt idx="3305">
                  <c:v>551.93129259999262</c:v>
                </c:pt>
                <c:pt idx="3306">
                  <c:v>551.44129259999261</c:v>
                </c:pt>
                <c:pt idx="3307">
                  <c:v>550.9512925999926</c:v>
                </c:pt>
                <c:pt idx="3308">
                  <c:v>550.48973139999259</c:v>
                </c:pt>
                <c:pt idx="3309">
                  <c:v>550.02644019999263</c:v>
                </c:pt>
                <c:pt idx="3310">
                  <c:v>549.56057939999266</c:v>
                </c:pt>
                <c:pt idx="3311">
                  <c:v>549.09343229999263</c:v>
                </c:pt>
                <c:pt idx="3312">
                  <c:v>548.62757149999265</c:v>
                </c:pt>
                <c:pt idx="3313">
                  <c:v>548.15430699999263</c:v>
                </c:pt>
                <c:pt idx="3314">
                  <c:v>547.69005759999266</c:v>
                </c:pt>
                <c:pt idx="3315">
                  <c:v>547.2288320999927</c:v>
                </c:pt>
                <c:pt idx="3316">
                  <c:v>546.75940169999274</c:v>
                </c:pt>
                <c:pt idx="3317">
                  <c:v>546.29750129999275</c:v>
                </c:pt>
                <c:pt idx="3318">
                  <c:v>545.8445309999928</c:v>
                </c:pt>
                <c:pt idx="3319">
                  <c:v>545.39953439999283</c:v>
                </c:pt>
                <c:pt idx="3320">
                  <c:v>544.95875439999281</c:v>
                </c:pt>
                <c:pt idx="3321">
                  <c:v>544.51790649999282</c:v>
                </c:pt>
                <c:pt idx="3322">
                  <c:v>544.08064899999283</c:v>
                </c:pt>
                <c:pt idx="3323">
                  <c:v>543.62198339999281</c:v>
                </c:pt>
                <c:pt idx="3324">
                  <c:v>543.13198339999281</c:v>
                </c:pt>
                <c:pt idx="3325">
                  <c:v>542.6419833999928</c:v>
                </c:pt>
                <c:pt idx="3326">
                  <c:v>542.15198339999279</c:v>
                </c:pt>
                <c:pt idx="3327">
                  <c:v>541.68039809999277</c:v>
                </c:pt>
                <c:pt idx="3328">
                  <c:v>541.21663089999277</c:v>
                </c:pt>
                <c:pt idx="3329">
                  <c:v>540.75262339999279</c:v>
                </c:pt>
                <c:pt idx="3330">
                  <c:v>540.28825239999276</c:v>
                </c:pt>
                <c:pt idx="3331">
                  <c:v>539.82031339999276</c:v>
                </c:pt>
                <c:pt idx="3332">
                  <c:v>539.36215959999276</c:v>
                </c:pt>
                <c:pt idx="3333">
                  <c:v>538.89712999999279</c:v>
                </c:pt>
                <c:pt idx="3334">
                  <c:v>538.42783739999277</c:v>
                </c:pt>
                <c:pt idx="3335">
                  <c:v>537.96055929999272</c:v>
                </c:pt>
                <c:pt idx="3336">
                  <c:v>537.50096299999268</c:v>
                </c:pt>
                <c:pt idx="3337">
                  <c:v>537.03683469999271</c:v>
                </c:pt>
                <c:pt idx="3338">
                  <c:v>536.5468346999927</c:v>
                </c:pt>
                <c:pt idx="3339">
                  <c:v>536.08046429999274</c:v>
                </c:pt>
                <c:pt idx="3340">
                  <c:v>535.61331719999271</c:v>
                </c:pt>
                <c:pt idx="3341">
                  <c:v>535.14497659999267</c:v>
                </c:pt>
                <c:pt idx="3342">
                  <c:v>534.68036139999265</c:v>
                </c:pt>
                <c:pt idx="3343">
                  <c:v>534.22196009999266</c:v>
                </c:pt>
                <c:pt idx="3344">
                  <c:v>533.76095659999271</c:v>
                </c:pt>
                <c:pt idx="3345">
                  <c:v>533.29288419999273</c:v>
                </c:pt>
                <c:pt idx="3346">
                  <c:v>532.82400219999272</c:v>
                </c:pt>
                <c:pt idx="3347">
                  <c:v>532.3542949999927</c:v>
                </c:pt>
                <c:pt idx="3348">
                  <c:v>531.88513969999269</c:v>
                </c:pt>
                <c:pt idx="3349">
                  <c:v>531.41444999999271</c:v>
                </c:pt>
                <c:pt idx="3350">
                  <c:v>530.94664409999268</c:v>
                </c:pt>
                <c:pt idx="3351">
                  <c:v>530.48541859999273</c:v>
                </c:pt>
                <c:pt idx="3352">
                  <c:v>530.02430429999276</c:v>
                </c:pt>
                <c:pt idx="3353">
                  <c:v>529.5604171999928</c:v>
                </c:pt>
                <c:pt idx="3354">
                  <c:v>529.09287599999277</c:v>
                </c:pt>
                <c:pt idx="3355">
                  <c:v>528.61893999999279</c:v>
                </c:pt>
                <c:pt idx="3356">
                  <c:v>528.14753519999283</c:v>
                </c:pt>
                <c:pt idx="3357">
                  <c:v>527.67726919999279</c:v>
                </c:pt>
                <c:pt idx="3358">
                  <c:v>527.21648629999277</c:v>
                </c:pt>
                <c:pt idx="3359">
                  <c:v>526.75345129999278</c:v>
                </c:pt>
                <c:pt idx="3360">
                  <c:v>526.3003238999928</c:v>
                </c:pt>
                <c:pt idx="3361">
                  <c:v>525.84515509999278</c:v>
                </c:pt>
                <c:pt idx="3362">
                  <c:v>525.38788129999273</c:v>
                </c:pt>
                <c:pt idx="3363">
                  <c:v>524.91591279999273</c:v>
                </c:pt>
                <c:pt idx="3364">
                  <c:v>524.46738589999268</c:v>
                </c:pt>
                <c:pt idx="3365">
                  <c:v>524.02507679999269</c:v>
                </c:pt>
                <c:pt idx="3366">
                  <c:v>523.57534749999274</c:v>
                </c:pt>
                <c:pt idx="3367">
                  <c:v>523.10700689999271</c:v>
                </c:pt>
                <c:pt idx="3368">
                  <c:v>522.64844819999269</c:v>
                </c:pt>
                <c:pt idx="3369">
                  <c:v>522.17383809999274</c:v>
                </c:pt>
                <c:pt idx="3370">
                  <c:v>521.70589909999273</c:v>
                </c:pt>
                <c:pt idx="3371">
                  <c:v>521.23952869999277</c:v>
                </c:pt>
                <c:pt idx="3372">
                  <c:v>520.77785479999272</c:v>
                </c:pt>
                <c:pt idx="3373">
                  <c:v>520.30674279999278</c:v>
                </c:pt>
                <c:pt idx="3374">
                  <c:v>519.83468509999273</c:v>
                </c:pt>
                <c:pt idx="3375">
                  <c:v>519.35684749999268</c:v>
                </c:pt>
                <c:pt idx="3376">
                  <c:v>518.86684749999267</c:v>
                </c:pt>
                <c:pt idx="3377">
                  <c:v>518.40128099999265</c:v>
                </c:pt>
                <c:pt idx="3378">
                  <c:v>517.9450150999927</c:v>
                </c:pt>
                <c:pt idx="3379">
                  <c:v>517.49198179999269</c:v>
                </c:pt>
                <c:pt idx="3380">
                  <c:v>517.03608179999264</c:v>
                </c:pt>
                <c:pt idx="3381">
                  <c:v>516.57731379999268</c:v>
                </c:pt>
                <c:pt idx="3382">
                  <c:v>516.12220069999273</c:v>
                </c:pt>
                <c:pt idx="3383">
                  <c:v>515.67194069999277</c:v>
                </c:pt>
                <c:pt idx="3384">
                  <c:v>515.21697659999279</c:v>
                </c:pt>
                <c:pt idx="3385">
                  <c:v>514.75845689999278</c:v>
                </c:pt>
                <c:pt idx="3386">
                  <c:v>514.30232039999282</c:v>
                </c:pt>
                <c:pt idx="3387">
                  <c:v>513.84558809999282</c:v>
                </c:pt>
                <c:pt idx="3388">
                  <c:v>513.38766419999286</c:v>
                </c:pt>
                <c:pt idx="3389">
                  <c:v>512.93172629999287</c:v>
                </c:pt>
                <c:pt idx="3390">
                  <c:v>512.47042609999289</c:v>
                </c:pt>
                <c:pt idx="3391">
                  <c:v>512.01190639999288</c:v>
                </c:pt>
                <c:pt idx="3392">
                  <c:v>511.55303909999287</c:v>
                </c:pt>
                <c:pt idx="3393">
                  <c:v>511.09739909999286</c:v>
                </c:pt>
                <c:pt idx="3394">
                  <c:v>510.64136189999283</c:v>
                </c:pt>
                <c:pt idx="3395">
                  <c:v>510.18323939999283</c:v>
                </c:pt>
                <c:pt idx="3396">
                  <c:v>509.72606019999284</c:v>
                </c:pt>
                <c:pt idx="3397">
                  <c:v>509.26803699999283</c:v>
                </c:pt>
                <c:pt idx="3398">
                  <c:v>508.80763049999285</c:v>
                </c:pt>
                <c:pt idx="3399">
                  <c:v>508.35238769999285</c:v>
                </c:pt>
                <c:pt idx="3400">
                  <c:v>507.89679729999284</c:v>
                </c:pt>
                <c:pt idx="3401">
                  <c:v>507.44180269999282</c:v>
                </c:pt>
                <c:pt idx="3402">
                  <c:v>506.98690749999281</c:v>
                </c:pt>
                <c:pt idx="3403">
                  <c:v>506.53206189999281</c:v>
                </c:pt>
                <c:pt idx="3404">
                  <c:v>506.07627289999283</c:v>
                </c:pt>
                <c:pt idx="3405">
                  <c:v>505.61755459999284</c:v>
                </c:pt>
                <c:pt idx="3406">
                  <c:v>505.15938239999286</c:v>
                </c:pt>
                <c:pt idx="3407">
                  <c:v>504.70255079999288</c:v>
                </c:pt>
                <c:pt idx="3408">
                  <c:v>504.24591779999287</c:v>
                </c:pt>
                <c:pt idx="3409">
                  <c:v>503.78804349999285</c:v>
                </c:pt>
                <c:pt idx="3410">
                  <c:v>503.33051679999284</c:v>
                </c:pt>
                <c:pt idx="3411">
                  <c:v>502.87110329999285</c:v>
                </c:pt>
                <c:pt idx="3412">
                  <c:v>502.40489489999283</c:v>
                </c:pt>
                <c:pt idx="3413">
                  <c:v>501.91489489999282</c:v>
                </c:pt>
                <c:pt idx="3414">
                  <c:v>501.44738769999282</c:v>
                </c:pt>
                <c:pt idx="3415">
                  <c:v>500.99060569999284</c:v>
                </c:pt>
                <c:pt idx="3416">
                  <c:v>500.50765569999282</c:v>
                </c:pt>
                <c:pt idx="3417">
                  <c:v>500.01765569999282</c:v>
                </c:pt>
                <c:pt idx="3418">
                  <c:v>499.52765569999281</c:v>
                </c:pt>
                <c:pt idx="3419">
                  <c:v>499.0376556999928</c:v>
                </c:pt>
                <c:pt idx="3420">
                  <c:v>498.54765569999279</c:v>
                </c:pt>
                <c:pt idx="3421">
                  <c:v>498.05765569999278</c:v>
                </c:pt>
                <c:pt idx="3422">
                  <c:v>497.56765569999277</c:v>
                </c:pt>
                <c:pt idx="3423">
                  <c:v>497.07765569999276</c:v>
                </c:pt>
                <c:pt idx="3424">
                  <c:v>496.58765569999275</c:v>
                </c:pt>
                <c:pt idx="3425">
                  <c:v>496.09765569999274</c:v>
                </c:pt>
                <c:pt idx="3426">
                  <c:v>495.60765569999273</c:v>
                </c:pt>
                <c:pt idx="3427">
                  <c:v>495.11765569999272</c:v>
                </c:pt>
                <c:pt idx="3428">
                  <c:v>494.62765569999272</c:v>
                </c:pt>
                <c:pt idx="3429">
                  <c:v>494.13765569999271</c:v>
                </c:pt>
                <c:pt idx="3430">
                  <c:v>493.6476556999927</c:v>
                </c:pt>
                <c:pt idx="3431">
                  <c:v>493.15765569999269</c:v>
                </c:pt>
                <c:pt idx="3432">
                  <c:v>492.66765569999268</c:v>
                </c:pt>
                <c:pt idx="3433">
                  <c:v>492.17765569999267</c:v>
                </c:pt>
                <c:pt idx="3434">
                  <c:v>491.68765569999266</c:v>
                </c:pt>
                <c:pt idx="3435">
                  <c:v>491.19765569999265</c:v>
                </c:pt>
                <c:pt idx="3436">
                  <c:v>490.70765569999264</c:v>
                </c:pt>
                <c:pt idx="3437">
                  <c:v>490.21765569999263</c:v>
                </c:pt>
                <c:pt idx="3438">
                  <c:v>489.72765569999262</c:v>
                </c:pt>
                <c:pt idx="3439">
                  <c:v>489.23765569999262</c:v>
                </c:pt>
                <c:pt idx="3440">
                  <c:v>488.74765569999261</c:v>
                </c:pt>
                <c:pt idx="3441">
                  <c:v>488.2576556999926</c:v>
                </c:pt>
                <c:pt idx="3442">
                  <c:v>487.76765569999259</c:v>
                </c:pt>
                <c:pt idx="3443">
                  <c:v>487.27765569999258</c:v>
                </c:pt>
                <c:pt idx="3444">
                  <c:v>486.78765569999257</c:v>
                </c:pt>
                <c:pt idx="3445">
                  <c:v>486.29765569999256</c:v>
                </c:pt>
                <c:pt idx="3446">
                  <c:v>485.80765569999255</c:v>
                </c:pt>
                <c:pt idx="3447">
                  <c:v>485.31765569999254</c:v>
                </c:pt>
                <c:pt idx="3448">
                  <c:v>484.82765569999253</c:v>
                </c:pt>
                <c:pt idx="3449">
                  <c:v>484.33765569999252</c:v>
                </c:pt>
                <c:pt idx="3450">
                  <c:v>483.84765569999252</c:v>
                </c:pt>
                <c:pt idx="3451">
                  <c:v>483.35765569999251</c:v>
                </c:pt>
                <c:pt idx="3452">
                  <c:v>482.8676556999925</c:v>
                </c:pt>
                <c:pt idx="3453">
                  <c:v>482.37765569999249</c:v>
                </c:pt>
                <c:pt idx="3454">
                  <c:v>481.88765569999248</c:v>
                </c:pt>
                <c:pt idx="3455">
                  <c:v>481.39765569999247</c:v>
                </c:pt>
                <c:pt idx="3456">
                  <c:v>480.90765569999246</c:v>
                </c:pt>
                <c:pt idx="3457">
                  <c:v>480.41765569999245</c:v>
                </c:pt>
                <c:pt idx="3458">
                  <c:v>479.92765569999244</c:v>
                </c:pt>
                <c:pt idx="3459">
                  <c:v>479.43765569999243</c:v>
                </c:pt>
                <c:pt idx="3460">
                  <c:v>478.94765569999242</c:v>
                </c:pt>
                <c:pt idx="3461">
                  <c:v>478.45765569999242</c:v>
                </c:pt>
                <c:pt idx="3462">
                  <c:v>477.96765569999241</c:v>
                </c:pt>
                <c:pt idx="3463">
                  <c:v>477.4776556999924</c:v>
                </c:pt>
                <c:pt idx="3464">
                  <c:v>476.98765569999239</c:v>
                </c:pt>
                <c:pt idx="3465">
                  <c:v>476.49765569999238</c:v>
                </c:pt>
                <c:pt idx="3466">
                  <c:v>476.00765569999237</c:v>
                </c:pt>
                <c:pt idx="3467">
                  <c:v>475.51765569999236</c:v>
                </c:pt>
                <c:pt idx="3468">
                  <c:v>475.02765569999235</c:v>
                </c:pt>
                <c:pt idx="3469">
                  <c:v>474.53765569999234</c:v>
                </c:pt>
                <c:pt idx="3470">
                  <c:v>474.04765569999233</c:v>
                </c:pt>
                <c:pt idx="3471">
                  <c:v>473.55765569999232</c:v>
                </c:pt>
                <c:pt idx="3472">
                  <c:v>473.06765569999232</c:v>
                </c:pt>
                <c:pt idx="3473">
                  <c:v>472.57765569999231</c:v>
                </c:pt>
                <c:pt idx="3474">
                  <c:v>472.0876556999923</c:v>
                </c:pt>
                <c:pt idx="3475">
                  <c:v>471.59765569999229</c:v>
                </c:pt>
                <c:pt idx="3476">
                  <c:v>471.10765569999228</c:v>
                </c:pt>
                <c:pt idx="3477">
                  <c:v>470.61765569999227</c:v>
                </c:pt>
                <c:pt idx="3478">
                  <c:v>470.12765569999226</c:v>
                </c:pt>
                <c:pt idx="3479">
                  <c:v>469.63765569999225</c:v>
                </c:pt>
                <c:pt idx="3480">
                  <c:v>469.14765569999224</c:v>
                </c:pt>
                <c:pt idx="3481">
                  <c:v>468.65765569999223</c:v>
                </c:pt>
                <c:pt idx="3482">
                  <c:v>468.16765569999222</c:v>
                </c:pt>
                <c:pt idx="3483">
                  <c:v>467.67765569999221</c:v>
                </c:pt>
                <c:pt idx="3484">
                  <c:v>467.18765569999221</c:v>
                </c:pt>
                <c:pt idx="3485">
                  <c:v>466.6976556999922</c:v>
                </c:pt>
                <c:pt idx="3486">
                  <c:v>466.20765569999219</c:v>
                </c:pt>
                <c:pt idx="3487">
                  <c:v>465.71765569999218</c:v>
                </c:pt>
                <c:pt idx="3488">
                  <c:v>465.22765569999217</c:v>
                </c:pt>
                <c:pt idx="3489">
                  <c:v>464.73765569999216</c:v>
                </c:pt>
                <c:pt idx="3490">
                  <c:v>464.24765569999215</c:v>
                </c:pt>
                <c:pt idx="3491">
                  <c:v>463.75765569999214</c:v>
                </c:pt>
                <c:pt idx="3492">
                  <c:v>463.26765569999213</c:v>
                </c:pt>
                <c:pt idx="3493">
                  <c:v>462.77765569999212</c:v>
                </c:pt>
                <c:pt idx="3494">
                  <c:v>462.28765569999211</c:v>
                </c:pt>
                <c:pt idx="3495">
                  <c:v>461.79765569999211</c:v>
                </c:pt>
                <c:pt idx="3496">
                  <c:v>461.3076556999921</c:v>
                </c:pt>
                <c:pt idx="3497">
                  <c:v>460.81765569999209</c:v>
                </c:pt>
                <c:pt idx="3498">
                  <c:v>460.32765569999208</c:v>
                </c:pt>
                <c:pt idx="3499">
                  <c:v>459.83765569999207</c:v>
                </c:pt>
                <c:pt idx="3500">
                  <c:v>459.34765569999206</c:v>
                </c:pt>
                <c:pt idx="3501">
                  <c:v>458.85765569999205</c:v>
                </c:pt>
                <c:pt idx="3502">
                  <c:v>458.36765569999204</c:v>
                </c:pt>
                <c:pt idx="3503">
                  <c:v>457.87765569999203</c:v>
                </c:pt>
                <c:pt idx="3504">
                  <c:v>457.38765569999202</c:v>
                </c:pt>
                <c:pt idx="3505">
                  <c:v>456.89765569999201</c:v>
                </c:pt>
                <c:pt idx="3506">
                  <c:v>456.40765569999201</c:v>
                </c:pt>
                <c:pt idx="3507">
                  <c:v>455.917655699992</c:v>
                </c:pt>
                <c:pt idx="3508">
                  <c:v>455.42765569999199</c:v>
                </c:pt>
                <c:pt idx="3509">
                  <c:v>454.93765569999198</c:v>
                </c:pt>
                <c:pt idx="3510">
                  <c:v>454.44765569999197</c:v>
                </c:pt>
                <c:pt idx="3511">
                  <c:v>453.95765569999196</c:v>
                </c:pt>
                <c:pt idx="3512">
                  <c:v>453.46765569999195</c:v>
                </c:pt>
                <c:pt idx="3513">
                  <c:v>452.97765569999194</c:v>
                </c:pt>
                <c:pt idx="3514">
                  <c:v>452.48765569999193</c:v>
                </c:pt>
                <c:pt idx="3515">
                  <c:v>451.99765569999192</c:v>
                </c:pt>
                <c:pt idx="3516">
                  <c:v>451.50765569999191</c:v>
                </c:pt>
                <c:pt idx="3517">
                  <c:v>451.01765569999191</c:v>
                </c:pt>
                <c:pt idx="3518">
                  <c:v>450.5276556999919</c:v>
                </c:pt>
                <c:pt idx="3519">
                  <c:v>450.03765569999189</c:v>
                </c:pt>
                <c:pt idx="3520">
                  <c:v>449.54765569999188</c:v>
                </c:pt>
                <c:pt idx="3521">
                  <c:v>449.05765569999187</c:v>
                </c:pt>
                <c:pt idx="3522">
                  <c:v>448.56765569999186</c:v>
                </c:pt>
                <c:pt idx="3523">
                  <c:v>448.07765569999185</c:v>
                </c:pt>
                <c:pt idx="3524">
                  <c:v>447.58765569999184</c:v>
                </c:pt>
                <c:pt idx="3525">
                  <c:v>447.09765569999183</c:v>
                </c:pt>
                <c:pt idx="3526">
                  <c:v>446.60765569999182</c:v>
                </c:pt>
                <c:pt idx="3527">
                  <c:v>446.11765569999181</c:v>
                </c:pt>
                <c:pt idx="3528">
                  <c:v>445.62765569999181</c:v>
                </c:pt>
                <c:pt idx="3529">
                  <c:v>445.1376556999918</c:v>
                </c:pt>
                <c:pt idx="3530">
                  <c:v>444.64765569999179</c:v>
                </c:pt>
                <c:pt idx="3531">
                  <c:v>444.15765569999178</c:v>
                </c:pt>
                <c:pt idx="3532">
                  <c:v>443.66765569999177</c:v>
                </c:pt>
                <c:pt idx="3533">
                  <c:v>443.17765569999176</c:v>
                </c:pt>
                <c:pt idx="3534">
                  <c:v>442.68765569999175</c:v>
                </c:pt>
                <c:pt idx="3535">
                  <c:v>442.19765569999174</c:v>
                </c:pt>
                <c:pt idx="3536">
                  <c:v>441.70765569999173</c:v>
                </c:pt>
                <c:pt idx="3537">
                  <c:v>441.21765569999172</c:v>
                </c:pt>
                <c:pt idx="3538">
                  <c:v>440.72765569999171</c:v>
                </c:pt>
                <c:pt idx="3539">
                  <c:v>440.23765569999171</c:v>
                </c:pt>
                <c:pt idx="3540">
                  <c:v>439.7476556999917</c:v>
                </c:pt>
                <c:pt idx="3541">
                  <c:v>439.25765569999169</c:v>
                </c:pt>
                <c:pt idx="3542">
                  <c:v>438.76765569999168</c:v>
                </c:pt>
                <c:pt idx="3543">
                  <c:v>438.27765569999167</c:v>
                </c:pt>
                <c:pt idx="3544">
                  <c:v>437.78765569999166</c:v>
                </c:pt>
                <c:pt idx="3545">
                  <c:v>437.29765569999165</c:v>
                </c:pt>
                <c:pt idx="3546">
                  <c:v>436.80765569999164</c:v>
                </c:pt>
                <c:pt idx="3547">
                  <c:v>436.31765569999163</c:v>
                </c:pt>
                <c:pt idx="3548">
                  <c:v>435.82765569999162</c:v>
                </c:pt>
                <c:pt idx="3549">
                  <c:v>435.33765569999161</c:v>
                </c:pt>
                <c:pt idx="3550">
                  <c:v>434.84765569999161</c:v>
                </c:pt>
                <c:pt idx="3551">
                  <c:v>434.3576556999916</c:v>
                </c:pt>
                <c:pt idx="3552">
                  <c:v>433.86765569999159</c:v>
                </c:pt>
                <c:pt idx="3553">
                  <c:v>433.37765569999158</c:v>
                </c:pt>
                <c:pt idx="3554">
                  <c:v>432.88765569999157</c:v>
                </c:pt>
                <c:pt idx="3555">
                  <c:v>432.39765569999156</c:v>
                </c:pt>
                <c:pt idx="3556">
                  <c:v>431.90765569999155</c:v>
                </c:pt>
                <c:pt idx="3557">
                  <c:v>431.41765569999154</c:v>
                </c:pt>
                <c:pt idx="3558">
                  <c:v>430.92765569999153</c:v>
                </c:pt>
                <c:pt idx="3559">
                  <c:v>430.43765569999152</c:v>
                </c:pt>
                <c:pt idx="3560">
                  <c:v>429.94765569999151</c:v>
                </c:pt>
                <c:pt idx="3561">
                  <c:v>429.45765569999151</c:v>
                </c:pt>
                <c:pt idx="3562">
                  <c:v>428.9676556999915</c:v>
                </c:pt>
                <c:pt idx="3563">
                  <c:v>428.47765569999149</c:v>
                </c:pt>
                <c:pt idx="3564">
                  <c:v>427.98765569999148</c:v>
                </c:pt>
                <c:pt idx="3565">
                  <c:v>427.49765569999147</c:v>
                </c:pt>
                <c:pt idx="3566">
                  <c:v>427.00765569999146</c:v>
                </c:pt>
                <c:pt idx="3567">
                  <c:v>426.51765569999145</c:v>
                </c:pt>
                <c:pt idx="3568">
                  <c:v>426.02765569999144</c:v>
                </c:pt>
                <c:pt idx="3569">
                  <c:v>425.53765569999143</c:v>
                </c:pt>
                <c:pt idx="3570">
                  <c:v>425.04765569999142</c:v>
                </c:pt>
                <c:pt idx="3571">
                  <c:v>424.55765569999141</c:v>
                </c:pt>
                <c:pt idx="3572">
                  <c:v>424.06765569999141</c:v>
                </c:pt>
                <c:pt idx="3573">
                  <c:v>423.5776556999914</c:v>
                </c:pt>
                <c:pt idx="3574">
                  <c:v>423.08765569999139</c:v>
                </c:pt>
                <c:pt idx="3575">
                  <c:v>422.59765569999138</c:v>
                </c:pt>
                <c:pt idx="3576">
                  <c:v>422.10765569999137</c:v>
                </c:pt>
                <c:pt idx="3577">
                  <c:v>421.61765569999136</c:v>
                </c:pt>
                <c:pt idx="3578">
                  <c:v>421.12765569999135</c:v>
                </c:pt>
                <c:pt idx="3579">
                  <c:v>420.63765569999134</c:v>
                </c:pt>
                <c:pt idx="3580">
                  <c:v>420.14765569999133</c:v>
                </c:pt>
                <c:pt idx="3581">
                  <c:v>419.65765569999132</c:v>
                </c:pt>
                <c:pt idx="3582">
                  <c:v>419.16765569999131</c:v>
                </c:pt>
                <c:pt idx="3583">
                  <c:v>418.67765569999131</c:v>
                </c:pt>
                <c:pt idx="3584">
                  <c:v>418.1876556999913</c:v>
                </c:pt>
                <c:pt idx="3585">
                  <c:v>417.69765569999129</c:v>
                </c:pt>
                <c:pt idx="3586">
                  <c:v>417.20765569999128</c:v>
                </c:pt>
                <c:pt idx="3587">
                  <c:v>416.71765569999127</c:v>
                </c:pt>
                <c:pt idx="3588">
                  <c:v>416.22765569999126</c:v>
                </c:pt>
                <c:pt idx="3589">
                  <c:v>415.73765569999125</c:v>
                </c:pt>
                <c:pt idx="3590">
                  <c:v>415.24765569999124</c:v>
                </c:pt>
                <c:pt idx="3591">
                  <c:v>414.75765569999123</c:v>
                </c:pt>
                <c:pt idx="3592">
                  <c:v>414.26765569999122</c:v>
                </c:pt>
                <c:pt idx="3593">
                  <c:v>413.77765569999121</c:v>
                </c:pt>
                <c:pt idx="3594">
                  <c:v>413.28765569999121</c:v>
                </c:pt>
                <c:pt idx="3595">
                  <c:v>412.7976556999912</c:v>
                </c:pt>
                <c:pt idx="3596">
                  <c:v>412.30765569999119</c:v>
                </c:pt>
                <c:pt idx="3597">
                  <c:v>411.81765569999118</c:v>
                </c:pt>
                <c:pt idx="3598">
                  <c:v>411.32765569999117</c:v>
                </c:pt>
                <c:pt idx="3599">
                  <c:v>410.83765569999116</c:v>
                </c:pt>
                <c:pt idx="3600">
                  <c:v>410.34765569999115</c:v>
                </c:pt>
                <c:pt idx="3601">
                  <c:v>409.85765569999114</c:v>
                </c:pt>
                <c:pt idx="3602">
                  <c:v>409.36765569999113</c:v>
                </c:pt>
                <c:pt idx="3603">
                  <c:v>408.87765569999112</c:v>
                </c:pt>
                <c:pt idx="3604">
                  <c:v>408.38765569999111</c:v>
                </c:pt>
                <c:pt idx="3605">
                  <c:v>407.89765569999111</c:v>
                </c:pt>
                <c:pt idx="3606">
                  <c:v>407.4076556999911</c:v>
                </c:pt>
                <c:pt idx="3607">
                  <c:v>406.91765569999109</c:v>
                </c:pt>
                <c:pt idx="3608">
                  <c:v>406.42765569999108</c:v>
                </c:pt>
                <c:pt idx="3609">
                  <c:v>405.93765569999107</c:v>
                </c:pt>
                <c:pt idx="3610">
                  <c:v>405.44765569999106</c:v>
                </c:pt>
                <c:pt idx="3611">
                  <c:v>404.95765569999105</c:v>
                </c:pt>
                <c:pt idx="3612">
                  <c:v>404.46765569999104</c:v>
                </c:pt>
                <c:pt idx="3613">
                  <c:v>403.97765569999103</c:v>
                </c:pt>
                <c:pt idx="3614">
                  <c:v>403.48765569999102</c:v>
                </c:pt>
                <c:pt idx="3615">
                  <c:v>402.99765569999101</c:v>
                </c:pt>
                <c:pt idx="3616">
                  <c:v>402.50765569999101</c:v>
                </c:pt>
                <c:pt idx="3617">
                  <c:v>402.017655699991</c:v>
                </c:pt>
                <c:pt idx="3618">
                  <c:v>401.52765569999099</c:v>
                </c:pt>
                <c:pt idx="3619">
                  <c:v>401.03765569999098</c:v>
                </c:pt>
                <c:pt idx="3620">
                  <c:v>400.54765569999097</c:v>
                </c:pt>
                <c:pt idx="3621">
                  <c:v>400.05765569999096</c:v>
                </c:pt>
                <c:pt idx="3622">
                  <c:v>399.56765569999095</c:v>
                </c:pt>
                <c:pt idx="3623">
                  <c:v>399.07765569999094</c:v>
                </c:pt>
                <c:pt idx="3624">
                  <c:v>398.58765569999093</c:v>
                </c:pt>
                <c:pt idx="3625">
                  <c:v>398.09765569999092</c:v>
                </c:pt>
                <c:pt idx="3626">
                  <c:v>397.60765569999091</c:v>
                </c:pt>
                <c:pt idx="3627">
                  <c:v>397.11765569999091</c:v>
                </c:pt>
                <c:pt idx="3628">
                  <c:v>396.6276556999909</c:v>
                </c:pt>
                <c:pt idx="3629">
                  <c:v>396.13765569999089</c:v>
                </c:pt>
                <c:pt idx="3630">
                  <c:v>395.64765569999088</c:v>
                </c:pt>
                <c:pt idx="3631">
                  <c:v>395.15765569999087</c:v>
                </c:pt>
                <c:pt idx="3632">
                  <c:v>394.66765569999086</c:v>
                </c:pt>
                <c:pt idx="3633">
                  <c:v>394.17765569999085</c:v>
                </c:pt>
                <c:pt idx="3634">
                  <c:v>393.68765569999084</c:v>
                </c:pt>
                <c:pt idx="3635">
                  <c:v>393.19765569999083</c:v>
                </c:pt>
                <c:pt idx="3636">
                  <c:v>392.70765569999082</c:v>
                </c:pt>
                <c:pt idx="3637">
                  <c:v>392.21765569999081</c:v>
                </c:pt>
                <c:pt idx="3638">
                  <c:v>391.72765569999081</c:v>
                </c:pt>
                <c:pt idx="3639">
                  <c:v>391.2376556999908</c:v>
                </c:pt>
                <c:pt idx="3640">
                  <c:v>390.74765569999079</c:v>
                </c:pt>
                <c:pt idx="3641">
                  <c:v>390.25765569999078</c:v>
                </c:pt>
                <c:pt idx="3642">
                  <c:v>389.76765569999077</c:v>
                </c:pt>
                <c:pt idx="3643">
                  <c:v>389.27765569999076</c:v>
                </c:pt>
                <c:pt idx="3644">
                  <c:v>388.78765569999075</c:v>
                </c:pt>
                <c:pt idx="3645">
                  <c:v>388.29765569999074</c:v>
                </c:pt>
                <c:pt idx="3646">
                  <c:v>387.80765569999073</c:v>
                </c:pt>
                <c:pt idx="3647">
                  <c:v>387.31765569999072</c:v>
                </c:pt>
                <c:pt idx="3648">
                  <c:v>386.82765569999071</c:v>
                </c:pt>
                <c:pt idx="3649">
                  <c:v>386.33765569999071</c:v>
                </c:pt>
                <c:pt idx="3650">
                  <c:v>385.8476556999907</c:v>
                </c:pt>
                <c:pt idx="3651">
                  <c:v>385.35765569999069</c:v>
                </c:pt>
                <c:pt idx="3652">
                  <c:v>384.86834549999071</c:v>
                </c:pt>
                <c:pt idx="3653">
                  <c:v>384.3805155999907</c:v>
                </c:pt>
                <c:pt idx="3654">
                  <c:v>383.89051559999069</c:v>
                </c:pt>
                <c:pt idx="3655">
                  <c:v>383.40051559999068</c:v>
                </c:pt>
                <c:pt idx="3656">
                  <c:v>382.91051559999067</c:v>
                </c:pt>
                <c:pt idx="3657">
                  <c:v>382.42051559999067</c:v>
                </c:pt>
                <c:pt idx="3658">
                  <c:v>381.93051559999066</c:v>
                </c:pt>
                <c:pt idx="3659">
                  <c:v>381.44051559999065</c:v>
                </c:pt>
                <c:pt idx="3660">
                  <c:v>380.95051559999064</c:v>
                </c:pt>
                <c:pt idx="3661">
                  <c:v>380.46051559999063</c:v>
                </c:pt>
                <c:pt idx="3662">
                  <c:v>379.97051559999062</c:v>
                </c:pt>
                <c:pt idx="3663">
                  <c:v>379.48051559999061</c:v>
                </c:pt>
                <c:pt idx="3664">
                  <c:v>378.9905155999906</c:v>
                </c:pt>
                <c:pt idx="3665">
                  <c:v>378.50051559999059</c:v>
                </c:pt>
                <c:pt idx="3666">
                  <c:v>378.01051559999058</c:v>
                </c:pt>
                <c:pt idx="3667">
                  <c:v>377.52051559999057</c:v>
                </c:pt>
                <c:pt idx="3668">
                  <c:v>377.03051559999057</c:v>
                </c:pt>
                <c:pt idx="3669">
                  <c:v>376.54051559999056</c:v>
                </c:pt>
                <c:pt idx="3670">
                  <c:v>376.05051559999055</c:v>
                </c:pt>
                <c:pt idx="3671">
                  <c:v>375.56051559999054</c:v>
                </c:pt>
                <c:pt idx="3672">
                  <c:v>375.07051559999053</c:v>
                </c:pt>
                <c:pt idx="3673">
                  <c:v>374.58051559999052</c:v>
                </c:pt>
                <c:pt idx="3674">
                  <c:v>374.09051559999051</c:v>
                </c:pt>
                <c:pt idx="3675">
                  <c:v>373.6005155999905</c:v>
                </c:pt>
                <c:pt idx="3676">
                  <c:v>373.11051559999049</c:v>
                </c:pt>
                <c:pt idx="3677">
                  <c:v>372.62051559999048</c:v>
                </c:pt>
                <c:pt idx="3678">
                  <c:v>372.13051559999047</c:v>
                </c:pt>
                <c:pt idx="3679">
                  <c:v>371.64935729999047</c:v>
                </c:pt>
                <c:pt idx="3680">
                  <c:v>371.15935729999046</c:v>
                </c:pt>
                <c:pt idx="3681">
                  <c:v>370.66935729999045</c:v>
                </c:pt>
                <c:pt idx="3682">
                  <c:v>370.17935729999044</c:v>
                </c:pt>
                <c:pt idx="3683">
                  <c:v>369.68935729999043</c:v>
                </c:pt>
                <c:pt idx="3684">
                  <c:v>369.20854729999041</c:v>
                </c:pt>
                <c:pt idx="3685">
                  <c:v>368.71854729999041</c:v>
                </c:pt>
                <c:pt idx="3686">
                  <c:v>368.2285472999904</c:v>
                </c:pt>
                <c:pt idx="3687">
                  <c:v>367.73854729999039</c:v>
                </c:pt>
                <c:pt idx="3688">
                  <c:v>367.24854729999038</c:v>
                </c:pt>
                <c:pt idx="3689">
                  <c:v>366.75854729999037</c:v>
                </c:pt>
                <c:pt idx="3690">
                  <c:v>366.26854729999036</c:v>
                </c:pt>
                <c:pt idx="3691">
                  <c:v>365.77854729999035</c:v>
                </c:pt>
                <c:pt idx="3692">
                  <c:v>365.28854729999034</c:v>
                </c:pt>
                <c:pt idx="3693">
                  <c:v>364.79854729999033</c:v>
                </c:pt>
                <c:pt idx="3694">
                  <c:v>364.30854729999032</c:v>
                </c:pt>
                <c:pt idx="3695">
                  <c:v>363.81854729999031</c:v>
                </c:pt>
                <c:pt idx="3696">
                  <c:v>363.3285472999903</c:v>
                </c:pt>
                <c:pt idx="3697">
                  <c:v>362.8385472999903</c:v>
                </c:pt>
                <c:pt idx="3698">
                  <c:v>362.34854729999029</c:v>
                </c:pt>
                <c:pt idx="3699">
                  <c:v>361.85854729999028</c:v>
                </c:pt>
                <c:pt idx="3700">
                  <c:v>361.36854729999027</c:v>
                </c:pt>
                <c:pt idx="3701">
                  <c:v>360.87854729999026</c:v>
                </c:pt>
                <c:pt idx="3702">
                  <c:v>360.38854729999025</c:v>
                </c:pt>
                <c:pt idx="3703">
                  <c:v>359.89854729999024</c:v>
                </c:pt>
                <c:pt idx="3704">
                  <c:v>359.40854729999023</c:v>
                </c:pt>
                <c:pt idx="3705">
                  <c:v>358.91854729999022</c:v>
                </c:pt>
                <c:pt idx="3706">
                  <c:v>358.42854729999021</c:v>
                </c:pt>
                <c:pt idx="3707">
                  <c:v>357.9385472999902</c:v>
                </c:pt>
                <c:pt idx="3708">
                  <c:v>357.4485472999902</c:v>
                </c:pt>
                <c:pt idx="3709">
                  <c:v>356.95854729999019</c:v>
                </c:pt>
                <c:pt idx="3710">
                  <c:v>356.46854729999018</c:v>
                </c:pt>
                <c:pt idx="3711">
                  <c:v>355.97854729999017</c:v>
                </c:pt>
                <c:pt idx="3712">
                  <c:v>355.48854729999016</c:v>
                </c:pt>
                <c:pt idx="3713">
                  <c:v>354.99854729999015</c:v>
                </c:pt>
                <c:pt idx="3714">
                  <c:v>354.50854729999014</c:v>
                </c:pt>
                <c:pt idx="3715">
                  <c:v>354.01854729999013</c:v>
                </c:pt>
                <c:pt idx="3716">
                  <c:v>353.52854729999012</c:v>
                </c:pt>
                <c:pt idx="3717">
                  <c:v>353.03854729999011</c:v>
                </c:pt>
                <c:pt idx="3718">
                  <c:v>352.5485472999901</c:v>
                </c:pt>
                <c:pt idx="3719">
                  <c:v>352.0585472999901</c:v>
                </c:pt>
                <c:pt idx="3720">
                  <c:v>351.56854729999009</c:v>
                </c:pt>
                <c:pt idx="3721">
                  <c:v>351.07854729999008</c:v>
                </c:pt>
                <c:pt idx="3722">
                  <c:v>350.58854729999007</c:v>
                </c:pt>
                <c:pt idx="3723">
                  <c:v>350.09854729999006</c:v>
                </c:pt>
                <c:pt idx="3724">
                  <c:v>349.60854729999005</c:v>
                </c:pt>
                <c:pt idx="3725">
                  <c:v>349.11854729999004</c:v>
                </c:pt>
                <c:pt idx="3726">
                  <c:v>348.62854729999003</c:v>
                </c:pt>
                <c:pt idx="3727">
                  <c:v>348.13854729999002</c:v>
                </c:pt>
                <c:pt idx="3728">
                  <c:v>347.64854729999001</c:v>
                </c:pt>
                <c:pt idx="3729">
                  <c:v>347.16142039998999</c:v>
                </c:pt>
                <c:pt idx="3730">
                  <c:v>346.67713469999001</c:v>
                </c:pt>
                <c:pt idx="3731">
                  <c:v>346.18713469999</c:v>
                </c:pt>
                <c:pt idx="3732">
                  <c:v>345.69713469998999</c:v>
                </c:pt>
                <c:pt idx="3733">
                  <c:v>345.20713469998998</c:v>
                </c:pt>
                <c:pt idx="3734">
                  <c:v>344.71713469998997</c:v>
                </c:pt>
                <c:pt idx="3735">
                  <c:v>344.22713469998996</c:v>
                </c:pt>
                <c:pt idx="3736">
                  <c:v>343.73713469998995</c:v>
                </c:pt>
                <c:pt idx="3737">
                  <c:v>343.24713469998994</c:v>
                </c:pt>
                <c:pt idx="3738">
                  <c:v>342.75713469998993</c:v>
                </c:pt>
                <c:pt idx="3739">
                  <c:v>342.26713469998992</c:v>
                </c:pt>
                <c:pt idx="3740">
                  <c:v>341.77713469998992</c:v>
                </c:pt>
                <c:pt idx="3741">
                  <c:v>341.28713469998991</c:v>
                </c:pt>
                <c:pt idx="3742">
                  <c:v>340.7971346999899</c:v>
                </c:pt>
                <c:pt idx="3743">
                  <c:v>340.30713469998989</c:v>
                </c:pt>
                <c:pt idx="3744">
                  <c:v>339.81713469998988</c:v>
                </c:pt>
                <c:pt idx="3745">
                  <c:v>339.32713469998987</c:v>
                </c:pt>
                <c:pt idx="3746">
                  <c:v>338.83713469998986</c:v>
                </c:pt>
                <c:pt idx="3747">
                  <c:v>338.34713469998985</c:v>
                </c:pt>
                <c:pt idx="3748">
                  <c:v>337.85713469998984</c:v>
                </c:pt>
                <c:pt idx="3749">
                  <c:v>337.36713469998983</c:v>
                </c:pt>
                <c:pt idx="3750">
                  <c:v>336.87713469998982</c:v>
                </c:pt>
                <c:pt idx="3751">
                  <c:v>336.38713469998982</c:v>
                </c:pt>
                <c:pt idx="3752">
                  <c:v>335.89713469998981</c:v>
                </c:pt>
                <c:pt idx="3753">
                  <c:v>335.4071346999898</c:v>
                </c:pt>
                <c:pt idx="3754">
                  <c:v>334.91713469998979</c:v>
                </c:pt>
                <c:pt idx="3755">
                  <c:v>334.42713469998978</c:v>
                </c:pt>
                <c:pt idx="3756">
                  <c:v>333.93713469998977</c:v>
                </c:pt>
                <c:pt idx="3757">
                  <c:v>333.44713469998976</c:v>
                </c:pt>
                <c:pt idx="3758">
                  <c:v>332.95713469998975</c:v>
                </c:pt>
                <c:pt idx="3759">
                  <c:v>332.46713469998974</c:v>
                </c:pt>
                <c:pt idx="3760">
                  <c:v>331.97713469998973</c:v>
                </c:pt>
                <c:pt idx="3761">
                  <c:v>331.48713469998972</c:v>
                </c:pt>
                <c:pt idx="3762">
                  <c:v>330.99713469998972</c:v>
                </c:pt>
                <c:pt idx="3763">
                  <c:v>330.50713469998971</c:v>
                </c:pt>
                <c:pt idx="3764">
                  <c:v>330.0171346999897</c:v>
                </c:pt>
                <c:pt idx="3765">
                  <c:v>329.52713469998969</c:v>
                </c:pt>
                <c:pt idx="3766">
                  <c:v>329.03713469998968</c:v>
                </c:pt>
                <c:pt idx="3767">
                  <c:v>328.54713469998967</c:v>
                </c:pt>
                <c:pt idx="3768">
                  <c:v>328.05713469998966</c:v>
                </c:pt>
                <c:pt idx="3769">
                  <c:v>327.56713469998965</c:v>
                </c:pt>
                <c:pt idx="3770">
                  <c:v>327.07713469998964</c:v>
                </c:pt>
                <c:pt idx="3771">
                  <c:v>326.59095129998963</c:v>
                </c:pt>
                <c:pt idx="3772">
                  <c:v>326.11095189998963</c:v>
                </c:pt>
                <c:pt idx="3773">
                  <c:v>325.62095189998962</c:v>
                </c:pt>
                <c:pt idx="3774">
                  <c:v>325.13095189998961</c:v>
                </c:pt>
                <c:pt idx="3775">
                  <c:v>324.6409518999896</c:v>
                </c:pt>
                <c:pt idx="3776">
                  <c:v>324.15095189998959</c:v>
                </c:pt>
                <c:pt idx="3777">
                  <c:v>323.66095189998958</c:v>
                </c:pt>
                <c:pt idx="3778">
                  <c:v>323.17095189998957</c:v>
                </c:pt>
                <c:pt idx="3779">
                  <c:v>322.68095189998957</c:v>
                </c:pt>
                <c:pt idx="3780">
                  <c:v>322.19095189998956</c:v>
                </c:pt>
                <c:pt idx="3781">
                  <c:v>321.70095189998955</c:v>
                </c:pt>
                <c:pt idx="3782">
                  <c:v>321.21095189998954</c:v>
                </c:pt>
                <c:pt idx="3783">
                  <c:v>320.72095189998953</c:v>
                </c:pt>
                <c:pt idx="3784">
                  <c:v>320.23095189998952</c:v>
                </c:pt>
                <c:pt idx="3785">
                  <c:v>319.74095189998951</c:v>
                </c:pt>
                <c:pt idx="3786">
                  <c:v>319.2509518999895</c:v>
                </c:pt>
                <c:pt idx="3787">
                  <c:v>318.76095189998949</c:v>
                </c:pt>
                <c:pt idx="3788">
                  <c:v>318.27095189998948</c:v>
                </c:pt>
                <c:pt idx="3789">
                  <c:v>317.78095189998947</c:v>
                </c:pt>
                <c:pt idx="3790">
                  <c:v>317.29095189998947</c:v>
                </c:pt>
                <c:pt idx="3791">
                  <c:v>316.80095189998946</c:v>
                </c:pt>
                <c:pt idx="3792">
                  <c:v>316.31095189998945</c:v>
                </c:pt>
                <c:pt idx="3793">
                  <c:v>315.82095189998944</c:v>
                </c:pt>
                <c:pt idx="3794">
                  <c:v>315.33095189998943</c:v>
                </c:pt>
                <c:pt idx="3795">
                  <c:v>314.84095189998942</c:v>
                </c:pt>
                <c:pt idx="3796">
                  <c:v>314.35095189998941</c:v>
                </c:pt>
                <c:pt idx="3797">
                  <c:v>313.8609518999894</c:v>
                </c:pt>
                <c:pt idx="3798">
                  <c:v>313.37095189998939</c:v>
                </c:pt>
                <c:pt idx="3799">
                  <c:v>312.88095189998938</c:v>
                </c:pt>
                <c:pt idx="3800">
                  <c:v>312.39095189998937</c:v>
                </c:pt>
                <c:pt idx="3801">
                  <c:v>311.90095189998937</c:v>
                </c:pt>
                <c:pt idx="3802">
                  <c:v>311.41095189998936</c:v>
                </c:pt>
                <c:pt idx="3803">
                  <c:v>310.92095189998935</c:v>
                </c:pt>
                <c:pt idx="3804">
                  <c:v>310.43095189998934</c:v>
                </c:pt>
                <c:pt idx="3805">
                  <c:v>309.94095189998933</c:v>
                </c:pt>
                <c:pt idx="3806">
                  <c:v>309.45095189998932</c:v>
                </c:pt>
                <c:pt idx="3807">
                  <c:v>308.96095189998931</c:v>
                </c:pt>
                <c:pt idx="3808">
                  <c:v>308.4709518999893</c:v>
                </c:pt>
                <c:pt idx="3809">
                  <c:v>307.98095189998929</c:v>
                </c:pt>
                <c:pt idx="3810">
                  <c:v>307.49095189998928</c:v>
                </c:pt>
                <c:pt idx="3811">
                  <c:v>307.00095189998927</c:v>
                </c:pt>
                <c:pt idx="3812">
                  <c:v>306.51095189998927</c:v>
                </c:pt>
                <c:pt idx="3813">
                  <c:v>306.02095189998926</c:v>
                </c:pt>
                <c:pt idx="3814">
                  <c:v>305.53095189998925</c:v>
                </c:pt>
                <c:pt idx="3815">
                  <c:v>305.04095189998924</c:v>
                </c:pt>
                <c:pt idx="3816">
                  <c:v>304.55095189998923</c:v>
                </c:pt>
                <c:pt idx="3817">
                  <c:v>304.06095189998922</c:v>
                </c:pt>
                <c:pt idx="3818">
                  <c:v>303.57095189998921</c:v>
                </c:pt>
                <c:pt idx="3819">
                  <c:v>303.0809518999892</c:v>
                </c:pt>
                <c:pt idx="3820">
                  <c:v>302.59095189998919</c:v>
                </c:pt>
                <c:pt idx="3821">
                  <c:v>302.10095189998918</c:v>
                </c:pt>
                <c:pt idx="3822">
                  <c:v>301.61095189998917</c:v>
                </c:pt>
                <c:pt idx="3823">
                  <c:v>301.12095189998917</c:v>
                </c:pt>
                <c:pt idx="3824">
                  <c:v>300.63095189998916</c:v>
                </c:pt>
                <c:pt idx="3825">
                  <c:v>300.14095189998915</c:v>
                </c:pt>
                <c:pt idx="3826">
                  <c:v>299.65095189998914</c:v>
                </c:pt>
                <c:pt idx="3827">
                  <c:v>299.16095189998913</c:v>
                </c:pt>
                <c:pt idx="3828">
                  <c:v>298.67095189998912</c:v>
                </c:pt>
                <c:pt idx="3829">
                  <c:v>298.18095189998911</c:v>
                </c:pt>
                <c:pt idx="3830">
                  <c:v>297.6909518999891</c:v>
                </c:pt>
                <c:pt idx="3831">
                  <c:v>297.20095189998909</c:v>
                </c:pt>
                <c:pt idx="3832">
                  <c:v>296.71095189998908</c:v>
                </c:pt>
                <c:pt idx="3833">
                  <c:v>296.22095189998907</c:v>
                </c:pt>
                <c:pt idx="3834">
                  <c:v>295.73095189998907</c:v>
                </c:pt>
                <c:pt idx="3835">
                  <c:v>295.24095189998906</c:v>
                </c:pt>
                <c:pt idx="3836">
                  <c:v>294.75095189998905</c:v>
                </c:pt>
                <c:pt idx="3837">
                  <c:v>294.26095189998904</c:v>
                </c:pt>
                <c:pt idx="3838">
                  <c:v>293.77095189998903</c:v>
                </c:pt>
                <c:pt idx="3839">
                  <c:v>293.28095189998902</c:v>
                </c:pt>
                <c:pt idx="3840">
                  <c:v>292.79095189998901</c:v>
                </c:pt>
                <c:pt idx="3841">
                  <c:v>292.300951899989</c:v>
                </c:pt>
                <c:pt idx="3842">
                  <c:v>291.81095189998899</c:v>
                </c:pt>
                <c:pt idx="3843">
                  <c:v>291.32095189998898</c:v>
                </c:pt>
                <c:pt idx="3844">
                  <c:v>290.83095189998897</c:v>
                </c:pt>
                <c:pt idx="3845">
                  <c:v>290.34095189998897</c:v>
                </c:pt>
                <c:pt idx="3846">
                  <c:v>289.85095189998896</c:v>
                </c:pt>
                <c:pt idx="3847">
                  <c:v>289.36095189998895</c:v>
                </c:pt>
                <c:pt idx="3848">
                  <c:v>288.87095189998894</c:v>
                </c:pt>
                <c:pt idx="3849">
                  <c:v>288.38095189998893</c:v>
                </c:pt>
                <c:pt idx="3850">
                  <c:v>287.89095189998892</c:v>
                </c:pt>
                <c:pt idx="3851">
                  <c:v>287.40095189998891</c:v>
                </c:pt>
                <c:pt idx="3852">
                  <c:v>286.9109518999889</c:v>
                </c:pt>
                <c:pt idx="3853">
                  <c:v>286.42095189998889</c:v>
                </c:pt>
                <c:pt idx="3854">
                  <c:v>285.93095189998888</c:v>
                </c:pt>
                <c:pt idx="3855">
                  <c:v>285.44095189998887</c:v>
                </c:pt>
                <c:pt idx="3856">
                  <c:v>284.95095189998887</c:v>
                </c:pt>
                <c:pt idx="3857">
                  <c:v>284.46095189998886</c:v>
                </c:pt>
                <c:pt idx="3858">
                  <c:v>283.97095189998885</c:v>
                </c:pt>
                <c:pt idx="3859">
                  <c:v>283.48095189998884</c:v>
                </c:pt>
                <c:pt idx="3860">
                  <c:v>282.99095189998883</c:v>
                </c:pt>
                <c:pt idx="3861">
                  <c:v>282.50095189998882</c:v>
                </c:pt>
                <c:pt idx="3862">
                  <c:v>282.01095189998881</c:v>
                </c:pt>
                <c:pt idx="3863">
                  <c:v>281.5209518999888</c:v>
                </c:pt>
                <c:pt idx="3864">
                  <c:v>281.03095189998879</c:v>
                </c:pt>
                <c:pt idx="3865">
                  <c:v>280.54095189998878</c:v>
                </c:pt>
                <c:pt idx="3866">
                  <c:v>280.05095189998877</c:v>
                </c:pt>
                <c:pt idx="3867">
                  <c:v>279.56095189998877</c:v>
                </c:pt>
                <c:pt idx="3868">
                  <c:v>279.07095189998876</c:v>
                </c:pt>
                <c:pt idx="3869">
                  <c:v>278.58095189998875</c:v>
                </c:pt>
                <c:pt idx="3870">
                  <c:v>278.09095189998874</c:v>
                </c:pt>
                <c:pt idx="3871">
                  <c:v>277.60095189998873</c:v>
                </c:pt>
                <c:pt idx="3872">
                  <c:v>277.11095189998872</c:v>
                </c:pt>
                <c:pt idx="3873">
                  <c:v>276.62095189998871</c:v>
                </c:pt>
                <c:pt idx="3874">
                  <c:v>276.1309518999887</c:v>
                </c:pt>
                <c:pt idx="3875">
                  <c:v>275.64095189998869</c:v>
                </c:pt>
                <c:pt idx="3876">
                  <c:v>275.15095189998868</c:v>
                </c:pt>
                <c:pt idx="3877">
                  <c:v>274.66095189998867</c:v>
                </c:pt>
                <c:pt idx="3878">
                  <c:v>274.17095189998867</c:v>
                </c:pt>
                <c:pt idx="3879">
                  <c:v>273.68095189998866</c:v>
                </c:pt>
                <c:pt idx="3880">
                  <c:v>273.19095189998865</c:v>
                </c:pt>
                <c:pt idx="3881">
                  <c:v>272.70095189998864</c:v>
                </c:pt>
                <c:pt idx="3882">
                  <c:v>272.21095189998863</c:v>
                </c:pt>
                <c:pt idx="3883">
                  <c:v>271.72095189998862</c:v>
                </c:pt>
                <c:pt idx="3884">
                  <c:v>271.23095189998861</c:v>
                </c:pt>
                <c:pt idx="3885">
                  <c:v>270.7409518999886</c:v>
                </c:pt>
                <c:pt idx="3886">
                  <c:v>270.25095189998859</c:v>
                </c:pt>
                <c:pt idx="3887">
                  <c:v>269.76095189998858</c:v>
                </c:pt>
                <c:pt idx="3888">
                  <c:v>269.27095189998857</c:v>
                </c:pt>
                <c:pt idx="3889">
                  <c:v>268.78095189998857</c:v>
                </c:pt>
                <c:pt idx="3890">
                  <c:v>268.29095189998856</c:v>
                </c:pt>
                <c:pt idx="3891">
                  <c:v>267.80095189998855</c:v>
                </c:pt>
                <c:pt idx="3892">
                  <c:v>267.31095189998854</c:v>
                </c:pt>
                <c:pt idx="3893">
                  <c:v>266.82095189998853</c:v>
                </c:pt>
                <c:pt idx="3894">
                  <c:v>266.33095189998852</c:v>
                </c:pt>
                <c:pt idx="3895">
                  <c:v>265.84095189998851</c:v>
                </c:pt>
                <c:pt idx="3896">
                  <c:v>265.3509518999885</c:v>
                </c:pt>
                <c:pt idx="3897">
                  <c:v>264.86095189998849</c:v>
                </c:pt>
                <c:pt idx="3898">
                  <c:v>264.37095189998848</c:v>
                </c:pt>
                <c:pt idx="3899">
                  <c:v>263.88095189998847</c:v>
                </c:pt>
                <c:pt idx="3900">
                  <c:v>263.39095189998847</c:v>
                </c:pt>
                <c:pt idx="3901">
                  <c:v>262.90095189998846</c:v>
                </c:pt>
                <c:pt idx="3902">
                  <c:v>262.41095189998845</c:v>
                </c:pt>
                <c:pt idx="3903">
                  <c:v>261.92095189998844</c:v>
                </c:pt>
                <c:pt idx="3904">
                  <c:v>261.43095189998843</c:v>
                </c:pt>
                <c:pt idx="3905">
                  <c:v>260.94095189998842</c:v>
                </c:pt>
                <c:pt idx="3906">
                  <c:v>260.45095189998841</c:v>
                </c:pt>
                <c:pt idx="3907">
                  <c:v>259.9609518999884</c:v>
                </c:pt>
                <c:pt idx="3908">
                  <c:v>259.47095189998839</c:v>
                </c:pt>
                <c:pt idx="3909">
                  <c:v>258.98095189998838</c:v>
                </c:pt>
                <c:pt idx="3910">
                  <c:v>258.49095189998837</c:v>
                </c:pt>
                <c:pt idx="3911">
                  <c:v>258.00095189998837</c:v>
                </c:pt>
                <c:pt idx="3912">
                  <c:v>257.51095189998836</c:v>
                </c:pt>
                <c:pt idx="3913">
                  <c:v>257.02095189998835</c:v>
                </c:pt>
                <c:pt idx="3914">
                  <c:v>256.53095189998834</c:v>
                </c:pt>
                <c:pt idx="3915">
                  <c:v>256.04095189998833</c:v>
                </c:pt>
                <c:pt idx="3916">
                  <c:v>255.55095189998832</c:v>
                </c:pt>
                <c:pt idx="3917">
                  <c:v>255.06095189998831</c:v>
                </c:pt>
                <c:pt idx="3918">
                  <c:v>254.5709518999883</c:v>
                </c:pt>
                <c:pt idx="3919">
                  <c:v>254.08095189998829</c:v>
                </c:pt>
                <c:pt idx="3920">
                  <c:v>253.59095189998828</c:v>
                </c:pt>
                <c:pt idx="3921">
                  <c:v>253.10095189998827</c:v>
                </c:pt>
                <c:pt idx="3922">
                  <c:v>252.61095189998827</c:v>
                </c:pt>
                <c:pt idx="3923">
                  <c:v>252.12095189998826</c:v>
                </c:pt>
                <c:pt idx="3924">
                  <c:v>251.63095189998825</c:v>
                </c:pt>
                <c:pt idx="3925">
                  <c:v>251.14095189998824</c:v>
                </c:pt>
                <c:pt idx="3926">
                  <c:v>250.65095189998823</c:v>
                </c:pt>
                <c:pt idx="3927">
                  <c:v>250.16095189998822</c:v>
                </c:pt>
                <c:pt idx="3928">
                  <c:v>249.67095189998821</c:v>
                </c:pt>
                <c:pt idx="3929">
                  <c:v>249.1809518999882</c:v>
                </c:pt>
                <c:pt idx="3930">
                  <c:v>248.69095189998819</c:v>
                </c:pt>
                <c:pt idx="3931">
                  <c:v>248.20095189998818</c:v>
                </c:pt>
                <c:pt idx="3932">
                  <c:v>247.71095189998817</c:v>
                </c:pt>
                <c:pt idx="3933">
                  <c:v>247.22095189998817</c:v>
                </c:pt>
                <c:pt idx="3934">
                  <c:v>246.73095189998816</c:v>
                </c:pt>
                <c:pt idx="3935">
                  <c:v>246.24095189998815</c:v>
                </c:pt>
                <c:pt idx="3936">
                  <c:v>245.75095189998814</c:v>
                </c:pt>
                <c:pt idx="3937">
                  <c:v>245.26095189998813</c:v>
                </c:pt>
                <c:pt idx="3938">
                  <c:v>244.77095189998812</c:v>
                </c:pt>
                <c:pt idx="3939">
                  <c:v>244.28095189998811</c:v>
                </c:pt>
                <c:pt idx="3940">
                  <c:v>243.7909518999881</c:v>
                </c:pt>
                <c:pt idx="3941">
                  <c:v>243.30095189998809</c:v>
                </c:pt>
                <c:pt idx="3942">
                  <c:v>242.81095189998808</c:v>
                </c:pt>
                <c:pt idx="3943">
                  <c:v>242.32095189998807</c:v>
                </c:pt>
                <c:pt idx="3944">
                  <c:v>241.83095189998807</c:v>
                </c:pt>
                <c:pt idx="3945">
                  <c:v>241.34095189998806</c:v>
                </c:pt>
                <c:pt idx="3946">
                  <c:v>240.85095189998805</c:v>
                </c:pt>
                <c:pt idx="3947">
                  <c:v>240.36095189998804</c:v>
                </c:pt>
                <c:pt idx="3948">
                  <c:v>239.87095189998803</c:v>
                </c:pt>
                <c:pt idx="3949">
                  <c:v>239.38095189998802</c:v>
                </c:pt>
                <c:pt idx="3950">
                  <c:v>238.89095189998801</c:v>
                </c:pt>
                <c:pt idx="3951">
                  <c:v>238.400951899988</c:v>
                </c:pt>
                <c:pt idx="3952">
                  <c:v>237.91095189998799</c:v>
                </c:pt>
                <c:pt idx="3953">
                  <c:v>237.42095189998798</c:v>
                </c:pt>
                <c:pt idx="3954">
                  <c:v>236.93095189998797</c:v>
                </c:pt>
                <c:pt idx="3955">
                  <c:v>236.44095189998797</c:v>
                </c:pt>
                <c:pt idx="3956">
                  <c:v>235.95095189998796</c:v>
                </c:pt>
                <c:pt idx="3957">
                  <c:v>235.46095189998795</c:v>
                </c:pt>
                <c:pt idx="3958">
                  <c:v>234.97095189998794</c:v>
                </c:pt>
                <c:pt idx="3959">
                  <c:v>234.48095189998793</c:v>
                </c:pt>
                <c:pt idx="3960">
                  <c:v>233.99095189998792</c:v>
                </c:pt>
                <c:pt idx="3961">
                  <c:v>233.50095189998791</c:v>
                </c:pt>
                <c:pt idx="3962">
                  <c:v>233.0109518999879</c:v>
                </c:pt>
                <c:pt idx="3963">
                  <c:v>232.52095189998789</c:v>
                </c:pt>
                <c:pt idx="3964">
                  <c:v>232.03095189998788</c:v>
                </c:pt>
                <c:pt idx="3965">
                  <c:v>231.54095189998787</c:v>
                </c:pt>
                <c:pt idx="3966">
                  <c:v>231.05095189998787</c:v>
                </c:pt>
                <c:pt idx="3967">
                  <c:v>230.56095189998786</c:v>
                </c:pt>
                <c:pt idx="3968">
                  <c:v>230.07095189998785</c:v>
                </c:pt>
                <c:pt idx="3969">
                  <c:v>229.58095189998784</c:v>
                </c:pt>
                <c:pt idx="3970">
                  <c:v>229.09095189998783</c:v>
                </c:pt>
                <c:pt idx="3971">
                  <c:v>228.60095189998782</c:v>
                </c:pt>
                <c:pt idx="3972">
                  <c:v>228.11095189998781</c:v>
                </c:pt>
                <c:pt idx="3973">
                  <c:v>227.6209518999878</c:v>
                </c:pt>
                <c:pt idx="3974">
                  <c:v>227.13095189998779</c:v>
                </c:pt>
                <c:pt idx="3975">
                  <c:v>226.64095189998778</c:v>
                </c:pt>
                <c:pt idx="3976">
                  <c:v>226.15095189998777</c:v>
                </c:pt>
                <c:pt idx="3977">
                  <c:v>225.66095189998777</c:v>
                </c:pt>
                <c:pt idx="3978">
                  <c:v>225.17095189998776</c:v>
                </c:pt>
                <c:pt idx="3979">
                  <c:v>224.68095189998775</c:v>
                </c:pt>
                <c:pt idx="3980">
                  <c:v>224.19095189998774</c:v>
                </c:pt>
                <c:pt idx="3981">
                  <c:v>223.70095189998773</c:v>
                </c:pt>
                <c:pt idx="3982">
                  <c:v>223.21095189998772</c:v>
                </c:pt>
                <c:pt idx="3983">
                  <c:v>222.72095189998771</c:v>
                </c:pt>
                <c:pt idx="3984">
                  <c:v>222.2309518999877</c:v>
                </c:pt>
                <c:pt idx="3985">
                  <c:v>221.74095189998769</c:v>
                </c:pt>
                <c:pt idx="3986">
                  <c:v>221.25095189998768</c:v>
                </c:pt>
                <c:pt idx="3987">
                  <c:v>220.76095189998767</c:v>
                </c:pt>
                <c:pt idx="3988">
                  <c:v>220.27095189998767</c:v>
                </c:pt>
                <c:pt idx="3989">
                  <c:v>219.78095189998766</c:v>
                </c:pt>
                <c:pt idx="3990">
                  <c:v>219.29095189998765</c:v>
                </c:pt>
                <c:pt idx="3991">
                  <c:v>218.80095189998764</c:v>
                </c:pt>
                <c:pt idx="3992">
                  <c:v>218.31095189998763</c:v>
                </c:pt>
                <c:pt idx="3993">
                  <c:v>217.82095189998762</c:v>
                </c:pt>
                <c:pt idx="3994">
                  <c:v>217.33095189998761</c:v>
                </c:pt>
                <c:pt idx="3995">
                  <c:v>216.8409518999876</c:v>
                </c:pt>
                <c:pt idx="3996">
                  <c:v>216.35095189998759</c:v>
                </c:pt>
                <c:pt idx="3997">
                  <c:v>215.86095189998758</c:v>
                </c:pt>
                <c:pt idx="3998">
                  <c:v>215.37095189998757</c:v>
                </c:pt>
                <c:pt idx="3999">
                  <c:v>214.88095189998756</c:v>
                </c:pt>
                <c:pt idx="4000">
                  <c:v>214.39095189998756</c:v>
                </c:pt>
                <c:pt idx="4001">
                  <c:v>213.90095189998755</c:v>
                </c:pt>
                <c:pt idx="4002">
                  <c:v>213.41095189998754</c:v>
                </c:pt>
                <c:pt idx="4003">
                  <c:v>212.92095189998753</c:v>
                </c:pt>
                <c:pt idx="4004">
                  <c:v>212.43095189998752</c:v>
                </c:pt>
                <c:pt idx="4005">
                  <c:v>211.94095189998751</c:v>
                </c:pt>
                <c:pt idx="4006">
                  <c:v>211.4509518999875</c:v>
                </c:pt>
                <c:pt idx="4007">
                  <c:v>210.96095189998749</c:v>
                </c:pt>
                <c:pt idx="4008">
                  <c:v>210.47095189998748</c:v>
                </c:pt>
                <c:pt idx="4009">
                  <c:v>209.98095189998747</c:v>
                </c:pt>
                <c:pt idx="4010">
                  <c:v>209.49095189998746</c:v>
                </c:pt>
                <c:pt idx="4011">
                  <c:v>209.00095189998746</c:v>
                </c:pt>
                <c:pt idx="4012">
                  <c:v>208.51095189998745</c:v>
                </c:pt>
                <c:pt idx="4013">
                  <c:v>208.02095189998744</c:v>
                </c:pt>
                <c:pt idx="4014">
                  <c:v>207.53095189998743</c:v>
                </c:pt>
                <c:pt idx="4015">
                  <c:v>207.04095189998742</c:v>
                </c:pt>
                <c:pt idx="4016">
                  <c:v>206.55357329998742</c:v>
                </c:pt>
                <c:pt idx="4017">
                  <c:v>206.06949759998741</c:v>
                </c:pt>
                <c:pt idx="4018">
                  <c:v>205.57949759998741</c:v>
                </c:pt>
                <c:pt idx="4019">
                  <c:v>205.0894975999874</c:v>
                </c:pt>
                <c:pt idx="4020">
                  <c:v>204.59949759998739</c:v>
                </c:pt>
                <c:pt idx="4021">
                  <c:v>204.10949759998738</c:v>
                </c:pt>
                <c:pt idx="4022">
                  <c:v>203.61949759998737</c:v>
                </c:pt>
                <c:pt idx="4023">
                  <c:v>203.12949759998736</c:v>
                </c:pt>
                <c:pt idx="4024">
                  <c:v>202.63949759998735</c:v>
                </c:pt>
                <c:pt idx="4025">
                  <c:v>202.14949759998734</c:v>
                </c:pt>
                <c:pt idx="4026">
                  <c:v>201.65949759998733</c:v>
                </c:pt>
                <c:pt idx="4027">
                  <c:v>201.16949759998732</c:v>
                </c:pt>
                <c:pt idx="4028">
                  <c:v>200.67949759998731</c:v>
                </c:pt>
                <c:pt idx="4029">
                  <c:v>200.18949759998731</c:v>
                </c:pt>
                <c:pt idx="4030">
                  <c:v>199.6994975999873</c:v>
                </c:pt>
                <c:pt idx="4031">
                  <c:v>199.20949759998729</c:v>
                </c:pt>
                <c:pt idx="4032">
                  <c:v>198.71949759998728</c:v>
                </c:pt>
                <c:pt idx="4033">
                  <c:v>198.22949759998727</c:v>
                </c:pt>
                <c:pt idx="4034">
                  <c:v>197.73949759998726</c:v>
                </c:pt>
                <c:pt idx="4035">
                  <c:v>197.24949759998725</c:v>
                </c:pt>
                <c:pt idx="4036">
                  <c:v>196.75949759998724</c:v>
                </c:pt>
                <c:pt idx="4037">
                  <c:v>196.26949759998723</c:v>
                </c:pt>
                <c:pt idx="4038">
                  <c:v>195.77949759998722</c:v>
                </c:pt>
                <c:pt idx="4039">
                  <c:v>195.28949759998721</c:v>
                </c:pt>
                <c:pt idx="4040">
                  <c:v>194.79949759998721</c:v>
                </c:pt>
                <c:pt idx="4041">
                  <c:v>194.3094975999872</c:v>
                </c:pt>
                <c:pt idx="4042">
                  <c:v>193.81949759998719</c:v>
                </c:pt>
                <c:pt idx="4043">
                  <c:v>193.33945899998719</c:v>
                </c:pt>
                <c:pt idx="4044">
                  <c:v>192.8496453999872</c:v>
                </c:pt>
                <c:pt idx="4045">
                  <c:v>192.35964539998719</c:v>
                </c:pt>
                <c:pt idx="4046">
                  <c:v>191.86964539998718</c:v>
                </c:pt>
                <c:pt idx="4047">
                  <c:v>191.37964539998717</c:v>
                </c:pt>
                <c:pt idx="4048">
                  <c:v>190.88964539998716</c:v>
                </c:pt>
                <c:pt idx="4049">
                  <c:v>190.39964539998715</c:v>
                </c:pt>
                <c:pt idx="4050">
                  <c:v>189.90964539998714</c:v>
                </c:pt>
                <c:pt idx="4051">
                  <c:v>189.41964539998713</c:v>
                </c:pt>
                <c:pt idx="4052">
                  <c:v>188.92964539998712</c:v>
                </c:pt>
                <c:pt idx="4053">
                  <c:v>188.43964539998711</c:v>
                </c:pt>
                <c:pt idx="4054">
                  <c:v>187.94964539998711</c:v>
                </c:pt>
                <c:pt idx="4055">
                  <c:v>187.4596453999871</c:v>
                </c:pt>
                <c:pt idx="4056">
                  <c:v>186.96964539998709</c:v>
                </c:pt>
                <c:pt idx="4057">
                  <c:v>186.47964539998708</c:v>
                </c:pt>
                <c:pt idx="4058">
                  <c:v>185.98964539998707</c:v>
                </c:pt>
                <c:pt idx="4059">
                  <c:v>185.49964539998706</c:v>
                </c:pt>
                <c:pt idx="4060">
                  <c:v>185.00964539998705</c:v>
                </c:pt>
                <c:pt idx="4061">
                  <c:v>184.51964539998704</c:v>
                </c:pt>
                <c:pt idx="4062">
                  <c:v>184.02964539998703</c:v>
                </c:pt>
                <c:pt idx="4063">
                  <c:v>183.53964539998702</c:v>
                </c:pt>
                <c:pt idx="4064">
                  <c:v>183.04964539998701</c:v>
                </c:pt>
                <c:pt idx="4065">
                  <c:v>182.55964539998701</c:v>
                </c:pt>
                <c:pt idx="4066">
                  <c:v>182.069645399987</c:v>
                </c:pt>
                <c:pt idx="4067">
                  <c:v>181.57964539998699</c:v>
                </c:pt>
                <c:pt idx="4068">
                  <c:v>181.08964539998698</c:v>
                </c:pt>
                <c:pt idx="4069">
                  <c:v>180.59964539998697</c:v>
                </c:pt>
                <c:pt idx="4070">
                  <c:v>180.10964539998696</c:v>
                </c:pt>
                <c:pt idx="4071">
                  <c:v>179.61964539998695</c:v>
                </c:pt>
                <c:pt idx="4072">
                  <c:v>179.12964539998694</c:v>
                </c:pt>
                <c:pt idx="4073">
                  <c:v>178.63964539998693</c:v>
                </c:pt>
                <c:pt idx="4074">
                  <c:v>178.14964539998692</c:v>
                </c:pt>
                <c:pt idx="4075">
                  <c:v>177.65964539998691</c:v>
                </c:pt>
                <c:pt idx="4076">
                  <c:v>177.1696453999869</c:v>
                </c:pt>
                <c:pt idx="4077">
                  <c:v>176.6796453999869</c:v>
                </c:pt>
                <c:pt idx="4078">
                  <c:v>176.18964539998689</c:v>
                </c:pt>
                <c:pt idx="4079">
                  <c:v>175.69964539998688</c:v>
                </c:pt>
                <c:pt idx="4080">
                  <c:v>175.20964539998687</c:v>
                </c:pt>
                <c:pt idx="4081">
                  <c:v>174.71964539998686</c:v>
                </c:pt>
                <c:pt idx="4082">
                  <c:v>174.22964539998685</c:v>
                </c:pt>
                <c:pt idx="4083">
                  <c:v>173.73964539998684</c:v>
                </c:pt>
                <c:pt idx="4084">
                  <c:v>173.24964539998683</c:v>
                </c:pt>
                <c:pt idx="4085">
                  <c:v>172.75964539998682</c:v>
                </c:pt>
                <c:pt idx="4086">
                  <c:v>172.26964539998681</c:v>
                </c:pt>
                <c:pt idx="4087">
                  <c:v>171.7796453999868</c:v>
                </c:pt>
                <c:pt idx="4088">
                  <c:v>171.2896453999868</c:v>
                </c:pt>
                <c:pt idx="4089">
                  <c:v>170.79964539998679</c:v>
                </c:pt>
                <c:pt idx="4090">
                  <c:v>170.30964539998678</c:v>
                </c:pt>
                <c:pt idx="4091">
                  <c:v>169.81964539998677</c:v>
                </c:pt>
                <c:pt idx="4092">
                  <c:v>169.32964539998676</c:v>
                </c:pt>
                <c:pt idx="4093">
                  <c:v>168.84221149998675</c:v>
                </c:pt>
                <c:pt idx="4094">
                  <c:v>168.35221149998674</c:v>
                </c:pt>
                <c:pt idx="4095">
                  <c:v>167.86221149998673</c:v>
                </c:pt>
                <c:pt idx="4096">
                  <c:v>167.37221149998672</c:v>
                </c:pt>
                <c:pt idx="4097">
                  <c:v>166.88221149998671</c:v>
                </c:pt>
                <c:pt idx="4098">
                  <c:v>166.3922114999867</c:v>
                </c:pt>
                <c:pt idx="4099">
                  <c:v>165.90221149998669</c:v>
                </c:pt>
                <c:pt idx="4100">
                  <c:v>165.41221149998668</c:v>
                </c:pt>
                <c:pt idx="4101">
                  <c:v>164.92221149998667</c:v>
                </c:pt>
                <c:pt idx="4102">
                  <c:v>164.43221149998666</c:v>
                </c:pt>
                <c:pt idx="4103">
                  <c:v>163.94221149998666</c:v>
                </c:pt>
                <c:pt idx="4104">
                  <c:v>163.45221149998665</c:v>
                </c:pt>
                <c:pt idx="4105">
                  <c:v>162.96221149998664</c:v>
                </c:pt>
                <c:pt idx="4106">
                  <c:v>162.47221149998663</c:v>
                </c:pt>
                <c:pt idx="4107">
                  <c:v>161.98221149998662</c:v>
                </c:pt>
                <c:pt idx="4108">
                  <c:v>161.49221149998661</c:v>
                </c:pt>
                <c:pt idx="4109">
                  <c:v>161.0022114999866</c:v>
                </c:pt>
                <c:pt idx="4110">
                  <c:v>160.51221149998659</c:v>
                </c:pt>
                <c:pt idx="4111">
                  <c:v>160.02221149998658</c:v>
                </c:pt>
                <c:pt idx="4112">
                  <c:v>159.53221149998657</c:v>
                </c:pt>
                <c:pt idx="4113">
                  <c:v>159.04221149998656</c:v>
                </c:pt>
                <c:pt idx="4114">
                  <c:v>158.55221149998656</c:v>
                </c:pt>
                <c:pt idx="4115">
                  <c:v>158.06221149998655</c:v>
                </c:pt>
                <c:pt idx="4116">
                  <c:v>157.57221149998654</c:v>
                </c:pt>
                <c:pt idx="4117">
                  <c:v>157.08221149998653</c:v>
                </c:pt>
                <c:pt idx="4118">
                  <c:v>156.59221149998652</c:v>
                </c:pt>
                <c:pt idx="4119">
                  <c:v>156.10221149998651</c:v>
                </c:pt>
                <c:pt idx="4120">
                  <c:v>155.6122114999865</c:v>
                </c:pt>
                <c:pt idx="4121">
                  <c:v>155.12221149998649</c:v>
                </c:pt>
                <c:pt idx="4122">
                  <c:v>154.63221149998648</c:v>
                </c:pt>
                <c:pt idx="4123">
                  <c:v>154.14221149998647</c:v>
                </c:pt>
                <c:pt idx="4124">
                  <c:v>153.65221149998646</c:v>
                </c:pt>
                <c:pt idx="4125">
                  <c:v>153.16221149998646</c:v>
                </c:pt>
                <c:pt idx="4126">
                  <c:v>152.67221149998645</c:v>
                </c:pt>
                <c:pt idx="4127">
                  <c:v>152.18221149998644</c:v>
                </c:pt>
                <c:pt idx="4128">
                  <c:v>151.69221149998643</c:v>
                </c:pt>
                <c:pt idx="4129">
                  <c:v>151.20221149998642</c:v>
                </c:pt>
                <c:pt idx="4130">
                  <c:v>150.71221149998641</c:v>
                </c:pt>
                <c:pt idx="4131">
                  <c:v>150.2222114999864</c:v>
                </c:pt>
                <c:pt idx="4132">
                  <c:v>149.73221149998639</c:v>
                </c:pt>
                <c:pt idx="4133">
                  <c:v>149.24221149998638</c:v>
                </c:pt>
                <c:pt idx="4134">
                  <c:v>148.75221149998637</c:v>
                </c:pt>
                <c:pt idx="4135">
                  <c:v>148.26670339998637</c:v>
                </c:pt>
                <c:pt idx="4136">
                  <c:v>147.78748069998636</c:v>
                </c:pt>
                <c:pt idx="4137">
                  <c:v>147.29748069998635</c:v>
                </c:pt>
                <c:pt idx="4138">
                  <c:v>146.80748069998634</c:v>
                </c:pt>
                <c:pt idx="4139">
                  <c:v>146.31748069998633</c:v>
                </c:pt>
                <c:pt idx="4140">
                  <c:v>145.82748069998632</c:v>
                </c:pt>
                <c:pt idx="4141">
                  <c:v>145.33748069998632</c:v>
                </c:pt>
                <c:pt idx="4142">
                  <c:v>144.84748069998631</c:v>
                </c:pt>
                <c:pt idx="4143">
                  <c:v>144.3574806999863</c:v>
                </c:pt>
                <c:pt idx="4144">
                  <c:v>143.86748069998629</c:v>
                </c:pt>
                <c:pt idx="4145">
                  <c:v>143.37748069998628</c:v>
                </c:pt>
                <c:pt idx="4146">
                  <c:v>142.88748069998627</c:v>
                </c:pt>
                <c:pt idx="4147">
                  <c:v>142.39748069998626</c:v>
                </c:pt>
                <c:pt idx="4148">
                  <c:v>141.90748069998625</c:v>
                </c:pt>
                <c:pt idx="4149">
                  <c:v>141.41748069998624</c:v>
                </c:pt>
                <c:pt idx="4150">
                  <c:v>140.92748069998623</c:v>
                </c:pt>
                <c:pt idx="4151">
                  <c:v>140.43748069998622</c:v>
                </c:pt>
                <c:pt idx="4152">
                  <c:v>139.94748069998622</c:v>
                </c:pt>
                <c:pt idx="4153">
                  <c:v>139.45748069998621</c:v>
                </c:pt>
                <c:pt idx="4154">
                  <c:v>138.9674806999862</c:v>
                </c:pt>
                <c:pt idx="4155">
                  <c:v>138.47748069998619</c:v>
                </c:pt>
                <c:pt idx="4156">
                  <c:v>137.98748069998618</c:v>
                </c:pt>
                <c:pt idx="4157">
                  <c:v>137.49748069998617</c:v>
                </c:pt>
                <c:pt idx="4158">
                  <c:v>137.00748069998616</c:v>
                </c:pt>
                <c:pt idx="4159">
                  <c:v>136.51748069998615</c:v>
                </c:pt>
                <c:pt idx="4160">
                  <c:v>136.02748069998614</c:v>
                </c:pt>
                <c:pt idx="4161">
                  <c:v>135.53748069998613</c:v>
                </c:pt>
                <c:pt idx="4162">
                  <c:v>135.04748069998612</c:v>
                </c:pt>
                <c:pt idx="4163">
                  <c:v>134.55748069998612</c:v>
                </c:pt>
                <c:pt idx="4164">
                  <c:v>134.06748069998611</c:v>
                </c:pt>
                <c:pt idx="4165">
                  <c:v>133.5774806999861</c:v>
                </c:pt>
                <c:pt idx="4166">
                  <c:v>133.08748069998609</c:v>
                </c:pt>
                <c:pt idx="4167">
                  <c:v>132.59748069998608</c:v>
                </c:pt>
                <c:pt idx="4168">
                  <c:v>132.10748069998607</c:v>
                </c:pt>
                <c:pt idx="4169">
                  <c:v>131.61748069998606</c:v>
                </c:pt>
                <c:pt idx="4170">
                  <c:v>131.12748069998605</c:v>
                </c:pt>
                <c:pt idx="4171">
                  <c:v>130.63748069998604</c:v>
                </c:pt>
                <c:pt idx="4172">
                  <c:v>130.14748069998603</c:v>
                </c:pt>
                <c:pt idx="4173">
                  <c:v>129.65748069998602</c:v>
                </c:pt>
                <c:pt idx="4174">
                  <c:v>129.16748069998602</c:v>
                </c:pt>
                <c:pt idx="4175">
                  <c:v>128.67748069998601</c:v>
                </c:pt>
                <c:pt idx="4176">
                  <c:v>128.187480699986</c:v>
                </c:pt>
                <c:pt idx="4177">
                  <c:v>127.697480699986</c:v>
                </c:pt>
                <c:pt idx="4178">
                  <c:v>127.20748069998601</c:v>
                </c:pt>
                <c:pt idx="4179">
                  <c:v>126.71748069998601</c:v>
                </c:pt>
                <c:pt idx="4180">
                  <c:v>126.22748069998602</c:v>
                </c:pt>
                <c:pt idx="4181">
                  <c:v>125.73748069998602</c:v>
                </c:pt>
                <c:pt idx="4182">
                  <c:v>125.24748069998603</c:v>
                </c:pt>
                <c:pt idx="4183">
                  <c:v>124.75748069998603</c:v>
                </c:pt>
                <c:pt idx="4184">
                  <c:v>124.26748069998604</c:v>
                </c:pt>
                <c:pt idx="4185">
                  <c:v>123.77748069998604</c:v>
                </c:pt>
                <c:pt idx="4186">
                  <c:v>123.28748069998605</c:v>
                </c:pt>
                <c:pt idx="4187">
                  <c:v>122.79748069998605</c:v>
                </c:pt>
                <c:pt idx="4188">
                  <c:v>122.30748069998606</c:v>
                </c:pt>
                <c:pt idx="4189">
                  <c:v>121.81748069998606</c:v>
                </c:pt>
                <c:pt idx="4190">
                  <c:v>121.32748069998607</c:v>
                </c:pt>
                <c:pt idx="4191">
                  <c:v>120.83748069998607</c:v>
                </c:pt>
                <c:pt idx="4192">
                  <c:v>120.34748069998608</c:v>
                </c:pt>
                <c:pt idx="4193">
                  <c:v>119.85748069998608</c:v>
                </c:pt>
                <c:pt idx="4194">
                  <c:v>119.36748069998609</c:v>
                </c:pt>
                <c:pt idx="4195">
                  <c:v>118.87748069998609</c:v>
                </c:pt>
                <c:pt idx="4196">
                  <c:v>118.3874806999861</c:v>
                </c:pt>
                <c:pt idx="4197">
                  <c:v>117.8974806999861</c:v>
                </c:pt>
                <c:pt idx="4198">
                  <c:v>117.40748069998611</c:v>
                </c:pt>
                <c:pt idx="4199">
                  <c:v>116.91748069998611</c:v>
                </c:pt>
                <c:pt idx="4200">
                  <c:v>116.42748069998612</c:v>
                </c:pt>
                <c:pt idx="4201">
                  <c:v>115.93748069998612</c:v>
                </c:pt>
                <c:pt idx="4202">
                  <c:v>115.44748069998613</c:v>
                </c:pt>
                <c:pt idx="4203">
                  <c:v>114.95748069998614</c:v>
                </c:pt>
                <c:pt idx="4204">
                  <c:v>114.46748069998614</c:v>
                </c:pt>
                <c:pt idx="4205">
                  <c:v>113.97748069998615</c:v>
                </c:pt>
                <c:pt idx="4206">
                  <c:v>113.48748069998615</c:v>
                </c:pt>
                <c:pt idx="4207">
                  <c:v>112.99748069998616</c:v>
                </c:pt>
                <c:pt idx="4208">
                  <c:v>112.50748069998616</c:v>
                </c:pt>
                <c:pt idx="4209">
                  <c:v>112.01748069998617</c:v>
                </c:pt>
                <c:pt idx="4210">
                  <c:v>111.52748069998617</c:v>
                </c:pt>
                <c:pt idx="4211">
                  <c:v>111.03748069998618</c:v>
                </c:pt>
                <c:pt idx="4212">
                  <c:v>110.54748069998618</c:v>
                </c:pt>
                <c:pt idx="4213">
                  <c:v>110.05748069998619</c:v>
                </c:pt>
                <c:pt idx="4214">
                  <c:v>109.56748069998619</c:v>
                </c:pt>
                <c:pt idx="4215">
                  <c:v>109.0774806999862</c:v>
                </c:pt>
                <c:pt idx="4216">
                  <c:v>108.5874806999862</c:v>
                </c:pt>
                <c:pt idx="4217">
                  <c:v>108.09748069998621</c:v>
                </c:pt>
                <c:pt idx="4218">
                  <c:v>107.60748069998621</c:v>
                </c:pt>
                <c:pt idx="4219">
                  <c:v>107.11748069998622</c:v>
                </c:pt>
                <c:pt idx="4220">
                  <c:v>106.62748069998622</c:v>
                </c:pt>
                <c:pt idx="4221">
                  <c:v>106.13748069998623</c:v>
                </c:pt>
                <c:pt idx="4222">
                  <c:v>105.64748069998623</c:v>
                </c:pt>
                <c:pt idx="4223">
                  <c:v>105.15748069998624</c:v>
                </c:pt>
                <c:pt idx="4224">
                  <c:v>104.66748069998624</c:v>
                </c:pt>
                <c:pt idx="4225">
                  <c:v>104.17748069998625</c:v>
                </c:pt>
                <c:pt idx="4226">
                  <c:v>103.68748069998625</c:v>
                </c:pt>
                <c:pt idx="4227">
                  <c:v>103.19748069998626</c:v>
                </c:pt>
                <c:pt idx="4228">
                  <c:v>102.70748069998626</c:v>
                </c:pt>
                <c:pt idx="4229">
                  <c:v>102.21748069998627</c:v>
                </c:pt>
                <c:pt idx="4230">
                  <c:v>101.72748069998627</c:v>
                </c:pt>
                <c:pt idx="4231">
                  <c:v>101.23748069998628</c:v>
                </c:pt>
                <c:pt idx="4232">
                  <c:v>100.74748069998628</c:v>
                </c:pt>
                <c:pt idx="4233">
                  <c:v>100.25748069998629</c:v>
                </c:pt>
                <c:pt idx="4234">
                  <c:v>99.767480699986294</c:v>
                </c:pt>
                <c:pt idx="4235">
                  <c:v>99.277480699986299</c:v>
                </c:pt>
                <c:pt idx="4236">
                  <c:v>98.787480699986304</c:v>
                </c:pt>
                <c:pt idx="4237">
                  <c:v>98.297480699986309</c:v>
                </c:pt>
                <c:pt idx="4238">
                  <c:v>97.807480699986314</c:v>
                </c:pt>
                <c:pt idx="4239">
                  <c:v>97.317480699986319</c:v>
                </c:pt>
                <c:pt idx="4240">
                  <c:v>96.827480699986324</c:v>
                </c:pt>
                <c:pt idx="4241">
                  <c:v>96.33748069998633</c:v>
                </c:pt>
                <c:pt idx="4242">
                  <c:v>95.847480699986335</c:v>
                </c:pt>
                <c:pt idx="4243">
                  <c:v>95.35748069998634</c:v>
                </c:pt>
                <c:pt idx="4244">
                  <c:v>94.867480699986345</c:v>
                </c:pt>
                <c:pt idx="4245">
                  <c:v>94.37748069998635</c:v>
                </c:pt>
                <c:pt idx="4246">
                  <c:v>93.887480699986355</c:v>
                </c:pt>
                <c:pt idx="4247">
                  <c:v>93.39748069998636</c:v>
                </c:pt>
                <c:pt idx="4248">
                  <c:v>92.907480699986365</c:v>
                </c:pt>
                <c:pt idx="4249">
                  <c:v>92.41748069998637</c:v>
                </c:pt>
                <c:pt idx="4250">
                  <c:v>91.927480699986376</c:v>
                </c:pt>
                <c:pt idx="4251">
                  <c:v>91.437480699986381</c:v>
                </c:pt>
                <c:pt idx="4252">
                  <c:v>90.947480699986386</c:v>
                </c:pt>
                <c:pt idx="4253">
                  <c:v>90.457480699986391</c:v>
                </c:pt>
                <c:pt idx="4254">
                  <c:v>89.967480699986396</c:v>
                </c:pt>
                <c:pt idx="4255">
                  <c:v>89.477480699986401</c:v>
                </c:pt>
                <c:pt idx="4256">
                  <c:v>88.987480699986406</c:v>
                </c:pt>
                <c:pt idx="4257">
                  <c:v>88.497480699986411</c:v>
                </c:pt>
                <c:pt idx="4258">
                  <c:v>88.007480699986417</c:v>
                </c:pt>
                <c:pt idx="4259">
                  <c:v>87.517480699986422</c:v>
                </c:pt>
                <c:pt idx="4260">
                  <c:v>87.027480699986427</c:v>
                </c:pt>
                <c:pt idx="4261">
                  <c:v>86.537480699986432</c:v>
                </c:pt>
                <c:pt idx="4262">
                  <c:v>86.047480699986437</c:v>
                </c:pt>
                <c:pt idx="4263">
                  <c:v>85.557480699986442</c:v>
                </c:pt>
                <c:pt idx="4264">
                  <c:v>85.067480699986447</c:v>
                </c:pt>
                <c:pt idx="4265">
                  <c:v>84.577480699986452</c:v>
                </c:pt>
                <c:pt idx="4266">
                  <c:v>84.087480699986457</c:v>
                </c:pt>
                <c:pt idx="4267">
                  <c:v>83.597480699986463</c:v>
                </c:pt>
                <c:pt idx="4268">
                  <c:v>83.107480699986468</c:v>
                </c:pt>
                <c:pt idx="4269">
                  <c:v>82.617480699986473</c:v>
                </c:pt>
                <c:pt idx="4270">
                  <c:v>82.127480699986478</c:v>
                </c:pt>
                <c:pt idx="4271">
                  <c:v>81.637480699986483</c:v>
                </c:pt>
                <c:pt idx="4272">
                  <c:v>81.147480699986488</c:v>
                </c:pt>
                <c:pt idx="4273">
                  <c:v>80.657480699986493</c:v>
                </c:pt>
                <c:pt idx="4274">
                  <c:v>80.167480699986498</c:v>
                </c:pt>
                <c:pt idx="4275">
                  <c:v>79.677480699986504</c:v>
                </c:pt>
                <c:pt idx="4276">
                  <c:v>79.187480699986509</c:v>
                </c:pt>
                <c:pt idx="4277">
                  <c:v>78.697480699986514</c:v>
                </c:pt>
                <c:pt idx="4278">
                  <c:v>78.207480699986519</c:v>
                </c:pt>
                <c:pt idx="4279">
                  <c:v>77.717480699986524</c:v>
                </c:pt>
                <c:pt idx="4280">
                  <c:v>77.227480699986529</c:v>
                </c:pt>
                <c:pt idx="4281">
                  <c:v>76.737480699986534</c:v>
                </c:pt>
                <c:pt idx="4282">
                  <c:v>76.247480699986539</c:v>
                </c:pt>
                <c:pt idx="4283">
                  <c:v>75.757480699986544</c:v>
                </c:pt>
                <c:pt idx="4284">
                  <c:v>75.26748069998655</c:v>
                </c:pt>
                <c:pt idx="4285">
                  <c:v>74.777480699986555</c:v>
                </c:pt>
                <c:pt idx="4286">
                  <c:v>74.28748069998656</c:v>
                </c:pt>
                <c:pt idx="4287">
                  <c:v>73.797480699986565</c:v>
                </c:pt>
                <c:pt idx="4288">
                  <c:v>73.30748069998657</c:v>
                </c:pt>
                <c:pt idx="4289">
                  <c:v>72.817480699986575</c:v>
                </c:pt>
                <c:pt idx="4290">
                  <c:v>72.32748069998658</c:v>
                </c:pt>
                <c:pt idx="4291">
                  <c:v>71.837480699986585</c:v>
                </c:pt>
                <c:pt idx="4292">
                  <c:v>71.34748069998659</c:v>
                </c:pt>
                <c:pt idx="4293">
                  <c:v>70.857480699986596</c:v>
                </c:pt>
                <c:pt idx="4294">
                  <c:v>70.367480699986601</c:v>
                </c:pt>
                <c:pt idx="4295">
                  <c:v>69.877480699986606</c:v>
                </c:pt>
                <c:pt idx="4296">
                  <c:v>69.387480699986611</c:v>
                </c:pt>
                <c:pt idx="4297">
                  <c:v>68.897480699986616</c:v>
                </c:pt>
                <c:pt idx="4298">
                  <c:v>68.407480699986621</c:v>
                </c:pt>
                <c:pt idx="4299">
                  <c:v>67.917480699986626</c:v>
                </c:pt>
                <c:pt idx="4300">
                  <c:v>67.427480699986631</c:v>
                </c:pt>
                <c:pt idx="4301">
                  <c:v>66.937480699986637</c:v>
                </c:pt>
                <c:pt idx="4302">
                  <c:v>66.447480699986642</c:v>
                </c:pt>
                <c:pt idx="4303">
                  <c:v>65.957480699986647</c:v>
                </c:pt>
                <c:pt idx="4304">
                  <c:v>65.467480699986652</c:v>
                </c:pt>
                <c:pt idx="4305">
                  <c:v>64.977480699986657</c:v>
                </c:pt>
                <c:pt idx="4306">
                  <c:v>64.487480699986662</c:v>
                </c:pt>
                <c:pt idx="4307">
                  <c:v>63.99748069998666</c:v>
                </c:pt>
                <c:pt idx="4308">
                  <c:v>63.507480699986658</c:v>
                </c:pt>
                <c:pt idx="4309">
                  <c:v>63.017480699986656</c:v>
                </c:pt>
                <c:pt idx="4310">
                  <c:v>62.527480699986654</c:v>
                </c:pt>
                <c:pt idx="4311">
                  <c:v>62.037480699986652</c:v>
                </c:pt>
                <c:pt idx="4312">
                  <c:v>61.54748069998665</c:v>
                </c:pt>
                <c:pt idx="4313">
                  <c:v>61.057480699986648</c:v>
                </c:pt>
                <c:pt idx="4314">
                  <c:v>60.567480699986646</c:v>
                </c:pt>
                <c:pt idx="4315">
                  <c:v>60.077480699986644</c:v>
                </c:pt>
                <c:pt idx="4316">
                  <c:v>59.587480699986642</c:v>
                </c:pt>
                <c:pt idx="4317">
                  <c:v>59.09748069998664</c:v>
                </c:pt>
                <c:pt idx="4318">
                  <c:v>58.607480699986638</c:v>
                </c:pt>
                <c:pt idx="4319">
                  <c:v>58.117480699986636</c:v>
                </c:pt>
                <c:pt idx="4320">
                  <c:v>57.627480699986634</c:v>
                </c:pt>
                <c:pt idx="4321">
                  <c:v>57.137480699986632</c:v>
                </c:pt>
                <c:pt idx="4322">
                  <c:v>56.64748069998663</c:v>
                </c:pt>
                <c:pt idx="4323">
                  <c:v>56.157480699986628</c:v>
                </c:pt>
                <c:pt idx="4324">
                  <c:v>55.667480699986626</c:v>
                </c:pt>
                <c:pt idx="4325">
                  <c:v>55.177480699986624</c:v>
                </c:pt>
                <c:pt idx="4326">
                  <c:v>54.687480699986622</c:v>
                </c:pt>
                <c:pt idx="4327">
                  <c:v>54.19748069998662</c:v>
                </c:pt>
                <c:pt idx="4328">
                  <c:v>53.707480699986618</c:v>
                </c:pt>
                <c:pt idx="4329">
                  <c:v>53.217480699986616</c:v>
                </c:pt>
                <c:pt idx="4330">
                  <c:v>52.727480699986614</c:v>
                </c:pt>
                <c:pt idx="4331">
                  <c:v>52.237480699986612</c:v>
                </c:pt>
                <c:pt idx="4332">
                  <c:v>51.74748069998661</c:v>
                </c:pt>
                <c:pt idx="4333">
                  <c:v>51.257480699986608</c:v>
                </c:pt>
                <c:pt idx="4334">
                  <c:v>50.767480699986606</c:v>
                </c:pt>
                <c:pt idx="4335">
                  <c:v>50.277480699986604</c:v>
                </c:pt>
                <c:pt idx="4336">
                  <c:v>49.787480699986602</c:v>
                </c:pt>
                <c:pt idx="4337">
                  <c:v>49.2974806999866</c:v>
                </c:pt>
                <c:pt idx="4338">
                  <c:v>48.807480699986598</c:v>
                </c:pt>
                <c:pt idx="4339">
                  <c:v>48.317480699986596</c:v>
                </c:pt>
                <c:pt idx="4340">
                  <c:v>47.827480699986594</c:v>
                </c:pt>
                <c:pt idx="4341">
                  <c:v>47.337480699986592</c:v>
                </c:pt>
                <c:pt idx="4342">
                  <c:v>46.84748069998659</c:v>
                </c:pt>
                <c:pt idx="4343">
                  <c:v>46.357480699986588</c:v>
                </c:pt>
                <c:pt idx="4344">
                  <c:v>45.867480699986587</c:v>
                </c:pt>
                <c:pt idx="4345">
                  <c:v>45.377480699986585</c:v>
                </c:pt>
                <c:pt idx="4346">
                  <c:v>44.887480699986583</c:v>
                </c:pt>
                <c:pt idx="4347">
                  <c:v>44.397480699986581</c:v>
                </c:pt>
                <c:pt idx="4348">
                  <c:v>43.907480699986579</c:v>
                </c:pt>
                <c:pt idx="4349">
                  <c:v>43.417480699986577</c:v>
                </c:pt>
                <c:pt idx="4350">
                  <c:v>42.927480699986575</c:v>
                </c:pt>
                <c:pt idx="4351">
                  <c:v>42.437480699986573</c:v>
                </c:pt>
                <c:pt idx="4352">
                  <c:v>41.947480699986571</c:v>
                </c:pt>
                <c:pt idx="4353">
                  <c:v>41.457480699986569</c:v>
                </c:pt>
                <c:pt idx="4354">
                  <c:v>40.967480699986567</c:v>
                </c:pt>
                <c:pt idx="4355">
                  <c:v>40.477480699986565</c:v>
                </c:pt>
                <c:pt idx="4356">
                  <c:v>39.987480699986563</c:v>
                </c:pt>
                <c:pt idx="4357">
                  <c:v>39.497480699986561</c:v>
                </c:pt>
                <c:pt idx="4358">
                  <c:v>39.007480699986559</c:v>
                </c:pt>
                <c:pt idx="4359">
                  <c:v>38.517480699986557</c:v>
                </c:pt>
                <c:pt idx="4360">
                  <c:v>38.027480699986555</c:v>
                </c:pt>
                <c:pt idx="4361">
                  <c:v>37.537480699986553</c:v>
                </c:pt>
                <c:pt idx="4362">
                  <c:v>37.047480699986551</c:v>
                </c:pt>
                <c:pt idx="4363">
                  <c:v>36.557480699986549</c:v>
                </c:pt>
                <c:pt idx="4364">
                  <c:v>36.067480699986547</c:v>
                </c:pt>
                <c:pt idx="4365">
                  <c:v>35.577480699986545</c:v>
                </c:pt>
                <c:pt idx="4366">
                  <c:v>35.087480699986543</c:v>
                </c:pt>
                <c:pt idx="4367">
                  <c:v>34.597480699986541</c:v>
                </c:pt>
                <c:pt idx="4368">
                  <c:v>34.107480699986539</c:v>
                </c:pt>
                <c:pt idx="4369">
                  <c:v>33.617480699986537</c:v>
                </c:pt>
                <c:pt idx="4370">
                  <c:v>33.127480699986535</c:v>
                </c:pt>
                <c:pt idx="4371">
                  <c:v>32.637480699986533</c:v>
                </c:pt>
                <c:pt idx="4372">
                  <c:v>32.147480699986531</c:v>
                </c:pt>
                <c:pt idx="4373">
                  <c:v>31.657480699986532</c:v>
                </c:pt>
                <c:pt idx="4374">
                  <c:v>31.167480699986534</c:v>
                </c:pt>
                <c:pt idx="4375">
                  <c:v>30.677480699986535</c:v>
                </c:pt>
                <c:pt idx="4376">
                  <c:v>30.187480699986537</c:v>
                </c:pt>
                <c:pt idx="4377">
                  <c:v>29.697480699986539</c:v>
                </c:pt>
                <c:pt idx="4378">
                  <c:v>29.20748069998654</c:v>
                </c:pt>
                <c:pt idx="4379">
                  <c:v>28.717480699986542</c:v>
                </c:pt>
                <c:pt idx="4380">
                  <c:v>28.227480699986543</c:v>
                </c:pt>
                <c:pt idx="4381">
                  <c:v>27.740029999986543</c:v>
                </c:pt>
                <c:pt idx="4382">
                  <c:v>27.250029999986545</c:v>
                </c:pt>
                <c:pt idx="4383">
                  <c:v>26.760029999986546</c:v>
                </c:pt>
                <c:pt idx="4384">
                  <c:v>26.270029999986548</c:v>
                </c:pt>
                <c:pt idx="4385">
                  <c:v>25.780029999986549</c:v>
                </c:pt>
                <c:pt idx="4386">
                  <c:v>25.290029999986551</c:v>
                </c:pt>
                <c:pt idx="4387">
                  <c:v>24.800029999986553</c:v>
                </c:pt>
                <c:pt idx="4388">
                  <c:v>24.310029999986554</c:v>
                </c:pt>
                <c:pt idx="4389">
                  <c:v>23.820029999986556</c:v>
                </c:pt>
                <c:pt idx="4390">
                  <c:v>23.330029999986557</c:v>
                </c:pt>
                <c:pt idx="4391">
                  <c:v>22.840029999986559</c:v>
                </c:pt>
                <c:pt idx="4392">
                  <c:v>22.35002999998656</c:v>
                </c:pt>
                <c:pt idx="4393">
                  <c:v>21.860029999986562</c:v>
                </c:pt>
                <c:pt idx="4394">
                  <c:v>21.370029999986563</c:v>
                </c:pt>
                <c:pt idx="4395">
                  <c:v>20.880029999986565</c:v>
                </c:pt>
                <c:pt idx="4396">
                  <c:v>20.390029999986567</c:v>
                </c:pt>
                <c:pt idx="4397">
                  <c:v>19.900029999986568</c:v>
                </c:pt>
                <c:pt idx="4398">
                  <c:v>19.41002999998657</c:v>
                </c:pt>
                <c:pt idx="4399">
                  <c:v>18.920029999986571</c:v>
                </c:pt>
                <c:pt idx="4400">
                  <c:v>18.430029999986573</c:v>
                </c:pt>
                <c:pt idx="4401">
                  <c:v>17.940029999986574</c:v>
                </c:pt>
                <c:pt idx="4402">
                  <c:v>17.450029999986576</c:v>
                </c:pt>
                <c:pt idx="4403">
                  <c:v>16.960029999986578</c:v>
                </c:pt>
                <c:pt idx="4404">
                  <c:v>16.470029999986579</c:v>
                </c:pt>
                <c:pt idx="4405">
                  <c:v>15.980029999986579</c:v>
                </c:pt>
                <c:pt idx="4406">
                  <c:v>15.490029999986579</c:v>
                </c:pt>
                <c:pt idx="4407">
                  <c:v>15.002779099986579</c:v>
                </c:pt>
                <c:pt idx="4408">
                  <c:v>14.512779099986579</c:v>
                </c:pt>
                <c:pt idx="4409">
                  <c:v>14.022779099986579</c:v>
                </c:pt>
                <c:pt idx="4410">
                  <c:v>13.532779099986579</c:v>
                </c:pt>
                <c:pt idx="4411">
                  <c:v>13.042779099986578</c:v>
                </c:pt>
                <c:pt idx="4412">
                  <c:v>12.552779099986578</c:v>
                </c:pt>
                <c:pt idx="4413">
                  <c:v>12.062779099986578</c:v>
                </c:pt>
                <c:pt idx="4414">
                  <c:v>11.572779099986578</c:v>
                </c:pt>
                <c:pt idx="4415">
                  <c:v>11.082779099986578</c:v>
                </c:pt>
                <c:pt idx="4416">
                  <c:v>10.592779099986577</c:v>
                </c:pt>
                <c:pt idx="4417">
                  <c:v>10.102779099986577</c:v>
                </c:pt>
                <c:pt idx="4418">
                  <c:v>9.612779099986577</c:v>
                </c:pt>
                <c:pt idx="4419">
                  <c:v>9.1227790999865768</c:v>
                </c:pt>
                <c:pt idx="4420">
                  <c:v>8.6327790999865766</c:v>
                </c:pt>
                <c:pt idx="4421">
                  <c:v>8.1427790999865763</c:v>
                </c:pt>
                <c:pt idx="4422">
                  <c:v>7.6527790999865761</c:v>
                </c:pt>
                <c:pt idx="4423">
                  <c:v>7.1627790999865759</c:v>
                </c:pt>
                <c:pt idx="4424">
                  <c:v>6.6727790999865757</c:v>
                </c:pt>
                <c:pt idx="4425">
                  <c:v>6.1827790999865755</c:v>
                </c:pt>
                <c:pt idx="4426">
                  <c:v>5.6927790999865753</c:v>
                </c:pt>
                <c:pt idx="4427">
                  <c:v>5.2027790999865751</c:v>
                </c:pt>
                <c:pt idx="4428">
                  <c:v>4.7127790999865748</c:v>
                </c:pt>
                <c:pt idx="4429">
                  <c:v>4.2227790999865746</c:v>
                </c:pt>
                <c:pt idx="4430">
                  <c:v>3.7327790999865744</c:v>
                </c:pt>
                <c:pt idx="4431">
                  <c:v>3.2427790999865742</c:v>
                </c:pt>
                <c:pt idx="4432">
                  <c:v>2.752779099986574</c:v>
                </c:pt>
                <c:pt idx="4433">
                  <c:v>2.2627790999865738</c:v>
                </c:pt>
                <c:pt idx="4434">
                  <c:v>1.7727790999865738</c:v>
                </c:pt>
                <c:pt idx="4435">
                  <c:v>1.2827790999865738</c:v>
                </c:pt>
                <c:pt idx="4436">
                  <c:v>0.79277909998657381</c:v>
                </c:pt>
                <c:pt idx="4437">
                  <c:v>0.30277909998657382</c:v>
                </c:pt>
                <c:pt idx="4438">
                  <c:v>-1.3426204592548174E-11</c:v>
                </c:pt>
                <c:pt idx="4439">
                  <c:v>-1.3426204592548174E-11</c:v>
                </c:pt>
                <c:pt idx="4440">
                  <c:v>-1.3426204592548174E-11</c:v>
                </c:pt>
                <c:pt idx="4441">
                  <c:v>-1.3426204592548174E-11</c:v>
                </c:pt>
                <c:pt idx="4442">
                  <c:v>-1.3426204592548174E-11</c:v>
                </c:pt>
                <c:pt idx="4443">
                  <c:v>-1.3426204592548174E-11</c:v>
                </c:pt>
                <c:pt idx="4444">
                  <c:v>-1.3426204592548174E-11</c:v>
                </c:pt>
                <c:pt idx="4445">
                  <c:v>-1.3426204592548174E-11</c:v>
                </c:pt>
                <c:pt idx="4446">
                  <c:v>-1.3426204592548174E-11</c:v>
                </c:pt>
                <c:pt idx="4447">
                  <c:v>-1.3426204592548174E-11</c:v>
                </c:pt>
                <c:pt idx="4448">
                  <c:v>-1.3426204592548174E-11</c:v>
                </c:pt>
                <c:pt idx="4449">
                  <c:v>-1.3426204592548174E-11</c:v>
                </c:pt>
                <c:pt idx="4450">
                  <c:v>-1.3426204592548174E-11</c:v>
                </c:pt>
                <c:pt idx="4451">
                  <c:v>-1.3426204592548174E-11</c:v>
                </c:pt>
                <c:pt idx="4452">
                  <c:v>-1.3426204592548174E-11</c:v>
                </c:pt>
                <c:pt idx="4453">
                  <c:v>-1.3426204592548174E-11</c:v>
                </c:pt>
                <c:pt idx="4454">
                  <c:v>-1.3426204592548174E-11</c:v>
                </c:pt>
                <c:pt idx="4455">
                  <c:v>-1.3426204592548174E-11</c:v>
                </c:pt>
                <c:pt idx="4456">
                  <c:v>-1.3426204592548174E-11</c:v>
                </c:pt>
                <c:pt idx="4457">
                  <c:v>-1.3426204592548174E-11</c:v>
                </c:pt>
                <c:pt idx="4458">
                  <c:v>-1.3426204592548174E-11</c:v>
                </c:pt>
                <c:pt idx="4459">
                  <c:v>-1.3426204592548174E-11</c:v>
                </c:pt>
                <c:pt idx="4460">
                  <c:v>-1.3426204592548174E-11</c:v>
                </c:pt>
                <c:pt idx="4461">
                  <c:v>-1.3426204592548174E-11</c:v>
                </c:pt>
                <c:pt idx="4462">
                  <c:v>-1.3426204592548174E-11</c:v>
                </c:pt>
                <c:pt idx="4463">
                  <c:v>-1.3426204592548174E-11</c:v>
                </c:pt>
                <c:pt idx="4464">
                  <c:v>-1.3426204592548174E-11</c:v>
                </c:pt>
                <c:pt idx="4465">
                  <c:v>-1.3426204592548174E-11</c:v>
                </c:pt>
                <c:pt idx="4466">
                  <c:v>-1.3426204592548174E-11</c:v>
                </c:pt>
                <c:pt idx="4467">
                  <c:v>-1.3426204592548174E-11</c:v>
                </c:pt>
                <c:pt idx="4468">
                  <c:v>-1.3426204592548174E-11</c:v>
                </c:pt>
                <c:pt idx="4469">
                  <c:v>-1.3426204592548174E-11</c:v>
                </c:pt>
                <c:pt idx="4470">
                  <c:v>-1.3426204592548174E-11</c:v>
                </c:pt>
                <c:pt idx="4471">
                  <c:v>-1.3426204592548174E-11</c:v>
                </c:pt>
                <c:pt idx="4472">
                  <c:v>-1.3426204592548174E-11</c:v>
                </c:pt>
                <c:pt idx="4473">
                  <c:v>-1.3426204592548174E-11</c:v>
                </c:pt>
                <c:pt idx="4474">
                  <c:v>-1.3426204592548174E-11</c:v>
                </c:pt>
                <c:pt idx="4475">
                  <c:v>-1.3426204592548174E-11</c:v>
                </c:pt>
                <c:pt idx="4476">
                  <c:v>-1.3426204592548174E-11</c:v>
                </c:pt>
                <c:pt idx="4477">
                  <c:v>-1.3426204592548174E-11</c:v>
                </c:pt>
                <c:pt idx="4478">
                  <c:v>-1.3426204592548174E-11</c:v>
                </c:pt>
                <c:pt idx="4479">
                  <c:v>-1.3426204592548174E-11</c:v>
                </c:pt>
                <c:pt idx="4480">
                  <c:v>-1.3426204592548174E-11</c:v>
                </c:pt>
                <c:pt idx="4481">
                  <c:v>-1.3426204592548174E-11</c:v>
                </c:pt>
                <c:pt idx="4482">
                  <c:v>-1.3426204592548174E-11</c:v>
                </c:pt>
                <c:pt idx="4483">
                  <c:v>-1.3426204592548174E-11</c:v>
                </c:pt>
                <c:pt idx="4484">
                  <c:v>-1.3426204592548174E-11</c:v>
                </c:pt>
                <c:pt idx="4485">
                  <c:v>-1.3426204592548174E-11</c:v>
                </c:pt>
                <c:pt idx="4486">
                  <c:v>-1.3426204592548174E-11</c:v>
                </c:pt>
                <c:pt idx="4487">
                  <c:v>-1.3426204592548174E-11</c:v>
                </c:pt>
                <c:pt idx="4488">
                  <c:v>-1.3426204592548174E-11</c:v>
                </c:pt>
                <c:pt idx="4489">
                  <c:v>-1.3426204592548174E-11</c:v>
                </c:pt>
                <c:pt idx="4490">
                  <c:v>-1.3426204592548174E-11</c:v>
                </c:pt>
                <c:pt idx="4491">
                  <c:v>-1.3426204592548174E-11</c:v>
                </c:pt>
                <c:pt idx="4492">
                  <c:v>-1.3426204592548174E-11</c:v>
                </c:pt>
                <c:pt idx="4493">
                  <c:v>-1.3426204592548174E-11</c:v>
                </c:pt>
                <c:pt idx="4494">
                  <c:v>-1.3426204592548174E-11</c:v>
                </c:pt>
                <c:pt idx="4495">
                  <c:v>-1.3426204592548174E-11</c:v>
                </c:pt>
                <c:pt idx="4496">
                  <c:v>-1.3426204592548174E-11</c:v>
                </c:pt>
                <c:pt idx="4497">
                  <c:v>-1.3426204592548174E-11</c:v>
                </c:pt>
                <c:pt idx="4498">
                  <c:v>-1.3426204592548174E-11</c:v>
                </c:pt>
                <c:pt idx="4499">
                  <c:v>-1.3426204592548174E-11</c:v>
                </c:pt>
                <c:pt idx="4500">
                  <c:v>-1.3426204592548174E-11</c:v>
                </c:pt>
                <c:pt idx="4501">
                  <c:v>-1.3426204592548174E-11</c:v>
                </c:pt>
                <c:pt idx="4502">
                  <c:v>-1.3426204592548174E-11</c:v>
                </c:pt>
                <c:pt idx="4503">
                  <c:v>-1.3426204592548174E-11</c:v>
                </c:pt>
                <c:pt idx="4504">
                  <c:v>-1.3426204592548174E-11</c:v>
                </c:pt>
                <c:pt idx="4505">
                  <c:v>-1.3426204592548174E-11</c:v>
                </c:pt>
                <c:pt idx="4506">
                  <c:v>-1.3426204592548174E-11</c:v>
                </c:pt>
                <c:pt idx="4507">
                  <c:v>-1.3426204592548174E-11</c:v>
                </c:pt>
                <c:pt idx="4508">
                  <c:v>-1.3426204592548174E-11</c:v>
                </c:pt>
                <c:pt idx="4509">
                  <c:v>-1.3426204592548174E-11</c:v>
                </c:pt>
                <c:pt idx="4510">
                  <c:v>-1.3426204592548174E-11</c:v>
                </c:pt>
                <c:pt idx="4511">
                  <c:v>-1.3426204592548174E-11</c:v>
                </c:pt>
                <c:pt idx="4512">
                  <c:v>-1.3426204592548174E-11</c:v>
                </c:pt>
                <c:pt idx="4513">
                  <c:v>-1.3426204592548174E-11</c:v>
                </c:pt>
                <c:pt idx="4514">
                  <c:v>-1.3426204592548174E-11</c:v>
                </c:pt>
                <c:pt idx="4515">
                  <c:v>-1.3426204592548174E-11</c:v>
                </c:pt>
                <c:pt idx="4516">
                  <c:v>-1.3426204592548174E-11</c:v>
                </c:pt>
                <c:pt idx="4517">
                  <c:v>-1.3426204592548174E-11</c:v>
                </c:pt>
                <c:pt idx="4518">
                  <c:v>-1.3426204592548174E-11</c:v>
                </c:pt>
                <c:pt idx="4519">
                  <c:v>-1.3426204592548174E-11</c:v>
                </c:pt>
                <c:pt idx="4520">
                  <c:v>-1.3426204592548174E-11</c:v>
                </c:pt>
                <c:pt idx="4521">
                  <c:v>-1.3426204592548174E-11</c:v>
                </c:pt>
                <c:pt idx="4522">
                  <c:v>-1.3426204592548174E-11</c:v>
                </c:pt>
                <c:pt idx="4523">
                  <c:v>-1.3426204592548174E-11</c:v>
                </c:pt>
                <c:pt idx="4524">
                  <c:v>-1.3426204592548174E-11</c:v>
                </c:pt>
                <c:pt idx="4525">
                  <c:v>-1.3426204592548174E-11</c:v>
                </c:pt>
                <c:pt idx="4526">
                  <c:v>-1.3426204592548174E-11</c:v>
                </c:pt>
                <c:pt idx="4527">
                  <c:v>-1.3426204592548174E-11</c:v>
                </c:pt>
                <c:pt idx="4528">
                  <c:v>-1.3426204592548174E-11</c:v>
                </c:pt>
                <c:pt idx="4529">
                  <c:v>-1.3426204592548174E-11</c:v>
                </c:pt>
                <c:pt idx="4530">
                  <c:v>-1.3426204592548174E-11</c:v>
                </c:pt>
                <c:pt idx="4531">
                  <c:v>-1.3426204592548174E-11</c:v>
                </c:pt>
                <c:pt idx="4532">
                  <c:v>-1.3426204592548174E-11</c:v>
                </c:pt>
                <c:pt idx="4533">
                  <c:v>-1.3426204592548174E-11</c:v>
                </c:pt>
                <c:pt idx="4534">
                  <c:v>-1.3426204592548174E-11</c:v>
                </c:pt>
                <c:pt idx="4535">
                  <c:v>-1.3426204592548174E-11</c:v>
                </c:pt>
                <c:pt idx="4536">
                  <c:v>-1.3426204592548174E-11</c:v>
                </c:pt>
                <c:pt idx="4537">
                  <c:v>-1.3426204592548174E-11</c:v>
                </c:pt>
                <c:pt idx="4538">
                  <c:v>-1.3426204592548174E-11</c:v>
                </c:pt>
                <c:pt idx="4539">
                  <c:v>-1.3426204592548174E-11</c:v>
                </c:pt>
                <c:pt idx="4540">
                  <c:v>-1.3426204592548174E-11</c:v>
                </c:pt>
                <c:pt idx="4541">
                  <c:v>-1.3426204592548174E-11</c:v>
                </c:pt>
                <c:pt idx="4542">
                  <c:v>-1.3426204592548174E-11</c:v>
                </c:pt>
                <c:pt idx="4543">
                  <c:v>-1.3426204592548174E-11</c:v>
                </c:pt>
                <c:pt idx="4544">
                  <c:v>-1.3426204592548174E-11</c:v>
                </c:pt>
                <c:pt idx="4545">
                  <c:v>-1.3426204592548174E-11</c:v>
                </c:pt>
                <c:pt idx="4546">
                  <c:v>-1.3426204592548174E-11</c:v>
                </c:pt>
                <c:pt idx="4547">
                  <c:v>-1.3426204592548174E-11</c:v>
                </c:pt>
                <c:pt idx="4548">
                  <c:v>-1.3426204592548174E-11</c:v>
                </c:pt>
                <c:pt idx="4549">
                  <c:v>-1.3426204592548174E-11</c:v>
                </c:pt>
                <c:pt idx="4550">
                  <c:v>-1.3426204592548174E-11</c:v>
                </c:pt>
                <c:pt idx="4551">
                  <c:v>-1.3426204592548174E-11</c:v>
                </c:pt>
                <c:pt idx="4552">
                  <c:v>-1.3426204592548174E-11</c:v>
                </c:pt>
                <c:pt idx="4553">
                  <c:v>-1.3426204592548174E-11</c:v>
                </c:pt>
                <c:pt idx="4554">
                  <c:v>-1.3426204592548174E-11</c:v>
                </c:pt>
                <c:pt idx="4555">
                  <c:v>-1.3426204592548174E-11</c:v>
                </c:pt>
                <c:pt idx="4556">
                  <c:v>-1.3426204592548174E-11</c:v>
                </c:pt>
                <c:pt idx="4557">
                  <c:v>-1.3426204592548174E-11</c:v>
                </c:pt>
                <c:pt idx="4558">
                  <c:v>-1.3426204592548174E-11</c:v>
                </c:pt>
                <c:pt idx="4559">
                  <c:v>-1.3426204592548174E-11</c:v>
                </c:pt>
                <c:pt idx="4560">
                  <c:v>-1.3426204592548174E-11</c:v>
                </c:pt>
                <c:pt idx="4561">
                  <c:v>-1.3426204592548174E-11</c:v>
                </c:pt>
                <c:pt idx="4562">
                  <c:v>-1.3426204592548174E-11</c:v>
                </c:pt>
                <c:pt idx="4563">
                  <c:v>-1.3426204592548174E-11</c:v>
                </c:pt>
                <c:pt idx="4564">
                  <c:v>-1.3426204592548174E-11</c:v>
                </c:pt>
                <c:pt idx="4565">
                  <c:v>-1.3426204592548174E-11</c:v>
                </c:pt>
                <c:pt idx="4566">
                  <c:v>-1.3426204592548174E-11</c:v>
                </c:pt>
                <c:pt idx="4567">
                  <c:v>-1.3426204592548174E-11</c:v>
                </c:pt>
                <c:pt idx="4568">
                  <c:v>-1.3426204592548174E-11</c:v>
                </c:pt>
                <c:pt idx="4569">
                  <c:v>-1.3426204592548174E-11</c:v>
                </c:pt>
                <c:pt idx="4570">
                  <c:v>-1.3426204592548174E-11</c:v>
                </c:pt>
                <c:pt idx="4571">
                  <c:v>-1.3426204592548174E-11</c:v>
                </c:pt>
                <c:pt idx="4572">
                  <c:v>-1.3426204592548174E-11</c:v>
                </c:pt>
                <c:pt idx="4573">
                  <c:v>-1.3426204592548174E-11</c:v>
                </c:pt>
                <c:pt idx="4574">
                  <c:v>-1.3426204592548174E-11</c:v>
                </c:pt>
                <c:pt idx="4575">
                  <c:v>-1.3426204592548174E-11</c:v>
                </c:pt>
                <c:pt idx="4576">
                  <c:v>-1.3426204592548174E-11</c:v>
                </c:pt>
                <c:pt idx="4577">
                  <c:v>-1.3426204592548174E-11</c:v>
                </c:pt>
                <c:pt idx="4578">
                  <c:v>-1.3426204592548174E-11</c:v>
                </c:pt>
                <c:pt idx="4579">
                  <c:v>-1.3426204592548174E-11</c:v>
                </c:pt>
                <c:pt idx="4580">
                  <c:v>-1.3426204592548174E-11</c:v>
                </c:pt>
                <c:pt idx="4581">
                  <c:v>-1.3426204592548174E-11</c:v>
                </c:pt>
                <c:pt idx="4582">
                  <c:v>-1.3426204592548174E-11</c:v>
                </c:pt>
                <c:pt idx="4583">
                  <c:v>-1.3426204592548174E-11</c:v>
                </c:pt>
                <c:pt idx="4584">
                  <c:v>-1.3426204592548174E-11</c:v>
                </c:pt>
                <c:pt idx="4585">
                  <c:v>-1.3426204592548174E-11</c:v>
                </c:pt>
                <c:pt idx="4586">
                  <c:v>-1.3426204592548174E-11</c:v>
                </c:pt>
                <c:pt idx="4587">
                  <c:v>-1.3426204592548174E-11</c:v>
                </c:pt>
                <c:pt idx="4588">
                  <c:v>-1.3426204592548174E-11</c:v>
                </c:pt>
                <c:pt idx="4589">
                  <c:v>-1.3426204592548174E-11</c:v>
                </c:pt>
                <c:pt idx="4590">
                  <c:v>-1.3426204592548174E-11</c:v>
                </c:pt>
                <c:pt idx="4591">
                  <c:v>-1.3426204592548174E-11</c:v>
                </c:pt>
                <c:pt idx="4592">
                  <c:v>-1.3426204592548174E-11</c:v>
                </c:pt>
                <c:pt idx="4593">
                  <c:v>-1.3426204592548174E-11</c:v>
                </c:pt>
                <c:pt idx="4594">
                  <c:v>-1.3426204592548174E-11</c:v>
                </c:pt>
                <c:pt idx="4595">
                  <c:v>-1.3426204592548174E-11</c:v>
                </c:pt>
                <c:pt idx="4596">
                  <c:v>-1.3426204592548174E-11</c:v>
                </c:pt>
                <c:pt idx="4597">
                  <c:v>-1.3426204592548174E-11</c:v>
                </c:pt>
                <c:pt idx="4598">
                  <c:v>-1.3426204592548174E-11</c:v>
                </c:pt>
                <c:pt idx="4599">
                  <c:v>-1.3426204592548174E-11</c:v>
                </c:pt>
                <c:pt idx="4600">
                  <c:v>-1.3426204592548174E-11</c:v>
                </c:pt>
                <c:pt idx="4601">
                  <c:v>-1.3426204592548174E-11</c:v>
                </c:pt>
                <c:pt idx="4602">
                  <c:v>-1.3426204592548174E-11</c:v>
                </c:pt>
                <c:pt idx="4603">
                  <c:v>-1.3426204592548174E-11</c:v>
                </c:pt>
                <c:pt idx="4604">
                  <c:v>-1.3426204592548174E-11</c:v>
                </c:pt>
                <c:pt idx="4605">
                  <c:v>-1.3426204592548174E-11</c:v>
                </c:pt>
                <c:pt idx="4606">
                  <c:v>-1.3426204592548174E-11</c:v>
                </c:pt>
                <c:pt idx="4607">
                  <c:v>-1.3426204592548174E-11</c:v>
                </c:pt>
                <c:pt idx="4608">
                  <c:v>-1.3426204592548174E-11</c:v>
                </c:pt>
                <c:pt idx="4609">
                  <c:v>-1.3426204592548174E-11</c:v>
                </c:pt>
                <c:pt idx="4610">
                  <c:v>-1.3426204592548174E-11</c:v>
                </c:pt>
                <c:pt idx="4611">
                  <c:v>-1.3426204592548174E-11</c:v>
                </c:pt>
                <c:pt idx="4612">
                  <c:v>-1.3426204592548174E-11</c:v>
                </c:pt>
                <c:pt idx="4613">
                  <c:v>-1.3426204592548174E-11</c:v>
                </c:pt>
                <c:pt idx="4614">
                  <c:v>-1.3426204592548174E-11</c:v>
                </c:pt>
                <c:pt idx="4615">
                  <c:v>-1.3426204592548174E-11</c:v>
                </c:pt>
                <c:pt idx="4616">
                  <c:v>-1.3426204592548174E-11</c:v>
                </c:pt>
                <c:pt idx="4617">
                  <c:v>-1.3426204592548174E-11</c:v>
                </c:pt>
                <c:pt idx="4618">
                  <c:v>-1.3426204592548174E-11</c:v>
                </c:pt>
                <c:pt idx="4619">
                  <c:v>-1.3426204592548174E-11</c:v>
                </c:pt>
                <c:pt idx="4620">
                  <c:v>-1.3426204592548174E-11</c:v>
                </c:pt>
                <c:pt idx="4621">
                  <c:v>-1.3426204592548174E-11</c:v>
                </c:pt>
                <c:pt idx="4622">
                  <c:v>-1.3426204592548174E-11</c:v>
                </c:pt>
                <c:pt idx="4623">
                  <c:v>-1.3426204592548174E-11</c:v>
                </c:pt>
                <c:pt idx="4624">
                  <c:v>-1.3426204592548174E-11</c:v>
                </c:pt>
                <c:pt idx="4625">
                  <c:v>-1.3426204592548174E-11</c:v>
                </c:pt>
                <c:pt idx="4626">
                  <c:v>-1.3426204592548174E-11</c:v>
                </c:pt>
                <c:pt idx="4627">
                  <c:v>-1.3426204592548174E-11</c:v>
                </c:pt>
                <c:pt idx="4628">
                  <c:v>-1.3426204592548174E-11</c:v>
                </c:pt>
                <c:pt idx="4629">
                  <c:v>-1.3426204592548174E-11</c:v>
                </c:pt>
                <c:pt idx="4630">
                  <c:v>-1.3426204592548174E-11</c:v>
                </c:pt>
                <c:pt idx="4631">
                  <c:v>-1.3426204592548174E-11</c:v>
                </c:pt>
                <c:pt idx="4632">
                  <c:v>-1.3426204592548174E-11</c:v>
                </c:pt>
                <c:pt idx="4633">
                  <c:v>-1.3426204592548174E-11</c:v>
                </c:pt>
                <c:pt idx="4634">
                  <c:v>-1.3426204592548174E-11</c:v>
                </c:pt>
                <c:pt idx="4635">
                  <c:v>-1.3426204592548174E-11</c:v>
                </c:pt>
                <c:pt idx="4636">
                  <c:v>-1.3426204592548174E-11</c:v>
                </c:pt>
                <c:pt idx="4637">
                  <c:v>-1.3426204592548174E-11</c:v>
                </c:pt>
                <c:pt idx="4638">
                  <c:v>-1.3426204592548174E-11</c:v>
                </c:pt>
                <c:pt idx="4639">
                  <c:v>-1.3426204592548174E-11</c:v>
                </c:pt>
                <c:pt idx="4640">
                  <c:v>-1.3426204592548174E-11</c:v>
                </c:pt>
                <c:pt idx="4641">
                  <c:v>-1.3426204592548174E-11</c:v>
                </c:pt>
                <c:pt idx="4642">
                  <c:v>-1.3426204592548174E-11</c:v>
                </c:pt>
                <c:pt idx="4643">
                  <c:v>-1.3426204592548174E-11</c:v>
                </c:pt>
                <c:pt idx="4644">
                  <c:v>-1.3426204592548174E-11</c:v>
                </c:pt>
                <c:pt idx="4645">
                  <c:v>-1.3426204592548174E-11</c:v>
                </c:pt>
                <c:pt idx="4646">
                  <c:v>-1.3426204592548174E-11</c:v>
                </c:pt>
                <c:pt idx="4647">
                  <c:v>-1.3426204592548174E-11</c:v>
                </c:pt>
                <c:pt idx="4648">
                  <c:v>-1.3426204592548174E-11</c:v>
                </c:pt>
                <c:pt idx="4649">
                  <c:v>-1.3426204592548174E-11</c:v>
                </c:pt>
                <c:pt idx="4650">
                  <c:v>-1.3426204592548174E-11</c:v>
                </c:pt>
                <c:pt idx="4651">
                  <c:v>-1.3426204592548174E-11</c:v>
                </c:pt>
                <c:pt idx="4652">
                  <c:v>-1.3426204592548174E-11</c:v>
                </c:pt>
                <c:pt idx="4653">
                  <c:v>-1.3426204592548174E-11</c:v>
                </c:pt>
                <c:pt idx="4654">
                  <c:v>-1.3426204592548174E-11</c:v>
                </c:pt>
                <c:pt idx="4655">
                  <c:v>-1.3426204592548174E-11</c:v>
                </c:pt>
                <c:pt idx="4656">
                  <c:v>-1.3426204592548174E-11</c:v>
                </c:pt>
                <c:pt idx="4657">
                  <c:v>-1.3426204592548174E-11</c:v>
                </c:pt>
                <c:pt idx="4658">
                  <c:v>-1.3426204592548174E-11</c:v>
                </c:pt>
                <c:pt idx="4659">
                  <c:v>-1.3426204592548174E-11</c:v>
                </c:pt>
                <c:pt idx="4660">
                  <c:v>-1.3426204592548174E-11</c:v>
                </c:pt>
                <c:pt idx="4661">
                  <c:v>-1.3426204592548174E-11</c:v>
                </c:pt>
                <c:pt idx="4662">
                  <c:v>-1.3426204592548174E-11</c:v>
                </c:pt>
                <c:pt idx="4663">
                  <c:v>-1.3426204592548174E-11</c:v>
                </c:pt>
                <c:pt idx="4664">
                  <c:v>-1.3426204592548174E-11</c:v>
                </c:pt>
                <c:pt idx="4665">
                  <c:v>-1.3426204592548174E-11</c:v>
                </c:pt>
                <c:pt idx="4666">
                  <c:v>-1.3426204592548174E-11</c:v>
                </c:pt>
                <c:pt idx="4667">
                  <c:v>-1.3426204592548174E-11</c:v>
                </c:pt>
                <c:pt idx="4668">
                  <c:v>-1.3426204592548174E-11</c:v>
                </c:pt>
                <c:pt idx="4669">
                  <c:v>-1.3426204592548174E-11</c:v>
                </c:pt>
                <c:pt idx="4670">
                  <c:v>-1.3426204592548174E-11</c:v>
                </c:pt>
                <c:pt idx="4671">
                  <c:v>-1.3426204592548174E-11</c:v>
                </c:pt>
              </c:numCache>
            </c:numRef>
          </c:val>
        </c:ser>
        <c:ser>
          <c:idx val="3"/>
          <c:order val="5"/>
          <c:tx>
            <c:strRef>
              <c:f>'Figure 19'!$E$1</c:f>
              <c:strCache>
                <c:ptCount val="1"/>
                <c:pt idx="0">
                  <c:v>Gippsland</c:v>
                </c:pt>
              </c:strCache>
            </c:strRef>
          </c:tx>
          <c:spPr>
            <a:solidFill>
              <a:schemeClr val="accent6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19'!$E$2:$E$4673</c:f>
              <c:numCache>
                <c:formatCode>0.0</c:formatCode>
                <c:ptCount val="4672"/>
                <c:pt idx="0">
                  <c:v>3826</c:v>
                </c:pt>
                <c:pt idx="1">
                  <c:v>3825.4865759999998</c:v>
                </c:pt>
                <c:pt idx="2">
                  <c:v>3824.9569952999996</c:v>
                </c:pt>
                <c:pt idx="3">
                  <c:v>3824.3441067999997</c:v>
                </c:pt>
                <c:pt idx="4">
                  <c:v>3823.6779680999998</c:v>
                </c:pt>
                <c:pt idx="5">
                  <c:v>3822.9294278999996</c:v>
                </c:pt>
                <c:pt idx="6">
                  <c:v>3822.0350816999994</c:v>
                </c:pt>
                <c:pt idx="7">
                  <c:v>3820.9062017999995</c:v>
                </c:pt>
                <c:pt idx="8">
                  <c:v>3820.1769497999994</c:v>
                </c:pt>
                <c:pt idx="9">
                  <c:v>3819.5340743999996</c:v>
                </c:pt>
                <c:pt idx="10">
                  <c:v>3818.8910884999996</c:v>
                </c:pt>
                <c:pt idx="11">
                  <c:v>3818.3434245999997</c:v>
                </c:pt>
                <c:pt idx="12">
                  <c:v>3817.5575042999999</c:v>
                </c:pt>
                <c:pt idx="13">
                  <c:v>3816.8467127999998</c:v>
                </c:pt>
                <c:pt idx="14">
                  <c:v>3816.1437958999995</c:v>
                </c:pt>
                <c:pt idx="15">
                  <c:v>3815.4529561999993</c:v>
                </c:pt>
                <c:pt idx="16">
                  <c:v>3814.8077379999995</c:v>
                </c:pt>
                <c:pt idx="17">
                  <c:v>3814.2107241999997</c:v>
                </c:pt>
                <c:pt idx="18">
                  <c:v>3813.7090489999996</c:v>
                </c:pt>
                <c:pt idx="19">
                  <c:v>3813.2994270999998</c:v>
                </c:pt>
                <c:pt idx="20">
                  <c:v>3812.6832611999998</c:v>
                </c:pt>
                <c:pt idx="21">
                  <c:v>3812.0387687999996</c:v>
                </c:pt>
                <c:pt idx="22">
                  <c:v>3811.4891668999994</c:v>
                </c:pt>
                <c:pt idx="23">
                  <c:v>3810.7835170999992</c:v>
                </c:pt>
                <c:pt idx="24">
                  <c:v>3810.117541699999</c:v>
                </c:pt>
                <c:pt idx="25">
                  <c:v>3809.5678656999989</c:v>
                </c:pt>
                <c:pt idx="26">
                  <c:v>3809.1036227999989</c:v>
                </c:pt>
                <c:pt idx="27">
                  <c:v>3808.5200713999989</c:v>
                </c:pt>
                <c:pt idx="28">
                  <c:v>3807.913525599999</c:v>
                </c:pt>
                <c:pt idx="29">
                  <c:v>3807.279555999999</c:v>
                </c:pt>
                <c:pt idx="30">
                  <c:v>3806.6396805999989</c:v>
                </c:pt>
                <c:pt idx="31">
                  <c:v>3806.0389358999987</c:v>
                </c:pt>
                <c:pt idx="32">
                  <c:v>3805.4589825999988</c:v>
                </c:pt>
                <c:pt idx="33">
                  <c:v>3804.8560127999986</c:v>
                </c:pt>
                <c:pt idx="34">
                  <c:v>3804.2756341999984</c:v>
                </c:pt>
                <c:pt idx="35">
                  <c:v>3803.7057843999983</c:v>
                </c:pt>
                <c:pt idx="36">
                  <c:v>3802.8803266999985</c:v>
                </c:pt>
                <c:pt idx="37">
                  <c:v>3801.7790691999985</c:v>
                </c:pt>
                <c:pt idx="38">
                  <c:v>3800.6924730999986</c:v>
                </c:pt>
                <c:pt idx="39">
                  <c:v>3799.9728160999985</c:v>
                </c:pt>
                <c:pt idx="40">
                  <c:v>3799.1933442999984</c:v>
                </c:pt>
                <c:pt idx="41">
                  <c:v>3798.5366561999986</c:v>
                </c:pt>
                <c:pt idx="42">
                  <c:v>3797.9443807999987</c:v>
                </c:pt>
                <c:pt idx="43">
                  <c:v>3797.1967221999989</c:v>
                </c:pt>
                <c:pt idx="44">
                  <c:v>3796.5312468999991</c:v>
                </c:pt>
                <c:pt idx="45">
                  <c:v>3795.9344868999992</c:v>
                </c:pt>
                <c:pt idx="46">
                  <c:v>3795.4369608999991</c:v>
                </c:pt>
                <c:pt idx="47">
                  <c:v>3794.8629346999992</c:v>
                </c:pt>
                <c:pt idx="48">
                  <c:v>3794.0579607999994</c:v>
                </c:pt>
                <c:pt idx="49">
                  <c:v>3793.3106645999992</c:v>
                </c:pt>
                <c:pt idx="50">
                  <c:v>3792.6124576999991</c:v>
                </c:pt>
                <c:pt idx="51">
                  <c:v>3791.9451319999989</c:v>
                </c:pt>
                <c:pt idx="52">
                  <c:v>3791.3386398999987</c:v>
                </c:pt>
                <c:pt idx="53">
                  <c:v>3790.8456635999987</c:v>
                </c:pt>
                <c:pt idx="54">
                  <c:v>3790.3178908999989</c:v>
                </c:pt>
                <c:pt idx="55">
                  <c:v>3789.5640679999988</c:v>
                </c:pt>
                <c:pt idx="56">
                  <c:v>3788.699504499999</c:v>
                </c:pt>
                <c:pt idx="57">
                  <c:v>3787.8554754999991</c:v>
                </c:pt>
                <c:pt idx="58">
                  <c:v>3787.0662156999992</c:v>
                </c:pt>
                <c:pt idx="59">
                  <c:v>3786.1608435999992</c:v>
                </c:pt>
                <c:pt idx="60">
                  <c:v>3785.5892307999993</c:v>
                </c:pt>
                <c:pt idx="61">
                  <c:v>3784.9002376999993</c:v>
                </c:pt>
                <c:pt idx="62">
                  <c:v>3784.2288425999991</c:v>
                </c:pt>
                <c:pt idx="63">
                  <c:v>3783.6720324999992</c:v>
                </c:pt>
                <c:pt idx="64">
                  <c:v>3782.9407095999991</c:v>
                </c:pt>
                <c:pt idx="65">
                  <c:v>3781.7957095999991</c:v>
                </c:pt>
                <c:pt idx="66">
                  <c:v>3780.6507095999991</c:v>
                </c:pt>
                <c:pt idx="67">
                  <c:v>3779.7974719999993</c:v>
                </c:pt>
                <c:pt idx="68">
                  <c:v>3778.9773531999995</c:v>
                </c:pt>
                <c:pt idx="69">
                  <c:v>3778.4226398999995</c:v>
                </c:pt>
                <c:pt idx="70">
                  <c:v>3777.8168914999997</c:v>
                </c:pt>
                <c:pt idx="71">
                  <c:v>3777.2037108999998</c:v>
                </c:pt>
                <c:pt idx="72">
                  <c:v>3776.3691598999999</c:v>
                </c:pt>
                <c:pt idx="73">
                  <c:v>3775.5748060000001</c:v>
                </c:pt>
                <c:pt idx="74">
                  <c:v>3775.0056021</c:v>
                </c:pt>
                <c:pt idx="75">
                  <c:v>3774.4959742000001</c:v>
                </c:pt>
                <c:pt idx="76">
                  <c:v>3773.8384190000002</c:v>
                </c:pt>
                <c:pt idx="77">
                  <c:v>3773.2145712000001</c:v>
                </c:pt>
                <c:pt idx="78">
                  <c:v>3772.5132078000001</c:v>
                </c:pt>
                <c:pt idx="79">
                  <c:v>3771.6495176000003</c:v>
                </c:pt>
                <c:pt idx="80">
                  <c:v>3770.7605801000004</c:v>
                </c:pt>
                <c:pt idx="81">
                  <c:v>3770.0264027000003</c:v>
                </c:pt>
                <c:pt idx="82">
                  <c:v>3769.3780542000004</c:v>
                </c:pt>
                <c:pt idx="83">
                  <c:v>3768.6124955000005</c:v>
                </c:pt>
                <c:pt idx="84">
                  <c:v>3767.8886013000006</c:v>
                </c:pt>
                <c:pt idx="85">
                  <c:v>3767.0809134000006</c:v>
                </c:pt>
                <c:pt idx="86">
                  <c:v>3766.1455651000006</c:v>
                </c:pt>
                <c:pt idx="87">
                  <c:v>3765.2744707000006</c:v>
                </c:pt>
                <c:pt idx="88">
                  <c:v>3764.4733522000006</c:v>
                </c:pt>
                <c:pt idx="89">
                  <c:v>3763.6578563000007</c:v>
                </c:pt>
                <c:pt idx="90">
                  <c:v>3762.8017942000006</c:v>
                </c:pt>
                <c:pt idx="91">
                  <c:v>3762.2725125000006</c:v>
                </c:pt>
                <c:pt idx="92">
                  <c:v>3761.5624433000007</c:v>
                </c:pt>
                <c:pt idx="93">
                  <c:v>3760.8831805000009</c:v>
                </c:pt>
                <c:pt idx="94">
                  <c:v>3760.3937471000008</c:v>
                </c:pt>
                <c:pt idx="95">
                  <c:v>3759.6803323000008</c:v>
                </c:pt>
                <c:pt idx="96">
                  <c:v>3758.5353323000008</c:v>
                </c:pt>
                <c:pt idx="97">
                  <c:v>3757.412008100001</c:v>
                </c:pt>
                <c:pt idx="98">
                  <c:v>3756.4065211000011</c:v>
                </c:pt>
                <c:pt idx="99">
                  <c:v>3755.5266426000012</c:v>
                </c:pt>
                <c:pt idx="100">
                  <c:v>3754.9851993000011</c:v>
                </c:pt>
                <c:pt idx="101">
                  <c:v>3754.346603200001</c:v>
                </c:pt>
                <c:pt idx="102">
                  <c:v>3753.7723394000009</c:v>
                </c:pt>
                <c:pt idx="103">
                  <c:v>3753.2250184000009</c:v>
                </c:pt>
                <c:pt idx="104">
                  <c:v>3752.5925579000009</c:v>
                </c:pt>
                <c:pt idx="105">
                  <c:v>3751.9854721000011</c:v>
                </c:pt>
                <c:pt idx="106">
                  <c:v>3751.3118347000009</c:v>
                </c:pt>
                <c:pt idx="107">
                  <c:v>3750.6950768000011</c:v>
                </c:pt>
                <c:pt idx="108">
                  <c:v>3750.0951353000009</c:v>
                </c:pt>
                <c:pt idx="109">
                  <c:v>3749.529657300001</c:v>
                </c:pt>
                <c:pt idx="110">
                  <c:v>3749.0233006000008</c:v>
                </c:pt>
                <c:pt idx="111">
                  <c:v>3748.4200840000008</c:v>
                </c:pt>
                <c:pt idx="112">
                  <c:v>3747.8139618000009</c:v>
                </c:pt>
                <c:pt idx="113">
                  <c:v>3747.1423868000011</c:v>
                </c:pt>
                <c:pt idx="114">
                  <c:v>3746.479616300001</c:v>
                </c:pt>
                <c:pt idx="115">
                  <c:v>3745.8876392000011</c:v>
                </c:pt>
                <c:pt idx="116">
                  <c:v>3745.3843482000011</c:v>
                </c:pt>
                <c:pt idx="117">
                  <c:v>3744.8497453000009</c:v>
                </c:pt>
                <c:pt idx="118">
                  <c:v>3744.128537900001</c:v>
                </c:pt>
                <c:pt idx="119">
                  <c:v>3743.337066900001</c:v>
                </c:pt>
                <c:pt idx="120">
                  <c:v>3742.5164427000009</c:v>
                </c:pt>
                <c:pt idx="121">
                  <c:v>3741.9849362000009</c:v>
                </c:pt>
                <c:pt idx="122">
                  <c:v>3741.2905623000011</c:v>
                </c:pt>
                <c:pt idx="123">
                  <c:v>3740.597252900001</c:v>
                </c:pt>
                <c:pt idx="124">
                  <c:v>3740.1106523000008</c:v>
                </c:pt>
                <c:pt idx="125">
                  <c:v>3739.1482060000008</c:v>
                </c:pt>
                <c:pt idx="126">
                  <c:v>3738.0609476000009</c:v>
                </c:pt>
                <c:pt idx="127">
                  <c:v>3737.036301600001</c:v>
                </c:pt>
                <c:pt idx="128">
                  <c:v>3735.9534775000011</c:v>
                </c:pt>
                <c:pt idx="129">
                  <c:v>3734.9358691000011</c:v>
                </c:pt>
                <c:pt idx="130">
                  <c:v>3734.228909500001</c:v>
                </c:pt>
                <c:pt idx="131">
                  <c:v>3733.5658931000012</c:v>
                </c:pt>
                <c:pt idx="132">
                  <c:v>3732.9313679000011</c:v>
                </c:pt>
                <c:pt idx="133">
                  <c:v>3732.0332083000012</c:v>
                </c:pt>
                <c:pt idx="134">
                  <c:v>3731.0799494000012</c:v>
                </c:pt>
                <c:pt idx="135">
                  <c:v>3730.1973331000013</c:v>
                </c:pt>
                <c:pt idx="136">
                  <c:v>3729.3657934000012</c:v>
                </c:pt>
                <c:pt idx="137">
                  <c:v>3728.6738647000011</c:v>
                </c:pt>
                <c:pt idx="138">
                  <c:v>3728.030242400001</c:v>
                </c:pt>
                <c:pt idx="139">
                  <c:v>3727.1792155000012</c:v>
                </c:pt>
                <c:pt idx="140">
                  <c:v>3726.2390852000012</c:v>
                </c:pt>
                <c:pt idx="141">
                  <c:v>3725.2701342000014</c:v>
                </c:pt>
                <c:pt idx="142">
                  <c:v>3724.3232773000013</c:v>
                </c:pt>
                <c:pt idx="143">
                  <c:v>3723.4084677000014</c:v>
                </c:pt>
                <c:pt idx="144">
                  <c:v>3722.5203113000016</c:v>
                </c:pt>
                <c:pt idx="145">
                  <c:v>3721.6273253000018</c:v>
                </c:pt>
                <c:pt idx="146">
                  <c:v>3720.6533735000016</c:v>
                </c:pt>
                <c:pt idx="147">
                  <c:v>3719.6453559000015</c:v>
                </c:pt>
                <c:pt idx="148">
                  <c:v>3718.6646877000017</c:v>
                </c:pt>
                <c:pt idx="149">
                  <c:v>3717.7837781000017</c:v>
                </c:pt>
                <c:pt idx="150">
                  <c:v>3716.9217004000016</c:v>
                </c:pt>
                <c:pt idx="151">
                  <c:v>3716.0964638000014</c:v>
                </c:pt>
                <c:pt idx="152">
                  <c:v>3715.4750961000013</c:v>
                </c:pt>
                <c:pt idx="153">
                  <c:v>3714.7679794000014</c:v>
                </c:pt>
                <c:pt idx="154">
                  <c:v>3713.9380421000014</c:v>
                </c:pt>
                <c:pt idx="155">
                  <c:v>3713.2228815000012</c:v>
                </c:pt>
                <c:pt idx="156">
                  <c:v>3712.2121741000014</c:v>
                </c:pt>
                <c:pt idx="157">
                  <c:v>3711.2022688000015</c:v>
                </c:pt>
                <c:pt idx="158">
                  <c:v>3710.0572688000016</c:v>
                </c:pt>
                <c:pt idx="159">
                  <c:v>3708.9512155000016</c:v>
                </c:pt>
                <c:pt idx="160">
                  <c:v>3708.0319836000017</c:v>
                </c:pt>
                <c:pt idx="161">
                  <c:v>3707.1369551000016</c:v>
                </c:pt>
                <c:pt idx="162">
                  <c:v>3706.3412120000016</c:v>
                </c:pt>
                <c:pt idx="163">
                  <c:v>3705.7449118000018</c:v>
                </c:pt>
                <c:pt idx="164">
                  <c:v>3704.649368100002</c:v>
                </c:pt>
                <c:pt idx="165">
                  <c:v>3703.760033800002</c:v>
                </c:pt>
                <c:pt idx="166">
                  <c:v>3702.8855620000022</c:v>
                </c:pt>
                <c:pt idx="167">
                  <c:v>3701.9049196000024</c:v>
                </c:pt>
                <c:pt idx="168">
                  <c:v>3700.7599196000024</c:v>
                </c:pt>
                <c:pt idx="169">
                  <c:v>3699.6149196000024</c:v>
                </c:pt>
                <c:pt idx="170">
                  <c:v>3698.6405584000022</c:v>
                </c:pt>
                <c:pt idx="171">
                  <c:v>3697.7619740000023</c:v>
                </c:pt>
                <c:pt idx="172">
                  <c:v>3696.9286859000022</c:v>
                </c:pt>
                <c:pt idx="173">
                  <c:v>3696.0594724000021</c:v>
                </c:pt>
                <c:pt idx="174">
                  <c:v>3695.0810999000018</c:v>
                </c:pt>
                <c:pt idx="175">
                  <c:v>3694.0127905000018</c:v>
                </c:pt>
                <c:pt idx="176">
                  <c:v>3692.9621041000019</c:v>
                </c:pt>
                <c:pt idx="177">
                  <c:v>3691.9804163000017</c:v>
                </c:pt>
                <c:pt idx="178">
                  <c:v>3691.0106841000015</c:v>
                </c:pt>
                <c:pt idx="179">
                  <c:v>3690.1414124000016</c:v>
                </c:pt>
                <c:pt idx="180">
                  <c:v>3689.2131769000016</c:v>
                </c:pt>
                <c:pt idx="181">
                  <c:v>3688.1244202000016</c:v>
                </c:pt>
                <c:pt idx="182">
                  <c:v>3687.4132150000014</c:v>
                </c:pt>
                <c:pt idx="183">
                  <c:v>3686.7067868000013</c:v>
                </c:pt>
                <c:pt idx="184">
                  <c:v>3686.0086322000011</c:v>
                </c:pt>
                <c:pt idx="185">
                  <c:v>3685.2356510000013</c:v>
                </c:pt>
                <c:pt idx="186">
                  <c:v>3684.2711424000013</c:v>
                </c:pt>
                <c:pt idx="187">
                  <c:v>3683.3517714000013</c:v>
                </c:pt>
                <c:pt idx="188">
                  <c:v>3682.2067714000013</c:v>
                </c:pt>
                <c:pt idx="189">
                  <c:v>3681.2100235000012</c:v>
                </c:pt>
                <c:pt idx="190">
                  <c:v>3680.2793831000013</c:v>
                </c:pt>
                <c:pt idx="191">
                  <c:v>3679.4288583000011</c:v>
                </c:pt>
                <c:pt idx="192">
                  <c:v>3678.694693500001</c:v>
                </c:pt>
                <c:pt idx="193">
                  <c:v>3678.0296058000008</c:v>
                </c:pt>
                <c:pt idx="194">
                  <c:v>3677.0793937000008</c:v>
                </c:pt>
                <c:pt idx="195">
                  <c:v>3675.9861256000008</c:v>
                </c:pt>
                <c:pt idx="196">
                  <c:v>3674.9765035000009</c:v>
                </c:pt>
                <c:pt idx="197">
                  <c:v>3673.8329780000008</c:v>
                </c:pt>
                <c:pt idx="198">
                  <c:v>3672.6925270000006</c:v>
                </c:pt>
                <c:pt idx="199">
                  <c:v>3671.6748823000007</c:v>
                </c:pt>
                <c:pt idx="200">
                  <c:v>3670.6236388000007</c:v>
                </c:pt>
                <c:pt idx="201">
                  <c:v>3669.5756982000007</c:v>
                </c:pt>
                <c:pt idx="202">
                  <c:v>3668.4656118000007</c:v>
                </c:pt>
                <c:pt idx="203">
                  <c:v>3667.3206118000007</c:v>
                </c:pt>
                <c:pt idx="204">
                  <c:v>3666.1756118000008</c:v>
                </c:pt>
                <c:pt idx="205">
                  <c:v>3665.0961853000008</c:v>
                </c:pt>
                <c:pt idx="206">
                  <c:v>3664.1141407000009</c:v>
                </c:pt>
                <c:pt idx="207">
                  <c:v>3663.1834059000007</c:v>
                </c:pt>
                <c:pt idx="208">
                  <c:v>3662.4013241000007</c:v>
                </c:pt>
                <c:pt idx="209">
                  <c:v>3661.5511796000005</c:v>
                </c:pt>
                <c:pt idx="210">
                  <c:v>3660.7597988000007</c:v>
                </c:pt>
                <c:pt idx="211">
                  <c:v>3660.0701848000008</c:v>
                </c:pt>
                <c:pt idx="212">
                  <c:v>3659.3792949000008</c:v>
                </c:pt>
                <c:pt idx="213">
                  <c:v>3658.7133083000008</c:v>
                </c:pt>
                <c:pt idx="214">
                  <c:v>3658.0850723000008</c:v>
                </c:pt>
                <c:pt idx="215">
                  <c:v>3657.4990820000007</c:v>
                </c:pt>
                <c:pt idx="216">
                  <c:v>3656.7286218000008</c:v>
                </c:pt>
                <c:pt idx="217">
                  <c:v>3655.7111100000006</c:v>
                </c:pt>
                <c:pt idx="218">
                  <c:v>3654.7450555000005</c:v>
                </c:pt>
                <c:pt idx="219">
                  <c:v>3653.6573896000004</c:v>
                </c:pt>
                <c:pt idx="220">
                  <c:v>3652.5123896000005</c:v>
                </c:pt>
                <c:pt idx="221">
                  <c:v>3651.5725847000003</c:v>
                </c:pt>
                <c:pt idx="222">
                  <c:v>3650.7832499000006</c:v>
                </c:pt>
                <c:pt idx="223">
                  <c:v>3650.1307633000006</c:v>
                </c:pt>
                <c:pt idx="224">
                  <c:v>3649.3435049000004</c:v>
                </c:pt>
                <c:pt idx="225">
                  <c:v>3648.3949773000004</c:v>
                </c:pt>
                <c:pt idx="226">
                  <c:v>3647.4047084000003</c:v>
                </c:pt>
                <c:pt idx="227">
                  <c:v>3646.5779255000002</c:v>
                </c:pt>
                <c:pt idx="228">
                  <c:v>3645.8329841000004</c:v>
                </c:pt>
                <c:pt idx="229">
                  <c:v>3645.1030769000004</c:v>
                </c:pt>
                <c:pt idx="230">
                  <c:v>3644.2378521000005</c:v>
                </c:pt>
                <c:pt idx="231">
                  <c:v>3643.3864155000006</c:v>
                </c:pt>
                <c:pt idx="232">
                  <c:v>3642.5738117000005</c:v>
                </c:pt>
                <c:pt idx="233">
                  <c:v>3641.7310584000006</c:v>
                </c:pt>
                <c:pt idx="234">
                  <c:v>3640.8492127000004</c:v>
                </c:pt>
                <c:pt idx="235">
                  <c:v>3640.1056759000003</c:v>
                </c:pt>
                <c:pt idx="236">
                  <c:v>3639.4224567000001</c:v>
                </c:pt>
                <c:pt idx="237">
                  <c:v>3638.5334112</c:v>
                </c:pt>
                <c:pt idx="238">
                  <c:v>3637.5674773000001</c:v>
                </c:pt>
                <c:pt idx="239">
                  <c:v>3636.6837482000001</c:v>
                </c:pt>
                <c:pt idx="240">
                  <c:v>3635.8517614000002</c:v>
                </c:pt>
                <c:pt idx="241">
                  <c:v>3635.1177433000003</c:v>
                </c:pt>
                <c:pt idx="242">
                  <c:v>3634.4990185000001</c:v>
                </c:pt>
                <c:pt idx="243">
                  <c:v>3633.9271247000001</c:v>
                </c:pt>
                <c:pt idx="244">
                  <c:v>3633.2908732000001</c:v>
                </c:pt>
                <c:pt idx="245">
                  <c:v>3632.6312674999999</c:v>
                </c:pt>
                <c:pt idx="246">
                  <c:v>3632.0527434999999</c:v>
                </c:pt>
                <c:pt idx="247">
                  <c:v>3631.2779372999998</c:v>
                </c:pt>
                <c:pt idx="248">
                  <c:v>3630.2984205999996</c:v>
                </c:pt>
                <c:pt idx="249">
                  <c:v>3629.3283102999994</c:v>
                </c:pt>
                <c:pt idx="250">
                  <c:v>3628.2221098999994</c:v>
                </c:pt>
                <c:pt idx="251">
                  <c:v>3627.2355452999996</c:v>
                </c:pt>
                <c:pt idx="252">
                  <c:v>3626.4073247999995</c:v>
                </c:pt>
                <c:pt idx="253">
                  <c:v>3625.7072057999994</c:v>
                </c:pt>
                <c:pt idx="254">
                  <c:v>3625.1282954999992</c:v>
                </c:pt>
                <c:pt idx="255">
                  <c:v>3624.3306164999995</c:v>
                </c:pt>
                <c:pt idx="256">
                  <c:v>3623.8213658999994</c:v>
                </c:pt>
                <c:pt idx="257">
                  <c:v>3623.2961498999994</c:v>
                </c:pt>
                <c:pt idx="258">
                  <c:v>3622.7055290999992</c:v>
                </c:pt>
                <c:pt idx="259">
                  <c:v>3621.9581984999991</c:v>
                </c:pt>
                <c:pt idx="260">
                  <c:v>3621.2342459999991</c:v>
                </c:pt>
                <c:pt idx="261">
                  <c:v>3620.6273177999992</c:v>
                </c:pt>
                <c:pt idx="262">
                  <c:v>3619.9315959999994</c:v>
                </c:pt>
                <c:pt idx="263">
                  <c:v>3619.2166605999996</c:v>
                </c:pt>
                <c:pt idx="264">
                  <c:v>3618.5609816999995</c:v>
                </c:pt>
                <c:pt idx="265">
                  <c:v>3617.8474795999996</c:v>
                </c:pt>
                <c:pt idx="266">
                  <c:v>3617.1817833999994</c:v>
                </c:pt>
                <c:pt idx="267">
                  <c:v>3616.5064946999996</c:v>
                </c:pt>
                <c:pt idx="268">
                  <c:v>3615.6253641999997</c:v>
                </c:pt>
                <c:pt idx="269">
                  <c:v>3614.8052063999999</c:v>
                </c:pt>
                <c:pt idx="270">
                  <c:v>3613.9928169999998</c:v>
                </c:pt>
                <c:pt idx="271">
                  <c:v>3613.2756829999998</c:v>
                </c:pt>
                <c:pt idx="272">
                  <c:v>3612.5178164999998</c:v>
                </c:pt>
                <c:pt idx="273">
                  <c:v>3611.8255388999996</c:v>
                </c:pt>
                <c:pt idx="274">
                  <c:v>3611.1499417999999</c:v>
                </c:pt>
                <c:pt idx="275">
                  <c:v>3610.4166232999996</c:v>
                </c:pt>
                <c:pt idx="276">
                  <c:v>3609.7356106999996</c:v>
                </c:pt>
                <c:pt idx="277">
                  <c:v>3609.0392639999995</c:v>
                </c:pt>
                <c:pt idx="278">
                  <c:v>3608.0889723999994</c:v>
                </c:pt>
                <c:pt idx="279">
                  <c:v>3606.9661454999996</c:v>
                </c:pt>
                <c:pt idx="280">
                  <c:v>3605.8211454999996</c:v>
                </c:pt>
                <c:pt idx="281">
                  <c:v>3604.9920799999995</c:v>
                </c:pt>
                <c:pt idx="282">
                  <c:v>3604.1888709999994</c:v>
                </c:pt>
                <c:pt idx="283">
                  <c:v>3603.6474189999994</c:v>
                </c:pt>
                <c:pt idx="284">
                  <c:v>3602.9815283999997</c:v>
                </c:pt>
                <c:pt idx="285">
                  <c:v>3602.2409805999996</c:v>
                </c:pt>
                <c:pt idx="286">
                  <c:v>3601.5399350999996</c:v>
                </c:pt>
                <c:pt idx="287">
                  <c:v>3600.9121764999995</c:v>
                </c:pt>
                <c:pt idx="288">
                  <c:v>3600.3644772999996</c:v>
                </c:pt>
                <c:pt idx="289">
                  <c:v>3599.8458416999997</c:v>
                </c:pt>
                <c:pt idx="290">
                  <c:v>3599.3017670999998</c:v>
                </c:pt>
                <c:pt idx="291">
                  <c:v>3598.7687521999997</c:v>
                </c:pt>
                <c:pt idx="292">
                  <c:v>3598.3211940999995</c:v>
                </c:pt>
                <c:pt idx="293">
                  <c:v>3597.6655313999995</c:v>
                </c:pt>
                <c:pt idx="294">
                  <c:v>3596.9488203999995</c:v>
                </c:pt>
                <c:pt idx="295">
                  <c:v>3596.3043571999997</c:v>
                </c:pt>
                <c:pt idx="296">
                  <c:v>3595.7434304999997</c:v>
                </c:pt>
                <c:pt idx="297">
                  <c:v>3595.2782198999998</c:v>
                </c:pt>
                <c:pt idx="298">
                  <c:v>3594.8171668999998</c:v>
                </c:pt>
                <c:pt idx="299">
                  <c:v>3594.2131267999998</c:v>
                </c:pt>
                <c:pt idx="300">
                  <c:v>3593.5776741</c:v>
                </c:pt>
                <c:pt idx="301">
                  <c:v>3592.9845432000002</c:v>
                </c:pt>
                <c:pt idx="302">
                  <c:v>3592.3265675000002</c:v>
                </c:pt>
                <c:pt idx="303">
                  <c:v>3591.6959153000003</c:v>
                </c:pt>
                <c:pt idx="304">
                  <c:v>3591.1405661000003</c:v>
                </c:pt>
                <c:pt idx="305">
                  <c:v>3590.6520169000005</c:v>
                </c:pt>
                <c:pt idx="306">
                  <c:v>3590.0207697000005</c:v>
                </c:pt>
                <c:pt idx="307">
                  <c:v>3589.2991574000007</c:v>
                </c:pt>
                <c:pt idx="308">
                  <c:v>3588.6210148000009</c:v>
                </c:pt>
                <c:pt idx="309">
                  <c:v>3587.734746600001</c:v>
                </c:pt>
                <c:pt idx="310">
                  <c:v>3586.5961730000008</c:v>
                </c:pt>
                <c:pt idx="311">
                  <c:v>3585.4752596000008</c:v>
                </c:pt>
                <c:pt idx="312">
                  <c:v>3584.5125340000009</c:v>
                </c:pt>
                <c:pt idx="313">
                  <c:v>3583.7572477000008</c:v>
                </c:pt>
                <c:pt idx="314">
                  <c:v>3583.1993102000006</c:v>
                </c:pt>
                <c:pt idx="315">
                  <c:v>3582.4653034000007</c:v>
                </c:pt>
                <c:pt idx="316">
                  <c:v>3581.7432944000007</c:v>
                </c:pt>
                <c:pt idx="317">
                  <c:v>3581.0245468000007</c:v>
                </c:pt>
                <c:pt idx="318">
                  <c:v>3580.4683350000009</c:v>
                </c:pt>
                <c:pt idx="319">
                  <c:v>3579.9330386000011</c:v>
                </c:pt>
                <c:pt idx="320">
                  <c:v>3579.344576500001</c:v>
                </c:pt>
                <c:pt idx="321">
                  <c:v>3578.6376461000009</c:v>
                </c:pt>
                <c:pt idx="322">
                  <c:v>3577.881472300001</c:v>
                </c:pt>
                <c:pt idx="323">
                  <c:v>3577.083442600001</c:v>
                </c:pt>
                <c:pt idx="324">
                  <c:v>3576.3363981000011</c:v>
                </c:pt>
                <c:pt idx="325">
                  <c:v>3575.6991885000011</c:v>
                </c:pt>
                <c:pt idx="326">
                  <c:v>3575.0702013000009</c:v>
                </c:pt>
                <c:pt idx="327">
                  <c:v>3574.4646200000011</c:v>
                </c:pt>
                <c:pt idx="328">
                  <c:v>3573.8015413000012</c:v>
                </c:pt>
                <c:pt idx="329">
                  <c:v>3573.1185695000013</c:v>
                </c:pt>
                <c:pt idx="330">
                  <c:v>3572.2867083000015</c:v>
                </c:pt>
                <c:pt idx="331">
                  <c:v>3571.3631360000013</c:v>
                </c:pt>
                <c:pt idx="332">
                  <c:v>3570.6246426000012</c:v>
                </c:pt>
                <c:pt idx="333">
                  <c:v>3569.9683897000014</c:v>
                </c:pt>
                <c:pt idx="334">
                  <c:v>3569.0883457000014</c:v>
                </c:pt>
                <c:pt idx="335">
                  <c:v>3568.5269951000014</c:v>
                </c:pt>
                <c:pt idx="336">
                  <c:v>3567.8240451000015</c:v>
                </c:pt>
                <c:pt idx="337">
                  <c:v>3567.0392833000014</c:v>
                </c:pt>
                <c:pt idx="338">
                  <c:v>3566.4173516000014</c:v>
                </c:pt>
                <c:pt idx="339">
                  <c:v>3565.5206320000016</c:v>
                </c:pt>
                <c:pt idx="340">
                  <c:v>3564.3985494000017</c:v>
                </c:pt>
                <c:pt idx="341">
                  <c:v>3563.4498278000015</c:v>
                </c:pt>
                <c:pt idx="342">
                  <c:v>3562.6762562000013</c:v>
                </c:pt>
                <c:pt idx="343">
                  <c:v>3562.0131149000013</c:v>
                </c:pt>
                <c:pt idx="344">
                  <c:v>3561.3511387000012</c:v>
                </c:pt>
                <c:pt idx="345">
                  <c:v>3560.5982677000011</c:v>
                </c:pt>
                <c:pt idx="346">
                  <c:v>3560.0015482000013</c:v>
                </c:pt>
                <c:pt idx="347">
                  <c:v>3559.5491705000013</c:v>
                </c:pt>
                <c:pt idx="348">
                  <c:v>3559.0757890000014</c:v>
                </c:pt>
                <c:pt idx="349">
                  <c:v>3558.4636160000014</c:v>
                </c:pt>
                <c:pt idx="350">
                  <c:v>3557.8494626000015</c:v>
                </c:pt>
                <c:pt idx="351">
                  <c:v>3557.2251875000015</c:v>
                </c:pt>
                <c:pt idx="352">
                  <c:v>3556.7055351000017</c:v>
                </c:pt>
                <c:pt idx="353">
                  <c:v>3556.2687128000016</c:v>
                </c:pt>
                <c:pt idx="354">
                  <c:v>3555.9146557000017</c:v>
                </c:pt>
                <c:pt idx="355">
                  <c:v>3555.6037122000016</c:v>
                </c:pt>
                <c:pt idx="356">
                  <c:v>3555.2156944000017</c:v>
                </c:pt>
                <c:pt idx="357">
                  <c:v>3554.7727442000019</c:v>
                </c:pt>
                <c:pt idx="358">
                  <c:v>3554.3054059000019</c:v>
                </c:pt>
                <c:pt idx="359">
                  <c:v>3553.8758970000017</c:v>
                </c:pt>
                <c:pt idx="360">
                  <c:v>3553.4615527000019</c:v>
                </c:pt>
                <c:pt idx="361">
                  <c:v>3553.208216200002</c:v>
                </c:pt>
                <c:pt idx="362">
                  <c:v>3552.8358722000021</c:v>
                </c:pt>
                <c:pt idx="363">
                  <c:v>3552.384060100002</c:v>
                </c:pt>
                <c:pt idx="364">
                  <c:v>3551.8887059000022</c:v>
                </c:pt>
                <c:pt idx="365">
                  <c:v>3551.3443730000022</c:v>
                </c:pt>
                <c:pt idx="366">
                  <c:v>3550.7981698000021</c:v>
                </c:pt>
                <c:pt idx="367">
                  <c:v>3550.1901551000024</c:v>
                </c:pt>
                <c:pt idx="368">
                  <c:v>3549.6174712000025</c:v>
                </c:pt>
                <c:pt idx="369">
                  <c:v>3549.0443198000025</c:v>
                </c:pt>
                <c:pt idx="370">
                  <c:v>3548.2258166000024</c:v>
                </c:pt>
                <c:pt idx="371">
                  <c:v>3547.1179768000025</c:v>
                </c:pt>
                <c:pt idx="372">
                  <c:v>3545.9927807000026</c:v>
                </c:pt>
                <c:pt idx="373">
                  <c:v>3545.2239661000026</c:v>
                </c:pt>
                <c:pt idx="374">
                  <c:v>3544.4264365000026</c:v>
                </c:pt>
                <c:pt idx="375">
                  <c:v>3543.8055230000027</c:v>
                </c:pt>
                <c:pt idx="376">
                  <c:v>3543.3204027000029</c:v>
                </c:pt>
                <c:pt idx="377">
                  <c:v>3542.554981300003</c:v>
                </c:pt>
                <c:pt idx="378">
                  <c:v>3541.8419339000029</c:v>
                </c:pt>
                <c:pt idx="379">
                  <c:v>3541.1293900000028</c:v>
                </c:pt>
                <c:pt idx="380">
                  <c:v>3540.4674218000027</c:v>
                </c:pt>
                <c:pt idx="381">
                  <c:v>3539.8539932000026</c:v>
                </c:pt>
                <c:pt idx="382">
                  <c:v>3539.3372100000024</c:v>
                </c:pt>
                <c:pt idx="383">
                  <c:v>3538.8925309000024</c:v>
                </c:pt>
                <c:pt idx="384">
                  <c:v>3538.2571607000023</c:v>
                </c:pt>
                <c:pt idx="385">
                  <c:v>3537.5976691000023</c:v>
                </c:pt>
                <c:pt idx="386">
                  <c:v>3537.0366720000025</c:v>
                </c:pt>
                <c:pt idx="387">
                  <c:v>3536.3215333000026</c:v>
                </c:pt>
                <c:pt idx="388">
                  <c:v>3535.6450269000024</c:v>
                </c:pt>
                <c:pt idx="389">
                  <c:v>3535.0767680000026</c:v>
                </c:pt>
                <c:pt idx="390">
                  <c:v>3534.5952375000024</c:v>
                </c:pt>
                <c:pt idx="391">
                  <c:v>3533.9953947000026</c:v>
                </c:pt>
                <c:pt idx="392">
                  <c:v>3533.3756647000027</c:v>
                </c:pt>
                <c:pt idx="393">
                  <c:v>3532.7265456000027</c:v>
                </c:pt>
                <c:pt idx="394">
                  <c:v>3532.0670142000026</c:v>
                </c:pt>
                <c:pt idx="395">
                  <c:v>3531.4496549000028</c:v>
                </c:pt>
                <c:pt idx="396">
                  <c:v>3530.8735656000026</c:v>
                </c:pt>
                <c:pt idx="397">
                  <c:v>3530.2817065000027</c:v>
                </c:pt>
                <c:pt idx="398">
                  <c:v>3529.5519466000028</c:v>
                </c:pt>
                <c:pt idx="399">
                  <c:v>3528.866813500003</c:v>
                </c:pt>
                <c:pt idx="400">
                  <c:v>3528.2753035000028</c:v>
                </c:pt>
                <c:pt idx="401">
                  <c:v>3527.510455200003</c:v>
                </c:pt>
                <c:pt idx="402">
                  <c:v>3526.365455200003</c:v>
                </c:pt>
                <c:pt idx="403">
                  <c:v>3525.220455200003</c:v>
                </c:pt>
                <c:pt idx="404">
                  <c:v>3524.3648870000029</c:v>
                </c:pt>
                <c:pt idx="405">
                  <c:v>3523.4700280000029</c:v>
                </c:pt>
                <c:pt idx="406">
                  <c:v>3522.8317558000031</c:v>
                </c:pt>
                <c:pt idx="407">
                  <c:v>3522.1737681000031</c:v>
                </c:pt>
                <c:pt idx="408">
                  <c:v>3521.5297346000029</c:v>
                </c:pt>
                <c:pt idx="409">
                  <c:v>3520.9175110000028</c:v>
                </c:pt>
                <c:pt idx="410">
                  <c:v>3520.4077704000028</c:v>
                </c:pt>
                <c:pt idx="411">
                  <c:v>3519.816194400003</c:v>
                </c:pt>
                <c:pt idx="412">
                  <c:v>3518.9853962000029</c:v>
                </c:pt>
                <c:pt idx="413">
                  <c:v>3518.2194519000032</c:v>
                </c:pt>
                <c:pt idx="414">
                  <c:v>3517.5084345000032</c:v>
                </c:pt>
                <c:pt idx="415">
                  <c:v>3516.825034700003</c:v>
                </c:pt>
                <c:pt idx="416">
                  <c:v>3516.2046735000031</c:v>
                </c:pt>
                <c:pt idx="417">
                  <c:v>3515.6992094000029</c:v>
                </c:pt>
                <c:pt idx="418">
                  <c:v>3515.158378800003</c:v>
                </c:pt>
                <c:pt idx="419">
                  <c:v>3514.3795993000031</c:v>
                </c:pt>
                <c:pt idx="420">
                  <c:v>3513.4854304000032</c:v>
                </c:pt>
                <c:pt idx="421">
                  <c:v>3512.6142988000033</c:v>
                </c:pt>
                <c:pt idx="422">
                  <c:v>3511.7941649000031</c:v>
                </c:pt>
                <c:pt idx="423">
                  <c:v>3510.856688300003</c:v>
                </c:pt>
                <c:pt idx="424">
                  <c:v>3510.2152695000032</c:v>
                </c:pt>
                <c:pt idx="425">
                  <c:v>3509.7112904000032</c:v>
                </c:pt>
                <c:pt idx="426">
                  <c:v>3509.0048588000031</c:v>
                </c:pt>
                <c:pt idx="427">
                  <c:v>3508.3410035000034</c:v>
                </c:pt>
                <c:pt idx="428">
                  <c:v>3507.8133186000032</c:v>
                </c:pt>
                <c:pt idx="429">
                  <c:v>3507.0180577000033</c:v>
                </c:pt>
                <c:pt idx="430">
                  <c:v>3505.8730577000033</c:v>
                </c:pt>
                <c:pt idx="431">
                  <c:v>3504.7373919000033</c:v>
                </c:pt>
                <c:pt idx="432">
                  <c:v>3503.7796631000033</c:v>
                </c:pt>
                <c:pt idx="433">
                  <c:v>3502.9381087000033</c:v>
                </c:pt>
                <c:pt idx="434">
                  <c:v>3502.4159819000033</c:v>
                </c:pt>
                <c:pt idx="435">
                  <c:v>3501.8038809000032</c:v>
                </c:pt>
                <c:pt idx="436">
                  <c:v>3501.2059501000031</c:v>
                </c:pt>
                <c:pt idx="437">
                  <c:v>3500.3826144000031</c:v>
                </c:pt>
                <c:pt idx="438">
                  <c:v>3499.7733061000031</c:v>
                </c:pt>
                <c:pt idx="439">
                  <c:v>3499.2289290000031</c:v>
                </c:pt>
                <c:pt idx="440">
                  <c:v>3498.5534996000029</c:v>
                </c:pt>
                <c:pt idx="441">
                  <c:v>3497.9143355000028</c:v>
                </c:pt>
                <c:pt idx="442">
                  <c:v>3497.1937334000027</c:v>
                </c:pt>
                <c:pt idx="443">
                  <c:v>3496.3088582000028</c:v>
                </c:pt>
                <c:pt idx="444">
                  <c:v>3495.3921850000029</c:v>
                </c:pt>
                <c:pt idx="445">
                  <c:v>3494.632798200003</c:v>
                </c:pt>
                <c:pt idx="446">
                  <c:v>3493.9634032000031</c:v>
                </c:pt>
                <c:pt idx="447">
                  <c:v>3493.180886200003</c:v>
                </c:pt>
                <c:pt idx="448">
                  <c:v>3492.4449406000031</c:v>
                </c:pt>
                <c:pt idx="449">
                  <c:v>3491.6180712000032</c:v>
                </c:pt>
                <c:pt idx="450">
                  <c:v>3490.6596497000032</c:v>
                </c:pt>
                <c:pt idx="451">
                  <c:v>3489.7641268000034</c:v>
                </c:pt>
                <c:pt idx="452">
                  <c:v>3488.9288018000034</c:v>
                </c:pt>
                <c:pt idx="453">
                  <c:v>3488.0800825000033</c:v>
                </c:pt>
                <c:pt idx="454">
                  <c:v>3487.0639638000034</c:v>
                </c:pt>
                <c:pt idx="455">
                  <c:v>3486.2406926000035</c:v>
                </c:pt>
                <c:pt idx="456">
                  <c:v>3485.7306194000034</c:v>
                </c:pt>
                <c:pt idx="457">
                  <c:v>3485.0503639000035</c:v>
                </c:pt>
                <c:pt idx="458">
                  <c:v>3484.3966420000033</c:v>
                </c:pt>
                <c:pt idx="459">
                  <c:v>3483.9667910000035</c:v>
                </c:pt>
                <c:pt idx="460">
                  <c:v>3483.1005522000037</c:v>
                </c:pt>
                <c:pt idx="461">
                  <c:v>3482.0289068000038</c:v>
                </c:pt>
                <c:pt idx="462">
                  <c:v>3481.0481689000039</c:v>
                </c:pt>
                <c:pt idx="463">
                  <c:v>3479.9741588000038</c:v>
                </c:pt>
                <c:pt idx="464">
                  <c:v>3479.003030900004</c:v>
                </c:pt>
                <c:pt idx="465">
                  <c:v>3478.3123006000042</c:v>
                </c:pt>
                <c:pt idx="466">
                  <c:v>3477.6847439000044</c:v>
                </c:pt>
                <c:pt idx="467">
                  <c:v>3477.1707860000042</c:v>
                </c:pt>
                <c:pt idx="468">
                  <c:v>3476.5368468000042</c:v>
                </c:pt>
                <c:pt idx="469">
                  <c:v>3475.9207350000042</c:v>
                </c:pt>
                <c:pt idx="470">
                  <c:v>3475.2387748000042</c:v>
                </c:pt>
                <c:pt idx="471">
                  <c:v>3474.613828700004</c:v>
                </c:pt>
                <c:pt idx="472">
                  <c:v>3474.0012162000039</c:v>
                </c:pt>
                <c:pt idx="473">
                  <c:v>3473.4127051000041</c:v>
                </c:pt>
                <c:pt idx="474">
                  <c:v>3472.8944421000042</c:v>
                </c:pt>
                <c:pt idx="475">
                  <c:v>3472.2851648000042</c:v>
                </c:pt>
                <c:pt idx="476">
                  <c:v>3471.6659595000042</c:v>
                </c:pt>
                <c:pt idx="477">
                  <c:v>3470.986810600004</c:v>
                </c:pt>
                <c:pt idx="478">
                  <c:v>3470.3161386000038</c:v>
                </c:pt>
                <c:pt idx="479">
                  <c:v>3469.6806494000039</c:v>
                </c:pt>
                <c:pt idx="480">
                  <c:v>3469.167015700004</c:v>
                </c:pt>
                <c:pt idx="481">
                  <c:v>3468.6241983000041</c:v>
                </c:pt>
                <c:pt idx="482">
                  <c:v>3467.930255800004</c:v>
                </c:pt>
                <c:pt idx="483">
                  <c:v>3467.1355183000042</c:v>
                </c:pt>
                <c:pt idx="484">
                  <c:v>3466.318063200004</c:v>
                </c:pt>
                <c:pt idx="485">
                  <c:v>3465.4600368000038</c:v>
                </c:pt>
                <c:pt idx="486">
                  <c:v>3464.8270664000038</c:v>
                </c:pt>
                <c:pt idx="487">
                  <c:v>3464.1606044000036</c:v>
                </c:pt>
                <c:pt idx="488">
                  <c:v>3463.3722987000037</c:v>
                </c:pt>
                <c:pt idx="489">
                  <c:v>3462.7142283000039</c:v>
                </c:pt>
                <c:pt idx="490">
                  <c:v>3461.7120506000037</c:v>
                </c:pt>
                <c:pt idx="491">
                  <c:v>3460.6882643000035</c:v>
                </c:pt>
                <c:pt idx="492">
                  <c:v>3459.5432643000036</c:v>
                </c:pt>
                <c:pt idx="493">
                  <c:v>3458.4291617000035</c:v>
                </c:pt>
                <c:pt idx="494">
                  <c:v>3457.5333307000037</c:v>
                </c:pt>
                <c:pt idx="495">
                  <c:v>3456.7038513000039</c:v>
                </c:pt>
                <c:pt idx="496">
                  <c:v>3455.9342336000041</c:v>
                </c:pt>
                <c:pt idx="497">
                  <c:v>3455.373286100004</c:v>
                </c:pt>
                <c:pt idx="498">
                  <c:v>3454.425364800004</c:v>
                </c:pt>
                <c:pt idx="499">
                  <c:v>3453.5439345000041</c:v>
                </c:pt>
                <c:pt idx="500">
                  <c:v>3452.7079116000041</c:v>
                </c:pt>
                <c:pt idx="501">
                  <c:v>3452.0023326000041</c:v>
                </c:pt>
                <c:pt idx="502">
                  <c:v>3451.3410569000043</c:v>
                </c:pt>
                <c:pt idx="503">
                  <c:v>3450.4896187000045</c:v>
                </c:pt>
                <c:pt idx="504">
                  <c:v>3449.5535326000045</c:v>
                </c:pt>
                <c:pt idx="505">
                  <c:v>3448.5895454000047</c:v>
                </c:pt>
                <c:pt idx="506">
                  <c:v>3447.6462140000049</c:v>
                </c:pt>
                <c:pt idx="507">
                  <c:v>3446.7364810000049</c:v>
                </c:pt>
                <c:pt idx="508">
                  <c:v>3445.8524252000047</c:v>
                </c:pt>
                <c:pt idx="509">
                  <c:v>3444.9623785000049</c:v>
                </c:pt>
                <c:pt idx="510">
                  <c:v>3443.992604300005</c:v>
                </c:pt>
                <c:pt idx="511">
                  <c:v>3442.9899493000053</c:v>
                </c:pt>
                <c:pt idx="512">
                  <c:v>3442.0138392000053</c:v>
                </c:pt>
                <c:pt idx="513">
                  <c:v>3441.1371542000052</c:v>
                </c:pt>
                <c:pt idx="514">
                  <c:v>3440.2790454000051</c:v>
                </c:pt>
                <c:pt idx="515">
                  <c:v>3439.4421464000052</c:v>
                </c:pt>
                <c:pt idx="516">
                  <c:v>3438.5281160000054</c:v>
                </c:pt>
                <c:pt idx="517">
                  <c:v>3437.8274350000056</c:v>
                </c:pt>
                <c:pt idx="518">
                  <c:v>3437.0958426000057</c:v>
                </c:pt>
                <c:pt idx="519">
                  <c:v>3436.3594796000057</c:v>
                </c:pt>
                <c:pt idx="520">
                  <c:v>3435.5888800000057</c:v>
                </c:pt>
                <c:pt idx="521">
                  <c:v>3434.6292333000056</c:v>
                </c:pt>
                <c:pt idx="522">
                  <c:v>3433.7245235000055</c:v>
                </c:pt>
                <c:pt idx="523">
                  <c:v>3432.5795235000055</c:v>
                </c:pt>
                <c:pt idx="524">
                  <c:v>3431.5937470000054</c:v>
                </c:pt>
                <c:pt idx="525">
                  <c:v>3430.6712418000052</c:v>
                </c:pt>
                <c:pt idx="526">
                  <c:v>3429.834492300005</c:v>
                </c:pt>
                <c:pt idx="527">
                  <c:v>3429.1295709000051</c:v>
                </c:pt>
                <c:pt idx="528">
                  <c:v>3428.4578212000051</c:v>
                </c:pt>
                <c:pt idx="529">
                  <c:v>3427.5715826000051</c:v>
                </c:pt>
                <c:pt idx="530">
                  <c:v>3426.7002835000048</c:v>
                </c:pt>
                <c:pt idx="531">
                  <c:v>3425.7227910000047</c:v>
                </c:pt>
                <c:pt idx="532">
                  <c:v>3424.5777910000047</c:v>
                </c:pt>
                <c:pt idx="533">
                  <c:v>3423.4327910000047</c:v>
                </c:pt>
                <c:pt idx="534">
                  <c:v>3422.4619539000046</c:v>
                </c:pt>
                <c:pt idx="535">
                  <c:v>3421.5864075000045</c:v>
                </c:pt>
                <c:pt idx="536">
                  <c:v>3420.7446707000045</c:v>
                </c:pt>
                <c:pt idx="537">
                  <c:v>3419.8663531000043</c:v>
                </c:pt>
                <c:pt idx="538">
                  <c:v>3418.8919092000042</c:v>
                </c:pt>
                <c:pt idx="539">
                  <c:v>3417.8234135000043</c:v>
                </c:pt>
                <c:pt idx="540">
                  <c:v>3416.7710031000042</c:v>
                </c:pt>
                <c:pt idx="541">
                  <c:v>3415.7930192000044</c:v>
                </c:pt>
                <c:pt idx="542">
                  <c:v>3414.8269651000046</c:v>
                </c:pt>
                <c:pt idx="543">
                  <c:v>3413.9498564000046</c:v>
                </c:pt>
                <c:pt idx="544">
                  <c:v>3413.0138616000045</c:v>
                </c:pt>
                <c:pt idx="545">
                  <c:v>3411.9222424000045</c:v>
                </c:pt>
                <c:pt idx="546">
                  <c:v>3410.7772424000045</c:v>
                </c:pt>
                <c:pt idx="547">
                  <c:v>3410.0710255000045</c:v>
                </c:pt>
                <c:pt idx="548">
                  <c:v>3409.4134425000043</c:v>
                </c:pt>
                <c:pt idx="549">
                  <c:v>3408.8100267000041</c:v>
                </c:pt>
                <c:pt idx="550">
                  <c:v>3408.061772100004</c:v>
                </c:pt>
                <c:pt idx="551">
                  <c:v>3407.0527029000041</c:v>
                </c:pt>
                <c:pt idx="552">
                  <c:v>3406.0887803000041</c:v>
                </c:pt>
                <c:pt idx="553">
                  <c:v>3404.9927863000044</c:v>
                </c:pt>
                <c:pt idx="554">
                  <c:v>3403.8477863000044</c:v>
                </c:pt>
                <c:pt idx="555">
                  <c:v>3402.9010517000042</c:v>
                </c:pt>
                <c:pt idx="556">
                  <c:v>3402.1128269000042</c:v>
                </c:pt>
                <c:pt idx="557">
                  <c:v>3401.5260612000043</c:v>
                </c:pt>
                <c:pt idx="558">
                  <c:v>3400.7726282000044</c:v>
                </c:pt>
                <c:pt idx="559">
                  <c:v>3399.6926901000043</c:v>
                </c:pt>
                <c:pt idx="560">
                  <c:v>3398.6883476000044</c:v>
                </c:pt>
                <c:pt idx="561">
                  <c:v>3397.5441376000044</c:v>
                </c:pt>
                <c:pt idx="562">
                  <c:v>3396.4033770000046</c:v>
                </c:pt>
                <c:pt idx="563">
                  <c:v>3395.3914912000046</c:v>
                </c:pt>
                <c:pt idx="564">
                  <c:v>3394.3800799000046</c:v>
                </c:pt>
                <c:pt idx="565">
                  <c:v>3393.3562134000044</c:v>
                </c:pt>
                <c:pt idx="566">
                  <c:v>3392.2443301000044</c:v>
                </c:pt>
                <c:pt idx="567">
                  <c:v>3391.0993301000044</c:v>
                </c:pt>
                <c:pt idx="568">
                  <c:v>3389.9543301000044</c:v>
                </c:pt>
                <c:pt idx="569">
                  <c:v>3388.8731208000045</c:v>
                </c:pt>
                <c:pt idx="570">
                  <c:v>3387.8960191000047</c:v>
                </c:pt>
                <c:pt idx="571">
                  <c:v>3387.0103328000046</c:v>
                </c:pt>
                <c:pt idx="572">
                  <c:v>3386.2810612000044</c:v>
                </c:pt>
                <c:pt idx="573">
                  <c:v>3385.4589005000043</c:v>
                </c:pt>
                <c:pt idx="574">
                  <c:v>3384.6707745000044</c:v>
                </c:pt>
                <c:pt idx="575">
                  <c:v>3384.0398920000043</c:v>
                </c:pt>
                <c:pt idx="576">
                  <c:v>3383.4075522000044</c:v>
                </c:pt>
                <c:pt idx="577">
                  <c:v>3382.6874100000045</c:v>
                </c:pt>
                <c:pt idx="578">
                  <c:v>3382.0969486000045</c:v>
                </c:pt>
                <c:pt idx="579">
                  <c:v>3381.4790732000047</c:v>
                </c:pt>
                <c:pt idx="580">
                  <c:v>3380.9008448000045</c:v>
                </c:pt>
                <c:pt idx="581">
                  <c:v>3380.1107203000047</c:v>
                </c:pt>
                <c:pt idx="582">
                  <c:v>3379.1259131000047</c:v>
                </c:pt>
                <c:pt idx="583">
                  <c:v>3378.1418681000046</c:v>
                </c:pt>
                <c:pt idx="584">
                  <c:v>3377.0328414000046</c:v>
                </c:pt>
                <c:pt idx="585">
                  <c:v>3376.0874134000046</c:v>
                </c:pt>
                <c:pt idx="586">
                  <c:v>3375.3210866000045</c:v>
                </c:pt>
                <c:pt idx="587">
                  <c:v>3374.6383898000045</c:v>
                </c:pt>
                <c:pt idx="588">
                  <c:v>3374.1020500000045</c:v>
                </c:pt>
                <c:pt idx="589">
                  <c:v>3373.2823513000044</c:v>
                </c:pt>
                <c:pt idx="590">
                  <c:v>3372.3239431000043</c:v>
                </c:pt>
                <c:pt idx="591">
                  <c:v>3371.5434912000042</c:v>
                </c:pt>
                <c:pt idx="592">
                  <c:v>3370.8379128000042</c:v>
                </c:pt>
                <c:pt idx="593">
                  <c:v>3370.1277866000041</c:v>
                </c:pt>
                <c:pt idx="594">
                  <c:v>3369.3142241000041</c:v>
                </c:pt>
                <c:pt idx="595">
                  <c:v>3368.5092251000042</c:v>
                </c:pt>
                <c:pt idx="596">
                  <c:v>3367.7550154000041</c:v>
                </c:pt>
                <c:pt idx="597">
                  <c:v>3366.966070000004</c:v>
                </c:pt>
                <c:pt idx="598">
                  <c:v>3366.146824000004</c:v>
                </c:pt>
                <c:pt idx="599">
                  <c:v>3365.4405965000042</c:v>
                </c:pt>
                <c:pt idx="600">
                  <c:v>3364.7728873000042</c:v>
                </c:pt>
                <c:pt idx="601">
                  <c:v>3363.9328964000042</c:v>
                </c:pt>
                <c:pt idx="602">
                  <c:v>3363.0096295000044</c:v>
                </c:pt>
                <c:pt idx="603">
                  <c:v>3362.1820243000043</c:v>
                </c:pt>
                <c:pt idx="604">
                  <c:v>3361.4038130000044</c:v>
                </c:pt>
                <c:pt idx="605">
                  <c:v>3360.7262592000043</c:v>
                </c:pt>
                <c:pt idx="606">
                  <c:v>3360.1485846000041</c:v>
                </c:pt>
                <c:pt idx="607">
                  <c:v>3359.5940886000039</c:v>
                </c:pt>
                <c:pt idx="608">
                  <c:v>3358.9183705000041</c:v>
                </c:pt>
                <c:pt idx="609">
                  <c:v>3358.257073200004</c:v>
                </c:pt>
                <c:pt idx="610">
                  <c:v>3357.5646947000041</c:v>
                </c:pt>
                <c:pt idx="611">
                  <c:v>3356.9101085000043</c:v>
                </c:pt>
                <c:pt idx="612">
                  <c:v>3356.2367467000045</c:v>
                </c:pt>
                <c:pt idx="613">
                  <c:v>3355.3196986000044</c:v>
                </c:pt>
                <c:pt idx="614">
                  <c:v>3354.2135686000042</c:v>
                </c:pt>
                <c:pt idx="615">
                  <c:v>3353.0878845000043</c:v>
                </c:pt>
                <c:pt idx="616">
                  <c:v>3352.2928497000044</c:v>
                </c:pt>
                <c:pt idx="617">
                  <c:v>3351.5214598000043</c:v>
                </c:pt>
                <c:pt idx="618">
                  <c:v>3350.9850701000041</c:v>
                </c:pt>
                <c:pt idx="619">
                  <c:v>3350.3684126000039</c:v>
                </c:pt>
                <c:pt idx="620">
                  <c:v>3349.6926449000039</c:v>
                </c:pt>
                <c:pt idx="621">
                  <c:v>3349.1727614000038</c:v>
                </c:pt>
                <c:pt idx="622">
                  <c:v>3348.6296178000039</c:v>
                </c:pt>
                <c:pt idx="623">
                  <c:v>3347.9391632000038</c:v>
                </c:pt>
                <c:pt idx="624">
                  <c:v>3347.2707211000038</c:v>
                </c:pt>
                <c:pt idx="625">
                  <c:v>3346.7138654000037</c:v>
                </c:pt>
                <c:pt idx="626">
                  <c:v>3346.0727933000035</c:v>
                </c:pt>
                <c:pt idx="627">
                  <c:v>3345.3891437000034</c:v>
                </c:pt>
                <c:pt idx="628">
                  <c:v>3344.7504878000036</c:v>
                </c:pt>
                <c:pt idx="629">
                  <c:v>3344.0874828000037</c:v>
                </c:pt>
                <c:pt idx="630">
                  <c:v>3343.4775620000037</c:v>
                </c:pt>
                <c:pt idx="631">
                  <c:v>3342.8452298000038</c:v>
                </c:pt>
                <c:pt idx="632">
                  <c:v>3342.010397100004</c:v>
                </c:pt>
                <c:pt idx="633">
                  <c:v>3341.2393194000038</c:v>
                </c:pt>
                <c:pt idx="634">
                  <c:v>3340.4372758000036</c:v>
                </c:pt>
                <c:pt idx="635">
                  <c:v>3339.7340213000034</c:v>
                </c:pt>
                <c:pt idx="636">
                  <c:v>3339.0231626000036</c:v>
                </c:pt>
                <c:pt idx="637">
                  <c:v>3338.3822294000038</c:v>
                </c:pt>
                <c:pt idx="638">
                  <c:v>3337.7538481000038</c:v>
                </c:pt>
                <c:pt idx="639">
                  <c:v>3337.243234700004</c:v>
                </c:pt>
                <c:pt idx="640">
                  <c:v>3336.6043742000038</c:v>
                </c:pt>
                <c:pt idx="641">
                  <c:v>3335.9061050000037</c:v>
                </c:pt>
                <c:pt idx="642">
                  <c:v>3335.2648235000038</c:v>
                </c:pt>
                <c:pt idx="643">
                  <c:v>3334.3975785000039</c:v>
                </c:pt>
                <c:pt idx="644">
                  <c:v>3333.2729764000037</c:v>
                </c:pt>
                <c:pt idx="645">
                  <c:v>3332.1614192000038</c:v>
                </c:pt>
                <c:pt idx="646">
                  <c:v>3331.2221007000039</c:v>
                </c:pt>
                <c:pt idx="647">
                  <c:v>3330.5222973000041</c:v>
                </c:pt>
                <c:pt idx="648">
                  <c:v>3330.054525700004</c:v>
                </c:pt>
                <c:pt idx="649">
                  <c:v>3329.4305079000042</c:v>
                </c:pt>
                <c:pt idx="650">
                  <c:v>3328.8076572000041</c:v>
                </c:pt>
                <c:pt idx="651">
                  <c:v>3328.2233418000042</c:v>
                </c:pt>
                <c:pt idx="652">
                  <c:v>3327.7209481000041</c:v>
                </c:pt>
                <c:pt idx="653">
                  <c:v>3327.2463857000039</c:v>
                </c:pt>
                <c:pt idx="654">
                  <c:v>3326.7535137000041</c:v>
                </c:pt>
                <c:pt idx="655">
                  <c:v>3326.264940400004</c:v>
                </c:pt>
                <c:pt idx="656">
                  <c:v>3325.8470583000039</c:v>
                </c:pt>
                <c:pt idx="657">
                  <c:v>3325.2443935000038</c:v>
                </c:pt>
                <c:pt idx="658">
                  <c:v>3324.5812621000036</c:v>
                </c:pt>
                <c:pt idx="659">
                  <c:v>3323.9890722000036</c:v>
                </c:pt>
                <c:pt idx="660">
                  <c:v>3323.4835809000037</c:v>
                </c:pt>
                <c:pt idx="661">
                  <c:v>3323.0740250000035</c:v>
                </c:pt>
                <c:pt idx="662">
                  <c:v>3322.6569226000033</c:v>
                </c:pt>
                <c:pt idx="663">
                  <c:v>3322.0727870000032</c:v>
                </c:pt>
                <c:pt idx="664">
                  <c:v>3321.4877336000031</c:v>
                </c:pt>
                <c:pt idx="665">
                  <c:v>3320.9509790000029</c:v>
                </c:pt>
                <c:pt idx="666">
                  <c:v>3320.3519078000031</c:v>
                </c:pt>
                <c:pt idx="667">
                  <c:v>3319.7796938000033</c:v>
                </c:pt>
                <c:pt idx="668">
                  <c:v>3319.2786488000033</c:v>
                </c:pt>
                <c:pt idx="669">
                  <c:v>3318.9014414000035</c:v>
                </c:pt>
                <c:pt idx="670">
                  <c:v>3318.4539939000033</c:v>
                </c:pt>
                <c:pt idx="671">
                  <c:v>3317.8485039000034</c:v>
                </c:pt>
                <c:pt idx="672">
                  <c:v>3317.0836720000034</c:v>
                </c:pt>
                <c:pt idx="673">
                  <c:v>3316.5205977000032</c:v>
                </c:pt>
                <c:pt idx="674">
                  <c:v>3315.6762256000034</c:v>
                </c:pt>
                <c:pt idx="675">
                  <c:v>3314.5766133000034</c:v>
                </c:pt>
                <c:pt idx="676">
                  <c:v>3313.6598923000033</c:v>
                </c:pt>
                <c:pt idx="677">
                  <c:v>3312.9606557000034</c:v>
                </c:pt>
                <c:pt idx="678">
                  <c:v>3312.3338007000034</c:v>
                </c:pt>
                <c:pt idx="679">
                  <c:v>3311.7082893000033</c:v>
                </c:pt>
                <c:pt idx="680">
                  <c:v>3311.0039283000033</c:v>
                </c:pt>
                <c:pt idx="681">
                  <c:v>3310.4553153000033</c:v>
                </c:pt>
                <c:pt idx="682">
                  <c:v>3309.9714921000032</c:v>
                </c:pt>
                <c:pt idx="683">
                  <c:v>3309.4910942000033</c:v>
                </c:pt>
                <c:pt idx="684">
                  <c:v>3308.9564223000034</c:v>
                </c:pt>
                <c:pt idx="685">
                  <c:v>3308.2996007000033</c:v>
                </c:pt>
                <c:pt idx="686">
                  <c:v>3307.6137551000033</c:v>
                </c:pt>
                <c:pt idx="687">
                  <c:v>3306.8985361000032</c:v>
                </c:pt>
                <c:pt idx="688">
                  <c:v>3306.226090500003</c:v>
                </c:pt>
                <c:pt idx="689">
                  <c:v>3305.6470164000029</c:v>
                </c:pt>
                <c:pt idx="690">
                  <c:v>3305.083248400003</c:v>
                </c:pt>
                <c:pt idx="691">
                  <c:v>3304.541183000003</c:v>
                </c:pt>
                <c:pt idx="692">
                  <c:v>3303.9419595000031</c:v>
                </c:pt>
                <c:pt idx="693">
                  <c:v>3303.3326707000033</c:v>
                </c:pt>
                <c:pt idx="694">
                  <c:v>3302.5680377000035</c:v>
                </c:pt>
                <c:pt idx="695">
                  <c:v>3301.7156104000037</c:v>
                </c:pt>
                <c:pt idx="696">
                  <c:v>3301.0446819000035</c:v>
                </c:pt>
                <c:pt idx="697">
                  <c:v>3300.4396372000037</c:v>
                </c:pt>
                <c:pt idx="698">
                  <c:v>3299.6165932000035</c:v>
                </c:pt>
                <c:pt idx="699">
                  <c:v>3298.8024547000036</c:v>
                </c:pt>
                <c:pt idx="700">
                  <c:v>3298.1279169000036</c:v>
                </c:pt>
                <c:pt idx="701">
                  <c:v>3297.4855462000037</c:v>
                </c:pt>
                <c:pt idx="702">
                  <c:v>3296.6494539000037</c:v>
                </c:pt>
                <c:pt idx="703">
                  <c:v>3296.0865576000037</c:v>
                </c:pt>
                <c:pt idx="704">
                  <c:v>3295.2965516000036</c:v>
                </c:pt>
                <c:pt idx="705">
                  <c:v>3294.2988182000036</c:v>
                </c:pt>
                <c:pt idx="706">
                  <c:v>3293.4277114000038</c:v>
                </c:pt>
                <c:pt idx="707">
                  <c:v>3292.5797529000038</c:v>
                </c:pt>
                <c:pt idx="708">
                  <c:v>3292.0668924000038</c:v>
                </c:pt>
                <c:pt idx="709">
                  <c:v>3291.4325839000039</c:v>
                </c:pt>
                <c:pt idx="710">
                  <c:v>3290.812929800004</c:v>
                </c:pt>
                <c:pt idx="711">
                  <c:v>3290.4109600000038</c:v>
                </c:pt>
                <c:pt idx="712">
                  <c:v>3289.9879707000036</c:v>
                </c:pt>
                <c:pt idx="713">
                  <c:v>3289.4447167000035</c:v>
                </c:pt>
                <c:pt idx="714">
                  <c:v>3288.8989870000037</c:v>
                </c:pt>
                <c:pt idx="715">
                  <c:v>3288.3423659000036</c:v>
                </c:pt>
                <c:pt idx="716">
                  <c:v>3287.8653707000035</c:v>
                </c:pt>
                <c:pt idx="717">
                  <c:v>3287.4827245000033</c:v>
                </c:pt>
                <c:pt idx="718">
                  <c:v>3287.1751176000034</c:v>
                </c:pt>
                <c:pt idx="719">
                  <c:v>3286.8997442000036</c:v>
                </c:pt>
                <c:pt idx="720">
                  <c:v>3286.5658769000038</c:v>
                </c:pt>
                <c:pt idx="721">
                  <c:v>3286.1685828000036</c:v>
                </c:pt>
                <c:pt idx="722">
                  <c:v>3285.7468218000035</c:v>
                </c:pt>
                <c:pt idx="723">
                  <c:v>3285.3250312000037</c:v>
                </c:pt>
                <c:pt idx="724">
                  <c:v>3284.9535546000038</c:v>
                </c:pt>
                <c:pt idx="725">
                  <c:v>3284.7026884000038</c:v>
                </c:pt>
                <c:pt idx="726">
                  <c:v>3284.342957900004</c:v>
                </c:pt>
                <c:pt idx="727">
                  <c:v>3283.9473390000039</c:v>
                </c:pt>
                <c:pt idx="728">
                  <c:v>3283.4990347000039</c:v>
                </c:pt>
                <c:pt idx="729">
                  <c:v>3283.0102749000039</c:v>
                </c:pt>
                <c:pt idx="730">
                  <c:v>3282.5054657000037</c:v>
                </c:pt>
                <c:pt idx="731">
                  <c:v>3281.9987675000039</c:v>
                </c:pt>
                <c:pt idx="732">
                  <c:v>3281.3412046000039</c:v>
                </c:pt>
                <c:pt idx="733">
                  <c:v>3280.7468954000037</c:v>
                </c:pt>
                <c:pt idx="734">
                  <c:v>3280.2364848000038</c:v>
                </c:pt>
                <c:pt idx="735">
                  <c:v>3279.4867560000039</c:v>
                </c:pt>
                <c:pt idx="736">
                  <c:v>3278.3417560000039</c:v>
                </c:pt>
                <c:pt idx="737">
                  <c:v>3277.1967560000039</c:v>
                </c:pt>
                <c:pt idx="738">
                  <c:v>3276.2249933000039</c:v>
                </c:pt>
                <c:pt idx="739">
                  <c:v>3275.405292300004</c:v>
                </c:pt>
                <c:pt idx="740">
                  <c:v>3274.9570592000041</c:v>
                </c:pt>
                <c:pt idx="741">
                  <c:v>3274.3480635000042</c:v>
                </c:pt>
                <c:pt idx="742">
                  <c:v>3273.7320011000043</c:v>
                </c:pt>
                <c:pt idx="743">
                  <c:v>3273.0743741000042</c:v>
                </c:pt>
                <c:pt idx="744">
                  <c:v>3272.4792034000043</c:v>
                </c:pt>
                <c:pt idx="745">
                  <c:v>3271.9357760000044</c:v>
                </c:pt>
                <c:pt idx="746">
                  <c:v>3271.4764138000041</c:v>
                </c:pt>
                <c:pt idx="747">
                  <c:v>3271.0654285000041</c:v>
                </c:pt>
                <c:pt idx="748">
                  <c:v>3270.4848375000042</c:v>
                </c:pt>
                <c:pt idx="749">
                  <c:v>3269.8884236000044</c:v>
                </c:pt>
                <c:pt idx="750">
                  <c:v>3269.3844752000045</c:v>
                </c:pt>
                <c:pt idx="751">
                  <c:v>3268.7153331000045</c:v>
                </c:pt>
                <c:pt idx="752">
                  <c:v>3268.0907837000045</c:v>
                </c:pt>
                <c:pt idx="753">
                  <c:v>3267.5871140000045</c:v>
                </c:pt>
                <c:pt idx="754">
                  <c:v>3267.1504028000045</c:v>
                </c:pt>
                <c:pt idx="755">
                  <c:v>3266.6071284000045</c:v>
                </c:pt>
                <c:pt idx="756">
                  <c:v>3266.0688487000043</c:v>
                </c:pt>
                <c:pt idx="757">
                  <c:v>3265.4818643000044</c:v>
                </c:pt>
                <c:pt idx="758">
                  <c:v>3264.8878553000045</c:v>
                </c:pt>
                <c:pt idx="759">
                  <c:v>3264.3382430000047</c:v>
                </c:pt>
                <c:pt idx="760">
                  <c:v>3263.8222354000045</c:v>
                </c:pt>
                <c:pt idx="761">
                  <c:v>3263.2587481000046</c:v>
                </c:pt>
                <c:pt idx="762">
                  <c:v>3262.8057083000044</c:v>
                </c:pt>
                <c:pt idx="763">
                  <c:v>3262.1701492000043</c:v>
                </c:pt>
                <c:pt idx="764">
                  <c:v>3261.5314786000044</c:v>
                </c:pt>
                <c:pt idx="765">
                  <c:v>3261.0943462000046</c:v>
                </c:pt>
                <c:pt idx="766">
                  <c:v>3260.2565882000044</c:v>
                </c:pt>
                <c:pt idx="767">
                  <c:v>3259.2023940000045</c:v>
                </c:pt>
                <c:pt idx="768">
                  <c:v>3258.2989206000043</c:v>
                </c:pt>
                <c:pt idx="769">
                  <c:v>3257.2242364000044</c:v>
                </c:pt>
                <c:pt idx="770">
                  <c:v>3256.2499183000045</c:v>
                </c:pt>
                <c:pt idx="771">
                  <c:v>3255.5835176000046</c:v>
                </c:pt>
                <c:pt idx="772">
                  <c:v>3254.9407781000045</c:v>
                </c:pt>
                <c:pt idx="773">
                  <c:v>3254.4084989000044</c:v>
                </c:pt>
                <c:pt idx="774">
                  <c:v>3253.9547094000045</c:v>
                </c:pt>
                <c:pt idx="775">
                  <c:v>3253.4252720000045</c:v>
                </c:pt>
                <c:pt idx="776">
                  <c:v>3252.6422512000045</c:v>
                </c:pt>
                <c:pt idx="777">
                  <c:v>3251.9461657000043</c:v>
                </c:pt>
                <c:pt idx="778">
                  <c:v>3251.3074925000042</c:v>
                </c:pt>
                <c:pt idx="779">
                  <c:v>3250.6987495000044</c:v>
                </c:pt>
                <c:pt idx="780">
                  <c:v>3250.1576146000043</c:v>
                </c:pt>
                <c:pt idx="781">
                  <c:v>3249.7148332000043</c:v>
                </c:pt>
                <c:pt idx="782">
                  <c:v>3249.2299609000042</c:v>
                </c:pt>
                <c:pt idx="783">
                  <c:v>3248.4959190000041</c:v>
                </c:pt>
                <c:pt idx="784">
                  <c:v>3247.6619315000039</c:v>
                </c:pt>
                <c:pt idx="785">
                  <c:v>3246.8617179000039</c:v>
                </c:pt>
                <c:pt idx="786">
                  <c:v>3246.1111617000038</c:v>
                </c:pt>
                <c:pt idx="787">
                  <c:v>3245.2490784000038</c:v>
                </c:pt>
                <c:pt idx="788">
                  <c:v>3244.6745639000037</c:v>
                </c:pt>
                <c:pt idx="789">
                  <c:v>3244.1445523000039</c:v>
                </c:pt>
                <c:pt idx="790">
                  <c:v>3243.5214199000038</c:v>
                </c:pt>
                <c:pt idx="791">
                  <c:v>3243.0972072000036</c:v>
                </c:pt>
                <c:pt idx="792">
                  <c:v>3242.5229321000038</c:v>
                </c:pt>
                <c:pt idx="793">
                  <c:v>3241.7974638000037</c:v>
                </c:pt>
                <c:pt idx="794">
                  <c:v>3241.2668975000038</c:v>
                </c:pt>
                <c:pt idx="795">
                  <c:v>3240.3813748000039</c:v>
                </c:pt>
                <c:pt idx="796">
                  <c:v>3239.4355363000041</c:v>
                </c:pt>
                <c:pt idx="797">
                  <c:v>3238.3449543000042</c:v>
                </c:pt>
                <c:pt idx="798">
                  <c:v>3237.283583600004</c:v>
                </c:pt>
                <c:pt idx="799">
                  <c:v>3236.4910393000041</c:v>
                </c:pt>
                <c:pt idx="800">
                  <c:v>3235.7292393000039</c:v>
                </c:pt>
                <c:pt idx="801">
                  <c:v>3235.0781268000037</c:v>
                </c:pt>
                <c:pt idx="802">
                  <c:v>3234.6298041000036</c:v>
                </c:pt>
                <c:pt idx="803">
                  <c:v>3234.1345725000037</c:v>
                </c:pt>
                <c:pt idx="804">
                  <c:v>3233.5297241000039</c:v>
                </c:pt>
                <c:pt idx="805">
                  <c:v>3232.9690668000039</c:v>
                </c:pt>
                <c:pt idx="806">
                  <c:v>3232.3242737000041</c:v>
                </c:pt>
                <c:pt idx="807">
                  <c:v>3231.5166122000041</c:v>
                </c:pt>
                <c:pt idx="808">
                  <c:v>3230.6721197000043</c:v>
                </c:pt>
                <c:pt idx="809">
                  <c:v>3229.9727400000043</c:v>
                </c:pt>
                <c:pt idx="810">
                  <c:v>3229.3611877000044</c:v>
                </c:pt>
                <c:pt idx="811">
                  <c:v>3228.6455441000044</c:v>
                </c:pt>
                <c:pt idx="812">
                  <c:v>3227.9751294000043</c:v>
                </c:pt>
                <c:pt idx="813">
                  <c:v>3227.2109641000043</c:v>
                </c:pt>
                <c:pt idx="814">
                  <c:v>3226.3060301000041</c:v>
                </c:pt>
                <c:pt idx="815">
                  <c:v>3225.4688601000043</c:v>
                </c:pt>
                <c:pt idx="816">
                  <c:v>3224.6977671000045</c:v>
                </c:pt>
                <c:pt idx="817">
                  <c:v>3223.9024230000045</c:v>
                </c:pt>
                <c:pt idx="818">
                  <c:v>3222.9508182000045</c:v>
                </c:pt>
                <c:pt idx="819">
                  <c:v>3222.1566635000045</c:v>
                </c:pt>
                <c:pt idx="820">
                  <c:v>3221.3942592000044</c:v>
                </c:pt>
                <c:pt idx="821">
                  <c:v>3220.6511889000044</c:v>
                </c:pt>
                <c:pt idx="822">
                  <c:v>3220.1390575000046</c:v>
                </c:pt>
                <c:pt idx="823">
                  <c:v>3219.5650602000046</c:v>
                </c:pt>
                <c:pt idx="824">
                  <c:v>3218.9732580000045</c:v>
                </c:pt>
                <c:pt idx="825">
                  <c:v>3218.2872587000047</c:v>
                </c:pt>
                <c:pt idx="826">
                  <c:v>3217.3824536000047</c:v>
                </c:pt>
                <c:pt idx="827">
                  <c:v>3216.5055141000048</c:v>
                </c:pt>
                <c:pt idx="828">
                  <c:v>3215.3605141000048</c:v>
                </c:pt>
                <c:pt idx="829">
                  <c:v>3214.4453193000049</c:v>
                </c:pt>
                <c:pt idx="830">
                  <c:v>3213.650785500005</c:v>
                </c:pt>
                <c:pt idx="831">
                  <c:v>3212.9248765000052</c:v>
                </c:pt>
                <c:pt idx="832">
                  <c:v>3212.3399702000052</c:v>
                </c:pt>
                <c:pt idx="833">
                  <c:v>3211.8011912000052</c:v>
                </c:pt>
                <c:pt idx="834">
                  <c:v>3211.1641051000051</c:v>
                </c:pt>
                <c:pt idx="835">
                  <c:v>3210.5868981000053</c:v>
                </c:pt>
                <c:pt idx="836">
                  <c:v>3210.0255506000053</c:v>
                </c:pt>
                <c:pt idx="837">
                  <c:v>3209.4609670000054</c:v>
                </c:pt>
                <c:pt idx="838">
                  <c:v>3208.9546533000052</c:v>
                </c:pt>
                <c:pt idx="839">
                  <c:v>3208.3961060000051</c:v>
                </c:pt>
                <c:pt idx="840">
                  <c:v>3207.8370074000049</c:v>
                </c:pt>
                <c:pt idx="841">
                  <c:v>3207.2071865000048</c:v>
                </c:pt>
                <c:pt idx="842">
                  <c:v>3206.5952475000049</c:v>
                </c:pt>
                <c:pt idx="843">
                  <c:v>3206.004363000005</c:v>
                </c:pt>
                <c:pt idx="844">
                  <c:v>3205.496348400005</c:v>
                </c:pt>
                <c:pt idx="845">
                  <c:v>3204.9584916000049</c:v>
                </c:pt>
                <c:pt idx="846">
                  <c:v>3204.284443000005</c:v>
                </c:pt>
                <c:pt idx="847">
                  <c:v>3203.5288646000049</c:v>
                </c:pt>
                <c:pt idx="848">
                  <c:v>3202.7447996000051</c:v>
                </c:pt>
                <c:pt idx="849">
                  <c:v>3201.9177397000049</c:v>
                </c:pt>
                <c:pt idx="850">
                  <c:v>3201.1031244000051</c:v>
                </c:pt>
                <c:pt idx="851">
                  <c:v>3200.354720200005</c:v>
                </c:pt>
                <c:pt idx="852">
                  <c:v>3199.7676014000049</c:v>
                </c:pt>
                <c:pt idx="853">
                  <c:v>3199.1472204000047</c:v>
                </c:pt>
                <c:pt idx="854">
                  <c:v>3198.6041655000049</c:v>
                </c:pt>
                <c:pt idx="855">
                  <c:v>3197.8476752000047</c:v>
                </c:pt>
                <c:pt idx="856">
                  <c:v>3196.8653269000047</c:v>
                </c:pt>
                <c:pt idx="857">
                  <c:v>3195.9123079000046</c:v>
                </c:pt>
                <c:pt idx="858">
                  <c:v>3194.8087978000044</c:v>
                </c:pt>
                <c:pt idx="859">
                  <c:v>3193.6711950000044</c:v>
                </c:pt>
                <c:pt idx="860">
                  <c:v>3192.7580176000042</c:v>
                </c:pt>
                <c:pt idx="861">
                  <c:v>3192.0139674000043</c:v>
                </c:pt>
                <c:pt idx="862">
                  <c:v>3191.4411528000041</c:v>
                </c:pt>
                <c:pt idx="863">
                  <c:v>3190.7123519000043</c:v>
                </c:pt>
                <c:pt idx="864">
                  <c:v>3189.9153534000043</c:v>
                </c:pt>
                <c:pt idx="865">
                  <c:v>3189.2454495000043</c:v>
                </c:pt>
                <c:pt idx="866">
                  <c:v>3188.6157896000041</c:v>
                </c:pt>
                <c:pt idx="867">
                  <c:v>3187.7740932000042</c:v>
                </c:pt>
                <c:pt idx="868">
                  <c:v>3186.8533185000042</c:v>
                </c:pt>
                <c:pt idx="869">
                  <c:v>3185.9011782000043</c:v>
                </c:pt>
                <c:pt idx="870">
                  <c:v>3184.9666761000044</c:v>
                </c:pt>
                <c:pt idx="871">
                  <c:v>3184.0713857000046</c:v>
                </c:pt>
                <c:pt idx="872">
                  <c:v>3183.2118564000048</c:v>
                </c:pt>
                <c:pt idx="873">
                  <c:v>3182.3442625000048</c:v>
                </c:pt>
                <c:pt idx="874">
                  <c:v>3181.3815809000048</c:v>
                </c:pt>
                <c:pt idx="875">
                  <c:v>3180.3849598000047</c:v>
                </c:pt>
                <c:pt idx="876">
                  <c:v>3179.4335158000049</c:v>
                </c:pt>
                <c:pt idx="877">
                  <c:v>3178.582821300005</c:v>
                </c:pt>
                <c:pt idx="878">
                  <c:v>3177.7350764000048</c:v>
                </c:pt>
                <c:pt idx="879">
                  <c:v>3176.9449454000046</c:v>
                </c:pt>
                <c:pt idx="880">
                  <c:v>3176.0442389000045</c:v>
                </c:pt>
                <c:pt idx="881">
                  <c:v>3175.0271522000044</c:v>
                </c:pt>
                <c:pt idx="882">
                  <c:v>3174.0404017000042</c:v>
                </c:pt>
                <c:pt idx="883">
                  <c:v>3173.3286394000042</c:v>
                </c:pt>
                <c:pt idx="884">
                  <c:v>3172.6769508000043</c:v>
                </c:pt>
                <c:pt idx="885">
                  <c:v>3172.1104690000043</c:v>
                </c:pt>
                <c:pt idx="886">
                  <c:v>3171.3512011000043</c:v>
                </c:pt>
                <c:pt idx="887">
                  <c:v>3170.4000942000043</c:v>
                </c:pt>
                <c:pt idx="888">
                  <c:v>3169.4040577000042</c:v>
                </c:pt>
                <c:pt idx="889">
                  <c:v>3168.2590577000042</c:v>
                </c:pt>
                <c:pt idx="890">
                  <c:v>3167.2493429000042</c:v>
                </c:pt>
                <c:pt idx="891">
                  <c:v>3166.4352047000043</c:v>
                </c:pt>
                <c:pt idx="892">
                  <c:v>3165.7298253000044</c:v>
                </c:pt>
                <c:pt idx="893">
                  <c:v>3165.1499351000043</c:v>
                </c:pt>
                <c:pt idx="894">
                  <c:v>3164.3406129000041</c:v>
                </c:pt>
                <c:pt idx="895">
                  <c:v>3163.3584702000039</c:v>
                </c:pt>
                <c:pt idx="896">
                  <c:v>3162.2134702000039</c:v>
                </c:pt>
                <c:pt idx="897">
                  <c:v>3161.068470200004</c:v>
                </c:pt>
                <c:pt idx="898">
                  <c:v>3160.0868399000042</c:v>
                </c:pt>
                <c:pt idx="899">
                  <c:v>3159.2017506000043</c:v>
                </c:pt>
                <c:pt idx="900">
                  <c:v>3158.3811917000044</c:v>
                </c:pt>
                <c:pt idx="901">
                  <c:v>3157.5124056000045</c:v>
                </c:pt>
                <c:pt idx="902">
                  <c:v>3156.5325470000043</c:v>
                </c:pt>
                <c:pt idx="903">
                  <c:v>3155.4419341000043</c:v>
                </c:pt>
                <c:pt idx="904">
                  <c:v>3154.3630136000043</c:v>
                </c:pt>
                <c:pt idx="905">
                  <c:v>3153.3791067000043</c:v>
                </c:pt>
                <c:pt idx="906">
                  <c:v>3152.4023094000045</c:v>
                </c:pt>
                <c:pt idx="907">
                  <c:v>3151.5384566000043</c:v>
                </c:pt>
                <c:pt idx="908">
                  <c:v>3150.6324867000044</c:v>
                </c:pt>
                <c:pt idx="909">
                  <c:v>3149.5144050000044</c:v>
                </c:pt>
                <c:pt idx="910">
                  <c:v>3148.3694050000045</c:v>
                </c:pt>
                <c:pt idx="911">
                  <c:v>3147.2244050000045</c:v>
                </c:pt>
                <c:pt idx="912">
                  <c:v>3146.0794050000045</c:v>
                </c:pt>
                <c:pt idx="913">
                  <c:v>3145.3900182000043</c:v>
                </c:pt>
                <c:pt idx="914">
                  <c:v>3144.7328166000043</c:v>
                </c:pt>
                <c:pt idx="915">
                  <c:v>3144.0248655000041</c:v>
                </c:pt>
                <c:pt idx="916">
                  <c:v>3143.2652876000043</c:v>
                </c:pt>
                <c:pt idx="917">
                  <c:v>3142.2796593000044</c:v>
                </c:pt>
                <c:pt idx="918">
                  <c:v>3141.1346593000044</c:v>
                </c:pt>
                <c:pt idx="919">
                  <c:v>3139.9896593000044</c:v>
                </c:pt>
                <c:pt idx="920">
                  <c:v>3139.1204667000043</c:v>
                </c:pt>
                <c:pt idx="921">
                  <c:v>3138.2771216000042</c:v>
                </c:pt>
                <c:pt idx="922">
                  <c:v>3137.6591060000042</c:v>
                </c:pt>
                <c:pt idx="923">
                  <c:v>3136.909777900004</c:v>
                </c:pt>
                <c:pt idx="924">
                  <c:v>3136.0672309000038</c:v>
                </c:pt>
                <c:pt idx="925">
                  <c:v>3134.9222309000038</c:v>
                </c:pt>
                <c:pt idx="926">
                  <c:v>3133.7772309000038</c:v>
                </c:pt>
                <c:pt idx="927">
                  <c:v>3132.7413943000038</c:v>
                </c:pt>
                <c:pt idx="928">
                  <c:v>3131.669484400004</c:v>
                </c:pt>
                <c:pt idx="929">
                  <c:v>3130.5932130000037</c:v>
                </c:pt>
                <c:pt idx="930">
                  <c:v>3129.4525827000039</c:v>
                </c:pt>
                <c:pt idx="931">
                  <c:v>3128.3075827000039</c:v>
                </c:pt>
                <c:pt idx="932">
                  <c:v>3127.1625827000039</c:v>
                </c:pt>
                <c:pt idx="933">
                  <c:v>3126.053489900004</c:v>
                </c:pt>
                <c:pt idx="934">
                  <c:v>3125.0630230000043</c:v>
                </c:pt>
                <c:pt idx="935">
                  <c:v>3124.1343460000044</c:v>
                </c:pt>
                <c:pt idx="936">
                  <c:v>3123.3850646000042</c:v>
                </c:pt>
                <c:pt idx="937">
                  <c:v>3122.535506500004</c:v>
                </c:pt>
                <c:pt idx="938">
                  <c:v>3121.7505798000038</c:v>
                </c:pt>
                <c:pt idx="939">
                  <c:v>3121.0795515000036</c:v>
                </c:pt>
                <c:pt idx="940">
                  <c:v>3120.4074385000035</c:v>
                </c:pt>
                <c:pt idx="941">
                  <c:v>3119.6597174000035</c:v>
                </c:pt>
                <c:pt idx="942">
                  <c:v>3118.8830920000037</c:v>
                </c:pt>
                <c:pt idx="943">
                  <c:v>3117.9476090000035</c:v>
                </c:pt>
                <c:pt idx="944">
                  <c:v>3117.2440779000035</c:v>
                </c:pt>
                <c:pt idx="945">
                  <c:v>3116.4795190000036</c:v>
                </c:pt>
                <c:pt idx="946">
                  <c:v>3115.7194017000038</c:v>
                </c:pt>
                <c:pt idx="947">
                  <c:v>3114.999475100004</c:v>
                </c:pt>
                <c:pt idx="948">
                  <c:v>3114.0888091000038</c:v>
                </c:pt>
                <c:pt idx="949">
                  <c:v>3112.9438091000038</c:v>
                </c:pt>
                <c:pt idx="950">
                  <c:v>3111.7988091000038</c:v>
                </c:pt>
                <c:pt idx="951">
                  <c:v>3110.730962100004</c:v>
                </c:pt>
                <c:pt idx="952">
                  <c:v>3109.9255221000039</c:v>
                </c:pt>
                <c:pt idx="953">
                  <c:v>3109.3170938000039</c:v>
                </c:pt>
                <c:pt idx="954">
                  <c:v>3108.5661838000037</c:v>
                </c:pt>
                <c:pt idx="955">
                  <c:v>3107.8594628000037</c:v>
                </c:pt>
                <c:pt idx="956">
                  <c:v>3107.1438631000037</c:v>
                </c:pt>
                <c:pt idx="957">
                  <c:v>3106.4274058000037</c:v>
                </c:pt>
                <c:pt idx="958">
                  <c:v>3105.5855430000038</c:v>
                </c:pt>
                <c:pt idx="959">
                  <c:v>3104.734804500004</c:v>
                </c:pt>
                <c:pt idx="960">
                  <c:v>3103.9408122000041</c:v>
                </c:pt>
                <c:pt idx="961">
                  <c:v>3103.1053910000041</c:v>
                </c:pt>
                <c:pt idx="962">
                  <c:v>3102.2567148000044</c:v>
                </c:pt>
                <c:pt idx="963">
                  <c:v>3101.5467389000046</c:v>
                </c:pt>
                <c:pt idx="964">
                  <c:v>3100.8750854000045</c:v>
                </c:pt>
                <c:pt idx="965">
                  <c:v>3100.0116138000044</c:v>
                </c:pt>
                <c:pt idx="966">
                  <c:v>3099.0646127000045</c:v>
                </c:pt>
                <c:pt idx="967">
                  <c:v>3098.2147477000044</c:v>
                </c:pt>
                <c:pt idx="968">
                  <c:v>3097.4155390000046</c:v>
                </c:pt>
                <c:pt idx="969">
                  <c:v>3096.7250306000046</c:v>
                </c:pt>
                <c:pt idx="970">
                  <c:v>3096.1418686000047</c:v>
                </c:pt>
                <c:pt idx="971">
                  <c:v>3095.5831516000048</c:v>
                </c:pt>
                <c:pt idx="972">
                  <c:v>3094.9348752000046</c:v>
                </c:pt>
                <c:pt idx="973">
                  <c:v>3094.0419577000048</c:v>
                </c:pt>
                <c:pt idx="974">
                  <c:v>3093.1331965000049</c:v>
                </c:pt>
                <c:pt idx="975">
                  <c:v>3092.6291426000048</c:v>
                </c:pt>
                <c:pt idx="976">
                  <c:v>3091.984602300005</c:v>
                </c:pt>
                <c:pt idx="977">
                  <c:v>3091.2256601000049</c:v>
                </c:pt>
                <c:pt idx="978">
                  <c:v>3090.6216068000049</c:v>
                </c:pt>
                <c:pt idx="979">
                  <c:v>3089.7248400000049</c:v>
                </c:pt>
                <c:pt idx="980">
                  <c:v>3088.5798400000049</c:v>
                </c:pt>
                <c:pt idx="981">
                  <c:v>3087.5722153000047</c:v>
                </c:pt>
                <c:pt idx="982">
                  <c:v>3086.8074907000046</c:v>
                </c:pt>
                <c:pt idx="983">
                  <c:v>3086.1845255000044</c:v>
                </c:pt>
                <c:pt idx="984">
                  <c:v>3085.5867892000042</c:v>
                </c:pt>
                <c:pt idx="985">
                  <c:v>3084.8639085000041</c:v>
                </c:pt>
                <c:pt idx="986">
                  <c:v>3084.2812243000039</c:v>
                </c:pt>
                <c:pt idx="987">
                  <c:v>3083.5662955000039</c:v>
                </c:pt>
                <c:pt idx="988">
                  <c:v>3082.8846481000037</c:v>
                </c:pt>
                <c:pt idx="989">
                  <c:v>3082.3195535000036</c:v>
                </c:pt>
                <c:pt idx="990">
                  <c:v>3081.6756526000036</c:v>
                </c:pt>
                <c:pt idx="991">
                  <c:v>3080.9898016000034</c:v>
                </c:pt>
                <c:pt idx="992">
                  <c:v>3080.3489870000035</c:v>
                </c:pt>
                <c:pt idx="993">
                  <c:v>3079.6783728000037</c:v>
                </c:pt>
                <c:pt idx="994">
                  <c:v>3079.0474203000035</c:v>
                </c:pt>
                <c:pt idx="995">
                  <c:v>3078.4116531000036</c:v>
                </c:pt>
                <c:pt idx="996">
                  <c:v>3077.5750208000036</c:v>
                </c:pt>
                <c:pt idx="997">
                  <c:v>3076.8006418000036</c:v>
                </c:pt>
                <c:pt idx="998">
                  <c:v>3075.9987226000035</c:v>
                </c:pt>
                <c:pt idx="999">
                  <c:v>3075.2949839000034</c:v>
                </c:pt>
                <c:pt idx="1000">
                  <c:v>3074.5817214000035</c:v>
                </c:pt>
                <c:pt idx="1001">
                  <c:v>3073.9250349000035</c:v>
                </c:pt>
                <c:pt idx="1002">
                  <c:v>3073.2895696000037</c:v>
                </c:pt>
                <c:pt idx="1003">
                  <c:v>3072.6738425000035</c:v>
                </c:pt>
                <c:pt idx="1004">
                  <c:v>3072.1267929000037</c:v>
                </c:pt>
                <c:pt idx="1005">
                  <c:v>3071.6502862000038</c:v>
                </c:pt>
                <c:pt idx="1006">
                  <c:v>3071.015660100004</c:v>
                </c:pt>
                <c:pt idx="1007">
                  <c:v>3070.1636977000039</c:v>
                </c:pt>
                <c:pt idx="1008">
                  <c:v>3069.5504475000039</c:v>
                </c:pt>
                <c:pt idx="1009">
                  <c:v>3068.6580543000041</c:v>
                </c:pt>
                <c:pt idx="1010">
                  <c:v>3067.5871557000041</c:v>
                </c:pt>
                <c:pt idx="1011">
                  <c:v>3066.744311000004</c:v>
                </c:pt>
                <c:pt idx="1012">
                  <c:v>3065.8903587000041</c:v>
                </c:pt>
                <c:pt idx="1013">
                  <c:v>3065.3689595000042</c:v>
                </c:pt>
                <c:pt idx="1014">
                  <c:v>3064.7020427000043</c:v>
                </c:pt>
                <c:pt idx="1015">
                  <c:v>3064.0441588000044</c:v>
                </c:pt>
                <c:pt idx="1016">
                  <c:v>3063.6113846000044</c:v>
                </c:pt>
                <c:pt idx="1017">
                  <c:v>3063.1319980000044</c:v>
                </c:pt>
                <c:pt idx="1018">
                  <c:v>3062.6355669000045</c:v>
                </c:pt>
                <c:pt idx="1019">
                  <c:v>3062.1435229000044</c:v>
                </c:pt>
                <c:pt idx="1020">
                  <c:v>3061.7207937000044</c:v>
                </c:pt>
                <c:pt idx="1021">
                  <c:v>3061.1026521000044</c:v>
                </c:pt>
                <c:pt idx="1022">
                  <c:v>3060.4281439000042</c:v>
                </c:pt>
                <c:pt idx="1023">
                  <c:v>3059.8139074000042</c:v>
                </c:pt>
                <c:pt idx="1024">
                  <c:v>3059.303908900004</c:v>
                </c:pt>
                <c:pt idx="1025">
                  <c:v>3058.878224700004</c:v>
                </c:pt>
                <c:pt idx="1026">
                  <c:v>3058.4576240000042</c:v>
                </c:pt>
                <c:pt idx="1027">
                  <c:v>3057.8692779000044</c:v>
                </c:pt>
                <c:pt idx="1028">
                  <c:v>3057.2782957000045</c:v>
                </c:pt>
                <c:pt idx="1029">
                  <c:v>3056.7347288000046</c:v>
                </c:pt>
                <c:pt idx="1030">
                  <c:v>3056.1225374000046</c:v>
                </c:pt>
                <c:pt idx="1031">
                  <c:v>3055.5356960000045</c:v>
                </c:pt>
                <c:pt idx="1032">
                  <c:v>3055.0104565000042</c:v>
                </c:pt>
                <c:pt idx="1033">
                  <c:v>3054.6388246000042</c:v>
                </c:pt>
                <c:pt idx="1034">
                  <c:v>3054.2577148000041</c:v>
                </c:pt>
                <c:pt idx="1035">
                  <c:v>3053.773163900004</c:v>
                </c:pt>
                <c:pt idx="1036">
                  <c:v>3053.1040452000038</c:v>
                </c:pt>
                <c:pt idx="1037">
                  <c:v>3052.4728246000041</c:v>
                </c:pt>
                <c:pt idx="1038">
                  <c:v>3051.659624000004</c:v>
                </c:pt>
                <c:pt idx="1039">
                  <c:v>3051.080701300004</c:v>
                </c:pt>
                <c:pt idx="1040">
                  <c:v>3050.2259079000041</c:v>
                </c:pt>
                <c:pt idx="1041">
                  <c:v>3049.418843900004</c:v>
                </c:pt>
                <c:pt idx="1042">
                  <c:v>3048.292093100004</c:v>
                </c:pt>
                <c:pt idx="1043">
                  <c:v>3047.2776171000041</c:v>
                </c:pt>
                <c:pt idx="1044">
                  <c:v>3046.672762500004</c:v>
                </c:pt>
                <c:pt idx="1045">
                  <c:v>3046.0263663000042</c:v>
                </c:pt>
                <c:pt idx="1046">
                  <c:v>3045.492627100004</c:v>
                </c:pt>
                <c:pt idx="1047">
                  <c:v>3045.0088906000042</c:v>
                </c:pt>
                <c:pt idx="1048">
                  <c:v>3044.4362047000041</c:v>
                </c:pt>
                <c:pt idx="1049">
                  <c:v>3043.7337437000042</c:v>
                </c:pt>
                <c:pt idx="1050">
                  <c:v>3042.9878674000042</c:v>
                </c:pt>
                <c:pt idx="1051">
                  <c:v>3042.2094870000042</c:v>
                </c:pt>
                <c:pt idx="1052">
                  <c:v>3041.4346248000043</c:v>
                </c:pt>
                <c:pt idx="1053">
                  <c:v>3040.7945068000045</c:v>
                </c:pt>
                <c:pt idx="1054">
                  <c:v>3040.1745760000044</c:v>
                </c:pt>
                <c:pt idx="1055">
                  <c:v>3039.5789019000044</c:v>
                </c:pt>
                <c:pt idx="1056">
                  <c:v>3038.9299735000045</c:v>
                </c:pt>
                <c:pt idx="1057">
                  <c:v>3038.2570559000046</c:v>
                </c:pt>
                <c:pt idx="1058">
                  <c:v>3037.4273493000046</c:v>
                </c:pt>
                <c:pt idx="1059">
                  <c:v>3036.5066872000048</c:v>
                </c:pt>
                <c:pt idx="1060">
                  <c:v>3035.7816186000045</c:v>
                </c:pt>
                <c:pt idx="1061">
                  <c:v>3035.1386275000045</c:v>
                </c:pt>
                <c:pt idx="1062">
                  <c:v>3034.2863404000045</c:v>
                </c:pt>
                <c:pt idx="1063">
                  <c:v>3033.4127802000044</c:v>
                </c:pt>
                <c:pt idx="1064">
                  <c:v>3032.6585287000044</c:v>
                </c:pt>
                <c:pt idx="1065">
                  <c:v>3031.9958408000043</c:v>
                </c:pt>
                <c:pt idx="1066">
                  <c:v>3031.3172865000042</c:v>
                </c:pt>
                <c:pt idx="1067">
                  <c:v>3030.7188221000042</c:v>
                </c:pt>
                <c:pt idx="1068">
                  <c:v>3030.1741299000041</c:v>
                </c:pt>
                <c:pt idx="1069">
                  <c:v>3029.612617800004</c:v>
                </c:pt>
                <c:pt idx="1070">
                  <c:v>3028.7470994000041</c:v>
                </c:pt>
                <c:pt idx="1071">
                  <c:v>3027.893567100004</c:v>
                </c:pt>
                <c:pt idx="1072">
                  <c:v>3026.890180000004</c:v>
                </c:pt>
                <c:pt idx="1073">
                  <c:v>3026.1119623000041</c:v>
                </c:pt>
                <c:pt idx="1074">
                  <c:v>3025.557886400004</c:v>
                </c:pt>
                <c:pt idx="1075">
                  <c:v>3025.0565276000038</c:v>
                </c:pt>
                <c:pt idx="1076">
                  <c:v>3024.5551740000037</c:v>
                </c:pt>
                <c:pt idx="1077">
                  <c:v>3023.9460124000038</c:v>
                </c:pt>
                <c:pt idx="1078">
                  <c:v>3023.3355085000039</c:v>
                </c:pt>
                <c:pt idx="1079">
                  <c:v>3022.6850909000041</c:v>
                </c:pt>
                <c:pt idx="1080">
                  <c:v>3022.158005500004</c:v>
                </c:pt>
                <c:pt idx="1081">
                  <c:v>3021.729376500004</c:v>
                </c:pt>
                <c:pt idx="1082">
                  <c:v>3021.4072775000041</c:v>
                </c:pt>
                <c:pt idx="1083">
                  <c:v>3021.1221874000039</c:v>
                </c:pt>
                <c:pt idx="1084">
                  <c:v>3020.7320208000037</c:v>
                </c:pt>
                <c:pt idx="1085">
                  <c:v>3020.2812485000036</c:v>
                </c:pt>
                <c:pt idx="1086">
                  <c:v>3019.7864715000037</c:v>
                </c:pt>
                <c:pt idx="1087">
                  <c:v>3019.3233900000037</c:v>
                </c:pt>
                <c:pt idx="1088">
                  <c:v>3018.9022092000037</c:v>
                </c:pt>
                <c:pt idx="1089">
                  <c:v>3018.6465592000036</c:v>
                </c:pt>
                <c:pt idx="1090">
                  <c:v>3018.2794636000035</c:v>
                </c:pt>
                <c:pt idx="1091">
                  <c:v>3017.8751147000035</c:v>
                </c:pt>
                <c:pt idx="1092">
                  <c:v>3017.4168605000036</c:v>
                </c:pt>
                <c:pt idx="1093">
                  <c:v>3016.8915374000035</c:v>
                </c:pt>
                <c:pt idx="1094">
                  <c:v>3016.3445309000035</c:v>
                </c:pt>
                <c:pt idx="1095">
                  <c:v>3015.7938616000033</c:v>
                </c:pt>
                <c:pt idx="1096">
                  <c:v>3015.2875315000033</c:v>
                </c:pt>
                <c:pt idx="1097">
                  <c:v>3014.8448608000035</c:v>
                </c:pt>
                <c:pt idx="1098">
                  <c:v>3014.2693635000037</c:v>
                </c:pt>
                <c:pt idx="1099">
                  <c:v>3013.3805976000035</c:v>
                </c:pt>
                <c:pt idx="1100">
                  <c:v>3012.7538314000035</c:v>
                </c:pt>
                <c:pt idx="1101">
                  <c:v>3012.0624003000034</c:v>
                </c:pt>
                <c:pt idx="1102">
                  <c:v>3011.1887555000035</c:v>
                </c:pt>
                <c:pt idx="1103">
                  <c:v>3010.3623113000035</c:v>
                </c:pt>
                <c:pt idx="1104">
                  <c:v>3009.6142324000034</c:v>
                </c:pt>
                <c:pt idx="1105">
                  <c:v>3008.7654454000035</c:v>
                </c:pt>
                <c:pt idx="1106">
                  <c:v>3007.8697405000034</c:v>
                </c:pt>
                <c:pt idx="1107">
                  <c:v>3006.9085448000033</c:v>
                </c:pt>
                <c:pt idx="1108">
                  <c:v>3006.2677737000031</c:v>
                </c:pt>
                <c:pt idx="1109">
                  <c:v>3005.5719813000032</c:v>
                </c:pt>
                <c:pt idx="1110">
                  <c:v>3005.0443148000031</c:v>
                </c:pt>
                <c:pt idx="1111">
                  <c:v>3004.5879059000031</c:v>
                </c:pt>
                <c:pt idx="1112">
                  <c:v>3003.9147529000029</c:v>
                </c:pt>
                <c:pt idx="1113">
                  <c:v>3003.205288500003</c:v>
                </c:pt>
                <c:pt idx="1114">
                  <c:v>3002.4583671000032</c:v>
                </c:pt>
                <c:pt idx="1115">
                  <c:v>3001.7207025000034</c:v>
                </c:pt>
                <c:pt idx="1116">
                  <c:v>3001.0064286000033</c:v>
                </c:pt>
                <c:pt idx="1117">
                  <c:v>3000.4840005000033</c:v>
                </c:pt>
                <c:pt idx="1118">
                  <c:v>3000.0360933000034</c:v>
                </c:pt>
                <c:pt idx="1119">
                  <c:v>2999.3586312000034</c:v>
                </c:pt>
                <c:pt idx="1120">
                  <c:v>2998.6684940000032</c:v>
                </c:pt>
                <c:pt idx="1121">
                  <c:v>2998.0822536000032</c:v>
                </c:pt>
                <c:pt idx="1122">
                  <c:v>2997.3412576000032</c:v>
                </c:pt>
                <c:pt idx="1123">
                  <c:v>2996.6529646000031</c:v>
                </c:pt>
                <c:pt idx="1124">
                  <c:v>2996.0868494000033</c:v>
                </c:pt>
                <c:pt idx="1125">
                  <c:v>2995.5993278000033</c:v>
                </c:pt>
                <c:pt idx="1126">
                  <c:v>2994.9738932000032</c:v>
                </c:pt>
                <c:pt idx="1127">
                  <c:v>2994.312100800003</c:v>
                </c:pt>
                <c:pt idx="1128">
                  <c:v>2993.6913415000031</c:v>
                </c:pt>
                <c:pt idx="1129">
                  <c:v>2993.0109071000029</c:v>
                </c:pt>
                <c:pt idx="1130">
                  <c:v>2992.1451888000029</c:v>
                </c:pt>
                <c:pt idx="1131">
                  <c:v>2991.5778497000028</c:v>
                </c:pt>
                <c:pt idx="1132">
                  <c:v>2990.8146069000027</c:v>
                </c:pt>
                <c:pt idx="1133">
                  <c:v>2989.8129874000028</c:v>
                </c:pt>
                <c:pt idx="1134">
                  <c:v>2988.7910731000029</c:v>
                </c:pt>
                <c:pt idx="1135">
                  <c:v>2987.9872070000029</c:v>
                </c:pt>
                <c:pt idx="1136">
                  <c:v>2987.3040667000027</c:v>
                </c:pt>
                <c:pt idx="1137">
                  <c:v>2986.5710772000029</c:v>
                </c:pt>
                <c:pt idx="1138">
                  <c:v>2985.6399450000031</c:v>
                </c:pt>
                <c:pt idx="1139">
                  <c:v>2985.0835049000029</c:v>
                </c:pt>
                <c:pt idx="1140">
                  <c:v>2984.3524558000031</c:v>
                </c:pt>
                <c:pt idx="1141">
                  <c:v>2983.6593448000031</c:v>
                </c:pt>
                <c:pt idx="1142">
                  <c:v>2982.9795270000031</c:v>
                </c:pt>
                <c:pt idx="1143">
                  <c:v>2982.294554800003</c:v>
                </c:pt>
                <c:pt idx="1144">
                  <c:v>2981.6394608000028</c:v>
                </c:pt>
                <c:pt idx="1145">
                  <c:v>2981.117293900003</c:v>
                </c:pt>
                <c:pt idx="1146">
                  <c:v>2980.5070142000031</c:v>
                </c:pt>
                <c:pt idx="1147">
                  <c:v>2979.6100445000029</c:v>
                </c:pt>
                <c:pt idx="1148">
                  <c:v>2978.8103317000027</c:v>
                </c:pt>
                <c:pt idx="1149">
                  <c:v>2978.0683488000027</c:v>
                </c:pt>
                <c:pt idx="1150">
                  <c:v>2977.3597733000029</c:v>
                </c:pt>
                <c:pt idx="1151">
                  <c:v>2976.699109800003</c:v>
                </c:pt>
                <c:pt idx="1152">
                  <c:v>2976.1778294000032</c:v>
                </c:pt>
                <c:pt idx="1153">
                  <c:v>2975.6442907000032</c:v>
                </c:pt>
                <c:pt idx="1154">
                  <c:v>2974.8396067000031</c:v>
                </c:pt>
                <c:pt idx="1155">
                  <c:v>2973.9230437000028</c:v>
                </c:pt>
                <c:pt idx="1156">
                  <c:v>2973.3376841000027</c:v>
                </c:pt>
                <c:pt idx="1157">
                  <c:v>2972.6933939000028</c:v>
                </c:pt>
                <c:pt idx="1158">
                  <c:v>2971.7009319000026</c:v>
                </c:pt>
                <c:pt idx="1159">
                  <c:v>2971.0638387000026</c:v>
                </c:pt>
                <c:pt idx="1160">
                  <c:v>2970.2908434000028</c:v>
                </c:pt>
                <c:pt idx="1161">
                  <c:v>2969.4543444000028</c:v>
                </c:pt>
                <c:pt idx="1162">
                  <c:v>2968.4081694000029</c:v>
                </c:pt>
                <c:pt idx="1163">
                  <c:v>2967.7722218000031</c:v>
                </c:pt>
                <c:pt idx="1164">
                  <c:v>2967.1754037000032</c:v>
                </c:pt>
                <c:pt idx="1165">
                  <c:v>2966.5096717000033</c:v>
                </c:pt>
                <c:pt idx="1166">
                  <c:v>2965.8684501000034</c:v>
                </c:pt>
                <c:pt idx="1167">
                  <c:v>2965.1766592000035</c:v>
                </c:pt>
                <c:pt idx="1168">
                  <c:v>2964.4900612000038</c:v>
                </c:pt>
                <c:pt idx="1169">
                  <c:v>2963.7310023000036</c:v>
                </c:pt>
                <c:pt idx="1170">
                  <c:v>2962.8798038000036</c:v>
                </c:pt>
                <c:pt idx="1171">
                  <c:v>2961.9495248000035</c:v>
                </c:pt>
                <c:pt idx="1172">
                  <c:v>2961.0696140000036</c:v>
                </c:pt>
                <c:pt idx="1173">
                  <c:v>2960.4314382000034</c:v>
                </c:pt>
                <c:pt idx="1174">
                  <c:v>2959.8774630000034</c:v>
                </c:pt>
                <c:pt idx="1175">
                  <c:v>2959.1755146000032</c:v>
                </c:pt>
                <c:pt idx="1176">
                  <c:v>2958.5217413000032</c:v>
                </c:pt>
                <c:pt idx="1177">
                  <c:v>2957.7807584000034</c:v>
                </c:pt>
                <c:pt idx="1178">
                  <c:v>2956.8446637000034</c:v>
                </c:pt>
                <c:pt idx="1179">
                  <c:v>2955.8654423000035</c:v>
                </c:pt>
                <c:pt idx="1180">
                  <c:v>2955.0668663000033</c:v>
                </c:pt>
                <c:pt idx="1181">
                  <c:v>2954.3843265000032</c:v>
                </c:pt>
                <c:pt idx="1182">
                  <c:v>2953.569467900003</c:v>
                </c:pt>
                <c:pt idx="1183">
                  <c:v>2952.806279700003</c:v>
                </c:pt>
                <c:pt idx="1184">
                  <c:v>2951.9423019000028</c:v>
                </c:pt>
                <c:pt idx="1185">
                  <c:v>2950.9237603000029</c:v>
                </c:pt>
                <c:pt idx="1186">
                  <c:v>2950.1070706000028</c:v>
                </c:pt>
                <c:pt idx="1187">
                  <c:v>2949.5279383000029</c:v>
                </c:pt>
                <c:pt idx="1188">
                  <c:v>2948.982299600003</c:v>
                </c:pt>
                <c:pt idx="1189">
                  <c:v>2948.3355158000031</c:v>
                </c:pt>
                <c:pt idx="1190">
                  <c:v>2947.7304924000032</c:v>
                </c:pt>
                <c:pt idx="1191">
                  <c:v>2946.873509100003</c:v>
                </c:pt>
                <c:pt idx="1192">
                  <c:v>2945.9249942000029</c:v>
                </c:pt>
                <c:pt idx="1193">
                  <c:v>2944.7799942000029</c:v>
                </c:pt>
                <c:pt idx="1194">
                  <c:v>2944.0807209000027</c:v>
                </c:pt>
                <c:pt idx="1195">
                  <c:v>2943.4476414000028</c:v>
                </c:pt>
                <c:pt idx="1196">
                  <c:v>2942.800284700003</c:v>
                </c:pt>
                <c:pt idx="1197">
                  <c:v>2942.2511315000029</c:v>
                </c:pt>
                <c:pt idx="1198">
                  <c:v>2941.4852854000028</c:v>
                </c:pt>
                <c:pt idx="1199">
                  <c:v>2940.7613832000029</c:v>
                </c:pt>
                <c:pt idx="1200">
                  <c:v>2940.086299500003</c:v>
                </c:pt>
                <c:pt idx="1201">
                  <c:v>2939.504100200003</c:v>
                </c:pt>
                <c:pt idx="1202">
                  <c:v>2938.9275366000029</c:v>
                </c:pt>
                <c:pt idx="1203">
                  <c:v>2938.2590764000029</c:v>
                </c:pt>
                <c:pt idx="1204">
                  <c:v>2937.6189413000029</c:v>
                </c:pt>
                <c:pt idx="1205">
                  <c:v>2936.9100877000028</c:v>
                </c:pt>
                <c:pt idx="1206">
                  <c:v>2936.2551423000027</c:v>
                </c:pt>
                <c:pt idx="1207">
                  <c:v>2935.6333939000028</c:v>
                </c:pt>
                <c:pt idx="1208">
                  <c:v>2935.0433564000027</c:v>
                </c:pt>
                <c:pt idx="1209">
                  <c:v>2934.5142533000026</c:v>
                </c:pt>
                <c:pt idx="1210">
                  <c:v>2933.8846291000027</c:v>
                </c:pt>
                <c:pt idx="1211">
                  <c:v>2933.3011241000027</c:v>
                </c:pt>
                <c:pt idx="1212">
                  <c:v>2932.6186163000025</c:v>
                </c:pt>
                <c:pt idx="1213">
                  <c:v>2931.9641788000026</c:v>
                </c:pt>
                <c:pt idx="1214">
                  <c:v>2931.3010789000027</c:v>
                </c:pt>
                <c:pt idx="1215">
                  <c:v>2930.7701076000026</c:v>
                </c:pt>
                <c:pt idx="1216">
                  <c:v>2930.2062395000025</c:v>
                </c:pt>
                <c:pt idx="1217">
                  <c:v>2929.5821736000025</c:v>
                </c:pt>
                <c:pt idx="1218">
                  <c:v>2928.9203978000023</c:v>
                </c:pt>
                <c:pt idx="1219">
                  <c:v>2928.2760917000023</c:v>
                </c:pt>
                <c:pt idx="1220">
                  <c:v>2927.6355239000022</c:v>
                </c:pt>
                <c:pt idx="1221">
                  <c:v>2926.7616598000022</c:v>
                </c:pt>
                <c:pt idx="1222">
                  <c:v>2925.6171559000022</c:v>
                </c:pt>
                <c:pt idx="1223">
                  <c:v>2924.4721559000022</c:v>
                </c:pt>
                <c:pt idx="1224">
                  <c:v>2923.6301388000024</c:v>
                </c:pt>
                <c:pt idx="1225">
                  <c:v>2922.7220200000024</c:v>
                </c:pt>
                <c:pt idx="1226">
                  <c:v>2921.9873298000025</c:v>
                </c:pt>
                <c:pt idx="1227">
                  <c:v>2921.4117690000026</c:v>
                </c:pt>
                <c:pt idx="1228">
                  <c:v>2920.6721610000027</c:v>
                </c:pt>
                <c:pt idx="1229">
                  <c:v>2919.6821631000025</c:v>
                </c:pt>
                <c:pt idx="1230">
                  <c:v>2918.7676507000024</c:v>
                </c:pt>
                <c:pt idx="1231">
                  <c:v>2917.8136891000022</c:v>
                </c:pt>
                <c:pt idx="1232">
                  <c:v>2916.879534300002</c:v>
                </c:pt>
                <c:pt idx="1233">
                  <c:v>2915.8968348000021</c:v>
                </c:pt>
                <c:pt idx="1234">
                  <c:v>2914.986288200002</c:v>
                </c:pt>
                <c:pt idx="1235">
                  <c:v>2914.137214700002</c:v>
                </c:pt>
                <c:pt idx="1236">
                  <c:v>2913.419523200002</c:v>
                </c:pt>
                <c:pt idx="1237">
                  <c:v>2912.749150900002</c:v>
                </c:pt>
                <c:pt idx="1238">
                  <c:v>2911.884282200002</c:v>
                </c:pt>
                <c:pt idx="1239">
                  <c:v>2910.9294890000019</c:v>
                </c:pt>
                <c:pt idx="1240">
                  <c:v>2909.9414969000018</c:v>
                </c:pt>
                <c:pt idx="1241">
                  <c:v>2908.9715089000019</c:v>
                </c:pt>
                <c:pt idx="1242">
                  <c:v>2908.0427181000018</c:v>
                </c:pt>
                <c:pt idx="1243">
                  <c:v>2907.1403716000018</c:v>
                </c:pt>
                <c:pt idx="1244">
                  <c:v>2906.2318538000018</c:v>
                </c:pt>
                <c:pt idx="1245">
                  <c:v>2905.2379704000018</c:v>
                </c:pt>
                <c:pt idx="1246">
                  <c:v>2904.194781300002</c:v>
                </c:pt>
                <c:pt idx="1247">
                  <c:v>2903.181373400002</c:v>
                </c:pt>
                <c:pt idx="1248">
                  <c:v>2902.4928365000019</c:v>
                </c:pt>
                <c:pt idx="1249">
                  <c:v>2901.692801600002</c:v>
                </c:pt>
                <c:pt idx="1250">
                  <c:v>2900.9494230000018</c:v>
                </c:pt>
                <c:pt idx="1251">
                  <c:v>2900.3092806000018</c:v>
                </c:pt>
                <c:pt idx="1252">
                  <c:v>2899.4437856000018</c:v>
                </c:pt>
                <c:pt idx="1253">
                  <c:v>2898.2987856000018</c:v>
                </c:pt>
                <c:pt idx="1254">
                  <c:v>2897.1537856000018</c:v>
                </c:pt>
                <c:pt idx="1255">
                  <c:v>2896.1450643000016</c:v>
                </c:pt>
                <c:pt idx="1256">
                  <c:v>2895.2018644000018</c:v>
                </c:pt>
                <c:pt idx="1257">
                  <c:v>2894.5603138000019</c:v>
                </c:pt>
                <c:pt idx="1258">
                  <c:v>2893.9423063000017</c:v>
                </c:pt>
                <c:pt idx="1259">
                  <c:v>2893.2888633000016</c:v>
                </c:pt>
                <c:pt idx="1260">
                  <c:v>2892.1438633000016</c:v>
                </c:pt>
                <c:pt idx="1261">
                  <c:v>2890.9988633000016</c:v>
                </c:pt>
                <c:pt idx="1262">
                  <c:v>2889.8538633000016</c:v>
                </c:pt>
                <c:pt idx="1263">
                  <c:v>2888.7384549000017</c:v>
                </c:pt>
                <c:pt idx="1264">
                  <c:v>2887.8318262000016</c:v>
                </c:pt>
                <c:pt idx="1265">
                  <c:v>2886.9405783000016</c:v>
                </c:pt>
                <c:pt idx="1266">
                  <c:v>2885.9295197000015</c:v>
                </c:pt>
                <c:pt idx="1267">
                  <c:v>2884.7845197000015</c:v>
                </c:pt>
                <c:pt idx="1268">
                  <c:v>2883.6395197000015</c:v>
                </c:pt>
                <c:pt idx="1269">
                  <c:v>2882.6449686000014</c:v>
                </c:pt>
                <c:pt idx="1270">
                  <c:v>2881.7493632000014</c:v>
                </c:pt>
                <c:pt idx="1271">
                  <c:v>2880.9001922000016</c:v>
                </c:pt>
                <c:pt idx="1272">
                  <c:v>2880.0011930000014</c:v>
                </c:pt>
                <c:pt idx="1273">
                  <c:v>2879.0022276000013</c:v>
                </c:pt>
                <c:pt idx="1274">
                  <c:v>2877.9198688000015</c:v>
                </c:pt>
                <c:pt idx="1275">
                  <c:v>2876.8473022000016</c:v>
                </c:pt>
                <c:pt idx="1276">
                  <c:v>2875.8457714000015</c:v>
                </c:pt>
                <c:pt idx="1277">
                  <c:v>2874.8566505000013</c:v>
                </c:pt>
                <c:pt idx="1278">
                  <c:v>2874.2664686000012</c:v>
                </c:pt>
                <c:pt idx="1279">
                  <c:v>2873.479976900001</c:v>
                </c:pt>
                <c:pt idx="1280">
                  <c:v>2872.7126525000012</c:v>
                </c:pt>
                <c:pt idx="1281">
                  <c:v>2872.0500218000011</c:v>
                </c:pt>
                <c:pt idx="1282">
                  <c:v>2871.1689933000011</c:v>
                </c:pt>
                <c:pt idx="1283">
                  <c:v>2870.0239933000012</c:v>
                </c:pt>
                <c:pt idx="1284">
                  <c:v>2868.8789933000012</c:v>
                </c:pt>
                <c:pt idx="1285">
                  <c:v>2867.8318277000012</c:v>
                </c:pt>
                <c:pt idx="1286">
                  <c:v>2866.8827157000014</c:v>
                </c:pt>
                <c:pt idx="1287">
                  <c:v>2866.2267907000014</c:v>
                </c:pt>
                <c:pt idx="1288">
                  <c:v>2865.5272973000015</c:v>
                </c:pt>
                <c:pt idx="1289">
                  <c:v>2864.8227360000014</c:v>
                </c:pt>
                <c:pt idx="1290">
                  <c:v>2863.6777360000015</c:v>
                </c:pt>
                <c:pt idx="1291">
                  <c:v>2862.5327360000015</c:v>
                </c:pt>
                <c:pt idx="1292">
                  <c:v>2861.4655537000017</c:v>
                </c:pt>
                <c:pt idx="1293">
                  <c:v>2860.4964802000018</c:v>
                </c:pt>
                <c:pt idx="1294">
                  <c:v>2859.3831858000017</c:v>
                </c:pt>
                <c:pt idx="1295">
                  <c:v>2858.3540896000018</c:v>
                </c:pt>
                <c:pt idx="1296">
                  <c:v>2857.2090896000018</c:v>
                </c:pt>
                <c:pt idx="1297">
                  <c:v>2856.0640896000018</c:v>
                </c:pt>
                <c:pt idx="1298">
                  <c:v>2855.0234326000018</c:v>
                </c:pt>
                <c:pt idx="1299">
                  <c:v>2853.9551134000017</c:v>
                </c:pt>
                <c:pt idx="1300">
                  <c:v>2852.8894240000018</c:v>
                </c:pt>
                <c:pt idx="1301">
                  <c:v>2851.7590330000016</c:v>
                </c:pt>
                <c:pt idx="1302">
                  <c:v>2850.6140330000017</c:v>
                </c:pt>
                <c:pt idx="1303">
                  <c:v>2849.4690330000017</c:v>
                </c:pt>
                <c:pt idx="1304">
                  <c:v>2848.3700592000018</c:v>
                </c:pt>
                <c:pt idx="1305">
                  <c:v>2847.369232800002</c:v>
                </c:pt>
                <c:pt idx="1306">
                  <c:v>2846.4317100000021</c:v>
                </c:pt>
                <c:pt idx="1307">
                  <c:v>2845.654253000002</c:v>
                </c:pt>
                <c:pt idx="1308">
                  <c:v>2844.7900953000021</c:v>
                </c:pt>
                <c:pt idx="1309">
                  <c:v>2844.1895387000022</c:v>
                </c:pt>
                <c:pt idx="1310">
                  <c:v>2843.4610617000021</c:v>
                </c:pt>
                <c:pt idx="1311">
                  <c:v>2842.6989117000021</c:v>
                </c:pt>
                <c:pt idx="1312">
                  <c:v>2842.1712967000021</c:v>
                </c:pt>
                <c:pt idx="1313">
                  <c:v>2841.212113500002</c:v>
                </c:pt>
                <c:pt idx="1314">
                  <c:v>2840.1107488000021</c:v>
                </c:pt>
                <c:pt idx="1315">
                  <c:v>2839.075364700002</c:v>
                </c:pt>
                <c:pt idx="1316">
                  <c:v>2837.9662764000018</c:v>
                </c:pt>
                <c:pt idx="1317">
                  <c:v>2836.9166124000017</c:v>
                </c:pt>
                <c:pt idx="1318">
                  <c:v>2836.1236401000015</c:v>
                </c:pt>
                <c:pt idx="1319">
                  <c:v>2835.4537319000015</c:v>
                </c:pt>
                <c:pt idx="1320">
                  <c:v>2834.9039214000013</c:v>
                </c:pt>
                <c:pt idx="1321">
                  <c:v>2834.0858495000011</c:v>
                </c:pt>
                <c:pt idx="1322">
                  <c:v>2833.0364565000013</c:v>
                </c:pt>
                <c:pt idx="1323">
                  <c:v>2832.2201604000015</c:v>
                </c:pt>
                <c:pt idx="1324">
                  <c:v>2831.2528976000017</c:v>
                </c:pt>
                <c:pt idx="1325">
                  <c:v>2830.2423586000018</c:v>
                </c:pt>
                <c:pt idx="1326">
                  <c:v>2829.4075513000016</c:v>
                </c:pt>
                <c:pt idx="1327">
                  <c:v>2828.6637607000016</c:v>
                </c:pt>
                <c:pt idx="1328">
                  <c:v>2827.9232942000017</c:v>
                </c:pt>
                <c:pt idx="1329">
                  <c:v>2827.0742160000018</c:v>
                </c:pt>
                <c:pt idx="1330">
                  <c:v>2826.2325864000018</c:v>
                </c:pt>
                <c:pt idx="1331">
                  <c:v>2825.4457421000016</c:v>
                </c:pt>
                <c:pt idx="1332">
                  <c:v>2824.6123387000016</c:v>
                </c:pt>
                <c:pt idx="1333">
                  <c:v>2823.7495359000018</c:v>
                </c:pt>
                <c:pt idx="1334">
                  <c:v>2823.0138171000017</c:v>
                </c:pt>
                <c:pt idx="1335">
                  <c:v>2822.3182304000015</c:v>
                </c:pt>
                <c:pt idx="1336">
                  <c:v>2821.4326797000017</c:v>
                </c:pt>
                <c:pt idx="1337">
                  <c:v>2820.4473191000016</c:v>
                </c:pt>
                <c:pt idx="1338">
                  <c:v>2819.5566622000015</c:v>
                </c:pt>
                <c:pt idx="1339">
                  <c:v>2818.7235282000015</c:v>
                </c:pt>
                <c:pt idx="1340">
                  <c:v>2818.1391610000014</c:v>
                </c:pt>
                <c:pt idx="1341">
                  <c:v>2817.4654414000015</c:v>
                </c:pt>
                <c:pt idx="1342">
                  <c:v>2816.6591959000016</c:v>
                </c:pt>
                <c:pt idx="1343">
                  <c:v>2816.0370353000017</c:v>
                </c:pt>
                <c:pt idx="1344">
                  <c:v>2815.0107950000015</c:v>
                </c:pt>
                <c:pt idx="1345">
                  <c:v>2813.9876686000016</c:v>
                </c:pt>
                <c:pt idx="1346">
                  <c:v>2812.8426686000016</c:v>
                </c:pt>
                <c:pt idx="1347">
                  <c:v>2811.7227804000017</c:v>
                </c:pt>
                <c:pt idx="1348">
                  <c:v>2810.8445299000018</c:v>
                </c:pt>
                <c:pt idx="1349">
                  <c:v>2809.991178000002</c:v>
                </c:pt>
                <c:pt idx="1350">
                  <c:v>2809.3287190000019</c:v>
                </c:pt>
                <c:pt idx="1351">
                  <c:v>2808.8009877000018</c:v>
                </c:pt>
                <c:pt idx="1352">
                  <c:v>2807.9711125000017</c:v>
                </c:pt>
                <c:pt idx="1353">
                  <c:v>2807.1799158000017</c:v>
                </c:pt>
                <c:pt idx="1354">
                  <c:v>2806.5385369000019</c:v>
                </c:pt>
                <c:pt idx="1355">
                  <c:v>2806.008469100002</c:v>
                </c:pt>
                <c:pt idx="1356">
                  <c:v>2805.462754600002</c:v>
                </c:pt>
                <c:pt idx="1357">
                  <c:v>2804.8719397000018</c:v>
                </c:pt>
                <c:pt idx="1358">
                  <c:v>2804.132470500002</c:v>
                </c:pt>
                <c:pt idx="1359">
                  <c:v>2803.4319732000022</c:v>
                </c:pt>
                <c:pt idx="1360">
                  <c:v>2802.846622800002</c:v>
                </c:pt>
                <c:pt idx="1361">
                  <c:v>2802.1710103000019</c:v>
                </c:pt>
                <c:pt idx="1362">
                  <c:v>2801.4559598000019</c:v>
                </c:pt>
                <c:pt idx="1363">
                  <c:v>2800.7860219000017</c:v>
                </c:pt>
                <c:pt idx="1364">
                  <c:v>2800.0883590000017</c:v>
                </c:pt>
                <c:pt idx="1365">
                  <c:v>2799.4348810000015</c:v>
                </c:pt>
                <c:pt idx="1366">
                  <c:v>2798.7532976000016</c:v>
                </c:pt>
                <c:pt idx="1367">
                  <c:v>2797.8793822000016</c:v>
                </c:pt>
                <c:pt idx="1368">
                  <c:v>2797.0691043000015</c:v>
                </c:pt>
                <c:pt idx="1369">
                  <c:v>2796.2309001000017</c:v>
                </c:pt>
                <c:pt idx="1370">
                  <c:v>2795.5921939000018</c:v>
                </c:pt>
                <c:pt idx="1371">
                  <c:v>2794.9283570000016</c:v>
                </c:pt>
                <c:pt idx="1372">
                  <c:v>2794.2302637000016</c:v>
                </c:pt>
                <c:pt idx="1373">
                  <c:v>2793.4702011000018</c:v>
                </c:pt>
                <c:pt idx="1374">
                  <c:v>2792.5092433000018</c:v>
                </c:pt>
                <c:pt idx="1375">
                  <c:v>2791.6194231000018</c:v>
                </c:pt>
                <c:pt idx="1376">
                  <c:v>2790.4744231000018</c:v>
                </c:pt>
                <c:pt idx="1377">
                  <c:v>2789.5002550000017</c:v>
                </c:pt>
                <c:pt idx="1378">
                  <c:v>2788.6127141000015</c:v>
                </c:pt>
                <c:pt idx="1379">
                  <c:v>2787.8092306000017</c:v>
                </c:pt>
                <c:pt idx="1380">
                  <c:v>2787.2443381000016</c:v>
                </c:pt>
                <c:pt idx="1381">
                  <c:v>2786.7313500000018</c:v>
                </c:pt>
                <c:pt idx="1382">
                  <c:v>2786.2168886000018</c:v>
                </c:pt>
                <c:pt idx="1383">
                  <c:v>2785.7247995000016</c:v>
                </c:pt>
                <c:pt idx="1384">
                  <c:v>2785.0795757000014</c:v>
                </c:pt>
                <c:pt idx="1385">
                  <c:v>2784.3699111000014</c:v>
                </c:pt>
                <c:pt idx="1386">
                  <c:v>2783.7335596000016</c:v>
                </c:pt>
                <c:pt idx="1387">
                  <c:v>2783.1765850000015</c:v>
                </c:pt>
                <c:pt idx="1388">
                  <c:v>2782.6622948000017</c:v>
                </c:pt>
                <c:pt idx="1389">
                  <c:v>2782.121755600002</c:v>
                </c:pt>
                <c:pt idx="1390">
                  <c:v>2781.6085635000018</c:v>
                </c:pt>
                <c:pt idx="1391">
                  <c:v>2781.1610323000018</c:v>
                </c:pt>
                <c:pt idx="1392">
                  <c:v>2780.5148696000019</c:v>
                </c:pt>
                <c:pt idx="1393">
                  <c:v>2779.8167553000021</c:v>
                </c:pt>
                <c:pt idx="1394">
                  <c:v>2779.1783783000019</c:v>
                </c:pt>
                <c:pt idx="1395">
                  <c:v>2778.616596400002</c:v>
                </c:pt>
                <c:pt idx="1396">
                  <c:v>2778.1421228000022</c:v>
                </c:pt>
                <c:pt idx="1397">
                  <c:v>2777.7017057000021</c:v>
                </c:pt>
                <c:pt idx="1398">
                  <c:v>2777.085167000002</c:v>
                </c:pt>
                <c:pt idx="1399">
                  <c:v>2776.4227661000018</c:v>
                </c:pt>
                <c:pt idx="1400">
                  <c:v>2775.7264333000016</c:v>
                </c:pt>
                <c:pt idx="1401">
                  <c:v>2775.0674899000014</c:v>
                </c:pt>
                <c:pt idx="1402">
                  <c:v>2774.4452688000015</c:v>
                </c:pt>
                <c:pt idx="1403">
                  <c:v>2773.9233540000014</c:v>
                </c:pt>
                <c:pt idx="1404">
                  <c:v>2773.2584246000015</c:v>
                </c:pt>
                <c:pt idx="1405">
                  <c:v>2772.3229364000017</c:v>
                </c:pt>
                <c:pt idx="1406">
                  <c:v>2771.3450497000017</c:v>
                </c:pt>
                <c:pt idx="1407">
                  <c:v>2770.2466881000018</c:v>
                </c:pt>
                <c:pt idx="1408">
                  <c:v>2769.1016881000019</c:v>
                </c:pt>
                <c:pt idx="1409">
                  <c:v>2768.103349500002</c:v>
                </c:pt>
                <c:pt idx="1410">
                  <c:v>2767.3496077000018</c:v>
                </c:pt>
                <c:pt idx="1411">
                  <c:v>2766.8333030000017</c:v>
                </c:pt>
                <c:pt idx="1412">
                  <c:v>2766.1798745000019</c:v>
                </c:pt>
                <c:pt idx="1413">
                  <c:v>2765.5240298000017</c:v>
                </c:pt>
                <c:pt idx="1414">
                  <c:v>2764.8753893000016</c:v>
                </c:pt>
                <c:pt idx="1415">
                  <c:v>2764.1672097000014</c:v>
                </c:pt>
                <c:pt idx="1416">
                  <c:v>2763.4003407000014</c:v>
                </c:pt>
                <c:pt idx="1417">
                  <c:v>2762.8625752000012</c:v>
                </c:pt>
                <c:pt idx="1418">
                  <c:v>2762.3611441000012</c:v>
                </c:pt>
                <c:pt idx="1419">
                  <c:v>2761.8139207000013</c:v>
                </c:pt>
                <c:pt idx="1420">
                  <c:v>2761.1795688000011</c:v>
                </c:pt>
                <c:pt idx="1421">
                  <c:v>2760.4955997000011</c:v>
                </c:pt>
                <c:pt idx="1422">
                  <c:v>2759.7910972000009</c:v>
                </c:pt>
                <c:pt idx="1423">
                  <c:v>2759.1324889000007</c:v>
                </c:pt>
                <c:pt idx="1424">
                  <c:v>2758.5516454000008</c:v>
                </c:pt>
                <c:pt idx="1425">
                  <c:v>2757.9779752000009</c:v>
                </c:pt>
                <c:pt idx="1426">
                  <c:v>2757.442830200001</c:v>
                </c:pt>
                <c:pt idx="1427">
                  <c:v>2756.8292677000009</c:v>
                </c:pt>
                <c:pt idx="1428">
                  <c:v>2756.1944067000009</c:v>
                </c:pt>
                <c:pt idx="1429">
                  <c:v>2755.4696964000009</c:v>
                </c:pt>
                <c:pt idx="1430">
                  <c:v>2754.6555351000011</c:v>
                </c:pt>
                <c:pt idx="1431">
                  <c:v>2754.0098414000013</c:v>
                </c:pt>
                <c:pt idx="1432">
                  <c:v>2753.3976464000011</c:v>
                </c:pt>
                <c:pt idx="1433">
                  <c:v>2752.8363086000013</c:v>
                </c:pt>
                <c:pt idx="1434">
                  <c:v>2752.0296687000014</c:v>
                </c:pt>
                <c:pt idx="1435">
                  <c:v>2751.0348594000016</c:v>
                </c:pt>
                <c:pt idx="1436">
                  <c:v>2750.0427694000014</c:v>
                </c:pt>
                <c:pt idx="1437">
                  <c:v>2748.9364607000011</c:v>
                </c:pt>
                <c:pt idx="1438">
                  <c:v>2747.9600526000013</c:v>
                </c:pt>
                <c:pt idx="1439">
                  <c:v>2747.1885633000011</c:v>
                </c:pt>
                <c:pt idx="1440">
                  <c:v>2746.5353257000011</c:v>
                </c:pt>
                <c:pt idx="1441">
                  <c:v>2746.0030226000013</c:v>
                </c:pt>
                <c:pt idx="1442">
                  <c:v>2745.2987377000013</c:v>
                </c:pt>
                <c:pt idx="1443">
                  <c:v>2744.5404987000015</c:v>
                </c:pt>
                <c:pt idx="1444">
                  <c:v>2743.9028602000017</c:v>
                </c:pt>
                <c:pt idx="1445">
                  <c:v>2743.3366223000016</c:v>
                </c:pt>
                <c:pt idx="1446">
                  <c:v>2742.9098005000014</c:v>
                </c:pt>
                <c:pt idx="1447">
                  <c:v>2742.4939339000016</c:v>
                </c:pt>
                <c:pt idx="1448">
                  <c:v>2741.9146886000017</c:v>
                </c:pt>
                <c:pt idx="1449">
                  <c:v>2741.3255130000016</c:v>
                </c:pt>
                <c:pt idx="1450">
                  <c:v>2740.6984052000016</c:v>
                </c:pt>
                <c:pt idx="1451">
                  <c:v>2740.2262218000014</c:v>
                </c:pt>
                <c:pt idx="1452">
                  <c:v>2739.8074334000016</c:v>
                </c:pt>
                <c:pt idx="1453">
                  <c:v>2739.5090145000017</c:v>
                </c:pt>
                <c:pt idx="1454">
                  <c:v>2739.2370002000016</c:v>
                </c:pt>
                <c:pt idx="1455">
                  <c:v>2738.9167066000018</c:v>
                </c:pt>
                <c:pt idx="1456">
                  <c:v>2738.5354866000016</c:v>
                </c:pt>
                <c:pt idx="1457">
                  <c:v>2738.0926502000016</c:v>
                </c:pt>
                <c:pt idx="1458">
                  <c:v>2737.6441856000015</c:v>
                </c:pt>
                <c:pt idx="1459">
                  <c:v>2737.2515252000017</c:v>
                </c:pt>
                <c:pt idx="1460">
                  <c:v>2737.0131281000017</c:v>
                </c:pt>
                <c:pt idx="1461">
                  <c:v>2736.6380295000017</c:v>
                </c:pt>
                <c:pt idx="1462">
                  <c:v>2736.2092773000018</c:v>
                </c:pt>
                <c:pt idx="1463">
                  <c:v>2735.6093637000017</c:v>
                </c:pt>
                <c:pt idx="1464">
                  <c:v>2734.8835842000017</c:v>
                </c:pt>
                <c:pt idx="1465">
                  <c:v>2734.2744601000018</c:v>
                </c:pt>
                <c:pt idx="1466">
                  <c:v>2733.4769371000016</c:v>
                </c:pt>
                <c:pt idx="1467">
                  <c:v>2732.5821957000016</c:v>
                </c:pt>
                <c:pt idx="1468">
                  <c:v>2731.6720650000016</c:v>
                </c:pt>
                <c:pt idx="1469">
                  <c:v>2730.8677712000017</c:v>
                </c:pt>
                <c:pt idx="1470">
                  <c:v>2730.0918996000019</c:v>
                </c:pt>
                <c:pt idx="1471">
                  <c:v>2729.313169200002</c:v>
                </c:pt>
                <c:pt idx="1472">
                  <c:v>2728.3268626000022</c:v>
                </c:pt>
                <c:pt idx="1473">
                  <c:v>2727.671952900002</c:v>
                </c:pt>
                <c:pt idx="1474">
                  <c:v>2727.1576955000019</c:v>
                </c:pt>
                <c:pt idx="1475">
                  <c:v>2726.7214354000021</c:v>
                </c:pt>
                <c:pt idx="1476">
                  <c:v>2726.0911477000022</c:v>
                </c:pt>
                <c:pt idx="1477">
                  <c:v>2725.4250542000023</c:v>
                </c:pt>
                <c:pt idx="1478">
                  <c:v>2724.7264714000021</c:v>
                </c:pt>
                <c:pt idx="1479">
                  <c:v>2723.9962001000022</c:v>
                </c:pt>
                <c:pt idx="1480">
                  <c:v>2723.324316300002</c:v>
                </c:pt>
                <c:pt idx="1481">
                  <c:v>2722.8242688000018</c:v>
                </c:pt>
                <c:pt idx="1482">
                  <c:v>2722.3926074000019</c:v>
                </c:pt>
                <c:pt idx="1483">
                  <c:v>2721.7572717000021</c:v>
                </c:pt>
                <c:pt idx="1484">
                  <c:v>2721.1007762000022</c:v>
                </c:pt>
                <c:pt idx="1485">
                  <c:v>2720.5402052000022</c:v>
                </c:pt>
                <c:pt idx="1486">
                  <c:v>2719.8473117000021</c:v>
                </c:pt>
                <c:pt idx="1487">
                  <c:v>2719.200095600002</c:v>
                </c:pt>
                <c:pt idx="1488">
                  <c:v>2718.6510571000022</c:v>
                </c:pt>
                <c:pt idx="1489">
                  <c:v>2718.186167100002</c:v>
                </c:pt>
                <c:pt idx="1490">
                  <c:v>2717.5920781000018</c:v>
                </c:pt>
                <c:pt idx="1491">
                  <c:v>2716.9558425000018</c:v>
                </c:pt>
                <c:pt idx="1492">
                  <c:v>2716.2508688000016</c:v>
                </c:pt>
                <c:pt idx="1493">
                  <c:v>2715.6594513000018</c:v>
                </c:pt>
                <c:pt idx="1494">
                  <c:v>2715.0388686000019</c:v>
                </c:pt>
                <c:pt idx="1495">
                  <c:v>2714.1928089000021</c:v>
                </c:pt>
                <c:pt idx="1496">
                  <c:v>2713.5353231000022</c:v>
                </c:pt>
                <c:pt idx="1497">
                  <c:v>2712.5475386000021</c:v>
                </c:pt>
                <c:pt idx="1498">
                  <c:v>2711.5390871000022</c:v>
                </c:pt>
                <c:pt idx="1499">
                  <c:v>2710.3940871000023</c:v>
                </c:pt>
                <c:pt idx="1500">
                  <c:v>2709.6199754000022</c:v>
                </c:pt>
                <c:pt idx="1501">
                  <c:v>2708.9914859000023</c:v>
                </c:pt>
                <c:pt idx="1502">
                  <c:v>2708.2983457000023</c:v>
                </c:pt>
                <c:pt idx="1503">
                  <c:v>2707.5499549000024</c:v>
                </c:pt>
                <c:pt idx="1504">
                  <c:v>2706.7428990000026</c:v>
                </c:pt>
                <c:pt idx="1505">
                  <c:v>2706.0847684000028</c:v>
                </c:pt>
                <c:pt idx="1506">
                  <c:v>2705.4377416000029</c:v>
                </c:pt>
                <c:pt idx="1507">
                  <c:v>2704.787236200003</c:v>
                </c:pt>
                <c:pt idx="1508">
                  <c:v>2704.1524587000031</c:v>
                </c:pt>
                <c:pt idx="1509">
                  <c:v>2703.6524157000031</c:v>
                </c:pt>
                <c:pt idx="1510">
                  <c:v>2703.0708111000031</c:v>
                </c:pt>
                <c:pt idx="1511">
                  <c:v>2702.2595399000029</c:v>
                </c:pt>
                <c:pt idx="1512">
                  <c:v>2701.5378176000031</c:v>
                </c:pt>
                <c:pt idx="1513">
                  <c:v>2700.851922900003</c:v>
                </c:pt>
                <c:pt idx="1514">
                  <c:v>2700.1838514000028</c:v>
                </c:pt>
                <c:pt idx="1515">
                  <c:v>2699.5441936000029</c:v>
                </c:pt>
                <c:pt idx="1516">
                  <c:v>2699.0484611000029</c:v>
                </c:pt>
                <c:pt idx="1517">
                  <c:v>2698.5293577000029</c:v>
                </c:pt>
                <c:pt idx="1518">
                  <c:v>2697.8030416000029</c:v>
                </c:pt>
                <c:pt idx="1519">
                  <c:v>2696.986331500003</c:v>
                </c:pt>
                <c:pt idx="1520">
                  <c:v>2696.174467600003</c:v>
                </c:pt>
                <c:pt idx="1521">
                  <c:v>2695.5521622000028</c:v>
                </c:pt>
                <c:pt idx="1522">
                  <c:v>2694.9679738000027</c:v>
                </c:pt>
                <c:pt idx="1523">
                  <c:v>2694.3457047000029</c:v>
                </c:pt>
                <c:pt idx="1524">
                  <c:v>2693.7305092000029</c:v>
                </c:pt>
                <c:pt idx="1525">
                  <c:v>2692.8465623000029</c:v>
                </c:pt>
                <c:pt idx="1526">
                  <c:v>2691.880897100003</c:v>
                </c:pt>
                <c:pt idx="1527">
                  <c:v>2690.7358971000031</c:v>
                </c:pt>
                <c:pt idx="1528">
                  <c:v>2689.9671205000031</c:v>
                </c:pt>
                <c:pt idx="1529">
                  <c:v>2689.288127600003</c:v>
                </c:pt>
                <c:pt idx="1530">
                  <c:v>2688.6671404000031</c:v>
                </c:pt>
                <c:pt idx="1531">
                  <c:v>2688.1669307000029</c:v>
                </c:pt>
                <c:pt idx="1532">
                  <c:v>2687.3730630000027</c:v>
                </c:pt>
                <c:pt idx="1533">
                  <c:v>2686.6668004000026</c:v>
                </c:pt>
                <c:pt idx="1534">
                  <c:v>2685.8596023000027</c:v>
                </c:pt>
                <c:pt idx="1535">
                  <c:v>2685.0087149000028</c:v>
                </c:pt>
                <c:pt idx="1536">
                  <c:v>2684.2141955000029</c:v>
                </c:pt>
                <c:pt idx="1537">
                  <c:v>2683.604830900003</c:v>
                </c:pt>
                <c:pt idx="1538">
                  <c:v>2683.0691428000032</c:v>
                </c:pt>
                <c:pt idx="1539">
                  <c:v>2682.3996932000032</c:v>
                </c:pt>
                <c:pt idx="1540">
                  <c:v>2681.7782923000032</c:v>
                </c:pt>
                <c:pt idx="1541">
                  <c:v>2681.0757187000031</c:v>
                </c:pt>
                <c:pt idx="1542">
                  <c:v>2680.2499151000029</c:v>
                </c:pt>
                <c:pt idx="1543">
                  <c:v>2679.3776070000031</c:v>
                </c:pt>
                <c:pt idx="1544">
                  <c:v>2678.6607562000031</c:v>
                </c:pt>
                <c:pt idx="1545">
                  <c:v>2678.0115007000031</c:v>
                </c:pt>
                <c:pt idx="1546">
                  <c:v>2677.2727768000032</c:v>
                </c:pt>
                <c:pt idx="1547">
                  <c:v>2676.5641070000033</c:v>
                </c:pt>
                <c:pt idx="1548">
                  <c:v>2675.7986861000031</c:v>
                </c:pt>
                <c:pt idx="1549">
                  <c:v>2674.893541400003</c:v>
                </c:pt>
                <c:pt idx="1550">
                  <c:v>2674.0925575000028</c:v>
                </c:pt>
                <c:pt idx="1551">
                  <c:v>2673.3687048000029</c:v>
                </c:pt>
                <c:pt idx="1552">
                  <c:v>2672.831641600003</c:v>
                </c:pt>
                <c:pt idx="1553">
                  <c:v>2672.2453085000029</c:v>
                </c:pt>
                <c:pt idx="1554">
                  <c:v>2671.655767900003</c:v>
                </c:pt>
                <c:pt idx="1555">
                  <c:v>2671.020736400003</c:v>
                </c:pt>
                <c:pt idx="1556">
                  <c:v>2670.134307900003</c:v>
                </c:pt>
                <c:pt idx="1557">
                  <c:v>2668.9903624000031</c:v>
                </c:pt>
                <c:pt idx="1558">
                  <c:v>2667.8620760000031</c:v>
                </c:pt>
                <c:pt idx="1559">
                  <c:v>2667.0757726000029</c:v>
                </c:pt>
                <c:pt idx="1560">
                  <c:v>2666.1808359000029</c:v>
                </c:pt>
                <c:pt idx="1561">
                  <c:v>2665.4815496000028</c:v>
                </c:pt>
                <c:pt idx="1562">
                  <c:v>2664.8931917000027</c:v>
                </c:pt>
                <c:pt idx="1563">
                  <c:v>2664.1478786000025</c:v>
                </c:pt>
                <c:pt idx="1564">
                  <c:v>2663.4332403000026</c:v>
                </c:pt>
                <c:pt idx="1565">
                  <c:v>2662.8221454000027</c:v>
                </c:pt>
                <c:pt idx="1566">
                  <c:v>2662.2196591000029</c:v>
                </c:pt>
                <c:pt idx="1567">
                  <c:v>2661.5252116000029</c:v>
                </c:pt>
                <c:pt idx="1568">
                  <c:v>2660.8533465000028</c:v>
                </c:pt>
                <c:pt idx="1569">
                  <c:v>2660.1339872000026</c:v>
                </c:pt>
                <c:pt idx="1570">
                  <c:v>2659.4519302000026</c:v>
                </c:pt>
                <c:pt idx="1571">
                  <c:v>2658.8026767000024</c:v>
                </c:pt>
                <c:pt idx="1572">
                  <c:v>2658.1876245000026</c:v>
                </c:pt>
                <c:pt idx="1573">
                  <c:v>2657.6361619000027</c:v>
                </c:pt>
                <c:pt idx="1574">
                  <c:v>2656.9902392000026</c:v>
                </c:pt>
                <c:pt idx="1575">
                  <c:v>2656.3417599000027</c:v>
                </c:pt>
                <c:pt idx="1576">
                  <c:v>2655.6575168000027</c:v>
                </c:pt>
                <c:pt idx="1577">
                  <c:v>2654.9736399000026</c:v>
                </c:pt>
                <c:pt idx="1578">
                  <c:v>2654.2811018000025</c:v>
                </c:pt>
                <c:pt idx="1579">
                  <c:v>2653.7280079000025</c:v>
                </c:pt>
                <c:pt idx="1580">
                  <c:v>2653.1329506000025</c:v>
                </c:pt>
                <c:pt idx="1581">
                  <c:v>2652.3635395000024</c:v>
                </c:pt>
                <c:pt idx="1582">
                  <c:v>2651.7411421000024</c:v>
                </c:pt>
                <c:pt idx="1583">
                  <c:v>2651.0053787000024</c:v>
                </c:pt>
                <c:pt idx="1584">
                  <c:v>2650.3008164000025</c:v>
                </c:pt>
                <c:pt idx="1585">
                  <c:v>2649.6464415000023</c:v>
                </c:pt>
                <c:pt idx="1586">
                  <c:v>2648.8165913000025</c:v>
                </c:pt>
                <c:pt idx="1587">
                  <c:v>2647.6715913000025</c:v>
                </c:pt>
                <c:pt idx="1588">
                  <c:v>2646.5265913000026</c:v>
                </c:pt>
                <c:pt idx="1589">
                  <c:v>2645.5072484000025</c:v>
                </c:pt>
                <c:pt idx="1590">
                  <c:v>2644.5178132000024</c:v>
                </c:pt>
                <c:pt idx="1591">
                  <c:v>2643.8237892000025</c:v>
                </c:pt>
                <c:pt idx="1592">
                  <c:v>2643.1108790000026</c:v>
                </c:pt>
                <c:pt idx="1593">
                  <c:v>2642.4166054000025</c:v>
                </c:pt>
                <c:pt idx="1594">
                  <c:v>2641.4749659000026</c:v>
                </c:pt>
                <c:pt idx="1595">
                  <c:v>2640.4830831000027</c:v>
                </c:pt>
                <c:pt idx="1596">
                  <c:v>2639.4920534000025</c:v>
                </c:pt>
                <c:pt idx="1597">
                  <c:v>2638.4657792000025</c:v>
                </c:pt>
                <c:pt idx="1598">
                  <c:v>2637.5075515000026</c:v>
                </c:pt>
                <c:pt idx="1599">
                  <c:v>2636.6370390000025</c:v>
                </c:pt>
                <c:pt idx="1600">
                  <c:v>2635.9016615000023</c:v>
                </c:pt>
                <c:pt idx="1601">
                  <c:v>2635.1981858000022</c:v>
                </c:pt>
                <c:pt idx="1602">
                  <c:v>2634.3108690000022</c:v>
                </c:pt>
                <c:pt idx="1603">
                  <c:v>2633.3288718000022</c:v>
                </c:pt>
                <c:pt idx="1604">
                  <c:v>2632.3116203000022</c:v>
                </c:pt>
                <c:pt idx="1605">
                  <c:v>2631.3059542000024</c:v>
                </c:pt>
                <c:pt idx="1606">
                  <c:v>2630.3493246000025</c:v>
                </c:pt>
                <c:pt idx="1607">
                  <c:v>2629.4205688000025</c:v>
                </c:pt>
                <c:pt idx="1608">
                  <c:v>2628.4852410000026</c:v>
                </c:pt>
                <c:pt idx="1609">
                  <c:v>2627.4609738000026</c:v>
                </c:pt>
                <c:pt idx="1610">
                  <c:v>2626.3654455000028</c:v>
                </c:pt>
                <c:pt idx="1611">
                  <c:v>2625.2985939000027</c:v>
                </c:pt>
                <c:pt idx="1612">
                  <c:v>2624.343855200003</c:v>
                </c:pt>
                <c:pt idx="1613">
                  <c:v>2623.732043400003</c:v>
                </c:pt>
                <c:pt idx="1614">
                  <c:v>2623.0108948000029</c:v>
                </c:pt>
                <c:pt idx="1615">
                  <c:v>2622.315573000003</c:v>
                </c:pt>
                <c:pt idx="1616">
                  <c:v>2621.653845900003</c:v>
                </c:pt>
                <c:pt idx="1617">
                  <c:v>2620.7265243000029</c:v>
                </c:pt>
                <c:pt idx="1618">
                  <c:v>2619.5815243000029</c:v>
                </c:pt>
                <c:pt idx="1619">
                  <c:v>2618.444518600003</c:v>
                </c:pt>
                <c:pt idx="1620">
                  <c:v>2617.3628347000031</c:v>
                </c:pt>
                <c:pt idx="1621">
                  <c:v>2616.3970859000033</c:v>
                </c:pt>
                <c:pt idx="1622">
                  <c:v>2615.7778511000033</c:v>
                </c:pt>
                <c:pt idx="1623">
                  <c:v>2615.0718066000031</c:v>
                </c:pt>
                <c:pt idx="1624">
                  <c:v>2614.3290131000031</c:v>
                </c:pt>
                <c:pt idx="1625">
                  <c:v>2613.1840131000031</c:v>
                </c:pt>
                <c:pt idx="1626">
                  <c:v>2612.0654897000031</c:v>
                </c:pt>
                <c:pt idx="1627">
                  <c:v>2610.9228874000032</c:v>
                </c:pt>
                <c:pt idx="1628">
                  <c:v>2609.9893139000033</c:v>
                </c:pt>
                <c:pt idx="1629">
                  <c:v>2609.0714873000034</c:v>
                </c:pt>
                <c:pt idx="1630">
                  <c:v>2608.0125066000032</c:v>
                </c:pt>
                <c:pt idx="1631">
                  <c:v>2606.8675066000033</c:v>
                </c:pt>
                <c:pt idx="1632">
                  <c:v>2605.7225066000033</c:v>
                </c:pt>
                <c:pt idx="1633">
                  <c:v>2604.6966014000031</c:v>
                </c:pt>
                <c:pt idx="1634">
                  <c:v>2603.7744822000031</c:v>
                </c:pt>
                <c:pt idx="1635">
                  <c:v>2602.8902285000031</c:v>
                </c:pt>
                <c:pt idx="1636">
                  <c:v>2601.9651127000029</c:v>
                </c:pt>
                <c:pt idx="1637">
                  <c:v>2600.9413405000028</c:v>
                </c:pt>
                <c:pt idx="1638">
                  <c:v>2599.8254988000026</c:v>
                </c:pt>
                <c:pt idx="1639">
                  <c:v>2598.7181669000024</c:v>
                </c:pt>
                <c:pt idx="1640">
                  <c:v>2597.6854800000024</c:v>
                </c:pt>
                <c:pt idx="1641">
                  <c:v>2596.6656627000025</c:v>
                </c:pt>
                <c:pt idx="1642">
                  <c:v>2595.7554548000026</c:v>
                </c:pt>
                <c:pt idx="1643">
                  <c:v>2595.2281406000025</c:v>
                </c:pt>
                <c:pt idx="1644">
                  <c:v>2594.4908117000023</c:v>
                </c:pt>
                <c:pt idx="1645">
                  <c:v>2593.7234266000023</c:v>
                </c:pt>
                <c:pt idx="1646">
                  <c:v>2593.1013339000024</c:v>
                </c:pt>
                <c:pt idx="1647">
                  <c:v>2592.0975415000025</c:v>
                </c:pt>
                <c:pt idx="1648">
                  <c:v>2590.9581644000027</c:v>
                </c:pt>
                <c:pt idx="1649">
                  <c:v>2589.8989472000026</c:v>
                </c:pt>
                <c:pt idx="1650">
                  <c:v>2588.7614530000023</c:v>
                </c:pt>
                <c:pt idx="1651">
                  <c:v>2587.6800891000025</c:v>
                </c:pt>
                <c:pt idx="1652">
                  <c:v>2586.8503595000025</c:v>
                </c:pt>
                <c:pt idx="1653">
                  <c:v>2586.0626189000027</c:v>
                </c:pt>
                <c:pt idx="1654">
                  <c:v>2585.3452663000025</c:v>
                </c:pt>
                <c:pt idx="1655">
                  <c:v>2584.2002663000026</c:v>
                </c:pt>
                <c:pt idx="1656">
                  <c:v>2583.0962903000027</c:v>
                </c:pt>
                <c:pt idx="1657">
                  <c:v>2582.0973902000028</c:v>
                </c:pt>
                <c:pt idx="1658">
                  <c:v>2580.9545724000027</c:v>
                </c:pt>
                <c:pt idx="1659">
                  <c:v>2579.8926843000027</c:v>
                </c:pt>
                <c:pt idx="1660">
                  <c:v>2578.7476843000027</c:v>
                </c:pt>
                <c:pt idx="1661">
                  <c:v>2577.6026843000027</c:v>
                </c:pt>
                <c:pt idx="1662">
                  <c:v>2576.5184752000027</c:v>
                </c:pt>
                <c:pt idx="1663">
                  <c:v>2575.4124872000029</c:v>
                </c:pt>
                <c:pt idx="1664">
                  <c:v>2574.3084447000028</c:v>
                </c:pt>
                <c:pt idx="1665">
                  <c:v>2573.1634447000029</c:v>
                </c:pt>
                <c:pt idx="1666">
                  <c:v>2572.0184447000029</c:v>
                </c:pt>
                <c:pt idx="1667">
                  <c:v>2570.8734447000029</c:v>
                </c:pt>
                <c:pt idx="1668">
                  <c:v>2569.7448389000028</c:v>
                </c:pt>
                <c:pt idx="1669">
                  <c:v>2568.7123999000028</c:v>
                </c:pt>
                <c:pt idx="1670">
                  <c:v>2567.7339066000027</c:v>
                </c:pt>
                <c:pt idx="1671">
                  <c:v>2566.9192056000029</c:v>
                </c:pt>
                <c:pt idx="1672">
                  <c:v>2566.0305714000028</c:v>
                </c:pt>
                <c:pt idx="1673">
                  <c:v>2565.205712400003</c:v>
                </c:pt>
                <c:pt idx="1674">
                  <c:v>2564.5981305000032</c:v>
                </c:pt>
                <c:pt idx="1675">
                  <c:v>2563.9274409000031</c:v>
                </c:pt>
                <c:pt idx="1676">
                  <c:v>2563.1645585000033</c:v>
                </c:pt>
                <c:pt idx="1677">
                  <c:v>2562.5224190000031</c:v>
                </c:pt>
                <c:pt idx="1678">
                  <c:v>2561.4714097000033</c:v>
                </c:pt>
                <c:pt idx="1679">
                  <c:v>2560.3996694000034</c:v>
                </c:pt>
                <c:pt idx="1680">
                  <c:v>2559.2546694000034</c:v>
                </c:pt>
                <c:pt idx="1681">
                  <c:v>2558.1096694000034</c:v>
                </c:pt>
                <c:pt idx="1682">
                  <c:v>2557.1458649000033</c:v>
                </c:pt>
                <c:pt idx="1683">
                  <c:v>2556.2110133000033</c:v>
                </c:pt>
                <c:pt idx="1684">
                  <c:v>2555.4599910000034</c:v>
                </c:pt>
                <c:pt idx="1685">
                  <c:v>2554.9244737000035</c:v>
                </c:pt>
                <c:pt idx="1686">
                  <c:v>2553.8256024000034</c:v>
                </c:pt>
                <c:pt idx="1687">
                  <c:v>2552.9854610000034</c:v>
                </c:pt>
                <c:pt idx="1688">
                  <c:v>2551.9889206000034</c:v>
                </c:pt>
                <c:pt idx="1689">
                  <c:v>2550.9464592000036</c:v>
                </c:pt>
                <c:pt idx="1690">
                  <c:v>2550.0832562000037</c:v>
                </c:pt>
                <c:pt idx="1691">
                  <c:v>2549.3014879000038</c:v>
                </c:pt>
                <c:pt idx="1692">
                  <c:v>2548.5242999000038</c:v>
                </c:pt>
                <c:pt idx="1693">
                  <c:v>2547.628926600004</c:v>
                </c:pt>
                <c:pt idx="1694">
                  <c:v>2546.7426889000039</c:v>
                </c:pt>
                <c:pt idx="1695">
                  <c:v>2545.9118521000041</c:v>
                </c:pt>
                <c:pt idx="1696">
                  <c:v>2545.0314379000042</c:v>
                </c:pt>
                <c:pt idx="1697">
                  <c:v>2544.1298846000041</c:v>
                </c:pt>
                <c:pt idx="1698">
                  <c:v>2543.3617564000042</c:v>
                </c:pt>
                <c:pt idx="1699">
                  <c:v>2542.6367199000042</c:v>
                </c:pt>
                <c:pt idx="1700">
                  <c:v>2541.7077379000043</c:v>
                </c:pt>
                <c:pt idx="1701">
                  <c:v>2540.6915545000043</c:v>
                </c:pt>
                <c:pt idx="1702">
                  <c:v>2539.7578192000042</c:v>
                </c:pt>
                <c:pt idx="1703">
                  <c:v>2538.8856484000044</c:v>
                </c:pt>
                <c:pt idx="1704">
                  <c:v>2538.1386845000043</c:v>
                </c:pt>
                <c:pt idx="1705">
                  <c:v>2537.5394578000041</c:v>
                </c:pt>
                <c:pt idx="1706">
                  <c:v>2536.934200500004</c:v>
                </c:pt>
                <c:pt idx="1707">
                  <c:v>2536.2620365000039</c:v>
                </c:pt>
                <c:pt idx="1708">
                  <c:v>2535.4598168000039</c:v>
                </c:pt>
                <c:pt idx="1709">
                  <c:v>2534.447010300004</c:v>
                </c:pt>
                <c:pt idx="1710">
                  <c:v>2533.4937551000039</c:v>
                </c:pt>
                <c:pt idx="1711">
                  <c:v>2532.3487551000039</c:v>
                </c:pt>
                <c:pt idx="1712">
                  <c:v>2531.3387133000037</c:v>
                </c:pt>
                <c:pt idx="1713">
                  <c:v>2530.4193552000038</c:v>
                </c:pt>
                <c:pt idx="1714">
                  <c:v>2529.5543696000036</c:v>
                </c:pt>
                <c:pt idx="1715">
                  <c:v>2528.8693185000038</c:v>
                </c:pt>
                <c:pt idx="1716">
                  <c:v>2528.2459448000041</c:v>
                </c:pt>
                <c:pt idx="1717">
                  <c:v>2527.4118761000041</c:v>
                </c:pt>
                <c:pt idx="1718">
                  <c:v>2526.7376699000042</c:v>
                </c:pt>
                <c:pt idx="1719">
                  <c:v>2526.1831160000042</c:v>
                </c:pt>
                <c:pt idx="1720">
                  <c:v>2525.6120979000043</c:v>
                </c:pt>
                <c:pt idx="1721">
                  <c:v>2524.9897562000042</c:v>
                </c:pt>
                <c:pt idx="1722">
                  <c:v>2524.2272117000043</c:v>
                </c:pt>
                <c:pt idx="1723">
                  <c:v>2523.4970965000043</c:v>
                </c:pt>
                <c:pt idx="1724">
                  <c:v>2522.8837350000044</c:v>
                </c:pt>
                <c:pt idx="1725">
                  <c:v>2522.1756550000046</c:v>
                </c:pt>
                <c:pt idx="1726">
                  <c:v>2521.4296219000043</c:v>
                </c:pt>
                <c:pt idx="1727">
                  <c:v>2520.7321329000042</c:v>
                </c:pt>
                <c:pt idx="1728">
                  <c:v>2520.0073672000044</c:v>
                </c:pt>
                <c:pt idx="1729">
                  <c:v>2519.3199964000046</c:v>
                </c:pt>
                <c:pt idx="1730">
                  <c:v>2518.6129181000047</c:v>
                </c:pt>
                <c:pt idx="1731">
                  <c:v>2517.7019984000049</c:v>
                </c:pt>
                <c:pt idx="1732">
                  <c:v>2516.8502864000047</c:v>
                </c:pt>
                <c:pt idx="1733">
                  <c:v>2515.9762728000046</c:v>
                </c:pt>
                <c:pt idx="1734">
                  <c:v>2515.1991826000044</c:v>
                </c:pt>
                <c:pt idx="1735">
                  <c:v>2514.5527357000046</c:v>
                </c:pt>
                <c:pt idx="1736">
                  <c:v>2513.9502430000048</c:v>
                </c:pt>
                <c:pt idx="1737">
                  <c:v>2513.3795038000048</c:v>
                </c:pt>
                <c:pt idx="1738">
                  <c:v>2512.606597600005</c:v>
                </c:pt>
                <c:pt idx="1739">
                  <c:v>2511.583991600005</c:v>
                </c:pt>
                <c:pt idx="1740">
                  <c:v>2510.606568100005</c:v>
                </c:pt>
                <c:pt idx="1741">
                  <c:v>2509.4806953000052</c:v>
                </c:pt>
                <c:pt idx="1742">
                  <c:v>2508.3356953000052</c:v>
                </c:pt>
                <c:pt idx="1743">
                  <c:v>2507.3708038000054</c:v>
                </c:pt>
                <c:pt idx="1744">
                  <c:v>2506.5883498000053</c:v>
                </c:pt>
                <c:pt idx="1745">
                  <c:v>2506.0394190000052</c:v>
                </c:pt>
                <c:pt idx="1746">
                  <c:v>2505.3740245000054</c:v>
                </c:pt>
                <c:pt idx="1747">
                  <c:v>2504.8594358000055</c:v>
                </c:pt>
                <c:pt idx="1748">
                  <c:v>2504.1862318000053</c:v>
                </c:pt>
                <c:pt idx="1749">
                  <c:v>2503.4446054000055</c:v>
                </c:pt>
                <c:pt idx="1750">
                  <c:v>2502.7852471000056</c:v>
                </c:pt>
                <c:pt idx="1751">
                  <c:v>2502.2121455000056</c:v>
                </c:pt>
                <c:pt idx="1752">
                  <c:v>2501.6738956000054</c:v>
                </c:pt>
                <c:pt idx="1753">
                  <c:v>2501.1141471000055</c:v>
                </c:pt>
                <c:pt idx="1754">
                  <c:v>2500.5764488000054</c:v>
                </c:pt>
                <c:pt idx="1755">
                  <c:v>2500.1053672000053</c:v>
                </c:pt>
                <c:pt idx="1756">
                  <c:v>2499.4304386000053</c:v>
                </c:pt>
                <c:pt idx="1757">
                  <c:v>2498.7020966000055</c:v>
                </c:pt>
                <c:pt idx="1758">
                  <c:v>2498.0206297000054</c:v>
                </c:pt>
                <c:pt idx="1759">
                  <c:v>2497.4307362000054</c:v>
                </c:pt>
                <c:pt idx="1760">
                  <c:v>2496.9421293000055</c:v>
                </c:pt>
                <c:pt idx="1761">
                  <c:v>2496.4820214000056</c:v>
                </c:pt>
                <c:pt idx="1762">
                  <c:v>2495.8410697000054</c:v>
                </c:pt>
                <c:pt idx="1763">
                  <c:v>2495.1738668000053</c:v>
                </c:pt>
                <c:pt idx="1764">
                  <c:v>2494.5622332000053</c:v>
                </c:pt>
                <c:pt idx="1765">
                  <c:v>2493.8288859000054</c:v>
                </c:pt>
                <c:pt idx="1766">
                  <c:v>2493.2303155000054</c:v>
                </c:pt>
                <c:pt idx="1767">
                  <c:v>2492.6557089000053</c:v>
                </c:pt>
                <c:pt idx="1768">
                  <c:v>2492.1898681000052</c:v>
                </c:pt>
                <c:pt idx="1769">
                  <c:v>2491.4570787000052</c:v>
                </c:pt>
                <c:pt idx="1770">
                  <c:v>2490.4466581000052</c:v>
                </c:pt>
                <c:pt idx="1771">
                  <c:v>2489.4163066000051</c:v>
                </c:pt>
                <c:pt idx="1772">
                  <c:v>2488.2838980000051</c:v>
                </c:pt>
                <c:pt idx="1773">
                  <c:v>2487.253548400005</c:v>
                </c:pt>
                <c:pt idx="1774">
                  <c:v>2486.440748000005</c:v>
                </c:pt>
                <c:pt idx="1775">
                  <c:v>2485.7737199000048</c:v>
                </c:pt>
                <c:pt idx="1776">
                  <c:v>2485.252084100005</c:v>
                </c:pt>
                <c:pt idx="1777">
                  <c:v>2484.3916258000049</c:v>
                </c:pt>
                <c:pt idx="1778">
                  <c:v>2483.586354300005</c:v>
                </c:pt>
                <c:pt idx="1779">
                  <c:v>2482.7470315000051</c:v>
                </c:pt>
                <c:pt idx="1780">
                  <c:v>2482.0021061000052</c:v>
                </c:pt>
                <c:pt idx="1781">
                  <c:v>2481.4497877000053</c:v>
                </c:pt>
                <c:pt idx="1782">
                  <c:v>2480.9184123000055</c:v>
                </c:pt>
                <c:pt idx="1783">
                  <c:v>2480.3435901000053</c:v>
                </c:pt>
                <c:pt idx="1784">
                  <c:v>2479.6441768000054</c:v>
                </c:pt>
                <c:pt idx="1785">
                  <c:v>2478.8969738000055</c:v>
                </c:pt>
                <c:pt idx="1786">
                  <c:v>2478.1273398000053</c:v>
                </c:pt>
                <c:pt idx="1787">
                  <c:v>2477.2974243000053</c:v>
                </c:pt>
                <c:pt idx="1788">
                  <c:v>2476.6220697000053</c:v>
                </c:pt>
                <c:pt idx="1789">
                  <c:v>2475.9950060000056</c:v>
                </c:pt>
                <c:pt idx="1790">
                  <c:v>2475.3884275000055</c:v>
                </c:pt>
                <c:pt idx="1791">
                  <c:v>2474.7240677000054</c:v>
                </c:pt>
                <c:pt idx="1792">
                  <c:v>2474.0353236000055</c:v>
                </c:pt>
                <c:pt idx="1793">
                  <c:v>2473.2341730000057</c:v>
                </c:pt>
                <c:pt idx="1794">
                  <c:v>2472.3600852000059</c:v>
                </c:pt>
                <c:pt idx="1795">
                  <c:v>2471.635549300006</c:v>
                </c:pt>
                <c:pt idx="1796">
                  <c:v>2470.969407300006</c:v>
                </c:pt>
                <c:pt idx="1797">
                  <c:v>2470.2544891000061</c:v>
                </c:pt>
                <c:pt idx="1798">
                  <c:v>2469.5752160000061</c:v>
                </c:pt>
                <c:pt idx="1799">
                  <c:v>2468.8123245000061</c:v>
                </c:pt>
                <c:pt idx="1800">
                  <c:v>2467.8029070000061</c:v>
                </c:pt>
                <c:pt idx="1801">
                  <c:v>2466.661819500006</c:v>
                </c:pt>
                <c:pt idx="1802">
                  <c:v>2465.516819500006</c:v>
                </c:pt>
                <c:pt idx="1803">
                  <c:v>2464.7061864000061</c:v>
                </c:pt>
                <c:pt idx="1804">
                  <c:v>2463.897465900006</c:v>
                </c:pt>
                <c:pt idx="1805">
                  <c:v>2463.2756124000061</c:v>
                </c:pt>
                <c:pt idx="1806">
                  <c:v>2462.5725650000063</c:v>
                </c:pt>
                <c:pt idx="1807">
                  <c:v>2461.8176242000063</c:v>
                </c:pt>
                <c:pt idx="1808">
                  <c:v>2461.1398037000063</c:v>
                </c:pt>
                <c:pt idx="1809">
                  <c:v>2460.5232076000061</c:v>
                </c:pt>
                <c:pt idx="1810">
                  <c:v>2460.0569293000062</c:v>
                </c:pt>
                <c:pt idx="1811">
                  <c:v>2459.5839355000062</c:v>
                </c:pt>
                <c:pt idx="1812">
                  <c:v>2458.9514849000061</c:v>
                </c:pt>
                <c:pt idx="1813">
                  <c:v>2458.297387300006</c:v>
                </c:pt>
                <c:pt idx="1814">
                  <c:v>2457.5680826000062</c:v>
                </c:pt>
                <c:pt idx="1815">
                  <c:v>2457.033595800006</c:v>
                </c:pt>
                <c:pt idx="1816">
                  <c:v>2456.579301400006</c:v>
                </c:pt>
                <c:pt idx="1817">
                  <c:v>2456.2112605000061</c:v>
                </c:pt>
                <c:pt idx="1818">
                  <c:v>2455.9033492000062</c:v>
                </c:pt>
                <c:pt idx="1819">
                  <c:v>2455.5016793000063</c:v>
                </c:pt>
                <c:pt idx="1820">
                  <c:v>2455.0919312000065</c:v>
                </c:pt>
                <c:pt idx="1821">
                  <c:v>2454.6637675000065</c:v>
                </c:pt>
                <c:pt idx="1822">
                  <c:v>2454.1800593000066</c:v>
                </c:pt>
                <c:pt idx="1823">
                  <c:v>2453.7463817000066</c:v>
                </c:pt>
                <c:pt idx="1824">
                  <c:v>2453.4823593000065</c:v>
                </c:pt>
                <c:pt idx="1825">
                  <c:v>2453.1018955000063</c:v>
                </c:pt>
                <c:pt idx="1826">
                  <c:v>2452.6234766000061</c:v>
                </c:pt>
                <c:pt idx="1827">
                  <c:v>2452.114323100006</c:v>
                </c:pt>
                <c:pt idx="1828">
                  <c:v>2451.5184977000058</c:v>
                </c:pt>
                <c:pt idx="1829">
                  <c:v>2450.6770871000058</c:v>
                </c:pt>
                <c:pt idx="1830">
                  <c:v>2449.971940800006</c:v>
                </c:pt>
                <c:pt idx="1831">
                  <c:v>2449.1784295000061</c:v>
                </c:pt>
                <c:pt idx="1832">
                  <c:v>2448.364250000006</c:v>
                </c:pt>
                <c:pt idx="1833">
                  <c:v>2447.2729551000061</c:v>
                </c:pt>
                <c:pt idx="1834">
                  <c:v>2446.570645700006</c:v>
                </c:pt>
                <c:pt idx="1835">
                  <c:v>2445.9355748000062</c:v>
                </c:pt>
                <c:pt idx="1836">
                  <c:v>2445.2169883000061</c:v>
                </c:pt>
                <c:pt idx="1837">
                  <c:v>2444.2921576000062</c:v>
                </c:pt>
                <c:pt idx="1838">
                  <c:v>2443.3249895000063</c:v>
                </c:pt>
                <c:pt idx="1839">
                  <c:v>2442.8373157000065</c:v>
                </c:pt>
                <c:pt idx="1840">
                  <c:v>2442.1167923000066</c:v>
                </c:pt>
                <c:pt idx="1841">
                  <c:v>2441.2873050000067</c:v>
                </c:pt>
                <c:pt idx="1842">
                  <c:v>2440.5531472000066</c:v>
                </c:pt>
                <c:pt idx="1843">
                  <c:v>2439.8754320000066</c:v>
                </c:pt>
                <c:pt idx="1844">
                  <c:v>2439.2505533000067</c:v>
                </c:pt>
                <c:pt idx="1845">
                  <c:v>2438.7454432000068</c:v>
                </c:pt>
                <c:pt idx="1846">
                  <c:v>2438.3054489000069</c:v>
                </c:pt>
                <c:pt idx="1847">
                  <c:v>2437.6480108000069</c:v>
                </c:pt>
                <c:pt idx="1848">
                  <c:v>2436.9652449000068</c:v>
                </c:pt>
                <c:pt idx="1849">
                  <c:v>2436.3892929000067</c:v>
                </c:pt>
                <c:pt idx="1850">
                  <c:v>2435.6468163000068</c:v>
                </c:pt>
                <c:pt idx="1851">
                  <c:v>2434.8800106000067</c:v>
                </c:pt>
                <c:pt idx="1852">
                  <c:v>2434.2891201000066</c:v>
                </c:pt>
                <c:pt idx="1853">
                  <c:v>2433.8232109000064</c:v>
                </c:pt>
                <c:pt idx="1854">
                  <c:v>2433.2165783000064</c:v>
                </c:pt>
                <c:pt idx="1855">
                  <c:v>2432.5593949000063</c:v>
                </c:pt>
                <c:pt idx="1856">
                  <c:v>2431.8971369000064</c:v>
                </c:pt>
                <c:pt idx="1857">
                  <c:v>2431.2201122000065</c:v>
                </c:pt>
                <c:pt idx="1858">
                  <c:v>2430.5921689000065</c:v>
                </c:pt>
                <c:pt idx="1859">
                  <c:v>2430.0053310000067</c:v>
                </c:pt>
                <c:pt idx="1860">
                  <c:v>2429.3474910000068</c:v>
                </c:pt>
                <c:pt idx="1861">
                  <c:v>2428.7009819000068</c:v>
                </c:pt>
                <c:pt idx="1862">
                  <c:v>2427.7495701000066</c:v>
                </c:pt>
                <c:pt idx="1863">
                  <c:v>2426.6473906000065</c:v>
                </c:pt>
                <c:pt idx="1864">
                  <c:v>2425.5023906000065</c:v>
                </c:pt>
                <c:pt idx="1865">
                  <c:v>2424.7329390000064</c:v>
                </c:pt>
                <c:pt idx="1866">
                  <c:v>2424.0613165000063</c:v>
                </c:pt>
                <c:pt idx="1867">
                  <c:v>2423.3947457000063</c:v>
                </c:pt>
                <c:pt idx="1868">
                  <c:v>2422.7772114000063</c:v>
                </c:pt>
                <c:pt idx="1869">
                  <c:v>2421.7936004000062</c:v>
                </c:pt>
                <c:pt idx="1870">
                  <c:v>2420.9788030000063</c:v>
                </c:pt>
                <c:pt idx="1871">
                  <c:v>2420.2650280000062</c:v>
                </c:pt>
                <c:pt idx="1872">
                  <c:v>2419.631191800006</c:v>
                </c:pt>
                <c:pt idx="1873">
                  <c:v>2419.1071141000061</c:v>
                </c:pt>
                <c:pt idx="1874">
                  <c:v>2418.5049799000062</c:v>
                </c:pt>
                <c:pt idx="1875">
                  <c:v>2417.6964795000063</c:v>
                </c:pt>
                <c:pt idx="1876">
                  <c:v>2416.9498922000062</c:v>
                </c:pt>
                <c:pt idx="1877">
                  <c:v>2416.2418887000063</c:v>
                </c:pt>
                <c:pt idx="1878">
                  <c:v>2415.5534078000064</c:v>
                </c:pt>
                <c:pt idx="1879">
                  <c:v>2414.8922890000063</c:v>
                </c:pt>
                <c:pt idx="1880">
                  <c:v>2414.3629314000063</c:v>
                </c:pt>
                <c:pt idx="1881">
                  <c:v>2413.8032459000065</c:v>
                </c:pt>
                <c:pt idx="1882">
                  <c:v>2413.0320712000066</c:v>
                </c:pt>
                <c:pt idx="1883">
                  <c:v>2412.1764908000068</c:v>
                </c:pt>
                <c:pt idx="1884">
                  <c:v>2411.352175500007</c:v>
                </c:pt>
                <c:pt idx="1885">
                  <c:v>2410.5512241000069</c:v>
                </c:pt>
                <c:pt idx="1886">
                  <c:v>2409.8556988000068</c:v>
                </c:pt>
                <c:pt idx="1887">
                  <c:v>2409.2267939000067</c:v>
                </c:pt>
                <c:pt idx="1888">
                  <c:v>2408.6309477000068</c:v>
                </c:pt>
                <c:pt idx="1889">
                  <c:v>2408.0059480000068</c:v>
                </c:pt>
                <c:pt idx="1890">
                  <c:v>2407.1533025000067</c:v>
                </c:pt>
                <c:pt idx="1891">
                  <c:v>2406.0083025000067</c:v>
                </c:pt>
                <c:pt idx="1892">
                  <c:v>2404.8633025000067</c:v>
                </c:pt>
                <c:pt idx="1893">
                  <c:v>2404.0527944000069</c:v>
                </c:pt>
                <c:pt idx="1894">
                  <c:v>2403.2130985000067</c:v>
                </c:pt>
                <c:pt idx="1895">
                  <c:v>2402.6021708000067</c:v>
                </c:pt>
                <c:pt idx="1896">
                  <c:v>2402.0373087000066</c:v>
                </c:pt>
                <c:pt idx="1897">
                  <c:v>2401.2746084000069</c:v>
                </c:pt>
                <c:pt idx="1898">
                  <c:v>2400.5028442000071</c:v>
                </c:pt>
                <c:pt idx="1899">
                  <c:v>2399.6778829000073</c:v>
                </c:pt>
                <c:pt idx="1900">
                  <c:v>2398.8729882000071</c:v>
                </c:pt>
                <c:pt idx="1901">
                  <c:v>2398.2530392000072</c:v>
                </c:pt>
                <c:pt idx="1902">
                  <c:v>2397.7120669000074</c:v>
                </c:pt>
                <c:pt idx="1903">
                  <c:v>2397.0136924000071</c:v>
                </c:pt>
                <c:pt idx="1904">
                  <c:v>2396.3491559000072</c:v>
                </c:pt>
                <c:pt idx="1905">
                  <c:v>2395.6044791000072</c:v>
                </c:pt>
                <c:pt idx="1906">
                  <c:v>2394.7164696000073</c:v>
                </c:pt>
                <c:pt idx="1907">
                  <c:v>2393.8284871000074</c:v>
                </c:pt>
                <c:pt idx="1908">
                  <c:v>2393.0761507000075</c:v>
                </c:pt>
                <c:pt idx="1909">
                  <c:v>2392.4053492000075</c:v>
                </c:pt>
                <c:pt idx="1910">
                  <c:v>2391.6420830000075</c:v>
                </c:pt>
                <c:pt idx="1911">
                  <c:v>2390.9113655000074</c:v>
                </c:pt>
                <c:pt idx="1912">
                  <c:v>2390.1190931000074</c:v>
                </c:pt>
                <c:pt idx="1913">
                  <c:v>2389.2033761000075</c:v>
                </c:pt>
                <c:pt idx="1914">
                  <c:v>2388.3569509000076</c:v>
                </c:pt>
                <c:pt idx="1915">
                  <c:v>2387.5584017000078</c:v>
                </c:pt>
                <c:pt idx="1916">
                  <c:v>2386.8033092000078</c:v>
                </c:pt>
                <c:pt idx="1917">
                  <c:v>2386.147017900008</c:v>
                </c:pt>
                <c:pt idx="1918">
                  <c:v>2385.398162700008</c:v>
                </c:pt>
                <c:pt idx="1919">
                  <c:v>2384.6872726000079</c:v>
                </c:pt>
                <c:pt idx="1920">
                  <c:v>2384.0626257000081</c:v>
                </c:pt>
                <c:pt idx="1921">
                  <c:v>2383.2908007000083</c:v>
                </c:pt>
                <c:pt idx="1922">
                  <c:v>2382.1458007000083</c:v>
                </c:pt>
                <c:pt idx="1923">
                  <c:v>2381.0008007000083</c:v>
                </c:pt>
                <c:pt idx="1924">
                  <c:v>2380.0717037000081</c:v>
                </c:pt>
                <c:pt idx="1925">
                  <c:v>2379.118807600008</c:v>
                </c:pt>
                <c:pt idx="1926">
                  <c:v>2378.4634863000078</c:v>
                </c:pt>
                <c:pt idx="1927">
                  <c:v>2377.7772098000078</c:v>
                </c:pt>
                <c:pt idx="1928">
                  <c:v>2377.0804870000079</c:v>
                </c:pt>
                <c:pt idx="1929">
                  <c:v>2376.4713232000081</c:v>
                </c:pt>
                <c:pt idx="1930">
                  <c:v>2375.8670309000081</c:v>
                </c:pt>
                <c:pt idx="1931">
                  <c:v>2375.1733691000081</c:v>
                </c:pt>
                <c:pt idx="1932">
                  <c:v>2374.504987900008</c:v>
                </c:pt>
                <c:pt idx="1933">
                  <c:v>2373.7896971000082</c:v>
                </c:pt>
                <c:pt idx="1934">
                  <c:v>2373.114023500008</c:v>
                </c:pt>
                <c:pt idx="1935">
                  <c:v>2372.4630793000078</c:v>
                </c:pt>
                <c:pt idx="1936">
                  <c:v>2371.8485765000078</c:v>
                </c:pt>
                <c:pt idx="1937">
                  <c:v>2371.2948971000078</c:v>
                </c:pt>
                <c:pt idx="1938">
                  <c:v>2370.6400129000076</c:v>
                </c:pt>
                <c:pt idx="1939">
                  <c:v>2369.9848271000078</c:v>
                </c:pt>
                <c:pt idx="1940">
                  <c:v>2369.261299900008</c:v>
                </c:pt>
                <c:pt idx="1941">
                  <c:v>2368.5942819000079</c:v>
                </c:pt>
                <c:pt idx="1942">
                  <c:v>2367.907864600008</c:v>
                </c:pt>
                <c:pt idx="1943">
                  <c:v>2367.354171100008</c:v>
                </c:pt>
                <c:pt idx="1944">
                  <c:v>2366.7624651000078</c:v>
                </c:pt>
                <c:pt idx="1945">
                  <c:v>2365.987732800008</c:v>
                </c:pt>
                <c:pt idx="1946">
                  <c:v>2365.1598858000079</c:v>
                </c:pt>
                <c:pt idx="1947">
                  <c:v>2364.5882876000078</c:v>
                </c:pt>
                <c:pt idx="1948">
                  <c:v>2363.8354393000077</c:v>
                </c:pt>
                <c:pt idx="1949">
                  <c:v>2363.1198042000078</c:v>
                </c:pt>
                <c:pt idx="1950">
                  <c:v>2362.5242951000077</c:v>
                </c:pt>
                <c:pt idx="1951">
                  <c:v>2361.6693273000078</c:v>
                </c:pt>
                <c:pt idx="1952">
                  <c:v>2360.5243273000078</c:v>
                </c:pt>
                <c:pt idx="1953">
                  <c:v>2359.3793273000078</c:v>
                </c:pt>
                <c:pt idx="1954">
                  <c:v>2358.2898911000079</c:v>
                </c:pt>
                <c:pt idx="1955">
                  <c:v>2357.328042800008</c:v>
                </c:pt>
                <c:pt idx="1956">
                  <c:v>2356.6822895000082</c:v>
                </c:pt>
                <c:pt idx="1957">
                  <c:v>2355.9618402000083</c:v>
                </c:pt>
                <c:pt idx="1958">
                  <c:v>2355.2845998000084</c:v>
                </c:pt>
                <c:pt idx="1959">
                  <c:v>2354.3257730000082</c:v>
                </c:pt>
                <c:pt idx="1960">
                  <c:v>2353.3845449000082</c:v>
                </c:pt>
                <c:pt idx="1961">
                  <c:v>2352.3664506000082</c:v>
                </c:pt>
                <c:pt idx="1962">
                  <c:v>2351.4193489000081</c:v>
                </c:pt>
                <c:pt idx="1963">
                  <c:v>2350.5564813000083</c:v>
                </c:pt>
                <c:pt idx="1964">
                  <c:v>2349.8267966000085</c:v>
                </c:pt>
                <c:pt idx="1965">
                  <c:v>2349.1290210000084</c:v>
                </c:pt>
                <c:pt idx="1966">
                  <c:v>2348.2491100000084</c:v>
                </c:pt>
                <c:pt idx="1967">
                  <c:v>2347.2758065000085</c:v>
                </c:pt>
                <c:pt idx="1968">
                  <c:v>2346.2674158000086</c:v>
                </c:pt>
                <c:pt idx="1969">
                  <c:v>2345.2670902000086</c:v>
                </c:pt>
                <c:pt idx="1970">
                  <c:v>2344.3178392000086</c:v>
                </c:pt>
                <c:pt idx="1971">
                  <c:v>2343.3975859000088</c:v>
                </c:pt>
                <c:pt idx="1972">
                  <c:v>2342.4710193000087</c:v>
                </c:pt>
                <c:pt idx="1973">
                  <c:v>2341.4567934000088</c:v>
                </c:pt>
                <c:pt idx="1974">
                  <c:v>2340.3799960000088</c:v>
                </c:pt>
                <c:pt idx="1975">
                  <c:v>2339.3287434000085</c:v>
                </c:pt>
                <c:pt idx="1976">
                  <c:v>2338.4041276000085</c:v>
                </c:pt>
                <c:pt idx="1977">
                  <c:v>2337.5023568000083</c:v>
                </c:pt>
                <c:pt idx="1978">
                  <c:v>2336.9618968000082</c:v>
                </c:pt>
                <c:pt idx="1979">
                  <c:v>2336.2355339000082</c:v>
                </c:pt>
                <c:pt idx="1980">
                  <c:v>2335.4794962000083</c:v>
                </c:pt>
                <c:pt idx="1981">
                  <c:v>2334.8405902000081</c:v>
                </c:pt>
                <c:pt idx="1982">
                  <c:v>2333.8154497000082</c:v>
                </c:pt>
                <c:pt idx="1983">
                  <c:v>2332.6821791000084</c:v>
                </c:pt>
                <c:pt idx="1984">
                  <c:v>2331.6322982000083</c:v>
                </c:pt>
                <c:pt idx="1985">
                  <c:v>2330.5135373000085</c:v>
                </c:pt>
                <c:pt idx="1986">
                  <c:v>2329.4590688000085</c:v>
                </c:pt>
                <c:pt idx="1987">
                  <c:v>2328.6623541000085</c:v>
                </c:pt>
                <c:pt idx="1988">
                  <c:v>2327.8605751000086</c:v>
                </c:pt>
                <c:pt idx="1989">
                  <c:v>2327.1610333000085</c:v>
                </c:pt>
                <c:pt idx="1990">
                  <c:v>2326.0331260000085</c:v>
                </c:pt>
                <c:pt idx="1991">
                  <c:v>2324.8950852000085</c:v>
                </c:pt>
                <c:pt idx="1992">
                  <c:v>2323.9695914000085</c:v>
                </c:pt>
                <c:pt idx="1993">
                  <c:v>2323.0599775000087</c:v>
                </c:pt>
                <c:pt idx="1994">
                  <c:v>2322.0024080000085</c:v>
                </c:pt>
                <c:pt idx="1995">
                  <c:v>2320.8900845000085</c:v>
                </c:pt>
                <c:pt idx="1996">
                  <c:v>2319.7689958000083</c:v>
                </c:pt>
                <c:pt idx="1997">
                  <c:v>2318.7525668000085</c:v>
                </c:pt>
                <c:pt idx="1998">
                  <c:v>2317.8384244000085</c:v>
                </c:pt>
                <c:pt idx="1999">
                  <c:v>2316.9620002000083</c:v>
                </c:pt>
                <c:pt idx="2000">
                  <c:v>2316.0449224000085</c:v>
                </c:pt>
                <c:pt idx="2001">
                  <c:v>2315.0306087000085</c:v>
                </c:pt>
                <c:pt idx="2002">
                  <c:v>2313.9256056000086</c:v>
                </c:pt>
                <c:pt idx="2003">
                  <c:v>2312.8271139000085</c:v>
                </c:pt>
                <c:pt idx="2004">
                  <c:v>2311.8037300000083</c:v>
                </c:pt>
                <c:pt idx="2005">
                  <c:v>2310.7932416000081</c:v>
                </c:pt>
                <c:pt idx="2006">
                  <c:v>2309.8775724000079</c:v>
                </c:pt>
                <c:pt idx="2007">
                  <c:v>2308.896283800008</c:v>
                </c:pt>
                <c:pt idx="2008">
                  <c:v>2308.2009276000081</c:v>
                </c:pt>
                <c:pt idx="2009">
                  <c:v>2307.438129800008</c:v>
                </c:pt>
                <c:pt idx="2010">
                  <c:v>2306.6316141000079</c:v>
                </c:pt>
                <c:pt idx="2011">
                  <c:v>2305.9261894000078</c:v>
                </c:pt>
                <c:pt idx="2012">
                  <c:v>2304.876234600008</c:v>
                </c:pt>
                <c:pt idx="2013">
                  <c:v>2303.8236435000081</c:v>
                </c:pt>
                <c:pt idx="2014">
                  <c:v>2302.6786435000081</c:v>
                </c:pt>
                <c:pt idx="2015">
                  <c:v>2301.5336435000081</c:v>
                </c:pt>
                <c:pt idx="2016">
                  <c:v>2300.5528792000082</c:v>
                </c:pt>
                <c:pt idx="2017">
                  <c:v>2299.6165798000084</c:v>
                </c:pt>
                <c:pt idx="2018">
                  <c:v>2298.7669988000084</c:v>
                </c:pt>
                <c:pt idx="2019">
                  <c:v>2298.1224886000086</c:v>
                </c:pt>
                <c:pt idx="2020">
                  <c:v>2297.0291239000085</c:v>
                </c:pt>
                <c:pt idx="2021">
                  <c:v>2296.0392759000083</c:v>
                </c:pt>
                <c:pt idx="2022">
                  <c:v>2294.9033006000082</c:v>
                </c:pt>
                <c:pt idx="2023">
                  <c:v>2293.8513171000081</c:v>
                </c:pt>
                <c:pt idx="2024">
                  <c:v>2292.748684800008</c:v>
                </c:pt>
                <c:pt idx="2025">
                  <c:v>2291.6369206000081</c:v>
                </c:pt>
                <c:pt idx="2026">
                  <c:v>2290.5657399000083</c:v>
                </c:pt>
                <c:pt idx="2027">
                  <c:v>2289.4706045000084</c:v>
                </c:pt>
                <c:pt idx="2028">
                  <c:v>2288.3773210000086</c:v>
                </c:pt>
                <c:pt idx="2029">
                  <c:v>2287.2323210000086</c:v>
                </c:pt>
                <c:pt idx="2030">
                  <c:v>2286.0873210000086</c:v>
                </c:pt>
                <c:pt idx="2031">
                  <c:v>2284.9423210000086</c:v>
                </c:pt>
                <c:pt idx="2032">
                  <c:v>2283.8211307000088</c:v>
                </c:pt>
                <c:pt idx="2033">
                  <c:v>2282.7944259000087</c:v>
                </c:pt>
                <c:pt idx="2034">
                  <c:v>2281.8248723000088</c:v>
                </c:pt>
                <c:pt idx="2035">
                  <c:v>2281.0223811000087</c:v>
                </c:pt>
                <c:pt idx="2036">
                  <c:v>2280.1412754000089</c:v>
                </c:pt>
                <c:pt idx="2037">
                  <c:v>2279.3231171000089</c:v>
                </c:pt>
                <c:pt idx="2038">
                  <c:v>2278.594223100009</c:v>
                </c:pt>
                <c:pt idx="2039">
                  <c:v>2277.9285964000092</c:v>
                </c:pt>
                <c:pt idx="2040">
                  <c:v>2277.2585016000094</c:v>
                </c:pt>
                <c:pt idx="2041">
                  <c:v>2276.5623323000095</c:v>
                </c:pt>
                <c:pt idx="2042">
                  <c:v>2275.7736693000097</c:v>
                </c:pt>
                <c:pt idx="2043">
                  <c:v>2274.7553369000098</c:v>
                </c:pt>
                <c:pt idx="2044">
                  <c:v>2273.7975854000097</c:v>
                </c:pt>
                <c:pt idx="2045">
                  <c:v>2272.6525854000097</c:v>
                </c:pt>
                <c:pt idx="2046">
                  <c:v>2271.6217106000095</c:v>
                </c:pt>
                <c:pt idx="2047">
                  <c:v>2270.6622691000093</c:v>
                </c:pt>
                <c:pt idx="2048">
                  <c:v>2269.7951767000095</c:v>
                </c:pt>
                <c:pt idx="2049">
                  <c:v>2269.1042468000096</c:v>
                </c:pt>
                <c:pt idx="2050">
                  <c:v>2268.3915710000097</c:v>
                </c:pt>
                <c:pt idx="2051">
                  <c:v>2267.5584883000097</c:v>
                </c:pt>
                <c:pt idx="2052">
                  <c:v>2266.5690302000098</c:v>
                </c:pt>
                <c:pt idx="2053">
                  <c:v>2265.5362948000097</c:v>
                </c:pt>
                <c:pt idx="2054">
                  <c:v>2264.6805807000096</c:v>
                </c:pt>
                <c:pt idx="2055">
                  <c:v>2263.8904434000096</c:v>
                </c:pt>
                <c:pt idx="2056">
                  <c:v>2263.1137720000097</c:v>
                </c:pt>
                <c:pt idx="2057">
                  <c:v>2262.2154664000095</c:v>
                </c:pt>
                <c:pt idx="2058">
                  <c:v>2261.3332046000096</c:v>
                </c:pt>
                <c:pt idx="2059">
                  <c:v>2260.4924460000097</c:v>
                </c:pt>
                <c:pt idx="2060">
                  <c:v>2259.6195039000099</c:v>
                </c:pt>
                <c:pt idx="2061">
                  <c:v>2258.6996449000098</c:v>
                </c:pt>
                <c:pt idx="2062">
                  <c:v>2257.9264453000096</c:v>
                </c:pt>
                <c:pt idx="2063">
                  <c:v>2257.1996454000096</c:v>
                </c:pt>
                <c:pt idx="2064">
                  <c:v>2256.2771004000097</c:v>
                </c:pt>
                <c:pt idx="2065">
                  <c:v>2255.2703917000094</c:v>
                </c:pt>
                <c:pt idx="2066">
                  <c:v>2254.3625301000093</c:v>
                </c:pt>
                <c:pt idx="2067">
                  <c:v>2253.4957023000093</c:v>
                </c:pt>
                <c:pt idx="2068">
                  <c:v>2252.7431092000093</c:v>
                </c:pt>
                <c:pt idx="2069">
                  <c:v>2252.1117266000092</c:v>
                </c:pt>
                <c:pt idx="2070">
                  <c:v>2251.4797303000091</c:v>
                </c:pt>
                <c:pt idx="2071">
                  <c:v>2250.8535869000093</c:v>
                </c:pt>
                <c:pt idx="2072">
                  <c:v>2250.2547945000092</c:v>
                </c:pt>
                <c:pt idx="2073">
                  <c:v>2249.4755451000092</c:v>
                </c:pt>
                <c:pt idx="2074">
                  <c:v>2248.431314600009</c:v>
                </c:pt>
                <c:pt idx="2075">
                  <c:v>2247.4321758000092</c:v>
                </c:pt>
                <c:pt idx="2076">
                  <c:v>2246.309404400009</c:v>
                </c:pt>
                <c:pt idx="2077">
                  <c:v>2245.1644044000091</c:v>
                </c:pt>
                <c:pt idx="2078">
                  <c:v>2244.185499500009</c:v>
                </c:pt>
                <c:pt idx="2079">
                  <c:v>2243.3552158000089</c:v>
                </c:pt>
                <c:pt idx="2080">
                  <c:v>2242.737557600009</c:v>
                </c:pt>
                <c:pt idx="2081">
                  <c:v>2241.9475234000092</c:v>
                </c:pt>
                <c:pt idx="2082">
                  <c:v>2241.2639819000092</c:v>
                </c:pt>
                <c:pt idx="2083">
                  <c:v>2240.7192837000093</c:v>
                </c:pt>
                <c:pt idx="2084">
                  <c:v>2240.1511612000095</c:v>
                </c:pt>
                <c:pt idx="2085">
                  <c:v>2239.5315026000094</c:v>
                </c:pt>
                <c:pt idx="2086">
                  <c:v>2238.7509498000095</c:v>
                </c:pt>
                <c:pt idx="2087">
                  <c:v>2237.9988415000093</c:v>
                </c:pt>
                <c:pt idx="2088">
                  <c:v>2237.3708265000096</c:v>
                </c:pt>
                <c:pt idx="2089">
                  <c:v>2236.6675626000097</c:v>
                </c:pt>
                <c:pt idx="2090">
                  <c:v>2235.9184622000098</c:v>
                </c:pt>
                <c:pt idx="2091">
                  <c:v>2235.2191626000099</c:v>
                </c:pt>
                <c:pt idx="2092">
                  <c:v>2234.47516460001</c:v>
                </c:pt>
                <c:pt idx="2093">
                  <c:v>2233.7789451000099</c:v>
                </c:pt>
                <c:pt idx="2094">
                  <c:v>2233.0878162000099</c:v>
                </c:pt>
                <c:pt idx="2095">
                  <c:v>2232.1749201000098</c:v>
                </c:pt>
                <c:pt idx="2096">
                  <c:v>2231.33095280001</c:v>
                </c:pt>
                <c:pt idx="2097">
                  <c:v>2230.4613725000099</c:v>
                </c:pt>
                <c:pt idx="2098">
                  <c:v>2229.69605400001</c:v>
                </c:pt>
                <c:pt idx="2099">
                  <c:v>2228.91854040001</c:v>
                </c:pt>
                <c:pt idx="2100">
                  <c:v>2228.2935119000099</c:v>
                </c:pt>
                <c:pt idx="2101">
                  <c:v>2227.65021230001</c:v>
                </c:pt>
                <c:pt idx="2102">
                  <c:v>2227.0902041000099</c:v>
                </c:pt>
                <c:pt idx="2103">
                  <c:v>2226.3145373000098</c:v>
                </c:pt>
                <c:pt idx="2104">
                  <c:v>2225.3283378000096</c:v>
                </c:pt>
                <c:pt idx="2105">
                  <c:v>2224.3084778000098</c:v>
                </c:pt>
                <c:pt idx="2106">
                  <c:v>2223.1634778000098</c:v>
                </c:pt>
                <c:pt idx="2107">
                  <c:v>2222.1351177000097</c:v>
                </c:pt>
                <c:pt idx="2108">
                  <c:v>2221.2784663000098</c:v>
                </c:pt>
                <c:pt idx="2109">
                  <c:v>2220.5918131000099</c:v>
                </c:pt>
                <c:pt idx="2110">
                  <c:v>2220.0710375000099</c:v>
                </c:pt>
                <c:pt idx="2111">
                  <c:v>2219.26421080001</c:v>
                </c:pt>
                <c:pt idx="2112">
                  <c:v>2218.58068650001</c:v>
                </c:pt>
                <c:pt idx="2113">
                  <c:v>2217.8516287000098</c:v>
                </c:pt>
                <c:pt idx="2114">
                  <c:v>2217.2063534000099</c:v>
                </c:pt>
                <c:pt idx="2115">
                  <c:v>2216.6539810000099</c:v>
                </c:pt>
                <c:pt idx="2116">
                  <c:v>2216.1277788000098</c:v>
                </c:pt>
                <c:pt idx="2117">
                  <c:v>2215.5851300000099</c:v>
                </c:pt>
                <c:pt idx="2118">
                  <c:v>2215.04792150001</c:v>
                </c:pt>
                <c:pt idx="2119">
                  <c:v>2214.58372710001</c:v>
                </c:pt>
                <c:pt idx="2120">
                  <c:v>2213.9070860000102</c:v>
                </c:pt>
                <c:pt idx="2121">
                  <c:v>2213.1562425000102</c:v>
                </c:pt>
                <c:pt idx="2122">
                  <c:v>2212.4777993000102</c:v>
                </c:pt>
                <c:pt idx="2123">
                  <c:v>2211.9046444000101</c:v>
                </c:pt>
                <c:pt idx="2124">
                  <c:v>2211.4428208000099</c:v>
                </c:pt>
                <c:pt idx="2125">
                  <c:v>2210.9846655000101</c:v>
                </c:pt>
                <c:pt idx="2126">
                  <c:v>2210.3383696000101</c:v>
                </c:pt>
                <c:pt idx="2127">
                  <c:v>2209.68329210001</c:v>
                </c:pt>
                <c:pt idx="2128">
                  <c:v>2209.0923044000101</c:v>
                </c:pt>
                <c:pt idx="2129">
                  <c:v>2208.4276002000101</c:v>
                </c:pt>
                <c:pt idx="2130">
                  <c:v>2207.7627025000102</c:v>
                </c:pt>
                <c:pt idx="2131">
                  <c:v>2207.08408100001</c:v>
                </c:pt>
                <c:pt idx="2132">
                  <c:v>2206.43147370001</c:v>
                </c:pt>
                <c:pt idx="2133">
                  <c:v>2205.8023929000101</c:v>
                </c:pt>
                <c:pt idx="2134">
                  <c:v>2205.06616110001</c:v>
                </c:pt>
                <c:pt idx="2135">
                  <c:v>2204.0597829000098</c:v>
                </c:pt>
                <c:pt idx="2136">
                  <c:v>2202.9147829000099</c:v>
                </c:pt>
                <c:pt idx="2137">
                  <c:v>2201.7697829000099</c:v>
                </c:pt>
                <c:pt idx="2138">
                  <c:v>2200.9507842000098</c:v>
                </c:pt>
                <c:pt idx="2139">
                  <c:v>2200.15951950001</c:v>
                </c:pt>
                <c:pt idx="2140">
                  <c:v>2199.6023911000102</c:v>
                </c:pt>
                <c:pt idx="2141">
                  <c:v>2198.84134180001</c:v>
                </c:pt>
                <c:pt idx="2142">
                  <c:v>2197.9259679000102</c:v>
                </c:pt>
                <c:pt idx="2143">
                  <c:v>2197.0278955000103</c:v>
                </c:pt>
                <c:pt idx="2144">
                  <c:v>2196.2433315000103</c:v>
                </c:pt>
                <c:pt idx="2145">
                  <c:v>2195.6632720000102</c:v>
                </c:pt>
                <c:pt idx="2146">
                  <c:v>2195.1007450000102</c:v>
                </c:pt>
                <c:pt idx="2147">
                  <c:v>2194.4858495000103</c:v>
                </c:pt>
                <c:pt idx="2148">
                  <c:v>2193.7317533000105</c:v>
                </c:pt>
                <c:pt idx="2149">
                  <c:v>2192.9240666000105</c:v>
                </c:pt>
                <c:pt idx="2150">
                  <c:v>2192.0835534000107</c:v>
                </c:pt>
                <c:pt idx="2151">
                  <c:v>2191.2237253000108</c:v>
                </c:pt>
                <c:pt idx="2152">
                  <c:v>2190.5323322000108</c:v>
                </c:pt>
                <c:pt idx="2153">
                  <c:v>2189.8660797000107</c:v>
                </c:pt>
                <c:pt idx="2154">
                  <c:v>2189.2260511000109</c:v>
                </c:pt>
                <c:pt idx="2155">
                  <c:v>2188.5284125000107</c:v>
                </c:pt>
                <c:pt idx="2156">
                  <c:v>2187.8138292000108</c:v>
                </c:pt>
                <c:pt idx="2157">
                  <c:v>2186.9247183000107</c:v>
                </c:pt>
                <c:pt idx="2158">
                  <c:v>2185.9374858000106</c:v>
                </c:pt>
                <c:pt idx="2159">
                  <c:v>2185.1588022000105</c:v>
                </c:pt>
                <c:pt idx="2160">
                  <c:v>2184.4629149000107</c:v>
                </c:pt>
                <c:pt idx="2161">
                  <c:v>2183.9254678000107</c:v>
                </c:pt>
                <c:pt idx="2162">
                  <c:v>2183.2152421000105</c:v>
                </c:pt>
                <c:pt idx="2163">
                  <c:v>2182.4758777000106</c:v>
                </c:pt>
                <c:pt idx="2164">
                  <c:v>2181.7432399000108</c:v>
                </c:pt>
                <c:pt idx="2165">
                  <c:v>2180.820083900011</c:v>
                </c:pt>
                <c:pt idx="2166">
                  <c:v>2179.675083900011</c:v>
                </c:pt>
                <c:pt idx="2167">
                  <c:v>2178.530083900011</c:v>
                </c:pt>
                <c:pt idx="2168">
                  <c:v>2177.5227443000113</c:v>
                </c:pt>
                <c:pt idx="2169">
                  <c:v>2176.6733343000114</c:v>
                </c:pt>
                <c:pt idx="2170">
                  <c:v>2176.1111046000115</c:v>
                </c:pt>
                <c:pt idx="2171">
                  <c:v>2175.3741897000114</c:v>
                </c:pt>
                <c:pt idx="2172">
                  <c:v>2174.6576703000114</c:v>
                </c:pt>
                <c:pt idx="2173">
                  <c:v>2174.0290246000113</c:v>
                </c:pt>
                <c:pt idx="2174">
                  <c:v>2173.5481349000115</c:v>
                </c:pt>
                <c:pt idx="2175">
                  <c:v>2173.0412266000117</c:v>
                </c:pt>
                <c:pt idx="2176">
                  <c:v>2172.3842655000117</c:v>
                </c:pt>
                <c:pt idx="2177">
                  <c:v>2171.7236954000118</c:v>
                </c:pt>
                <c:pt idx="2178">
                  <c:v>2171.023030100012</c:v>
                </c:pt>
                <c:pt idx="2179">
                  <c:v>2170.458813600012</c:v>
                </c:pt>
                <c:pt idx="2180">
                  <c:v>2169.9889137000118</c:v>
                </c:pt>
                <c:pt idx="2181">
                  <c:v>2169.606507800012</c:v>
                </c:pt>
                <c:pt idx="2182">
                  <c:v>2169.2953098000121</c:v>
                </c:pt>
                <c:pt idx="2183">
                  <c:v>2168.8734240000122</c:v>
                </c:pt>
                <c:pt idx="2184">
                  <c:v>2168.3881600000122</c:v>
                </c:pt>
                <c:pt idx="2185">
                  <c:v>2167.9430867000124</c:v>
                </c:pt>
                <c:pt idx="2186">
                  <c:v>2167.4808636000125</c:v>
                </c:pt>
                <c:pt idx="2187">
                  <c:v>2167.0227861000126</c:v>
                </c:pt>
                <c:pt idx="2188">
                  <c:v>2166.7485158000127</c:v>
                </c:pt>
                <c:pt idx="2189">
                  <c:v>2166.3499162000126</c:v>
                </c:pt>
                <c:pt idx="2190">
                  <c:v>2165.8637062000125</c:v>
                </c:pt>
                <c:pt idx="2191">
                  <c:v>2165.3413415000127</c:v>
                </c:pt>
                <c:pt idx="2192">
                  <c:v>2164.7816112000128</c:v>
                </c:pt>
                <c:pt idx="2193">
                  <c:v>2164.1975168000126</c:v>
                </c:pt>
                <c:pt idx="2194">
                  <c:v>2163.5719066000124</c:v>
                </c:pt>
                <c:pt idx="2195">
                  <c:v>2162.9612597000123</c:v>
                </c:pt>
                <c:pt idx="2196">
                  <c:v>2162.1416590000122</c:v>
                </c:pt>
                <c:pt idx="2197">
                  <c:v>2160.9966590000122</c:v>
                </c:pt>
                <c:pt idx="2198">
                  <c:v>2159.8516590000122</c:v>
                </c:pt>
                <c:pt idx="2199">
                  <c:v>2159.028684700012</c:v>
                </c:pt>
                <c:pt idx="2200">
                  <c:v>2158.1840015000121</c:v>
                </c:pt>
                <c:pt idx="2201">
                  <c:v>2157.509826800012</c:v>
                </c:pt>
                <c:pt idx="2202">
                  <c:v>2156.9467500000119</c:v>
                </c:pt>
                <c:pt idx="2203">
                  <c:v>2156.2301132000121</c:v>
                </c:pt>
                <c:pt idx="2204">
                  <c:v>2155.4566704000122</c:v>
                </c:pt>
                <c:pt idx="2205">
                  <c:v>2154.6146562000122</c:v>
                </c:pt>
                <c:pt idx="2206">
                  <c:v>2153.850267700012</c:v>
                </c:pt>
                <c:pt idx="2207">
                  <c:v>2153.1377720000119</c:v>
                </c:pt>
                <c:pt idx="2208">
                  <c:v>2152.4804288000119</c:v>
                </c:pt>
                <c:pt idx="2209">
                  <c:v>2151.9290206000119</c:v>
                </c:pt>
                <c:pt idx="2210">
                  <c:v>2151.4790036000118</c:v>
                </c:pt>
                <c:pt idx="2211">
                  <c:v>2150.8060793000118</c:v>
                </c:pt>
                <c:pt idx="2212">
                  <c:v>2150.100919200012</c:v>
                </c:pt>
                <c:pt idx="2213">
                  <c:v>2149.5015559000121</c:v>
                </c:pt>
                <c:pt idx="2214">
                  <c:v>2148.7126892000119</c:v>
                </c:pt>
                <c:pt idx="2215">
                  <c:v>2147.9267786000119</c:v>
                </c:pt>
                <c:pt idx="2216">
                  <c:v>2147.3279419000119</c:v>
                </c:pt>
                <c:pt idx="2217">
                  <c:v>2146.8349863000117</c:v>
                </c:pt>
                <c:pt idx="2218">
                  <c:v>2146.1988729000118</c:v>
                </c:pt>
                <c:pt idx="2219">
                  <c:v>2145.5161322000117</c:v>
                </c:pt>
                <c:pt idx="2220">
                  <c:v>2144.8274822000117</c:v>
                </c:pt>
                <c:pt idx="2221">
                  <c:v>2144.1243149000115</c:v>
                </c:pt>
                <c:pt idx="2222">
                  <c:v>2143.4643689000113</c:v>
                </c:pt>
                <c:pt idx="2223">
                  <c:v>2142.8406646000112</c:v>
                </c:pt>
                <c:pt idx="2224">
                  <c:v>2142.1920563000112</c:v>
                </c:pt>
                <c:pt idx="2225">
                  <c:v>2141.4613938000111</c:v>
                </c:pt>
                <c:pt idx="2226">
                  <c:v>2140.8312150000111</c:v>
                </c:pt>
                <c:pt idx="2227">
                  <c:v>2139.9835859000109</c:v>
                </c:pt>
                <c:pt idx="2228">
                  <c:v>2138.8385859000109</c:v>
                </c:pt>
                <c:pt idx="2229">
                  <c:v>2137.6935859000109</c:v>
                </c:pt>
                <c:pt idx="2230">
                  <c:v>2136.7974230000109</c:v>
                </c:pt>
                <c:pt idx="2231">
                  <c:v>2135.9287338000108</c:v>
                </c:pt>
                <c:pt idx="2232">
                  <c:v>2135.196181700011</c:v>
                </c:pt>
                <c:pt idx="2233">
                  <c:v>2134.4246774000112</c:v>
                </c:pt>
                <c:pt idx="2234">
                  <c:v>2133.5846144000111</c:v>
                </c:pt>
                <c:pt idx="2235">
                  <c:v>2132.8081255000111</c:v>
                </c:pt>
                <c:pt idx="2236">
                  <c:v>2132.1431459000109</c:v>
                </c:pt>
                <c:pt idx="2237">
                  <c:v>2131.5966339000111</c:v>
                </c:pt>
                <c:pt idx="2238">
                  <c:v>2130.9621984000109</c:v>
                </c:pt>
                <c:pt idx="2239">
                  <c:v>2130.094443500011</c:v>
                </c:pt>
                <c:pt idx="2240">
                  <c:v>2129.3033979000111</c:v>
                </c:pt>
                <c:pt idx="2241">
                  <c:v>2128.5696547000111</c:v>
                </c:pt>
                <c:pt idx="2242">
                  <c:v>2127.8597869000109</c:v>
                </c:pt>
                <c:pt idx="2243">
                  <c:v>2127.1733996000107</c:v>
                </c:pt>
                <c:pt idx="2244">
                  <c:v>2126.6363264000106</c:v>
                </c:pt>
                <c:pt idx="2245">
                  <c:v>2126.0590982000108</c:v>
                </c:pt>
                <c:pt idx="2246">
                  <c:v>2125.1957059000106</c:v>
                </c:pt>
                <c:pt idx="2247">
                  <c:v>2124.2448814000104</c:v>
                </c:pt>
                <c:pt idx="2248">
                  <c:v>2123.3417080000104</c:v>
                </c:pt>
                <c:pt idx="2249">
                  <c:v>2122.4751741000105</c:v>
                </c:pt>
                <c:pt idx="2250">
                  <c:v>2121.4634319000106</c:v>
                </c:pt>
                <c:pt idx="2251">
                  <c:v>2120.7872559000107</c:v>
                </c:pt>
                <c:pt idx="2252">
                  <c:v>2120.1762831000106</c:v>
                </c:pt>
                <c:pt idx="2253">
                  <c:v>2119.4002651000105</c:v>
                </c:pt>
                <c:pt idx="2254">
                  <c:v>2118.7156817000105</c:v>
                </c:pt>
                <c:pt idx="2255">
                  <c:v>2118.1493715000106</c:v>
                </c:pt>
                <c:pt idx="2256">
                  <c:v>2117.2871916000108</c:v>
                </c:pt>
                <c:pt idx="2257">
                  <c:v>2116.1421916000108</c:v>
                </c:pt>
                <c:pt idx="2258">
                  <c:v>2114.9971916000109</c:v>
                </c:pt>
                <c:pt idx="2259">
                  <c:v>2113.9858289000108</c:v>
                </c:pt>
                <c:pt idx="2260">
                  <c:v>2113.0816957000106</c:v>
                </c:pt>
                <c:pt idx="2261">
                  <c:v>2112.5183878000107</c:v>
                </c:pt>
                <c:pt idx="2262">
                  <c:v>2111.8550796000109</c:v>
                </c:pt>
                <c:pt idx="2263">
                  <c:v>2111.2356622000107</c:v>
                </c:pt>
                <c:pt idx="2264">
                  <c:v>2110.3705043000105</c:v>
                </c:pt>
                <c:pt idx="2265">
                  <c:v>2109.7560693000105</c:v>
                </c:pt>
                <c:pt idx="2266">
                  <c:v>2109.1957592000103</c:v>
                </c:pt>
                <c:pt idx="2267">
                  <c:v>2108.4790625000105</c:v>
                </c:pt>
                <c:pt idx="2268">
                  <c:v>2107.7725650000107</c:v>
                </c:pt>
                <c:pt idx="2269">
                  <c:v>2106.9799349000104</c:v>
                </c:pt>
                <c:pt idx="2270">
                  <c:v>2106.0501333000107</c:v>
                </c:pt>
                <c:pt idx="2271">
                  <c:v>2105.0738083000106</c:v>
                </c:pt>
                <c:pt idx="2272">
                  <c:v>2104.2632969000106</c:v>
                </c:pt>
                <c:pt idx="2273">
                  <c:v>2103.5646977000106</c:v>
                </c:pt>
                <c:pt idx="2274">
                  <c:v>2102.7608436000105</c:v>
                </c:pt>
                <c:pt idx="2275">
                  <c:v>2102.0064807000103</c:v>
                </c:pt>
                <c:pt idx="2276">
                  <c:v>2101.1562543000105</c:v>
                </c:pt>
                <c:pt idx="2277">
                  <c:v>2100.1660498000106</c:v>
                </c:pt>
                <c:pt idx="2278">
                  <c:v>2099.2387796000107</c:v>
                </c:pt>
                <c:pt idx="2279">
                  <c:v>2098.3528768000106</c:v>
                </c:pt>
                <c:pt idx="2280">
                  <c:v>2097.4633595000105</c:v>
                </c:pt>
                <c:pt idx="2281">
                  <c:v>2096.4102982000104</c:v>
                </c:pt>
                <c:pt idx="2282">
                  <c:v>2095.5639300000103</c:v>
                </c:pt>
                <c:pt idx="2283">
                  <c:v>2094.9878350000104</c:v>
                </c:pt>
                <c:pt idx="2284">
                  <c:v>2094.2210521000102</c:v>
                </c:pt>
                <c:pt idx="2285">
                  <c:v>2093.5142549000102</c:v>
                </c:pt>
                <c:pt idx="2286">
                  <c:v>2093.0462523000101</c:v>
                </c:pt>
                <c:pt idx="2287">
                  <c:v>2092.1100949000102</c:v>
                </c:pt>
                <c:pt idx="2288">
                  <c:v>2090.9915033000102</c:v>
                </c:pt>
                <c:pt idx="2289">
                  <c:v>2089.9589774000101</c:v>
                </c:pt>
                <c:pt idx="2290">
                  <c:v>2088.8412379000101</c:v>
                </c:pt>
                <c:pt idx="2291">
                  <c:v>2087.8069462000103</c:v>
                </c:pt>
                <c:pt idx="2292">
                  <c:v>2087.0699155000102</c:v>
                </c:pt>
                <c:pt idx="2293">
                  <c:v>2086.4115194000101</c:v>
                </c:pt>
                <c:pt idx="2294">
                  <c:v>2085.8572124000102</c:v>
                </c:pt>
                <c:pt idx="2295">
                  <c:v>2085.1758188000103</c:v>
                </c:pt>
                <c:pt idx="2296">
                  <c:v>2084.5160900000105</c:v>
                </c:pt>
                <c:pt idx="2297">
                  <c:v>2083.8081969000104</c:v>
                </c:pt>
                <c:pt idx="2298">
                  <c:v>2083.1401713000105</c:v>
                </c:pt>
                <c:pt idx="2299">
                  <c:v>2082.4857420000103</c:v>
                </c:pt>
                <c:pt idx="2300">
                  <c:v>2081.8647089000101</c:v>
                </c:pt>
                <c:pt idx="2301">
                  <c:v>2081.3099968000101</c:v>
                </c:pt>
                <c:pt idx="2302">
                  <c:v>2080.6647624000102</c:v>
                </c:pt>
                <c:pt idx="2303">
                  <c:v>2080.0115741000104</c:v>
                </c:pt>
                <c:pt idx="2304">
                  <c:v>2079.2942221000103</c:v>
                </c:pt>
                <c:pt idx="2305">
                  <c:v>2078.5988405000103</c:v>
                </c:pt>
                <c:pt idx="2306">
                  <c:v>2077.9181865000105</c:v>
                </c:pt>
                <c:pt idx="2307">
                  <c:v>2077.3638960000103</c:v>
                </c:pt>
                <c:pt idx="2308">
                  <c:v>2076.7803575000103</c:v>
                </c:pt>
                <c:pt idx="2309">
                  <c:v>2076.0120933000103</c:v>
                </c:pt>
                <c:pt idx="2310">
                  <c:v>2075.1920937000104</c:v>
                </c:pt>
                <c:pt idx="2311">
                  <c:v>2074.3508003000106</c:v>
                </c:pt>
                <c:pt idx="2312">
                  <c:v>2073.4671567000105</c:v>
                </c:pt>
                <c:pt idx="2313">
                  <c:v>2072.8910098000106</c:v>
                </c:pt>
                <c:pt idx="2314">
                  <c:v>2072.1907221000106</c:v>
                </c:pt>
                <c:pt idx="2315">
                  <c:v>2071.3503758000106</c:v>
                </c:pt>
                <c:pt idx="2316">
                  <c:v>2070.6677388000107</c:v>
                </c:pt>
                <c:pt idx="2317">
                  <c:v>2069.6331791000107</c:v>
                </c:pt>
                <c:pt idx="2318">
                  <c:v>2068.5706942000106</c:v>
                </c:pt>
                <c:pt idx="2319">
                  <c:v>2067.4256942000106</c:v>
                </c:pt>
                <c:pt idx="2320">
                  <c:v>2066.2806942000107</c:v>
                </c:pt>
                <c:pt idx="2321">
                  <c:v>2065.3405107000108</c:v>
                </c:pt>
                <c:pt idx="2322">
                  <c:v>2064.4446216000106</c:v>
                </c:pt>
                <c:pt idx="2323">
                  <c:v>2063.6124431000108</c:v>
                </c:pt>
                <c:pt idx="2324">
                  <c:v>2063.0173050000108</c:v>
                </c:pt>
                <c:pt idx="2325">
                  <c:v>2062.0403875000106</c:v>
                </c:pt>
                <c:pt idx="2326">
                  <c:v>2061.1359050000106</c:v>
                </c:pt>
                <c:pt idx="2327">
                  <c:v>2060.2813535000105</c:v>
                </c:pt>
                <c:pt idx="2328">
                  <c:v>2059.5581409000106</c:v>
                </c:pt>
                <c:pt idx="2329">
                  <c:v>2058.8616113000107</c:v>
                </c:pt>
                <c:pt idx="2330">
                  <c:v>2057.9631515000106</c:v>
                </c:pt>
                <c:pt idx="2331">
                  <c:v>2056.9463799000105</c:v>
                </c:pt>
                <c:pt idx="2332">
                  <c:v>2055.9113664000106</c:v>
                </c:pt>
                <c:pt idx="2333">
                  <c:v>2054.8938271000106</c:v>
                </c:pt>
                <c:pt idx="2334">
                  <c:v>2053.9512112000107</c:v>
                </c:pt>
                <c:pt idx="2335">
                  <c:v>2053.0402190000109</c:v>
                </c:pt>
                <c:pt idx="2336">
                  <c:v>2052.1232035000107</c:v>
                </c:pt>
                <c:pt idx="2337">
                  <c:v>2051.1223459000107</c:v>
                </c:pt>
                <c:pt idx="2338">
                  <c:v>2050.0870735000108</c:v>
                </c:pt>
                <c:pt idx="2339">
                  <c:v>2049.071719600011</c:v>
                </c:pt>
                <c:pt idx="2340">
                  <c:v>2048.1490686000111</c:v>
                </c:pt>
                <c:pt idx="2341">
                  <c:v>2047.2653495000111</c:v>
                </c:pt>
                <c:pt idx="2342">
                  <c:v>2046.3925284000111</c:v>
                </c:pt>
                <c:pt idx="2343">
                  <c:v>2045.450268600011</c:v>
                </c:pt>
                <c:pt idx="2344">
                  <c:v>2044.7455476000109</c:v>
                </c:pt>
                <c:pt idx="2345">
                  <c:v>2043.982094700011</c:v>
                </c:pt>
                <c:pt idx="2346">
                  <c:v>2043.226519000011</c:v>
                </c:pt>
                <c:pt idx="2347">
                  <c:v>2042.432251200011</c:v>
                </c:pt>
                <c:pt idx="2348">
                  <c:v>2041.431244200011</c:v>
                </c:pt>
                <c:pt idx="2349">
                  <c:v>2040.4937513000109</c:v>
                </c:pt>
                <c:pt idx="2350">
                  <c:v>2039.3487513000109</c:v>
                </c:pt>
                <c:pt idx="2351">
                  <c:v>2038.3250329000109</c:v>
                </c:pt>
                <c:pt idx="2352">
                  <c:v>2037.368046000011</c:v>
                </c:pt>
                <c:pt idx="2353">
                  <c:v>2036.5058218000111</c:v>
                </c:pt>
                <c:pt idx="2354">
                  <c:v>2035.7727123000111</c:v>
                </c:pt>
                <c:pt idx="2355">
                  <c:v>2035.0561346000111</c:v>
                </c:pt>
                <c:pt idx="2356">
                  <c:v>2034.1377918000112</c:v>
                </c:pt>
                <c:pt idx="2357">
                  <c:v>2033.2354381000112</c:v>
                </c:pt>
                <c:pt idx="2358">
                  <c:v>2032.2112225000112</c:v>
                </c:pt>
                <c:pt idx="2359">
                  <c:v>2031.0982617000111</c:v>
                </c:pt>
                <c:pt idx="2360">
                  <c:v>2029.9736334000111</c:v>
                </c:pt>
                <c:pt idx="2361">
                  <c:v>2028.9655733000111</c:v>
                </c:pt>
                <c:pt idx="2362">
                  <c:v>2028.0584836000112</c:v>
                </c:pt>
                <c:pt idx="2363">
                  <c:v>2027.1895430000111</c:v>
                </c:pt>
                <c:pt idx="2364">
                  <c:v>2026.2795767000111</c:v>
                </c:pt>
                <c:pt idx="2365">
                  <c:v>2025.2396296000111</c:v>
                </c:pt>
                <c:pt idx="2366">
                  <c:v>2024.1240109000112</c:v>
                </c:pt>
                <c:pt idx="2367">
                  <c:v>2023.0291660000112</c:v>
                </c:pt>
                <c:pt idx="2368">
                  <c:v>2022.0140234000112</c:v>
                </c:pt>
                <c:pt idx="2369">
                  <c:v>2021.0118405000112</c:v>
                </c:pt>
                <c:pt idx="2370">
                  <c:v>2020.1032606000113</c:v>
                </c:pt>
                <c:pt idx="2371">
                  <c:v>2019.1300249000112</c:v>
                </c:pt>
                <c:pt idx="2372">
                  <c:v>2017.9942983000112</c:v>
                </c:pt>
                <c:pt idx="2373">
                  <c:v>2016.8617644000112</c:v>
                </c:pt>
                <c:pt idx="2374">
                  <c:v>2016.1374252000112</c:v>
                </c:pt>
                <c:pt idx="2375">
                  <c:v>2015.4117524000112</c:v>
                </c:pt>
                <c:pt idx="2376">
                  <c:v>2014.7551820000112</c:v>
                </c:pt>
                <c:pt idx="2377">
                  <c:v>2013.9759190000113</c:v>
                </c:pt>
                <c:pt idx="2378">
                  <c:v>2012.9309713000114</c:v>
                </c:pt>
                <c:pt idx="2379">
                  <c:v>2011.9131459000114</c:v>
                </c:pt>
                <c:pt idx="2380">
                  <c:v>2010.7681459000114</c:v>
                </c:pt>
                <c:pt idx="2381">
                  <c:v>2009.6408262000114</c:v>
                </c:pt>
                <c:pt idx="2382">
                  <c:v>2008.6637415000114</c:v>
                </c:pt>
                <c:pt idx="2383">
                  <c:v>2007.8251999000113</c:v>
                </c:pt>
                <c:pt idx="2384">
                  <c:v>2007.1655877000112</c:v>
                </c:pt>
                <c:pt idx="2385">
                  <c:v>2006.3437236000111</c:v>
                </c:pt>
                <c:pt idx="2386">
                  <c:v>2005.2033015000111</c:v>
                </c:pt>
                <c:pt idx="2387">
                  <c:v>2004.1586496000111</c:v>
                </c:pt>
                <c:pt idx="2388">
                  <c:v>2003.0465010000112</c:v>
                </c:pt>
                <c:pt idx="2389">
                  <c:v>2001.9290516000112</c:v>
                </c:pt>
                <c:pt idx="2390">
                  <c:v>2000.8656747000111</c:v>
                </c:pt>
                <c:pt idx="2391">
                  <c:v>1999.769922800011</c:v>
                </c:pt>
                <c:pt idx="2392">
                  <c:v>1998.677989400011</c:v>
                </c:pt>
                <c:pt idx="2393">
                  <c:v>1997.532989400011</c:v>
                </c:pt>
                <c:pt idx="2394">
                  <c:v>1996.3879894000111</c:v>
                </c:pt>
                <c:pt idx="2395">
                  <c:v>1995.2429894000111</c:v>
                </c:pt>
                <c:pt idx="2396">
                  <c:v>1994.117570500011</c:v>
                </c:pt>
                <c:pt idx="2397">
                  <c:v>1993.098704100011</c:v>
                </c:pt>
                <c:pt idx="2398">
                  <c:v>1992.1370803000109</c:v>
                </c:pt>
                <c:pt idx="2399">
                  <c:v>1991.336470700011</c:v>
                </c:pt>
                <c:pt idx="2400">
                  <c:v>1990.4629352000111</c:v>
                </c:pt>
                <c:pt idx="2401">
                  <c:v>1989.6515814000111</c:v>
                </c:pt>
                <c:pt idx="2402">
                  <c:v>1988.914910200011</c:v>
                </c:pt>
                <c:pt idx="2403">
                  <c:v>1988.1931643000109</c:v>
                </c:pt>
                <c:pt idx="2404">
                  <c:v>1987.372068800011</c:v>
                </c:pt>
                <c:pt idx="2405">
                  <c:v>1986.666924500011</c:v>
                </c:pt>
                <c:pt idx="2406">
                  <c:v>1985.9794966000109</c:v>
                </c:pt>
                <c:pt idx="2407">
                  <c:v>1985.3202683000109</c:v>
                </c:pt>
                <c:pt idx="2408">
                  <c:v>1984.4921180000108</c:v>
                </c:pt>
                <c:pt idx="2409">
                  <c:v>1983.4672178000108</c:v>
                </c:pt>
                <c:pt idx="2410">
                  <c:v>1982.4457946000107</c:v>
                </c:pt>
                <c:pt idx="2411">
                  <c:v>1981.3007946000107</c:v>
                </c:pt>
                <c:pt idx="2412">
                  <c:v>1980.2506292000107</c:v>
                </c:pt>
                <c:pt idx="2413">
                  <c:v>1979.4008612000107</c:v>
                </c:pt>
                <c:pt idx="2414">
                  <c:v>1978.6535174000107</c:v>
                </c:pt>
                <c:pt idx="2415">
                  <c:v>1978.0143372000107</c:v>
                </c:pt>
                <c:pt idx="2416">
                  <c:v>1977.0874515000107</c:v>
                </c:pt>
                <c:pt idx="2417">
                  <c:v>1976.0633755000108</c:v>
                </c:pt>
                <c:pt idx="2418">
                  <c:v>1975.2152351000109</c:v>
                </c:pt>
                <c:pt idx="2419">
                  <c:v>1974.4207107000109</c:v>
                </c:pt>
                <c:pt idx="2420">
                  <c:v>1973.6450423000108</c:v>
                </c:pt>
                <c:pt idx="2421">
                  <c:v>1972.7534256000108</c:v>
                </c:pt>
                <c:pt idx="2422">
                  <c:v>1971.8787290000107</c:v>
                </c:pt>
                <c:pt idx="2423">
                  <c:v>1971.0451739000107</c:v>
                </c:pt>
                <c:pt idx="2424">
                  <c:v>1970.1797583000107</c:v>
                </c:pt>
                <c:pt idx="2425">
                  <c:v>1969.2645637000107</c:v>
                </c:pt>
                <c:pt idx="2426">
                  <c:v>1968.4882967000108</c:v>
                </c:pt>
                <c:pt idx="2427">
                  <c:v>1967.7595934000108</c:v>
                </c:pt>
                <c:pt idx="2428">
                  <c:v>1966.8358749000108</c:v>
                </c:pt>
                <c:pt idx="2429">
                  <c:v>1965.8375931000107</c:v>
                </c:pt>
                <c:pt idx="2430">
                  <c:v>1964.9270364000108</c:v>
                </c:pt>
                <c:pt idx="2431">
                  <c:v>1964.0615671000107</c:v>
                </c:pt>
                <c:pt idx="2432">
                  <c:v>1963.3057360000107</c:v>
                </c:pt>
                <c:pt idx="2433">
                  <c:v>1962.6742642000106</c:v>
                </c:pt>
                <c:pt idx="2434">
                  <c:v>1962.0683869000106</c:v>
                </c:pt>
                <c:pt idx="2435">
                  <c:v>1961.3093351000107</c:v>
                </c:pt>
                <c:pt idx="2436">
                  <c:v>1960.6219609000107</c:v>
                </c:pt>
                <c:pt idx="2437">
                  <c:v>1959.9559919000108</c:v>
                </c:pt>
                <c:pt idx="2438">
                  <c:v>1959.2390996000108</c:v>
                </c:pt>
                <c:pt idx="2439">
                  <c:v>1958.4982675000108</c:v>
                </c:pt>
                <c:pt idx="2440">
                  <c:v>1957.5009524000109</c:v>
                </c:pt>
                <c:pt idx="2441">
                  <c:v>1956.3559524000109</c:v>
                </c:pt>
                <c:pt idx="2442">
                  <c:v>1955.2109524000109</c:v>
                </c:pt>
                <c:pt idx="2443">
                  <c:v>1954.331729400011</c:v>
                </c:pt>
                <c:pt idx="2444">
                  <c:v>1953.471181200011</c:v>
                </c:pt>
                <c:pt idx="2445">
                  <c:v>1952.8520839000109</c:v>
                </c:pt>
                <c:pt idx="2446">
                  <c:v>1952.148481200011</c:v>
                </c:pt>
                <c:pt idx="2447">
                  <c:v>1951.416052100011</c:v>
                </c:pt>
                <c:pt idx="2448">
                  <c:v>1950.8497260000111</c:v>
                </c:pt>
                <c:pt idx="2449">
                  <c:v>1950.233781200011</c:v>
                </c:pt>
                <c:pt idx="2450">
                  <c:v>1949.4511627000111</c:v>
                </c:pt>
                <c:pt idx="2451">
                  <c:v>1948.6942648000111</c:v>
                </c:pt>
                <c:pt idx="2452">
                  <c:v>1948.0736098000111</c:v>
                </c:pt>
                <c:pt idx="2453">
                  <c:v>1947.3723874000111</c:v>
                </c:pt>
                <c:pt idx="2454">
                  <c:v>1946.6188569000112</c:v>
                </c:pt>
                <c:pt idx="2455">
                  <c:v>1945.9162953000111</c:v>
                </c:pt>
                <c:pt idx="2456">
                  <c:v>1945.1641078000112</c:v>
                </c:pt>
                <c:pt idx="2457">
                  <c:v>1944.4735383000111</c:v>
                </c:pt>
                <c:pt idx="2458">
                  <c:v>1943.7838215000111</c:v>
                </c:pt>
                <c:pt idx="2459">
                  <c:v>1942.8783950000111</c:v>
                </c:pt>
                <c:pt idx="2460">
                  <c:v>1942.0349409000112</c:v>
                </c:pt>
                <c:pt idx="2461">
                  <c:v>1941.1709259000111</c:v>
                </c:pt>
                <c:pt idx="2462">
                  <c:v>1940.4095531000112</c:v>
                </c:pt>
                <c:pt idx="2463">
                  <c:v>1939.6304022000111</c:v>
                </c:pt>
                <c:pt idx="2464">
                  <c:v>1938.9049602000111</c:v>
                </c:pt>
                <c:pt idx="2465">
                  <c:v>1938.1910588000112</c:v>
                </c:pt>
                <c:pt idx="2466">
                  <c:v>1937.4889380000111</c:v>
                </c:pt>
                <c:pt idx="2467">
                  <c:v>1936.7505677000111</c:v>
                </c:pt>
                <c:pt idx="2468">
                  <c:v>1936.0006586000111</c:v>
                </c:pt>
                <c:pt idx="2469">
                  <c:v>1935.3011879000112</c:v>
                </c:pt>
                <c:pt idx="2470">
                  <c:v>1934.3675611000112</c:v>
                </c:pt>
                <c:pt idx="2471">
                  <c:v>1933.2225611000113</c:v>
                </c:pt>
                <c:pt idx="2472">
                  <c:v>1932.0775611000113</c:v>
                </c:pt>
                <c:pt idx="2473">
                  <c:v>1931.0414051000114</c:v>
                </c:pt>
                <c:pt idx="2474">
                  <c:v>1930.2733541000114</c:v>
                </c:pt>
                <c:pt idx="2475">
                  <c:v>1929.7562517000113</c:v>
                </c:pt>
                <c:pt idx="2476">
                  <c:v>1929.0587953000113</c:v>
                </c:pt>
                <c:pt idx="2477">
                  <c:v>1928.3596376000114</c:v>
                </c:pt>
                <c:pt idx="2478">
                  <c:v>1927.7137963000114</c:v>
                </c:pt>
                <c:pt idx="2479">
                  <c:v>1927.1595677000114</c:v>
                </c:pt>
                <c:pt idx="2480">
                  <c:v>1926.6317991000114</c:v>
                </c:pt>
                <c:pt idx="2481">
                  <c:v>1926.0906340000115</c:v>
                </c:pt>
                <c:pt idx="2482">
                  <c:v>1925.5557468000115</c:v>
                </c:pt>
                <c:pt idx="2483">
                  <c:v>1925.0890992000116</c:v>
                </c:pt>
                <c:pt idx="2484">
                  <c:v>1924.4024469000115</c:v>
                </c:pt>
                <c:pt idx="2485">
                  <c:v>1923.6592262000115</c:v>
                </c:pt>
                <c:pt idx="2486">
                  <c:v>1922.9738872000114</c:v>
                </c:pt>
                <c:pt idx="2487">
                  <c:v>1922.4000450000115</c:v>
                </c:pt>
                <c:pt idx="2488">
                  <c:v>1921.9327001000115</c:v>
                </c:pt>
                <c:pt idx="2489">
                  <c:v>1921.4767270000116</c:v>
                </c:pt>
                <c:pt idx="2490">
                  <c:v>1920.8310727000116</c:v>
                </c:pt>
                <c:pt idx="2491">
                  <c:v>1920.1782287000117</c:v>
                </c:pt>
                <c:pt idx="2492">
                  <c:v>1919.5840630000116</c:v>
                </c:pt>
                <c:pt idx="2493">
                  <c:v>1918.9025902000117</c:v>
                </c:pt>
                <c:pt idx="2494">
                  <c:v>1918.2456984000116</c:v>
                </c:pt>
                <c:pt idx="2495">
                  <c:v>1917.6445751000117</c:v>
                </c:pt>
                <c:pt idx="2496">
                  <c:v>1917.2272533000116</c:v>
                </c:pt>
                <c:pt idx="2497">
                  <c:v>1916.7333983000117</c:v>
                </c:pt>
                <c:pt idx="2498">
                  <c:v>1916.0164092000116</c:v>
                </c:pt>
                <c:pt idx="2499">
                  <c:v>1915.1872147000115</c:v>
                </c:pt>
                <c:pt idx="2500">
                  <c:v>1914.5312431000116</c:v>
                </c:pt>
                <c:pt idx="2501">
                  <c:v>1913.6005685000116</c:v>
                </c:pt>
                <c:pt idx="2502">
                  <c:v>1912.4555685000116</c:v>
                </c:pt>
                <c:pt idx="2503">
                  <c:v>1911.4616843000117</c:v>
                </c:pt>
                <c:pt idx="2504">
                  <c:v>1910.6871670000116</c:v>
                </c:pt>
                <c:pt idx="2505">
                  <c:v>1909.9495121000116</c:v>
                </c:pt>
                <c:pt idx="2506">
                  <c:v>1909.1294000000116</c:v>
                </c:pt>
                <c:pt idx="2507">
                  <c:v>1908.2510487000116</c:v>
                </c:pt>
                <c:pt idx="2508">
                  <c:v>1907.5763967000116</c:v>
                </c:pt>
                <c:pt idx="2509">
                  <c:v>1907.0018039000117</c:v>
                </c:pt>
                <c:pt idx="2510">
                  <c:v>1906.4402326000118</c:v>
                </c:pt>
                <c:pt idx="2511">
                  <c:v>1905.8196034000118</c:v>
                </c:pt>
                <c:pt idx="2512">
                  <c:v>1905.0735733000117</c:v>
                </c:pt>
                <c:pt idx="2513">
                  <c:v>1904.2741454000118</c:v>
                </c:pt>
                <c:pt idx="2514">
                  <c:v>1903.4461250000118</c:v>
                </c:pt>
                <c:pt idx="2515">
                  <c:v>1902.5361634000117</c:v>
                </c:pt>
                <c:pt idx="2516">
                  <c:v>1901.8439961000117</c:v>
                </c:pt>
                <c:pt idx="2517">
                  <c:v>1901.1851260000117</c:v>
                </c:pt>
                <c:pt idx="2518">
                  <c:v>1900.5543232000116</c:v>
                </c:pt>
                <c:pt idx="2519">
                  <c:v>1899.8617799000117</c:v>
                </c:pt>
                <c:pt idx="2520">
                  <c:v>1899.1521317000118</c:v>
                </c:pt>
                <c:pt idx="2521">
                  <c:v>1898.2754992000118</c:v>
                </c:pt>
                <c:pt idx="2522">
                  <c:v>1897.3052178000119</c:v>
                </c:pt>
                <c:pt idx="2523">
                  <c:v>1896.5328517000119</c:v>
                </c:pt>
                <c:pt idx="2524">
                  <c:v>1895.8447475000119</c:v>
                </c:pt>
                <c:pt idx="2525">
                  <c:v>1894.9391283000118</c:v>
                </c:pt>
                <c:pt idx="2526">
                  <c:v>1894.0228959000119</c:v>
                </c:pt>
                <c:pt idx="2527">
                  <c:v>1893.4077780000118</c:v>
                </c:pt>
                <c:pt idx="2528">
                  <c:v>1892.6835079000118</c:v>
                </c:pt>
                <c:pt idx="2529">
                  <c:v>1891.7886874000119</c:v>
                </c:pt>
                <c:pt idx="2530">
                  <c:v>1891.1250468000119</c:v>
                </c:pt>
                <c:pt idx="2531">
                  <c:v>1890.2328161000119</c:v>
                </c:pt>
                <c:pt idx="2532">
                  <c:v>1889.1236081000118</c:v>
                </c:pt>
                <c:pt idx="2533">
                  <c:v>1888.1485657000119</c:v>
                </c:pt>
                <c:pt idx="2534">
                  <c:v>1887.1911510000118</c:v>
                </c:pt>
                <c:pt idx="2535">
                  <c:v>1886.5818361000117</c:v>
                </c:pt>
                <c:pt idx="2536">
                  <c:v>1885.8434154000117</c:v>
                </c:pt>
                <c:pt idx="2537">
                  <c:v>1885.1226628000118</c:v>
                </c:pt>
                <c:pt idx="2538">
                  <c:v>1884.6417753000117</c:v>
                </c:pt>
                <c:pt idx="2539">
                  <c:v>1884.1402973000118</c:v>
                </c:pt>
                <c:pt idx="2540">
                  <c:v>1883.4915944000118</c:v>
                </c:pt>
                <c:pt idx="2541">
                  <c:v>1882.8398873000117</c:v>
                </c:pt>
                <c:pt idx="2542">
                  <c:v>1882.1249930000117</c:v>
                </c:pt>
                <c:pt idx="2543">
                  <c:v>1881.5668723000117</c:v>
                </c:pt>
                <c:pt idx="2544">
                  <c:v>1881.0984089000117</c:v>
                </c:pt>
                <c:pt idx="2545">
                  <c:v>1880.7173535000118</c:v>
                </c:pt>
                <c:pt idx="2546">
                  <c:v>1880.4030900000118</c:v>
                </c:pt>
                <c:pt idx="2547">
                  <c:v>1879.9833632000118</c:v>
                </c:pt>
                <c:pt idx="2548">
                  <c:v>1879.4965773000117</c:v>
                </c:pt>
                <c:pt idx="2549">
                  <c:v>1878.9396916000117</c:v>
                </c:pt>
                <c:pt idx="2550">
                  <c:v>1878.4237051000116</c:v>
                </c:pt>
                <c:pt idx="2551">
                  <c:v>1878.0172824000117</c:v>
                </c:pt>
                <c:pt idx="2552">
                  <c:v>1877.7455847000117</c:v>
                </c:pt>
                <c:pt idx="2553">
                  <c:v>1877.3467232000116</c:v>
                </c:pt>
                <c:pt idx="2554">
                  <c:v>1876.8943902000117</c:v>
                </c:pt>
                <c:pt idx="2555">
                  <c:v>1876.3761847000117</c:v>
                </c:pt>
                <c:pt idx="2556">
                  <c:v>1875.8099829000116</c:v>
                </c:pt>
                <c:pt idx="2557">
                  <c:v>1875.2033403000116</c:v>
                </c:pt>
                <c:pt idx="2558">
                  <c:v>1874.6215015000116</c:v>
                </c:pt>
                <c:pt idx="2559">
                  <c:v>1873.8807131000117</c:v>
                </c:pt>
                <c:pt idx="2560">
                  <c:v>1873.1987769000116</c:v>
                </c:pt>
                <c:pt idx="2561">
                  <c:v>1872.5737333000116</c:v>
                </c:pt>
                <c:pt idx="2562">
                  <c:v>1871.7343704000116</c:v>
                </c:pt>
                <c:pt idx="2563">
                  <c:v>1870.5893704000116</c:v>
                </c:pt>
                <c:pt idx="2564">
                  <c:v>1869.4443704000116</c:v>
                </c:pt>
                <c:pt idx="2565">
                  <c:v>1868.4784364000116</c:v>
                </c:pt>
                <c:pt idx="2566">
                  <c:v>1867.5516264000116</c:v>
                </c:pt>
                <c:pt idx="2567">
                  <c:v>1866.9679157000116</c:v>
                </c:pt>
                <c:pt idx="2568">
                  <c:v>1866.2280684000116</c:v>
                </c:pt>
                <c:pt idx="2569">
                  <c:v>1865.3913870000115</c:v>
                </c:pt>
                <c:pt idx="2570">
                  <c:v>1864.6237798000116</c:v>
                </c:pt>
                <c:pt idx="2571">
                  <c:v>1863.9083521000116</c:v>
                </c:pt>
                <c:pt idx="2572">
                  <c:v>1863.2519431000117</c:v>
                </c:pt>
                <c:pt idx="2573">
                  <c:v>1862.7011604000118</c:v>
                </c:pt>
                <c:pt idx="2574">
                  <c:v>1862.2436376000117</c:v>
                </c:pt>
                <c:pt idx="2575">
                  <c:v>1861.5695989000117</c:v>
                </c:pt>
                <c:pt idx="2576">
                  <c:v>1860.8643670000117</c:v>
                </c:pt>
                <c:pt idx="2577">
                  <c:v>1860.2628242000117</c:v>
                </c:pt>
                <c:pt idx="2578">
                  <c:v>1859.4691268000117</c:v>
                </c:pt>
                <c:pt idx="2579">
                  <c:v>1858.6822103000118</c:v>
                </c:pt>
                <c:pt idx="2580">
                  <c:v>1858.0833981000117</c:v>
                </c:pt>
                <c:pt idx="2581">
                  <c:v>1857.5824716000116</c:v>
                </c:pt>
                <c:pt idx="2582">
                  <c:v>1856.9353552000116</c:v>
                </c:pt>
                <c:pt idx="2583">
                  <c:v>1856.2980010000117</c:v>
                </c:pt>
                <c:pt idx="2584">
                  <c:v>1855.6087603000117</c:v>
                </c:pt>
                <c:pt idx="2585">
                  <c:v>1854.9056191000118</c:v>
                </c:pt>
                <c:pt idx="2586">
                  <c:v>1854.2430412000117</c:v>
                </c:pt>
                <c:pt idx="2587">
                  <c:v>1853.6376259000117</c:v>
                </c:pt>
                <c:pt idx="2588">
                  <c:v>1852.9861321000117</c:v>
                </c:pt>
                <c:pt idx="2589">
                  <c:v>1852.4329408000117</c:v>
                </c:pt>
                <c:pt idx="2590">
                  <c:v>1851.6654924000118</c:v>
                </c:pt>
                <c:pt idx="2591">
                  <c:v>1850.9194554000119</c:v>
                </c:pt>
                <c:pt idx="2592">
                  <c:v>1850.3156317000119</c:v>
                </c:pt>
                <c:pt idx="2593">
                  <c:v>1849.4906896000118</c:v>
                </c:pt>
                <c:pt idx="2594">
                  <c:v>1848.3456896000118</c:v>
                </c:pt>
                <c:pt idx="2595">
                  <c:v>1847.2006896000119</c:v>
                </c:pt>
                <c:pt idx="2596">
                  <c:v>1846.111294700012</c:v>
                </c:pt>
                <c:pt idx="2597">
                  <c:v>1844.9800906000119</c:v>
                </c:pt>
                <c:pt idx="2598">
                  <c:v>1844.129981700012</c:v>
                </c:pt>
                <c:pt idx="2599">
                  <c:v>1843.325225700012</c:v>
                </c:pt>
                <c:pt idx="2600">
                  <c:v>1842.6139425000119</c:v>
                </c:pt>
                <c:pt idx="2601">
                  <c:v>1842.0633689000119</c:v>
                </c:pt>
                <c:pt idx="2602">
                  <c:v>1841.426012100012</c:v>
                </c:pt>
                <c:pt idx="2603">
                  <c:v>1840.5514485000119</c:v>
                </c:pt>
                <c:pt idx="2604">
                  <c:v>1839.755244900012</c:v>
                </c:pt>
                <c:pt idx="2605">
                  <c:v>1839.0168106000119</c:v>
                </c:pt>
                <c:pt idx="2606">
                  <c:v>1838.3041875000119</c:v>
                </c:pt>
                <c:pt idx="2607">
                  <c:v>1837.621212800012</c:v>
                </c:pt>
                <c:pt idx="2608">
                  <c:v>1837.0801501000119</c:v>
                </c:pt>
                <c:pt idx="2609">
                  <c:v>1836.5056224000118</c:v>
                </c:pt>
                <c:pt idx="2610">
                  <c:v>1835.6336221000117</c:v>
                </c:pt>
                <c:pt idx="2611">
                  <c:v>1834.6764617000117</c:v>
                </c:pt>
                <c:pt idx="2612">
                  <c:v>1833.7672885000118</c:v>
                </c:pt>
                <c:pt idx="2613">
                  <c:v>1832.8951192000118</c:v>
                </c:pt>
                <c:pt idx="2614">
                  <c:v>1831.8848848000118</c:v>
                </c:pt>
                <c:pt idx="2615">
                  <c:v>1831.2089719000119</c:v>
                </c:pt>
                <c:pt idx="2616">
                  <c:v>1830.5827251000119</c:v>
                </c:pt>
                <c:pt idx="2617">
                  <c:v>1830.0613687000118</c:v>
                </c:pt>
                <c:pt idx="2618">
                  <c:v>1829.3882838000118</c:v>
                </c:pt>
                <c:pt idx="2619">
                  <c:v>1828.6542768000118</c:v>
                </c:pt>
                <c:pt idx="2620">
                  <c:v>1828.0937579000117</c:v>
                </c:pt>
                <c:pt idx="2621">
                  <c:v>1827.1329259000117</c:v>
                </c:pt>
                <c:pt idx="2622">
                  <c:v>1826.0276302000118</c:v>
                </c:pt>
                <c:pt idx="2623">
                  <c:v>1825.0414941000117</c:v>
                </c:pt>
                <c:pt idx="2624">
                  <c:v>1823.9313886000118</c:v>
                </c:pt>
                <c:pt idx="2625">
                  <c:v>1822.9058451000119</c:v>
                </c:pt>
                <c:pt idx="2626">
                  <c:v>1822.180437500012</c:v>
                </c:pt>
                <c:pt idx="2627">
                  <c:v>1821.484431100012</c:v>
                </c:pt>
                <c:pt idx="2628">
                  <c:v>1820.8831657000119</c:v>
                </c:pt>
                <c:pt idx="2629">
                  <c:v>1820.2689926000119</c:v>
                </c:pt>
                <c:pt idx="2630">
                  <c:v>1819.7026373000119</c:v>
                </c:pt>
                <c:pt idx="2631">
                  <c:v>1818.983012600012</c:v>
                </c:pt>
                <c:pt idx="2632">
                  <c:v>1818.2762605000121</c:v>
                </c:pt>
                <c:pt idx="2633">
                  <c:v>1817.4809083000121</c:v>
                </c:pt>
                <c:pt idx="2634">
                  <c:v>1816.5524261000121</c:v>
                </c:pt>
                <c:pt idx="2635">
                  <c:v>1815.5746269000122</c:v>
                </c:pt>
                <c:pt idx="2636">
                  <c:v>1814.7590856000122</c:v>
                </c:pt>
                <c:pt idx="2637">
                  <c:v>1814.0595332000123</c:v>
                </c:pt>
                <c:pt idx="2638">
                  <c:v>1813.2503593000124</c:v>
                </c:pt>
                <c:pt idx="2639">
                  <c:v>1812.4910337000124</c:v>
                </c:pt>
                <c:pt idx="2640">
                  <c:v>1811.6351489000124</c:v>
                </c:pt>
                <c:pt idx="2641">
                  <c:v>1810.6403193000124</c:v>
                </c:pt>
                <c:pt idx="2642">
                  <c:v>1809.7068438000124</c:v>
                </c:pt>
                <c:pt idx="2643">
                  <c:v>1808.8148927000125</c:v>
                </c:pt>
                <c:pt idx="2644">
                  <c:v>1807.9190593000126</c:v>
                </c:pt>
                <c:pt idx="2645">
                  <c:v>1806.8572973000125</c:v>
                </c:pt>
                <c:pt idx="2646">
                  <c:v>1805.9790167000126</c:v>
                </c:pt>
                <c:pt idx="2647">
                  <c:v>1805.1684198000125</c:v>
                </c:pt>
                <c:pt idx="2648">
                  <c:v>1804.5212670000126</c:v>
                </c:pt>
                <c:pt idx="2649">
                  <c:v>1803.8736515000126</c:v>
                </c:pt>
                <c:pt idx="2650">
                  <c:v>1803.1009265000125</c:v>
                </c:pt>
                <c:pt idx="2651">
                  <c:v>1802.5052291000125</c:v>
                </c:pt>
                <c:pt idx="2652">
                  <c:v>1801.4868862000123</c:v>
                </c:pt>
                <c:pt idx="2653">
                  <c:v>1800.4487458000124</c:v>
                </c:pt>
                <c:pt idx="2654">
                  <c:v>1799.3037458000124</c:v>
                </c:pt>
                <c:pt idx="2655">
                  <c:v>1798.1587458000124</c:v>
                </c:pt>
                <c:pt idx="2656">
                  <c:v>1797.2308027000124</c:v>
                </c:pt>
                <c:pt idx="2657">
                  <c:v>1796.3775547000125</c:v>
                </c:pt>
                <c:pt idx="2658">
                  <c:v>1795.6364169000126</c:v>
                </c:pt>
                <c:pt idx="2659">
                  <c:v>1795.0787191000127</c:v>
                </c:pt>
                <c:pt idx="2660">
                  <c:v>1794.4157145000127</c:v>
                </c:pt>
                <c:pt idx="2661">
                  <c:v>1793.7056595000126</c:v>
                </c:pt>
                <c:pt idx="2662">
                  <c:v>1793.0356234000126</c:v>
                </c:pt>
                <c:pt idx="2663">
                  <c:v>1792.3692007000125</c:v>
                </c:pt>
                <c:pt idx="2664">
                  <c:v>1791.7350720000125</c:v>
                </c:pt>
                <c:pt idx="2665">
                  <c:v>1791.1726869000124</c:v>
                </c:pt>
                <c:pt idx="2666">
                  <c:v>1790.5099619000125</c:v>
                </c:pt>
                <c:pt idx="2667">
                  <c:v>1789.8482541000126</c:v>
                </c:pt>
                <c:pt idx="2668">
                  <c:v>1789.1271527000126</c:v>
                </c:pt>
                <c:pt idx="2669">
                  <c:v>1788.4286171000126</c:v>
                </c:pt>
                <c:pt idx="2670">
                  <c:v>1787.7459369000126</c:v>
                </c:pt>
                <c:pt idx="2671">
                  <c:v>1787.1860811000126</c:v>
                </c:pt>
                <c:pt idx="2672">
                  <c:v>1786.5940169000125</c:v>
                </c:pt>
                <c:pt idx="2673">
                  <c:v>1785.8469173000126</c:v>
                </c:pt>
                <c:pt idx="2674">
                  <c:v>1785.0243942000127</c:v>
                </c:pt>
                <c:pt idx="2675">
                  <c:v>1784.1804348000128</c:v>
                </c:pt>
                <c:pt idx="2676">
                  <c:v>1783.2940602000128</c:v>
                </c:pt>
                <c:pt idx="2677">
                  <c:v>1782.4093210000128</c:v>
                </c:pt>
                <c:pt idx="2678">
                  <c:v>1781.7629541000128</c:v>
                </c:pt>
                <c:pt idx="2679">
                  <c:v>1781.0815693000129</c:v>
                </c:pt>
                <c:pt idx="2680">
                  <c:v>1780.3561420000128</c:v>
                </c:pt>
                <c:pt idx="2681">
                  <c:v>1779.5666593000128</c:v>
                </c:pt>
                <c:pt idx="2682">
                  <c:v>1778.5476552000127</c:v>
                </c:pt>
                <c:pt idx="2683">
                  <c:v>1777.6032229000127</c:v>
                </c:pt>
                <c:pt idx="2684">
                  <c:v>1776.4582229000127</c:v>
                </c:pt>
                <c:pt idx="2685">
                  <c:v>1775.4391053000127</c:v>
                </c:pt>
                <c:pt idx="2686">
                  <c:v>1774.5079760000126</c:v>
                </c:pt>
                <c:pt idx="2687">
                  <c:v>1773.6442482000125</c:v>
                </c:pt>
                <c:pt idx="2688">
                  <c:v>1772.8992446000125</c:v>
                </c:pt>
                <c:pt idx="2689">
                  <c:v>1772.2044504000125</c:v>
                </c:pt>
                <c:pt idx="2690">
                  <c:v>1771.2971078000126</c:v>
                </c:pt>
                <c:pt idx="2691">
                  <c:v>1770.4370315000126</c:v>
                </c:pt>
                <c:pt idx="2692">
                  <c:v>1769.7117617000126</c:v>
                </c:pt>
                <c:pt idx="2693">
                  <c:v>1769.0017388000126</c:v>
                </c:pt>
                <c:pt idx="2694">
                  <c:v>1768.0937234000125</c:v>
                </c:pt>
                <c:pt idx="2695">
                  <c:v>1767.0668081000126</c:v>
                </c:pt>
                <c:pt idx="2696">
                  <c:v>1766.0280416000126</c:v>
                </c:pt>
                <c:pt idx="2697">
                  <c:v>1765.0040163000126</c:v>
                </c:pt>
                <c:pt idx="2698">
                  <c:v>1764.0567761000127</c:v>
                </c:pt>
                <c:pt idx="2699">
                  <c:v>1763.1429856000127</c:v>
                </c:pt>
                <c:pt idx="2700">
                  <c:v>1762.2232134000128</c:v>
                </c:pt>
                <c:pt idx="2701">
                  <c:v>1761.2190544000127</c:v>
                </c:pt>
                <c:pt idx="2702">
                  <c:v>1760.1806312000128</c:v>
                </c:pt>
                <c:pt idx="2703">
                  <c:v>1759.1617935000129</c:v>
                </c:pt>
                <c:pt idx="2704">
                  <c:v>1758.2382288000128</c:v>
                </c:pt>
                <c:pt idx="2705">
                  <c:v>1757.3518439000129</c:v>
                </c:pt>
                <c:pt idx="2706">
                  <c:v>1756.4764214000129</c:v>
                </c:pt>
                <c:pt idx="2707">
                  <c:v>1755.5313282000129</c:v>
                </c:pt>
                <c:pt idx="2708">
                  <c:v>1754.411593000013</c:v>
                </c:pt>
                <c:pt idx="2709">
                  <c:v>1753.656663900013</c:v>
                </c:pt>
                <c:pt idx="2710">
                  <c:v>1752.900033200013</c:v>
                </c:pt>
                <c:pt idx="2711">
                  <c:v>1752.2355874000129</c:v>
                </c:pt>
                <c:pt idx="2712">
                  <c:v>1751.448218400013</c:v>
                </c:pt>
                <c:pt idx="2713">
                  <c:v>1750.4120944000131</c:v>
                </c:pt>
                <c:pt idx="2714">
                  <c:v>1749.4267578000131</c:v>
                </c:pt>
                <c:pt idx="2715">
                  <c:v>1748.2817578000131</c:v>
                </c:pt>
                <c:pt idx="2716">
                  <c:v>1747.1508855000131</c:v>
                </c:pt>
                <c:pt idx="2717">
                  <c:v>1746.1803948000131</c:v>
                </c:pt>
                <c:pt idx="2718">
                  <c:v>1745.3368782000132</c:v>
                </c:pt>
                <c:pt idx="2719">
                  <c:v>1744.6125671000132</c:v>
                </c:pt>
                <c:pt idx="2720">
                  <c:v>1743.7760138000131</c:v>
                </c:pt>
                <c:pt idx="2721">
                  <c:v>1742.872104000013</c:v>
                </c:pt>
                <c:pt idx="2722">
                  <c:v>1741.8620107000129</c:v>
                </c:pt>
                <c:pt idx="2723">
                  <c:v>1740.735723000013</c:v>
                </c:pt>
                <c:pt idx="2724">
                  <c:v>1739.6050249000129</c:v>
                </c:pt>
                <c:pt idx="2725">
                  <c:v>1738.595439700013</c:v>
                </c:pt>
                <c:pt idx="2726">
                  <c:v>1737.6865988000129</c:v>
                </c:pt>
                <c:pt idx="2727">
                  <c:v>1736.8160262000129</c:v>
                </c:pt>
                <c:pt idx="2728">
                  <c:v>1735.904323600013</c:v>
                </c:pt>
                <c:pt idx="2729">
                  <c:v>1734.8598642000129</c:v>
                </c:pt>
                <c:pt idx="2730">
                  <c:v>1733.7377691000129</c:v>
                </c:pt>
                <c:pt idx="2731">
                  <c:v>1732.6373963000128</c:v>
                </c:pt>
                <c:pt idx="2732">
                  <c:v>1731.6204886000128</c:v>
                </c:pt>
                <c:pt idx="2733">
                  <c:v>1730.6163475000128</c:v>
                </c:pt>
                <c:pt idx="2734">
                  <c:v>1729.7060551000129</c:v>
                </c:pt>
                <c:pt idx="2735">
                  <c:v>1728.7297496000128</c:v>
                </c:pt>
                <c:pt idx="2736">
                  <c:v>1727.5847496000129</c:v>
                </c:pt>
                <c:pt idx="2737">
                  <c:v>1726.4447998000128</c:v>
                </c:pt>
                <c:pt idx="2738">
                  <c:v>1725.2997998000128</c:v>
                </c:pt>
                <c:pt idx="2739">
                  <c:v>1724.5888097000129</c:v>
                </c:pt>
                <c:pt idx="2740">
                  <c:v>1723.870048000013</c:v>
                </c:pt>
                <c:pt idx="2741">
                  <c:v>1723.242135400013</c:v>
                </c:pt>
                <c:pt idx="2742">
                  <c:v>1722.412521600013</c:v>
                </c:pt>
                <c:pt idx="2743">
                  <c:v>1721.3607885000129</c:v>
                </c:pt>
                <c:pt idx="2744">
                  <c:v>1720.2983180000128</c:v>
                </c:pt>
                <c:pt idx="2745">
                  <c:v>1719.1533180000129</c:v>
                </c:pt>
                <c:pt idx="2746">
                  <c:v>1718.0788488000128</c:v>
                </c:pt>
                <c:pt idx="2747">
                  <c:v>1717.2164139000129</c:v>
                </c:pt>
                <c:pt idx="2748">
                  <c:v>1716.4656391000128</c:v>
                </c:pt>
                <c:pt idx="2749">
                  <c:v>1715.8210284000129</c:v>
                </c:pt>
                <c:pt idx="2750">
                  <c:v>1714.9004801000128</c:v>
                </c:pt>
                <c:pt idx="2751">
                  <c:v>1713.8534744000128</c:v>
                </c:pt>
                <c:pt idx="2752">
                  <c:v>1712.7287365000129</c:v>
                </c:pt>
                <c:pt idx="2753">
                  <c:v>1711.603470000013</c:v>
                </c:pt>
                <c:pt idx="2754">
                  <c:v>1710.534795600013</c:v>
                </c:pt>
                <c:pt idx="2755">
                  <c:v>1709.433536300013</c:v>
                </c:pt>
                <c:pt idx="2756">
                  <c:v>1708.3361612000131</c:v>
                </c:pt>
                <c:pt idx="2757">
                  <c:v>1707.1911612000131</c:v>
                </c:pt>
                <c:pt idx="2758">
                  <c:v>1706.0461612000131</c:v>
                </c:pt>
                <c:pt idx="2759">
                  <c:v>1704.9011612000131</c:v>
                </c:pt>
                <c:pt idx="2760">
                  <c:v>1703.7700777000132</c:v>
                </c:pt>
                <c:pt idx="2761">
                  <c:v>1702.7483292000131</c:v>
                </c:pt>
                <c:pt idx="2762">
                  <c:v>1701.7848792000132</c:v>
                </c:pt>
                <c:pt idx="2763">
                  <c:v>1700.9849161000132</c:v>
                </c:pt>
                <c:pt idx="2764">
                  <c:v>1700.111115200013</c:v>
                </c:pt>
                <c:pt idx="2765">
                  <c:v>1699.297894600013</c:v>
                </c:pt>
                <c:pt idx="2766">
                  <c:v>1698.5962060000131</c:v>
                </c:pt>
                <c:pt idx="2767">
                  <c:v>1697.8955689000131</c:v>
                </c:pt>
                <c:pt idx="2768">
                  <c:v>1697.108283900013</c:v>
                </c:pt>
                <c:pt idx="2769">
                  <c:v>1696.289361500013</c:v>
                </c:pt>
                <c:pt idx="2770">
                  <c:v>1695.5720239000129</c:v>
                </c:pt>
                <c:pt idx="2771">
                  <c:v>1694.783611800013</c:v>
                </c:pt>
                <c:pt idx="2772">
                  <c:v>1694.0506566000129</c:v>
                </c:pt>
                <c:pt idx="2773">
                  <c:v>1693.2769845000128</c:v>
                </c:pt>
                <c:pt idx="2774">
                  <c:v>1692.2690445000128</c:v>
                </c:pt>
                <c:pt idx="2775">
                  <c:v>1691.1240445000128</c:v>
                </c:pt>
                <c:pt idx="2776">
                  <c:v>1689.9790445000128</c:v>
                </c:pt>
                <c:pt idx="2777">
                  <c:v>1689.1180517000128</c:v>
                </c:pt>
                <c:pt idx="2778">
                  <c:v>1688.2380325000127</c:v>
                </c:pt>
                <c:pt idx="2779">
                  <c:v>1687.6218558000126</c:v>
                </c:pt>
                <c:pt idx="2780">
                  <c:v>1686.8123540000126</c:v>
                </c:pt>
                <c:pt idx="2781">
                  <c:v>1685.9142304000127</c:v>
                </c:pt>
                <c:pt idx="2782">
                  <c:v>1685.0421648000126</c:v>
                </c:pt>
                <c:pt idx="2783">
                  <c:v>1684.2448092000127</c:v>
                </c:pt>
                <c:pt idx="2784">
                  <c:v>1683.4653632000127</c:v>
                </c:pt>
                <c:pt idx="2785">
                  <c:v>1682.5720188000128</c:v>
                </c:pt>
                <c:pt idx="2786">
                  <c:v>1681.6969246000128</c:v>
                </c:pt>
                <c:pt idx="2787">
                  <c:v>1680.8645255000129</c:v>
                </c:pt>
                <c:pt idx="2788">
                  <c:v>1679.9920370000129</c:v>
                </c:pt>
                <c:pt idx="2789">
                  <c:v>1679.0787933000129</c:v>
                </c:pt>
                <c:pt idx="2790">
                  <c:v>1678.305540500013</c:v>
                </c:pt>
                <c:pt idx="2791">
                  <c:v>1677.5735089000129</c:v>
                </c:pt>
                <c:pt idx="2792">
                  <c:v>1676.652168800013</c:v>
                </c:pt>
                <c:pt idx="2793">
                  <c:v>1675.6519964000129</c:v>
                </c:pt>
                <c:pt idx="2794">
                  <c:v>1674.7244467000128</c:v>
                </c:pt>
                <c:pt idx="2795">
                  <c:v>1673.8407371000128</c:v>
                </c:pt>
                <c:pt idx="2796">
                  <c:v>1673.0782535000128</c:v>
                </c:pt>
                <c:pt idx="2797">
                  <c:v>1672.4392556000128</c:v>
                </c:pt>
                <c:pt idx="2798">
                  <c:v>1671.8270408000128</c:v>
                </c:pt>
                <c:pt idx="2799">
                  <c:v>1671.1275439000128</c:v>
                </c:pt>
                <c:pt idx="2800">
                  <c:v>1670.1871045000128</c:v>
                </c:pt>
                <c:pt idx="2801">
                  <c:v>1669.6398638000128</c:v>
                </c:pt>
                <c:pt idx="2802">
                  <c:v>1668.9316062000128</c:v>
                </c:pt>
                <c:pt idx="2803">
                  <c:v>1668.1568725000127</c:v>
                </c:pt>
                <c:pt idx="2804">
                  <c:v>1667.4486265000128</c:v>
                </c:pt>
                <c:pt idx="2805">
                  <c:v>1666.5123256000127</c:v>
                </c:pt>
                <c:pt idx="2806">
                  <c:v>1665.3673256000127</c:v>
                </c:pt>
                <c:pt idx="2807">
                  <c:v>1664.2223256000127</c:v>
                </c:pt>
                <c:pt idx="2808">
                  <c:v>1663.1618504000128</c:v>
                </c:pt>
                <c:pt idx="2809">
                  <c:v>1662.3430137000128</c:v>
                </c:pt>
                <c:pt idx="2810">
                  <c:v>1661.8238277000128</c:v>
                </c:pt>
                <c:pt idx="2811">
                  <c:v>1661.1289324000127</c:v>
                </c:pt>
                <c:pt idx="2812">
                  <c:v>1660.4191087000127</c:v>
                </c:pt>
                <c:pt idx="2813">
                  <c:v>1659.8184526000127</c:v>
                </c:pt>
                <c:pt idx="2814">
                  <c:v>1659.0621518000128</c:v>
                </c:pt>
                <c:pt idx="2815">
                  <c:v>1658.3279718000128</c:v>
                </c:pt>
                <c:pt idx="2816">
                  <c:v>1657.7119748000127</c:v>
                </c:pt>
                <c:pt idx="2817">
                  <c:v>1657.0105731000128</c:v>
                </c:pt>
                <c:pt idx="2818">
                  <c:v>1656.2647619000129</c:v>
                </c:pt>
                <c:pt idx="2819">
                  <c:v>1655.5615683000128</c:v>
                </c:pt>
                <c:pt idx="2820">
                  <c:v>1654.8302083000128</c:v>
                </c:pt>
                <c:pt idx="2821">
                  <c:v>1654.1561779000128</c:v>
                </c:pt>
                <c:pt idx="2822">
                  <c:v>1653.4576553000129</c:v>
                </c:pt>
                <c:pt idx="2823">
                  <c:v>1652.544730200013</c:v>
                </c:pt>
                <c:pt idx="2824">
                  <c:v>1651.7017525000131</c:v>
                </c:pt>
                <c:pt idx="2825">
                  <c:v>1650.8291189000131</c:v>
                </c:pt>
                <c:pt idx="2826">
                  <c:v>1650.0597093000131</c:v>
                </c:pt>
                <c:pt idx="2827">
                  <c:v>1649.2800668000132</c:v>
                </c:pt>
                <c:pt idx="2828">
                  <c:v>1648.5731369000132</c:v>
                </c:pt>
                <c:pt idx="2829">
                  <c:v>1647.8787010000133</c:v>
                </c:pt>
                <c:pt idx="2830">
                  <c:v>1647.2024317000132</c:v>
                </c:pt>
                <c:pt idx="2831">
                  <c:v>1646.6724621000133</c:v>
                </c:pt>
                <c:pt idx="2832">
                  <c:v>1645.9920207000132</c:v>
                </c:pt>
                <c:pt idx="2833">
                  <c:v>1645.1584250000133</c:v>
                </c:pt>
                <c:pt idx="2834">
                  <c:v>1644.4985521000133</c:v>
                </c:pt>
                <c:pt idx="2835">
                  <c:v>1643.5413849000133</c:v>
                </c:pt>
                <c:pt idx="2836">
                  <c:v>1642.3963849000133</c:v>
                </c:pt>
                <c:pt idx="2837">
                  <c:v>1641.3723694000134</c:v>
                </c:pt>
                <c:pt idx="2838">
                  <c:v>1640.6177004000135</c:v>
                </c:pt>
                <c:pt idx="2839">
                  <c:v>1639.9363174000134</c:v>
                </c:pt>
                <c:pt idx="2840">
                  <c:v>1639.2606754000135</c:v>
                </c:pt>
                <c:pt idx="2841">
                  <c:v>1638.4474467000134</c:v>
                </c:pt>
                <c:pt idx="2842">
                  <c:v>1637.8176725000135</c:v>
                </c:pt>
                <c:pt idx="2843">
                  <c:v>1637.2582359000135</c:v>
                </c:pt>
                <c:pt idx="2844">
                  <c:v>1636.7298124000135</c:v>
                </c:pt>
                <c:pt idx="2845">
                  <c:v>1636.1852405000136</c:v>
                </c:pt>
                <c:pt idx="2846">
                  <c:v>1635.6461706000136</c:v>
                </c:pt>
                <c:pt idx="2847">
                  <c:v>1635.1799419000135</c:v>
                </c:pt>
                <c:pt idx="2848">
                  <c:v>1634.5172882000136</c:v>
                </c:pt>
                <c:pt idx="2849">
                  <c:v>1633.7895115000135</c:v>
                </c:pt>
                <c:pt idx="2850">
                  <c:v>1633.1335898000136</c:v>
                </c:pt>
                <c:pt idx="2851">
                  <c:v>1632.5730194000137</c:v>
                </c:pt>
                <c:pt idx="2852">
                  <c:v>1632.1179211000137</c:v>
                </c:pt>
                <c:pt idx="2853">
                  <c:v>1631.6557914000136</c:v>
                </c:pt>
                <c:pt idx="2854">
                  <c:v>1631.0153561000136</c:v>
                </c:pt>
                <c:pt idx="2855">
                  <c:v>1630.3716240000135</c:v>
                </c:pt>
                <c:pt idx="2856">
                  <c:v>1629.7793993000134</c:v>
                </c:pt>
                <c:pt idx="2857">
                  <c:v>1629.1216638000135</c:v>
                </c:pt>
                <c:pt idx="2858">
                  <c:v>1628.4921282000134</c:v>
                </c:pt>
                <c:pt idx="2859">
                  <c:v>1627.9387823000134</c:v>
                </c:pt>
                <c:pt idx="2860">
                  <c:v>1627.5305652000134</c:v>
                </c:pt>
                <c:pt idx="2861">
                  <c:v>1627.0648469000134</c:v>
                </c:pt>
                <c:pt idx="2862">
                  <c:v>1626.4043872000134</c:v>
                </c:pt>
                <c:pt idx="2863">
                  <c:v>1625.7170606000134</c:v>
                </c:pt>
                <c:pt idx="2864">
                  <c:v>1624.8258412000134</c:v>
                </c:pt>
                <c:pt idx="2865">
                  <c:v>1624.2061096000134</c:v>
                </c:pt>
                <c:pt idx="2866">
                  <c:v>1623.3162659000134</c:v>
                </c:pt>
                <c:pt idx="2867">
                  <c:v>1622.2098208000134</c:v>
                </c:pt>
                <c:pt idx="2868">
                  <c:v>1621.2959330000133</c:v>
                </c:pt>
                <c:pt idx="2869">
                  <c:v>1620.3163279000132</c:v>
                </c:pt>
                <c:pt idx="2870">
                  <c:v>1619.5256894000131</c:v>
                </c:pt>
                <c:pt idx="2871">
                  <c:v>1618.6468656000131</c:v>
                </c:pt>
                <c:pt idx="2872">
                  <c:v>1617.8278342000131</c:v>
                </c:pt>
                <c:pt idx="2873">
                  <c:v>1617.370995100013</c:v>
                </c:pt>
                <c:pt idx="2874">
                  <c:v>1616.833646800013</c:v>
                </c:pt>
                <c:pt idx="2875">
                  <c:v>1616.230457500013</c:v>
                </c:pt>
                <c:pt idx="2876">
                  <c:v>1615.475937400013</c:v>
                </c:pt>
                <c:pt idx="2877">
                  <c:v>1614.690159300013</c:v>
                </c:pt>
                <c:pt idx="2878">
                  <c:v>1613.869891600013</c:v>
                </c:pt>
                <c:pt idx="2879">
                  <c:v>1612.8375789000131</c:v>
                </c:pt>
                <c:pt idx="2880">
                  <c:v>1612.117416300013</c:v>
                </c:pt>
                <c:pt idx="2881">
                  <c:v>1611.479368600013</c:v>
                </c:pt>
                <c:pt idx="2882">
                  <c:v>1610.8620838000129</c:v>
                </c:pt>
                <c:pt idx="2883">
                  <c:v>1610.1944811000128</c:v>
                </c:pt>
                <c:pt idx="2884">
                  <c:v>1609.5032751000128</c:v>
                </c:pt>
                <c:pt idx="2885">
                  <c:v>1608.6370173000128</c:v>
                </c:pt>
                <c:pt idx="2886">
                  <c:v>1607.6482005000128</c:v>
                </c:pt>
                <c:pt idx="2887">
                  <c:v>1606.8903580000128</c:v>
                </c:pt>
                <c:pt idx="2888">
                  <c:v>1606.2116763000129</c:v>
                </c:pt>
                <c:pt idx="2889">
                  <c:v>1605.2747029000129</c:v>
                </c:pt>
                <c:pt idx="2890">
                  <c:v>1604.3441971000129</c:v>
                </c:pt>
                <c:pt idx="2891">
                  <c:v>1603.5345896000129</c:v>
                </c:pt>
                <c:pt idx="2892">
                  <c:v>1602.8152398000129</c:v>
                </c:pt>
                <c:pt idx="2893">
                  <c:v>1602.189390900013</c:v>
                </c:pt>
                <c:pt idx="2894">
                  <c:v>1601.3254111000131</c:v>
                </c:pt>
                <c:pt idx="2895">
                  <c:v>1600.705243800013</c:v>
                </c:pt>
                <c:pt idx="2896">
                  <c:v>1599.781014700013</c:v>
                </c:pt>
                <c:pt idx="2897">
                  <c:v>1598.859016800013</c:v>
                </c:pt>
                <c:pt idx="2898">
                  <c:v>1597.7349143000131</c:v>
                </c:pt>
                <c:pt idx="2899">
                  <c:v>1596.7560058000131</c:v>
                </c:pt>
                <c:pt idx="2900">
                  <c:v>1596.2000816000132</c:v>
                </c:pt>
                <c:pt idx="2901">
                  <c:v>1595.5693972000131</c:v>
                </c:pt>
                <c:pt idx="2902">
                  <c:v>1595.0221344000131</c:v>
                </c:pt>
                <c:pt idx="2903">
                  <c:v>1594.5392723000132</c:v>
                </c:pt>
                <c:pt idx="2904">
                  <c:v>1593.9127198000133</c:v>
                </c:pt>
                <c:pt idx="2905">
                  <c:v>1593.2635987000133</c:v>
                </c:pt>
                <c:pt idx="2906">
                  <c:v>1592.4549078000132</c:v>
                </c:pt>
                <c:pt idx="2907">
                  <c:v>1591.8893143000132</c:v>
                </c:pt>
                <c:pt idx="2908">
                  <c:v>1591.4589730000132</c:v>
                </c:pt>
                <c:pt idx="2909">
                  <c:v>1591.1115490000132</c:v>
                </c:pt>
                <c:pt idx="2910">
                  <c:v>1590.8000120000131</c:v>
                </c:pt>
                <c:pt idx="2911">
                  <c:v>1590.4234952000131</c:v>
                </c:pt>
                <c:pt idx="2912">
                  <c:v>1589.954609800013</c:v>
                </c:pt>
                <c:pt idx="2913">
                  <c:v>1589.409790200013</c:v>
                </c:pt>
                <c:pt idx="2914">
                  <c:v>1588.9331607000131</c:v>
                </c:pt>
                <c:pt idx="2915">
                  <c:v>1588.5117900000132</c:v>
                </c:pt>
                <c:pt idx="2916">
                  <c:v>1588.2311928000131</c:v>
                </c:pt>
                <c:pt idx="2917">
                  <c:v>1587.8275341000131</c:v>
                </c:pt>
                <c:pt idx="2918">
                  <c:v>1587.378864300013</c:v>
                </c:pt>
                <c:pt idx="2919">
                  <c:v>1586.874042100013</c:v>
                </c:pt>
                <c:pt idx="2920">
                  <c:v>1586.313492900013</c:v>
                </c:pt>
                <c:pt idx="2921">
                  <c:v>1585.7337188000131</c:v>
                </c:pt>
                <c:pt idx="2922">
                  <c:v>1585.195189300013</c:v>
                </c:pt>
                <c:pt idx="2923">
                  <c:v>1584.7497787000129</c:v>
                </c:pt>
                <c:pt idx="2924">
                  <c:v>1584.1874087000128</c:v>
                </c:pt>
                <c:pt idx="2925">
                  <c:v>1583.2549496000129</c:v>
                </c:pt>
                <c:pt idx="2926">
                  <c:v>1582.5008340000129</c:v>
                </c:pt>
                <c:pt idx="2927">
                  <c:v>1581.9410114000129</c:v>
                </c:pt>
                <c:pt idx="2928">
                  <c:v>1580.913946800013</c:v>
                </c:pt>
                <c:pt idx="2929">
                  <c:v>1579.9900991000131</c:v>
                </c:pt>
                <c:pt idx="2930">
                  <c:v>1579.177598700013</c:v>
                </c:pt>
                <c:pt idx="2931">
                  <c:v>1578.349935900013</c:v>
                </c:pt>
                <c:pt idx="2932">
                  <c:v>1577.293201400013</c:v>
                </c:pt>
                <c:pt idx="2933">
                  <c:v>1576.366943600013</c:v>
                </c:pt>
                <c:pt idx="2934">
                  <c:v>1575.557371800013</c:v>
                </c:pt>
                <c:pt idx="2935">
                  <c:v>1574.9203134000131</c:v>
                </c:pt>
                <c:pt idx="2936">
                  <c:v>1574.2215157000132</c:v>
                </c:pt>
                <c:pt idx="2937">
                  <c:v>1573.6876902000133</c:v>
                </c:pt>
                <c:pt idx="2938">
                  <c:v>1573.1967754000134</c:v>
                </c:pt>
                <c:pt idx="2939">
                  <c:v>1572.5096634000133</c:v>
                </c:pt>
                <c:pt idx="2940">
                  <c:v>1571.7897851000134</c:v>
                </c:pt>
                <c:pt idx="2941">
                  <c:v>1571.0294841000134</c:v>
                </c:pt>
                <c:pt idx="2942">
                  <c:v>1570.2085389000133</c:v>
                </c:pt>
                <c:pt idx="2943">
                  <c:v>1569.4477614000134</c:v>
                </c:pt>
                <c:pt idx="2944">
                  <c:v>1568.9151298000133</c:v>
                </c:pt>
                <c:pt idx="2945">
                  <c:v>1568.4473373000133</c:v>
                </c:pt>
                <c:pt idx="2946">
                  <c:v>1567.7715625000133</c:v>
                </c:pt>
                <c:pt idx="2947">
                  <c:v>1567.0751253000133</c:v>
                </c:pt>
                <c:pt idx="2948">
                  <c:v>1566.4948411000132</c:v>
                </c:pt>
                <c:pt idx="2949">
                  <c:v>1565.7324328000132</c:v>
                </c:pt>
                <c:pt idx="2950">
                  <c:v>1565.0309382000132</c:v>
                </c:pt>
                <c:pt idx="2951">
                  <c:v>1564.4411092000132</c:v>
                </c:pt>
                <c:pt idx="2952">
                  <c:v>1563.9413942000133</c:v>
                </c:pt>
                <c:pt idx="2953">
                  <c:v>1563.3176666000134</c:v>
                </c:pt>
                <c:pt idx="2954">
                  <c:v>1562.7769235000133</c:v>
                </c:pt>
                <c:pt idx="2955">
                  <c:v>1562.0510757000131</c:v>
                </c:pt>
                <c:pt idx="2956">
                  <c:v>1561.0958779000132</c:v>
                </c:pt>
                <c:pt idx="2957">
                  <c:v>1560.4844013000131</c:v>
                </c:pt>
                <c:pt idx="2958">
                  <c:v>1559.7450580000132</c:v>
                </c:pt>
                <c:pt idx="2959">
                  <c:v>1558.8326018000132</c:v>
                </c:pt>
                <c:pt idx="2960">
                  <c:v>1557.6919284000132</c:v>
                </c:pt>
                <c:pt idx="2961">
                  <c:v>1556.6451720000132</c:v>
                </c:pt>
                <c:pt idx="2962">
                  <c:v>1555.5618596000131</c:v>
                </c:pt>
                <c:pt idx="2963">
                  <c:v>1554.6733010000132</c:v>
                </c:pt>
                <c:pt idx="2964">
                  <c:v>1553.6760399000132</c:v>
                </c:pt>
                <c:pt idx="2965">
                  <c:v>1553.0671934000131</c:v>
                </c:pt>
                <c:pt idx="2966">
                  <c:v>1552.4589803000131</c:v>
                </c:pt>
                <c:pt idx="2967">
                  <c:v>1551.686412900013</c:v>
                </c:pt>
                <c:pt idx="2968">
                  <c:v>1550.9857318000129</c:v>
                </c:pt>
                <c:pt idx="2969">
                  <c:v>1550.3055691000129</c:v>
                </c:pt>
                <c:pt idx="2970">
                  <c:v>1549.6139921000129</c:v>
                </c:pt>
                <c:pt idx="2971">
                  <c:v>1548.9556526000129</c:v>
                </c:pt>
                <c:pt idx="2972">
                  <c:v>1548.4321002000129</c:v>
                </c:pt>
                <c:pt idx="2973">
                  <c:v>1547.8124958000128</c:v>
                </c:pt>
                <c:pt idx="2974">
                  <c:v>1546.8572230000127</c:v>
                </c:pt>
                <c:pt idx="2975">
                  <c:v>1546.0264165000126</c:v>
                </c:pt>
                <c:pt idx="2976">
                  <c:v>1545.2588800000126</c:v>
                </c:pt>
                <c:pt idx="2977">
                  <c:v>1544.5289905000127</c:v>
                </c:pt>
                <c:pt idx="2978">
                  <c:v>1543.8702699000128</c:v>
                </c:pt>
                <c:pt idx="2979">
                  <c:v>1543.3493723000129</c:v>
                </c:pt>
                <c:pt idx="2980">
                  <c:v>1542.7827577000128</c:v>
                </c:pt>
                <c:pt idx="2981">
                  <c:v>1541.9522882000128</c:v>
                </c:pt>
                <c:pt idx="2982">
                  <c:v>1541.3980379000129</c:v>
                </c:pt>
                <c:pt idx="2983">
                  <c:v>1540.7331574000129</c:v>
                </c:pt>
                <c:pt idx="2984">
                  <c:v>1539.838760500013</c:v>
                </c:pt>
                <c:pt idx="2985">
                  <c:v>1539.2297637000129</c:v>
                </c:pt>
                <c:pt idx="2986">
                  <c:v>1538.4469615000128</c:v>
                </c:pt>
                <c:pt idx="2987">
                  <c:v>1537.5669284000128</c:v>
                </c:pt>
                <c:pt idx="2988">
                  <c:v>1536.6636464000128</c:v>
                </c:pt>
                <c:pt idx="2989">
                  <c:v>1536.0029047000128</c:v>
                </c:pt>
                <c:pt idx="2990">
                  <c:v>1535.4102216000128</c:v>
                </c:pt>
                <c:pt idx="2991">
                  <c:v>1534.6587562000129</c:v>
                </c:pt>
                <c:pt idx="2992">
                  <c:v>1533.769939900013</c:v>
                </c:pt>
                <c:pt idx="2993">
                  <c:v>1533.206847100013</c:v>
                </c:pt>
                <c:pt idx="2994">
                  <c:v>1532.6740644000129</c:v>
                </c:pt>
                <c:pt idx="2995">
                  <c:v>1531.9692757000128</c:v>
                </c:pt>
                <c:pt idx="2996">
                  <c:v>1531.1540840000127</c:v>
                </c:pt>
                <c:pt idx="2997">
                  <c:v>1530.2497620000127</c:v>
                </c:pt>
                <c:pt idx="2998">
                  <c:v>1529.2896749000126</c:v>
                </c:pt>
                <c:pt idx="2999">
                  <c:v>1528.3958999000126</c:v>
                </c:pt>
                <c:pt idx="3000">
                  <c:v>1527.7491659000127</c:v>
                </c:pt>
                <c:pt idx="3001">
                  <c:v>1527.1691032000126</c:v>
                </c:pt>
                <c:pt idx="3002">
                  <c:v>1526.4603899000126</c:v>
                </c:pt>
                <c:pt idx="3003">
                  <c:v>1525.8069624000127</c:v>
                </c:pt>
                <c:pt idx="3004">
                  <c:v>1525.0584476000126</c:v>
                </c:pt>
                <c:pt idx="3005">
                  <c:v>1524.1058915000126</c:v>
                </c:pt>
                <c:pt idx="3006">
                  <c:v>1523.1139889000126</c:v>
                </c:pt>
                <c:pt idx="3007">
                  <c:v>1522.2978255000126</c:v>
                </c:pt>
                <c:pt idx="3008">
                  <c:v>1521.5837013000125</c:v>
                </c:pt>
                <c:pt idx="3009">
                  <c:v>1520.7409479000125</c:v>
                </c:pt>
                <c:pt idx="3010">
                  <c:v>1519.9530387000125</c:v>
                </c:pt>
                <c:pt idx="3011">
                  <c:v>1519.0586859000125</c:v>
                </c:pt>
                <c:pt idx="3012">
                  <c:v>1518.1315927000126</c:v>
                </c:pt>
                <c:pt idx="3013">
                  <c:v>1517.5353843000125</c:v>
                </c:pt>
                <c:pt idx="3014">
                  <c:v>1516.9049904000126</c:v>
                </c:pt>
                <c:pt idx="3015">
                  <c:v>1515.9036897000126</c:v>
                </c:pt>
                <c:pt idx="3016">
                  <c:v>1515.2429277000126</c:v>
                </c:pt>
                <c:pt idx="3017">
                  <c:v>1514.4199127000127</c:v>
                </c:pt>
                <c:pt idx="3018">
                  <c:v>1513.5553410000127</c:v>
                </c:pt>
                <c:pt idx="3019">
                  <c:v>1512.4549136000128</c:v>
                </c:pt>
                <c:pt idx="3020">
                  <c:v>1511.7992920000129</c:v>
                </c:pt>
                <c:pt idx="3021">
                  <c:v>1511.2138470000129</c:v>
                </c:pt>
                <c:pt idx="3022">
                  <c:v>1510.5191272000129</c:v>
                </c:pt>
                <c:pt idx="3023">
                  <c:v>1509.7791265000128</c:v>
                </c:pt>
                <c:pt idx="3024">
                  <c:v>1508.9826896000129</c:v>
                </c:pt>
                <c:pt idx="3025">
                  <c:v>1508.176841100013</c:v>
                </c:pt>
                <c:pt idx="3026">
                  <c:v>1507.4455789000131</c:v>
                </c:pt>
                <c:pt idx="3027">
                  <c:v>1506.7597201000131</c:v>
                </c:pt>
                <c:pt idx="3028">
                  <c:v>1506.140828900013</c:v>
                </c:pt>
                <c:pt idx="3029">
                  <c:v>1505.5280139000131</c:v>
                </c:pt>
                <c:pt idx="3030">
                  <c:v>1504.8574096000132</c:v>
                </c:pt>
                <c:pt idx="3031">
                  <c:v>1504.2213837000131</c:v>
                </c:pt>
                <c:pt idx="3032">
                  <c:v>1503.5098543000131</c:v>
                </c:pt>
                <c:pt idx="3033">
                  <c:v>1502.8623341000132</c:v>
                </c:pt>
                <c:pt idx="3034">
                  <c:v>1502.2370433000133</c:v>
                </c:pt>
                <c:pt idx="3035">
                  <c:v>1501.6075255000133</c:v>
                </c:pt>
                <c:pt idx="3036">
                  <c:v>1501.0425715000133</c:v>
                </c:pt>
                <c:pt idx="3037">
                  <c:v>1500.4213681000133</c:v>
                </c:pt>
                <c:pt idx="3038">
                  <c:v>1499.7975966000133</c:v>
                </c:pt>
                <c:pt idx="3039">
                  <c:v>1499.0964509000132</c:v>
                </c:pt>
                <c:pt idx="3040">
                  <c:v>1498.4142839000133</c:v>
                </c:pt>
                <c:pt idx="3041">
                  <c:v>1497.7506787000134</c:v>
                </c:pt>
                <c:pt idx="3042">
                  <c:v>1497.1835481000135</c:v>
                </c:pt>
                <c:pt idx="3043">
                  <c:v>1496.5549280000134</c:v>
                </c:pt>
                <c:pt idx="3044">
                  <c:v>1495.9419199000135</c:v>
                </c:pt>
                <c:pt idx="3045">
                  <c:v>1495.2152350000135</c:v>
                </c:pt>
                <c:pt idx="3046">
                  <c:v>1494.5460568000135</c:v>
                </c:pt>
                <c:pt idx="3047">
                  <c:v>1493.6449413000134</c:v>
                </c:pt>
                <c:pt idx="3048">
                  <c:v>1492.6513344000134</c:v>
                </c:pt>
                <c:pt idx="3049">
                  <c:v>1491.5063344000134</c:v>
                </c:pt>
                <c:pt idx="3050">
                  <c:v>1490.7026812000133</c:v>
                </c:pt>
                <c:pt idx="3051">
                  <c:v>1489.9606271000134</c:v>
                </c:pt>
                <c:pt idx="3052">
                  <c:v>1489.2214809000134</c:v>
                </c:pt>
                <c:pt idx="3053">
                  <c:v>1488.5886372000134</c:v>
                </c:pt>
                <c:pt idx="3054">
                  <c:v>1487.7678879000134</c:v>
                </c:pt>
                <c:pt idx="3055">
                  <c:v>1486.7218328000133</c:v>
                </c:pt>
                <c:pt idx="3056">
                  <c:v>1485.7012955000134</c:v>
                </c:pt>
                <c:pt idx="3057">
                  <c:v>1484.7597570000135</c:v>
                </c:pt>
                <c:pt idx="3058">
                  <c:v>1483.7467211000135</c:v>
                </c:pt>
                <c:pt idx="3059">
                  <c:v>1482.7008507000135</c:v>
                </c:pt>
                <c:pt idx="3060">
                  <c:v>1481.6493658000134</c:v>
                </c:pt>
                <c:pt idx="3061">
                  <c:v>1480.6659703000134</c:v>
                </c:pt>
                <c:pt idx="3062">
                  <c:v>1479.7873102000135</c:v>
                </c:pt>
                <c:pt idx="3063">
                  <c:v>1479.0517760000134</c:v>
                </c:pt>
                <c:pt idx="3064">
                  <c:v>1478.3500459000134</c:v>
                </c:pt>
                <c:pt idx="3065">
                  <c:v>1477.4585109000134</c:v>
                </c:pt>
                <c:pt idx="3066">
                  <c:v>1476.4711459000134</c:v>
                </c:pt>
                <c:pt idx="3067">
                  <c:v>1475.4425353000133</c:v>
                </c:pt>
                <c:pt idx="3068">
                  <c:v>1474.4277114000133</c:v>
                </c:pt>
                <c:pt idx="3069">
                  <c:v>1473.4701770000133</c:v>
                </c:pt>
                <c:pt idx="3070">
                  <c:v>1472.5409354000133</c:v>
                </c:pt>
                <c:pt idx="3071">
                  <c:v>1471.6055007000132</c:v>
                </c:pt>
                <c:pt idx="3072">
                  <c:v>1470.5797417000131</c:v>
                </c:pt>
                <c:pt idx="3073">
                  <c:v>1469.4347417000131</c:v>
                </c:pt>
                <c:pt idx="3074">
                  <c:v>1468.7335102000131</c:v>
                </c:pt>
                <c:pt idx="3075">
                  <c:v>1467.9992483000131</c:v>
                </c:pt>
                <c:pt idx="3076">
                  <c:v>1467.287663200013</c:v>
                </c:pt>
                <c:pt idx="3077">
                  <c:v>1466.6406782000129</c:v>
                </c:pt>
                <c:pt idx="3078">
                  <c:v>1465.7418265000128</c:v>
                </c:pt>
                <c:pt idx="3079">
                  <c:v>1464.5968265000129</c:v>
                </c:pt>
                <c:pt idx="3080">
                  <c:v>1463.4518265000129</c:v>
                </c:pt>
                <c:pt idx="3081">
                  <c:v>1462.5187354000129</c:v>
                </c:pt>
                <c:pt idx="3082">
                  <c:v>1461.552795200013</c:v>
                </c:pt>
                <c:pt idx="3083">
                  <c:v>1460.8056640000129</c:v>
                </c:pt>
                <c:pt idx="3084">
                  <c:v>1460.243246000013</c:v>
                </c:pt>
                <c:pt idx="3085">
                  <c:v>1459.513972100013</c:v>
                </c:pt>
                <c:pt idx="3086">
                  <c:v>1458.4670115000131</c:v>
                </c:pt>
                <c:pt idx="3087">
                  <c:v>1457.3220115000131</c:v>
                </c:pt>
                <c:pt idx="3088">
                  <c:v>1456.1770115000131</c:v>
                </c:pt>
                <c:pt idx="3089">
                  <c:v>1455.0320115000131</c:v>
                </c:pt>
                <c:pt idx="3090">
                  <c:v>1453.8870115000132</c:v>
                </c:pt>
                <c:pt idx="3091">
                  <c:v>1452.9502652000131</c:v>
                </c:pt>
                <c:pt idx="3092">
                  <c:v>1452.0300077000131</c:v>
                </c:pt>
                <c:pt idx="3093">
                  <c:v>1450.9074002000132</c:v>
                </c:pt>
                <c:pt idx="3094">
                  <c:v>1449.7624002000132</c:v>
                </c:pt>
                <c:pt idx="3095">
                  <c:v>1448.6174002000132</c:v>
                </c:pt>
                <c:pt idx="3096">
                  <c:v>1447.5503283000132</c:v>
                </c:pt>
                <c:pt idx="3097">
                  <c:v>1446.6084967000133</c:v>
                </c:pt>
                <c:pt idx="3098">
                  <c:v>1445.7031671000134</c:v>
                </c:pt>
                <c:pt idx="3099">
                  <c:v>1444.7725329000134</c:v>
                </c:pt>
                <c:pt idx="3100">
                  <c:v>1443.7387077000135</c:v>
                </c:pt>
                <c:pt idx="3101">
                  <c:v>1442.5937077000135</c:v>
                </c:pt>
                <c:pt idx="3102">
                  <c:v>1441.4487077000135</c:v>
                </c:pt>
                <c:pt idx="3103">
                  <c:v>1440.3623964000135</c:v>
                </c:pt>
                <c:pt idx="3104">
                  <c:v>1439.6529668000135</c:v>
                </c:pt>
                <c:pt idx="3105">
                  <c:v>1438.8264473000136</c:v>
                </c:pt>
                <c:pt idx="3106">
                  <c:v>1438.0523945000136</c:v>
                </c:pt>
                <c:pt idx="3107">
                  <c:v>1437.3111934000137</c:v>
                </c:pt>
                <c:pt idx="3108">
                  <c:v>1436.3602285000138</c:v>
                </c:pt>
                <c:pt idx="3109">
                  <c:v>1435.2152285000138</c:v>
                </c:pt>
                <c:pt idx="3110">
                  <c:v>1434.0702285000139</c:v>
                </c:pt>
                <c:pt idx="3111">
                  <c:v>1433.0252330000139</c:v>
                </c:pt>
                <c:pt idx="3112">
                  <c:v>1432.043974300014</c:v>
                </c:pt>
                <c:pt idx="3113">
                  <c:v>1431.350166200014</c:v>
                </c:pt>
                <c:pt idx="3114">
                  <c:v>1430.6428882000139</c:v>
                </c:pt>
                <c:pt idx="3115">
                  <c:v>1429.917577200014</c:v>
                </c:pt>
                <c:pt idx="3116">
                  <c:v>1428.776420300014</c:v>
                </c:pt>
                <c:pt idx="3117">
                  <c:v>1427.631420300014</c:v>
                </c:pt>
                <c:pt idx="3118">
                  <c:v>1426.4864203000141</c:v>
                </c:pt>
                <c:pt idx="3119">
                  <c:v>1425.3699167000141</c:v>
                </c:pt>
                <c:pt idx="3120">
                  <c:v>1424.367067300014</c:v>
                </c:pt>
                <c:pt idx="3121">
                  <c:v>1423.222067300014</c:v>
                </c:pt>
                <c:pt idx="3122">
                  <c:v>1422.136470300014</c:v>
                </c:pt>
                <c:pt idx="3123">
                  <c:v>1421.0039598000139</c:v>
                </c:pt>
                <c:pt idx="3124">
                  <c:v>1419.870329300014</c:v>
                </c:pt>
                <c:pt idx="3125">
                  <c:v>1418.7667334000139</c:v>
                </c:pt>
                <c:pt idx="3126">
                  <c:v>1417.657499500014</c:v>
                </c:pt>
                <c:pt idx="3127">
                  <c:v>1416.5504007000141</c:v>
                </c:pt>
                <c:pt idx="3128">
                  <c:v>1415.4054007000141</c:v>
                </c:pt>
                <c:pt idx="3129">
                  <c:v>1414.2604007000141</c:v>
                </c:pt>
                <c:pt idx="3130">
                  <c:v>1413.1154007000141</c:v>
                </c:pt>
                <c:pt idx="3131">
                  <c:v>1411.972418100014</c:v>
                </c:pt>
                <c:pt idx="3132">
                  <c:v>1410.936945800014</c:v>
                </c:pt>
                <c:pt idx="3133">
                  <c:v>1409.9555204000139</c:v>
                </c:pt>
                <c:pt idx="3134">
                  <c:v>1409.1483719000139</c:v>
                </c:pt>
                <c:pt idx="3135">
                  <c:v>1408.523708800014</c:v>
                </c:pt>
                <c:pt idx="3136">
                  <c:v>1407.7068787000139</c:v>
                </c:pt>
                <c:pt idx="3137">
                  <c:v>1406.952304300014</c:v>
                </c:pt>
                <c:pt idx="3138">
                  <c:v>1406.303035800014</c:v>
                </c:pt>
                <c:pt idx="3139">
                  <c:v>1405.450624900014</c:v>
                </c:pt>
                <c:pt idx="3140">
                  <c:v>1404.305624900014</c:v>
                </c:pt>
                <c:pt idx="3141">
                  <c:v>1403.160624900014</c:v>
                </c:pt>
                <c:pt idx="3142">
                  <c:v>1402.066807000014</c:v>
                </c:pt>
                <c:pt idx="3143">
                  <c:v>1401.075226600014</c:v>
                </c:pt>
                <c:pt idx="3144">
                  <c:v>1400.422886400014</c:v>
                </c:pt>
                <c:pt idx="3145">
                  <c:v>1399.7000974000141</c:v>
                </c:pt>
                <c:pt idx="3146">
                  <c:v>1399.0344659000141</c:v>
                </c:pt>
                <c:pt idx="3147">
                  <c:v>1397.9875936000142</c:v>
                </c:pt>
                <c:pt idx="3148">
                  <c:v>1397.1161915000141</c:v>
                </c:pt>
                <c:pt idx="3149">
                  <c:v>1396.0136763000141</c:v>
                </c:pt>
                <c:pt idx="3150">
                  <c:v>1395.1499212000142</c:v>
                </c:pt>
                <c:pt idx="3151">
                  <c:v>1394.1496716000142</c:v>
                </c:pt>
                <c:pt idx="3152">
                  <c:v>1393.0627368000141</c:v>
                </c:pt>
                <c:pt idx="3153">
                  <c:v>1392.1761160000142</c:v>
                </c:pt>
                <c:pt idx="3154">
                  <c:v>1391.3695359000142</c:v>
                </c:pt>
                <c:pt idx="3155">
                  <c:v>1390.5821375000141</c:v>
                </c:pt>
                <c:pt idx="3156">
                  <c:v>1389.6760064000141</c:v>
                </c:pt>
                <c:pt idx="3157">
                  <c:v>1388.7848512000141</c:v>
                </c:pt>
                <c:pt idx="3158">
                  <c:v>1387.9435141000142</c:v>
                </c:pt>
                <c:pt idx="3159">
                  <c:v>1387.0606698000142</c:v>
                </c:pt>
                <c:pt idx="3160">
                  <c:v>1386.1336378000142</c:v>
                </c:pt>
                <c:pt idx="3161">
                  <c:v>1385.3516995000141</c:v>
                </c:pt>
                <c:pt idx="3162">
                  <c:v>1384.6121528000142</c:v>
                </c:pt>
                <c:pt idx="3163">
                  <c:v>1383.6787426000142</c:v>
                </c:pt>
                <c:pt idx="3164">
                  <c:v>1382.6596371000142</c:v>
                </c:pt>
                <c:pt idx="3165">
                  <c:v>1381.7248688000141</c:v>
                </c:pt>
                <c:pt idx="3166">
                  <c:v>1381.1860958000141</c:v>
                </c:pt>
                <c:pt idx="3167">
                  <c:v>1380.4717387000142</c:v>
                </c:pt>
                <c:pt idx="3168">
                  <c:v>1379.6880616000142</c:v>
                </c:pt>
                <c:pt idx="3169">
                  <c:v>1379.1581162000141</c:v>
                </c:pt>
                <c:pt idx="3170">
                  <c:v>1378.1659026000141</c:v>
                </c:pt>
                <c:pt idx="3171">
                  <c:v>1377.0209026000141</c:v>
                </c:pt>
                <c:pt idx="3172">
                  <c:v>1375.977374400014</c:v>
                </c:pt>
                <c:pt idx="3173">
                  <c:v>1374.840525400014</c:v>
                </c:pt>
                <c:pt idx="3174">
                  <c:v>1373.7840219000141</c:v>
                </c:pt>
                <c:pt idx="3175">
                  <c:v>1373.042002000014</c:v>
                </c:pt>
                <c:pt idx="3176">
                  <c:v>1372.3647085000141</c:v>
                </c:pt>
                <c:pt idx="3177">
                  <c:v>1371.7816995000142</c:v>
                </c:pt>
                <c:pt idx="3178">
                  <c:v>1370.9166444000141</c:v>
                </c:pt>
                <c:pt idx="3179">
                  <c:v>1370.0574051000142</c:v>
                </c:pt>
                <c:pt idx="3180">
                  <c:v>1369.2235628000142</c:v>
                </c:pt>
                <c:pt idx="3181">
                  <c:v>1368.5430091000142</c:v>
                </c:pt>
                <c:pt idx="3182">
                  <c:v>1367.9850160000142</c:v>
                </c:pt>
                <c:pt idx="3183">
                  <c:v>1367.4032682000143</c:v>
                </c:pt>
                <c:pt idx="3184">
                  <c:v>1366.7935908000143</c:v>
                </c:pt>
                <c:pt idx="3185">
                  <c:v>1366.0247639000142</c:v>
                </c:pt>
                <c:pt idx="3186">
                  <c:v>1365.2790760000144</c:v>
                </c:pt>
                <c:pt idx="3187">
                  <c:v>1364.6539377000145</c:v>
                </c:pt>
                <c:pt idx="3188">
                  <c:v>1363.9406642000145</c:v>
                </c:pt>
                <c:pt idx="3189">
                  <c:v>1363.1813792000144</c:v>
                </c:pt>
                <c:pt idx="3190">
                  <c:v>1362.4673294000143</c:v>
                </c:pt>
                <c:pt idx="3191">
                  <c:v>1361.7249850000142</c:v>
                </c:pt>
                <c:pt idx="3192">
                  <c:v>1361.0408817000141</c:v>
                </c:pt>
                <c:pt idx="3193">
                  <c:v>1360.3316425000141</c:v>
                </c:pt>
                <c:pt idx="3194">
                  <c:v>1359.4029987000142</c:v>
                </c:pt>
                <c:pt idx="3195">
                  <c:v>1358.5451390000142</c:v>
                </c:pt>
                <c:pt idx="3196">
                  <c:v>1357.8782228000141</c:v>
                </c:pt>
                <c:pt idx="3197">
                  <c:v>1357.1416400000141</c:v>
                </c:pt>
                <c:pt idx="3198">
                  <c:v>1356.2626808000141</c:v>
                </c:pt>
                <c:pt idx="3199">
                  <c:v>1355.636737700014</c:v>
                </c:pt>
                <c:pt idx="3200">
                  <c:v>1354.600705100014</c:v>
                </c:pt>
                <c:pt idx="3201">
                  <c:v>1353.5437846000141</c:v>
                </c:pt>
                <c:pt idx="3202">
                  <c:v>1352.3987846000141</c:v>
                </c:pt>
                <c:pt idx="3203">
                  <c:v>1351.2537846000141</c:v>
                </c:pt>
                <c:pt idx="3204">
                  <c:v>1350.3208168000142</c:v>
                </c:pt>
                <c:pt idx="3205">
                  <c:v>1349.4190961000143</c:v>
                </c:pt>
                <c:pt idx="3206">
                  <c:v>1348.7183933000142</c:v>
                </c:pt>
                <c:pt idx="3207">
                  <c:v>1348.2050257000142</c:v>
                </c:pt>
                <c:pt idx="3208">
                  <c:v>1347.5157210000141</c:v>
                </c:pt>
                <c:pt idx="3209">
                  <c:v>1346.9691866000142</c:v>
                </c:pt>
                <c:pt idx="3210">
                  <c:v>1346.4438270000142</c:v>
                </c:pt>
                <c:pt idx="3211">
                  <c:v>1345.7575156000141</c:v>
                </c:pt>
                <c:pt idx="3212">
                  <c:v>1345.026302500014</c:v>
                </c:pt>
                <c:pt idx="3213">
                  <c:v>1344.370189200014</c:v>
                </c:pt>
                <c:pt idx="3214">
                  <c:v>1343.803846700014</c:v>
                </c:pt>
                <c:pt idx="3215">
                  <c:v>1343.2688198000139</c:v>
                </c:pt>
                <c:pt idx="3216">
                  <c:v>1342.715962800014</c:v>
                </c:pt>
                <c:pt idx="3217">
                  <c:v>1342.1688256000141</c:v>
                </c:pt>
                <c:pt idx="3218">
                  <c:v>1341.6966875000141</c:v>
                </c:pt>
                <c:pt idx="3219">
                  <c:v>1341.0238039000142</c:v>
                </c:pt>
                <c:pt idx="3220">
                  <c:v>1340.2844355000141</c:v>
                </c:pt>
                <c:pt idx="3221">
                  <c:v>1339.6198251000142</c:v>
                </c:pt>
                <c:pt idx="3222">
                  <c:v>1339.0510856000142</c:v>
                </c:pt>
                <c:pt idx="3223">
                  <c:v>1338.5893243000141</c:v>
                </c:pt>
                <c:pt idx="3224">
                  <c:v>1338.120198700014</c:v>
                </c:pt>
                <c:pt idx="3225">
                  <c:v>1337.4690109000142</c:v>
                </c:pt>
                <c:pt idx="3226">
                  <c:v>1336.8107169000141</c:v>
                </c:pt>
                <c:pt idx="3227">
                  <c:v>1336.156615900014</c:v>
                </c:pt>
                <c:pt idx="3228">
                  <c:v>1335.4930159000139</c:v>
                </c:pt>
                <c:pt idx="3229">
                  <c:v>1334.7997485000139</c:v>
                </c:pt>
                <c:pt idx="3230">
                  <c:v>1334.0624260000141</c:v>
                </c:pt>
                <c:pt idx="3231">
                  <c:v>1333.1121191000141</c:v>
                </c:pt>
                <c:pt idx="3232">
                  <c:v>1332.2112298000141</c:v>
                </c:pt>
                <c:pt idx="3233">
                  <c:v>1331.0662298000141</c:v>
                </c:pt>
                <c:pt idx="3234">
                  <c:v>1329.9212298000141</c:v>
                </c:pt>
                <c:pt idx="3235">
                  <c:v>1328.8524546000142</c:v>
                </c:pt>
                <c:pt idx="3236">
                  <c:v>1327.9182934000141</c:v>
                </c:pt>
                <c:pt idx="3237">
                  <c:v>1327.3514553000141</c:v>
                </c:pt>
                <c:pt idx="3238">
                  <c:v>1326.815154900014</c:v>
                </c:pt>
                <c:pt idx="3239">
                  <c:v>1326.3142375000141</c:v>
                </c:pt>
                <c:pt idx="3240">
                  <c:v>1325.6327143000142</c:v>
                </c:pt>
                <c:pt idx="3241">
                  <c:v>1324.9752045000141</c:v>
                </c:pt>
                <c:pt idx="3242">
                  <c:v>1324.2552303000141</c:v>
                </c:pt>
                <c:pt idx="3243">
                  <c:v>1323.3012292000142</c:v>
                </c:pt>
                <c:pt idx="3244">
                  <c:v>1322.7077308000141</c:v>
                </c:pt>
                <c:pt idx="3245">
                  <c:v>1322.2182172000141</c:v>
                </c:pt>
                <c:pt idx="3246">
                  <c:v>1321.6697733000142</c:v>
                </c:pt>
                <c:pt idx="3247">
                  <c:v>1321.0287695000143</c:v>
                </c:pt>
                <c:pt idx="3248">
                  <c:v>1320.3338410000142</c:v>
                </c:pt>
                <c:pt idx="3249">
                  <c:v>1319.6275395000141</c:v>
                </c:pt>
                <c:pt idx="3250">
                  <c:v>1318.9617066000142</c:v>
                </c:pt>
                <c:pt idx="3251">
                  <c:v>1318.3793133000142</c:v>
                </c:pt>
                <c:pt idx="3252">
                  <c:v>1317.7968639000142</c:v>
                </c:pt>
                <c:pt idx="3253">
                  <c:v>1317.2314545000143</c:v>
                </c:pt>
                <c:pt idx="3254">
                  <c:v>1316.6221249000143</c:v>
                </c:pt>
                <c:pt idx="3255">
                  <c:v>1315.9855933000144</c:v>
                </c:pt>
                <c:pt idx="3256">
                  <c:v>1315.2496617000145</c:v>
                </c:pt>
                <c:pt idx="3257">
                  <c:v>1314.5665660000145</c:v>
                </c:pt>
                <c:pt idx="3258">
                  <c:v>1313.9228745000146</c:v>
                </c:pt>
                <c:pt idx="3259">
                  <c:v>1313.3454631000145</c:v>
                </c:pt>
                <c:pt idx="3260">
                  <c:v>1312.5769700000146</c:v>
                </c:pt>
                <c:pt idx="3261">
                  <c:v>1311.5210260000147</c:v>
                </c:pt>
                <c:pt idx="3262">
                  <c:v>1310.5200110000146</c:v>
                </c:pt>
                <c:pt idx="3263">
                  <c:v>1309.3872343000146</c:v>
                </c:pt>
                <c:pt idx="3264">
                  <c:v>1308.2422343000146</c:v>
                </c:pt>
                <c:pt idx="3265">
                  <c:v>1307.2934180000145</c:v>
                </c:pt>
                <c:pt idx="3266">
                  <c:v>1306.5569849000144</c:v>
                </c:pt>
                <c:pt idx="3267">
                  <c:v>1306.0450120000144</c:v>
                </c:pt>
                <c:pt idx="3268">
                  <c:v>1305.3539768000144</c:v>
                </c:pt>
                <c:pt idx="3269">
                  <c:v>1304.6440712000144</c:v>
                </c:pt>
                <c:pt idx="3270">
                  <c:v>1303.7629835000143</c:v>
                </c:pt>
                <c:pt idx="3271">
                  <c:v>1303.0845004000143</c:v>
                </c:pt>
                <c:pt idx="3272">
                  <c:v>1302.5171363000143</c:v>
                </c:pt>
                <c:pt idx="3273">
                  <c:v>1302.0946269000142</c:v>
                </c:pt>
                <c:pt idx="3274">
                  <c:v>1301.6463979000141</c:v>
                </c:pt>
                <c:pt idx="3275">
                  <c:v>1301.072596500014</c:v>
                </c:pt>
                <c:pt idx="3276">
                  <c:v>1300.472795300014</c:v>
                </c:pt>
                <c:pt idx="3277">
                  <c:v>1299.809927700014</c:v>
                </c:pt>
                <c:pt idx="3278">
                  <c:v>1299.331581900014</c:v>
                </c:pt>
                <c:pt idx="3279">
                  <c:v>1298.9360836000139</c:v>
                </c:pt>
                <c:pt idx="3280">
                  <c:v>1298.6154233000138</c:v>
                </c:pt>
                <c:pt idx="3281">
                  <c:v>1298.3285030000138</c:v>
                </c:pt>
                <c:pt idx="3282">
                  <c:v>1297.9849252000138</c:v>
                </c:pt>
                <c:pt idx="3283">
                  <c:v>1297.5830924000138</c:v>
                </c:pt>
                <c:pt idx="3284">
                  <c:v>1297.1396627000138</c:v>
                </c:pt>
                <c:pt idx="3285">
                  <c:v>1296.6993819000138</c:v>
                </c:pt>
                <c:pt idx="3286">
                  <c:v>1296.3106048000138</c:v>
                </c:pt>
                <c:pt idx="3287">
                  <c:v>1296.0453378000138</c:v>
                </c:pt>
                <c:pt idx="3288">
                  <c:v>1295.6282621000139</c:v>
                </c:pt>
                <c:pt idx="3289">
                  <c:v>1295.052843500014</c:v>
                </c:pt>
                <c:pt idx="3290">
                  <c:v>1294.251740300014</c:v>
                </c:pt>
                <c:pt idx="3291">
                  <c:v>1293.640375000014</c:v>
                </c:pt>
                <c:pt idx="3292">
                  <c:v>1292.9182819000141</c:v>
                </c:pt>
                <c:pt idx="3293">
                  <c:v>1291.9726833000141</c:v>
                </c:pt>
                <c:pt idx="3294">
                  <c:v>1291.1100428000141</c:v>
                </c:pt>
                <c:pt idx="3295">
                  <c:v>1290.331245400014</c:v>
                </c:pt>
                <c:pt idx="3296">
                  <c:v>1289.337809600014</c:v>
                </c:pt>
                <c:pt idx="3297">
                  <c:v>1288.400081200014</c:v>
                </c:pt>
                <c:pt idx="3298">
                  <c:v>1287.3909833000141</c:v>
                </c:pt>
                <c:pt idx="3299">
                  <c:v>1286.722999700014</c:v>
                </c:pt>
                <c:pt idx="3300">
                  <c:v>1286.0642763000139</c:v>
                </c:pt>
                <c:pt idx="3301">
                  <c:v>1285.556344600014</c:v>
                </c:pt>
                <c:pt idx="3302">
                  <c:v>1285.094494500014</c:v>
                </c:pt>
                <c:pt idx="3303">
                  <c:v>1284.4580991000139</c:v>
                </c:pt>
                <c:pt idx="3304">
                  <c:v>1283.789618400014</c:v>
                </c:pt>
                <c:pt idx="3305">
                  <c:v>1283.093499700014</c:v>
                </c:pt>
                <c:pt idx="3306">
                  <c:v>1282.323266900014</c:v>
                </c:pt>
                <c:pt idx="3307">
                  <c:v>1281.5968031000141</c:v>
                </c:pt>
                <c:pt idx="3308">
                  <c:v>1281.0931427000141</c:v>
                </c:pt>
                <c:pt idx="3309">
                  <c:v>1280.6538308000142</c:v>
                </c:pt>
                <c:pt idx="3310">
                  <c:v>1280.0291707000142</c:v>
                </c:pt>
                <c:pt idx="3311">
                  <c:v>1279.3770069000143</c:v>
                </c:pt>
                <c:pt idx="3312">
                  <c:v>1278.8168144000142</c:v>
                </c:pt>
                <c:pt idx="3313">
                  <c:v>1278.1061230000141</c:v>
                </c:pt>
                <c:pt idx="3314">
                  <c:v>1277.455014600014</c:v>
                </c:pt>
                <c:pt idx="3315">
                  <c:v>1276.896254800014</c:v>
                </c:pt>
                <c:pt idx="3316">
                  <c:v>1276.425206000014</c:v>
                </c:pt>
                <c:pt idx="3317">
                  <c:v>1275.838969300014</c:v>
                </c:pt>
                <c:pt idx="3318">
                  <c:v>1275.227391900014</c:v>
                </c:pt>
                <c:pt idx="3319">
                  <c:v>1274.650497400014</c:v>
                </c:pt>
                <c:pt idx="3320">
                  <c:v>1273.9994872000141</c:v>
                </c:pt>
                <c:pt idx="3321">
                  <c:v>1273.2137465000142</c:v>
                </c:pt>
                <c:pt idx="3322">
                  <c:v>1272.5913713000141</c:v>
                </c:pt>
                <c:pt idx="3323">
                  <c:v>1271.7726341000141</c:v>
                </c:pt>
                <c:pt idx="3324">
                  <c:v>1270.6276341000141</c:v>
                </c:pt>
                <c:pt idx="3325">
                  <c:v>1269.5136428000142</c:v>
                </c:pt>
                <c:pt idx="3326">
                  <c:v>1268.4674299000142</c:v>
                </c:pt>
                <c:pt idx="3327">
                  <c:v>1267.6730680000142</c:v>
                </c:pt>
                <c:pt idx="3328">
                  <c:v>1266.8834057000142</c:v>
                </c:pt>
                <c:pt idx="3329">
                  <c:v>1265.9251779000142</c:v>
                </c:pt>
                <c:pt idx="3330">
                  <c:v>1265.3426085000142</c:v>
                </c:pt>
                <c:pt idx="3331">
                  <c:v>1264.6301290000142</c:v>
                </c:pt>
                <c:pt idx="3332">
                  <c:v>1263.9746434000142</c:v>
                </c:pt>
                <c:pt idx="3333">
                  <c:v>1263.3382854000142</c:v>
                </c:pt>
                <c:pt idx="3334">
                  <c:v>1262.6931318000143</c:v>
                </c:pt>
                <c:pt idx="3335">
                  <c:v>1262.0748247000142</c:v>
                </c:pt>
                <c:pt idx="3336">
                  <c:v>1261.5834698000142</c:v>
                </c:pt>
                <c:pt idx="3337">
                  <c:v>1261.0045372000143</c:v>
                </c:pt>
                <c:pt idx="3338">
                  <c:v>1260.1688747000144</c:v>
                </c:pt>
                <c:pt idx="3339">
                  <c:v>1259.4277224000143</c:v>
                </c:pt>
                <c:pt idx="3340">
                  <c:v>1258.7286356000143</c:v>
                </c:pt>
                <c:pt idx="3341">
                  <c:v>1258.0547700000143</c:v>
                </c:pt>
                <c:pt idx="3342">
                  <c:v>1257.4404266000142</c:v>
                </c:pt>
                <c:pt idx="3343">
                  <c:v>1256.9501156000142</c:v>
                </c:pt>
                <c:pt idx="3344">
                  <c:v>1256.4214202000142</c:v>
                </c:pt>
                <c:pt idx="3345">
                  <c:v>1255.6896683000141</c:v>
                </c:pt>
                <c:pt idx="3346">
                  <c:v>1254.8572919000142</c:v>
                </c:pt>
                <c:pt idx="3347">
                  <c:v>1254.3079427000141</c:v>
                </c:pt>
                <c:pt idx="3348">
                  <c:v>1253.6910429000141</c:v>
                </c:pt>
                <c:pt idx="3349">
                  <c:v>1252.8362666000141</c:v>
                </c:pt>
                <c:pt idx="3350">
                  <c:v>1252.178534900014</c:v>
                </c:pt>
                <c:pt idx="3351">
                  <c:v>1251.339071900014</c:v>
                </c:pt>
                <c:pt idx="3352">
                  <c:v>1250.4605296000141</c:v>
                </c:pt>
                <c:pt idx="3353">
                  <c:v>1249.353852500014</c:v>
                </c:pt>
                <c:pt idx="3354">
                  <c:v>1248.698993200014</c:v>
                </c:pt>
                <c:pt idx="3355">
                  <c:v>1248.0681860000141</c:v>
                </c:pt>
                <c:pt idx="3356">
                  <c:v>1247.365324600014</c:v>
                </c:pt>
                <c:pt idx="3357">
                  <c:v>1246.645963000014</c:v>
                </c:pt>
                <c:pt idx="3358">
                  <c:v>1245.8849209000141</c:v>
                </c:pt>
                <c:pt idx="3359">
                  <c:v>1245.2260767000141</c:v>
                </c:pt>
                <c:pt idx="3360">
                  <c:v>1244.501256200014</c:v>
                </c:pt>
                <c:pt idx="3361">
                  <c:v>1243.698992400014</c:v>
                </c:pt>
                <c:pt idx="3362">
                  <c:v>1242.870747200014</c:v>
                </c:pt>
                <c:pt idx="3363">
                  <c:v>1242.092908900014</c:v>
                </c:pt>
                <c:pt idx="3364">
                  <c:v>1241.4891806000139</c:v>
                </c:pt>
                <c:pt idx="3365">
                  <c:v>1240.941418600014</c:v>
                </c:pt>
                <c:pt idx="3366">
                  <c:v>1240.2760217000141</c:v>
                </c:pt>
                <c:pt idx="3367">
                  <c:v>1239.6684636000141</c:v>
                </c:pt>
                <c:pt idx="3368">
                  <c:v>1238.9726467000141</c:v>
                </c:pt>
                <c:pt idx="3369">
                  <c:v>1238.1478633000143</c:v>
                </c:pt>
                <c:pt idx="3370">
                  <c:v>1237.3079078000142</c:v>
                </c:pt>
                <c:pt idx="3371">
                  <c:v>1236.5932665000141</c:v>
                </c:pt>
                <c:pt idx="3372">
                  <c:v>1235.931074100014</c:v>
                </c:pt>
                <c:pt idx="3373">
                  <c:v>1235.1719295000141</c:v>
                </c:pt>
                <c:pt idx="3374">
                  <c:v>1234.4441437000141</c:v>
                </c:pt>
                <c:pt idx="3375">
                  <c:v>1233.6570842000142</c:v>
                </c:pt>
                <c:pt idx="3376">
                  <c:v>1232.7651438000141</c:v>
                </c:pt>
                <c:pt idx="3377">
                  <c:v>1231.9710593000141</c:v>
                </c:pt>
                <c:pt idx="3378">
                  <c:v>1231.3890455000142</c:v>
                </c:pt>
                <c:pt idx="3379">
                  <c:v>1230.8338824000141</c:v>
                </c:pt>
                <c:pt idx="3380">
                  <c:v>1230.1892625000141</c:v>
                </c:pt>
                <c:pt idx="3381">
                  <c:v>1229.5549966000142</c:v>
                </c:pt>
                <c:pt idx="3382">
                  <c:v>1228.6556064000142</c:v>
                </c:pt>
                <c:pt idx="3383">
                  <c:v>1227.6482348000143</c:v>
                </c:pt>
                <c:pt idx="3384">
                  <c:v>1226.5032348000143</c:v>
                </c:pt>
                <c:pt idx="3385">
                  <c:v>1225.7375079000144</c:v>
                </c:pt>
                <c:pt idx="3386">
                  <c:v>1225.0427693000145</c:v>
                </c:pt>
                <c:pt idx="3387">
                  <c:v>1224.3410445000145</c:v>
                </c:pt>
                <c:pt idx="3388">
                  <c:v>1223.7670102000145</c:v>
                </c:pt>
                <c:pt idx="3389">
                  <c:v>1222.9565018000146</c:v>
                </c:pt>
                <c:pt idx="3390">
                  <c:v>1222.2041526000146</c:v>
                </c:pt>
                <c:pt idx="3391">
                  <c:v>1221.4988194000146</c:v>
                </c:pt>
                <c:pt idx="3392">
                  <c:v>1220.8624937000145</c:v>
                </c:pt>
                <c:pt idx="3393">
                  <c:v>1220.2324112000144</c:v>
                </c:pt>
                <c:pt idx="3394">
                  <c:v>1219.5468935000144</c:v>
                </c:pt>
                <c:pt idx="3395">
                  <c:v>1218.8932882000145</c:v>
                </c:pt>
                <c:pt idx="3396">
                  <c:v>1218.1632643000144</c:v>
                </c:pt>
                <c:pt idx="3397">
                  <c:v>1217.5005909000145</c:v>
                </c:pt>
                <c:pt idx="3398">
                  <c:v>1216.8568507000145</c:v>
                </c:pt>
                <c:pt idx="3399">
                  <c:v>1216.2088596000146</c:v>
                </c:pt>
                <c:pt idx="3400">
                  <c:v>1215.6277281000146</c:v>
                </c:pt>
                <c:pt idx="3401">
                  <c:v>1214.9883097000145</c:v>
                </c:pt>
                <c:pt idx="3402">
                  <c:v>1214.3486321000146</c:v>
                </c:pt>
                <c:pt idx="3403">
                  <c:v>1213.6283807000145</c:v>
                </c:pt>
                <c:pt idx="3404">
                  <c:v>1212.9279090000146</c:v>
                </c:pt>
                <c:pt idx="3405">
                  <c:v>1212.2473350000146</c:v>
                </c:pt>
                <c:pt idx="3406">
                  <c:v>1211.6651889000145</c:v>
                </c:pt>
                <c:pt idx="3407">
                  <c:v>1211.0490227000146</c:v>
                </c:pt>
                <c:pt idx="3408">
                  <c:v>1210.4491364000146</c:v>
                </c:pt>
                <c:pt idx="3409">
                  <c:v>1209.7923282000147</c:v>
                </c:pt>
                <c:pt idx="3410">
                  <c:v>1209.1488431000148</c:v>
                </c:pt>
                <c:pt idx="3411">
                  <c:v>1208.4712643000148</c:v>
                </c:pt>
                <c:pt idx="3412">
                  <c:v>1207.5444624000147</c:v>
                </c:pt>
                <c:pt idx="3413">
                  <c:v>1206.3994624000147</c:v>
                </c:pt>
                <c:pt idx="3414">
                  <c:v>1205.2544624000147</c:v>
                </c:pt>
                <c:pt idx="3415">
                  <c:v>1204.3534243000147</c:v>
                </c:pt>
                <c:pt idx="3416">
                  <c:v>1203.2554171000147</c:v>
                </c:pt>
                <c:pt idx="3417">
                  <c:v>1202.3529848000146</c:v>
                </c:pt>
                <c:pt idx="3418">
                  <c:v>1201.6116730000147</c:v>
                </c:pt>
                <c:pt idx="3419">
                  <c:v>1200.6966895000146</c:v>
                </c:pt>
                <c:pt idx="3420">
                  <c:v>1199.5516895000146</c:v>
                </c:pt>
                <c:pt idx="3421">
                  <c:v>1198.4519934000145</c:v>
                </c:pt>
                <c:pt idx="3422">
                  <c:v>1197.3069934000146</c:v>
                </c:pt>
                <c:pt idx="3423">
                  <c:v>1196.1619934000146</c:v>
                </c:pt>
                <c:pt idx="3424">
                  <c:v>1195.0169934000146</c:v>
                </c:pt>
                <c:pt idx="3425">
                  <c:v>1193.8861739000147</c:v>
                </c:pt>
                <c:pt idx="3426">
                  <c:v>1192.8509306000146</c:v>
                </c:pt>
                <c:pt idx="3427">
                  <c:v>1191.9656336000146</c:v>
                </c:pt>
                <c:pt idx="3428">
                  <c:v>1191.1136397000146</c:v>
                </c:pt>
                <c:pt idx="3429">
                  <c:v>1190.0660420000145</c:v>
                </c:pt>
                <c:pt idx="3430">
                  <c:v>1188.9210420000145</c:v>
                </c:pt>
                <c:pt idx="3431">
                  <c:v>1187.7760420000145</c:v>
                </c:pt>
                <c:pt idx="3432">
                  <c:v>1186.6310420000145</c:v>
                </c:pt>
                <c:pt idx="3433">
                  <c:v>1185.5147635000146</c:v>
                </c:pt>
                <c:pt idx="3434">
                  <c:v>1184.4277322000146</c:v>
                </c:pt>
                <c:pt idx="3435">
                  <c:v>1183.3340285000145</c:v>
                </c:pt>
                <c:pt idx="3436">
                  <c:v>1182.1890285000145</c:v>
                </c:pt>
                <c:pt idx="3437">
                  <c:v>1181.0440285000145</c:v>
                </c:pt>
                <c:pt idx="3438">
                  <c:v>1179.8990285000145</c:v>
                </c:pt>
                <c:pt idx="3439">
                  <c:v>1179.0976099000145</c:v>
                </c:pt>
                <c:pt idx="3440">
                  <c:v>1178.2085659000145</c:v>
                </c:pt>
                <c:pt idx="3441">
                  <c:v>1177.3607034000145</c:v>
                </c:pt>
                <c:pt idx="3442">
                  <c:v>1176.5621461000144</c:v>
                </c:pt>
                <c:pt idx="3443">
                  <c:v>1175.4974398000145</c:v>
                </c:pt>
                <c:pt idx="3444">
                  <c:v>1174.3524398000145</c:v>
                </c:pt>
                <c:pt idx="3445">
                  <c:v>1173.2074398000145</c:v>
                </c:pt>
                <c:pt idx="3446">
                  <c:v>1172.0624398000145</c:v>
                </c:pt>
                <c:pt idx="3447">
                  <c:v>1170.9309306000146</c:v>
                </c:pt>
                <c:pt idx="3448">
                  <c:v>1170.1244011000147</c:v>
                </c:pt>
                <c:pt idx="3449">
                  <c:v>1169.3392186000146</c:v>
                </c:pt>
                <c:pt idx="3450">
                  <c:v>1168.5117399000146</c:v>
                </c:pt>
                <c:pt idx="3451">
                  <c:v>1167.3667399000146</c:v>
                </c:pt>
                <c:pt idx="3452">
                  <c:v>1166.2217399000147</c:v>
                </c:pt>
                <c:pt idx="3453">
                  <c:v>1165.0767399000147</c:v>
                </c:pt>
                <c:pt idx="3454">
                  <c:v>1163.9317399000147</c:v>
                </c:pt>
                <c:pt idx="3455">
                  <c:v>1162.8360845000147</c:v>
                </c:pt>
                <c:pt idx="3456">
                  <c:v>1161.7572347000148</c:v>
                </c:pt>
                <c:pt idx="3457">
                  <c:v>1160.6122347000148</c:v>
                </c:pt>
                <c:pt idx="3458">
                  <c:v>1159.4672347000148</c:v>
                </c:pt>
                <c:pt idx="3459">
                  <c:v>1158.3222347000149</c:v>
                </c:pt>
                <c:pt idx="3460">
                  <c:v>1157.1772347000149</c:v>
                </c:pt>
                <c:pt idx="3461">
                  <c:v>1156.0936040000149</c:v>
                </c:pt>
                <c:pt idx="3462">
                  <c:v>1155.0519074000149</c:v>
                </c:pt>
                <c:pt idx="3463">
                  <c:v>1153.9629846000148</c:v>
                </c:pt>
                <c:pt idx="3464">
                  <c:v>1152.8179846000148</c:v>
                </c:pt>
                <c:pt idx="3465">
                  <c:v>1151.6729846000148</c:v>
                </c:pt>
                <c:pt idx="3466">
                  <c:v>1150.5279846000149</c:v>
                </c:pt>
                <c:pt idx="3467">
                  <c:v>1149.3829846000149</c:v>
                </c:pt>
                <c:pt idx="3468">
                  <c:v>1148.2379846000149</c:v>
                </c:pt>
                <c:pt idx="3469">
                  <c:v>1147.515591400015</c:v>
                </c:pt>
                <c:pt idx="3470">
                  <c:v>1146.635564900015</c:v>
                </c:pt>
                <c:pt idx="3471">
                  <c:v>1145.7565704000149</c:v>
                </c:pt>
                <c:pt idx="3472">
                  <c:v>1144.9188772000148</c:v>
                </c:pt>
                <c:pt idx="3473">
                  <c:v>1143.8513212000148</c:v>
                </c:pt>
                <c:pt idx="3474">
                  <c:v>1142.7063212000148</c:v>
                </c:pt>
                <c:pt idx="3475">
                  <c:v>1141.5613212000148</c:v>
                </c:pt>
                <c:pt idx="3476">
                  <c:v>1140.4163212000149</c:v>
                </c:pt>
                <c:pt idx="3477">
                  <c:v>1139.2786207000149</c:v>
                </c:pt>
                <c:pt idx="3478">
                  <c:v>1138.460846000015</c:v>
                </c:pt>
                <c:pt idx="3479">
                  <c:v>1137.583563100015</c:v>
                </c:pt>
                <c:pt idx="3480">
                  <c:v>1136.700352500015</c:v>
                </c:pt>
                <c:pt idx="3481">
                  <c:v>1135.555352500015</c:v>
                </c:pt>
                <c:pt idx="3482">
                  <c:v>1134.4103525000151</c:v>
                </c:pt>
                <c:pt idx="3483">
                  <c:v>1133.2653525000151</c:v>
                </c:pt>
                <c:pt idx="3484">
                  <c:v>1132.1203525000151</c:v>
                </c:pt>
                <c:pt idx="3485">
                  <c:v>1130.9753525000151</c:v>
                </c:pt>
                <c:pt idx="3486">
                  <c:v>1129.8303525000151</c:v>
                </c:pt>
                <c:pt idx="3487">
                  <c:v>1128.6853525000151</c:v>
                </c:pt>
                <c:pt idx="3488">
                  <c:v>1127.5403525000152</c:v>
                </c:pt>
                <c:pt idx="3489">
                  <c:v>1126.3953525000152</c:v>
                </c:pt>
                <c:pt idx="3490">
                  <c:v>1125.2503525000152</c:v>
                </c:pt>
                <c:pt idx="3491">
                  <c:v>1124.1053525000152</c:v>
                </c:pt>
                <c:pt idx="3492">
                  <c:v>1122.9603525000152</c:v>
                </c:pt>
                <c:pt idx="3493">
                  <c:v>1121.8153525000153</c:v>
                </c:pt>
                <c:pt idx="3494">
                  <c:v>1120.6703525000153</c:v>
                </c:pt>
                <c:pt idx="3495">
                  <c:v>1119.5253525000153</c:v>
                </c:pt>
                <c:pt idx="3496">
                  <c:v>1118.3803525000153</c:v>
                </c:pt>
                <c:pt idx="3497">
                  <c:v>1117.2374471000153</c:v>
                </c:pt>
                <c:pt idx="3498">
                  <c:v>1116.2761776000152</c:v>
                </c:pt>
                <c:pt idx="3499">
                  <c:v>1115.2302926000152</c:v>
                </c:pt>
                <c:pt idx="3500">
                  <c:v>1114.5323955000151</c:v>
                </c:pt>
                <c:pt idx="3501">
                  <c:v>1113.7169993000152</c:v>
                </c:pt>
                <c:pt idx="3502">
                  <c:v>1112.8612302000151</c:v>
                </c:pt>
                <c:pt idx="3503">
                  <c:v>1112.1825330000152</c:v>
                </c:pt>
                <c:pt idx="3504">
                  <c:v>1111.0375330000152</c:v>
                </c:pt>
                <c:pt idx="3505">
                  <c:v>1109.8925330000152</c:v>
                </c:pt>
                <c:pt idx="3506">
                  <c:v>1108.7475330000152</c:v>
                </c:pt>
                <c:pt idx="3507">
                  <c:v>1107.6025330000152</c:v>
                </c:pt>
                <c:pt idx="3508">
                  <c:v>1106.4575330000152</c:v>
                </c:pt>
                <c:pt idx="3509">
                  <c:v>1105.4991550000152</c:v>
                </c:pt>
                <c:pt idx="3510">
                  <c:v>1104.6599299000152</c:v>
                </c:pt>
                <c:pt idx="3511">
                  <c:v>1103.9200008000153</c:v>
                </c:pt>
                <c:pt idx="3512">
                  <c:v>1102.8902480000152</c:v>
                </c:pt>
                <c:pt idx="3513">
                  <c:v>1101.7452480000152</c:v>
                </c:pt>
                <c:pt idx="3514">
                  <c:v>1100.7514991000153</c:v>
                </c:pt>
                <c:pt idx="3515">
                  <c:v>1099.6064991000153</c:v>
                </c:pt>
                <c:pt idx="3516">
                  <c:v>1098.4614991000153</c:v>
                </c:pt>
                <c:pt idx="3517">
                  <c:v>1097.4431913000153</c:v>
                </c:pt>
                <c:pt idx="3518">
                  <c:v>1096.5069809000154</c:v>
                </c:pt>
                <c:pt idx="3519">
                  <c:v>1095.5652608000153</c:v>
                </c:pt>
                <c:pt idx="3520">
                  <c:v>1094.5011785000152</c:v>
                </c:pt>
                <c:pt idx="3521">
                  <c:v>1093.4545399000151</c:v>
                </c:pt>
                <c:pt idx="3522">
                  <c:v>1092.4627350000151</c:v>
                </c:pt>
                <c:pt idx="3523">
                  <c:v>1091.431756300015</c:v>
                </c:pt>
                <c:pt idx="3524">
                  <c:v>1090.3605064000149</c:v>
                </c:pt>
                <c:pt idx="3525">
                  <c:v>1089.4238021000149</c:v>
                </c:pt>
                <c:pt idx="3526">
                  <c:v>1088.530882200015</c:v>
                </c:pt>
                <c:pt idx="3527">
                  <c:v>1087.4373503000149</c:v>
                </c:pt>
                <c:pt idx="3528">
                  <c:v>1086.292350300015</c:v>
                </c:pt>
                <c:pt idx="3529">
                  <c:v>1085.211339400015</c:v>
                </c:pt>
                <c:pt idx="3530">
                  <c:v>1084.1893793000152</c:v>
                </c:pt>
                <c:pt idx="3531">
                  <c:v>1083.4789933000152</c:v>
                </c:pt>
                <c:pt idx="3532">
                  <c:v>1082.6769688000152</c:v>
                </c:pt>
                <c:pt idx="3533">
                  <c:v>1081.7715146000153</c:v>
                </c:pt>
                <c:pt idx="3534">
                  <c:v>1080.9869117000153</c:v>
                </c:pt>
                <c:pt idx="3535">
                  <c:v>1079.8419117000153</c:v>
                </c:pt>
                <c:pt idx="3536">
                  <c:v>1078.6969117000153</c:v>
                </c:pt>
                <c:pt idx="3537">
                  <c:v>1077.5519117000154</c:v>
                </c:pt>
                <c:pt idx="3538">
                  <c:v>1076.4069117000154</c:v>
                </c:pt>
                <c:pt idx="3539">
                  <c:v>1075.3147026000154</c:v>
                </c:pt>
                <c:pt idx="3540">
                  <c:v>1074.2501847000153</c:v>
                </c:pt>
                <c:pt idx="3541">
                  <c:v>1073.3964742000153</c:v>
                </c:pt>
                <c:pt idx="3542">
                  <c:v>1072.7110380000154</c:v>
                </c:pt>
                <c:pt idx="3543">
                  <c:v>1071.6960804000155</c:v>
                </c:pt>
                <c:pt idx="3544">
                  <c:v>1070.7052040000156</c:v>
                </c:pt>
                <c:pt idx="3545">
                  <c:v>1069.8737063000156</c:v>
                </c:pt>
                <c:pt idx="3546">
                  <c:v>1069.1706428000155</c:v>
                </c:pt>
                <c:pt idx="3547">
                  <c:v>1068.4429803000155</c:v>
                </c:pt>
                <c:pt idx="3548">
                  <c:v>1067.6874298000155</c:v>
                </c:pt>
                <c:pt idx="3549">
                  <c:v>1066.7650271000155</c:v>
                </c:pt>
                <c:pt idx="3550">
                  <c:v>1065.8674340000155</c:v>
                </c:pt>
                <c:pt idx="3551">
                  <c:v>1065.0960199000156</c:v>
                </c:pt>
                <c:pt idx="3552">
                  <c:v>1064.2301337000156</c:v>
                </c:pt>
                <c:pt idx="3553">
                  <c:v>1063.3160641000156</c:v>
                </c:pt>
                <c:pt idx="3554">
                  <c:v>1062.4527223000157</c:v>
                </c:pt>
                <c:pt idx="3555">
                  <c:v>1061.5603002000157</c:v>
                </c:pt>
                <c:pt idx="3556">
                  <c:v>1060.7282891000157</c:v>
                </c:pt>
                <c:pt idx="3557">
                  <c:v>1059.8704279000158</c:v>
                </c:pt>
                <c:pt idx="3558">
                  <c:v>1058.7830527000158</c:v>
                </c:pt>
                <c:pt idx="3559">
                  <c:v>1057.7682615000158</c:v>
                </c:pt>
                <c:pt idx="3560">
                  <c:v>1056.7195333000159</c:v>
                </c:pt>
                <c:pt idx="3561">
                  <c:v>1055.9428240000159</c:v>
                </c:pt>
                <c:pt idx="3562">
                  <c:v>1055.154753600016</c:v>
                </c:pt>
                <c:pt idx="3563">
                  <c:v>1054.352500400016</c:v>
                </c:pt>
                <c:pt idx="3564">
                  <c:v>1053.421293300016</c:v>
                </c:pt>
                <c:pt idx="3565">
                  <c:v>1052.2762933000161</c:v>
                </c:pt>
                <c:pt idx="3566">
                  <c:v>1051.1721026000162</c:v>
                </c:pt>
                <c:pt idx="3567">
                  <c:v>1050.0271026000162</c:v>
                </c:pt>
                <c:pt idx="3568">
                  <c:v>1048.8821026000162</c:v>
                </c:pt>
                <c:pt idx="3569">
                  <c:v>1047.7910052000161</c:v>
                </c:pt>
                <c:pt idx="3570">
                  <c:v>1046.7818508000162</c:v>
                </c:pt>
                <c:pt idx="3571">
                  <c:v>1046.0219812000162</c:v>
                </c:pt>
                <c:pt idx="3572">
                  <c:v>1045.3185164000163</c:v>
                </c:pt>
                <c:pt idx="3573">
                  <c:v>1044.6276177000163</c:v>
                </c:pt>
                <c:pt idx="3574">
                  <c:v>1043.9586119000164</c:v>
                </c:pt>
                <c:pt idx="3575">
                  <c:v>1043.1226192000165</c:v>
                </c:pt>
                <c:pt idx="3576">
                  <c:v>1042.2408874000166</c:v>
                </c:pt>
                <c:pt idx="3577">
                  <c:v>1041.4378761000166</c:v>
                </c:pt>
                <c:pt idx="3578">
                  <c:v>1040.7279591000167</c:v>
                </c:pt>
                <c:pt idx="3579">
                  <c:v>1040.0500028000167</c:v>
                </c:pt>
                <c:pt idx="3580">
                  <c:v>1039.3514344000166</c:v>
                </c:pt>
                <c:pt idx="3581">
                  <c:v>1038.6589063000167</c:v>
                </c:pt>
                <c:pt idx="3582">
                  <c:v>1038.0460609000168</c:v>
                </c:pt>
                <c:pt idx="3583">
                  <c:v>1037.2234597000167</c:v>
                </c:pt>
                <c:pt idx="3584">
                  <c:v>1036.3319152000167</c:v>
                </c:pt>
                <c:pt idx="3585">
                  <c:v>1035.5202256000168</c:v>
                </c:pt>
                <c:pt idx="3586">
                  <c:v>1034.8072007000169</c:v>
                </c:pt>
                <c:pt idx="3587">
                  <c:v>1034.2030152000168</c:v>
                </c:pt>
                <c:pt idx="3588">
                  <c:v>1033.5919408000168</c:v>
                </c:pt>
                <c:pt idx="3589">
                  <c:v>1032.7911935000168</c:v>
                </c:pt>
                <c:pt idx="3590">
                  <c:v>1031.9884774000168</c:v>
                </c:pt>
                <c:pt idx="3591">
                  <c:v>1031.1462931000167</c:v>
                </c:pt>
                <c:pt idx="3592">
                  <c:v>1030.3845769000168</c:v>
                </c:pt>
                <c:pt idx="3593">
                  <c:v>1029.6643119000169</c:v>
                </c:pt>
                <c:pt idx="3594">
                  <c:v>1029.0083365000169</c:v>
                </c:pt>
                <c:pt idx="3595">
                  <c:v>1028.1490916000168</c:v>
                </c:pt>
                <c:pt idx="3596">
                  <c:v>1027.0040916000169</c:v>
                </c:pt>
                <c:pt idx="3597">
                  <c:v>1025.8626974000169</c:v>
                </c:pt>
                <c:pt idx="3598">
                  <c:v>1024.717697400017</c:v>
                </c:pt>
                <c:pt idx="3599">
                  <c:v>1023.572697400017</c:v>
                </c:pt>
                <c:pt idx="3600">
                  <c:v>1022.427697400017</c:v>
                </c:pt>
                <c:pt idx="3601">
                  <c:v>1021.521171800017</c:v>
                </c:pt>
                <c:pt idx="3602">
                  <c:v>1020.854080100017</c:v>
                </c:pt>
                <c:pt idx="3603">
                  <c:v>1020.036818400017</c:v>
                </c:pt>
                <c:pt idx="3604">
                  <c:v>1019.2126238000169</c:v>
                </c:pt>
                <c:pt idx="3605">
                  <c:v>1018.4062923000168</c:v>
                </c:pt>
                <c:pt idx="3606">
                  <c:v>1017.5382467000169</c:v>
                </c:pt>
                <c:pt idx="3607">
                  <c:v>1016.5675988000169</c:v>
                </c:pt>
                <c:pt idx="3608">
                  <c:v>1015.8366987000169</c:v>
                </c:pt>
                <c:pt idx="3609">
                  <c:v>1015.2014396000169</c:v>
                </c:pt>
                <c:pt idx="3610">
                  <c:v>1014.5056506000169</c:v>
                </c:pt>
                <c:pt idx="3611">
                  <c:v>1013.7143862000169</c:v>
                </c:pt>
                <c:pt idx="3612">
                  <c:v>1012.8685273000168</c:v>
                </c:pt>
                <c:pt idx="3613">
                  <c:v>1012.0101757000168</c:v>
                </c:pt>
                <c:pt idx="3614">
                  <c:v>1011.1941724000168</c:v>
                </c:pt>
                <c:pt idx="3615">
                  <c:v>1010.4647672000168</c:v>
                </c:pt>
                <c:pt idx="3616">
                  <c:v>1009.7344848000168</c:v>
                </c:pt>
                <c:pt idx="3617">
                  <c:v>1009.0221406000169</c:v>
                </c:pt>
                <c:pt idx="3618">
                  <c:v>1008.2652828000168</c:v>
                </c:pt>
                <c:pt idx="3619">
                  <c:v>1007.4819291000168</c:v>
                </c:pt>
                <c:pt idx="3620">
                  <c:v>1006.5903375000169</c:v>
                </c:pt>
                <c:pt idx="3621">
                  <c:v>1005.6292867000169</c:v>
                </c:pt>
                <c:pt idx="3622">
                  <c:v>1004.8892252000169</c:v>
                </c:pt>
                <c:pt idx="3623">
                  <c:v>1004.1495019000168</c:v>
                </c:pt>
                <c:pt idx="3624">
                  <c:v>1003.4606183000168</c:v>
                </c:pt>
                <c:pt idx="3625">
                  <c:v>1002.4743209000168</c:v>
                </c:pt>
                <c:pt idx="3626">
                  <c:v>1001.3293209000168</c:v>
                </c:pt>
                <c:pt idx="3627">
                  <c:v>1000.1843209000168</c:v>
                </c:pt>
                <c:pt idx="3628">
                  <c:v>999.03932090001683</c:v>
                </c:pt>
                <c:pt idx="3629">
                  <c:v>997.89432090001685</c:v>
                </c:pt>
                <c:pt idx="3630">
                  <c:v>996.96318870001687</c:v>
                </c:pt>
                <c:pt idx="3631">
                  <c:v>996.15627250001683</c:v>
                </c:pt>
                <c:pt idx="3632">
                  <c:v>995.48665430001688</c:v>
                </c:pt>
                <c:pt idx="3633">
                  <c:v>994.62308590001692</c:v>
                </c:pt>
                <c:pt idx="3634">
                  <c:v>993.67584800001691</c:v>
                </c:pt>
                <c:pt idx="3635">
                  <c:v>992.8480708000169</c:v>
                </c:pt>
                <c:pt idx="3636">
                  <c:v>992.13455840001689</c:v>
                </c:pt>
                <c:pt idx="3637">
                  <c:v>991.5696707000169</c:v>
                </c:pt>
                <c:pt idx="3638">
                  <c:v>990.97852830001693</c:v>
                </c:pt>
                <c:pt idx="3639">
                  <c:v>990.25765760001696</c:v>
                </c:pt>
                <c:pt idx="3640">
                  <c:v>989.51026950001699</c:v>
                </c:pt>
                <c:pt idx="3641">
                  <c:v>988.71345250001696</c:v>
                </c:pt>
                <c:pt idx="3642">
                  <c:v>988.09028780001699</c:v>
                </c:pt>
                <c:pt idx="3643">
                  <c:v>987.55187300001694</c:v>
                </c:pt>
                <c:pt idx="3644">
                  <c:v>987.09150710001688</c:v>
                </c:pt>
                <c:pt idx="3645">
                  <c:v>986.66548360001684</c:v>
                </c:pt>
                <c:pt idx="3646">
                  <c:v>986.18086370001686</c:v>
                </c:pt>
                <c:pt idx="3647">
                  <c:v>985.63604150001686</c:v>
                </c:pt>
                <c:pt idx="3648">
                  <c:v>985.04681730001687</c:v>
                </c:pt>
                <c:pt idx="3649">
                  <c:v>984.46315970001683</c:v>
                </c:pt>
                <c:pt idx="3650">
                  <c:v>983.93205250001688</c:v>
                </c:pt>
                <c:pt idx="3651">
                  <c:v>983.53663470001686</c:v>
                </c:pt>
                <c:pt idx="3652">
                  <c:v>983.00309980001691</c:v>
                </c:pt>
                <c:pt idx="3653">
                  <c:v>982.42108670001687</c:v>
                </c:pt>
                <c:pt idx="3654">
                  <c:v>981.69331320001686</c:v>
                </c:pt>
                <c:pt idx="3655">
                  <c:v>980.77915970001686</c:v>
                </c:pt>
                <c:pt idx="3656">
                  <c:v>979.99391240001682</c:v>
                </c:pt>
                <c:pt idx="3657">
                  <c:v>979.0499973000168</c:v>
                </c:pt>
                <c:pt idx="3658">
                  <c:v>978.05550490001679</c:v>
                </c:pt>
                <c:pt idx="3659">
                  <c:v>976.93378740001674</c:v>
                </c:pt>
                <c:pt idx="3660">
                  <c:v>976.01851350001675</c:v>
                </c:pt>
                <c:pt idx="3661">
                  <c:v>975.10662250001678</c:v>
                </c:pt>
                <c:pt idx="3662">
                  <c:v>974.24721610001677</c:v>
                </c:pt>
                <c:pt idx="3663">
                  <c:v>973.25060980001672</c:v>
                </c:pt>
                <c:pt idx="3664">
                  <c:v>972.19997430001672</c:v>
                </c:pt>
                <c:pt idx="3665">
                  <c:v>971.56847790001677</c:v>
                </c:pt>
                <c:pt idx="3666">
                  <c:v>970.98204540001677</c:v>
                </c:pt>
                <c:pt idx="3667">
                  <c:v>970.22297800001672</c:v>
                </c:pt>
                <c:pt idx="3668">
                  <c:v>969.43184650001672</c:v>
                </c:pt>
                <c:pt idx="3669">
                  <c:v>968.61377970001672</c:v>
                </c:pt>
                <c:pt idx="3670">
                  <c:v>967.73714580001672</c:v>
                </c:pt>
                <c:pt idx="3671">
                  <c:v>966.88608220001674</c:v>
                </c:pt>
                <c:pt idx="3672">
                  <c:v>966.25862910001672</c:v>
                </c:pt>
                <c:pt idx="3673">
                  <c:v>965.6951355000167</c:v>
                </c:pt>
                <c:pt idx="3674">
                  <c:v>964.94799280001666</c:v>
                </c:pt>
                <c:pt idx="3675">
                  <c:v>964.17358190001664</c:v>
                </c:pt>
                <c:pt idx="3676">
                  <c:v>963.49255020001669</c:v>
                </c:pt>
                <c:pt idx="3677">
                  <c:v>962.65801190001673</c:v>
                </c:pt>
                <c:pt idx="3678">
                  <c:v>961.89064150001673</c:v>
                </c:pt>
                <c:pt idx="3679">
                  <c:v>961.20904420001671</c:v>
                </c:pt>
                <c:pt idx="3680">
                  <c:v>960.61474210001666</c:v>
                </c:pt>
                <c:pt idx="3681">
                  <c:v>959.90611220001665</c:v>
                </c:pt>
                <c:pt idx="3682">
                  <c:v>959.17121440001665</c:v>
                </c:pt>
                <c:pt idx="3683">
                  <c:v>958.36970680001662</c:v>
                </c:pt>
                <c:pt idx="3684">
                  <c:v>957.66859770001656</c:v>
                </c:pt>
                <c:pt idx="3685">
                  <c:v>956.93492050001657</c:v>
                </c:pt>
                <c:pt idx="3686">
                  <c:v>956.17133660001662</c:v>
                </c:pt>
                <c:pt idx="3687">
                  <c:v>955.41344680001657</c:v>
                </c:pt>
                <c:pt idx="3688">
                  <c:v>954.26844680001659</c:v>
                </c:pt>
                <c:pt idx="3689">
                  <c:v>953.12344680001661</c:v>
                </c:pt>
                <c:pt idx="3690">
                  <c:v>951.97844680001663</c:v>
                </c:pt>
                <c:pt idx="3691">
                  <c:v>950.92184750001661</c:v>
                </c:pt>
                <c:pt idx="3692">
                  <c:v>950.09276100001659</c:v>
                </c:pt>
                <c:pt idx="3693">
                  <c:v>949.32415060001654</c:v>
                </c:pt>
                <c:pt idx="3694">
                  <c:v>948.64995050001653</c:v>
                </c:pt>
                <c:pt idx="3695">
                  <c:v>947.62441200001649</c:v>
                </c:pt>
                <c:pt idx="3696">
                  <c:v>946.84914860001652</c:v>
                </c:pt>
                <c:pt idx="3697">
                  <c:v>946.09186200001648</c:v>
                </c:pt>
                <c:pt idx="3698">
                  <c:v>945.32442080001647</c:v>
                </c:pt>
                <c:pt idx="3699">
                  <c:v>944.58255990001646</c:v>
                </c:pt>
                <c:pt idx="3700">
                  <c:v>943.96853700001645</c:v>
                </c:pt>
                <c:pt idx="3701">
                  <c:v>943.26729400001648</c:v>
                </c:pt>
                <c:pt idx="3702">
                  <c:v>942.3192179000165</c:v>
                </c:pt>
                <c:pt idx="3703">
                  <c:v>941.45872070001644</c:v>
                </c:pt>
                <c:pt idx="3704">
                  <c:v>940.63709190001646</c:v>
                </c:pt>
                <c:pt idx="3705">
                  <c:v>939.8403091000165</c:v>
                </c:pt>
                <c:pt idx="3706">
                  <c:v>939.10216840001647</c:v>
                </c:pt>
                <c:pt idx="3707">
                  <c:v>938.48828000001652</c:v>
                </c:pt>
                <c:pt idx="3708">
                  <c:v>937.83632660001649</c:v>
                </c:pt>
                <c:pt idx="3709">
                  <c:v>936.98329730001649</c:v>
                </c:pt>
                <c:pt idx="3710">
                  <c:v>936.03786960001651</c:v>
                </c:pt>
                <c:pt idx="3711">
                  <c:v>935.10354560001656</c:v>
                </c:pt>
                <c:pt idx="3712">
                  <c:v>934.19989100001658</c:v>
                </c:pt>
                <c:pt idx="3713">
                  <c:v>933.47553340001662</c:v>
                </c:pt>
                <c:pt idx="3714">
                  <c:v>932.80011980001666</c:v>
                </c:pt>
                <c:pt idx="3715">
                  <c:v>932.0926922000167</c:v>
                </c:pt>
                <c:pt idx="3716">
                  <c:v>931.3553515000167</c:v>
                </c:pt>
                <c:pt idx="3717">
                  <c:v>930.36509520001664</c:v>
                </c:pt>
                <c:pt idx="3718">
                  <c:v>929.22009520001666</c:v>
                </c:pt>
                <c:pt idx="3719">
                  <c:v>928.07509520001668</c:v>
                </c:pt>
                <c:pt idx="3720">
                  <c:v>927.13638720001666</c:v>
                </c:pt>
                <c:pt idx="3721">
                  <c:v>926.15525550001666</c:v>
                </c:pt>
                <c:pt idx="3722">
                  <c:v>925.40124190001666</c:v>
                </c:pt>
                <c:pt idx="3723">
                  <c:v>924.7315602000167</c:v>
                </c:pt>
                <c:pt idx="3724">
                  <c:v>923.8489962000167</c:v>
                </c:pt>
                <c:pt idx="3725">
                  <c:v>922.92671030001668</c:v>
                </c:pt>
                <c:pt idx="3726">
                  <c:v>921.98469340001668</c:v>
                </c:pt>
                <c:pt idx="3727">
                  <c:v>921.08884010001668</c:v>
                </c:pt>
                <c:pt idx="3728">
                  <c:v>920.36195280001664</c:v>
                </c:pt>
                <c:pt idx="3729">
                  <c:v>919.69036780001659</c:v>
                </c:pt>
                <c:pt idx="3730">
                  <c:v>918.9016537000166</c:v>
                </c:pt>
                <c:pt idx="3731">
                  <c:v>918.17138590001662</c:v>
                </c:pt>
                <c:pt idx="3732">
                  <c:v>917.35312880001663</c:v>
                </c:pt>
                <c:pt idx="3733">
                  <c:v>916.41433450001659</c:v>
                </c:pt>
                <c:pt idx="3734">
                  <c:v>915.46197640001662</c:v>
                </c:pt>
                <c:pt idx="3735">
                  <c:v>914.62557060001666</c:v>
                </c:pt>
                <c:pt idx="3736">
                  <c:v>913.84072320001667</c:v>
                </c:pt>
                <c:pt idx="3737">
                  <c:v>912.95918500001665</c:v>
                </c:pt>
                <c:pt idx="3738">
                  <c:v>912.10854960001666</c:v>
                </c:pt>
                <c:pt idx="3739">
                  <c:v>911.19950200001665</c:v>
                </c:pt>
                <c:pt idx="3740">
                  <c:v>910.19531810001661</c:v>
                </c:pt>
                <c:pt idx="3741">
                  <c:v>909.24044220001656</c:v>
                </c:pt>
                <c:pt idx="3742">
                  <c:v>908.35586120001653</c:v>
                </c:pt>
                <c:pt idx="3743">
                  <c:v>907.48614090001649</c:v>
                </c:pt>
                <c:pt idx="3744">
                  <c:v>906.77148480001654</c:v>
                </c:pt>
                <c:pt idx="3745">
                  <c:v>906.03780330001655</c:v>
                </c:pt>
                <c:pt idx="3746">
                  <c:v>905.21496580001656</c:v>
                </c:pt>
                <c:pt idx="3747">
                  <c:v>904.46790240001656</c:v>
                </c:pt>
                <c:pt idx="3748">
                  <c:v>903.53565230001652</c:v>
                </c:pt>
                <c:pt idx="3749">
                  <c:v>902.39065230001654</c:v>
                </c:pt>
                <c:pt idx="3750">
                  <c:v>901.24565230001656</c:v>
                </c:pt>
                <c:pt idx="3751">
                  <c:v>900.14002090001657</c:v>
                </c:pt>
                <c:pt idx="3752">
                  <c:v>899.0543553000166</c:v>
                </c:pt>
                <c:pt idx="3753">
                  <c:v>898.29133630001661</c:v>
                </c:pt>
                <c:pt idx="3754">
                  <c:v>897.49548240001661</c:v>
                </c:pt>
                <c:pt idx="3755">
                  <c:v>896.6904634000166</c:v>
                </c:pt>
                <c:pt idx="3756">
                  <c:v>895.93214290001663</c:v>
                </c:pt>
                <c:pt idx="3757">
                  <c:v>895.17988160001664</c:v>
                </c:pt>
                <c:pt idx="3758">
                  <c:v>894.37400620001665</c:v>
                </c:pt>
                <c:pt idx="3759">
                  <c:v>893.59951810001667</c:v>
                </c:pt>
                <c:pt idx="3760">
                  <c:v>892.7468027000167</c:v>
                </c:pt>
                <c:pt idx="3761">
                  <c:v>891.96340910001675</c:v>
                </c:pt>
                <c:pt idx="3762">
                  <c:v>891.19784660001676</c:v>
                </c:pt>
                <c:pt idx="3763">
                  <c:v>890.42804380001678</c:v>
                </c:pt>
                <c:pt idx="3764">
                  <c:v>889.72438520001674</c:v>
                </c:pt>
                <c:pt idx="3765">
                  <c:v>888.96425810001676</c:v>
                </c:pt>
                <c:pt idx="3766">
                  <c:v>888.19699260001676</c:v>
                </c:pt>
                <c:pt idx="3767">
                  <c:v>887.3553578000168</c:v>
                </c:pt>
                <c:pt idx="3768">
                  <c:v>886.53323170001681</c:v>
                </c:pt>
                <c:pt idx="3769">
                  <c:v>885.7328186000168</c:v>
                </c:pt>
                <c:pt idx="3770">
                  <c:v>885.02788650001685</c:v>
                </c:pt>
                <c:pt idx="3771">
                  <c:v>884.28939650001689</c:v>
                </c:pt>
                <c:pt idx="3772">
                  <c:v>883.39846510001689</c:v>
                </c:pt>
                <c:pt idx="3773">
                  <c:v>882.41774670001689</c:v>
                </c:pt>
                <c:pt idx="3774">
                  <c:v>881.65634700001692</c:v>
                </c:pt>
                <c:pt idx="3775">
                  <c:v>880.77771010001698</c:v>
                </c:pt>
                <c:pt idx="3776">
                  <c:v>879.94076800001699</c:v>
                </c:pt>
                <c:pt idx="3777">
                  <c:v>879.20328540001697</c:v>
                </c:pt>
                <c:pt idx="3778">
                  <c:v>878.19778610001697</c:v>
                </c:pt>
                <c:pt idx="3779">
                  <c:v>877.05278610001699</c:v>
                </c:pt>
                <c:pt idx="3780">
                  <c:v>875.90778610001701</c:v>
                </c:pt>
                <c:pt idx="3781">
                  <c:v>874.76278610001702</c:v>
                </c:pt>
                <c:pt idx="3782">
                  <c:v>873.63706910001702</c:v>
                </c:pt>
                <c:pt idx="3783">
                  <c:v>872.86101580001707</c:v>
                </c:pt>
                <c:pt idx="3784">
                  <c:v>871.99161550001702</c:v>
                </c:pt>
                <c:pt idx="3785">
                  <c:v>871.15803400001698</c:v>
                </c:pt>
                <c:pt idx="3786">
                  <c:v>870.013034000017</c:v>
                </c:pt>
                <c:pt idx="3787">
                  <c:v>868.86803400001702</c:v>
                </c:pt>
                <c:pt idx="3788">
                  <c:v>867.72303400001704</c:v>
                </c:pt>
                <c:pt idx="3789">
                  <c:v>866.59809080001708</c:v>
                </c:pt>
                <c:pt idx="3790">
                  <c:v>865.57377680001707</c:v>
                </c:pt>
                <c:pt idx="3791">
                  <c:v>864.69566460001704</c:v>
                </c:pt>
                <c:pt idx="3792">
                  <c:v>863.85086460001708</c:v>
                </c:pt>
                <c:pt idx="3793">
                  <c:v>862.81369560001713</c:v>
                </c:pt>
                <c:pt idx="3794">
                  <c:v>861.6767630000171</c:v>
                </c:pt>
                <c:pt idx="3795">
                  <c:v>860.53176300001712</c:v>
                </c:pt>
                <c:pt idx="3796">
                  <c:v>859.38676300001714</c:v>
                </c:pt>
                <c:pt idx="3797">
                  <c:v>858.28086530001713</c:v>
                </c:pt>
                <c:pt idx="3798">
                  <c:v>857.20308590001707</c:v>
                </c:pt>
                <c:pt idx="3799">
                  <c:v>856.1188269000171</c:v>
                </c:pt>
                <c:pt idx="3800">
                  <c:v>854.97382690001712</c:v>
                </c:pt>
                <c:pt idx="3801">
                  <c:v>853.82882690001713</c:v>
                </c:pt>
                <c:pt idx="3802">
                  <c:v>852.68382690001715</c:v>
                </c:pt>
                <c:pt idx="3803">
                  <c:v>851.56349330001717</c:v>
                </c:pt>
                <c:pt idx="3804">
                  <c:v>850.45574130001717</c:v>
                </c:pt>
                <c:pt idx="3805">
                  <c:v>849.77189560001716</c:v>
                </c:pt>
                <c:pt idx="3806">
                  <c:v>848.89979560001711</c:v>
                </c:pt>
                <c:pt idx="3807">
                  <c:v>847.9995535000171</c:v>
                </c:pt>
                <c:pt idx="3808">
                  <c:v>847.20816050001713</c:v>
                </c:pt>
                <c:pt idx="3809">
                  <c:v>846.06316050001715</c:v>
                </c:pt>
                <c:pt idx="3810">
                  <c:v>844.91816050001717</c:v>
                </c:pt>
                <c:pt idx="3811">
                  <c:v>843.77316050001718</c:v>
                </c:pt>
                <c:pt idx="3812">
                  <c:v>842.6281605000172</c:v>
                </c:pt>
                <c:pt idx="3813">
                  <c:v>841.48316050001722</c:v>
                </c:pt>
                <c:pt idx="3814">
                  <c:v>840.55483810001726</c:v>
                </c:pt>
                <c:pt idx="3815">
                  <c:v>839.59468920001723</c:v>
                </c:pt>
                <c:pt idx="3816">
                  <c:v>838.77841130001718</c:v>
                </c:pt>
                <c:pt idx="3817">
                  <c:v>837.6334113000172</c:v>
                </c:pt>
                <c:pt idx="3818">
                  <c:v>836.48841130001722</c:v>
                </c:pt>
                <c:pt idx="3819">
                  <c:v>835.39999890001718</c:v>
                </c:pt>
                <c:pt idx="3820">
                  <c:v>834.32840320001719</c:v>
                </c:pt>
                <c:pt idx="3821">
                  <c:v>833.18340320001721</c:v>
                </c:pt>
                <c:pt idx="3822">
                  <c:v>832.03840320001723</c:v>
                </c:pt>
                <c:pt idx="3823">
                  <c:v>830.89340320001725</c:v>
                </c:pt>
                <c:pt idx="3824">
                  <c:v>829.74840320001726</c:v>
                </c:pt>
                <c:pt idx="3825">
                  <c:v>828.67191090001722</c:v>
                </c:pt>
                <c:pt idx="3826">
                  <c:v>827.63622180001721</c:v>
                </c:pt>
                <c:pt idx="3827">
                  <c:v>826.5536504000172</c:v>
                </c:pt>
                <c:pt idx="3828">
                  <c:v>825.40865040001722</c:v>
                </c:pt>
                <c:pt idx="3829">
                  <c:v>824.26365040001724</c:v>
                </c:pt>
                <c:pt idx="3830">
                  <c:v>823.11865040001726</c:v>
                </c:pt>
                <c:pt idx="3831">
                  <c:v>821.97365040001728</c:v>
                </c:pt>
                <c:pt idx="3832">
                  <c:v>820.8286504000173</c:v>
                </c:pt>
                <c:pt idx="3833">
                  <c:v>819.68365040001731</c:v>
                </c:pt>
                <c:pt idx="3834">
                  <c:v>818.53865040001733</c:v>
                </c:pt>
                <c:pt idx="3835">
                  <c:v>817.68985400001736</c:v>
                </c:pt>
                <c:pt idx="3836">
                  <c:v>816.7101460000174</c:v>
                </c:pt>
                <c:pt idx="3837">
                  <c:v>815.71495030001745</c:v>
                </c:pt>
                <c:pt idx="3838">
                  <c:v>814.79609950001748</c:v>
                </c:pt>
                <c:pt idx="3839">
                  <c:v>813.65109950001749</c:v>
                </c:pt>
                <c:pt idx="3840">
                  <c:v>812.50609950001751</c:v>
                </c:pt>
                <c:pt idx="3841">
                  <c:v>811.36109950001753</c:v>
                </c:pt>
                <c:pt idx="3842">
                  <c:v>810.21609950001755</c:v>
                </c:pt>
                <c:pt idx="3843">
                  <c:v>809.07109950001757</c:v>
                </c:pt>
                <c:pt idx="3844">
                  <c:v>807.92609950001759</c:v>
                </c:pt>
                <c:pt idx="3845">
                  <c:v>806.82069450001757</c:v>
                </c:pt>
                <c:pt idx="3846">
                  <c:v>805.98471430001757</c:v>
                </c:pt>
                <c:pt idx="3847">
                  <c:v>804.83971430001759</c:v>
                </c:pt>
                <c:pt idx="3848">
                  <c:v>803.69471430001761</c:v>
                </c:pt>
                <c:pt idx="3849">
                  <c:v>802.54971430001763</c:v>
                </c:pt>
                <c:pt idx="3850">
                  <c:v>801.40471430001764</c:v>
                </c:pt>
                <c:pt idx="3851">
                  <c:v>800.25971430001766</c:v>
                </c:pt>
                <c:pt idx="3852">
                  <c:v>799.11471430001768</c:v>
                </c:pt>
                <c:pt idx="3853">
                  <c:v>797.9697143000177</c:v>
                </c:pt>
                <c:pt idx="3854">
                  <c:v>796.82471430001772</c:v>
                </c:pt>
                <c:pt idx="3855">
                  <c:v>795.67971430001774</c:v>
                </c:pt>
                <c:pt idx="3856">
                  <c:v>794.53471430001775</c:v>
                </c:pt>
                <c:pt idx="3857">
                  <c:v>793.38971430001777</c:v>
                </c:pt>
                <c:pt idx="3858">
                  <c:v>792.24471430001779</c:v>
                </c:pt>
                <c:pt idx="3859">
                  <c:v>791.09971430001781</c:v>
                </c:pt>
                <c:pt idx="3860">
                  <c:v>789.95471430001783</c:v>
                </c:pt>
                <c:pt idx="3861">
                  <c:v>788.80971430001784</c:v>
                </c:pt>
                <c:pt idx="3862">
                  <c:v>787.78177900001788</c:v>
                </c:pt>
                <c:pt idx="3863">
                  <c:v>786.6722676000179</c:v>
                </c:pt>
                <c:pt idx="3864">
                  <c:v>785.63090750001788</c:v>
                </c:pt>
                <c:pt idx="3865">
                  <c:v>784.70516810001789</c:v>
                </c:pt>
                <c:pt idx="3866">
                  <c:v>783.89991800001792</c:v>
                </c:pt>
                <c:pt idx="3867">
                  <c:v>783.01649190001797</c:v>
                </c:pt>
                <c:pt idx="3868">
                  <c:v>782.13830750001796</c:v>
                </c:pt>
                <c:pt idx="3869">
                  <c:v>781.12889060001794</c:v>
                </c:pt>
                <c:pt idx="3870">
                  <c:v>779.98389060001796</c:v>
                </c:pt>
                <c:pt idx="3871">
                  <c:v>778.83889060001798</c:v>
                </c:pt>
                <c:pt idx="3872">
                  <c:v>777.69389060001799</c:v>
                </c:pt>
                <c:pt idx="3873">
                  <c:v>776.54889060001801</c:v>
                </c:pt>
                <c:pt idx="3874">
                  <c:v>775.40389060001803</c:v>
                </c:pt>
                <c:pt idx="3875">
                  <c:v>774.31704700001808</c:v>
                </c:pt>
                <c:pt idx="3876">
                  <c:v>773.42128120001803</c:v>
                </c:pt>
                <c:pt idx="3877">
                  <c:v>772.53304420001803</c:v>
                </c:pt>
                <c:pt idx="3878">
                  <c:v>771.47606480001798</c:v>
                </c:pt>
                <c:pt idx="3879">
                  <c:v>770.331064800018</c:v>
                </c:pt>
                <c:pt idx="3880">
                  <c:v>769.18606480001802</c:v>
                </c:pt>
                <c:pt idx="3881">
                  <c:v>768.10525620001806</c:v>
                </c:pt>
                <c:pt idx="3882">
                  <c:v>767.10366260001808</c:v>
                </c:pt>
                <c:pt idx="3883">
                  <c:v>766.09757960001809</c:v>
                </c:pt>
                <c:pt idx="3884">
                  <c:v>764.96808090001809</c:v>
                </c:pt>
                <c:pt idx="3885">
                  <c:v>763.8578694000181</c:v>
                </c:pt>
                <c:pt idx="3886">
                  <c:v>762.80121800001814</c:v>
                </c:pt>
                <c:pt idx="3887">
                  <c:v>761.70538270001816</c:v>
                </c:pt>
                <c:pt idx="3888">
                  <c:v>760.56870810001817</c:v>
                </c:pt>
                <c:pt idx="3889">
                  <c:v>759.56736610001815</c:v>
                </c:pt>
                <c:pt idx="3890">
                  <c:v>758.6096135000181</c:v>
                </c:pt>
                <c:pt idx="3891">
                  <c:v>757.46461350001812</c:v>
                </c:pt>
                <c:pt idx="3892">
                  <c:v>756.31961350001814</c:v>
                </c:pt>
                <c:pt idx="3893">
                  <c:v>755.17461350001815</c:v>
                </c:pt>
                <c:pt idx="3894">
                  <c:v>754.08610760001818</c:v>
                </c:pt>
                <c:pt idx="3895">
                  <c:v>753.11484400001814</c:v>
                </c:pt>
                <c:pt idx="3896">
                  <c:v>752.25730730001817</c:v>
                </c:pt>
                <c:pt idx="3897">
                  <c:v>751.43848740001818</c:v>
                </c:pt>
                <c:pt idx="3898">
                  <c:v>750.59469670001818</c:v>
                </c:pt>
                <c:pt idx="3899">
                  <c:v>749.80716600001813</c:v>
                </c:pt>
                <c:pt idx="3900">
                  <c:v>748.81627190001814</c:v>
                </c:pt>
                <c:pt idx="3901">
                  <c:v>747.67127190001816</c:v>
                </c:pt>
                <c:pt idx="3902">
                  <c:v>746.52627190001817</c:v>
                </c:pt>
                <c:pt idx="3903">
                  <c:v>745.38127190001819</c:v>
                </c:pt>
                <c:pt idx="3904">
                  <c:v>744.23627190001821</c:v>
                </c:pt>
                <c:pt idx="3905">
                  <c:v>743.09127190001823</c:v>
                </c:pt>
                <c:pt idx="3906">
                  <c:v>742.05089470001826</c:v>
                </c:pt>
                <c:pt idx="3907">
                  <c:v>741.22518330001822</c:v>
                </c:pt>
                <c:pt idx="3908">
                  <c:v>740.22400660001824</c:v>
                </c:pt>
                <c:pt idx="3909">
                  <c:v>739.3308568000183</c:v>
                </c:pt>
                <c:pt idx="3910">
                  <c:v>738.56411950001825</c:v>
                </c:pt>
                <c:pt idx="3911">
                  <c:v>737.77289700001825</c:v>
                </c:pt>
                <c:pt idx="3912">
                  <c:v>736.95431440001823</c:v>
                </c:pt>
                <c:pt idx="3913">
                  <c:v>735.97090950001825</c:v>
                </c:pt>
                <c:pt idx="3914">
                  <c:v>735.01167310001824</c:v>
                </c:pt>
                <c:pt idx="3915">
                  <c:v>734.17731180001829</c:v>
                </c:pt>
                <c:pt idx="3916">
                  <c:v>733.25028520001831</c:v>
                </c:pt>
                <c:pt idx="3917">
                  <c:v>732.27540140001827</c:v>
                </c:pt>
                <c:pt idx="3918">
                  <c:v>731.3494614000183</c:v>
                </c:pt>
                <c:pt idx="3919">
                  <c:v>730.39529250001829</c:v>
                </c:pt>
                <c:pt idx="3920">
                  <c:v>729.50112390001834</c:v>
                </c:pt>
                <c:pt idx="3921">
                  <c:v>728.58133070001838</c:v>
                </c:pt>
                <c:pt idx="3922">
                  <c:v>727.4363307000184</c:v>
                </c:pt>
                <c:pt idx="3923">
                  <c:v>726.36217470001839</c:v>
                </c:pt>
                <c:pt idx="3924">
                  <c:v>725.25451550001844</c:v>
                </c:pt>
                <c:pt idx="3925">
                  <c:v>724.25683560001846</c:v>
                </c:pt>
                <c:pt idx="3926">
                  <c:v>723.24972630001844</c:v>
                </c:pt>
                <c:pt idx="3927">
                  <c:v>722.40320280001845</c:v>
                </c:pt>
                <c:pt idx="3928">
                  <c:v>721.58099540001842</c:v>
                </c:pt>
                <c:pt idx="3929">
                  <c:v>720.80893950001837</c:v>
                </c:pt>
                <c:pt idx="3930">
                  <c:v>719.80343830001834</c:v>
                </c:pt>
                <c:pt idx="3931">
                  <c:v>718.65843830001836</c:v>
                </c:pt>
                <c:pt idx="3932">
                  <c:v>717.51343830001838</c:v>
                </c:pt>
                <c:pt idx="3933">
                  <c:v>716.3684383000184</c:v>
                </c:pt>
                <c:pt idx="3934">
                  <c:v>715.22343830001842</c:v>
                </c:pt>
                <c:pt idx="3935">
                  <c:v>714.17047690001846</c:v>
                </c:pt>
                <c:pt idx="3936">
                  <c:v>713.27041700001848</c:v>
                </c:pt>
                <c:pt idx="3937">
                  <c:v>712.53359100001853</c:v>
                </c:pt>
                <c:pt idx="3938">
                  <c:v>711.4894515000185</c:v>
                </c:pt>
                <c:pt idx="3939">
                  <c:v>710.59093530001849</c:v>
                </c:pt>
                <c:pt idx="3940">
                  <c:v>709.64729840001849</c:v>
                </c:pt>
                <c:pt idx="3941">
                  <c:v>708.78153660001851</c:v>
                </c:pt>
                <c:pt idx="3942">
                  <c:v>708.0077335000185</c:v>
                </c:pt>
                <c:pt idx="3943">
                  <c:v>707.26560480001854</c:v>
                </c:pt>
                <c:pt idx="3944">
                  <c:v>706.50400230001856</c:v>
                </c:pt>
                <c:pt idx="3945">
                  <c:v>705.74786900001857</c:v>
                </c:pt>
                <c:pt idx="3946">
                  <c:v>705.07000570001856</c:v>
                </c:pt>
                <c:pt idx="3947">
                  <c:v>704.18498620001856</c:v>
                </c:pt>
                <c:pt idx="3948">
                  <c:v>703.23218260001852</c:v>
                </c:pt>
                <c:pt idx="3949">
                  <c:v>702.35758490001854</c:v>
                </c:pt>
                <c:pt idx="3950">
                  <c:v>701.58102730001849</c:v>
                </c:pt>
                <c:pt idx="3951">
                  <c:v>700.91269440001849</c:v>
                </c:pt>
                <c:pt idx="3952">
                  <c:v>700.23697590001848</c:v>
                </c:pt>
                <c:pt idx="3953">
                  <c:v>699.37366670001848</c:v>
                </c:pt>
                <c:pt idx="3954">
                  <c:v>698.50848980001842</c:v>
                </c:pt>
                <c:pt idx="3955">
                  <c:v>697.69760500001837</c:v>
                </c:pt>
                <c:pt idx="3956">
                  <c:v>696.81682660001832</c:v>
                </c:pt>
                <c:pt idx="3957">
                  <c:v>695.96594540001831</c:v>
                </c:pt>
                <c:pt idx="3958">
                  <c:v>695.18354110001826</c:v>
                </c:pt>
                <c:pt idx="3959">
                  <c:v>694.42877430001829</c:v>
                </c:pt>
                <c:pt idx="3960">
                  <c:v>693.58930620001831</c:v>
                </c:pt>
                <c:pt idx="3961">
                  <c:v>692.67519800001833</c:v>
                </c:pt>
                <c:pt idx="3962">
                  <c:v>691.53019800001834</c:v>
                </c:pt>
                <c:pt idx="3963">
                  <c:v>690.38519800001836</c:v>
                </c:pt>
                <c:pt idx="3964">
                  <c:v>689.24019800001838</c:v>
                </c:pt>
                <c:pt idx="3965">
                  <c:v>688.20625970001834</c:v>
                </c:pt>
                <c:pt idx="3966">
                  <c:v>687.18250320001835</c:v>
                </c:pt>
                <c:pt idx="3967">
                  <c:v>686.41453580001837</c:v>
                </c:pt>
                <c:pt idx="3968">
                  <c:v>685.42014710001843</c:v>
                </c:pt>
                <c:pt idx="3969">
                  <c:v>684.32308770001839</c:v>
                </c:pt>
                <c:pt idx="3970">
                  <c:v>683.25071180001839</c:v>
                </c:pt>
                <c:pt idx="3971">
                  <c:v>682.29942100001836</c:v>
                </c:pt>
                <c:pt idx="3972">
                  <c:v>681.54250120001836</c:v>
                </c:pt>
                <c:pt idx="3973">
                  <c:v>680.79670190001832</c:v>
                </c:pt>
                <c:pt idx="3974">
                  <c:v>679.98467030001837</c:v>
                </c:pt>
                <c:pt idx="3975">
                  <c:v>679.02906830001837</c:v>
                </c:pt>
                <c:pt idx="3976">
                  <c:v>678.03294420001839</c:v>
                </c:pt>
                <c:pt idx="3977">
                  <c:v>677.00523950001843</c:v>
                </c:pt>
                <c:pt idx="3978">
                  <c:v>675.90849420001848</c:v>
                </c:pt>
                <c:pt idx="3979">
                  <c:v>674.98525290001851</c:v>
                </c:pt>
                <c:pt idx="3980">
                  <c:v>674.13764970001853</c:v>
                </c:pt>
                <c:pt idx="3981">
                  <c:v>673.31163000001857</c:v>
                </c:pt>
                <c:pt idx="3982">
                  <c:v>672.43601790001856</c:v>
                </c:pt>
                <c:pt idx="3983">
                  <c:v>671.53716850001854</c:v>
                </c:pt>
                <c:pt idx="3984">
                  <c:v>670.46085770001855</c:v>
                </c:pt>
                <c:pt idx="3985">
                  <c:v>669.31585770001857</c:v>
                </c:pt>
                <c:pt idx="3986">
                  <c:v>668.33060900001851</c:v>
                </c:pt>
                <c:pt idx="3987">
                  <c:v>667.44173400001853</c:v>
                </c:pt>
                <c:pt idx="3988">
                  <c:v>666.56390070001851</c:v>
                </c:pt>
                <c:pt idx="3989">
                  <c:v>665.62647890001847</c:v>
                </c:pt>
                <c:pt idx="3990">
                  <c:v>664.69698810001842</c:v>
                </c:pt>
                <c:pt idx="3991">
                  <c:v>663.77107700001841</c:v>
                </c:pt>
                <c:pt idx="3992">
                  <c:v>662.62607700001843</c:v>
                </c:pt>
                <c:pt idx="3993">
                  <c:v>661.48107700001844</c:v>
                </c:pt>
                <c:pt idx="3994">
                  <c:v>660.33607700001846</c:v>
                </c:pt>
                <c:pt idx="3995">
                  <c:v>659.19107700001848</c:v>
                </c:pt>
                <c:pt idx="3996">
                  <c:v>658.13434450001853</c:v>
                </c:pt>
                <c:pt idx="3997">
                  <c:v>657.3867521000185</c:v>
                </c:pt>
                <c:pt idx="3998">
                  <c:v>656.46508000001847</c:v>
                </c:pt>
                <c:pt idx="3999">
                  <c:v>655.56228100001852</c:v>
                </c:pt>
                <c:pt idx="4000">
                  <c:v>654.74028530001851</c:v>
                </c:pt>
                <c:pt idx="4001">
                  <c:v>654.07812490001857</c:v>
                </c:pt>
                <c:pt idx="4002">
                  <c:v>653.38807080001857</c:v>
                </c:pt>
                <c:pt idx="4003">
                  <c:v>652.55308600001854</c:v>
                </c:pt>
                <c:pt idx="4004">
                  <c:v>651.68664200001854</c:v>
                </c:pt>
                <c:pt idx="4005">
                  <c:v>650.67341550001856</c:v>
                </c:pt>
                <c:pt idx="4006">
                  <c:v>649.91361210001855</c:v>
                </c:pt>
                <c:pt idx="4007">
                  <c:v>649.2759126000185</c:v>
                </c:pt>
                <c:pt idx="4008">
                  <c:v>648.72276590001854</c:v>
                </c:pt>
                <c:pt idx="4009">
                  <c:v>648.20563110001854</c:v>
                </c:pt>
                <c:pt idx="4010">
                  <c:v>647.62290410001856</c:v>
                </c:pt>
                <c:pt idx="4011">
                  <c:v>646.95904130001861</c:v>
                </c:pt>
                <c:pt idx="4012">
                  <c:v>646.29457470001864</c:v>
                </c:pt>
                <c:pt idx="4013">
                  <c:v>645.60993880001865</c:v>
                </c:pt>
                <c:pt idx="4014">
                  <c:v>644.98144540001863</c:v>
                </c:pt>
                <c:pt idx="4015">
                  <c:v>644.4942659000186</c:v>
                </c:pt>
                <c:pt idx="4016">
                  <c:v>643.88502420001862</c:v>
                </c:pt>
                <c:pt idx="4017">
                  <c:v>643.2299919000186</c:v>
                </c:pt>
                <c:pt idx="4018">
                  <c:v>642.51774100001865</c:v>
                </c:pt>
                <c:pt idx="4019">
                  <c:v>641.73407400001861</c:v>
                </c:pt>
                <c:pt idx="4020">
                  <c:v>640.97286950001865</c:v>
                </c:pt>
                <c:pt idx="4021">
                  <c:v>640.1228110000186</c:v>
                </c:pt>
                <c:pt idx="4022">
                  <c:v>639.17607560001863</c:v>
                </c:pt>
                <c:pt idx="4023">
                  <c:v>638.13280870001859</c:v>
                </c:pt>
                <c:pt idx="4024">
                  <c:v>636.9878087000186</c:v>
                </c:pt>
                <c:pt idx="4025">
                  <c:v>635.84280870001862</c:v>
                </c:pt>
                <c:pt idx="4026">
                  <c:v>634.87081870001862</c:v>
                </c:pt>
                <c:pt idx="4027">
                  <c:v>633.99093650001862</c:v>
                </c:pt>
                <c:pt idx="4028">
                  <c:v>633.08038900001861</c:v>
                </c:pt>
                <c:pt idx="4029">
                  <c:v>632.26884360001861</c:v>
                </c:pt>
                <c:pt idx="4030">
                  <c:v>631.23953390001861</c:v>
                </c:pt>
                <c:pt idx="4031">
                  <c:v>630.29073190001861</c:v>
                </c:pt>
                <c:pt idx="4032">
                  <c:v>629.23708890001865</c:v>
                </c:pt>
                <c:pt idx="4033">
                  <c:v>628.27359820001868</c:v>
                </c:pt>
                <c:pt idx="4034">
                  <c:v>627.38398670001868</c:v>
                </c:pt>
                <c:pt idx="4035">
                  <c:v>626.55341140001872</c:v>
                </c:pt>
                <c:pt idx="4036">
                  <c:v>625.8241476000187</c:v>
                </c:pt>
                <c:pt idx="4037">
                  <c:v>625.16000380001867</c:v>
                </c:pt>
                <c:pt idx="4038">
                  <c:v>624.29635610001867</c:v>
                </c:pt>
                <c:pt idx="4039">
                  <c:v>623.40604860001872</c:v>
                </c:pt>
                <c:pt idx="4040">
                  <c:v>622.63125930001877</c:v>
                </c:pt>
                <c:pt idx="4041">
                  <c:v>621.65458610001872</c:v>
                </c:pt>
                <c:pt idx="4042">
                  <c:v>620.64591540001868</c:v>
                </c:pt>
                <c:pt idx="4043">
                  <c:v>619.85957430001872</c:v>
                </c:pt>
                <c:pt idx="4044">
                  <c:v>619.16377900001874</c:v>
                </c:pt>
                <c:pt idx="4045">
                  <c:v>618.34530150001876</c:v>
                </c:pt>
                <c:pt idx="4046">
                  <c:v>617.49804340001879</c:v>
                </c:pt>
                <c:pt idx="4047">
                  <c:v>616.62313250001876</c:v>
                </c:pt>
                <c:pt idx="4048">
                  <c:v>615.74119830001871</c:v>
                </c:pt>
                <c:pt idx="4049">
                  <c:v>614.89761600001873</c:v>
                </c:pt>
                <c:pt idx="4050">
                  <c:v>614.07617050001875</c:v>
                </c:pt>
                <c:pt idx="4051">
                  <c:v>613.22544870001877</c:v>
                </c:pt>
                <c:pt idx="4052">
                  <c:v>612.40914340001882</c:v>
                </c:pt>
                <c:pt idx="4053">
                  <c:v>611.56360560001883</c:v>
                </c:pt>
                <c:pt idx="4054">
                  <c:v>610.41860560001885</c:v>
                </c:pt>
                <c:pt idx="4055">
                  <c:v>609.27360560001887</c:v>
                </c:pt>
                <c:pt idx="4056">
                  <c:v>608.12860560001889</c:v>
                </c:pt>
                <c:pt idx="4057">
                  <c:v>607.15775550001888</c:v>
                </c:pt>
                <c:pt idx="4058">
                  <c:v>606.11633600001892</c:v>
                </c:pt>
                <c:pt idx="4059">
                  <c:v>605.23079930001893</c:v>
                </c:pt>
                <c:pt idx="4060">
                  <c:v>604.3772883000189</c:v>
                </c:pt>
                <c:pt idx="4061">
                  <c:v>603.24175780001895</c:v>
                </c:pt>
                <c:pt idx="4062">
                  <c:v>602.30705080001894</c:v>
                </c:pt>
                <c:pt idx="4063">
                  <c:v>601.45092310001894</c:v>
                </c:pt>
                <c:pt idx="4064">
                  <c:v>600.73234160001891</c:v>
                </c:pt>
                <c:pt idx="4065">
                  <c:v>599.91887890001897</c:v>
                </c:pt>
                <c:pt idx="4066">
                  <c:v>598.81807690001892</c:v>
                </c:pt>
                <c:pt idx="4067">
                  <c:v>597.80911970001887</c:v>
                </c:pt>
                <c:pt idx="4068">
                  <c:v>596.86159850001889</c:v>
                </c:pt>
                <c:pt idx="4069">
                  <c:v>595.94552530001886</c:v>
                </c:pt>
                <c:pt idx="4070">
                  <c:v>595.09259180001891</c:v>
                </c:pt>
                <c:pt idx="4071">
                  <c:v>594.37576680001894</c:v>
                </c:pt>
                <c:pt idx="4072">
                  <c:v>593.61458690001894</c:v>
                </c:pt>
                <c:pt idx="4073">
                  <c:v>592.55634750001889</c:v>
                </c:pt>
                <c:pt idx="4074">
                  <c:v>591.41134750001891</c:v>
                </c:pt>
                <c:pt idx="4075">
                  <c:v>590.2896600000189</c:v>
                </c:pt>
                <c:pt idx="4076">
                  <c:v>589.2321977000189</c:v>
                </c:pt>
                <c:pt idx="4077">
                  <c:v>588.10678050001889</c:v>
                </c:pt>
                <c:pt idx="4078">
                  <c:v>587.29645080001887</c:v>
                </c:pt>
                <c:pt idx="4079">
                  <c:v>586.32474240001886</c:v>
                </c:pt>
                <c:pt idx="4080">
                  <c:v>585.39803530001882</c:v>
                </c:pt>
                <c:pt idx="4081">
                  <c:v>584.60968200001878</c:v>
                </c:pt>
                <c:pt idx="4082">
                  <c:v>583.63515070001881</c:v>
                </c:pt>
                <c:pt idx="4083">
                  <c:v>582.49015070001883</c:v>
                </c:pt>
                <c:pt idx="4084">
                  <c:v>581.34515070001885</c:v>
                </c:pt>
                <c:pt idx="4085">
                  <c:v>580.23287130001881</c:v>
                </c:pt>
                <c:pt idx="4086">
                  <c:v>579.15352750001887</c:v>
                </c:pt>
                <c:pt idx="4087">
                  <c:v>578.37372440001889</c:v>
                </c:pt>
                <c:pt idx="4088">
                  <c:v>577.54086060001885</c:v>
                </c:pt>
                <c:pt idx="4089">
                  <c:v>576.69606530001886</c:v>
                </c:pt>
                <c:pt idx="4090">
                  <c:v>575.5821852000189</c:v>
                </c:pt>
                <c:pt idx="4091">
                  <c:v>574.51315680001892</c:v>
                </c:pt>
                <c:pt idx="4092">
                  <c:v>573.67219770001896</c:v>
                </c:pt>
                <c:pt idx="4093">
                  <c:v>572.895731500019</c:v>
                </c:pt>
                <c:pt idx="4094">
                  <c:v>571.99114010001904</c:v>
                </c:pt>
                <c:pt idx="4095">
                  <c:v>571.13459500001909</c:v>
                </c:pt>
                <c:pt idx="4096">
                  <c:v>570.18881330001909</c:v>
                </c:pt>
                <c:pt idx="4097">
                  <c:v>569.04381330001911</c:v>
                </c:pt>
                <c:pt idx="4098">
                  <c:v>567.89881330001913</c:v>
                </c:pt>
                <c:pt idx="4099">
                  <c:v>566.90149870001915</c:v>
                </c:pt>
                <c:pt idx="4100">
                  <c:v>565.99526270001911</c:v>
                </c:pt>
                <c:pt idx="4101">
                  <c:v>564.97203760001912</c:v>
                </c:pt>
                <c:pt idx="4102">
                  <c:v>564.00016220001908</c:v>
                </c:pt>
                <c:pt idx="4103">
                  <c:v>562.9287511000191</c:v>
                </c:pt>
                <c:pt idx="4104">
                  <c:v>561.78375110001912</c:v>
                </c:pt>
                <c:pt idx="4105">
                  <c:v>560.63875110001914</c:v>
                </c:pt>
                <c:pt idx="4106">
                  <c:v>559.56335870001908</c:v>
                </c:pt>
                <c:pt idx="4107">
                  <c:v>558.46204070001909</c:v>
                </c:pt>
                <c:pt idx="4108">
                  <c:v>557.3324533000191</c:v>
                </c:pt>
                <c:pt idx="4109">
                  <c:v>556.58571820001907</c:v>
                </c:pt>
                <c:pt idx="4110">
                  <c:v>555.62121970001908</c:v>
                </c:pt>
                <c:pt idx="4111">
                  <c:v>554.69483690001903</c:v>
                </c:pt>
                <c:pt idx="4112">
                  <c:v>553.935635100019</c:v>
                </c:pt>
                <c:pt idx="4113">
                  <c:v>552.93363710001904</c:v>
                </c:pt>
                <c:pt idx="4114">
                  <c:v>551.78863710001906</c:v>
                </c:pt>
                <c:pt idx="4115">
                  <c:v>550.64363710001908</c:v>
                </c:pt>
                <c:pt idx="4116">
                  <c:v>549.4986371000191</c:v>
                </c:pt>
                <c:pt idx="4117">
                  <c:v>548.3597188000191</c:v>
                </c:pt>
                <c:pt idx="4118">
                  <c:v>547.59313610001914</c:v>
                </c:pt>
                <c:pt idx="4119">
                  <c:v>546.72255150001911</c:v>
                </c:pt>
                <c:pt idx="4120">
                  <c:v>545.87990710001907</c:v>
                </c:pt>
                <c:pt idx="4121">
                  <c:v>545.06231720001904</c:v>
                </c:pt>
                <c:pt idx="4122">
                  <c:v>544.19090710001899</c:v>
                </c:pt>
                <c:pt idx="4123">
                  <c:v>543.35002600001894</c:v>
                </c:pt>
                <c:pt idx="4124">
                  <c:v>542.43356290001896</c:v>
                </c:pt>
                <c:pt idx="4125">
                  <c:v>541.585728000019</c:v>
                </c:pt>
                <c:pt idx="4126">
                  <c:v>540.75552400001902</c:v>
                </c:pt>
                <c:pt idx="4127">
                  <c:v>539.92103530001907</c:v>
                </c:pt>
                <c:pt idx="4128">
                  <c:v>539.15180090001911</c:v>
                </c:pt>
                <c:pt idx="4129">
                  <c:v>538.32292050001911</c:v>
                </c:pt>
                <c:pt idx="4130">
                  <c:v>537.49535420001916</c:v>
                </c:pt>
                <c:pt idx="4131">
                  <c:v>536.58886350001922</c:v>
                </c:pt>
                <c:pt idx="4132">
                  <c:v>535.70154120001916</c:v>
                </c:pt>
                <c:pt idx="4133">
                  <c:v>534.83752220001918</c:v>
                </c:pt>
                <c:pt idx="4134">
                  <c:v>534.06612510001924</c:v>
                </c:pt>
                <c:pt idx="4135">
                  <c:v>533.26224900001921</c:v>
                </c:pt>
                <c:pt idx="4136">
                  <c:v>532.30779560001918</c:v>
                </c:pt>
                <c:pt idx="4137">
                  <c:v>531.26801850001914</c:v>
                </c:pt>
                <c:pt idx="4138">
                  <c:v>530.20589460001918</c:v>
                </c:pt>
                <c:pt idx="4139">
                  <c:v>529.44871000001922</c:v>
                </c:pt>
                <c:pt idx="4140">
                  <c:v>528.50749500001916</c:v>
                </c:pt>
                <c:pt idx="4141">
                  <c:v>527.52385030001915</c:v>
                </c:pt>
                <c:pt idx="4142">
                  <c:v>526.77555970001913</c:v>
                </c:pt>
                <c:pt idx="4143">
                  <c:v>525.63055970001915</c:v>
                </c:pt>
                <c:pt idx="4144">
                  <c:v>524.48555970001917</c:v>
                </c:pt>
                <c:pt idx="4145">
                  <c:v>523.34055970001918</c:v>
                </c:pt>
                <c:pt idx="4146">
                  <c:v>522.1955597000192</c:v>
                </c:pt>
                <c:pt idx="4147">
                  <c:v>521.05055970001922</c:v>
                </c:pt>
                <c:pt idx="4148">
                  <c:v>520.07243360001917</c:v>
                </c:pt>
                <c:pt idx="4149">
                  <c:v>519.13370650001912</c:v>
                </c:pt>
                <c:pt idx="4150">
                  <c:v>518.26726880001911</c:v>
                </c:pt>
                <c:pt idx="4151">
                  <c:v>517.12226880001913</c:v>
                </c:pt>
                <c:pt idx="4152">
                  <c:v>515.97726880001915</c:v>
                </c:pt>
                <c:pt idx="4153">
                  <c:v>514.83226880001916</c:v>
                </c:pt>
                <c:pt idx="4154">
                  <c:v>513.75216750001914</c:v>
                </c:pt>
                <c:pt idx="4155">
                  <c:v>512.81337460001919</c:v>
                </c:pt>
                <c:pt idx="4156">
                  <c:v>511.90647050001917</c:v>
                </c:pt>
                <c:pt idx="4157">
                  <c:v>510.81064740001915</c:v>
                </c:pt>
                <c:pt idx="4158">
                  <c:v>509.66564740001917</c:v>
                </c:pt>
                <c:pt idx="4159">
                  <c:v>508.52064740001919</c:v>
                </c:pt>
                <c:pt idx="4160">
                  <c:v>507.3756474000192</c:v>
                </c:pt>
                <c:pt idx="4161">
                  <c:v>506.23064740001922</c:v>
                </c:pt>
                <c:pt idx="4162">
                  <c:v>505.0961716000192</c:v>
                </c:pt>
                <c:pt idx="4163">
                  <c:v>503.95552650001923</c:v>
                </c:pt>
                <c:pt idx="4164">
                  <c:v>502.81052650001925</c:v>
                </c:pt>
                <c:pt idx="4165">
                  <c:v>501.66552650001927</c:v>
                </c:pt>
                <c:pt idx="4166">
                  <c:v>500.52052650001929</c:v>
                </c:pt>
                <c:pt idx="4167">
                  <c:v>499.3755265000193</c:v>
                </c:pt>
                <c:pt idx="4168">
                  <c:v>498.25189430001933</c:v>
                </c:pt>
                <c:pt idx="4169">
                  <c:v>497.16549230001931</c:v>
                </c:pt>
                <c:pt idx="4170">
                  <c:v>496.28162570001933</c:v>
                </c:pt>
                <c:pt idx="4171">
                  <c:v>495.32795260001933</c:v>
                </c:pt>
                <c:pt idx="4172">
                  <c:v>494.22896120001934</c:v>
                </c:pt>
                <c:pt idx="4173">
                  <c:v>493.28459320001934</c:v>
                </c:pt>
                <c:pt idx="4174">
                  <c:v>492.13959320001936</c:v>
                </c:pt>
                <c:pt idx="4175">
                  <c:v>490.99459320001938</c:v>
                </c:pt>
                <c:pt idx="4176">
                  <c:v>489.8495932000194</c:v>
                </c:pt>
                <c:pt idx="4177">
                  <c:v>488.70459320001942</c:v>
                </c:pt>
                <c:pt idx="4178">
                  <c:v>487.55959320001944</c:v>
                </c:pt>
                <c:pt idx="4179">
                  <c:v>486.41459320001945</c:v>
                </c:pt>
                <c:pt idx="4180">
                  <c:v>485.37956210001943</c:v>
                </c:pt>
                <c:pt idx="4181">
                  <c:v>484.56535970001943</c:v>
                </c:pt>
                <c:pt idx="4182">
                  <c:v>483.42035970001945</c:v>
                </c:pt>
                <c:pt idx="4183">
                  <c:v>482.27682000001943</c:v>
                </c:pt>
                <c:pt idx="4184">
                  <c:v>481.15009850001945</c:v>
                </c:pt>
                <c:pt idx="4185">
                  <c:v>480.00509850001947</c:v>
                </c:pt>
                <c:pt idx="4186">
                  <c:v>478.86009850001949</c:v>
                </c:pt>
                <c:pt idx="4187">
                  <c:v>477.71509850001951</c:v>
                </c:pt>
                <c:pt idx="4188">
                  <c:v>476.57009850001953</c:v>
                </c:pt>
                <c:pt idx="4189">
                  <c:v>475.43827460001955</c:v>
                </c:pt>
                <c:pt idx="4190">
                  <c:v>474.34625630001955</c:v>
                </c:pt>
                <c:pt idx="4191">
                  <c:v>473.21075350001956</c:v>
                </c:pt>
                <c:pt idx="4192">
                  <c:v>472.06575350001958</c:v>
                </c:pt>
                <c:pt idx="4193">
                  <c:v>470.9207535000196</c:v>
                </c:pt>
                <c:pt idx="4194">
                  <c:v>469.77575350001962</c:v>
                </c:pt>
                <c:pt idx="4195">
                  <c:v>468.63075350001964</c:v>
                </c:pt>
                <c:pt idx="4196">
                  <c:v>467.48575350001965</c:v>
                </c:pt>
                <c:pt idx="4197">
                  <c:v>466.35248760001963</c:v>
                </c:pt>
                <c:pt idx="4198">
                  <c:v>465.20748760001965</c:v>
                </c:pt>
                <c:pt idx="4199">
                  <c:v>464.06248760001967</c:v>
                </c:pt>
                <c:pt idx="4200">
                  <c:v>463.07093520001968</c:v>
                </c:pt>
                <c:pt idx="4201">
                  <c:v>462.12213780001969</c:v>
                </c:pt>
                <c:pt idx="4202">
                  <c:v>461.18313180001968</c:v>
                </c:pt>
                <c:pt idx="4203">
                  <c:v>460.17338960001968</c:v>
                </c:pt>
                <c:pt idx="4204">
                  <c:v>459.02838960001969</c:v>
                </c:pt>
                <c:pt idx="4205">
                  <c:v>457.88338960001971</c:v>
                </c:pt>
                <c:pt idx="4206">
                  <c:v>456.73838960001973</c:v>
                </c:pt>
                <c:pt idx="4207">
                  <c:v>455.59338960001975</c:v>
                </c:pt>
                <c:pt idx="4208">
                  <c:v>454.44838960001977</c:v>
                </c:pt>
                <c:pt idx="4209">
                  <c:v>453.35166360001978</c:v>
                </c:pt>
                <c:pt idx="4210">
                  <c:v>452.40758890001979</c:v>
                </c:pt>
                <c:pt idx="4211">
                  <c:v>451.51855340001981</c:v>
                </c:pt>
                <c:pt idx="4212">
                  <c:v>450.37355340001983</c:v>
                </c:pt>
                <c:pt idx="4213">
                  <c:v>449.22855340001985</c:v>
                </c:pt>
                <c:pt idx="4214">
                  <c:v>448.08355340001987</c:v>
                </c:pt>
                <c:pt idx="4215">
                  <c:v>446.93855340001988</c:v>
                </c:pt>
                <c:pt idx="4216">
                  <c:v>445.7935534000199</c:v>
                </c:pt>
                <c:pt idx="4217">
                  <c:v>444.64855340001992</c:v>
                </c:pt>
                <c:pt idx="4218">
                  <c:v>443.50355340001994</c:v>
                </c:pt>
                <c:pt idx="4219">
                  <c:v>442.35855340001996</c:v>
                </c:pt>
                <c:pt idx="4220">
                  <c:v>441.21355340001998</c:v>
                </c:pt>
                <c:pt idx="4221">
                  <c:v>440.06855340001999</c:v>
                </c:pt>
                <c:pt idx="4222">
                  <c:v>438.92355340002001</c:v>
                </c:pt>
                <c:pt idx="4223">
                  <c:v>437.77855340002003</c:v>
                </c:pt>
                <c:pt idx="4224">
                  <c:v>436.63355340002005</c:v>
                </c:pt>
                <c:pt idx="4225">
                  <c:v>435.48855340002007</c:v>
                </c:pt>
                <c:pt idx="4226">
                  <c:v>434.46960950002006</c:v>
                </c:pt>
                <c:pt idx="4227">
                  <c:v>433.37352570002008</c:v>
                </c:pt>
                <c:pt idx="4228">
                  <c:v>432.34333270002008</c:v>
                </c:pt>
                <c:pt idx="4229">
                  <c:v>431.42926440002009</c:v>
                </c:pt>
                <c:pt idx="4230">
                  <c:v>430.5122484000201</c:v>
                </c:pt>
                <c:pt idx="4231">
                  <c:v>429.60842950002012</c:v>
                </c:pt>
                <c:pt idx="4232">
                  <c:v>428.7474602000201</c:v>
                </c:pt>
                <c:pt idx="4233">
                  <c:v>427.9233470000201</c:v>
                </c:pt>
                <c:pt idx="4234">
                  <c:v>426.91679250002011</c:v>
                </c:pt>
                <c:pt idx="4235">
                  <c:v>425.77179250002013</c:v>
                </c:pt>
                <c:pt idx="4236">
                  <c:v>424.62679250002014</c:v>
                </c:pt>
                <c:pt idx="4237">
                  <c:v>423.48179250002016</c:v>
                </c:pt>
                <c:pt idx="4238">
                  <c:v>422.33679250002018</c:v>
                </c:pt>
                <c:pt idx="4239">
                  <c:v>421.1917925000202</c:v>
                </c:pt>
                <c:pt idx="4240">
                  <c:v>420.17011130002021</c:v>
                </c:pt>
                <c:pt idx="4241">
                  <c:v>419.29960650002022</c:v>
                </c:pt>
                <c:pt idx="4242">
                  <c:v>418.28799380002022</c:v>
                </c:pt>
                <c:pt idx="4243">
                  <c:v>417.14299380002024</c:v>
                </c:pt>
                <c:pt idx="4244">
                  <c:v>415.99799380002025</c:v>
                </c:pt>
                <c:pt idx="4245">
                  <c:v>414.92954660002027</c:v>
                </c:pt>
                <c:pt idx="4246">
                  <c:v>413.93534880002028</c:v>
                </c:pt>
                <c:pt idx="4247">
                  <c:v>412.93613950002026</c:v>
                </c:pt>
                <c:pt idx="4248">
                  <c:v>411.82060450002024</c:v>
                </c:pt>
                <c:pt idx="4249">
                  <c:v>410.72375220002021</c:v>
                </c:pt>
                <c:pt idx="4250">
                  <c:v>409.67428160002021</c:v>
                </c:pt>
                <c:pt idx="4251">
                  <c:v>408.58765470002021</c:v>
                </c:pt>
                <c:pt idx="4252">
                  <c:v>407.46331760002022</c:v>
                </c:pt>
                <c:pt idx="4253">
                  <c:v>406.4699360000202</c:v>
                </c:pt>
                <c:pt idx="4254">
                  <c:v>405.51888670002018</c:v>
                </c:pt>
                <c:pt idx="4255">
                  <c:v>404.37388670002019</c:v>
                </c:pt>
                <c:pt idx="4256">
                  <c:v>403.22888670002021</c:v>
                </c:pt>
                <c:pt idx="4257">
                  <c:v>402.09379120002023</c:v>
                </c:pt>
                <c:pt idx="4258">
                  <c:v>401.01538450002022</c:v>
                </c:pt>
                <c:pt idx="4259">
                  <c:v>400.05165890002024</c:v>
                </c:pt>
                <c:pt idx="4260">
                  <c:v>399.19839550002024</c:v>
                </c:pt>
                <c:pt idx="4261">
                  <c:v>398.37270090002022</c:v>
                </c:pt>
                <c:pt idx="4262">
                  <c:v>397.50509000002023</c:v>
                </c:pt>
                <c:pt idx="4263">
                  <c:v>396.61323210002024</c:v>
                </c:pt>
                <c:pt idx="4264">
                  <c:v>395.81742030002022</c:v>
                </c:pt>
                <c:pt idx="4265">
                  <c:v>394.8030269000202</c:v>
                </c:pt>
                <c:pt idx="4266">
                  <c:v>393.65802690002022</c:v>
                </c:pt>
                <c:pt idx="4267">
                  <c:v>392.51302690002024</c:v>
                </c:pt>
                <c:pt idx="4268">
                  <c:v>391.36802690002025</c:v>
                </c:pt>
                <c:pt idx="4269">
                  <c:v>390.22302690002027</c:v>
                </c:pt>
                <c:pt idx="4270">
                  <c:v>389.15332020002029</c:v>
                </c:pt>
                <c:pt idx="4271">
                  <c:v>388.22830730002028</c:v>
                </c:pt>
                <c:pt idx="4272">
                  <c:v>387.43977380002025</c:v>
                </c:pt>
                <c:pt idx="4273">
                  <c:v>386.41007240002023</c:v>
                </c:pt>
                <c:pt idx="4274">
                  <c:v>385.64785990002025</c:v>
                </c:pt>
                <c:pt idx="4275">
                  <c:v>384.86198460002026</c:v>
                </c:pt>
                <c:pt idx="4276">
                  <c:v>384.04774040002025</c:v>
                </c:pt>
                <c:pt idx="4277">
                  <c:v>383.07247220002023</c:v>
                </c:pt>
                <c:pt idx="4278">
                  <c:v>382.12045970002021</c:v>
                </c:pt>
                <c:pt idx="4279">
                  <c:v>381.29054190002023</c:v>
                </c:pt>
                <c:pt idx="4280">
                  <c:v>380.37116480002021</c:v>
                </c:pt>
                <c:pt idx="4281">
                  <c:v>379.40551840002018</c:v>
                </c:pt>
                <c:pt idx="4282">
                  <c:v>378.48582610002018</c:v>
                </c:pt>
                <c:pt idx="4283">
                  <c:v>377.53745620002019</c:v>
                </c:pt>
                <c:pt idx="4284">
                  <c:v>376.64800760002021</c:v>
                </c:pt>
                <c:pt idx="4285">
                  <c:v>375.7333636000202</c:v>
                </c:pt>
                <c:pt idx="4286">
                  <c:v>374.59705950002018</c:v>
                </c:pt>
                <c:pt idx="4287">
                  <c:v>373.53187750002019</c:v>
                </c:pt>
                <c:pt idx="4288">
                  <c:v>372.43517920002017</c:v>
                </c:pt>
                <c:pt idx="4289">
                  <c:v>371.44584910002015</c:v>
                </c:pt>
                <c:pt idx="4290">
                  <c:v>370.44699630002015</c:v>
                </c:pt>
                <c:pt idx="4291">
                  <c:v>369.52393100002013</c:v>
                </c:pt>
                <c:pt idx="4292">
                  <c:v>368.6092925000201</c:v>
                </c:pt>
                <c:pt idx="4293">
                  <c:v>367.6293828000201</c:v>
                </c:pt>
                <c:pt idx="4294">
                  <c:v>366.70892930002009</c:v>
                </c:pt>
                <c:pt idx="4295">
                  <c:v>365.7752068000201</c:v>
                </c:pt>
                <c:pt idx="4296">
                  <c:v>364.63020680002012</c:v>
                </c:pt>
                <c:pt idx="4297">
                  <c:v>363.48520680002014</c:v>
                </c:pt>
                <c:pt idx="4298">
                  <c:v>362.34020680002016</c:v>
                </c:pt>
                <c:pt idx="4299">
                  <c:v>361.27249460002014</c:v>
                </c:pt>
                <c:pt idx="4300">
                  <c:v>360.23671350002013</c:v>
                </c:pt>
                <c:pt idx="4301">
                  <c:v>359.48637130002015</c:v>
                </c:pt>
                <c:pt idx="4302">
                  <c:v>358.58277000002016</c:v>
                </c:pt>
                <c:pt idx="4303">
                  <c:v>357.59291480002014</c:v>
                </c:pt>
                <c:pt idx="4304">
                  <c:v>356.65572690002011</c:v>
                </c:pt>
                <c:pt idx="4305">
                  <c:v>355.79463840002012</c:v>
                </c:pt>
                <c:pt idx="4306">
                  <c:v>355.02420690002015</c:v>
                </c:pt>
                <c:pt idx="4307">
                  <c:v>354.28530800002017</c:v>
                </c:pt>
                <c:pt idx="4308">
                  <c:v>353.52824870002019</c:v>
                </c:pt>
                <c:pt idx="4309">
                  <c:v>352.77706730002018</c:v>
                </c:pt>
                <c:pt idx="4310">
                  <c:v>352.10179020002016</c:v>
                </c:pt>
                <c:pt idx="4311">
                  <c:v>351.22373170002015</c:v>
                </c:pt>
                <c:pt idx="4312">
                  <c:v>350.27860110002013</c:v>
                </c:pt>
                <c:pt idx="4313">
                  <c:v>349.40881100002014</c:v>
                </c:pt>
                <c:pt idx="4314">
                  <c:v>348.63597810002011</c:v>
                </c:pt>
                <c:pt idx="4315">
                  <c:v>347.9707587000201</c:v>
                </c:pt>
                <c:pt idx="4316">
                  <c:v>347.29854790002008</c:v>
                </c:pt>
                <c:pt idx="4317">
                  <c:v>346.44255070002009</c:v>
                </c:pt>
                <c:pt idx="4318">
                  <c:v>345.5836682000201</c:v>
                </c:pt>
                <c:pt idx="4319">
                  <c:v>344.77815990002011</c:v>
                </c:pt>
                <c:pt idx="4320">
                  <c:v>343.90475140002013</c:v>
                </c:pt>
                <c:pt idx="4321">
                  <c:v>343.06043100002012</c:v>
                </c:pt>
                <c:pt idx="4322">
                  <c:v>342.2979132000201</c:v>
                </c:pt>
                <c:pt idx="4323">
                  <c:v>341.59707470002013</c:v>
                </c:pt>
                <c:pt idx="4324">
                  <c:v>340.72118430002013</c:v>
                </c:pt>
                <c:pt idx="4325">
                  <c:v>339.75367180002013</c:v>
                </c:pt>
                <c:pt idx="4326">
                  <c:v>338.8425056000201</c:v>
                </c:pt>
                <c:pt idx="4327">
                  <c:v>337.70948210002013</c:v>
                </c:pt>
                <c:pt idx="4328">
                  <c:v>336.56448210002014</c:v>
                </c:pt>
                <c:pt idx="4329">
                  <c:v>335.41948210002016</c:v>
                </c:pt>
                <c:pt idx="4330">
                  <c:v>334.27448210002018</c:v>
                </c:pt>
                <c:pt idx="4331">
                  <c:v>333.27700880002016</c:v>
                </c:pt>
                <c:pt idx="4332">
                  <c:v>332.51212490002018</c:v>
                </c:pt>
                <c:pt idx="4333">
                  <c:v>331.49298030002018</c:v>
                </c:pt>
                <c:pt idx="4334">
                  <c:v>330.51005110002018</c:v>
                </c:pt>
                <c:pt idx="4335">
                  <c:v>329.5256297000202</c:v>
                </c:pt>
                <c:pt idx="4336">
                  <c:v>328.77493840002018</c:v>
                </c:pt>
                <c:pt idx="4337">
                  <c:v>328.03573000002018</c:v>
                </c:pt>
                <c:pt idx="4338">
                  <c:v>327.2307559000202</c:v>
                </c:pt>
                <c:pt idx="4339">
                  <c:v>326.2943928000202</c:v>
                </c:pt>
                <c:pt idx="4340">
                  <c:v>325.31157740002021</c:v>
                </c:pt>
                <c:pt idx="4341">
                  <c:v>324.29885070002024</c:v>
                </c:pt>
                <c:pt idx="4342">
                  <c:v>323.20269470002023</c:v>
                </c:pt>
                <c:pt idx="4343">
                  <c:v>322.26126170002021</c:v>
                </c:pt>
                <c:pt idx="4344">
                  <c:v>321.4208879000202</c:v>
                </c:pt>
                <c:pt idx="4345">
                  <c:v>320.60147090002022</c:v>
                </c:pt>
                <c:pt idx="4346">
                  <c:v>319.73348070002021</c:v>
                </c:pt>
                <c:pt idx="4347">
                  <c:v>318.84180940002022</c:v>
                </c:pt>
                <c:pt idx="4348">
                  <c:v>317.7821655000202</c:v>
                </c:pt>
                <c:pt idx="4349">
                  <c:v>316.63716550002022</c:v>
                </c:pt>
                <c:pt idx="4350">
                  <c:v>315.68284320002022</c:v>
                </c:pt>
                <c:pt idx="4351">
                  <c:v>314.80593110002019</c:v>
                </c:pt>
                <c:pt idx="4352">
                  <c:v>313.67779600002018</c:v>
                </c:pt>
                <c:pt idx="4353">
                  <c:v>312.8947911000202</c:v>
                </c:pt>
                <c:pt idx="4354">
                  <c:v>311.9502575000202</c:v>
                </c:pt>
                <c:pt idx="4355">
                  <c:v>310.90767800002021</c:v>
                </c:pt>
                <c:pt idx="4356">
                  <c:v>310.06105700002018</c:v>
                </c:pt>
                <c:pt idx="4357">
                  <c:v>308.9160570000202</c:v>
                </c:pt>
                <c:pt idx="4358">
                  <c:v>307.77105700002022</c:v>
                </c:pt>
                <c:pt idx="4359">
                  <c:v>306.62605700002024</c:v>
                </c:pt>
                <c:pt idx="4360">
                  <c:v>305.58078990002025</c:v>
                </c:pt>
                <c:pt idx="4361">
                  <c:v>304.67792010002023</c:v>
                </c:pt>
                <c:pt idx="4362">
                  <c:v>303.79044280002023</c:v>
                </c:pt>
                <c:pt idx="4363">
                  <c:v>302.80172270002021</c:v>
                </c:pt>
                <c:pt idx="4364">
                  <c:v>301.98543230002019</c:v>
                </c:pt>
                <c:pt idx="4365">
                  <c:v>301.3278010000202</c:v>
                </c:pt>
                <c:pt idx="4366">
                  <c:v>300.64244840002021</c:v>
                </c:pt>
                <c:pt idx="4367">
                  <c:v>299.81409690002022</c:v>
                </c:pt>
                <c:pt idx="4368">
                  <c:v>298.98330960002022</c:v>
                </c:pt>
                <c:pt idx="4369">
                  <c:v>298.06155060002021</c:v>
                </c:pt>
                <c:pt idx="4370">
                  <c:v>297.28721780002019</c:v>
                </c:pt>
                <c:pt idx="4371">
                  <c:v>296.65446360002016</c:v>
                </c:pt>
                <c:pt idx="4372">
                  <c:v>296.10495500002014</c:v>
                </c:pt>
                <c:pt idx="4373">
                  <c:v>295.59146060002013</c:v>
                </c:pt>
                <c:pt idx="4374">
                  <c:v>295.0133858000201</c:v>
                </c:pt>
                <c:pt idx="4375">
                  <c:v>294.34795380002009</c:v>
                </c:pt>
                <c:pt idx="4376">
                  <c:v>293.59062860002007</c:v>
                </c:pt>
                <c:pt idx="4377">
                  <c:v>292.91118280002007</c:v>
                </c:pt>
                <c:pt idx="4378">
                  <c:v>292.28732600002007</c:v>
                </c:pt>
                <c:pt idx="4379">
                  <c:v>291.8039722000201</c:v>
                </c:pt>
                <c:pt idx="4380">
                  <c:v>291.19813420002009</c:v>
                </c:pt>
                <c:pt idx="4381">
                  <c:v>290.54713170002009</c:v>
                </c:pt>
                <c:pt idx="4382">
                  <c:v>289.84038760002011</c:v>
                </c:pt>
                <c:pt idx="4383">
                  <c:v>289.0776314000201</c:v>
                </c:pt>
                <c:pt idx="4384">
                  <c:v>288.2869631000201</c:v>
                </c:pt>
                <c:pt idx="4385">
                  <c:v>287.4550207000201</c:v>
                </c:pt>
                <c:pt idx="4386">
                  <c:v>286.64423640002008</c:v>
                </c:pt>
                <c:pt idx="4387">
                  <c:v>285.81934460002009</c:v>
                </c:pt>
                <c:pt idx="4388">
                  <c:v>284.74506070002008</c:v>
                </c:pt>
                <c:pt idx="4389">
                  <c:v>283.60006070002009</c:v>
                </c:pt>
                <c:pt idx="4390">
                  <c:v>282.45506070002011</c:v>
                </c:pt>
                <c:pt idx="4391">
                  <c:v>281.4375836000201</c:v>
                </c:pt>
                <c:pt idx="4392">
                  <c:v>280.4010130000201</c:v>
                </c:pt>
                <c:pt idx="4393">
                  <c:v>279.5446780000201</c:v>
                </c:pt>
                <c:pt idx="4394">
                  <c:v>278.84410140002012</c:v>
                </c:pt>
                <c:pt idx="4395">
                  <c:v>277.78880340002013</c:v>
                </c:pt>
                <c:pt idx="4396">
                  <c:v>276.74393550002014</c:v>
                </c:pt>
                <c:pt idx="4397">
                  <c:v>275.78021220002012</c:v>
                </c:pt>
                <c:pt idx="4398">
                  <c:v>274.88296870002011</c:v>
                </c:pt>
                <c:pt idx="4399">
                  <c:v>274.0454028000201</c:v>
                </c:pt>
                <c:pt idx="4400">
                  <c:v>273.31025060002008</c:v>
                </c:pt>
                <c:pt idx="4401">
                  <c:v>272.64085380002007</c:v>
                </c:pt>
                <c:pt idx="4402">
                  <c:v>271.77003440002005</c:v>
                </c:pt>
                <c:pt idx="4403">
                  <c:v>270.87212290002003</c:v>
                </c:pt>
                <c:pt idx="4404">
                  <c:v>270.09107590002003</c:v>
                </c:pt>
                <c:pt idx="4405">
                  <c:v>269.08022470002004</c:v>
                </c:pt>
                <c:pt idx="4406">
                  <c:v>268.06424590002001</c:v>
                </c:pt>
                <c:pt idx="4407">
                  <c:v>267.27153350001998</c:v>
                </c:pt>
                <c:pt idx="4408">
                  <c:v>266.57023970002001</c:v>
                </c:pt>
                <c:pt idx="4409">
                  <c:v>265.74499440002</c:v>
                </c:pt>
                <c:pt idx="4410">
                  <c:v>264.87193910002003</c:v>
                </c:pt>
                <c:pt idx="4411">
                  <c:v>263.98966020002001</c:v>
                </c:pt>
                <c:pt idx="4412">
                  <c:v>263.09765220002004</c:v>
                </c:pt>
                <c:pt idx="4413">
                  <c:v>262.25204040002006</c:v>
                </c:pt>
                <c:pt idx="4414">
                  <c:v>261.44587290002005</c:v>
                </c:pt>
                <c:pt idx="4415">
                  <c:v>260.61726780002004</c:v>
                </c:pt>
                <c:pt idx="4416">
                  <c:v>259.64028250002002</c:v>
                </c:pt>
                <c:pt idx="4417">
                  <c:v>258.70109540001999</c:v>
                </c:pt>
                <c:pt idx="4418">
                  <c:v>257.86748700001999</c:v>
                </c:pt>
                <c:pt idx="4419">
                  <c:v>256.85954360002</c:v>
                </c:pt>
                <c:pt idx="4420">
                  <c:v>255.71454360001999</c:v>
                </c:pt>
                <c:pt idx="4421">
                  <c:v>254.56954360001998</c:v>
                </c:pt>
                <c:pt idx="4422">
                  <c:v>253.44704760001997</c:v>
                </c:pt>
                <c:pt idx="4423">
                  <c:v>252.30204760001996</c:v>
                </c:pt>
                <c:pt idx="4424">
                  <c:v>251.34231820001997</c:v>
                </c:pt>
                <c:pt idx="4425">
                  <c:v>250.24439360001998</c:v>
                </c:pt>
                <c:pt idx="4426">
                  <c:v>249.23714700001997</c:v>
                </c:pt>
                <c:pt idx="4427">
                  <c:v>248.36054260001998</c:v>
                </c:pt>
                <c:pt idx="4428">
                  <c:v>247.63624220001998</c:v>
                </c:pt>
                <c:pt idx="4429">
                  <c:v>246.81604660001997</c:v>
                </c:pt>
                <c:pt idx="4430">
                  <c:v>245.72173480001996</c:v>
                </c:pt>
                <c:pt idx="4431">
                  <c:v>244.70668190001996</c:v>
                </c:pt>
                <c:pt idx="4432">
                  <c:v>243.75149620001997</c:v>
                </c:pt>
                <c:pt idx="4433">
                  <c:v>242.82889540001997</c:v>
                </c:pt>
                <c:pt idx="4434">
                  <c:v>241.95705270001997</c:v>
                </c:pt>
                <c:pt idx="4435">
                  <c:v>241.23440570001998</c:v>
                </c:pt>
                <c:pt idx="4436">
                  <c:v>240.46700690001998</c:v>
                </c:pt>
                <c:pt idx="4437">
                  <c:v>239.38098850001998</c:v>
                </c:pt>
                <c:pt idx="4438">
                  <c:v>238.23598850001997</c:v>
                </c:pt>
                <c:pt idx="4439">
                  <c:v>237.10560370001997</c:v>
                </c:pt>
                <c:pt idx="4440">
                  <c:v>236.03963130001998</c:v>
                </c:pt>
                <c:pt idx="4441">
                  <c:v>234.89463130001997</c:v>
                </c:pt>
                <c:pt idx="4442">
                  <c:v>234.02302070001997</c:v>
                </c:pt>
                <c:pt idx="4443">
                  <c:v>233.28757060001996</c:v>
                </c:pt>
                <c:pt idx="4444">
                  <c:v>232.32942850001996</c:v>
                </c:pt>
                <c:pt idx="4445">
                  <c:v>231.42224010001996</c:v>
                </c:pt>
                <c:pt idx="4446">
                  <c:v>230.67462570001996</c:v>
                </c:pt>
                <c:pt idx="4447">
                  <c:v>229.62246800001995</c:v>
                </c:pt>
                <c:pt idx="4448">
                  <c:v>228.47746800001994</c:v>
                </c:pt>
                <c:pt idx="4449">
                  <c:v>227.33246800001993</c:v>
                </c:pt>
                <c:pt idx="4450">
                  <c:v>226.19123120001993</c:v>
                </c:pt>
                <c:pt idx="4451">
                  <c:v>225.09035210001994</c:v>
                </c:pt>
                <c:pt idx="4452">
                  <c:v>224.34351520001994</c:v>
                </c:pt>
                <c:pt idx="4453">
                  <c:v>223.49789800001994</c:v>
                </c:pt>
                <c:pt idx="4454">
                  <c:v>222.66500270001995</c:v>
                </c:pt>
                <c:pt idx="4455">
                  <c:v>221.58779070001995</c:v>
                </c:pt>
                <c:pt idx="4456">
                  <c:v>220.73976510001995</c:v>
                </c:pt>
                <c:pt idx="4457">
                  <c:v>219.95686810001996</c:v>
                </c:pt>
                <c:pt idx="4458">
                  <c:v>219.04624300001996</c:v>
                </c:pt>
                <c:pt idx="4459">
                  <c:v>218.16476530001995</c:v>
                </c:pt>
                <c:pt idx="4460">
                  <c:v>217.17372890001994</c:v>
                </c:pt>
                <c:pt idx="4461">
                  <c:v>216.02872890001993</c:v>
                </c:pt>
                <c:pt idx="4462">
                  <c:v>214.88372890001992</c:v>
                </c:pt>
                <c:pt idx="4463">
                  <c:v>213.87760520001993</c:v>
                </c:pt>
                <c:pt idx="4464">
                  <c:v>212.96362940001993</c:v>
                </c:pt>
                <c:pt idx="4465">
                  <c:v>211.93545670001993</c:v>
                </c:pt>
                <c:pt idx="4466">
                  <c:v>210.95915160001994</c:v>
                </c:pt>
                <c:pt idx="4467">
                  <c:v>209.88232330001995</c:v>
                </c:pt>
                <c:pt idx="4468">
                  <c:v>208.73732330001994</c:v>
                </c:pt>
                <c:pt idx="4469">
                  <c:v>207.59232330001993</c:v>
                </c:pt>
                <c:pt idx="4470">
                  <c:v>206.50735580001992</c:v>
                </c:pt>
                <c:pt idx="4471">
                  <c:v>205.39618670001991</c:v>
                </c:pt>
                <c:pt idx="4472">
                  <c:v>204.2511867000199</c:v>
                </c:pt>
                <c:pt idx="4473">
                  <c:v>203.17878610001989</c:v>
                </c:pt>
                <c:pt idx="4474">
                  <c:v>202.46058810001989</c:v>
                </c:pt>
                <c:pt idx="4475">
                  <c:v>201.5482182000199</c:v>
                </c:pt>
                <c:pt idx="4476">
                  <c:v>200.6034501000199</c:v>
                </c:pt>
                <c:pt idx="4477">
                  <c:v>199.91348430001989</c:v>
                </c:pt>
                <c:pt idx="4478">
                  <c:v>198.76848430001988</c:v>
                </c:pt>
                <c:pt idx="4479">
                  <c:v>197.62348430001987</c:v>
                </c:pt>
                <c:pt idx="4480">
                  <c:v>196.47848430001986</c:v>
                </c:pt>
                <c:pt idx="4481">
                  <c:v>195.33348430001985</c:v>
                </c:pt>
                <c:pt idx="4482">
                  <c:v>194.18848430001984</c:v>
                </c:pt>
                <c:pt idx="4483">
                  <c:v>193.26411270001984</c:v>
                </c:pt>
                <c:pt idx="4484">
                  <c:v>192.38029270001982</c:v>
                </c:pt>
                <c:pt idx="4485">
                  <c:v>191.60078340001982</c:v>
                </c:pt>
                <c:pt idx="4486">
                  <c:v>190.72108310001983</c:v>
                </c:pt>
                <c:pt idx="4487">
                  <c:v>189.87369830001984</c:v>
                </c:pt>
                <c:pt idx="4488">
                  <c:v>188.94945340001985</c:v>
                </c:pt>
                <c:pt idx="4489">
                  <c:v>188.09358050001984</c:v>
                </c:pt>
                <c:pt idx="4490">
                  <c:v>187.25580010001983</c:v>
                </c:pt>
                <c:pt idx="4491">
                  <c:v>186.41359460001982</c:v>
                </c:pt>
                <c:pt idx="4492">
                  <c:v>185.63737790001983</c:v>
                </c:pt>
                <c:pt idx="4493">
                  <c:v>184.80494470001983</c:v>
                </c:pt>
                <c:pt idx="4494">
                  <c:v>183.96982290001984</c:v>
                </c:pt>
                <c:pt idx="4495">
                  <c:v>183.05467810001983</c:v>
                </c:pt>
                <c:pt idx="4496">
                  <c:v>182.15516440001983</c:v>
                </c:pt>
                <c:pt idx="4497">
                  <c:v>181.28290640001984</c:v>
                </c:pt>
                <c:pt idx="4498">
                  <c:v>180.50443730001984</c:v>
                </c:pt>
                <c:pt idx="4499">
                  <c:v>179.69311160001985</c:v>
                </c:pt>
                <c:pt idx="4500">
                  <c:v>178.72956570001983</c:v>
                </c:pt>
                <c:pt idx="4501">
                  <c:v>177.68492630001984</c:v>
                </c:pt>
                <c:pt idx="4502">
                  <c:v>176.61770860001985</c:v>
                </c:pt>
                <c:pt idx="4503">
                  <c:v>175.50616070001985</c:v>
                </c:pt>
                <c:pt idx="4504">
                  <c:v>174.64843330001986</c:v>
                </c:pt>
                <c:pt idx="4505">
                  <c:v>173.71931300001987</c:v>
                </c:pt>
                <c:pt idx="4506">
                  <c:v>172.65331140001987</c:v>
                </c:pt>
                <c:pt idx="4507">
                  <c:v>171.76855460001988</c:v>
                </c:pt>
                <c:pt idx="4508">
                  <c:v>170.62355460001987</c:v>
                </c:pt>
                <c:pt idx="4509">
                  <c:v>169.47855460001986</c:v>
                </c:pt>
                <c:pt idx="4510">
                  <c:v>168.33355460001985</c:v>
                </c:pt>
                <c:pt idx="4511">
                  <c:v>167.18855460001984</c:v>
                </c:pt>
                <c:pt idx="4512">
                  <c:v>166.04355460001983</c:v>
                </c:pt>
                <c:pt idx="4513">
                  <c:v>164.91994330001984</c:v>
                </c:pt>
                <c:pt idx="4514">
                  <c:v>163.89480760001985</c:v>
                </c:pt>
                <c:pt idx="4515">
                  <c:v>163.10865770001985</c:v>
                </c:pt>
                <c:pt idx="4516">
                  <c:v>161.96365770001984</c:v>
                </c:pt>
                <c:pt idx="4517">
                  <c:v>160.82778810001983</c:v>
                </c:pt>
                <c:pt idx="4518">
                  <c:v>159.73870080001984</c:v>
                </c:pt>
                <c:pt idx="4519">
                  <c:v>158.79602800001985</c:v>
                </c:pt>
                <c:pt idx="4520">
                  <c:v>157.88062720001986</c:v>
                </c:pt>
                <c:pt idx="4521">
                  <c:v>156.73562720001985</c:v>
                </c:pt>
                <c:pt idx="4522">
                  <c:v>155.59062720001984</c:v>
                </c:pt>
                <c:pt idx="4523">
                  <c:v>154.44562720001983</c:v>
                </c:pt>
                <c:pt idx="4524">
                  <c:v>153.30062720001982</c:v>
                </c:pt>
                <c:pt idx="4525">
                  <c:v>152.15562720001981</c:v>
                </c:pt>
                <c:pt idx="4526">
                  <c:v>151.01253890001982</c:v>
                </c:pt>
                <c:pt idx="4527">
                  <c:v>149.86753890001981</c:v>
                </c:pt>
                <c:pt idx="4528">
                  <c:v>148.7225389000198</c:v>
                </c:pt>
                <c:pt idx="4529">
                  <c:v>147.57753890001979</c:v>
                </c:pt>
                <c:pt idx="4530">
                  <c:v>146.43253890001978</c:v>
                </c:pt>
                <c:pt idx="4531">
                  <c:v>145.28753890001977</c:v>
                </c:pt>
                <c:pt idx="4532">
                  <c:v>144.17510420001977</c:v>
                </c:pt>
                <c:pt idx="4533">
                  <c:v>143.07829570001977</c:v>
                </c:pt>
                <c:pt idx="4534">
                  <c:v>141.93329570001976</c:v>
                </c:pt>
                <c:pt idx="4535">
                  <c:v>140.99662500001975</c:v>
                </c:pt>
                <c:pt idx="4536">
                  <c:v>140.01266100001976</c:v>
                </c:pt>
                <c:pt idx="4537">
                  <c:v>139.03090310001977</c:v>
                </c:pt>
                <c:pt idx="4538">
                  <c:v>138.00845720001976</c:v>
                </c:pt>
                <c:pt idx="4539">
                  <c:v>136.86345720001975</c:v>
                </c:pt>
                <c:pt idx="4540">
                  <c:v>135.71845720001974</c:v>
                </c:pt>
                <c:pt idx="4541">
                  <c:v>134.57345720001973</c:v>
                </c:pt>
                <c:pt idx="4542">
                  <c:v>133.42845720001972</c:v>
                </c:pt>
                <c:pt idx="4543">
                  <c:v>132.28345720001971</c:v>
                </c:pt>
                <c:pt idx="4544">
                  <c:v>131.19418320001972</c:v>
                </c:pt>
                <c:pt idx="4545">
                  <c:v>130.25607500001973</c:v>
                </c:pt>
                <c:pt idx="4546">
                  <c:v>129.35554550001973</c:v>
                </c:pt>
                <c:pt idx="4547">
                  <c:v>128.21054550001972</c:v>
                </c:pt>
                <c:pt idx="4548">
                  <c:v>127.07774300001972</c:v>
                </c:pt>
                <c:pt idx="4549">
                  <c:v>125.93274300001973</c:v>
                </c:pt>
                <c:pt idx="4550">
                  <c:v>124.78774300001973</c:v>
                </c:pt>
                <c:pt idx="4551">
                  <c:v>123.64274300001973</c:v>
                </c:pt>
                <c:pt idx="4552">
                  <c:v>122.49774300001974</c:v>
                </c:pt>
                <c:pt idx="4553">
                  <c:v>121.35977890001973</c:v>
                </c:pt>
                <c:pt idx="4554">
                  <c:v>120.26201010001974</c:v>
                </c:pt>
                <c:pt idx="4555">
                  <c:v>119.12104410001973</c:v>
                </c:pt>
                <c:pt idx="4556">
                  <c:v>117.97604410001973</c:v>
                </c:pt>
                <c:pt idx="4557">
                  <c:v>116.83104410001974</c:v>
                </c:pt>
                <c:pt idx="4558">
                  <c:v>115.68604410001974</c:v>
                </c:pt>
                <c:pt idx="4559">
                  <c:v>114.54104410001975</c:v>
                </c:pt>
                <c:pt idx="4560">
                  <c:v>113.39604410001975</c:v>
                </c:pt>
                <c:pt idx="4561">
                  <c:v>112.25663740001976</c:v>
                </c:pt>
                <c:pt idx="4562">
                  <c:v>111.11163740001976</c:v>
                </c:pt>
                <c:pt idx="4563">
                  <c:v>109.96663740001976</c:v>
                </c:pt>
                <c:pt idx="4564">
                  <c:v>108.82163740001977</c:v>
                </c:pt>
                <c:pt idx="4565">
                  <c:v>107.87243500001976</c:v>
                </c:pt>
                <c:pt idx="4566">
                  <c:v>106.93337640001977</c:v>
                </c:pt>
                <c:pt idx="4567">
                  <c:v>106.06043280001977</c:v>
                </c:pt>
                <c:pt idx="4568">
                  <c:v>105.05879410001977</c:v>
                </c:pt>
                <c:pt idx="4569">
                  <c:v>103.91379410001977</c:v>
                </c:pt>
                <c:pt idx="4570">
                  <c:v>102.76879410001978</c:v>
                </c:pt>
                <c:pt idx="4571">
                  <c:v>101.62379410001978</c:v>
                </c:pt>
                <c:pt idx="4572">
                  <c:v>100.47879410001978</c:v>
                </c:pt>
                <c:pt idx="4573">
                  <c:v>99.333794100019787</c:v>
                </c:pt>
                <c:pt idx="4574">
                  <c:v>98.269783300019782</c:v>
                </c:pt>
                <c:pt idx="4575">
                  <c:v>97.399404500019784</c:v>
                </c:pt>
                <c:pt idx="4576">
                  <c:v>96.353390300019782</c:v>
                </c:pt>
                <c:pt idx="4577">
                  <c:v>95.208390300019786</c:v>
                </c:pt>
                <c:pt idx="4578">
                  <c:v>94.06339030001979</c:v>
                </c:pt>
                <c:pt idx="4579">
                  <c:v>92.918390300019794</c:v>
                </c:pt>
                <c:pt idx="4580">
                  <c:v>91.773390300019798</c:v>
                </c:pt>
                <c:pt idx="4581">
                  <c:v>90.628390300019802</c:v>
                </c:pt>
                <c:pt idx="4582">
                  <c:v>89.483390300019806</c:v>
                </c:pt>
                <c:pt idx="4583">
                  <c:v>88.33839030001981</c:v>
                </c:pt>
                <c:pt idx="4584">
                  <c:v>87.193390300019814</c:v>
                </c:pt>
                <c:pt idx="4585">
                  <c:v>86.048390300019818</c:v>
                </c:pt>
                <c:pt idx="4586">
                  <c:v>84.903390300019822</c:v>
                </c:pt>
                <c:pt idx="4587">
                  <c:v>83.758390300019826</c:v>
                </c:pt>
                <c:pt idx="4588">
                  <c:v>82.61339030001983</c:v>
                </c:pt>
                <c:pt idx="4589">
                  <c:v>81.468390300019834</c:v>
                </c:pt>
                <c:pt idx="4590">
                  <c:v>80.444749300019836</c:v>
                </c:pt>
                <c:pt idx="4591">
                  <c:v>79.342843800019835</c:v>
                </c:pt>
                <c:pt idx="4592">
                  <c:v>78.307840400019842</c:v>
                </c:pt>
                <c:pt idx="4593">
                  <c:v>77.384795600019842</c:v>
                </c:pt>
                <c:pt idx="4594">
                  <c:v>76.459241200019846</c:v>
                </c:pt>
                <c:pt idx="4595">
                  <c:v>75.441495700019843</c:v>
                </c:pt>
                <c:pt idx="4596">
                  <c:v>74.566081800019845</c:v>
                </c:pt>
                <c:pt idx="4597">
                  <c:v>73.66120490001984</c:v>
                </c:pt>
                <c:pt idx="4598">
                  <c:v>72.798010400019834</c:v>
                </c:pt>
                <c:pt idx="4599">
                  <c:v>71.74505670001983</c:v>
                </c:pt>
                <c:pt idx="4600">
                  <c:v>70.600056700019834</c:v>
                </c:pt>
                <c:pt idx="4601">
                  <c:v>69.455056700019838</c:v>
                </c:pt>
                <c:pt idx="4602">
                  <c:v>68.310056700019842</c:v>
                </c:pt>
                <c:pt idx="4603">
                  <c:v>67.165056700019846</c:v>
                </c:pt>
                <c:pt idx="4604">
                  <c:v>66.092598900019851</c:v>
                </c:pt>
                <c:pt idx="4605">
                  <c:v>65.122669000019854</c:v>
                </c:pt>
                <c:pt idx="4606">
                  <c:v>64.307708800019853</c:v>
                </c:pt>
                <c:pt idx="4607">
                  <c:v>63.16270880001985</c:v>
                </c:pt>
                <c:pt idx="4608">
                  <c:v>62.017708800019847</c:v>
                </c:pt>
                <c:pt idx="4609">
                  <c:v>60.944095500019849</c:v>
                </c:pt>
                <c:pt idx="4610">
                  <c:v>59.94049190001985</c:v>
                </c:pt>
                <c:pt idx="4611">
                  <c:v>58.93182510001985</c:v>
                </c:pt>
                <c:pt idx="4612">
                  <c:v>57.810328200019853</c:v>
                </c:pt>
                <c:pt idx="4613">
                  <c:v>56.707656300019856</c:v>
                </c:pt>
                <c:pt idx="4614">
                  <c:v>55.649223000019859</c:v>
                </c:pt>
                <c:pt idx="4615">
                  <c:v>54.557235800019861</c:v>
                </c:pt>
                <c:pt idx="4616">
                  <c:v>53.421840600019863</c:v>
                </c:pt>
                <c:pt idx="4617">
                  <c:v>52.419158500019861</c:v>
                </c:pt>
                <c:pt idx="4618">
                  <c:v>51.459242500019862</c:v>
                </c:pt>
                <c:pt idx="4619">
                  <c:v>50.314242500019859</c:v>
                </c:pt>
                <c:pt idx="4620">
                  <c:v>49.169242500019855</c:v>
                </c:pt>
                <c:pt idx="4621">
                  <c:v>48.024242500019852</c:v>
                </c:pt>
                <c:pt idx="4622">
                  <c:v>46.935140900019853</c:v>
                </c:pt>
                <c:pt idx="4623">
                  <c:v>45.962161600019854</c:v>
                </c:pt>
                <c:pt idx="4624">
                  <c:v>45.100876000019852</c:v>
                </c:pt>
                <c:pt idx="4625">
                  <c:v>44.266708500019853</c:v>
                </c:pt>
                <c:pt idx="4626">
                  <c:v>43.296742600019854</c:v>
                </c:pt>
                <c:pt idx="4627">
                  <c:v>42.356273700019855</c:v>
                </c:pt>
                <c:pt idx="4628">
                  <c:v>41.365923700019856</c:v>
                </c:pt>
                <c:pt idx="4629">
                  <c:v>40.429603300019856</c:v>
                </c:pt>
                <c:pt idx="4630">
                  <c:v>39.460801700019857</c:v>
                </c:pt>
                <c:pt idx="4631">
                  <c:v>38.315801700019854</c:v>
                </c:pt>
                <c:pt idx="4632">
                  <c:v>37.170801700019851</c:v>
                </c:pt>
                <c:pt idx="4633">
                  <c:v>36.025801700019848</c:v>
                </c:pt>
                <c:pt idx="4634">
                  <c:v>34.918674800019851</c:v>
                </c:pt>
                <c:pt idx="4635">
                  <c:v>33.842316300019853</c:v>
                </c:pt>
                <c:pt idx="4636">
                  <c:v>33.027331300019853</c:v>
                </c:pt>
                <c:pt idx="4637">
                  <c:v>32.119923900019856</c:v>
                </c:pt>
                <c:pt idx="4638">
                  <c:v>31.149393900019856</c:v>
                </c:pt>
                <c:pt idx="4639">
                  <c:v>30.356621700019854</c:v>
                </c:pt>
                <c:pt idx="4640">
                  <c:v>29.534880600019854</c:v>
                </c:pt>
                <c:pt idx="4641">
                  <c:v>28.550552300019852</c:v>
                </c:pt>
                <c:pt idx="4642">
                  <c:v>27.589653900019851</c:v>
                </c:pt>
                <c:pt idx="4643">
                  <c:v>26.752038900019851</c:v>
                </c:pt>
                <c:pt idx="4644">
                  <c:v>25.82417960001985</c:v>
                </c:pt>
                <c:pt idx="4645">
                  <c:v>24.849779100019848</c:v>
                </c:pt>
                <c:pt idx="4646">
                  <c:v>23.921657800019847</c:v>
                </c:pt>
                <c:pt idx="4647">
                  <c:v>22.964283600019847</c:v>
                </c:pt>
                <c:pt idx="4648">
                  <c:v>22.066428500019846</c:v>
                </c:pt>
                <c:pt idx="4649">
                  <c:v>21.143146600019847</c:v>
                </c:pt>
                <c:pt idx="4650">
                  <c:v>19.998146600019847</c:v>
                </c:pt>
                <c:pt idx="4651">
                  <c:v>18.922893100019849</c:v>
                </c:pt>
                <c:pt idx="4652">
                  <c:v>17.816117900019847</c:v>
                </c:pt>
                <c:pt idx="4653">
                  <c:v>16.817670500019847</c:v>
                </c:pt>
                <c:pt idx="4654">
                  <c:v>15.809606800019848</c:v>
                </c:pt>
                <c:pt idx="4655">
                  <c:v>14.877836200019848</c:v>
                </c:pt>
                <c:pt idx="4656">
                  <c:v>13.958988300019849</c:v>
                </c:pt>
                <c:pt idx="4657">
                  <c:v>13.173043600019849</c:v>
                </c:pt>
                <c:pt idx="4658">
                  <c:v>12.241691300019848</c:v>
                </c:pt>
                <c:pt idx="4659">
                  <c:v>11.270605200019848</c:v>
                </c:pt>
                <c:pt idx="4660">
                  <c:v>10.338704700019848</c:v>
                </c:pt>
                <c:pt idx="4661">
                  <c:v>9.1937047000198486</c:v>
                </c:pt>
                <c:pt idx="4662">
                  <c:v>8.0487047000198491</c:v>
                </c:pt>
                <c:pt idx="4663">
                  <c:v>6.9037047000198495</c:v>
                </c:pt>
                <c:pt idx="4664">
                  <c:v>5.7587047000198499</c:v>
                </c:pt>
                <c:pt idx="4665">
                  <c:v>4.7659327000198495</c:v>
                </c:pt>
                <c:pt idx="4666">
                  <c:v>4.0305582000198497</c:v>
                </c:pt>
                <c:pt idx="4667">
                  <c:v>3.1139067000198497</c:v>
                </c:pt>
                <c:pt idx="4668">
                  <c:v>2.1985866000198495</c:v>
                </c:pt>
                <c:pt idx="4669">
                  <c:v>1.3293878000198496</c:v>
                </c:pt>
                <c:pt idx="4670">
                  <c:v>0.55174380001984957</c:v>
                </c:pt>
                <c:pt idx="4671">
                  <c:v>1.9849566434970711E-11</c:v>
                </c:pt>
              </c:numCache>
            </c:numRef>
          </c:val>
        </c:ser>
        <c:ser>
          <c:idx val="4"/>
          <c:order val="6"/>
          <c:tx>
            <c:strRef>
              <c:f>'Figure 19'!$F$1</c:f>
              <c:strCache>
                <c:ptCount val="1"/>
                <c:pt idx="0">
                  <c:v>Longtom</c:v>
                </c:pt>
              </c:strCache>
            </c:strRef>
          </c:tx>
          <c:spPr>
            <a:solidFill>
              <a:srgbClr val="A9C399"/>
            </a:solidFill>
            <a:ln>
              <a:noFill/>
              <a:prstDash val="solid"/>
            </a:ln>
          </c:spPr>
          <c:cat>
            <c:numRef>
              <c:f>'Figure 19'!$A$2:$A$4673</c:f>
              <c:numCache>
                <c:formatCode>m/d/yyyy</c:formatCode>
                <c:ptCount val="467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</c:numCache>
            </c:numRef>
          </c:cat>
          <c:val>
            <c:numRef>
              <c:f>'Figure 19'!$F$2:$F$4673</c:f>
              <c:numCache>
                <c:formatCode>0.0</c:formatCode>
                <c:ptCount val="4672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83</c:v>
                </c:pt>
                <c:pt idx="9">
                  <c:v>83</c:v>
                </c:pt>
                <c:pt idx="10">
                  <c:v>83</c:v>
                </c:pt>
                <c:pt idx="11">
                  <c:v>83</c:v>
                </c:pt>
                <c:pt idx="12">
                  <c:v>83</c:v>
                </c:pt>
                <c:pt idx="13">
                  <c:v>83</c:v>
                </c:pt>
                <c:pt idx="14">
                  <c:v>83</c:v>
                </c:pt>
                <c:pt idx="15">
                  <c:v>83</c:v>
                </c:pt>
                <c:pt idx="16">
                  <c:v>83</c:v>
                </c:pt>
                <c:pt idx="17">
                  <c:v>83</c:v>
                </c:pt>
                <c:pt idx="18">
                  <c:v>83</c:v>
                </c:pt>
                <c:pt idx="19">
                  <c:v>83</c:v>
                </c:pt>
                <c:pt idx="20">
                  <c:v>83</c:v>
                </c:pt>
                <c:pt idx="21">
                  <c:v>83</c:v>
                </c:pt>
                <c:pt idx="22">
                  <c:v>83</c:v>
                </c:pt>
                <c:pt idx="23">
                  <c:v>83</c:v>
                </c:pt>
                <c:pt idx="24">
                  <c:v>83</c:v>
                </c:pt>
                <c:pt idx="25">
                  <c:v>83</c:v>
                </c:pt>
                <c:pt idx="26">
                  <c:v>83</c:v>
                </c:pt>
                <c:pt idx="27">
                  <c:v>83</c:v>
                </c:pt>
                <c:pt idx="28">
                  <c:v>83</c:v>
                </c:pt>
                <c:pt idx="29">
                  <c:v>83</c:v>
                </c:pt>
                <c:pt idx="30">
                  <c:v>83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83</c:v>
                </c:pt>
                <c:pt idx="36">
                  <c:v>83</c:v>
                </c:pt>
                <c:pt idx="37">
                  <c:v>83</c:v>
                </c:pt>
                <c:pt idx="38">
                  <c:v>83</c:v>
                </c:pt>
                <c:pt idx="39">
                  <c:v>83</c:v>
                </c:pt>
                <c:pt idx="40">
                  <c:v>83</c:v>
                </c:pt>
                <c:pt idx="41">
                  <c:v>83</c:v>
                </c:pt>
                <c:pt idx="42">
                  <c:v>83</c:v>
                </c:pt>
                <c:pt idx="43">
                  <c:v>83</c:v>
                </c:pt>
                <c:pt idx="44">
                  <c:v>83</c:v>
                </c:pt>
                <c:pt idx="45">
                  <c:v>83</c:v>
                </c:pt>
                <c:pt idx="46">
                  <c:v>83</c:v>
                </c:pt>
                <c:pt idx="47">
                  <c:v>83</c:v>
                </c:pt>
                <c:pt idx="48">
                  <c:v>83</c:v>
                </c:pt>
                <c:pt idx="49">
                  <c:v>83</c:v>
                </c:pt>
                <c:pt idx="50">
                  <c:v>83</c:v>
                </c:pt>
                <c:pt idx="51">
                  <c:v>83</c:v>
                </c:pt>
                <c:pt idx="52">
                  <c:v>83</c:v>
                </c:pt>
                <c:pt idx="53">
                  <c:v>83</c:v>
                </c:pt>
                <c:pt idx="54">
                  <c:v>83</c:v>
                </c:pt>
                <c:pt idx="55">
                  <c:v>83</c:v>
                </c:pt>
                <c:pt idx="56">
                  <c:v>83</c:v>
                </c:pt>
                <c:pt idx="57">
                  <c:v>83</c:v>
                </c:pt>
                <c:pt idx="58">
                  <c:v>83</c:v>
                </c:pt>
                <c:pt idx="59">
                  <c:v>83</c:v>
                </c:pt>
                <c:pt idx="60">
                  <c:v>83</c:v>
                </c:pt>
                <c:pt idx="61">
                  <c:v>83</c:v>
                </c:pt>
                <c:pt idx="62">
                  <c:v>83</c:v>
                </c:pt>
                <c:pt idx="63">
                  <c:v>83</c:v>
                </c:pt>
                <c:pt idx="64">
                  <c:v>83</c:v>
                </c:pt>
                <c:pt idx="65">
                  <c:v>82.9</c:v>
                </c:pt>
                <c:pt idx="66">
                  <c:v>82.885170800000012</c:v>
                </c:pt>
                <c:pt idx="67">
                  <c:v>82.885170800000012</c:v>
                </c:pt>
                <c:pt idx="68">
                  <c:v>82.885170800000012</c:v>
                </c:pt>
                <c:pt idx="69">
                  <c:v>82.885170800000012</c:v>
                </c:pt>
                <c:pt idx="70">
                  <c:v>82.885170800000012</c:v>
                </c:pt>
                <c:pt idx="71">
                  <c:v>82.885170800000012</c:v>
                </c:pt>
                <c:pt idx="72">
                  <c:v>82.885170800000012</c:v>
                </c:pt>
                <c:pt idx="73">
                  <c:v>82.885170800000012</c:v>
                </c:pt>
                <c:pt idx="74">
                  <c:v>82.885170800000012</c:v>
                </c:pt>
                <c:pt idx="75">
                  <c:v>82.885170800000012</c:v>
                </c:pt>
                <c:pt idx="76">
                  <c:v>82.885170800000012</c:v>
                </c:pt>
                <c:pt idx="77">
                  <c:v>82.885170800000012</c:v>
                </c:pt>
                <c:pt idx="78">
                  <c:v>82.885170800000012</c:v>
                </c:pt>
                <c:pt idx="79">
                  <c:v>82.885170800000012</c:v>
                </c:pt>
                <c:pt idx="80">
                  <c:v>82.885170800000012</c:v>
                </c:pt>
                <c:pt idx="81">
                  <c:v>82.885170800000012</c:v>
                </c:pt>
                <c:pt idx="82">
                  <c:v>82.885170800000012</c:v>
                </c:pt>
                <c:pt idx="83">
                  <c:v>82.885170800000012</c:v>
                </c:pt>
                <c:pt idx="84">
                  <c:v>82.885170800000012</c:v>
                </c:pt>
                <c:pt idx="85">
                  <c:v>82.885170800000012</c:v>
                </c:pt>
                <c:pt idx="86">
                  <c:v>82.885170800000012</c:v>
                </c:pt>
                <c:pt idx="87">
                  <c:v>82.885170800000012</c:v>
                </c:pt>
                <c:pt idx="88">
                  <c:v>82.885170800000012</c:v>
                </c:pt>
                <c:pt idx="89">
                  <c:v>82.885170800000012</c:v>
                </c:pt>
                <c:pt idx="90">
                  <c:v>82.885170800000012</c:v>
                </c:pt>
                <c:pt idx="91">
                  <c:v>82.885170800000012</c:v>
                </c:pt>
                <c:pt idx="92">
                  <c:v>82.885170800000012</c:v>
                </c:pt>
                <c:pt idx="93">
                  <c:v>82.885170800000012</c:v>
                </c:pt>
                <c:pt idx="94">
                  <c:v>82.885170800000012</c:v>
                </c:pt>
                <c:pt idx="95">
                  <c:v>82.885170800000012</c:v>
                </c:pt>
                <c:pt idx="96">
                  <c:v>82.811670400000011</c:v>
                </c:pt>
                <c:pt idx="97">
                  <c:v>82.811670400000011</c:v>
                </c:pt>
                <c:pt idx="98">
                  <c:v>82.811670400000011</c:v>
                </c:pt>
                <c:pt idx="99">
                  <c:v>82.811670400000011</c:v>
                </c:pt>
                <c:pt idx="100">
                  <c:v>82.811670400000011</c:v>
                </c:pt>
                <c:pt idx="101">
                  <c:v>82.811670400000011</c:v>
                </c:pt>
                <c:pt idx="102">
                  <c:v>82.811670400000011</c:v>
                </c:pt>
                <c:pt idx="103">
                  <c:v>82.811670400000011</c:v>
                </c:pt>
                <c:pt idx="104">
                  <c:v>82.811670400000011</c:v>
                </c:pt>
                <c:pt idx="105">
                  <c:v>82.811670400000011</c:v>
                </c:pt>
                <c:pt idx="106">
                  <c:v>82.811670400000011</c:v>
                </c:pt>
                <c:pt idx="107">
                  <c:v>82.811670400000011</c:v>
                </c:pt>
                <c:pt idx="108">
                  <c:v>82.811670400000011</c:v>
                </c:pt>
                <c:pt idx="109">
                  <c:v>82.811670400000011</c:v>
                </c:pt>
                <c:pt idx="110">
                  <c:v>82.811670400000011</c:v>
                </c:pt>
                <c:pt idx="111">
                  <c:v>82.811670400000011</c:v>
                </c:pt>
                <c:pt idx="112">
                  <c:v>82.811670400000011</c:v>
                </c:pt>
                <c:pt idx="113">
                  <c:v>82.811670400000011</c:v>
                </c:pt>
                <c:pt idx="114">
                  <c:v>82.811670400000011</c:v>
                </c:pt>
                <c:pt idx="115">
                  <c:v>82.811670400000011</c:v>
                </c:pt>
                <c:pt idx="116">
                  <c:v>82.811670400000011</c:v>
                </c:pt>
                <c:pt idx="117">
                  <c:v>82.811670400000011</c:v>
                </c:pt>
                <c:pt idx="118">
                  <c:v>82.811670400000011</c:v>
                </c:pt>
                <c:pt idx="119">
                  <c:v>82.811670400000011</c:v>
                </c:pt>
                <c:pt idx="120">
                  <c:v>82.811670400000011</c:v>
                </c:pt>
                <c:pt idx="121">
                  <c:v>82.811670400000011</c:v>
                </c:pt>
                <c:pt idx="122">
                  <c:v>82.811670400000011</c:v>
                </c:pt>
                <c:pt idx="123">
                  <c:v>82.811670400000011</c:v>
                </c:pt>
                <c:pt idx="124">
                  <c:v>82.811670400000011</c:v>
                </c:pt>
                <c:pt idx="125">
                  <c:v>82.811670400000011</c:v>
                </c:pt>
                <c:pt idx="126">
                  <c:v>82.811670400000011</c:v>
                </c:pt>
                <c:pt idx="127">
                  <c:v>82.811670400000011</c:v>
                </c:pt>
                <c:pt idx="128">
                  <c:v>82.811670400000011</c:v>
                </c:pt>
                <c:pt idx="129">
                  <c:v>82.811670400000011</c:v>
                </c:pt>
                <c:pt idx="130">
                  <c:v>82.811670400000011</c:v>
                </c:pt>
                <c:pt idx="131">
                  <c:v>82.811670400000011</c:v>
                </c:pt>
                <c:pt idx="132">
                  <c:v>82.811670400000011</c:v>
                </c:pt>
                <c:pt idx="133">
                  <c:v>82.811670400000011</c:v>
                </c:pt>
                <c:pt idx="134">
                  <c:v>82.811670400000011</c:v>
                </c:pt>
                <c:pt idx="135">
                  <c:v>82.811670400000011</c:v>
                </c:pt>
                <c:pt idx="136">
                  <c:v>82.811670400000011</c:v>
                </c:pt>
                <c:pt idx="137">
                  <c:v>82.811670400000011</c:v>
                </c:pt>
                <c:pt idx="138">
                  <c:v>82.811670400000011</c:v>
                </c:pt>
                <c:pt idx="139">
                  <c:v>82.811670400000011</c:v>
                </c:pt>
                <c:pt idx="140">
                  <c:v>82.811670400000011</c:v>
                </c:pt>
                <c:pt idx="141">
                  <c:v>82.811670400000011</c:v>
                </c:pt>
                <c:pt idx="142">
                  <c:v>82.811670400000011</c:v>
                </c:pt>
                <c:pt idx="143">
                  <c:v>82.811670400000011</c:v>
                </c:pt>
                <c:pt idx="144">
                  <c:v>82.811670400000011</c:v>
                </c:pt>
                <c:pt idx="145">
                  <c:v>82.811670400000011</c:v>
                </c:pt>
                <c:pt idx="146">
                  <c:v>82.811670400000011</c:v>
                </c:pt>
                <c:pt idx="147">
                  <c:v>82.811670400000011</c:v>
                </c:pt>
                <c:pt idx="148">
                  <c:v>82.811670400000011</c:v>
                </c:pt>
                <c:pt idx="149">
                  <c:v>82.811670400000011</c:v>
                </c:pt>
                <c:pt idx="150">
                  <c:v>82.811670400000011</c:v>
                </c:pt>
                <c:pt idx="151">
                  <c:v>82.811670400000011</c:v>
                </c:pt>
                <c:pt idx="152">
                  <c:v>82.811670400000011</c:v>
                </c:pt>
                <c:pt idx="153">
                  <c:v>82.811670400000011</c:v>
                </c:pt>
                <c:pt idx="154">
                  <c:v>82.811670400000011</c:v>
                </c:pt>
                <c:pt idx="155">
                  <c:v>82.811670400000011</c:v>
                </c:pt>
                <c:pt idx="156">
                  <c:v>82.811670400000011</c:v>
                </c:pt>
                <c:pt idx="157">
                  <c:v>82.811670400000011</c:v>
                </c:pt>
                <c:pt idx="158">
                  <c:v>82.809139000000016</c:v>
                </c:pt>
                <c:pt idx="159">
                  <c:v>82.809139000000016</c:v>
                </c:pt>
                <c:pt idx="160">
                  <c:v>82.809139000000016</c:v>
                </c:pt>
                <c:pt idx="161">
                  <c:v>82.809139000000016</c:v>
                </c:pt>
                <c:pt idx="162">
                  <c:v>82.809139000000016</c:v>
                </c:pt>
                <c:pt idx="163">
                  <c:v>82.809139000000016</c:v>
                </c:pt>
                <c:pt idx="164">
                  <c:v>82.809139000000016</c:v>
                </c:pt>
                <c:pt idx="165">
                  <c:v>82.809139000000016</c:v>
                </c:pt>
                <c:pt idx="166">
                  <c:v>82.809139000000016</c:v>
                </c:pt>
                <c:pt idx="167">
                  <c:v>82.809139000000016</c:v>
                </c:pt>
                <c:pt idx="168">
                  <c:v>82.80558240000002</c:v>
                </c:pt>
                <c:pt idx="169">
                  <c:v>82.776840000000021</c:v>
                </c:pt>
                <c:pt idx="170">
                  <c:v>82.776840000000021</c:v>
                </c:pt>
                <c:pt idx="171">
                  <c:v>82.776840000000021</c:v>
                </c:pt>
                <c:pt idx="172">
                  <c:v>82.776840000000021</c:v>
                </c:pt>
                <c:pt idx="173">
                  <c:v>82.776840000000021</c:v>
                </c:pt>
                <c:pt idx="174">
                  <c:v>82.776840000000021</c:v>
                </c:pt>
                <c:pt idx="175">
                  <c:v>82.776840000000021</c:v>
                </c:pt>
                <c:pt idx="176">
                  <c:v>82.776840000000021</c:v>
                </c:pt>
                <c:pt idx="177">
                  <c:v>82.776840000000021</c:v>
                </c:pt>
                <c:pt idx="178">
                  <c:v>82.776840000000021</c:v>
                </c:pt>
                <c:pt idx="179">
                  <c:v>82.776840000000021</c:v>
                </c:pt>
                <c:pt idx="180">
                  <c:v>82.776840000000021</c:v>
                </c:pt>
                <c:pt idx="181">
                  <c:v>82.776840000000021</c:v>
                </c:pt>
                <c:pt idx="182">
                  <c:v>82.776840000000021</c:v>
                </c:pt>
                <c:pt idx="183">
                  <c:v>82.776840000000021</c:v>
                </c:pt>
                <c:pt idx="184">
                  <c:v>82.776840000000021</c:v>
                </c:pt>
                <c:pt idx="185">
                  <c:v>82.776840000000021</c:v>
                </c:pt>
                <c:pt idx="186">
                  <c:v>82.776840000000021</c:v>
                </c:pt>
                <c:pt idx="187">
                  <c:v>82.776840000000021</c:v>
                </c:pt>
                <c:pt idx="188">
                  <c:v>82.740920200000019</c:v>
                </c:pt>
                <c:pt idx="189">
                  <c:v>82.740920200000019</c:v>
                </c:pt>
                <c:pt idx="190">
                  <c:v>82.740920200000019</c:v>
                </c:pt>
                <c:pt idx="191">
                  <c:v>82.740920200000019</c:v>
                </c:pt>
                <c:pt idx="192">
                  <c:v>82.740920200000019</c:v>
                </c:pt>
                <c:pt idx="193">
                  <c:v>82.740920200000019</c:v>
                </c:pt>
                <c:pt idx="194">
                  <c:v>82.740920200000019</c:v>
                </c:pt>
                <c:pt idx="195">
                  <c:v>82.740920200000019</c:v>
                </c:pt>
                <c:pt idx="196">
                  <c:v>82.740920200000019</c:v>
                </c:pt>
                <c:pt idx="197">
                  <c:v>82.740920200000019</c:v>
                </c:pt>
                <c:pt idx="198">
                  <c:v>82.740920200000019</c:v>
                </c:pt>
                <c:pt idx="199">
                  <c:v>82.740920200000019</c:v>
                </c:pt>
                <c:pt idx="200">
                  <c:v>82.740920200000019</c:v>
                </c:pt>
                <c:pt idx="201">
                  <c:v>82.740920200000019</c:v>
                </c:pt>
                <c:pt idx="202">
                  <c:v>82.740920200000019</c:v>
                </c:pt>
                <c:pt idx="203">
                  <c:v>82.729238500000022</c:v>
                </c:pt>
                <c:pt idx="204">
                  <c:v>82.710746600000022</c:v>
                </c:pt>
                <c:pt idx="205">
                  <c:v>82.710746600000022</c:v>
                </c:pt>
                <c:pt idx="206">
                  <c:v>82.710746600000022</c:v>
                </c:pt>
                <c:pt idx="207">
                  <c:v>82.710746600000022</c:v>
                </c:pt>
                <c:pt idx="208">
                  <c:v>82.710746600000022</c:v>
                </c:pt>
                <c:pt idx="209">
                  <c:v>82.710746600000022</c:v>
                </c:pt>
                <c:pt idx="210">
                  <c:v>82.710746600000022</c:v>
                </c:pt>
                <c:pt idx="211">
                  <c:v>82.710746600000022</c:v>
                </c:pt>
                <c:pt idx="212">
                  <c:v>82.710746600000022</c:v>
                </c:pt>
                <c:pt idx="213">
                  <c:v>82.710746600000022</c:v>
                </c:pt>
                <c:pt idx="214">
                  <c:v>82.710746600000022</c:v>
                </c:pt>
                <c:pt idx="215">
                  <c:v>82.710746600000022</c:v>
                </c:pt>
                <c:pt idx="216">
                  <c:v>82.710746600000022</c:v>
                </c:pt>
                <c:pt idx="217">
                  <c:v>82.710746600000022</c:v>
                </c:pt>
                <c:pt idx="218">
                  <c:v>82.710746600000022</c:v>
                </c:pt>
                <c:pt idx="219">
                  <c:v>82.710746600000022</c:v>
                </c:pt>
                <c:pt idx="220">
                  <c:v>82.688913400000018</c:v>
                </c:pt>
                <c:pt idx="221">
                  <c:v>82.688913400000018</c:v>
                </c:pt>
                <c:pt idx="222">
                  <c:v>82.688913400000018</c:v>
                </c:pt>
                <c:pt idx="223">
                  <c:v>82.688913400000018</c:v>
                </c:pt>
                <c:pt idx="224">
                  <c:v>82.688913400000018</c:v>
                </c:pt>
                <c:pt idx="225">
                  <c:v>82.688913400000018</c:v>
                </c:pt>
                <c:pt idx="226">
                  <c:v>82.688913400000018</c:v>
                </c:pt>
                <c:pt idx="227">
                  <c:v>82.688913400000018</c:v>
                </c:pt>
                <c:pt idx="228">
                  <c:v>82.688913400000018</c:v>
                </c:pt>
                <c:pt idx="229">
                  <c:v>82.688913400000018</c:v>
                </c:pt>
                <c:pt idx="230">
                  <c:v>82.688913400000018</c:v>
                </c:pt>
                <c:pt idx="231">
                  <c:v>82.688913400000018</c:v>
                </c:pt>
                <c:pt idx="232">
                  <c:v>82.688913400000018</c:v>
                </c:pt>
                <c:pt idx="233">
                  <c:v>82.688913400000018</c:v>
                </c:pt>
                <c:pt idx="234">
                  <c:v>82.688913400000018</c:v>
                </c:pt>
                <c:pt idx="235">
                  <c:v>82.688913400000018</c:v>
                </c:pt>
                <c:pt idx="236">
                  <c:v>82.688913400000018</c:v>
                </c:pt>
                <c:pt idx="237">
                  <c:v>82.688913400000018</c:v>
                </c:pt>
                <c:pt idx="238">
                  <c:v>82.688913400000018</c:v>
                </c:pt>
                <c:pt idx="239">
                  <c:v>82.688913400000018</c:v>
                </c:pt>
                <c:pt idx="240">
                  <c:v>82.688913400000018</c:v>
                </c:pt>
                <c:pt idx="241">
                  <c:v>82.688913400000018</c:v>
                </c:pt>
                <c:pt idx="242">
                  <c:v>82.688913400000018</c:v>
                </c:pt>
                <c:pt idx="243">
                  <c:v>82.688913400000018</c:v>
                </c:pt>
                <c:pt idx="244">
                  <c:v>82.688913400000018</c:v>
                </c:pt>
                <c:pt idx="245">
                  <c:v>82.688913400000018</c:v>
                </c:pt>
                <c:pt idx="246">
                  <c:v>82.688913400000018</c:v>
                </c:pt>
                <c:pt idx="247">
                  <c:v>82.688913400000018</c:v>
                </c:pt>
                <c:pt idx="248">
                  <c:v>82.688913400000018</c:v>
                </c:pt>
                <c:pt idx="249">
                  <c:v>82.688913400000018</c:v>
                </c:pt>
                <c:pt idx="250">
                  <c:v>82.688913400000018</c:v>
                </c:pt>
                <c:pt idx="251">
                  <c:v>82.688913400000018</c:v>
                </c:pt>
                <c:pt idx="252">
                  <c:v>82.688913400000018</c:v>
                </c:pt>
                <c:pt idx="253">
                  <c:v>82.688913400000018</c:v>
                </c:pt>
                <c:pt idx="254">
                  <c:v>82.688913400000018</c:v>
                </c:pt>
                <c:pt idx="255">
                  <c:v>82.688913400000018</c:v>
                </c:pt>
                <c:pt idx="256">
                  <c:v>82.688913400000018</c:v>
                </c:pt>
                <c:pt idx="257">
                  <c:v>82.688913400000018</c:v>
                </c:pt>
                <c:pt idx="258">
                  <c:v>82.688913400000018</c:v>
                </c:pt>
                <c:pt idx="259">
                  <c:v>82.688913400000018</c:v>
                </c:pt>
                <c:pt idx="260">
                  <c:v>82.688913400000018</c:v>
                </c:pt>
                <c:pt idx="261">
                  <c:v>82.688913400000018</c:v>
                </c:pt>
                <c:pt idx="262">
                  <c:v>82.688913400000018</c:v>
                </c:pt>
                <c:pt idx="263">
                  <c:v>82.688913400000018</c:v>
                </c:pt>
                <c:pt idx="264">
                  <c:v>82.688913400000018</c:v>
                </c:pt>
                <c:pt idx="265">
                  <c:v>82.688913400000018</c:v>
                </c:pt>
                <c:pt idx="266">
                  <c:v>82.688913400000018</c:v>
                </c:pt>
                <c:pt idx="267">
                  <c:v>82.688913400000018</c:v>
                </c:pt>
                <c:pt idx="268">
                  <c:v>82.688913400000018</c:v>
                </c:pt>
                <c:pt idx="269">
                  <c:v>82.688913400000018</c:v>
                </c:pt>
                <c:pt idx="270">
                  <c:v>82.688913400000018</c:v>
                </c:pt>
                <c:pt idx="271">
                  <c:v>82.688913400000018</c:v>
                </c:pt>
                <c:pt idx="272">
                  <c:v>82.688913400000018</c:v>
                </c:pt>
                <c:pt idx="273">
                  <c:v>82.688913400000018</c:v>
                </c:pt>
                <c:pt idx="274">
                  <c:v>82.688913400000018</c:v>
                </c:pt>
                <c:pt idx="275">
                  <c:v>82.688913400000018</c:v>
                </c:pt>
                <c:pt idx="276">
                  <c:v>82.688913400000018</c:v>
                </c:pt>
                <c:pt idx="277">
                  <c:v>82.688913400000018</c:v>
                </c:pt>
                <c:pt idx="278">
                  <c:v>82.688913400000018</c:v>
                </c:pt>
                <c:pt idx="279">
                  <c:v>82.688913400000018</c:v>
                </c:pt>
                <c:pt idx="280">
                  <c:v>82.676709600000024</c:v>
                </c:pt>
                <c:pt idx="281">
                  <c:v>82.676709600000024</c:v>
                </c:pt>
                <c:pt idx="282">
                  <c:v>82.676709600000024</c:v>
                </c:pt>
                <c:pt idx="283">
                  <c:v>82.676709600000024</c:v>
                </c:pt>
                <c:pt idx="284">
                  <c:v>82.676709600000024</c:v>
                </c:pt>
                <c:pt idx="285">
                  <c:v>82.676709600000024</c:v>
                </c:pt>
                <c:pt idx="286">
                  <c:v>82.676709600000024</c:v>
                </c:pt>
                <c:pt idx="287">
                  <c:v>82.676709600000024</c:v>
                </c:pt>
                <c:pt idx="288">
                  <c:v>82.676709600000024</c:v>
                </c:pt>
                <c:pt idx="289">
                  <c:v>82.676709600000024</c:v>
                </c:pt>
                <c:pt idx="290">
                  <c:v>82.676709600000024</c:v>
                </c:pt>
                <c:pt idx="291">
                  <c:v>82.676709600000024</c:v>
                </c:pt>
                <c:pt idx="292">
                  <c:v>82.676709600000024</c:v>
                </c:pt>
                <c:pt idx="293">
                  <c:v>82.676709600000024</c:v>
                </c:pt>
                <c:pt idx="294">
                  <c:v>82.676709600000024</c:v>
                </c:pt>
                <c:pt idx="295">
                  <c:v>82.676709600000024</c:v>
                </c:pt>
                <c:pt idx="296">
                  <c:v>82.676709600000024</c:v>
                </c:pt>
                <c:pt idx="297">
                  <c:v>82.676709600000024</c:v>
                </c:pt>
                <c:pt idx="298">
                  <c:v>82.676709600000024</c:v>
                </c:pt>
                <c:pt idx="299">
                  <c:v>82.676709600000024</c:v>
                </c:pt>
                <c:pt idx="300">
                  <c:v>82.676709600000024</c:v>
                </c:pt>
                <c:pt idx="301">
                  <c:v>82.676709600000024</c:v>
                </c:pt>
                <c:pt idx="302">
                  <c:v>82.676709600000024</c:v>
                </c:pt>
                <c:pt idx="303">
                  <c:v>82.676709600000024</c:v>
                </c:pt>
                <c:pt idx="304">
                  <c:v>82.676709600000024</c:v>
                </c:pt>
                <c:pt idx="305">
                  <c:v>82.676709600000024</c:v>
                </c:pt>
                <c:pt idx="306">
                  <c:v>82.676709600000024</c:v>
                </c:pt>
                <c:pt idx="307">
                  <c:v>82.676709600000024</c:v>
                </c:pt>
                <c:pt idx="308">
                  <c:v>82.676709600000024</c:v>
                </c:pt>
                <c:pt idx="309">
                  <c:v>82.676709600000024</c:v>
                </c:pt>
                <c:pt idx="310">
                  <c:v>82.676709600000024</c:v>
                </c:pt>
                <c:pt idx="311">
                  <c:v>82.676709600000024</c:v>
                </c:pt>
                <c:pt idx="312">
                  <c:v>82.676709600000024</c:v>
                </c:pt>
                <c:pt idx="313">
                  <c:v>82.676709600000024</c:v>
                </c:pt>
                <c:pt idx="314">
                  <c:v>82.676709600000024</c:v>
                </c:pt>
                <c:pt idx="315">
                  <c:v>82.676709600000024</c:v>
                </c:pt>
                <c:pt idx="316">
                  <c:v>82.676709600000024</c:v>
                </c:pt>
                <c:pt idx="317">
                  <c:v>82.676709600000024</c:v>
                </c:pt>
                <c:pt idx="318">
                  <c:v>82.676709600000024</c:v>
                </c:pt>
                <c:pt idx="319">
                  <c:v>82.676709600000024</c:v>
                </c:pt>
                <c:pt idx="320">
                  <c:v>82.676709600000024</c:v>
                </c:pt>
                <c:pt idx="321">
                  <c:v>82.676709600000024</c:v>
                </c:pt>
                <c:pt idx="322">
                  <c:v>82.676709600000024</c:v>
                </c:pt>
                <c:pt idx="323">
                  <c:v>82.676709600000024</c:v>
                </c:pt>
                <c:pt idx="324">
                  <c:v>82.676709600000024</c:v>
                </c:pt>
                <c:pt idx="325">
                  <c:v>82.676709600000024</c:v>
                </c:pt>
                <c:pt idx="326">
                  <c:v>82.676709600000024</c:v>
                </c:pt>
                <c:pt idx="327">
                  <c:v>82.676709600000024</c:v>
                </c:pt>
                <c:pt idx="328">
                  <c:v>82.676709600000024</c:v>
                </c:pt>
                <c:pt idx="329">
                  <c:v>82.676709600000024</c:v>
                </c:pt>
                <c:pt idx="330">
                  <c:v>82.676709600000024</c:v>
                </c:pt>
                <c:pt idx="331">
                  <c:v>82.676709600000024</c:v>
                </c:pt>
                <c:pt idx="332">
                  <c:v>82.676709600000024</c:v>
                </c:pt>
                <c:pt idx="333">
                  <c:v>82.676709600000024</c:v>
                </c:pt>
                <c:pt idx="334">
                  <c:v>82.676709600000024</c:v>
                </c:pt>
                <c:pt idx="335">
                  <c:v>82.676709600000024</c:v>
                </c:pt>
                <c:pt idx="336">
                  <c:v>82.676709600000024</c:v>
                </c:pt>
                <c:pt idx="337">
                  <c:v>82.676709600000024</c:v>
                </c:pt>
                <c:pt idx="338">
                  <c:v>82.676709600000024</c:v>
                </c:pt>
                <c:pt idx="339">
                  <c:v>82.676709600000024</c:v>
                </c:pt>
                <c:pt idx="340">
                  <c:v>82.676709600000024</c:v>
                </c:pt>
                <c:pt idx="341">
                  <c:v>82.676709600000024</c:v>
                </c:pt>
                <c:pt idx="342">
                  <c:v>82.676709600000024</c:v>
                </c:pt>
                <c:pt idx="343">
                  <c:v>82.676709600000024</c:v>
                </c:pt>
                <c:pt idx="344">
                  <c:v>82.676709600000024</c:v>
                </c:pt>
                <c:pt idx="345">
                  <c:v>82.676709600000024</c:v>
                </c:pt>
                <c:pt idx="346">
                  <c:v>82.676709600000024</c:v>
                </c:pt>
                <c:pt idx="347">
                  <c:v>82.676709600000024</c:v>
                </c:pt>
                <c:pt idx="348">
                  <c:v>82.676709600000024</c:v>
                </c:pt>
                <c:pt idx="349">
                  <c:v>82.676709600000024</c:v>
                </c:pt>
                <c:pt idx="350">
                  <c:v>82.676709600000024</c:v>
                </c:pt>
                <c:pt idx="351">
                  <c:v>82.676709600000024</c:v>
                </c:pt>
                <c:pt idx="352">
                  <c:v>82.676709600000024</c:v>
                </c:pt>
                <c:pt idx="353">
                  <c:v>82.676709600000024</c:v>
                </c:pt>
                <c:pt idx="354">
                  <c:v>82.676709600000024</c:v>
                </c:pt>
                <c:pt idx="355">
                  <c:v>82.676709600000024</c:v>
                </c:pt>
                <c:pt idx="356">
                  <c:v>82.676709600000024</c:v>
                </c:pt>
                <c:pt idx="357">
                  <c:v>82.676709600000024</c:v>
                </c:pt>
                <c:pt idx="358">
                  <c:v>82.676709600000024</c:v>
                </c:pt>
                <c:pt idx="359">
                  <c:v>82.676709600000024</c:v>
                </c:pt>
                <c:pt idx="360">
                  <c:v>82.676709600000024</c:v>
                </c:pt>
                <c:pt idx="361">
                  <c:v>82.676709600000024</c:v>
                </c:pt>
                <c:pt idx="362">
                  <c:v>82.676709600000024</c:v>
                </c:pt>
                <c:pt idx="363">
                  <c:v>82.676709600000024</c:v>
                </c:pt>
                <c:pt idx="364">
                  <c:v>82.676709600000024</c:v>
                </c:pt>
                <c:pt idx="365">
                  <c:v>82.676709600000024</c:v>
                </c:pt>
                <c:pt idx="366">
                  <c:v>82.676709600000024</c:v>
                </c:pt>
                <c:pt idx="367">
                  <c:v>82.676709600000024</c:v>
                </c:pt>
                <c:pt idx="368">
                  <c:v>82.676709600000024</c:v>
                </c:pt>
                <c:pt idx="369">
                  <c:v>82.676709600000024</c:v>
                </c:pt>
                <c:pt idx="370">
                  <c:v>82.676709600000024</c:v>
                </c:pt>
                <c:pt idx="371">
                  <c:v>82.676709600000024</c:v>
                </c:pt>
                <c:pt idx="372">
                  <c:v>82.676709600000024</c:v>
                </c:pt>
                <c:pt idx="373">
                  <c:v>82.676709600000024</c:v>
                </c:pt>
                <c:pt idx="374">
                  <c:v>82.676709600000024</c:v>
                </c:pt>
                <c:pt idx="375">
                  <c:v>82.676709600000024</c:v>
                </c:pt>
                <c:pt idx="376">
                  <c:v>82.676709600000024</c:v>
                </c:pt>
                <c:pt idx="377">
                  <c:v>82.676709600000024</c:v>
                </c:pt>
                <c:pt idx="378">
                  <c:v>82.676709600000024</c:v>
                </c:pt>
                <c:pt idx="379">
                  <c:v>82.676709600000024</c:v>
                </c:pt>
                <c:pt idx="380">
                  <c:v>82.676709600000024</c:v>
                </c:pt>
                <c:pt idx="381">
                  <c:v>82.676709600000024</c:v>
                </c:pt>
                <c:pt idx="382">
                  <c:v>82.676709600000024</c:v>
                </c:pt>
                <c:pt idx="383">
                  <c:v>82.676709600000024</c:v>
                </c:pt>
                <c:pt idx="384">
                  <c:v>82.676709600000024</c:v>
                </c:pt>
                <c:pt idx="385">
                  <c:v>82.676709600000024</c:v>
                </c:pt>
                <c:pt idx="386">
                  <c:v>82.676709600000024</c:v>
                </c:pt>
                <c:pt idx="387">
                  <c:v>82.676709600000024</c:v>
                </c:pt>
                <c:pt idx="388">
                  <c:v>82.676709600000024</c:v>
                </c:pt>
                <c:pt idx="389">
                  <c:v>82.676709600000024</c:v>
                </c:pt>
                <c:pt idx="390">
                  <c:v>82.676709600000024</c:v>
                </c:pt>
                <c:pt idx="391">
                  <c:v>82.676709600000024</c:v>
                </c:pt>
                <c:pt idx="392">
                  <c:v>82.676709600000024</c:v>
                </c:pt>
                <c:pt idx="393">
                  <c:v>82.676709600000024</c:v>
                </c:pt>
                <c:pt idx="394">
                  <c:v>82.676709600000024</c:v>
                </c:pt>
                <c:pt idx="395">
                  <c:v>82.676709600000024</c:v>
                </c:pt>
                <c:pt idx="396">
                  <c:v>82.676709600000024</c:v>
                </c:pt>
                <c:pt idx="397">
                  <c:v>82.676709600000024</c:v>
                </c:pt>
                <c:pt idx="398">
                  <c:v>82.676709600000024</c:v>
                </c:pt>
                <c:pt idx="399">
                  <c:v>82.676709600000024</c:v>
                </c:pt>
                <c:pt idx="400">
                  <c:v>82.676709600000024</c:v>
                </c:pt>
                <c:pt idx="401">
                  <c:v>82.676709600000024</c:v>
                </c:pt>
                <c:pt idx="402">
                  <c:v>82.576709600000029</c:v>
                </c:pt>
                <c:pt idx="403">
                  <c:v>82.575573700000035</c:v>
                </c:pt>
                <c:pt idx="404">
                  <c:v>82.575573700000035</c:v>
                </c:pt>
                <c:pt idx="405">
                  <c:v>82.575573700000035</c:v>
                </c:pt>
                <c:pt idx="406">
                  <c:v>82.575573700000035</c:v>
                </c:pt>
                <c:pt idx="407">
                  <c:v>82.575573700000035</c:v>
                </c:pt>
                <c:pt idx="408">
                  <c:v>82.575573700000035</c:v>
                </c:pt>
                <c:pt idx="409">
                  <c:v>82.575573700000035</c:v>
                </c:pt>
                <c:pt idx="410">
                  <c:v>82.575573700000035</c:v>
                </c:pt>
                <c:pt idx="411">
                  <c:v>82.575573700000035</c:v>
                </c:pt>
                <c:pt idx="412">
                  <c:v>82.575573700000035</c:v>
                </c:pt>
                <c:pt idx="413">
                  <c:v>82.575573700000035</c:v>
                </c:pt>
                <c:pt idx="414">
                  <c:v>82.575573700000035</c:v>
                </c:pt>
                <c:pt idx="415">
                  <c:v>82.575573700000035</c:v>
                </c:pt>
                <c:pt idx="416">
                  <c:v>82.575573700000035</c:v>
                </c:pt>
                <c:pt idx="417">
                  <c:v>82.575573700000035</c:v>
                </c:pt>
                <c:pt idx="418">
                  <c:v>82.575573700000035</c:v>
                </c:pt>
                <c:pt idx="419">
                  <c:v>82.575573700000035</c:v>
                </c:pt>
                <c:pt idx="420">
                  <c:v>82.575573700000035</c:v>
                </c:pt>
                <c:pt idx="421">
                  <c:v>82.575573700000035</c:v>
                </c:pt>
                <c:pt idx="422">
                  <c:v>82.575573700000035</c:v>
                </c:pt>
                <c:pt idx="423">
                  <c:v>82.575573700000035</c:v>
                </c:pt>
                <c:pt idx="424">
                  <c:v>82.575573700000035</c:v>
                </c:pt>
                <c:pt idx="425">
                  <c:v>82.575573700000035</c:v>
                </c:pt>
                <c:pt idx="426">
                  <c:v>82.575573700000035</c:v>
                </c:pt>
                <c:pt idx="427">
                  <c:v>82.575573700000035</c:v>
                </c:pt>
                <c:pt idx="428">
                  <c:v>82.575573700000035</c:v>
                </c:pt>
                <c:pt idx="429">
                  <c:v>82.575573700000035</c:v>
                </c:pt>
                <c:pt idx="430">
                  <c:v>82.48610280000004</c:v>
                </c:pt>
                <c:pt idx="431">
                  <c:v>82.48610280000004</c:v>
                </c:pt>
                <c:pt idx="432">
                  <c:v>82.48610280000004</c:v>
                </c:pt>
                <c:pt idx="433">
                  <c:v>82.48610280000004</c:v>
                </c:pt>
                <c:pt idx="434">
                  <c:v>82.48610280000004</c:v>
                </c:pt>
                <c:pt idx="435">
                  <c:v>82.48610280000004</c:v>
                </c:pt>
                <c:pt idx="436">
                  <c:v>82.48610280000004</c:v>
                </c:pt>
                <c:pt idx="437">
                  <c:v>82.48610280000004</c:v>
                </c:pt>
                <c:pt idx="438">
                  <c:v>82.48610280000004</c:v>
                </c:pt>
                <c:pt idx="439">
                  <c:v>82.48610280000004</c:v>
                </c:pt>
                <c:pt idx="440">
                  <c:v>82.48610280000004</c:v>
                </c:pt>
                <c:pt idx="441">
                  <c:v>82.48610280000004</c:v>
                </c:pt>
                <c:pt idx="442">
                  <c:v>82.48610280000004</c:v>
                </c:pt>
                <c:pt idx="443">
                  <c:v>82.48610280000004</c:v>
                </c:pt>
                <c:pt idx="444">
                  <c:v>82.48610280000004</c:v>
                </c:pt>
                <c:pt idx="445">
                  <c:v>82.48610280000004</c:v>
                </c:pt>
                <c:pt idx="446">
                  <c:v>82.48610280000004</c:v>
                </c:pt>
                <c:pt idx="447">
                  <c:v>82.48610280000004</c:v>
                </c:pt>
                <c:pt idx="448">
                  <c:v>82.48610280000004</c:v>
                </c:pt>
                <c:pt idx="449">
                  <c:v>82.48610280000004</c:v>
                </c:pt>
                <c:pt idx="450">
                  <c:v>82.48610280000004</c:v>
                </c:pt>
                <c:pt idx="451">
                  <c:v>82.48610280000004</c:v>
                </c:pt>
                <c:pt idx="452">
                  <c:v>82.48610280000004</c:v>
                </c:pt>
                <c:pt idx="453">
                  <c:v>82.48610280000004</c:v>
                </c:pt>
                <c:pt idx="454">
                  <c:v>82.48610280000004</c:v>
                </c:pt>
                <c:pt idx="455">
                  <c:v>82.48610280000004</c:v>
                </c:pt>
                <c:pt idx="456">
                  <c:v>82.48610280000004</c:v>
                </c:pt>
                <c:pt idx="457">
                  <c:v>82.48610280000004</c:v>
                </c:pt>
                <c:pt idx="458">
                  <c:v>82.48610280000004</c:v>
                </c:pt>
                <c:pt idx="459">
                  <c:v>82.48610280000004</c:v>
                </c:pt>
                <c:pt idx="460">
                  <c:v>82.48610280000004</c:v>
                </c:pt>
                <c:pt idx="461">
                  <c:v>82.48610280000004</c:v>
                </c:pt>
                <c:pt idx="462">
                  <c:v>82.48610280000004</c:v>
                </c:pt>
                <c:pt idx="463">
                  <c:v>82.48610280000004</c:v>
                </c:pt>
                <c:pt idx="464">
                  <c:v>82.48610280000004</c:v>
                </c:pt>
                <c:pt idx="465">
                  <c:v>82.48610280000004</c:v>
                </c:pt>
                <c:pt idx="466">
                  <c:v>82.48610280000004</c:v>
                </c:pt>
                <c:pt idx="467">
                  <c:v>82.48610280000004</c:v>
                </c:pt>
                <c:pt idx="468">
                  <c:v>82.48610280000004</c:v>
                </c:pt>
                <c:pt idx="469">
                  <c:v>82.48610280000004</c:v>
                </c:pt>
                <c:pt idx="470">
                  <c:v>82.48610280000004</c:v>
                </c:pt>
                <c:pt idx="471">
                  <c:v>82.48610280000004</c:v>
                </c:pt>
                <c:pt idx="472">
                  <c:v>82.48610280000004</c:v>
                </c:pt>
                <c:pt idx="473">
                  <c:v>82.48610280000004</c:v>
                </c:pt>
                <c:pt idx="474">
                  <c:v>82.48610280000004</c:v>
                </c:pt>
                <c:pt idx="475">
                  <c:v>82.48610280000004</c:v>
                </c:pt>
                <c:pt idx="476">
                  <c:v>82.48610280000004</c:v>
                </c:pt>
                <c:pt idx="477">
                  <c:v>82.48610280000004</c:v>
                </c:pt>
                <c:pt idx="478">
                  <c:v>82.48610280000004</c:v>
                </c:pt>
                <c:pt idx="479">
                  <c:v>82.48610280000004</c:v>
                </c:pt>
                <c:pt idx="480">
                  <c:v>82.48610280000004</c:v>
                </c:pt>
                <c:pt idx="481">
                  <c:v>82.48610280000004</c:v>
                </c:pt>
                <c:pt idx="482">
                  <c:v>82.48610280000004</c:v>
                </c:pt>
                <c:pt idx="483">
                  <c:v>82.48610280000004</c:v>
                </c:pt>
                <c:pt idx="484">
                  <c:v>82.48610280000004</c:v>
                </c:pt>
                <c:pt idx="485">
                  <c:v>82.48610280000004</c:v>
                </c:pt>
                <c:pt idx="486">
                  <c:v>82.48610280000004</c:v>
                </c:pt>
                <c:pt idx="487">
                  <c:v>82.48610280000004</c:v>
                </c:pt>
                <c:pt idx="488">
                  <c:v>82.48610280000004</c:v>
                </c:pt>
                <c:pt idx="489">
                  <c:v>82.48610280000004</c:v>
                </c:pt>
                <c:pt idx="490">
                  <c:v>82.48610280000004</c:v>
                </c:pt>
                <c:pt idx="491">
                  <c:v>82.48610280000004</c:v>
                </c:pt>
                <c:pt idx="492">
                  <c:v>82.476255600000044</c:v>
                </c:pt>
                <c:pt idx="493">
                  <c:v>82.476255600000044</c:v>
                </c:pt>
                <c:pt idx="494">
                  <c:v>82.476255600000044</c:v>
                </c:pt>
                <c:pt idx="495">
                  <c:v>82.476255600000044</c:v>
                </c:pt>
                <c:pt idx="496">
                  <c:v>82.476255600000044</c:v>
                </c:pt>
                <c:pt idx="497">
                  <c:v>82.476255600000044</c:v>
                </c:pt>
                <c:pt idx="498">
                  <c:v>82.476255600000044</c:v>
                </c:pt>
                <c:pt idx="499">
                  <c:v>82.476255600000044</c:v>
                </c:pt>
                <c:pt idx="500">
                  <c:v>82.476255600000044</c:v>
                </c:pt>
                <c:pt idx="501">
                  <c:v>82.476255600000044</c:v>
                </c:pt>
                <c:pt idx="502">
                  <c:v>82.476255600000044</c:v>
                </c:pt>
                <c:pt idx="503">
                  <c:v>82.476255600000044</c:v>
                </c:pt>
                <c:pt idx="504">
                  <c:v>82.476255600000044</c:v>
                </c:pt>
                <c:pt idx="505">
                  <c:v>82.476255600000044</c:v>
                </c:pt>
                <c:pt idx="506">
                  <c:v>82.476255600000044</c:v>
                </c:pt>
                <c:pt idx="507">
                  <c:v>82.476255600000044</c:v>
                </c:pt>
                <c:pt idx="508">
                  <c:v>82.476255600000044</c:v>
                </c:pt>
                <c:pt idx="509">
                  <c:v>82.476255600000044</c:v>
                </c:pt>
                <c:pt idx="510">
                  <c:v>82.476255600000044</c:v>
                </c:pt>
                <c:pt idx="511">
                  <c:v>82.476255600000044</c:v>
                </c:pt>
                <c:pt idx="512">
                  <c:v>82.476255600000044</c:v>
                </c:pt>
                <c:pt idx="513">
                  <c:v>82.476255600000044</c:v>
                </c:pt>
                <c:pt idx="514">
                  <c:v>82.476255600000044</c:v>
                </c:pt>
                <c:pt idx="515">
                  <c:v>82.476255600000044</c:v>
                </c:pt>
                <c:pt idx="516">
                  <c:v>82.476255600000044</c:v>
                </c:pt>
                <c:pt idx="517">
                  <c:v>82.476255600000044</c:v>
                </c:pt>
                <c:pt idx="518">
                  <c:v>82.476255600000044</c:v>
                </c:pt>
                <c:pt idx="519">
                  <c:v>82.476255600000044</c:v>
                </c:pt>
                <c:pt idx="520">
                  <c:v>82.476255600000044</c:v>
                </c:pt>
                <c:pt idx="521">
                  <c:v>82.476255600000044</c:v>
                </c:pt>
                <c:pt idx="522">
                  <c:v>82.476255600000044</c:v>
                </c:pt>
                <c:pt idx="523">
                  <c:v>82.455986700000039</c:v>
                </c:pt>
                <c:pt idx="524">
                  <c:v>82.455986700000039</c:v>
                </c:pt>
                <c:pt idx="525">
                  <c:v>82.455986700000039</c:v>
                </c:pt>
                <c:pt idx="526">
                  <c:v>82.455986700000039</c:v>
                </c:pt>
                <c:pt idx="527">
                  <c:v>82.455986700000039</c:v>
                </c:pt>
                <c:pt idx="528">
                  <c:v>82.455986700000039</c:v>
                </c:pt>
                <c:pt idx="529">
                  <c:v>82.455986700000039</c:v>
                </c:pt>
                <c:pt idx="530">
                  <c:v>82.455986700000039</c:v>
                </c:pt>
                <c:pt idx="531">
                  <c:v>82.455986700000039</c:v>
                </c:pt>
                <c:pt idx="532">
                  <c:v>82.451727400000038</c:v>
                </c:pt>
                <c:pt idx="533">
                  <c:v>82.421212900000043</c:v>
                </c:pt>
                <c:pt idx="534">
                  <c:v>82.421212900000043</c:v>
                </c:pt>
                <c:pt idx="535">
                  <c:v>82.421212900000043</c:v>
                </c:pt>
                <c:pt idx="536">
                  <c:v>82.421212900000043</c:v>
                </c:pt>
                <c:pt idx="537">
                  <c:v>82.421212900000043</c:v>
                </c:pt>
                <c:pt idx="538">
                  <c:v>82.421212900000043</c:v>
                </c:pt>
                <c:pt idx="539">
                  <c:v>82.421212900000043</c:v>
                </c:pt>
                <c:pt idx="540">
                  <c:v>82.421212900000043</c:v>
                </c:pt>
                <c:pt idx="541">
                  <c:v>82.421212900000043</c:v>
                </c:pt>
                <c:pt idx="542">
                  <c:v>82.421212900000043</c:v>
                </c:pt>
                <c:pt idx="543">
                  <c:v>82.421212900000043</c:v>
                </c:pt>
                <c:pt idx="544">
                  <c:v>82.421212900000043</c:v>
                </c:pt>
                <c:pt idx="545">
                  <c:v>82.421212900000043</c:v>
                </c:pt>
                <c:pt idx="546">
                  <c:v>82.387142500000039</c:v>
                </c:pt>
                <c:pt idx="547">
                  <c:v>82.387142500000039</c:v>
                </c:pt>
                <c:pt idx="548">
                  <c:v>82.387142500000039</c:v>
                </c:pt>
                <c:pt idx="549">
                  <c:v>82.387142500000039</c:v>
                </c:pt>
                <c:pt idx="550">
                  <c:v>82.387142500000039</c:v>
                </c:pt>
                <c:pt idx="551">
                  <c:v>82.387142500000039</c:v>
                </c:pt>
                <c:pt idx="552">
                  <c:v>82.387142500000039</c:v>
                </c:pt>
                <c:pt idx="553">
                  <c:v>82.387142500000039</c:v>
                </c:pt>
                <c:pt idx="554">
                  <c:v>82.36070090000004</c:v>
                </c:pt>
                <c:pt idx="555">
                  <c:v>82.36070090000004</c:v>
                </c:pt>
                <c:pt idx="556">
                  <c:v>82.36070090000004</c:v>
                </c:pt>
                <c:pt idx="557">
                  <c:v>82.36070090000004</c:v>
                </c:pt>
                <c:pt idx="558">
                  <c:v>82.36070090000004</c:v>
                </c:pt>
                <c:pt idx="559">
                  <c:v>82.36070090000004</c:v>
                </c:pt>
                <c:pt idx="560">
                  <c:v>82.36070090000004</c:v>
                </c:pt>
                <c:pt idx="561">
                  <c:v>82.36070090000004</c:v>
                </c:pt>
                <c:pt idx="562">
                  <c:v>82.36070090000004</c:v>
                </c:pt>
                <c:pt idx="563">
                  <c:v>82.36070090000004</c:v>
                </c:pt>
                <c:pt idx="564">
                  <c:v>82.36070090000004</c:v>
                </c:pt>
                <c:pt idx="565">
                  <c:v>82.36070090000004</c:v>
                </c:pt>
                <c:pt idx="566">
                  <c:v>82.36070090000004</c:v>
                </c:pt>
                <c:pt idx="567">
                  <c:v>82.347231200000039</c:v>
                </c:pt>
                <c:pt idx="568">
                  <c:v>82.326971200000045</c:v>
                </c:pt>
                <c:pt idx="569">
                  <c:v>82.326971200000045</c:v>
                </c:pt>
                <c:pt idx="570">
                  <c:v>82.326971200000045</c:v>
                </c:pt>
                <c:pt idx="571">
                  <c:v>82.326971200000045</c:v>
                </c:pt>
                <c:pt idx="572">
                  <c:v>82.326971200000045</c:v>
                </c:pt>
                <c:pt idx="573">
                  <c:v>82.326971200000045</c:v>
                </c:pt>
                <c:pt idx="574">
                  <c:v>82.326971200000045</c:v>
                </c:pt>
                <c:pt idx="575">
                  <c:v>82.326971200000045</c:v>
                </c:pt>
                <c:pt idx="576">
                  <c:v>82.326971200000045</c:v>
                </c:pt>
                <c:pt idx="577">
                  <c:v>82.326971200000045</c:v>
                </c:pt>
                <c:pt idx="578">
                  <c:v>82.326971200000045</c:v>
                </c:pt>
                <c:pt idx="579">
                  <c:v>82.326971200000045</c:v>
                </c:pt>
                <c:pt idx="580">
                  <c:v>82.326971200000045</c:v>
                </c:pt>
                <c:pt idx="581">
                  <c:v>82.326971200000045</c:v>
                </c:pt>
                <c:pt idx="582">
                  <c:v>82.326971200000045</c:v>
                </c:pt>
                <c:pt idx="583">
                  <c:v>82.326971200000045</c:v>
                </c:pt>
                <c:pt idx="584">
                  <c:v>82.326971200000045</c:v>
                </c:pt>
                <c:pt idx="585">
                  <c:v>82.326971200000045</c:v>
                </c:pt>
                <c:pt idx="586">
                  <c:v>82.326971200000045</c:v>
                </c:pt>
                <c:pt idx="587">
                  <c:v>82.326971200000045</c:v>
                </c:pt>
                <c:pt idx="588">
                  <c:v>82.326971200000045</c:v>
                </c:pt>
                <c:pt idx="589">
                  <c:v>82.326971200000045</c:v>
                </c:pt>
                <c:pt idx="590">
                  <c:v>82.326971200000045</c:v>
                </c:pt>
                <c:pt idx="591">
                  <c:v>82.326971200000045</c:v>
                </c:pt>
                <c:pt idx="592">
                  <c:v>82.326971200000045</c:v>
                </c:pt>
                <c:pt idx="593">
                  <c:v>82.326971200000045</c:v>
                </c:pt>
                <c:pt idx="594">
                  <c:v>82.326971200000045</c:v>
                </c:pt>
                <c:pt idx="595">
                  <c:v>82.326971200000045</c:v>
                </c:pt>
                <c:pt idx="596">
                  <c:v>82.326971200000045</c:v>
                </c:pt>
                <c:pt idx="597">
                  <c:v>82.326971200000045</c:v>
                </c:pt>
                <c:pt idx="598">
                  <c:v>82.326971200000045</c:v>
                </c:pt>
                <c:pt idx="599">
                  <c:v>82.326971200000045</c:v>
                </c:pt>
                <c:pt idx="600">
                  <c:v>82.326971200000045</c:v>
                </c:pt>
                <c:pt idx="601">
                  <c:v>82.326971200000045</c:v>
                </c:pt>
                <c:pt idx="602">
                  <c:v>82.326971200000045</c:v>
                </c:pt>
                <c:pt idx="603">
                  <c:v>82.326971200000045</c:v>
                </c:pt>
                <c:pt idx="604">
                  <c:v>82.326971200000045</c:v>
                </c:pt>
                <c:pt idx="605">
                  <c:v>82.326971200000045</c:v>
                </c:pt>
                <c:pt idx="606">
                  <c:v>82.326971200000045</c:v>
                </c:pt>
                <c:pt idx="607">
                  <c:v>82.326971200000045</c:v>
                </c:pt>
                <c:pt idx="608">
                  <c:v>82.326971200000045</c:v>
                </c:pt>
                <c:pt idx="609">
                  <c:v>82.326971200000045</c:v>
                </c:pt>
                <c:pt idx="610">
                  <c:v>82.326971200000045</c:v>
                </c:pt>
                <c:pt idx="611">
                  <c:v>82.326971200000045</c:v>
                </c:pt>
                <c:pt idx="612">
                  <c:v>82.326971200000045</c:v>
                </c:pt>
                <c:pt idx="613">
                  <c:v>82.326971200000045</c:v>
                </c:pt>
                <c:pt idx="614">
                  <c:v>82.326971200000045</c:v>
                </c:pt>
                <c:pt idx="615">
                  <c:v>82.326971200000045</c:v>
                </c:pt>
                <c:pt idx="616">
                  <c:v>82.326971200000045</c:v>
                </c:pt>
                <c:pt idx="617">
                  <c:v>82.326971200000045</c:v>
                </c:pt>
                <c:pt idx="618">
                  <c:v>82.326971200000045</c:v>
                </c:pt>
                <c:pt idx="619">
                  <c:v>82.326971200000045</c:v>
                </c:pt>
                <c:pt idx="620">
                  <c:v>82.326971200000045</c:v>
                </c:pt>
                <c:pt idx="621">
                  <c:v>82.326971200000045</c:v>
                </c:pt>
                <c:pt idx="622">
                  <c:v>82.326971200000045</c:v>
                </c:pt>
                <c:pt idx="623">
                  <c:v>82.326971200000045</c:v>
                </c:pt>
                <c:pt idx="624">
                  <c:v>82.326971200000045</c:v>
                </c:pt>
                <c:pt idx="625">
                  <c:v>82.326971200000045</c:v>
                </c:pt>
                <c:pt idx="626">
                  <c:v>82.326971200000045</c:v>
                </c:pt>
                <c:pt idx="627">
                  <c:v>82.326971200000045</c:v>
                </c:pt>
                <c:pt idx="628">
                  <c:v>82.326971200000045</c:v>
                </c:pt>
                <c:pt idx="629">
                  <c:v>82.326971200000045</c:v>
                </c:pt>
                <c:pt idx="630">
                  <c:v>82.326971200000045</c:v>
                </c:pt>
                <c:pt idx="631">
                  <c:v>82.326971200000045</c:v>
                </c:pt>
                <c:pt idx="632">
                  <c:v>82.326971200000045</c:v>
                </c:pt>
                <c:pt idx="633">
                  <c:v>82.326971200000045</c:v>
                </c:pt>
                <c:pt idx="634">
                  <c:v>82.326971200000045</c:v>
                </c:pt>
                <c:pt idx="635">
                  <c:v>82.326971200000045</c:v>
                </c:pt>
                <c:pt idx="636">
                  <c:v>82.326971200000045</c:v>
                </c:pt>
                <c:pt idx="637">
                  <c:v>82.326971200000045</c:v>
                </c:pt>
                <c:pt idx="638">
                  <c:v>82.326971200000045</c:v>
                </c:pt>
                <c:pt idx="639">
                  <c:v>82.326971200000045</c:v>
                </c:pt>
                <c:pt idx="640">
                  <c:v>82.326971200000045</c:v>
                </c:pt>
                <c:pt idx="641">
                  <c:v>82.326971200000045</c:v>
                </c:pt>
                <c:pt idx="642">
                  <c:v>82.326971200000045</c:v>
                </c:pt>
                <c:pt idx="643">
                  <c:v>82.326971200000045</c:v>
                </c:pt>
                <c:pt idx="644">
                  <c:v>82.326971200000045</c:v>
                </c:pt>
                <c:pt idx="645">
                  <c:v>82.326971200000045</c:v>
                </c:pt>
                <c:pt idx="646">
                  <c:v>82.326971200000045</c:v>
                </c:pt>
                <c:pt idx="647">
                  <c:v>82.326971200000045</c:v>
                </c:pt>
                <c:pt idx="648">
                  <c:v>82.326971200000045</c:v>
                </c:pt>
                <c:pt idx="649">
                  <c:v>82.326971200000045</c:v>
                </c:pt>
                <c:pt idx="650">
                  <c:v>82.326971200000045</c:v>
                </c:pt>
                <c:pt idx="651">
                  <c:v>82.326971200000045</c:v>
                </c:pt>
                <c:pt idx="652">
                  <c:v>82.326971200000045</c:v>
                </c:pt>
                <c:pt idx="653">
                  <c:v>82.326971200000045</c:v>
                </c:pt>
                <c:pt idx="654">
                  <c:v>82.326971200000045</c:v>
                </c:pt>
                <c:pt idx="655">
                  <c:v>82.326971200000045</c:v>
                </c:pt>
                <c:pt idx="656">
                  <c:v>82.326971200000045</c:v>
                </c:pt>
                <c:pt idx="657">
                  <c:v>82.326971200000045</c:v>
                </c:pt>
                <c:pt idx="658">
                  <c:v>82.326971200000045</c:v>
                </c:pt>
                <c:pt idx="659">
                  <c:v>82.326971200000045</c:v>
                </c:pt>
                <c:pt idx="660">
                  <c:v>82.326971200000045</c:v>
                </c:pt>
                <c:pt idx="661">
                  <c:v>82.326971200000045</c:v>
                </c:pt>
                <c:pt idx="662">
                  <c:v>82.326971200000045</c:v>
                </c:pt>
                <c:pt idx="663">
                  <c:v>82.326971200000045</c:v>
                </c:pt>
                <c:pt idx="664">
                  <c:v>82.326971200000045</c:v>
                </c:pt>
                <c:pt idx="665">
                  <c:v>82.326971200000045</c:v>
                </c:pt>
                <c:pt idx="666">
                  <c:v>82.326971200000045</c:v>
                </c:pt>
                <c:pt idx="667">
                  <c:v>82.326971200000045</c:v>
                </c:pt>
                <c:pt idx="668">
                  <c:v>82.326971200000045</c:v>
                </c:pt>
                <c:pt idx="669">
                  <c:v>82.326971200000045</c:v>
                </c:pt>
                <c:pt idx="670">
                  <c:v>82.326971200000045</c:v>
                </c:pt>
                <c:pt idx="671">
                  <c:v>82.326971200000045</c:v>
                </c:pt>
                <c:pt idx="672">
                  <c:v>82.326971200000045</c:v>
                </c:pt>
                <c:pt idx="673">
                  <c:v>82.326971200000045</c:v>
                </c:pt>
                <c:pt idx="674">
                  <c:v>82.326971200000045</c:v>
                </c:pt>
                <c:pt idx="675">
                  <c:v>82.326971200000045</c:v>
                </c:pt>
                <c:pt idx="676">
                  <c:v>82.326971200000045</c:v>
                </c:pt>
                <c:pt idx="677">
                  <c:v>82.326971200000045</c:v>
                </c:pt>
                <c:pt idx="678">
                  <c:v>82.326971200000045</c:v>
                </c:pt>
                <c:pt idx="679">
                  <c:v>82.326971200000045</c:v>
                </c:pt>
                <c:pt idx="680">
                  <c:v>82.326971200000045</c:v>
                </c:pt>
                <c:pt idx="681">
                  <c:v>82.326971200000045</c:v>
                </c:pt>
                <c:pt idx="682">
                  <c:v>82.326971200000045</c:v>
                </c:pt>
                <c:pt idx="683">
                  <c:v>82.326971200000045</c:v>
                </c:pt>
                <c:pt idx="684">
                  <c:v>82.326971200000045</c:v>
                </c:pt>
                <c:pt idx="685">
                  <c:v>82.326971200000045</c:v>
                </c:pt>
                <c:pt idx="686">
                  <c:v>82.326971200000045</c:v>
                </c:pt>
                <c:pt idx="687">
                  <c:v>82.326971200000045</c:v>
                </c:pt>
                <c:pt idx="688">
                  <c:v>82.326971200000045</c:v>
                </c:pt>
                <c:pt idx="689">
                  <c:v>82.326971200000045</c:v>
                </c:pt>
                <c:pt idx="690">
                  <c:v>82.326971200000045</c:v>
                </c:pt>
                <c:pt idx="691">
                  <c:v>82.326971200000045</c:v>
                </c:pt>
                <c:pt idx="692">
                  <c:v>82.326971200000045</c:v>
                </c:pt>
                <c:pt idx="693">
                  <c:v>82.326971200000045</c:v>
                </c:pt>
                <c:pt idx="694">
                  <c:v>82.326971200000045</c:v>
                </c:pt>
                <c:pt idx="695">
                  <c:v>82.326971200000045</c:v>
                </c:pt>
                <c:pt idx="696">
                  <c:v>82.326971200000045</c:v>
                </c:pt>
                <c:pt idx="697">
                  <c:v>82.326971200000045</c:v>
                </c:pt>
                <c:pt idx="698">
                  <c:v>82.326971200000045</c:v>
                </c:pt>
                <c:pt idx="699">
                  <c:v>82.326971200000045</c:v>
                </c:pt>
                <c:pt idx="700">
                  <c:v>82.326971200000045</c:v>
                </c:pt>
                <c:pt idx="701">
                  <c:v>82.326971200000045</c:v>
                </c:pt>
                <c:pt idx="702">
                  <c:v>82.326971200000045</c:v>
                </c:pt>
                <c:pt idx="703">
                  <c:v>82.326971200000045</c:v>
                </c:pt>
                <c:pt idx="704">
                  <c:v>82.326971200000045</c:v>
                </c:pt>
                <c:pt idx="705">
                  <c:v>82.326971200000045</c:v>
                </c:pt>
                <c:pt idx="706">
                  <c:v>82.326971200000045</c:v>
                </c:pt>
                <c:pt idx="707">
                  <c:v>82.326971200000045</c:v>
                </c:pt>
                <c:pt idx="708">
                  <c:v>82.326971200000045</c:v>
                </c:pt>
                <c:pt idx="709">
                  <c:v>82.326971200000045</c:v>
                </c:pt>
                <c:pt idx="710">
                  <c:v>82.326971200000045</c:v>
                </c:pt>
                <c:pt idx="711">
                  <c:v>82.326971200000045</c:v>
                </c:pt>
                <c:pt idx="712">
                  <c:v>82.326971200000045</c:v>
                </c:pt>
                <c:pt idx="713">
                  <c:v>82.326971200000045</c:v>
                </c:pt>
                <c:pt idx="714">
                  <c:v>82.326971200000045</c:v>
                </c:pt>
                <c:pt idx="715">
                  <c:v>82.326971200000045</c:v>
                </c:pt>
                <c:pt idx="716">
                  <c:v>82.326971200000045</c:v>
                </c:pt>
                <c:pt idx="717">
                  <c:v>82.326971200000045</c:v>
                </c:pt>
                <c:pt idx="718">
                  <c:v>82.326971200000045</c:v>
                </c:pt>
                <c:pt idx="719">
                  <c:v>82.326971200000045</c:v>
                </c:pt>
                <c:pt idx="720">
                  <c:v>82.326971200000045</c:v>
                </c:pt>
                <c:pt idx="721">
                  <c:v>82.326971200000045</c:v>
                </c:pt>
                <c:pt idx="722">
                  <c:v>82.326971200000045</c:v>
                </c:pt>
                <c:pt idx="723">
                  <c:v>82.326971200000045</c:v>
                </c:pt>
                <c:pt idx="724">
                  <c:v>82.326971200000045</c:v>
                </c:pt>
                <c:pt idx="725">
                  <c:v>82.326971200000045</c:v>
                </c:pt>
                <c:pt idx="726">
                  <c:v>82.326971200000045</c:v>
                </c:pt>
                <c:pt idx="727">
                  <c:v>82.326971200000045</c:v>
                </c:pt>
                <c:pt idx="728">
                  <c:v>82.326971200000045</c:v>
                </c:pt>
                <c:pt idx="729">
                  <c:v>82.326971200000045</c:v>
                </c:pt>
                <c:pt idx="730">
                  <c:v>82.326971200000045</c:v>
                </c:pt>
                <c:pt idx="731">
                  <c:v>82.326971200000045</c:v>
                </c:pt>
                <c:pt idx="732">
                  <c:v>82.326971200000045</c:v>
                </c:pt>
                <c:pt idx="733">
                  <c:v>82.326971200000045</c:v>
                </c:pt>
                <c:pt idx="734">
                  <c:v>82.326971200000045</c:v>
                </c:pt>
                <c:pt idx="735">
                  <c:v>82.326971200000045</c:v>
                </c:pt>
                <c:pt idx="736">
                  <c:v>82.226971200000051</c:v>
                </c:pt>
                <c:pt idx="737">
                  <c:v>82.216579300000049</c:v>
                </c:pt>
                <c:pt idx="738">
                  <c:v>82.216579300000049</c:v>
                </c:pt>
                <c:pt idx="739">
                  <c:v>82.216579300000049</c:v>
                </c:pt>
                <c:pt idx="740">
                  <c:v>82.216579300000049</c:v>
                </c:pt>
                <c:pt idx="741">
                  <c:v>82.216579300000049</c:v>
                </c:pt>
                <c:pt idx="742">
                  <c:v>82.216579300000049</c:v>
                </c:pt>
                <c:pt idx="743">
                  <c:v>82.216579300000049</c:v>
                </c:pt>
                <c:pt idx="744">
                  <c:v>82.216579300000049</c:v>
                </c:pt>
                <c:pt idx="745">
                  <c:v>82.216579300000049</c:v>
                </c:pt>
                <c:pt idx="746">
                  <c:v>82.216579300000049</c:v>
                </c:pt>
                <c:pt idx="747">
                  <c:v>82.216579300000049</c:v>
                </c:pt>
                <c:pt idx="748">
                  <c:v>82.216579300000049</c:v>
                </c:pt>
                <c:pt idx="749">
                  <c:v>82.216579300000049</c:v>
                </c:pt>
                <c:pt idx="750">
                  <c:v>82.216579300000049</c:v>
                </c:pt>
                <c:pt idx="751">
                  <c:v>82.216579300000049</c:v>
                </c:pt>
                <c:pt idx="752">
                  <c:v>82.216579300000049</c:v>
                </c:pt>
                <c:pt idx="753">
                  <c:v>82.216579300000049</c:v>
                </c:pt>
                <c:pt idx="754">
                  <c:v>82.216579300000049</c:v>
                </c:pt>
                <c:pt idx="755">
                  <c:v>82.216579300000049</c:v>
                </c:pt>
                <c:pt idx="756">
                  <c:v>82.216579300000049</c:v>
                </c:pt>
                <c:pt idx="757">
                  <c:v>82.216579300000049</c:v>
                </c:pt>
                <c:pt idx="758">
                  <c:v>82.216579300000049</c:v>
                </c:pt>
                <c:pt idx="759">
                  <c:v>82.216579300000049</c:v>
                </c:pt>
                <c:pt idx="760">
                  <c:v>82.216579300000049</c:v>
                </c:pt>
                <c:pt idx="761">
                  <c:v>82.216579300000049</c:v>
                </c:pt>
                <c:pt idx="762">
                  <c:v>82.216579300000049</c:v>
                </c:pt>
                <c:pt idx="763">
                  <c:v>82.216579300000049</c:v>
                </c:pt>
                <c:pt idx="764">
                  <c:v>82.216579300000049</c:v>
                </c:pt>
                <c:pt idx="765">
                  <c:v>82.216579300000049</c:v>
                </c:pt>
                <c:pt idx="766">
                  <c:v>82.216579300000049</c:v>
                </c:pt>
                <c:pt idx="767">
                  <c:v>82.216579300000049</c:v>
                </c:pt>
                <c:pt idx="768">
                  <c:v>82.216579300000049</c:v>
                </c:pt>
                <c:pt idx="769">
                  <c:v>82.216579300000049</c:v>
                </c:pt>
                <c:pt idx="770">
                  <c:v>82.216579300000049</c:v>
                </c:pt>
                <c:pt idx="771">
                  <c:v>82.216579300000049</c:v>
                </c:pt>
                <c:pt idx="772">
                  <c:v>82.216579300000049</c:v>
                </c:pt>
                <c:pt idx="773">
                  <c:v>82.216579300000049</c:v>
                </c:pt>
                <c:pt idx="774">
                  <c:v>82.216579300000049</c:v>
                </c:pt>
                <c:pt idx="775">
                  <c:v>82.216579300000049</c:v>
                </c:pt>
                <c:pt idx="776">
                  <c:v>82.216579300000049</c:v>
                </c:pt>
                <c:pt idx="777">
                  <c:v>82.216579300000049</c:v>
                </c:pt>
                <c:pt idx="778">
                  <c:v>82.216579300000049</c:v>
                </c:pt>
                <c:pt idx="779">
                  <c:v>82.216579300000049</c:v>
                </c:pt>
                <c:pt idx="780">
                  <c:v>82.216579300000049</c:v>
                </c:pt>
                <c:pt idx="781">
                  <c:v>82.216579300000049</c:v>
                </c:pt>
                <c:pt idx="782">
                  <c:v>82.216579300000049</c:v>
                </c:pt>
                <c:pt idx="783">
                  <c:v>82.216579300000049</c:v>
                </c:pt>
                <c:pt idx="784">
                  <c:v>82.216579300000049</c:v>
                </c:pt>
                <c:pt idx="785">
                  <c:v>82.216579300000049</c:v>
                </c:pt>
                <c:pt idx="786">
                  <c:v>82.216579300000049</c:v>
                </c:pt>
                <c:pt idx="787">
                  <c:v>82.216579300000049</c:v>
                </c:pt>
                <c:pt idx="788">
                  <c:v>82.216579300000049</c:v>
                </c:pt>
                <c:pt idx="789">
                  <c:v>82.216579300000049</c:v>
                </c:pt>
                <c:pt idx="790">
                  <c:v>82.216579300000049</c:v>
                </c:pt>
                <c:pt idx="791">
                  <c:v>82.216579300000049</c:v>
                </c:pt>
                <c:pt idx="792">
                  <c:v>82.216579300000049</c:v>
                </c:pt>
                <c:pt idx="793">
                  <c:v>82.216579300000049</c:v>
                </c:pt>
                <c:pt idx="794">
                  <c:v>82.216579300000049</c:v>
                </c:pt>
                <c:pt idx="795">
                  <c:v>82.216579300000049</c:v>
                </c:pt>
                <c:pt idx="796">
                  <c:v>82.216579300000049</c:v>
                </c:pt>
                <c:pt idx="797">
                  <c:v>82.216579300000049</c:v>
                </c:pt>
                <c:pt idx="798">
                  <c:v>82.216579300000049</c:v>
                </c:pt>
                <c:pt idx="799">
                  <c:v>82.216579300000049</c:v>
                </c:pt>
                <c:pt idx="800">
                  <c:v>82.216579300000049</c:v>
                </c:pt>
                <c:pt idx="801">
                  <c:v>82.216579300000049</c:v>
                </c:pt>
                <c:pt idx="802">
                  <c:v>82.216579300000049</c:v>
                </c:pt>
                <c:pt idx="803">
                  <c:v>82.216579300000049</c:v>
                </c:pt>
                <c:pt idx="804">
                  <c:v>82.216579300000049</c:v>
                </c:pt>
                <c:pt idx="805">
                  <c:v>82.216579300000049</c:v>
                </c:pt>
                <c:pt idx="806">
                  <c:v>82.216579300000049</c:v>
                </c:pt>
                <c:pt idx="807">
                  <c:v>82.216579300000049</c:v>
                </c:pt>
                <c:pt idx="808">
                  <c:v>82.216579300000049</c:v>
                </c:pt>
                <c:pt idx="809">
                  <c:v>82.216579300000049</c:v>
                </c:pt>
                <c:pt idx="810">
                  <c:v>82.216579300000049</c:v>
                </c:pt>
                <c:pt idx="811">
                  <c:v>82.216579300000049</c:v>
                </c:pt>
                <c:pt idx="812">
                  <c:v>82.216579300000049</c:v>
                </c:pt>
                <c:pt idx="813">
                  <c:v>82.216579300000049</c:v>
                </c:pt>
                <c:pt idx="814">
                  <c:v>82.216579300000049</c:v>
                </c:pt>
                <c:pt idx="815">
                  <c:v>82.216579300000049</c:v>
                </c:pt>
                <c:pt idx="816">
                  <c:v>82.216579300000049</c:v>
                </c:pt>
                <c:pt idx="817">
                  <c:v>82.216579300000049</c:v>
                </c:pt>
                <c:pt idx="818">
                  <c:v>82.216579300000049</c:v>
                </c:pt>
                <c:pt idx="819">
                  <c:v>82.216579300000049</c:v>
                </c:pt>
                <c:pt idx="820">
                  <c:v>82.216579300000049</c:v>
                </c:pt>
                <c:pt idx="821">
                  <c:v>82.216579300000049</c:v>
                </c:pt>
                <c:pt idx="822">
                  <c:v>82.216579300000049</c:v>
                </c:pt>
                <c:pt idx="823">
                  <c:v>82.216579300000049</c:v>
                </c:pt>
                <c:pt idx="824">
                  <c:v>82.216579300000049</c:v>
                </c:pt>
                <c:pt idx="825">
                  <c:v>82.216579300000049</c:v>
                </c:pt>
                <c:pt idx="826">
                  <c:v>82.216579300000049</c:v>
                </c:pt>
                <c:pt idx="827">
                  <c:v>82.216579300000049</c:v>
                </c:pt>
                <c:pt idx="828">
                  <c:v>82.216207200000042</c:v>
                </c:pt>
                <c:pt idx="829">
                  <c:v>82.216207200000042</c:v>
                </c:pt>
                <c:pt idx="830">
                  <c:v>82.216207200000042</c:v>
                </c:pt>
                <c:pt idx="831">
                  <c:v>82.216207200000042</c:v>
                </c:pt>
                <c:pt idx="832">
                  <c:v>82.216207200000042</c:v>
                </c:pt>
                <c:pt idx="833">
                  <c:v>82.216207200000042</c:v>
                </c:pt>
                <c:pt idx="834">
                  <c:v>82.216207200000042</c:v>
                </c:pt>
                <c:pt idx="835">
                  <c:v>82.216207200000042</c:v>
                </c:pt>
                <c:pt idx="836">
                  <c:v>82.216207200000042</c:v>
                </c:pt>
                <c:pt idx="837">
                  <c:v>82.216207200000042</c:v>
                </c:pt>
                <c:pt idx="838">
                  <c:v>82.216207200000042</c:v>
                </c:pt>
                <c:pt idx="839">
                  <c:v>82.216207200000042</c:v>
                </c:pt>
                <c:pt idx="840">
                  <c:v>82.216207200000042</c:v>
                </c:pt>
                <c:pt idx="841">
                  <c:v>82.216207200000042</c:v>
                </c:pt>
                <c:pt idx="842">
                  <c:v>82.216207200000042</c:v>
                </c:pt>
                <c:pt idx="843">
                  <c:v>82.216207200000042</c:v>
                </c:pt>
                <c:pt idx="844">
                  <c:v>82.216207200000042</c:v>
                </c:pt>
                <c:pt idx="845">
                  <c:v>82.216207200000042</c:v>
                </c:pt>
                <c:pt idx="846">
                  <c:v>82.216207200000042</c:v>
                </c:pt>
                <c:pt idx="847">
                  <c:v>82.216207200000042</c:v>
                </c:pt>
                <c:pt idx="848">
                  <c:v>82.216207200000042</c:v>
                </c:pt>
                <c:pt idx="849">
                  <c:v>82.216207200000042</c:v>
                </c:pt>
                <c:pt idx="850">
                  <c:v>82.216207200000042</c:v>
                </c:pt>
                <c:pt idx="851">
                  <c:v>82.216207200000042</c:v>
                </c:pt>
                <c:pt idx="852">
                  <c:v>82.216207200000042</c:v>
                </c:pt>
                <c:pt idx="853">
                  <c:v>82.216207200000042</c:v>
                </c:pt>
                <c:pt idx="854">
                  <c:v>82.216207200000042</c:v>
                </c:pt>
                <c:pt idx="855">
                  <c:v>82.216207200000042</c:v>
                </c:pt>
                <c:pt idx="856">
                  <c:v>82.216207200000042</c:v>
                </c:pt>
                <c:pt idx="857">
                  <c:v>82.216207200000042</c:v>
                </c:pt>
                <c:pt idx="858">
                  <c:v>82.216207200000042</c:v>
                </c:pt>
                <c:pt idx="859">
                  <c:v>82.216207200000042</c:v>
                </c:pt>
                <c:pt idx="860">
                  <c:v>82.216207200000042</c:v>
                </c:pt>
                <c:pt idx="861">
                  <c:v>82.216207200000042</c:v>
                </c:pt>
                <c:pt idx="862">
                  <c:v>82.216207200000042</c:v>
                </c:pt>
                <c:pt idx="863">
                  <c:v>82.216207200000042</c:v>
                </c:pt>
                <c:pt idx="864">
                  <c:v>82.216207200000042</c:v>
                </c:pt>
                <c:pt idx="865">
                  <c:v>82.216207200000042</c:v>
                </c:pt>
                <c:pt idx="866">
                  <c:v>82.216207200000042</c:v>
                </c:pt>
                <c:pt idx="867">
                  <c:v>82.216207200000042</c:v>
                </c:pt>
                <c:pt idx="868">
                  <c:v>82.216207200000042</c:v>
                </c:pt>
                <c:pt idx="869">
                  <c:v>82.216207200000042</c:v>
                </c:pt>
                <c:pt idx="870">
                  <c:v>82.216207200000042</c:v>
                </c:pt>
                <c:pt idx="871">
                  <c:v>82.216207200000042</c:v>
                </c:pt>
                <c:pt idx="872">
                  <c:v>82.216207200000042</c:v>
                </c:pt>
                <c:pt idx="873">
                  <c:v>82.216207200000042</c:v>
                </c:pt>
                <c:pt idx="874">
                  <c:v>82.216207200000042</c:v>
                </c:pt>
                <c:pt idx="875">
                  <c:v>82.216207200000042</c:v>
                </c:pt>
                <c:pt idx="876">
                  <c:v>82.216207200000042</c:v>
                </c:pt>
                <c:pt idx="877">
                  <c:v>82.216207200000042</c:v>
                </c:pt>
                <c:pt idx="878">
                  <c:v>82.216207200000042</c:v>
                </c:pt>
                <c:pt idx="879">
                  <c:v>82.216207200000042</c:v>
                </c:pt>
                <c:pt idx="880">
                  <c:v>82.216207200000042</c:v>
                </c:pt>
                <c:pt idx="881">
                  <c:v>82.216207200000042</c:v>
                </c:pt>
                <c:pt idx="882">
                  <c:v>82.216207200000042</c:v>
                </c:pt>
                <c:pt idx="883">
                  <c:v>82.216207200000042</c:v>
                </c:pt>
                <c:pt idx="884">
                  <c:v>82.216207200000042</c:v>
                </c:pt>
                <c:pt idx="885">
                  <c:v>82.216207200000042</c:v>
                </c:pt>
                <c:pt idx="886">
                  <c:v>82.216207200000042</c:v>
                </c:pt>
                <c:pt idx="887">
                  <c:v>82.216207200000042</c:v>
                </c:pt>
                <c:pt idx="888">
                  <c:v>82.216207200000042</c:v>
                </c:pt>
                <c:pt idx="889">
                  <c:v>82.214364000000046</c:v>
                </c:pt>
                <c:pt idx="890">
                  <c:v>82.214364000000046</c:v>
                </c:pt>
                <c:pt idx="891">
                  <c:v>82.214364000000046</c:v>
                </c:pt>
                <c:pt idx="892">
                  <c:v>82.214364000000046</c:v>
                </c:pt>
                <c:pt idx="893">
                  <c:v>82.214364000000046</c:v>
                </c:pt>
                <c:pt idx="894">
                  <c:v>82.214364000000046</c:v>
                </c:pt>
                <c:pt idx="895">
                  <c:v>82.214364000000046</c:v>
                </c:pt>
                <c:pt idx="896">
                  <c:v>82.183218500000052</c:v>
                </c:pt>
                <c:pt idx="897">
                  <c:v>82.123458200000059</c:v>
                </c:pt>
                <c:pt idx="898">
                  <c:v>82.123458200000059</c:v>
                </c:pt>
                <c:pt idx="899">
                  <c:v>82.123458200000059</c:v>
                </c:pt>
                <c:pt idx="900">
                  <c:v>82.123458200000059</c:v>
                </c:pt>
                <c:pt idx="901">
                  <c:v>82.123458200000059</c:v>
                </c:pt>
                <c:pt idx="902">
                  <c:v>82.123458200000059</c:v>
                </c:pt>
                <c:pt idx="903">
                  <c:v>82.123458200000059</c:v>
                </c:pt>
                <c:pt idx="904">
                  <c:v>82.123458200000059</c:v>
                </c:pt>
                <c:pt idx="905">
                  <c:v>82.123458200000059</c:v>
                </c:pt>
                <c:pt idx="906">
                  <c:v>82.123458200000059</c:v>
                </c:pt>
                <c:pt idx="907">
                  <c:v>82.123458200000059</c:v>
                </c:pt>
                <c:pt idx="908">
                  <c:v>82.123458200000059</c:v>
                </c:pt>
                <c:pt idx="909">
                  <c:v>82.123458200000059</c:v>
                </c:pt>
                <c:pt idx="910">
                  <c:v>82.056411600000061</c:v>
                </c:pt>
                <c:pt idx="911">
                  <c:v>82.004286100000058</c:v>
                </c:pt>
                <c:pt idx="912">
                  <c:v>81.904286100000064</c:v>
                </c:pt>
                <c:pt idx="913">
                  <c:v>81.904286100000064</c:v>
                </c:pt>
                <c:pt idx="914">
                  <c:v>81.904286100000064</c:v>
                </c:pt>
                <c:pt idx="915">
                  <c:v>81.904286100000064</c:v>
                </c:pt>
                <c:pt idx="916">
                  <c:v>81.904286100000064</c:v>
                </c:pt>
                <c:pt idx="917">
                  <c:v>81.904286100000064</c:v>
                </c:pt>
                <c:pt idx="918">
                  <c:v>81.879905400000069</c:v>
                </c:pt>
                <c:pt idx="919">
                  <c:v>81.82963950000007</c:v>
                </c:pt>
                <c:pt idx="920">
                  <c:v>81.82963950000007</c:v>
                </c:pt>
                <c:pt idx="921">
                  <c:v>81.82963950000007</c:v>
                </c:pt>
                <c:pt idx="922">
                  <c:v>81.82963950000007</c:v>
                </c:pt>
                <c:pt idx="923">
                  <c:v>81.82963950000007</c:v>
                </c:pt>
                <c:pt idx="924">
                  <c:v>81.82963950000007</c:v>
                </c:pt>
                <c:pt idx="925">
                  <c:v>81.793143000000072</c:v>
                </c:pt>
                <c:pt idx="926">
                  <c:v>81.752573400000074</c:v>
                </c:pt>
                <c:pt idx="927">
                  <c:v>81.752573400000074</c:v>
                </c:pt>
                <c:pt idx="928">
                  <c:v>81.752573400000074</c:v>
                </c:pt>
                <c:pt idx="929">
                  <c:v>81.752573400000074</c:v>
                </c:pt>
                <c:pt idx="930">
                  <c:v>81.752573400000074</c:v>
                </c:pt>
                <c:pt idx="931">
                  <c:v>81.707912500000077</c:v>
                </c:pt>
                <c:pt idx="932">
                  <c:v>81.655641200000076</c:v>
                </c:pt>
                <c:pt idx="933">
                  <c:v>81.655641200000076</c:v>
                </c:pt>
                <c:pt idx="934">
                  <c:v>81.655641200000076</c:v>
                </c:pt>
                <c:pt idx="935">
                  <c:v>81.655641200000076</c:v>
                </c:pt>
                <c:pt idx="936">
                  <c:v>81.655641200000076</c:v>
                </c:pt>
                <c:pt idx="937">
                  <c:v>81.655641200000076</c:v>
                </c:pt>
                <c:pt idx="938">
                  <c:v>81.655641200000076</c:v>
                </c:pt>
                <c:pt idx="939">
                  <c:v>81.655641200000076</c:v>
                </c:pt>
                <c:pt idx="940">
                  <c:v>81.655641200000076</c:v>
                </c:pt>
                <c:pt idx="941">
                  <c:v>81.655641200000076</c:v>
                </c:pt>
                <c:pt idx="942">
                  <c:v>81.655641200000076</c:v>
                </c:pt>
                <c:pt idx="943">
                  <c:v>81.655641200000076</c:v>
                </c:pt>
                <c:pt idx="944">
                  <c:v>81.655641200000076</c:v>
                </c:pt>
                <c:pt idx="945">
                  <c:v>81.655641200000076</c:v>
                </c:pt>
                <c:pt idx="946">
                  <c:v>81.655641200000076</c:v>
                </c:pt>
                <c:pt idx="947">
                  <c:v>81.655641200000076</c:v>
                </c:pt>
                <c:pt idx="948">
                  <c:v>81.655641200000076</c:v>
                </c:pt>
                <c:pt idx="949">
                  <c:v>81.614885700000073</c:v>
                </c:pt>
                <c:pt idx="950">
                  <c:v>81.578033400000066</c:v>
                </c:pt>
                <c:pt idx="951">
                  <c:v>81.578033400000066</c:v>
                </c:pt>
                <c:pt idx="952">
                  <c:v>81.578033400000066</c:v>
                </c:pt>
                <c:pt idx="953">
                  <c:v>81.578033400000066</c:v>
                </c:pt>
                <c:pt idx="954">
                  <c:v>81.578033400000066</c:v>
                </c:pt>
                <c:pt idx="955">
                  <c:v>81.578033400000066</c:v>
                </c:pt>
                <c:pt idx="956">
                  <c:v>81.578033400000066</c:v>
                </c:pt>
                <c:pt idx="957">
                  <c:v>81.578033400000066</c:v>
                </c:pt>
                <c:pt idx="958">
                  <c:v>81.578033400000066</c:v>
                </c:pt>
                <c:pt idx="959">
                  <c:v>81.578033400000066</c:v>
                </c:pt>
                <c:pt idx="960">
                  <c:v>81.578033400000066</c:v>
                </c:pt>
                <c:pt idx="961">
                  <c:v>81.578033400000066</c:v>
                </c:pt>
                <c:pt idx="962">
                  <c:v>81.578033400000066</c:v>
                </c:pt>
                <c:pt idx="963">
                  <c:v>81.578033400000066</c:v>
                </c:pt>
                <c:pt idx="964">
                  <c:v>81.578033400000066</c:v>
                </c:pt>
                <c:pt idx="965">
                  <c:v>81.578033400000066</c:v>
                </c:pt>
                <c:pt idx="966">
                  <c:v>81.578033400000066</c:v>
                </c:pt>
                <c:pt idx="967">
                  <c:v>81.578033400000066</c:v>
                </c:pt>
                <c:pt idx="968">
                  <c:v>81.578033400000066</c:v>
                </c:pt>
                <c:pt idx="969">
                  <c:v>81.578033400000066</c:v>
                </c:pt>
                <c:pt idx="970">
                  <c:v>81.578033400000066</c:v>
                </c:pt>
                <c:pt idx="971">
                  <c:v>81.578033400000066</c:v>
                </c:pt>
                <c:pt idx="972">
                  <c:v>81.578033400000066</c:v>
                </c:pt>
                <c:pt idx="973">
                  <c:v>81.578033400000066</c:v>
                </c:pt>
                <c:pt idx="974">
                  <c:v>81.578033400000066</c:v>
                </c:pt>
                <c:pt idx="975">
                  <c:v>81.578033400000066</c:v>
                </c:pt>
                <c:pt idx="976">
                  <c:v>81.578033400000066</c:v>
                </c:pt>
                <c:pt idx="977">
                  <c:v>81.578033400000066</c:v>
                </c:pt>
                <c:pt idx="978">
                  <c:v>81.578033400000066</c:v>
                </c:pt>
                <c:pt idx="979">
                  <c:v>81.578033400000066</c:v>
                </c:pt>
                <c:pt idx="980">
                  <c:v>81.522542000000072</c:v>
                </c:pt>
                <c:pt idx="981">
                  <c:v>81.522542000000072</c:v>
                </c:pt>
                <c:pt idx="982">
                  <c:v>81.522542000000072</c:v>
                </c:pt>
                <c:pt idx="983">
                  <c:v>81.522542000000072</c:v>
                </c:pt>
                <c:pt idx="984">
                  <c:v>81.522542000000072</c:v>
                </c:pt>
                <c:pt idx="985">
                  <c:v>81.522542000000072</c:v>
                </c:pt>
                <c:pt idx="986">
                  <c:v>81.522542000000072</c:v>
                </c:pt>
                <c:pt idx="987">
                  <c:v>81.522542000000072</c:v>
                </c:pt>
                <c:pt idx="988">
                  <c:v>81.522542000000072</c:v>
                </c:pt>
                <c:pt idx="989">
                  <c:v>81.522542000000072</c:v>
                </c:pt>
                <c:pt idx="990">
                  <c:v>81.522542000000072</c:v>
                </c:pt>
                <c:pt idx="991">
                  <c:v>81.522542000000072</c:v>
                </c:pt>
                <c:pt idx="992">
                  <c:v>81.522542000000072</c:v>
                </c:pt>
                <c:pt idx="993">
                  <c:v>81.522542000000072</c:v>
                </c:pt>
                <c:pt idx="994">
                  <c:v>81.522542000000072</c:v>
                </c:pt>
                <c:pt idx="995">
                  <c:v>81.522542000000072</c:v>
                </c:pt>
                <c:pt idx="996">
                  <c:v>81.522542000000072</c:v>
                </c:pt>
                <c:pt idx="997">
                  <c:v>81.522542000000072</c:v>
                </c:pt>
                <c:pt idx="998">
                  <c:v>81.522542000000072</c:v>
                </c:pt>
                <c:pt idx="999">
                  <c:v>81.522542000000072</c:v>
                </c:pt>
                <c:pt idx="1000">
                  <c:v>81.522542000000072</c:v>
                </c:pt>
                <c:pt idx="1001">
                  <c:v>81.522542000000072</c:v>
                </c:pt>
                <c:pt idx="1002">
                  <c:v>81.522542000000072</c:v>
                </c:pt>
                <c:pt idx="1003">
                  <c:v>81.522542000000072</c:v>
                </c:pt>
                <c:pt idx="1004">
                  <c:v>81.522542000000072</c:v>
                </c:pt>
                <c:pt idx="1005">
                  <c:v>81.522542000000072</c:v>
                </c:pt>
                <c:pt idx="1006">
                  <c:v>81.522542000000072</c:v>
                </c:pt>
                <c:pt idx="1007">
                  <c:v>81.522542000000072</c:v>
                </c:pt>
                <c:pt idx="1008">
                  <c:v>81.522542000000072</c:v>
                </c:pt>
                <c:pt idx="1009">
                  <c:v>81.522542000000072</c:v>
                </c:pt>
                <c:pt idx="1010">
                  <c:v>81.522542000000072</c:v>
                </c:pt>
                <c:pt idx="1011">
                  <c:v>81.522542000000072</c:v>
                </c:pt>
                <c:pt idx="1012">
                  <c:v>81.522542000000072</c:v>
                </c:pt>
                <c:pt idx="1013">
                  <c:v>81.522542000000072</c:v>
                </c:pt>
                <c:pt idx="1014">
                  <c:v>81.522542000000072</c:v>
                </c:pt>
                <c:pt idx="1015">
                  <c:v>81.522542000000072</c:v>
                </c:pt>
                <c:pt idx="1016">
                  <c:v>81.522542000000072</c:v>
                </c:pt>
                <c:pt idx="1017">
                  <c:v>81.522542000000072</c:v>
                </c:pt>
                <c:pt idx="1018">
                  <c:v>81.522542000000072</c:v>
                </c:pt>
                <c:pt idx="1019">
                  <c:v>81.522542000000072</c:v>
                </c:pt>
                <c:pt idx="1020">
                  <c:v>81.522542000000072</c:v>
                </c:pt>
                <c:pt idx="1021">
                  <c:v>81.522542000000072</c:v>
                </c:pt>
                <c:pt idx="1022">
                  <c:v>81.522542000000072</c:v>
                </c:pt>
                <c:pt idx="1023">
                  <c:v>81.522542000000072</c:v>
                </c:pt>
                <c:pt idx="1024">
                  <c:v>81.522542000000072</c:v>
                </c:pt>
                <c:pt idx="1025">
                  <c:v>81.522542000000072</c:v>
                </c:pt>
                <c:pt idx="1026">
                  <c:v>81.522542000000072</c:v>
                </c:pt>
                <c:pt idx="1027">
                  <c:v>81.522542000000072</c:v>
                </c:pt>
                <c:pt idx="1028">
                  <c:v>81.522542000000072</c:v>
                </c:pt>
                <c:pt idx="1029">
                  <c:v>81.522542000000072</c:v>
                </c:pt>
                <c:pt idx="1030">
                  <c:v>81.522542000000072</c:v>
                </c:pt>
                <c:pt idx="1031">
                  <c:v>81.522542000000072</c:v>
                </c:pt>
                <c:pt idx="1032">
                  <c:v>81.522542000000072</c:v>
                </c:pt>
                <c:pt idx="1033">
                  <c:v>81.522542000000072</c:v>
                </c:pt>
                <c:pt idx="1034">
                  <c:v>81.522542000000072</c:v>
                </c:pt>
                <c:pt idx="1035">
                  <c:v>81.522542000000072</c:v>
                </c:pt>
                <c:pt idx="1036">
                  <c:v>81.522542000000072</c:v>
                </c:pt>
                <c:pt idx="1037">
                  <c:v>81.522542000000072</c:v>
                </c:pt>
                <c:pt idx="1038">
                  <c:v>81.522542000000072</c:v>
                </c:pt>
                <c:pt idx="1039">
                  <c:v>81.522542000000072</c:v>
                </c:pt>
                <c:pt idx="1040">
                  <c:v>81.522542000000072</c:v>
                </c:pt>
                <c:pt idx="1041">
                  <c:v>81.522542000000072</c:v>
                </c:pt>
                <c:pt idx="1042">
                  <c:v>81.522542000000072</c:v>
                </c:pt>
                <c:pt idx="1043">
                  <c:v>81.522542000000072</c:v>
                </c:pt>
                <c:pt idx="1044">
                  <c:v>81.522542000000072</c:v>
                </c:pt>
                <c:pt idx="1045">
                  <c:v>81.522542000000072</c:v>
                </c:pt>
                <c:pt idx="1046">
                  <c:v>81.522542000000072</c:v>
                </c:pt>
                <c:pt idx="1047">
                  <c:v>81.522542000000072</c:v>
                </c:pt>
                <c:pt idx="1048">
                  <c:v>81.522542000000072</c:v>
                </c:pt>
                <c:pt idx="1049">
                  <c:v>81.522542000000072</c:v>
                </c:pt>
                <c:pt idx="1050">
                  <c:v>81.522542000000072</c:v>
                </c:pt>
                <c:pt idx="1051">
                  <c:v>81.522542000000072</c:v>
                </c:pt>
                <c:pt idx="1052">
                  <c:v>81.522542000000072</c:v>
                </c:pt>
                <c:pt idx="1053">
                  <c:v>81.522542000000072</c:v>
                </c:pt>
                <c:pt idx="1054">
                  <c:v>81.522542000000072</c:v>
                </c:pt>
                <c:pt idx="1055">
                  <c:v>81.522542000000072</c:v>
                </c:pt>
                <c:pt idx="1056">
                  <c:v>81.522542000000072</c:v>
                </c:pt>
                <c:pt idx="1057">
                  <c:v>81.522542000000072</c:v>
                </c:pt>
                <c:pt idx="1058">
                  <c:v>81.522542000000072</c:v>
                </c:pt>
                <c:pt idx="1059">
                  <c:v>81.522542000000072</c:v>
                </c:pt>
                <c:pt idx="1060">
                  <c:v>81.522542000000072</c:v>
                </c:pt>
                <c:pt idx="1061">
                  <c:v>81.522542000000072</c:v>
                </c:pt>
                <c:pt idx="1062">
                  <c:v>81.522542000000072</c:v>
                </c:pt>
                <c:pt idx="1063">
                  <c:v>81.522542000000072</c:v>
                </c:pt>
                <c:pt idx="1064">
                  <c:v>81.522542000000072</c:v>
                </c:pt>
                <c:pt idx="1065">
                  <c:v>81.522542000000072</c:v>
                </c:pt>
                <c:pt idx="1066">
                  <c:v>81.522542000000072</c:v>
                </c:pt>
                <c:pt idx="1067">
                  <c:v>81.522542000000072</c:v>
                </c:pt>
                <c:pt idx="1068">
                  <c:v>81.522542000000072</c:v>
                </c:pt>
                <c:pt idx="1069">
                  <c:v>81.522542000000072</c:v>
                </c:pt>
                <c:pt idx="1070">
                  <c:v>81.522542000000072</c:v>
                </c:pt>
                <c:pt idx="1071">
                  <c:v>81.522542000000072</c:v>
                </c:pt>
                <c:pt idx="1072">
                  <c:v>81.522542000000072</c:v>
                </c:pt>
                <c:pt idx="1073">
                  <c:v>81.522542000000072</c:v>
                </c:pt>
                <c:pt idx="1074">
                  <c:v>81.522542000000072</c:v>
                </c:pt>
                <c:pt idx="1075">
                  <c:v>81.522542000000072</c:v>
                </c:pt>
                <c:pt idx="1076">
                  <c:v>81.522542000000072</c:v>
                </c:pt>
                <c:pt idx="1077">
                  <c:v>81.522542000000072</c:v>
                </c:pt>
                <c:pt idx="1078">
                  <c:v>81.522542000000072</c:v>
                </c:pt>
                <c:pt idx="1079">
                  <c:v>81.522542000000072</c:v>
                </c:pt>
                <c:pt idx="1080">
                  <c:v>81.522542000000072</c:v>
                </c:pt>
                <c:pt idx="1081">
                  <c:v>81.522542000000072</c:v>
                </c:pt>
                <c:pt idx="1082">
                  <c:v>81.522542000000072</c:v>
                </c:pt>
                <c:pt idx="1083">
                  <c:v>81.522542000000072</c:v>
                </c:pt>
                <c:pt idx="1084">
                  <c:v>81.522542000000072</c:v>
                </c:pt>
                <c:pt idx="1085">
                  <c:v>81.522542000000072</c:v>
                </c:pt>
                <c:pt idx="1086">
                  <c:v>81.522542000000072</c:v>
                </c:pt>
                <c:pt idx="1087">
                  <c:v>81.522542000000072</c:v>
                </c:pt>
                <c:pt idx="1088">
                  <c:v>81.522542000000072</c:v>
                </c:pt>
                <c:pt idx="1089">
                  <c:v>81.522542000000072</c:v>
                </c:pt>
                <c:pt idx="1090">
                  <c:v>81.522542000000072</c:v>
                </c:pt>
                <c:pt idx="1091">
                  <c:v>81.522542000000072</c:v>
                </c:pt>
                <c:pt idx="1092">
                  <c:v>81.522542000000072</c:v>
                </c:pt>
                <c:pt idx="1093">
                  <c:v>81.522542000000072</c:v>
                </c:pt>
                <c:pt idx="1094">
                  <c:v>81.522542000000072</c:v>
                </c:pt>
                <c:pt idx="1095">
                  <c:v>81.522542000000072</c:v>
                </c:pt>
                <c:pt idx="1096">
                  <c:v>81.522542000000072</c:v>
                </c:pt>
                <c:pt idx="1097">
                  <c:v>81.522542000000072</c:v>
                </c:pt>
                <c:pt idx="1098">
                  <c:v>81.522542000000072</c:v>
                </c:pt>
                <c:pt idx="1099">
                  <c:v>81.522542000000072</c:v>
                </c:pt>
                <c:pt idx="1100">
                  <c:v>81.522542000000072</c:v>
                </c:pt>
                <c:pt idx="1101">
                  <c:v>81.522542000000072</c:v>
                </c:pt>
                <c:pt idx="1102">
                  <c:v>81.522542000000072</c:v>
                </c:pt>
                <c:pt idx="1103">
                  <c:v>81.522542000000072</c:v>
                </c:pt>
                <c:pt idx="1104">
                  <c:v>81.522542000000072</c:v>
                </c:pt>
                <c:pt idx="1105">
                  <c:v>81.522542000000072</c:v>
                </c:pt>
                <c:pt idx="1106">
                  <c:v>81.522542000000072</c:v>
                </c:pt>
                <c:pt idx="1107">
                  <c:v>81.522542000000072</c:v>
                </c:pt>
                <c:pt idx="1108">
                  <c:v>81.522542000000072</c:v>
                </c:pt>
                <c:pt idx="1109">
                  <c:v>81.522542000000072</c:v>
                </c:pt>
                <c:pt idx="1110">
                  <c:v>81.522542000000072</c:v>
                </c:pt>
                <c:pt idx="1111">
                  <c:v>81.522542000000072</c:v>
                </c:pt>
                <c:pt idx="1112">
                  <c:v>81.522542000000072</c:v>
                </c:pt>
                <c:pt idx="1113">
                  <c:v>81.522542000000072</c:v>
                </c:pt>
                <c:pt idx="1114">
                  <c:v>81.522542000000072</c:v>
                </c:pt>
                <c:pt idx="1115">
                  <c:v>81.522542000000072</c:v>
                </c:pt>
                <c:pt idx="1116">
                  <c:v>81.522542000000072</c:v>
                </c:pt>
                <c:pt idx="1117">
                  <c:v>81.522542000000072</c:v>
                </c:pt>
                <c:pt idx="1118">
                  <c:v>81.522542000000072</c:v>
                </c:pt>
                <c:pt idx="1119">
                  <c:v>81.522542000000072</c:v>
                </c:pt>
                <c:pt idx="1120">
                  <c:v>81.522542000000072</c:v>
                </c:pt>
                <c:pt idx="1121">
                  <c:v>81.522542000000072</c:v>
                </c:pt>
                <c:pt idx="1122">
                  <c:v>81.522542000000072</c:v>
                </c:pt>
                <c:pt idx="1123">
                  <c:v>81.522542000000072</c:v>
                </c:pt>
                <c:pt idx="1124">
                  <c:v>81.522542000000072</c:v>
                </c:pt>
                <c:pt idx="1125">
                  <c:v>81.522542000000072</c:v>
                </c:pt>
                <c:pt idx="1126">
                  <c:v>81.522542000000072</c:v>
                </c:pt>
                <c:pt idx="1127">
                  <c:v>81.522542000000072</c:v>
                </c:pt>
                <c:pt idx="1128">
                  <c:v>81.522542000000072</c:v>
                </c:pt>
                <c:pt idx="1129">
                  <c:v>81.522542000000072</c:v>
                </c:pt>
                <c:pt idx="1130">
                  <c:v>81.522542000000072</c:v>
                </c:pt>
                <c:pt idx="1131">
                  <c:v>81.522542000000072</c:v>
                </c:pt>
                <c:pt idx="1132">
                  <c:v>81.522542000000072</c:v>
                </c:pt>
                <c:pt idx="1133">
                  <c:v>81.522542000000072</c:v>
                </c:pt>
                <c:pt idx="1134">
                  <c:v>81.522542000000072</c:v>
                </c:pt>
                <c:pt idx="1135">
                  <c:v>81.522542000000072</c:v>
                </c:pt>
                <c:pt idx="1136">
                  <c:v>81.522542000000072</c:v>
                </c:pt>
                <c:pt idx="1137">
                  <c:v>81.522542000000072</c:v>
                </c:pt>
                <c:pt idx="1138">
                  <c:v>81.522542000000072</c:v>
                </c:pt>
                <c:pt idx="1139">
                  <c:v>81.522542000000072</c:v>
                </c:pt>
                <c:pt idx="1140">
                  <c:v>81.522542000000072</c:v>
                </c:pt>
                <c:pt idx="1141">
                  <c:v>81.522542000000072</c:v>
                </c:pt>
                <c:pt idx="1142">
                  <c:v>81.522542000000072</c:v>
                </c:pt>
                <c:pt idx="1143">
                  <c:v>81.522542000000072</c:v>
                </c:pt>
                <c:pt idx="1144">
                  <c:v>81.522542000000072</c:v>
                </c:pt>
                <c:pt idx="1145">
                  <c:v>81.522542000000072</c:v>
                </c:pt>
                <c:pt idx="1146">
                  <c:v>81.522542000000072</c:v>
                </c:pt>
                <c:pt idx="1147">
                  <c:v>81.522542000000072</c:v>
                </c:pt>
                <c:pt idx="1148">
                  <c:v>81.522542000000072</c:v>
                </c:pt>
                <c:pt idx="1149">
                  <c:v>81.522542000000072</c:v>
                </c:pt>
                <c:pt idx="1150">
                  <c:v>81.522542000000072</c:v>
                </c:pt>
                <c:pt idx="1151">
                  <c:v>81.522542000000072</c:v>
                </c:pt>
                <c:pt idx="1152">
                  <c:v>81.522542000000072</c:v>
                </c:pt>
                <c:pt idx="1153">
                  <c:v>81.522542000000072</c:v>
                </c:pt>
                <c:pt idx="1154">
                  <c:v>81.522542000000072</c:v>
                </c:pt>
                <c:pt idx="1155">
                  <c:v>81.522542000000072</c:v>
                </c:pt>
                <c:pt idx="1156">
                  <c:v>81.522542000000072</c:v>
                </c:pt>
                <c:pt idx="1157">
                  <c:v>81.522542000000072</c:v>
                </c:pt>
                <c:pt idx="1158">
                  <c:v>81.522542000000072</c:v>
                </c:pt>
                <c:pt idx="1159">
                  <c:v>81.522542000000072</c:v>
                </c:pt>
                <c:pt idx="1160">
                  <c:v>81.522542000000072</c:v>
                </c:pt>
                <c:pt idx="1161">
                  <c:v>81.522542000000072</c:v>
                </c:pt>
                <c:pt idx="1162">
                  <c:v>81.522542000000072</c:v>
                </c:pt>
                <c:pt idx="1163">
                  <c:v>81.522542000000072</c:v>
                </c:pt>
                <c:pt idx="1164">
                  <c:v>81.522542000000072</c:v>
                </c:pt>
                <c:pt idx="1165">
                  <c:v>81.522542000000072</c:v>
                </c:pt>
                <c:pt idx="1166">
                  <c:v>81.522542000000072</c:v>
                </c:pt>
                <c:pt idx="1167">
                  <c:v>81.522542000000072</c:v>
                </c:pt>
                <c:pt idx="1168">
                  <c:v>81.522542000000072</c:v>
                </c:pt>
                <c:pt idx="1169">
                  <c:v>81.522542000000072</c:v>
                </c:pt>
                <c:pt idx="1170">
                  <c:v>81.522542000000072</c:v>
                </c:pt>
                <c:pt idx="1171">
                  <c:v>81.522542000000072</c:v>
                </c:pt>
                <c:pt idx="1172">
                  <c:v>81.522542000000072</c:v>
                </c:pt>
                <c:pt idx="1173">
                  <c:v>81.522542000000072</c:v>
                </c:pt>
                <c:pt idx="1174">
                  <c:v>81.522542000000072</c:v>
                </c:pt>
                <c:pt idx="1175">
                  <c:v>81.522542000000072</c:v>
                </c:pt>
                <c:pt idx="1176">
                  <c:v>81.522542000000072</c:v>
                </c:pt>
                <c:pt idx="1177">
                  <c:v>81.522542000000072</c:v>
                </c:pt>
                <c:pt idx="1178">
                  <c:v>81.522542000000072</c:v>
                </c:pt>
                <c:pt idx="1179">
                  <c:v>81.522542000000072</c:v>
                </c:pt>
                <c:pt idx="1180">
                  <c:v>81.522542000000072</c:v>
                </c:pt>
                <c:pt idx="1181">
                  <c:v>81.522542000000072</c:v>
                </c:pt>
                <c:pt idx="1182">
                  <c:v>81.522542000000072</c:v>
                </c:pt>
                <c:pt idx="1183">
                  <c:v>81.522542000000072</c:v>
                </c:pt>
                <c:pt idx="1184">
                  <c:v>81.522542000000072</c:v>
                </c:pt>
                <c:pt idx="1185">
                  <c:v>81.522542000000072</c:v>
                </c:pt>
                <c:pt idx="1186">
                  <c:v>81.522542000000072</c:v>
                </c:pt>
                <c:pt idx="1187">
                  <c:v>81.522542000000072</c:v>
                </c:pt>
                <c:pt idx="1188">
                  <c:v>81.522542000000072</c:v>
                </c:pt>
                <c:pt idx="1189">
                  <c:v>81.522542000000072</c:v>
                </c:pt>
                <c:pt idx="1190">
                  <c:v>81.522542000000072</c:v>
                </c:pt>
                <c:pt idx="1191">
                  <c:v>81.522542000000072</c:v>
                </c:pt>
                <c:pt idx="1192">
                  <c:v>81.522542000000072</c:v>
                </c:pt>
                <c:pt idx="1193">
                  <c:v>81.518138500000077</c:v>
                </c:pt>
                <c:pt idx="1194">
                  <c:v>81.518138500000077</c:v>
                </c:pt>
                <c:pt idx="1195">
                  <c:v>81.518138500000077</c:v>
                </c:pt>
                <c:pt idx="1196">
                  <c:v>81.518138500000077</c:v>
                </c:pt>
                <c:pt idx="1197">
                  <c:v>81.518138500000077</c:v>
                </c:pt>
                <c:pt idx="1198">
                  <c:v>81.518138500000077</c:v>
                </c:pt>
                <c:pt idx="1199">
                  <c:v>81.518138500000077</c:v>
                </c:pt>
                <c:pt idx="1200">
                  <c:v>81.518138500000077</c:v>
                </c:pt>
                <c:pt idx="1201">
                  <c:v>81.518138500000077</c:v>
                </c:pt>
                <c:pt idx="1202">
                  <c:v>81.518138500000077</c:v>
                </c:pt>
                <c:pt idx="1203">
                  <c:v>81.518138500000077</c:v>
                </c:pt>
                <c:pt idx="1204">
                  <c:v>81.518138500000077</c:v>
                </c:pt>
                <c:pt idx="1205">
                  <c:v>81.518138500000077</c:v>
                </c:pt>
                <c:pt idx="1206">
                  <c:v>81.518138500000077</c:v>
                </c:pt>
                <c:pt idx="1207">
                  <c:v>81.518138500000077</c:v>
                </c:pt>
                <c:pt idx="1208">
                  <c:v>81.518138500000077</c:v>
                </c:pt>
                <c:pt idx="1209">
                  <c:v>81.518138500000077</c:v>
                </c:pt>
                <c:pt idx="1210">
                  <c:v>81.518138500000077</c:v>
                </c:pt>
                <c:pt idx="1211">
                  <c:v>81.518138500000077</c:v>
                </c:pt>
                <c:pt idx="1212">
                  <c:v>81.518138500000077</c:v>
                </c:pt>
                <c:pt idx="1213">
                  <c:v>81.518138500000077</c:v>
                </c:pt>
                <c:pt idx="1214">
                  <c:v>81.518138500000077</c:v>
                </c:pt>
                <c:pt idx="1215">
                  <c:v>81.518138500000077</c:v>
                </c:pt>
                <c:pt idx="1216">
                  <c:v>81.518138500000077</c:v>
                </c:pt>
                <c:pt idx="1217">
                  <c:v>81.518138500000077</c:v>
                </c:pt>
                <c:pt idx="1218">
                  <c:v>81.518138500000077</c:v>
                </c:pt>
                <c:pt idx="1219">
                  <c:v>81.518138500000077</c:v>
                </c:pt>
                <c:pt idx="1220">
                  <c:v>81.518138500000077</c:v>
                </c:pt>
                <c:pt idx="1221">
                  <c:v>81.518138500000077</c:v>
                </c:pt>
                <c:pt idx="1222">
                  <c:v>81.518138500000077</c:v>
                </c:pt>
                <c:pt idx="1223">
                  <c:v>81.501957600000082</c:v>
                </c:pt>
                <c:pt idx="1224">
                  <c:v>81.501957600000082</c:v>
                </c:pt>
                <c:pt idx="1225">
                  <c:v>81.501957600000082</c:v>
                </c:pt>
                <c:pt idx="1226">
                  <c:v>81.501957600000082</c:v>
                </c:pt>
                <c:pt idx="1227">
                  <c:v>81.501957600000082</c:v>
                </c:pt>
                <c:pt idx="1228">
                  <c:v>81.501957600000082</c:v>
                </c:pt>
                <c:pt idx="1229">
                  <c:v>81.501957600000082</c:v>
                </c:pt>
                <c:pt idx="1230">
                  <c:v>81.501957600000082</c:v>
                </c:pt>
                <c:pt idx="1231">
                  <c:v>81.501957600000082</c:v>
                </c:pt>
                <c:pt idx="1232">
                  <c:v>81.501957600000082</c:v>
                </c:pt>
                <c:pt idx="1233">
                  <c:v>81.501957600000082</c:v>
                </c:pt>
                <c:pt idx="1234">
                  <c:v>81.501957600000082</c:v>
                </c:pt>
                <c:pt idx="1235">
                  <c:v>81.501957600000082</c:v>
                </c:pt>
                <c:pt idx="1236">
                  <c:v>81.501957600000082</c:v>
                </c:pt>
                <c:pt idx="1237">
                  <c:v>81.501957600000082</c:v>
                </c:pt>
                <c:pt idx="1238">
                  <c:v>81.501957600000082</c:v>
                </c:pt>
                <c:pt idx="1239">
                  <c:v>81.501957600000082</c:v>
                </c:pt>
                <c:pt idx="1240">
                  <c:v>81.501957600000082</c:v>
                </c:pt>
                <c:pt idx="1241">
                  <c:v>81.501957600000082</c:v>
                </c:pt>
                <c:pt idx="1242">
                  <c:v>81.501957600000082</c:v>
                </c:pt>
                <c:pt idx="1243">
                  <c:v>81.501957600000082</c:v>
                </c:pt>
                <c:pt idx="1244">
                  <c:v>81.501957600000082</c:v>
                </c:pt>
                <c:pt idx="1245">
                  <c:v>81.501957600000082</c:v>
                </c:pt>
                <c:pt idx="1246">
                  <c:v>81.501957600000082</c:v>
                </c:pt>
                <c:pt idx="1247">
                  <c:v>81.501957600000082</c:v>
                </c:pt>
                <c:pt idx="1248">
                  <c:v>81.501957600000082</c:v>
                </c:pt>
                <c:pt idx="1249">
                  <c:v>81.501957600000082</c:v>
                </c:pt>
                <c:pt idx="1250">
                  <c:v>81.501957600000082</c:v>
                </c:pt>
                <c:pt idx="1251">
                  <c:v>81.501957600000082</c:v>
                </c:pt>
                <c:pt idx="1252">
                  <c:v>81.501957600000082</c:v>
                </c:pt>
                <c:pt idx="1253">
                  <c:v>81.401957600000088</c:v>
                </c:pt>
                <c:pt idx="1254">
                  <c:v>81.301957600000094</c:v>
                </c:pt>
                <c:pt idx="1255">
                  <c:v>81.301957600000094</c:v>
                </c:pt>
                <c:pt idx="1256">
                  <c:v>81.301957600000094</c:v>
                </c:pt>
                <c:pt idx="1257">
                  <c:v>81.301957600000094</c:v>
                </c:pt>
                <c:pt idx="1258">
                  <c:v>81.301957600000094</c:v>
                </c:pt>
                <c:pt idx="1259">
                  <c:v>81.301957600000094</c:v>
                </c:pt>
                <c:pt idx="1260">
                  <c:v>81.279078900000087</c:v>
                </c:pt>
                <c:pt idx="1261">
                  <c:v>81.243343900000085</c:v>
                </c:pt>
                <c:pt idx="1262">
                  <c:v>81.18572900000008</c:v>
                </c:pt>
                <c:pt idx="1263">
                  <c:v>81.18572900000008</c:v>
                </c:pt>
                <c:pt idx="1264">
                  <c:v>81.18572900000008</c:v>
                </c:pt>
                <c:pt idx="1265">
                  <c:v>81.18572900000008</c:v>
                </c:pt>
                <c:pt idx="1266">
                  <c:v>81.18572900000008</c:v>
                </c:pt>
                <c:pt idx="1267">
                  <c:v>81.155275200000077</c:v>
                </c:pt>
                <c:pt idx="1268">
                  <c:v>81.105049500000078</c:v>
                </c:pt>
                <c:pt idx="1269">
                  <c:v>81.105049500000078</c:v>
                </c:pt>
                <c:pt idx="1270">
                  <c:v>81.105049500000078</c:v>
                </c:pt>
                <c:pt idx="1271">
                  <c:v>81.105049500000078</c:v>
                </c:pt>
                <c:pt idx="1272">
                  <c:v>81.105049500000078</c:v>
                </c:pt>
                <c:pt idx="1273">
                  <c:v>81.105049500000078</c:v>
                </c:pt>
                <c:pt idx="1274">
                  <c:v>81.105049500000078</c:v>
                </c:pt>
                <c:pt idx="1275">
                  <c:v>81.105049500000078</c:v>
                </c:pt>
                <c:pt idx="1276">
                  <c:v>81.105049500000078</c:v>
                </c:pt>
                <c:pt idx="1277">
                  <c:v>81.105049500000078</c:v>
                </c:pt>
                <c:pt idx="1278">
                  <c:v>81.105049500000078</c:v>
                </c:pt>
                <c:pt idx="1279">
                  <c:v>81.105049500000078</c:v>
                </c:pt>
                <c:pt idx="1280">
                  <c:v>81.105049500000078</c:v>
                </c:pt>
                <c:pt idx="1281">
                  <c:v>81.105049500000078</c:v>
                </c:pt>
                <c:pt idx="1282">
                  <c:v>81.105049500000078</c:v>
                </c:pt>
                <c:pt idx="1283">
                  <c:v>81.005049500000084</c:v>
                </c:pt>
                <c:pt idx="1284">
                  <c:v>80.929571900000084</c:v>
                </c:pt>
                <c:pt idx="1285">
                  <c:v>80.929571900000084</c:v>
                </c:pt>
                <c:pt idx="1286">
                  <c:v>80.929571900000084</c:v>
                </c:pt>
                <c:pt idx="1287">
                  <c:v>80.929571900000084</c:v>
                </c:pt>
                <c:pt idx="1288">
                  <c:v>80.929571900000084</c:v>
                </c:pt>
                <c:pt idx="1289">
                  <c:v>80.929571900000084</c:v>
                </c:pt>
                <c:pt idx="1290">
                  <c:v>80.874845100000087</c:v>
                </c:pt>
                <c:pt idx="1291">
                  <c:v>80.825493800000089</c:v>
                </c:pt>
                <c:pt idx="1292">
                  <c:v>80.825493800000089</c:v>
                </c:pt>
                <c:pt idx="1293">
                  <c:v>80.825493800000089</c:v>
                </c:pt>
                <c:pt idx="1294">
                  <c:v>80.825493800000089</c:v>
                </c:pt>
                <c:pt idx="1295">
                  <c:v>80.825493800000089</c:v>
                </c:pt>
                <c:pt idx="1296">
                  <c:v>80.808443300000093</c:v>
                </c:pt>
                <c:pt idx="1297">
                  <c:v>80.794143700000092</c:v>
                </c:pt>
                <c:pt idx="1298">
                  <c:v>80.794143700000092</c:v>
                </c:pt>
                <c:pt idx="1299">
                  <c:v>80.794143700000092</c:v>
                </c:pt>
                <c:pt idx="1300">
                  <c:v>80.794143700000092</c:v>
                </c:pt>
                <c:pt idx="1301">
                  <c:v>80.794143700000092</c:v>
                </c:pt>
                <c:pt idx="1302">
                  <c:v>80.75998230000009</c:v>
                </c:pt>
                <c:pt idx="1303">
                  <c:v>80.718492900000086</c:v>
                </c:pt>
                <c:pt idx="1304">
                  <c:v>80.718492900000086</c:v>
                </c:pt>
                <c:pt idx="1305">
                  <c:v>80.718492900000086</c:v>
                </c:pt>
                <c:pt idx="1306">
                  <c:v>80.718492900000086</c:v>
                </c:pt>
                <c:pt idx="1307">
                  <c:v>80.718492900000086</c:v>
                </c:pt>
                <c:pt idx="1308">
                  <c:v>80.718492900000086</c:v>
                </c:pt>
                <c:pt idx="1309">
                  <c:v>80.718492900000086</c:v>
                </c:pt>
                <c:pt idx="1310">
                  <c:v>80.718492900000086</c:v>
                </c:pt>
                <c:pt idx="1311">
                  <c:v>80.718492900000086</c:v>
                </c:pt>
                <c:pt idx="1312">
                  <c:v>80.718492900000086</c:v>
                </c:pt>
                <c:pt idx="1313">
                  <c:v>80.718492900000086</c:v>
                </c:pt>
                <c:pt idx="1314">
                  <c:v>80.718492900000086</c:v>
                </c:pt>
                <c:pt idx="1315">
                  <c:v>80.718492900000086</c:v>
                </c:pt>
                <c:pt idx="1316">
                  <c:v>80.718492900000086</c:v>
                </c:pt>
                <c:pt idx="1317">
                  <c:v>80.718492900000086</c:v>
                </c:pt>
                <c:pt idx="1318">
                  <c:v>80.718492900000086</c:v>
                </c:pt>
                <c:pt idx="1319">
                  <c:v>80.718492900000086</c:v>
                </c:pt>
                <c:pt idx="1320">
                  <c:v>80.718492900000086</c:v>
                </c:pt>
                <c:pt idx="1321">
                  <c:v>80.718492900000086</c:v>
                </c:pt>
                <c:pt idx="1322">
                  <c:v>80.718492900000086</c:v>
                </c:pt>
                <c:pt idx="1323">
                  <c:v>80.718492900000086</c:v>
                </c:pt>
                <c:pt idx="1324">
                  <c:v>80.718492900000086</c:v>
                </c:pt>
                <c:pt idx="1325">
                  <c:v>80.718492900000086</c:v>
                </c:pt>
                <c:pt idx="1326">
                  <c:v>80.718492900000086</c:v>
                </c:pt>
                <c:pt idx="1327">
                  <c:v>80.718492900000086</c:v>
                </c:pt>
                <c:pt idx="1328">
                  <c:v>80.718492900000086</c:v>
                </c:pt>
                <c:pt idx="1329">
                  <c:v>80.718492900000086</c:v>
                </c:pt>
                <c:pt idx="1330">
                  <c:v>80.718492900000086</c:v>
                </c:pt>
                <c:pt idx="1331">
                  <c:v>80.718492900000086</c:v>
                </c:pt>
                <c:pt idx="1332">
                  <c:v>80.718492900000086</c:v>
                </c:pt>
                <c:pt idx="1333">
                  <c:v>80.718492900000086</c:v>
                </c:pt>
                <c:pt idx="1334">
                  <c:v>80.718492900000086</c:v>
                </c:pt>
                <c:pt idx="1335">
                  <c:v>80.718492900000086</c:v>
                </c:pt>
                <c:pt idx="1336">
                  <c:v>80.718492900000086</c:v>
                </c:pt>
                <c:pt idx="1337">
                  <c:v>80.718492900000086</c:v>
                </c:pt>
                <c:pt idx="1338">
                  <c:v>80.718492900000086</c:v>
                </c:pt>
                <c:pt idx="1339">
                  <c:v>80.718492900000086</c:v>
                </c:pt>
                <c:pt idx="1340">
                  <c:v>80.718492900000086</c:v>
                </c:pt>
                <c:pt idx="1341">
                  <c:v>80.718492900000086</c:v>
                </c:pt>
                <c:pt idx="1342">
                  <c:v>80.718492900000086</c:v>
                </c:pt>
                <c:pt idx="1343">
                  <c:v>80.718492900000086</c:v>
                </c:pt>
                <c:pt idx="1344">
                  <c:v>80.718492900000086</c:v>
                </c:pt>
                <c:pt idx="1345">
                  <c:v>80.718492900000086</c:v>
                </c:pt>
                <c:pt idx="1346">
                  <c:v>80.702581100000089</c:v>
                </c:pt>
                <c:pt idx="1347">
                  <c:v>80.702581100000089</c:v>
                </c:pt>
                <c:pt idx="1348">
                  <c:v>80.702581100000089</c:v>
                </c:pt>
                <c:pt idx="1349">
                  <c:v>80.702581100000089</c:v>
                </c:pt>
                <c:pt idx="1350">
                  <c:v>80.702581100000089</c:v>
                </c:pt>
                <c:pt idx="1351">
                  <c:v>80.702581100000089</c:v>
                </c:pt>
                <c:pt idx="1352">
                  <c:v>80.702581100000089</c:v>
                </c:pt>
                <c:pt idx="1353">
                  <c:v>80.702581100000089</c:v>
                </c:pt>
                <c:pt idx="1354">
                  <c:v>80.702581100000089</c:v>
                </c:pt>
                <c:pt idx="1355">
                  <c:v>80.702581100000089</c:v>
                </c:pt>
                <c:pt idx="1356">
                  <c:v>80.702581100000089</c:v>
                </c:pt>
                <c:pt idx="1357">
                  <c:v>80.702581100000089</c:v>
                </c:pt>
                <c:pt idx="1358">
                  <c:v>80.702581100000089</c:v>
                </c:pt>
                <c:pt idx="1359">
                  <c:v>80.702581100000089</c:v>
                </c:pt>
                <c:pt idx="1360">
                  <c:v>80.702581100000089</c:v>
                </c:pt>
                <c:pt idx="1361">
                  <c:v>80.702581100000089</c:v>
                </c:pt>
                <c:pt idx="1362">
                  <c:v>80.702581100000089</c:v>
                </c:pt>
                <c:pt idx="1363">
                  <c:v>80.702581100000089</c:v>
                </c:pt>
                <c:pt idx="1364">
                  <c:v>80.702581100000089</c:v>
                </c:pt>
                <c:pt idx="1365">
                  <c:v>80.702581100000089</c:v>
                </c:pt>
                <c:pt idx="1366">
                  <c:v>80.702581100000089</c:v>
                </c:pt>
                <c:pt idx="1367">
                  <c:v>80.702581100000089</c:v>
                </c:pt>
                <c:pt idx="1368">
                  <c:v>80.702581100000089</c:v>
                </c:pt>
                <c:pt idx="1369">
                  <c:v>80.702581100000089</c:v>
                </c:pt>
                <c:pt idx="1370">
                  <c:v>80.702581100000089</c:v>
                </c:pt>
                <c:pt idx="1371">
                  <c:v>80.702581100000089</c:v>
                </c:pt>
                <c:pt idx="1372">
                  <c:v>80.702581100000089</c:v>
                </c:pt>
                <c:pt idx="1373">
                  <c:v>80.702581100000089</c:v>
                </c:pt>
                <c:pt idx="1374">
                  <c:v>80.702581100000089</c:v>
                </c:pt>
                <c:pt idx="1375">
                  <c:v>80.702581100000089</c:v>
                </c:pt>
                <c:pt idx="1376">
                  <c:v>80.702055800000082</c:v>
                </c:pt>
                <c:pt idx="1377">
                  <c:v>80.702055800000082</c:v>
                </c:pt>
                <c:pt idx="1378">
                  <c:v>80.702055800000082</c:v>
                </c:pt>
                <c:pt idx="1379">
                  <c:v>80.702055800000082</c:v>
                </c:pt>
                <c:pt idx="1380">
                  <c:v>80.702055800000082</c:v>
                </c:pt>
                <c:pt idx="1381">
                  <c:v>80.702055800000082</c:v>
                </c:pt>
                <c:pt idx="1382">
                  <c:v>80.702055800000082</c:v>
                </c:pt>
                <c:pt idx="1383">
                  <c:v>80.702055800000082</c:v>
                </c:pt>
                <c:pt idx="1384">
                  <c:v>80.702055800000082</c:v>
                </c:pt>
                <c:pt idx="1385">
                  <c:v>80.702055800000082</c:v>
                </c:pt>
                <c:pt idx="1386">
                  <c:v>80.702055800000082</c:v>
                </c:pt>
                <c:pt idx="1387">
                  <c:v>80.702055800000082</c:v>
                </c:pt>
                <c:pt idx="1388">
                  <c:v>80.702055800000082</c:v>
                </c:pt>
                <c:pt idx="1389">
                  <c:v>80.702055800000082</c:v>
                </c:pt>
                <c:pt idx="1390">
                  <c:v>80.702055800000082</c:v>
                </c:pt>
                <c:pt idx="1391">
                  <c:v>80.702055800000082</c:v>
                </c:pt>
                <c:pt idx="1392">
                  <c:v>80.702055800000082</c:v>
                </c:pt>
                <c:pt idx="1393">
                  <c:v>80.702055800000082</c:v>
                </c:pt>
                <c:pt idx="1394">
                  <c:v>80.702055800000082</c:v>
                </c:pt>
                <c:pt idx="1395">
                  <c:v>80.702055800000082</c:v>
                </c:pt>
                <c:pt idx="1396">
                  <c:v>80.702055800000082</c:v>
                </c:pt>
                <c:pt idx="1397">
                  <c:v>80.702055800000082</c:v>
                </c:pt>
                <c:pt idx="1398">
                  <c:v>80.702055800000082</c:v>
                </c:pt>
                <c:pt idx="1399">
                  <c:v>80.702055800000082</c:v>
                </c:pt>
                <c:pt idx="1400">
                  <c:v>80.702055800000082</c:v>
                </c:pt>
                <c:pt idx="1401">
                  <c:v>80.702055800000082</c:v>
                </c:pt>
                <c:pt idx="1402">
                  <c:v>80.702055800000082</c:v>
                </c:pt>
                <c:pt idx="1403">
                  <c:v>80.702055800000082</c:v>
                </c:pt>
                <c:pt idx="1404">
                  <c:v>80.702055800000082</c:v>
                </c:pt>
                <c:pt idx="1405">
                  <c:v>80.702055800000082</c:v>
                </c:pt>
                <c:pt idx="1406">
                  <c:v>80.702055800000082</c:v>
                </c:pt>
                <c:pt idx="1407">
                  <c:v>80.702055800000082</c:v>
                </c:pt>
                <c:pt idx="1408">
                  <c:v>80.611535800000084</c:v>
                </c:pt>
                <c:pt idx="1409">
                  <c:v>80.611535800000084</c:v>
                </c:pt>
                <c:pt idx="1410">
                  <c:v>80.611535800000084</c:v>
                </c:pt>
                <c:pt idx="1411">
                  <c:v>80.611535800000084</c:v>
                </c:pt>
                <c:pt idx="1412">
                  <c:v>80.611535800000084</c:v>
                </c:pt>
                <c:pt idx="1413">
                  <c:v>80.611535800000084</c:v>
                </c:pt>
                <c:pt idx="1414">
                  <c:v>80.611535800000084</c:v>
                </c:pt>
                <c:pt idx="1415">
                  <c:v>80.611535800000084</c:v>
                </c:pt>
                <c:pt idx="1416">
                  <c:v>80.611535800000084</c:v>
                </c:pt>
                <c:pt idx="1417">
                  <c:v>80.611535800000084</c:v>
                </c:pt>
                <c:pt idx="1418">
                  <c:v>80.611535800000084</c:v>
                </c:pt>
                <c:pt idx="1419">
                  <c:v>80.611535800000084</c:v>
                </c:pt>
                <c:pt idx="1420">
                  <c:v>80.611535800000084</c:v>
                </c:pt>
                <c:pt idx="1421">
                  <c:v>80.611535800000084</c:v>
                </c:pt>
                <c:pt idx="1422">
                  <c:v>80.611535800000084</c:v>
                </c:pt>
                <c:pt idx="1423">
                  <c:v>80.611535800000084</c:v>
                </c:pt>
                <c:pt idx="1424">
                  <c:v>80.611535800000084</c:v>
                </c:pt>
                <c:pt idx="1425">
                  <c:v>80.611535800000084</c:v>
                </c:pt>
                <c:pt idx="1426">
                  <c:v>80.611535800000084</c:v>
                </c:pt>
                <c:pt idx="1427">
                  <c:v>80.611535800000084</c:v>
                </c:pt>
                <c:pt idx="1428">
                  <c:v>80.611535800000084</c:v>
                </c:pt>
                <c:pt idx="1429">
                  <c:v>80.611535800000084</c:v>
                </c:pt>
                <c:pt idx="1430">
                  <c:v>80.611535800000084</c:v>
                </c:pt>
                <c:pt idx="1431">
                  <c:v>80.611535800000084</c:v>
                </c:pt>
                <c:pt idx="1432">
                  <c:v>80.611535800000084</c:v>
                </c:pt>
                <c:pt idx="1433">
                  <c:v>80.611535800000084</c:v>
                </c:pt>
                <c:pt idx="1434">
                  <c:v>80.611535800000084</c:v>
                </c:pt>
                <c:pt idx="1435">
                  <c:v>80.611535800000084</c:v>
                </c:pt>
                <c:pt idx="1436">
                  <c:v>80.611535800000084</c:v>
                </c:pt>
                <c:pt idx="1437">
                  <c:v>80.611535800000084</c:v>
                </c:pt>
                <c:pt idx="1438">
                  <c:v>80.611535800000084</c:v>
                </c:pt>
                <c:pt idx="1439">
                  <c:v>80.611535800000084</c:v>
                </c:pt>
                <c:pt idx="1440">
                  <c:v>80.611535800000084</c:v>
                </c:pt>
                <c:pt idx="1441">
                  <c:v>80.611535800000084</c:v>
                </c:pt>
                <c:pt idx="1442">
                  <c:v>80.611535800000084</c:v>
                </c:pt>
                <c:pt idx="1443">
                  <c:v>80.611535800000084</c:v>
                </c:pt>
                <c:pt idx="1444">
                  <c:v>80.611535800000084</c:v>
                </c:pt>
                <c:pt idx="1445">
                  <c:v>80.611535800000084</c:v>
                </c:pt>
                <c:pt idx="1446">
                  <c:v>80.611535800000084</c:v>
                </c:pt>
                <c:pt idx="1447">
                  <c:v>80.611535800000084</c:v>
                </c:pt>
                <c:pt idx="1448">
                  <c:v>80.611535800000084</c:v>
                </c:pt>
                <c:pt idx="1449">
                  <c:v>80.611535800000084</c:v>
                </c:pt>
                <c:pt idx="1450">
                  <c:v>80.611535800000084</c:v>
                </c:pt>
                <c:pt idx="1451">
                  <c:v>80.611535800000084</c:v>
                </c:pt>
                <c:pt idx="1452">
                  <c:v>80.611535800000084</c:v>
                </c:pt>
                <c:pt idx="1453">
                  <c:v>80.611535800000084</c:v>
                </c:pt>
                <c:pt idx="1454">
                  <c:v>80.611535800000084</c:v>
                </c:pt>
                <c:pt idx="1455">
                  <c:v>80.611535800000084</c:v>
                </c:pt>
                <c:pt idx="1456">
                  <c:v>80.611535800000084</c:v>
                </c:pt>
                <c:pt idx="1457">
                  <c:v>80.611535800000084</c:v>
                </c:pt>
                <c:pt idx="1458">
                  <c:v>80.611535800000084</c:v>
                </c:pt>
                <c:pt idx="1459">
                  <c:v>80.611535800000084</c:v>
                </c:pt>
                <c:pt idx="1460">
                  <c:v>80.611535800000084</c:v>
                </c:pt>
                <c:pt idx="1461">
                  <c:v>80.611535800000084</c:v>
                </c:pt>
                <c:pt idx="1462">
                  <c:v>80.611535800000084</c:v>
                </c:pt>
                <c:pt idx="1463">
                  <c:v>80.611535800000084</c:v>
                </c:pt>
                <c:pt idx="1464">
                  <c:v>80.611535800000084</c:v>
                </c:pt>
                <c:pt idx="1465">
                  <c:v>80.611535800000084</c:v>
                </c:pt>
                <c:pt idx="1466">
                  <c:v>80.611535800000084</c:v>
                </c:pt>
                <c:pt idx="1467">
                  <c:v>80.611535800000084</c:v>
                </c:pt>
                <c:pt idx="1468">
                  <c:v>80.611535800000084</c:v>
                </c:pt>
                <c:pt idx="1469">
                  <c:v>80.611535800000084</c:v>
                </c:pt>
                <c:pt idx="1470">
                  <c:v>80.611535800000084</c:v>
                </c:pt>
                <c:pt idx="1471">
                  <c:v>80.611535800000084</c:v>
                </c:pt>
                <c:pt idx="1472">
                  <c:v>80.611535800000084</c:v>
                </c:pt>
                <c:pt idx="1473">
                  <c:v>80.611535800000084</c:v>
                </c:pt>
                <c:pt idx="1474">
                  <c:v>80.611535800000084</c:v>
                </c:pt>
                <c:pt idx="1475">
                  <c:v>80.611535800000084</c:v>
                </c:pt>
                <c:pt idx="1476">
                  <c:v>80.611535800000084</c:v>
                </c:pt>
                <c:pt idx="1477">
                  <c:v>80.611535800000084</c:v>
                </c:pt>
                <c:pt idx="1478">
                  <c:v>80.611535800000084</c:v>
                </c:pt>
                <c:pt idx="1479">
                  <c:v>80.611535800000084</c:v>
                </c:pt>
                <c:pt idx="1480">
                  <c:v>80.611535800000084</c:v>
                </c:pt>
                <c:pt idx="1481">
                  <c:v>80.611535800000084</c:v>
                </c:pt>
                <c:pt idx="1482">
                  <c:v>80.611535800000084</c:v>
                </c:pt>
                <c:pt idx="1483">
                  <c:v>80.611535800000084</c:v>
                </c:pt>
                <c:pt idx="1484">
                  <c:v>80.611535800000084</c:v>
                </c:pt>
                <c:pt idx="1485">
                  <c:v>80.611535800000084</c:v>
                </c:pt>
                <c:pt idx="1486">
                  <c:v>80.611535800000084</c:v>
                </c:pt>
                <c:pt idx="1487">
                  <c:v>80.611535800000084</c:v>
                </c:pt>
                <c:pt idx="1488">
                  <c:v>80.611535800000084</c:v>
                </c:pt>
                <c:pt idx="1489">
                  <c:v>80.611535800000084</c:v>
                </c:pt>
                <c:pt idx="1490">
                  <c:v>80.611535800000084</c:v>
                </c:pt>
                <c:pt idx="1491">
                  <c:v>80.611535800000084</c:v>
                </c:pt>
                <c:pt idx="1492">
                  <c:v>80.611535800000084</c:v>
                </c:pt>
                <c:pt idx="1493">
                  <c:v>80.611535800000084</c:v>
                </c:pt>
                <c:pt idx="1494">
                  <c:v>80.611535800000084</c:v>
                </c:pt>
                <c:pt idx="1495">
                  <c:v>80.611535800000084</c:v>
                </c:pt>
                <c:pt idx="1496">
                  <c:v>80.611535800000084</c:v>
                </c:pt>
                <c:pt idx="1497">
                  <c:v>80.611535800000084</c:v>
                </c:pt>
                <c:pt idx="1498">
                  <c:v>80.611535800000084</c:v>
                </c:pt>
                <c:pt idx="1499">
                  <c:v>80.51153580000009</c:v>
                </c:pt>
                <c:pt idx="1500">
                  <c:v>80.51153580000009</c:v>
                </c:pt>
                <c:pt idx="1501">
                  <c:v>80.51153580000009</c:v>
                </c:pt>
                <c:pt idx="1502">
                  <c:v>80.51153580000009</c:v>
                </c:pt>
                <c:pt idx="1503">
                  <c:v>80.51153580000009</c:v>
                </c:pt>
                <c:pt idx="1504">
                  <c:v>80.51153580000009</c:v>
                </c:pt>
                <c:pt idx="1505">
                  <c:v>80.51153580000009</c:v>
                </c:pt>
                <c:pt idx="1506">
                  <c:v>80.51153580000009</c:v>
                </c:pt>
                <c:pt idx="1507">
                  <c:v>80.51153580000009</c:v>
                </c:pt>
                <c:pt idx="1508">
                  <c:v>80.51153580000009</c:v>
                </c:pt>
                <c:pt idx="1509">
                  <c:v>80.51153580000009</c:v>
                </c:pt>
                <c:pt idx="1510">
                  <c:v>80.51153580000009</c:v>
                </c:pt>
                <c:pt idx="1511">
                  <c:v>80.51153580000009</c:v>
                </c:pt>
                <c:pt idx="1512">
                  <c:v>80.51153580000009</c:v>
                </c:pt>
                <c:pt idx="1513">
                  <c:v>80.51153580000009</c:v>
                </c:pt>
                <c:pt idx="1514">
                  <c:v>80.51153580000009</c:v>
                </c:pt>
                <c:pt idx="1515">
                  <c:v>80.51153580000009</c:v>
                </c:pt>
                <c:pt idx="1516">
                  <c:v>80.51153580000009</c:v>
                </c:pt>
                <c:pt idx="1517">
                  <c:v>80.51153580000009</c:v>
                </c:pt>
                <c:pt idx="1518">
                  <c:v>80.51153580000009</c:v>
                </c:pt>
                <c:pt idx="1519">
                  <c:v>80.51153580000009</c:v>
                </c:pt>
                <c:pt idx="1520">
                  <c:v>80.51153580000009</c:v>
                </c:pt>
                <c:pt idx="1521">
                  <c:v>80.51153580000009</c:v>
                </c:pt>
                <c:pt idx="1522">
                  <c:v>80.51153580000009</c:v>
                </c:pt>
                <c:pt idx="1523">
                  <c:v>80.51153580000009</c:v>
                </c:pt>
                <c:pt idx="1524">
                  <c:v>80.51153580000009</c:v>
                </c:pt>
                <c:pt idx="1525">
                  <c:v>80.51153580000009</c:v>
                </c:pt>
                <c:pt idx="1526">
                  <c:v>80.51153580000009</c:v>
                </c:pt>
                <c:pt idx="1527">
                  <c:v>80.492316000000088</c:v>
                </c:pt>
                <c:pt idx="1528">
                  <c:v>80.492316000000088</c:v>
                </c:pt>
                <c:pt idx="1529">
                  <c:v>80.492316000000088</c:v>
                </c:pt>
                <c:pt idx="1530">
                  <c:v>80.492316000000088</c:v>
                </c:pt>
                <c:pt idx="1531">
                  <c:v>80.492316000000088</c:v>
                </c:pt>
                <c:pt idx="1532">
                  <c:v>80.492316000000088</c:v>
                </c:pt>
                <c:pt idx="1533">
                  <c:v>80.492316000000088</c:v>
                </c:pt>
                <c:pt idx="1534">
                  <c:v>80.492316000000088</c:v>
                </c:pt>
                <c:pt idx="1535">
                  <c:v>80.492316000000088</c:v>
                </c:pt>
                <c:pt idx="1536">
                  <c:v>80.492316000000088</c:v>
                </c:pt>
                <c:pt idx="1537">
                  <c:v>80.492316000000088</c:v>
                </c:pt>
                <c:pt idx="1538">
                  <c:v>80.492316000000088</c:v>
                </c:pt>
                <c:pt idx="1539">
                  <c:v>80.492316000000088</c:v>
                </c:pt>
                <c:pt idx="1540">
                  <c:v>80.492316000000088</c:v>
                </c:pt>
                <c:pt idx="1541">
                  <c:v>80.492316000000088</c:v>
                </c:pt>
                <c:pt idx="1542">
                  <c:v>80.492316000000088</c:v>
                </c:pt>
                <c:pt idx="1543">
                  <c:v>80.492316000000088</c:v>
                </c:pt>
                <c:pt idx="1544">
                  <c:v>80.492316000000088</c:v>
                </c:pt>
                <c:pt idx="1545">
                  <c:v>80.492316000000088</c:v>
                </c:pt>
                <c:pt idx="1546">
                  <c:v>80.492316000000088</c:v>
                </c:pt>
                <c:pt idx="1547">
                  <c:v>80.492316000000088</c:v>
                </c:pt>
                <c:pt idx="1548">
                  <c:v>80.492316000000088</c:v>
                </c:pt>
                <c:pt idx="1549">
                  <c:v>80.492316000000088</c:v>
                </c:pt>
                <c:pt idx="1550">
                  <c:v>80.492316000000088</c:v>
                </c:pt>
                <c:pt idx="1551">
                  <c:v>80.492316000000088</c:v>
                </c:pt>
                <c:pt idx="1552">
                  <c:v>80.492316000000088</c:v>
                </c:pt>
                <c:pt idx="1553">
                  <c:v>80.492316000000088</c:v>
                </c:pt>
                <c:pt idx="1554">
                  <c:v>80.492316000000088</c:v>
                </c:pt>
                <c:pt idx="1555">
                  <c:v>80.492316000000088</c:v>
                </c:pt>
                <c:pt idx="1556">
                  <c:v>80.492316000000088</c:v>
                </c:pt>
                <c:pt idx="1557">
                  <c:v>80.492316000000088</c:v>
                </c:pt>
                <c:pt idx="1558">
                  <c:v>80.492316000000088</c:v>
                </c:pt>
                <c:pt idx="1559">
                  <c:v>80.492316000000088</c:v>
                </c:pt>
                <c:pt idx="1560">
                  <c:v>80.492316000000088</c:v>
                </c:pt>
                <c:pt idx="1561">
                  <c:v>80.492316000000088</c:v>
                </c:pt>
                <c:pt idx="1562">
                  <c:v>80.492316000000088</c:v>
                </c:pt>
                <c:pt idx="1563">
                  <c:v>80.492316000000088</c:v>
                </c:pt>
                <c:pt idx="1564">
                  <c:v>80.492316000000088</c:v>
                </c:pt>
                <c:pt idx="1565">
                  <c:v>80.492316000000088</c:v>
                </c:pt>
                <c:pt idx="1566">
                  <c:v>80.492316000000088</c:v>
                </c:pt>
                <c:pt idx="1567">
                  <c:v>80.492316000000088</c:v>
                </c:pt>
                <c:pt idx="1568">
                  <c:v>80.492316000000088</c:v>
                </c:pt>
                <c:pt idx="1569">
                  <c:v>80.492316000000088</c:v>
                </c:pt>
                <c:pt idx="1570">
                  <c:v>80.492316000000088</c:v>
                </c:pt>
                <c:pt idx="1571">
                  <c:v>80.492316000000088</c:v>
                </c:pt>
                <c:pt idx="1572">
                  <c:v>80.492316000000088</c:v>
                </c:pt>
                <c:pt idx="1573">
                  <c:v>80.492316000000088</c:v>
                </c:pt>
                <c:pt idx="1574">
                  <c:v>80.492316000000088</c:v>
                </c:pt>
                <c:pt idx="1575">
                  <c:v>80.492316000000088</c:v>
                </c:pt>
                <c:pt idx="1576">
                  <c:v>80.492316000000088</c:v>
                </c:pt>
                <c:pt idx="1577">
                  <c:v>80.492316000000088</c:v>
                </c:pt>
                <c:pt idx="1578">
                  <c:v>80.492316000000088</c:v>
                </c:pt>
                <c:pt idx="1579">
                  <c:v>80.492316000000088</c:v>
                </c:pt>
                <c:pt idx="1580">
                  <c:v>80.492316000000088</c:v>
                </c:pt>
                <c:pt idx="1581">
                  <c:v>80.492316000000088</c:v>
                </c:pt>
                <c:pt idx="1582">
                  <c:v>80.492316000000088</c:v>
                </c:pt>
                <c:pt idx="1583">
                  <c:v>80.492316000000088</c:v>
                </c:pt>
                <c:pt idx="1584">
                  <c:v>80.492316000000088</c:v>
                </c:pt>
                <c:pt idx="1585">
                  <c:v>80.492316000000088</c:v>
                </c:pt>
                <c:pt idx="1586">
                  <c:v>80.492316000000088</c:v>
                </c:pt>
                <c:pt idx="1587">
                  <c:v>80.392316000000093</c:v>
                </c:pt>
                <c:pt idx="1588">
                  <c:v>80.292316000000099</c:v>
                </c:pt>
                <c:pt idx="1589">
                  <c:v>80.292316000000099</c:v>
                </c:pt>
                <c:pt idx="1590">
                  <c:v>80.292316000000099</c:v>
                </c:pt>
                <c:pt idx="1591">
                  <c:v>80.292316000000099</c:v>
                </c:pt>
                <c:pt idx="1592">
                  <c:v>80.292316000000099</c:v>
                </c:pt>
                <c:pt idx="1593">
                  <c:v>80.292316000000099</c:v>
                </c:pt>
                <c:pt idx="1594">
                  <c:v>80.292316000000099</c:v>
                </c:pt>
                <c:pt idx="1595">
                  <c:v>80.292316000000099</c:v>
                </c:pt>
                <c:pt idx="1596">
                  <c:v>80.292316000000099</c:v>
                </c:pt>
                <c:pt idx="1597">
                  <c:v>80.292316000000099</c:v>
                </c:pt>
                <c:pt idx="1598">
                  <c:v>80.292316000000099</c:v>
                </c:pt>
                <c:pt idx="1599">
                  <c:v>80.292316000000099</c:v>
                </c:pt>
                <c:pt idx="1600">
                  <c:v>80.292316000000099</c:v>
                </c:pt>
                <c:pt idx="1601">
                  <c:v>80.292316000000099</c:v>
                </c:pt>
                <c:pt idx="1602">
                  <c:v>80.292316000000099</c:v>
                </c:pt>
                <c:pt idx="1603">
                  <c:v>80.292316000000099</c:v>
                </c:pt>
                <c:pt idx="1604">
                  <c:v>80.292316000000099</c:v>
                </c:pt>
                <c:pt idx="1605">
                  <c:v>80.292316000000099</c:v>
                </c:pt>
                <c:pt idx="1606">
                  <c:v>80.292316000000099</c:v>
                </c:pt>
                <c:pt idx="1607">
                  <c:v>80.292316000000099</c:v>
                </c:pt>
                <c:pt idx="1608">
                  <c:v>80.292316000000099</c:v>
                </c:pt>
                <c:pt idx="1609">
                  <c:v>80.292316000000099</c:v>
                </c:pt>
                <c:pt idx="1610">
                  <c:v>80.292316000000099</c:v>
                </c:pt>
                <c:pt idx="1611">
                  <c:v>80.292316000000099</c:v>
                </c:pt>
                <c:pt idx="1612">
                  <c:v>80.292316000000099</c:v>
                </c:pt>
                <c:pt idx="1613">
                  <c:v>80.292316000000099</c:v>
                </c:pt>
                <c:pt idx="1614">
                  <c:v>80.292316000000099</c:v>
                </c:pt>
                <c:pt idx="1615">
                  <c:v>80.292316000000099</c:v>
                </c:pt>
                <c:pt idx="1616">
                  <c:v>80.292316000000099</c:v>
                </c:pt>
                <c:pt idx="1617">
                  <c:v>80.292316000000099</c:v>
                </c:pt>
                <c:pt idx="1618">
                  <c:v>80.192316000000105</c:v>
                </c:pt>
                <c:pt idx="1619">
                  <c:v>80.09231600000011</c:v>
                </c:pt>
                <c:pt idx="1620">
                  <c:v>80.09231600000011</c:v>
                </c:pt>
                <c:pt idx="1621">
                  <c:v>80.09231600000011</c:v>
                </c:pt>
                <c:pt idx="1622">
                  <c:v>80.09231600000011</c:v>
                </c:pt>
                <c:pt idx="1623">
                  <c:v>80.09231600000011</c:v>
                </c:pt>
                <c:pt idx="1624">
                  <c:v>80.09231600000011</c:v>
                </c:pt>
                <c:pt idx="1625">
                  <c:v>80.043227000000115</c:v>
                </c:pt>
                <c:pt idx="1626">
                  <c:v>79.943227000000121</c:v>
                </c:pt>
                <c:pt idx="1627">
                  <c:v>79.943227000000121</c:v>
                </c:pt>
                <c:pt idx="1628">
                  <c:v>79.943227000000121</c:v>
                </c:pt>
                <c:pt idx="1629">
                  <c:v>79.943227000000121</c:v>
                </c:pt>
                <c:pt idx="1630">
                  <c:v>79.943227000000121</c:v>
                </c:pt>
                <c:pt idx="1631">
                  <c:v>79.893992400000116</c:v>
                </c:pt>
                <c:pt idx="1632">
                  <c:v>79.82830100000011</c:v>
                </c:pt>
                <c:pt idx="1633">
                  <c:v>79.82830100000011</c:v>
                </c:pt>
                <c:pt idx="1634">
                  <c:v>79.82830100000011</c:v>
                </c:pt>
                <c:pt idx="1635">
                  <c:v>79.82830100000011</c:v>
                </c:pt>
                <c:pt idx="1636">
                  <c:v>79.82830100000011</c:v>
                </c:pt>
                <c:pt idx="1637">
                  <c:v>79.82830100000011</c:v>
                </c:pt>
                <c:pt idx="1638">
                  <c:v>79.82830100000011</c:v>
                </c:pt>
                <c:pt idx="1639">
                  <c:v>79.82830100000011</c:v>
                </c:pt>
                <c:pt idx="1640">
                  <c:v>79.82830100000011</c:v>
                </c:pt>
                <c:pt idx="1641">
                  <c:v>79.82830100000011</c:v>
                </c:pt>
                <c:pt idx="1642">
                  <c:v>79.82830100000011</c:v>
                </c:pt>
                <c:pt idx="1643">
                  <c:v>79.82830100000011</c:v>
                </c:pt>
                <c:pt idx="1644">
                  <c:v>79.82830100000011</c:v>
                </c:pt>
                <c:pt idx="1645">
                  <c:v>79.82830100000011</c:v>
                </c:pt>
                <c:pt idx="1646">
                  <c:v>79.82830100000011</c:v>
                </c:pt>
                <c:pt idx="1647">
                  <c:v>79.82830100000011</c:v>
                </c:pt>
                <c:pt idx="1648">
                  <c:v>79.82830100000011</c:v>
                </c:pt>
                <c:pt idx="1649">
                  <c:v>79.82830100000011</c:v>
                </c:pt>
                <c:pt idx="1650">
                  <c:v>79.82830100000011</c:v>
                </c:pt>
                <c:pt idx="1651">
                  <c:v>79.82830100000011</c:v>
                </c:pt>
                <c:pt idx="1652">
                  <c:v>79.82830100000011</c:v>
                </c:pt>
                <c:pt idx="1653">
                  <c:v>79.82830100000011</c:v>
                </c:pt>
                <c:pt idx="1654">
                  <c:v>79.82830100000011</c:v>
                </c:pt>
                <c:pt idx="1655">
                  <c:v>79.775999000000112</c:v>
                </c:pt>
                <c:pt idx="1656">
                  <c:v>79.775999000000112</c:v>
                </c:pt>
                <c:pt idx="1657">
                  <c:v>79.775999000000112</c:v>
                </c:pt>
                <c:pt idx="1658">
                  <c:v>79.775999000000112</c:v>
                </c:pt>
                <c:pt idx="1659">
                  <c:v>79.775999000000112</c:v>
                </c:pt>
                <c:pt idx="1660">
                  <c:v>79.744080800000106</c:v>
                </c:pt>
                <c:pt idx="1661">
                  <c:v>79.714434200000099</c:v>
                </c:pt>
                <c:pt idx="1662">
                  <c:v>79.714434200000099</c:v>
                </c:pt>
                <c:pt idx="1663">
                  <c:v>79.714434200000099</c:v>
                </c:pt>
                <c:pt idx="1664">
                  <c:v>79.714434200000099</c:v>
                </c:pt>
                <c:pt idx="1665">
                  <c:v>79.704595800000092</c:v>
                </c:pt>
                <c:pt idx="1666">
                  <c:v>79.654324000000088</c:v>
                </c:pt>
                <c:pt idx="1667">
                  <c:v>79.596147800000082</c:v>
                </c:pt>
                <c:pt idx="1668">
                  <c:v>79.596147800000082</c:v>
                </c:pt>
                <c:pt idx="1669">
                  <c:v>79.596147800000082</c:v>
                </c:pt>
                <c:pt idx="1670">
                  <c:v>79.596147800000082</c:v>
                </c:pt>
                <c:pt idx="1671">
                  <c:v>79.596147800000082</c:v>
                </c:pt>
                <c:pt idx="1672">
                  <c:v>79.596147800000082</c:v>
                </c:pt>
                <c:pt idx="1673">
                  <c:v>79.596147800000082</c:v>
                </c:pt>
                <c:pt idx="1674">
                  <c:v>79.596147800000082</c:v>
                </c:pt>
                <c:pt idx="1675">
                  <c:v>79.596147800000082</c:v>
                </c:pt>
                <c:pt idx="1676">
                  <c:v>79.596147800000082</c:v>
                </c:pt>
                <c:pt idx="1677">
                  <c:v>79.596147800000082</c:v>
                </c:pt>
                <c:pt idx="1678">
                  <c:v>79.596147800000082</c:v>
                </c:pt>
                <c:pt idx="1679">
                  <c:v>79.596147800000082</c:v>
                </c:pt>
                <c:pt idx="1680">
                  <c:v>79.544419000000076</c:v>
                </c:pt>
                <c:pt idx="1681">
                  <c:v>79.525670600000069</c:v>
                </c:pt>
                <c:pt idx="1682">
                  <c:v>79.525670600000069</c:v>
                </c:pt>
                <c:pt idx="1683">
                  <c:v>79.525670600000069</c:v>
                </c:pt>
                <c:pt idx="1684">
                  <c:v>79.525670600000069</c:v>
                </c:pt>
                <c:pt idx="1685">
                  <c:v>79.525670600000069</c:v>
                </c:pt>
                <c:pt idx="1686">
                  <c:v>79.525670600000069</c:v>
                </c:pt>
                <c:pt idx="1687">
                  <c:v>79.525670600000069</c:v>
                </c:pt>
                <c:pt idx="1688">
                  <c:v>79.525670600000069</c:v>
                </c:pt>
                <c:pt idx="1689">
                  <c:v>79.525670600000069</c:v>
                </c:pt>
                <c:pt idx="1690">
                  <c:v>79.525670600000069</c:v>
                </c:pt>
                <c:pt idx="1691">
                  <c:v>79.525670600000069</c:v>
                </c:pt>
                <c:pt idx="1692">
                  <c:v>79.525670600000069</c:v>
                </c:pt>
                <c:pt idx="1693">
                  <c:v>79.525670600000069</c:v>
                </c:pt>
                <c:pt idx="1694">
                  <c:v>79.525670600000069</c:v>
                </c:pt>
                <c:pt idx="1695">
                  <c:v>79.525670600000069</c:v>
                </c:pt>
                <c:pt idx="1696">
                  <c:v>79.525670600000069</c:v>
                </c:pt>
                <c:pt idx="1697">
                  <c:v>79.525670600000069</c:v>
                </c:pt>
                <c:pt idx="1698">
                  <c:v>79.525670600000069</c:v>
                </c:pt>
                <c:pt idx="1699">
                  <c:v>79.525670600000069</c:v>
                </c:pt>
                <c:pt idx="1700">
                  <c:v>79.525670600000069</c:v>
                </c:pt>
                <c:pt idx="1701">
                  <c:v>79.525670600000069</c:v>
                </c:pt>
                <c:pt idx="1702">
                  <c:v>79.525670600000069</c:v>
                </c:pt>
                <c:pt idx="1703">
                  <c:v>79.525670600000069</c:v>
                </c:pt>
                <c:pt idx="1704">
                  <c:v>79.525670600000069</c:v>
                </c:pt>
                <c:pt idx="1705">
                  <c:v>79.525670600000069</c:v>
                </c:pt>
                <c:pt idx="1706">
                  <c:v>79.525670600000069</c:v>
                </c:pt>
                <c:pt idx="1707">
                  <c:v>79.525670600000069</c:v>
                </c:pt>
                <c:pt idx="1708">
                  <c:v>79.525670600000069</c:v>
                </c:pt>
                <c:pt idx="1709">
                  <c:v>79.525670600000069</c:v>
                </c:pt>
                <c:pt idx="1710">
                  <c:v>79.525670600000069</c:v>
                </c:pt>
                <c:pt idx="1711">
                  <c:v>79.461551800000066</c:v>
                </c:pt>
                <c:pt idx="1712">
                  <c:v>79.461551800000066</c:v>
                </c:pt>
                <c:pt idx="1713">
                  <c:v>79.461551800000066</c:v>
                </c:pt>
                <c:pt idx="1714">
                  <c:v>79.461551800000066</c:v>
                </c:pt>
                <c:pt idx="1715">
                  <c:v>79.461551800000066</c:v>
                </c:pt>
                <c:pt idx="1716">
                  <c:v>79.461551800000066</c:v>
                </c:pt>
                <c:pt idx="1717">
                  <c:v>79.461551800000066</c:v>
                </c:pt>
                <c:pt idx="1718">
                  <c:v>79.461551800000066</c:v>
                </c:pt>
                <c:pt idx="1719">
                  <c:v>79.461551800000066</c:v>
                </c:pt>
                <c:pt idx="1720">
                  <c:v>79.461551800000066</c:v>
                </c:pt>
                <c:pt idx="1721">
                  <c:v>79.461551800000066</c:v>
                </c:pt>
                <c:pt idx="1722">
                  <c:v>79.461551800000066</c:v>
                </c:pt>
                <c:pt idx="1723">
                  <c:v>79.461551800000066</c:v>
                </c:pt>
                <c:pt idx="1724">
                  <c:v>79.461551800000066</c:v>
                </c:pt>
                <c:pt idx="1725">
                  <c:v>79.461551800000066</c:v>
                </c:pt>
                <c:pt idx="1726">
                  <c:v>79.461551800000066</c:v>
                </c:pt>
                <c:pt idx="1727">
                  <c:v>79.461551800000066</c:v>
                </c:pt>
                <c:pt idx="1728">
                  <c:v>79.461551800000066</c:v>
                </c:pt>
                <c:pt idx="1729">
                  <c:v>79.461551800000066</c:v>
                </c:pt>
                <c:pt idx="1730">
                  <c:v>79.461551800000066</c:v>
                </c:pt>
                <c:pt idx="1731">
                  <c:v>79.461551800000066</c:v>
                </c:pt>
                <c:pt idx="1732">
                  <c:v>79.461551800000066</c:v>
                </c:pt>
                <c:pt idx="1733">
                  <c:v>79.461551800000066</c:v>
                </c:pt>
                <c:pt idx="1734">
                  <c:v>79.461551800000066</c:v>
                </c:pt>
                <c:pt idx="1735">
                  <c:v>79.461551800000066</c:v>
                </c:pt>
                <c:pt idx="1736">
                  <c:v>79.461551800000066</c:v>
                </c:pt>
                <c:pt idx="1737">
                  <c:v>79.461551800000066</c:v>
                </c:pt>
                <c:pt idx="1738">
                  <c:v>79.461551800000066</c:v>
                </c:pt>
                <c:pt idx="1739">
                  <c:v>79.461551800000066</c:v>
                </c:pt>
                <c:pt idx="1740">
                  <c:v>79.461551800000066</c:v>
                </c:pt>
                <c:pt idx="1741">
                  <c:v>79.461551800000066</c:v>
                </c:pt>
                <c:pt idx="1742">
                  <c:v>79.425818800000073</c:v>
                </c:pt>
                <c:pt idx="1743">
                  <c:v>79.425818800000073</c:v>
                </c:pt>
                <c:pt idx="1744">
                  <c:v>79.425818800000073</c:v>
                </c:pt>
                <c:pt idx="1745">
                  <c:v>79.425818800000073</c:v>
                </c:pt>
                <c:pt idx="1746">
                  <c:v>79.425818800000073</c:v>
                </c:pt>
                <c:pt idx="1747">
                  <c:v>79.425818800000073</c:v>
                </c:pt>
                <c:pt idx="1748">
                  <c:v>79.425818800000073</c:v>
                </c:pt>
                <c:pt idx="1749">
                  <c:v>79.425818800000073</c:v>
                </c:pt>
                <c:pt idx="1750">
                  <c:v>79.425818800000073</c:v>
                </c:pt>
                <c:pt idx="1751">
                  <c:v>79.425818800000073</c:v>
                </c:pt>
                <c:pt idx="1752">
                  <c:v>79.425818800000073</c:v>
                </c:pt>
                <c:pt idx="1753">
                  <c:v>79.425818800000073</c:v>
                </c:pt>
                <c:pt idx="1754">
                  <c:v>79.425818800000073</c:v>
                </c:pt>
                <c:pt idx="1755">
                  <c:v>79.425818800000073</c:v>
                </c:pt>
                <c:pt idx="1756">
                  <c:v>79.425818800000073</c:v>
                </c:pt>
                <c:pt idx="1757">
                  <c:v>79.425818800000073</c:v>
                </c:pt>
                <c:pt idx="1758">
                  <c:v>79.425818800000073</c:v>
                </c:pt>
                <c:pt idx="1759">
                  <c:v>79.425818800000073</c:v>
                </c:pt>
                <c:pt idx="1760">
                  <c:v>79.425818800000073</c:v>
                </c:pt>
                <c:pt idx="1761">
                  <c:v>79.425818800000073</c:v>
                </c:pt>
                <c:pt idx="1762">
                  <c:v>79.425818800000073</c:v>
                </c:pt>
                <c:pt idx="1763">
                  <c:v>79.425818800000073</c:v>
                </c:pt>
                <c:pt idx="1764">
                  <c:v>79.425818800000073</c:v>
                </c:pt>
                <c:pt idx="1765">
                  <c:v>79.425818800000073</c:v>
                </c:pt>
                <c:pt idx="1766">
                  <c:v>79.425818800000073</c:v>
                </c:pt>
                <c:pt idx="1767">
                  <c:v>79.425818800000073</c:v>
                </c:pt>
                <c:pt idx="1768">
                  <c:v>79.425818800000073</c:v>
                </c:pt>
                <c:pt idx="1769">
                  <c:v>79.425818800000073</c:v>
                </c:pt>
                <c:pt idx="1770">
                  <c:v>79.425818800000073</c:v>
                </c:pt>
                <c:pt idx="1771">
                  <c:v>79.425818800000073</c:v>
                </c:pt>
                <c:pt idx="1772">
                  <c:v>79.425818800000073</c:v>
                </c:pt>
                <c:pt idx="1773">
                  <c:v>79.425818800000073</c:v>
                </c:pt>
                <c:pt idx="1774">
                  <c:v>79.425818800000073</c:v>
                </c:pt>
                <c:pt idx="1775">
                  <c:v>79.425818800000073</c:v>
                </c:pt>
                <c:pt idx="1776">
                  <c:v>79.425818800000073</c:v>
                </c:pt>
                <c:pt idx="1777">
                  <c:v>79.425818800000073</c:v>
                </c:pt>
                <c:pt idx="1778">
                  <c:v>79.425818800000073</c:v>
                </c:pt>
                <c:pt idx="1779">
                  <c:v>79.425818800000073</c:v>
                </c:pt>
                <c:pt idx="1780">
                  <c:v>79.425818800000073</c:v>
                </c:pt>
                <c:pt idx="1781">
                  <c:v>79.425818800000073</c:v>
                </c:pt>
                <c:pt idx="1782">
                  <c:v>79.425818800000073</c:v>
                </c:pt>
                <c:pt idx="1783">
                  <c:v>79.425818800000073</c:v>
                </c:pt>
                <c:pt idx="1784">
                  <c:v>79.425818800000073</c:v>
                </c:pt>
                <c:pt idx="1785">
                  <c:v>79.425818800000073</c:v>
                </c:pt>
                <c:pt idx="1786">
                  <c:v>79.425818800000073</c:v>
                </c:pt>
                <c:pt idx="1787">
                  <c:v>79.425818800000073</c:v>
                </c:pt>
                <c:pt idx="1788">
                  <c:v>79.425818800000073</c:v>
                </c:pt>
                <c:pt idx="1789">
                  <c:v>79.425818800000073</c:v>
                </c:pt>
                <c:pt idx="1790">
                  <c:v>79.425818800000073</c:v>
                </c:pt>
                <c:pt idx="1791">
                  <c:v>79.425818800000073</c:v>
                </c:pt>
                <c:pt idx="1792">
                  <c:v>79.425818800000073</c:v>
                </c:pt>
                <c:pt idx="1793">
                  <c:v>79.425818800000073</c:v>
                </c:pt>
                <c:pt idx="1794">
                  <c:v>79.425818800000073</c:v>
                </c:pt>
                <c:pt idx="1795">
                  <c:v>79.425818800000073</c:v>
                </c:pt>
                <c:pt idx="1796">
                  <c:v>79.425818800000073</c:v>
                </c:pt>
                <c:pt idx="1797">
                  <c:v>79.425818800000073</c:v>
                </c:pt>
                <c:pt idx="1798">
                  <c:v>79.425818800000073</c:v>
                </c:pt>
                <c:pt idx="1799">
                  <c:v>79.425818800000073</c:v>
                </c:pt>
                <c:pt idx="1800">
                  <c:v>79.425818800000073</c:v>
                </c:pt>
                <c:pt idx="1801">
                  <c:v>79.425818800000073</c:v>
                </c:pt>
                <c:pt idx="1802">
                  <c:v>79.40226030000008</c:v>
                </c:pt>
                <c:pt idx="1803">
                  <c:v>79.40226030000008</c:v>
                </c:pt>
                <c:pt idx="1804">
                  <c:v>79.40226030000008</c:v>
                </c:pt>
                <c:pt idx="1805">
                  <c:v>79.40226030000008</c:v>
                </c:pt>
                <c:pt idx="1806">
                  <c:v>79.40226030000008</c:v>
                </c:pt>
                <c:pt idx="1807">
                  <c:v>79.40226030000008</c:v>
                </c:pt>
                <c:pt idx="1808">
                  <c:v>79.40226030000008</c:v>
                </c:pt>
                <c:pt idx="1809">
                  <c:v>79.40226030000008</c:v>
                </c:pt>
                <c:pt idx="1810">
                  <c:v>79.40226030000008</c:v>
                </c:pt>
                <c:pt idx="1811">
                  <c:v>79.40226030000008</c:v>
                </c:pt>
                <c:pt idx="1812">
                  <c:v>79.40226030000008</c:v>
                </c:pt>
                <c:pt idx="1813">
                  <c:v>79.40226030000008</c:v>
                </c:pt>
                <c:pt idx="1814">
                  <c:v>79.40226030000008</c:v>
                </c:pt>
                <c:pt idx="1815">
                  <c:v>79.40226030000008</c:v>
                </c:pt>
                <c:pt idx="1816">
                  <c:v>79.40226030000008</c:v>
                </c:pt>
                <c:pt idx="1817">
                  <c:v>79.40226030000008</c:v>
                </c:pt>
                <c:pt idx="1818">
                  <c:v>79.40226030000008</c:v>
                </c:pt>
                <c:pt idx="1819">
                  <c:v>79.40226030000008</c:v>
                </c:pt>
                <c:pt idx="1820">
                  <c:v>79.40226030000008</c:v>
                </c:pt>
                <c:pt idx="1821">
                  <c:v>79.40226030000008</c:v>
                </c:pt>
                <c:pt idx="1822">
                  <c:v>79.40226030000008</c:v>
                </c:pt>
                <c:pt idx="1823">
                  <c:v>79.40226030000008</c:v>
                </c:pt>
                <c:pt idx="1824">
                  <c:v>79.40226030000008</c:v>
                </c:pt>
                <c:pt idx="1825">
                  <c:v>79.40226030000008</c:v>
                </c:pt>
                <c:pt idx="1826">
                  <c:v>79.40226030000008</c:v>
                </c:pt>
                <c:pt idx="1827">
                  <c:v>79.40226030000008</c:v>
                </c:pt>
                <c:pt idx="1828">
                  <c:v>79.40226030000008</c:v>
                </c:pt>
                <c:pt idx="1829">
                  <c:v>79.40226030000008</c:v>
                </c:pt>
                <c:pt idx="1830">
                  <c:v>79.40226030000008</c:v>
                </c:pt>
                <c:pt idx="1831">
                  <c:v>79.40226030000008</c:v>
                </c:pt>
                <c:pt idx="1832">
                  <c:v>79.40226030000008</c:v>
                </c:pt>
                <c:pt idx="1833">
                  <c:v>79.40226030000008</c:v>
                </c:pt>
                <c:pt idx="1834">
                  <c:v>79.40226030000008</c:v>
                </c:pt>
                <c:pt idx="1835">
                  <c:v>79.40226030000008</c:v>
                </c:pt>
                <c:pt idx="1836">
                  <c:v>79.40226030000008</c:v>
                </c:pt>
                <c:pt idx="1837">
                  <c:v>79.40226030000008</c:v>
                </c:pt>
                <c:pt idx="1838">
                  <c:v>79.40226030000008</c:v>
                </c:pt>
                <c:pt idx="1839">
                  <c:v>79.40226030000008</c:v>
                </c:pt>
                <c:pt idx="1840">
                  <c:v>79.40226030000008</c:v>
                </c:pt>
                <c:pt idx="1841">
                  <c:v>79.40226030000008</c:v>
                </c:pt>
                <c:pt idx="1842">
                  <c:v>79.40226030000008</c:v>
                </c:pt>
                <c:pt idx="1843">
                  <c:v>79.40226030000008</c:v>
                </c:pt>
                <c:pt idx="1844">
                  <c:v>79.40226030000008</c:v>
                </c:pt>
                <c:pt idx="1845">
                  <c:v>79.40226030000008</c:v>
                </c:pt>
                <c:pt idx="1846">
                  <c:v>79.40226030000008</c:v>
                </c:pt>
                <c:pt idx="1847">
                  <c:v>79.40226030000008</c:v>
                </c:pt>
                <c:pt idx="1848">
                  <c:v>79.40226030000008</c:v>
                </c:pt>
                <c:pt idx="1849">
                  <c:v>79.40226030000008</c:v>
                </c:pt>
                <c:pt idx="1850">
                  <c:v>79.40226030000008</c:v>
                </c:pt>
                <c:pt idx="1851">
                  <c:v>79.40226030000008</c:v>
                </c:pt>
                <c:pt idx="1852">
                  <c:v>79.40226030000008</c:v>
                </c:pt>
                <c:pt idx="1853">
                  <c:v>79.40226030000008</c:v>
                </c:pt>
                <c:pt idx="1854">
                  <c:v>79.40226030000008</c:v>
                </c:pt>
                <c:pt idx="1855">
                  <c:v>79.40226030000008</c:v>
                </c:pt>
                <c:pt idx="1856">
                  <c:v>79.40226030000008</c:v>
                </c:pt>
                <c:pt idx="1857">
                  <c:v>79.40226030000008</c:v>
                </c:pt>
                <c:pt idx="1858">
                  <c:v>79.40226030000008</c:v>
                </c:pt>
                <c:pt idx="1859">
                  <c:v>79.40226030000008</c:v>
                </c:pt>
                <c:pt idx="1860">
                  <c:v>79.40226030000008</c:v>
                </c:pt>
                <c:pt idx="1861">
                  <c:v>79.40226030000008</c:v>
                </c:pt>
                <c:pt idx="1862">
                  <c:v>79.40226030000008</c:v>
                </c:pt>
                <c:pt idx="1863">
                  <c:v>79.40226030000008</c:v>
                </c:pt>
                <c:pt idx="1864">
                  <c:v>79.343258600000084</c:v>
                </c:pt>
                <c:pt idx="1865">
                  <c:v>79.343258600000084</c:v>
                </c:pt>
                <c:pt idx="1866">
                  <c:v>79.343258600000084</c:v>
                </c:pt>
                <c:pt idx="1867">
                  <c:v>79.343258600000084</c:v>
                </c:pt>
                <c:pt idx="1868">
                  <c:v>79.343258600000084</c:v>
                </c:pt>
                <c:pt idx="1869">
                  <c:v>79.343258600000084</c:v>
                </c:pt>
                <c:pt idx="1870">
                  <c:v>79.343258600000084</c:v>
                </c:pt>
                <c:pt idx="1871">
                  <c:v>79.343258600000084</c:v>
                </c:pt>
                <c:pt idx="1872">
                  <c:v>79.343258600000084</c:v>
                </c:pt>
                <c:pt idx="1873">
                  <c:v>79.343258600000084</c:v>
                </c:pt>
                <c:pt idx="1874">
                  <c:v>79.343258600000084</c:v>
                </c:pt>
                <c:pt idx="1875">
                  <c:v>79.343258600000084</c:v>
                </c:pt>
                <c:pt idx="1876">
                  <c:v>79.343258600000084</c:v>
                </c:pt>
                <c:pt idx="1877">
                  <c:v>79.343258600000084</c:v>
                </c:pt>
                <c:pt idx="1878">
                  <c:v>79.343258600000084</c:v>
                </c:pt>
                <c:pt idx="1879">
                  <c:v>79.343258600000084</c:v>
                </c:pt>
                <c:pt idx="1880">
                  <c:v>79.343258600000084</c:v>
                </c:pt>
                <c:pt idx="1881">
                  <c:v>79.343258600000084</c:v>
                </c:pt>
                <c:pt idx="1882">
                  <c:v>79.343258600000084</c:v>
                </c:pt>
                <c:pt idx="1883">
                  <c:v>79.343258600000084</c:v>
                </c:pt>
                <c:pt idx="1884">
                  <c:v>79.343258600000084</c:v>
                </c:pt>
                <c:pt idx="1885">
                  <c:v>79.343258600000084</c:v>
                </c:pt>
                <c:pt idx="1886">
                  <c:v>79.343258600000084</c:v>
                </c:pt>
                <c:pt idx="1887">
                  <c:v>79.343258600000084</c:v>
                </c:pt>
                <c:pt idx="1888">
                  <c:v>79.343258600000084</c:v>
                </c:pt>
                <c:pt idx="1889">
                  <c:v>79.343258600000084</c:v>
                </c:pt>
                <c:pt idx="1890">
                  <c:v>79.343258600000084</c:v>
                </c:pt>
                <c:pt idx="1891">
                  <c:v>79.339475700000079</c:v>
                </c:pt>
                <c:pt idx="1892">
                  <c:v>79.304796600000074</c:v>
                </c:pt>
                <c:pt idx="1893">
                  <c:v>79.304796600000074</c:v>
                </c:pt>
                <c:pt idx="1894">
                  <c:v>79.304796600000074</c:v>
                </c:pt>
                <c:pt idx="1895">
                  <c:v>79.304796600000074</c:v>
                </c:pt>
                <c:pt idx="1896">
                  <c:v>79.304796600000074</c:v>
                </c:pt>
                <c:pt idx="1897">
                  <c:v>79.304796600000074</c:v>
                </c:pt>
                <c:pt idx="1898">
                  <c:v>79.304796600000074</c:v>
                </c:pt>
                <c:pt idx="1899">
                  <c:v>79.304796600000074</c:v>
                </c:pt>
                <c:pt idx="1900">
                  <c:v>79.304796600000074</c:v>
                </c:pt>
                <c:pt idx="1901">
                  <c:v>79.304796600000074</c:v>
                </c:pt>
                <c:pt idx="1902">
                  <c:v>79.304796600000074</c:v>
                </c:pt>
                <c:pt idx="1903">
                  <c:v>79.304796600000074</c:v>
                </c:pt>
                <c:pt idx="1904">
                  <c:v>79.304796600000074</c:v>
                </c:pt>
                <c:pt idx="1905">
                  <c:v>79.304796600000074</c:v>
                </c:pt>
                <c:pt idx="1906">
                  <c:v>79.304796600000074</c:v>
                </c:pt>
                <c:pt idx="1907">
                  <c:v>79.304796600000074</c:v>
                </c:pt>
                <c:pt idx="1908">
                  <c:v>79.304796600000074</c:v>
                </c:pt>
                <c:pt idx="1909">
                  <c:v>79.304796600000074</c:v>
                </c:pt>
                <c:pt idx="1910">
                  <c:v>79.304796600000074</c:v>
                </c:pt>
                <c:pt idx="1911">
                  <c:v>79.304796600000074</c:v>
                </c:pt>
                <c:pt idx="1912">
                  <c:v>79.304796600000074</c:v>
                </c:pt>
                <c:pt idx="1913">
                  <c:v>79.304796600000074</c:v>
                </c:pt>
                <c:pt idx="1914">
                  <c:v>79.304796600000074</c:v>
                </c:pt>
                <c:pt idx="1915">
                  <c:v>79.304796600000074</c:v>
                </c:pt>
                <c:pt idx="1916">
                  <c:v>79.304796600000074</c:v>
                </c:pt>
                <c:pt idx="1917">
                  <c:v>79.304796600000074</c:v>
                </c:pt>
                <c:pt idx="1918">
                  <c:v>79.304796600000074</c:v>
                </c:pt>
                <c:pt idx="1919">
                  <c:v>79.304796600000074</c:v>
                </c:pt>
                <c:pt idx="1920">
                  <c:v>79.304796600000074</c:v>
                </c:pt>
                <c:pt idx="1921">
                  <c:v>79.304796600000074</c:v>
                </c:pt>
                <c:pt idx="1922">
                  <c:v>79.20479660000008</c:v>
                </c:pt>
                <c:pt idx="1923">
                  <c:v>79.127940600000073</c:v>
                </c:pt>
                <c:pt idx="1924">
                  <c:v>79.127940600000073</c:v>
                </c:pt>
                <c:pt idx="1925">
                  <c:v>79.127940600000073</c:v>
                </c:pt>
                <c:pt idx="1926">
                  <c:v>79.127940600000073</c:v>
                </c:pt>
                <c:pt idx="1927">
                  <c:v>79.127940600000073</c:v>
                </c:pt>
                <c:pt idx="1928">
                  <c:v>79.127940600000073</c:v>
                </c:pt>
                <c:pt idx="1929">
                  <c:v>79.127940600000073</c:v>
                </c:pt>
                <c:pt idx="1930">
                  <c:v>79.127940600000073</c:v>
                </c:pt>
                <c:pt idx="1931">
                  <c:v>79.127940600000073</c:v>
                </c:pt>
                <c:pt idx="1932">
                  <c:v>79.127940600000073</c:v>
                </c:pt>
                <c:pt idx="1933">
                  <c:v>79.127940600000073</c:v>
                </c:pt>
                <c:pt idx="1934">
                  <c:v>79.127940600000073</c:v>
                </c:pt>
                <c:pt idx="1935">
                  <c:v>79.127940600000073</c:v>
                </c:pt>
                <c:pt idx="1936">
                  <c:v>79.127940600000073</c:v>
                </c:pt>
                <c:pt idx="1937">
                  <c:v>79.127940600000073</c:v>
                </c:pt>
                <c:pt idx="1938">
                  <c:v>79.127940600000073</c:v>
                </c:pt>
                <c:pt idx="1939">
                  <c:v>79.127940600000073</c:v>
                </c:pt>
                <c:pt idx="1940">
                  <c:v>79.127940600000073</c:v>
                </c:pt>
                <c:pt idx="1941">
                  <c:v>79.127940600000073</c:v>
                </c:pt>
                <c:pt idx="1942">
                  <c:v>79.127940600000073</c:v>
                </c:pt>
                <c:pt idx="1943">
                  <c:v>79.127940600000073</c:v>
                </c:pt>
                <c:pt idx="1944">
                  <c:v>79.127940600000073</c:v>
                </c:pt>
                <c:pt idx="1945">
                  <c:v>79.127940600000073</c:v>
                </c:pt>
                <c:pt idx="1946">
                  <c:v>79.127940600000073</c:v>
                </c:pt>
                <c:pt idx="1947">
                  <c:v>79.127940600000073</c:v>
                </c:pt>
                <c:pt idx="1948">
                  <c:v>79.127940600000073</c:v>
                </c:pt>
                <c:pt idx="1949">
                  <c:v>79.127940600000073</c:v>
                </c:pt>
                <c:pt idx="1950">
                  <c:v>79.127940600000073</c:v>
                </c:pt>
                <c:pt idx="1951">
                  <c:v>79.127940600000073</c:v>
                </c:pt>
                <c:pt idx="1952">
                  <c:v>79.027940600000079</c:v>
                </c:pt>
                <c:pt idx="1953">
                  <c:v>78.930774400000075</c:v>
                </c:pt>
                <c:pt idx="1954">
                  <c:v>78.930774400000075</c:v>
                </c:pt>
                <c:pt idx="1955">
                  <c:v>78.930774400000075</c:v>
                </c:pt>
                <c:pt idx="1956">
                  <c:v>78.930774400000075</c:v>
                </c:pt>
                <c:pt idx="1957">
                  <c:v>78.930774400000075</c:v>
                </c:pt>
                <c:pt idx="1958">
                  <c:v>78.930774400000075</c:v>
                </c:pt>
                <c:pt idx="1959">
                  <c:v>78.930774400000075</c:v>
                </c:pt>
                <c:pt idx="1960">
                  <c:v>78.930774400000075</c:v>
                </c:pt>
                <c:pt idx="1961">
                  <c:v>78.930774400000075</c:v>
                </c:pt>
                <c:pt idx="1962">
                  <c:v>78.930774400000075</c:v>
                </c:pt>
                <c:pt idx="1963">
                  <c:v>78.930774400000075</c:v>
                </c:pt>
                <c:pt idx="1964">
                  <c:v>78.930774400000075</c:v>
                </c:pt>
                <c:pt idx="1965">
                  <c:v>78.930774400000075</c:v>
                </c:pt>
                <c:pt idx="1966">
                  <c:v>78.930774400000075</c:v>
                </c:pt>
                <c:pt idx="1967">
                  <c:v>78.930774400000075</c:v>
                </c:pt>
                <c:pt idx="1968">
                  <c:v>78.930774400000075</c:v>
                </c:pt>
                <c:pt idx="1969">
                  <c:v>78.930774400000075</c:v>
                </c:pt>
                <c:pt idx="1970">
                  <c:v>78.930774400000075</c:v>
                </c:pt>
                <c:pt idx="1971">
                  <c:v>78.930774400000075</c:v>
                </c:pt>
                <c:pt idx="1972">
                  <c:v>78.930774400000075</c:v>
                </c:pt>
                <c:pt idx="1973">
                  <c:v>78.930774400000075</c:v>
                </c:pt>
                <c:pt idx="1974">
                  <c:v>78.930774400000075</c:v>
                </c:pt>
                <c:pt idx="1975">
                  <c:v>78.930774400000075</c:v>
                </c:pt>
                <c:pt idx="1976">
                  <c:v>78.930774400000075</c:v>
                </c:pt>
                <c:pt idx="1977">
                  <c:v>78.930774400000075</c:v>
                </c:pt>
                <c:pt idx="1978">
                  <c:v>78.930774400000075</c:v>
                </c:pt>
                <c:pt idx="1979">
                  <c:v>78.930774400000075</c:v>
                </c:pt>
                <c:pt idx="1980">
                  <c:v>78.930774400000075</c:v>
                </c:pt>
                <c:pt idx="1981">
                  <c:v>78.930774400000075</c:v>
                </c:pt>
                <c:pt idx="1982">
                  <c:v>78.930774400000075</c:v>
                </c:pt>
                <c:pt idx="1983">
                  <c:v>78.930774400000075</c:v>
                </c:pt>
                <c:pt idx="1984">
                  <c:v>78.930774400000075</c:v>
                </c:pt>
                <c:pt idx="1985">
                  <c:v>78.930774400000075</c:v>
                </c:pt>
                <c:pt idx="1986">
                  <c:v>78.930774400000075</c:v>
                </c:pt>
                <c:pt idx="1987">
                  <c:v>78.930774400000075</c:v>
                </c:pt>
                <c:pt idx="1988">
                  <c:v>78.930774400000075</c:v>
                </c:pt>
                <c:pt idx="1989">
                  <c:v>78.930774400000075</c:v>
                </c:pt>
                <c:pt idx="1990">
                  <c:v>78.830774400000081</c:v>
                </c:pt>
                <c:pt idx="1991">
                  <c:v>78.830774400000081</c:v>
                </c:pt>
                <c:pt idx="1992">
                  <c:v>78.830774400000081</c:v>
                </c:pt>
                <c:pt idx="1993">
                  <c:v>78.830774400000081</c:v>
                </c:pt>
                <c:pt idx="1994">
                  <c:v>78.830774400000081</c:v>
                </c:pt>
                <c:pt idx="1995">
                  <c:v>78.730774400000087</c:v>
                </c:pt>
                <c:pt idx="1996">
                  <c:v>78.630774400000092</c:v>
                </c:pt>
                <c:pt idx="1997">
                  <c:v>78.630774400000092</c:v>
                </c:pt>
                <c:pt idx="1998">
                  <c:v>78.630774400000092</c:v>
                </c:pt>
                <c:pt idx="1999">
                  <c:v>78.630774400000092</c:v>
                </c:pt>
                <c:pt idx="2000">
                  <c:v>78.630774400000092</c:v>
                </c:pt>
                <c:pt idx="2001">
                  <c:v>78.630774400000092</c:v>
                </c:pt>
                <c:pt idx="2002">
                  <c:v>78.630774400000092</c:v>
                </c:pt>
                <c:pt idx="2003">
                  <c:v>78.630774400000092</c:v>
                </c:pt>
                <c:pt idx="2004">
                  <c:v>78.630774400000092</c:v>
                </c:pt>
                <c:pt idx="2005">
                  <c:v>78.630774400000092</c:v>
                </c:pt>
                <c:pt idx="2006">
                  <c:v>78.630774400000092</c:v>
                </c:pt>
                <c:pt idx="2007">
                  <c:v>78.630774400000092</c:v>
                </c:pt>
                <c:pt idx="2008">
                  <c:v>78.630774400000092</c:v>
                </c:pt>
                <c:pt idx="2009">
                  <c:v>78.630774400000092</c:v>
                </c:pt>
                <c:pt idx="2010">
                  <c:v>78.630774400000092</c:v>
                </c:pt>
                <c:pt idx="2011">
                  <c:v>78.630774400000092</c:v>
                </c:pt>
                <c:pt idx="2012">
                  <c:v>78.630774400000092</c:v>
                </c:pt>
                <c:pt idx="2013">
                  <c:v>78.630774400000092</c:v>
                </c:pt>
                <c:pt idx="2014">
                  <c:v>78.570750400000094</c:v>
                </c:pt>
                <c:pt idx="2015">
                  <c:v>78.536050000000088</c:v>
                </c:pt>
                <c:pt idx="2016">
                  <c:v>78.536050000000088</c:v>
                </c:pt>
                <c:pt idx="2017">
                  <c:v>78.536050000000088</c:v>
                </c:pt>
                <c:pt idx="2018">
                  <c:v>78.536050000000088</c:v>
                </c:pt>
                <c:pt idx="2019">
                  <c:v>78.536050000000088</c:v>
                </c:pt>
                <c:pt idx="2020">
                  <c:v>78.536050000000088</c:v>
                </c:pt>
                <c:pt idx="2021">
                  <c:v>78.536050000000088</c:v>
                </c:pt>
                <c:pt idx="2022">
                  <c:v>78.536050000000088</c:v>
                </c:pt>
                <c:pt idx="2023">
                  <c:v>78.536050000000088</c:v>
                </c:pt>
                <c:pt idx="2024">
                  <c:v>78.436050000000094</c:v>
                </c:pt>
                <c:pt idx="2025">
                  <c:v>78.3360500000001</c:v>
                </c:pt>
                <c:pt idx="2026">
                  <c:v>78.3360500000001</c:v>
                </c:pt>
                <c:pt idx="2027">
                  <c:v>78.3360500000001</c:v>
                </c:pt>
                <c:pt idx="2028">
                  <c:v>78.3360500000001</c:v>
                </c:pt>
                <c:pt idx="2029">
                  <c:v>78.327494100000095</c:v>
                </c:pt>
                <c:pt idx="2030">
                  <c:v>78.267787300000094</c:v>
                </c:pt>
                <c:pt idx="2031">
                  <c:v>78.200161500000092</c:v>
                </c:pt>
                <c:pt idx="2032">
                  <c:v>78.200161500000092</c:v>
                </c:pt>
                <c:pt idx="2033">
                  <c:v>78.200161500000092</c:v>
                </c:pt>
                <c:pt idx="2034">
                  <c:v>78.200161500000092</c:v>
                </c:pt>
                <c:pt idx="2035">
                  <c:v>78.200161500000092</c:v>
                </c:pt>
                <c:pt idx="2036">
                  <c:v>78.200161500000092</c:v>
                </c:pt>
                <c:pt idx="2037">
                  <c:v>78.200161500000092</c:v>
                </c:pt>
                <c:pt idx="2038">
                  <c:v>78.200161500000092</c:v>
                </c:pt>
                <c:pt idx="2039">
                  <c:v>78.200161500000092</c:v>
                </c:pt>
                <c:pt idx="2040">
                  <c:v>78.200161500000092</c:v>
                </c:pt>
                <c:pt idx="2041">
                  <c:v>78.200161500000092</c:v>
                </c:pt>
                <c:pt idx="2042">
                  <c:v>78.200161500000092</c:v>
                </c:pt>
                <c:pt idx="2043">
                  <c:v>78.200161500000092</c:v>
                </c:pt>
                <c:pt idx="2044">
                  <c:v>78.200161500000092</c:v>
                </c:pt>
                <c:pt idx="2045">
                  <c:v>78.119055200000091</c:v>
                </c:pt>
                <c:pt idx="2046">
                  <c:v>78.119055200000091</c:v>
                </c:pt>
                <c:pt idx="2047">
                  <c:v>78.119055200000091</c:v>
                </c:pt>
                <c:pt idx="2048">
                  <c:v>78.119055200000091</c:v>
                </c:pt>
                <c:pt idx="2049">
                  <c:v>78.119055200000091</c:v>
                </c:pt>
                <c:pt idx="2050">
                  <c:v>78.119055200000091</c:v>
                </c:pt>
                <c:pt idx="2051">
                  <c:v>78.119055200000091</c:v>
                </c:pt>
                <c:pt idx="2052">
                  <c:v>78.119055200000091</c:v>
                </c:pt>
                <c:pt idx="2053">
                  <c:v>78.119055200000091</c:v>
                </c:pt>
                <c:pt idx="2054">
                  <c:v>78.119055200000091</c:v>
                </c:pt>
                <c:pt idx="2055">
                  <c:v>78.119055200000091</c:v>
                </c:pt>
                <c:pt idx="2056">
                  <c:v>78.119055200000091</c:v>
                </c:pt>
                <c:pt idx="2057">
                  <c:v>78.119055200000091</c:v>
                </c:pt>
                <c:pt idx="2058">
                  <c:v>78.119055200000091</c:v>
                </c:pt>
                <c:pt idx="2059">
                  <c:v>78.119055200000091</c:v>
                </c:pt>
                <c:pt idx="2060">
                  <c:v>78.119055200000091</c:v>
                </c:pt>
                <c:pt idx="2061">
                  <c:v>78.119055200000091</c:v>
                </c:pt>
                <c:pt idx="2062">
                  <c:v>78.119055200000091</c:v>
                </c:pt>
                <c:pt idx="2063">
                  <c:v>78.119055200000091</c:v>
                </c:pt>
                <c:pt idx="2064">
                  <c:v>78.119055200000091</c:v>
                </c:pt>
                <c:pt idx="2065">
                  <c:v>78.119055200000091</c:v>
                </c:pt>
                <c:pt idx="2066">
                  <c:v>78.119055200000091</c:v>
                </c:pt>
                <c:pt idx="2067">
                  <c:v>78.119055200000091</c:v>
                </c:pt>
                <c:pt idx="2068">
                  <c:v>78.119055200000091</c:v>
                </c:pt>
                <c:pt idx="2069">
                  <c:v>78.119055200000091</c:v>
                </c:pt>
                <c:pt idx="2070">
                  <c:v>78.119055200000091</c:v>
                </c:pt>
                <c:pt idx="2071">
                  <c:v>78.119055200000091</c:v>
                </c:pt>
                <c:pt idx="2072">
                  <c:v>78.119055200000091</c:v>
                </c:pt>
                <c:pt idx="2073">
                  <c:v>78.119055200000091</c:v>
                </c:pt>
                <c:pt idx="2074">
                  <c:v>78.119055200000091</c:v>
                </c:pt>
                <c:pt idx="2075">
                  <c:v>78.119055200000091</c:v>
                </c:pt>
                <c:pt idx="2076">
                  <c:v>78.119055200000091</c:v>
                </c:pt>
                <c:pt idx="2077">
                  <c:v>78.070939900000084</c:v>
                </c:pt>
                <c:pt idx="2078">
                  <c:v>78.070939900000084</c:v>
                </c:pt>
                <c:pt idx="2079">
                  <c:v>78.070939900000084</c:v>
                </c:pt>
                <c:pt idx="2080">
                  <c:v>78.070939900000084</c:v>
                </c:pt>
                <c:pt idx="2081">
                  <c:v>78.070939900000084</c:v>
                </c:pt>
                <c:pt idx="2082">
                  <c:v>78.070939900000084</c:v>
                </c:pt>
                <c:pt idx="2083">
                  <c:v>78.070939900000084</c:v>
                </c:pt>
                <c:pt idx="2084">
                  <c:v>78.070939900000084</c:v>
                </c:pt>
                <c:pt idx="2085">
                  <c:v>78.070939900000084</c:v>
                </c:pt>
                <c:pt idx="2086">
                  <c:v>78.070939900000084</c:v>
                </c:pt>
                <c:pt idx="2087">
                  <c:v>78.070939900000084</c:v>
                </c:pt>
                <c:pt idx="2088">
                  <c:v>78.070939900000084</c:v>
                </c:pt>
                <c:pt idx="2089">
                  <c:v>78.070939900000084</c:v>
                </c:pt>
                <c:pt idx="2090">
                  <c:v>78.070939900000084</c:v>
                </c:pt>
                <c:pt idx="2091">
                  <c:v>78.070939900000084</c:v>
                </c:pt>
                <c:pt idx="2092">
                  <c:v>78.070939900000084</c:v>
                </c:pt>
                <c:pt idx="2093">
                  <c:v>78.070939900000084</c:v>
                </c:pt>
                <c:pt idx="2094">
                  <c:v>78.070939900000084</c:v>
                </c:pt>
                <c:pt idx="2095">
                  <c:v>78.070939900000084</c:v>
                </c:pt>
                <c:pt idx="2096">
                  <c:v>78.070939900000084</c:v>
                </c:pt>
                <c:pt idx="2097">
                  <c:v>78.070939900000084</c:v>
                </c:pt>
                <c:pt idx="2098">
                  <c:v>78.070939900000084</c:v>
                </c:pt>
                <c:pt idx="2099">
                  <c:v>78.070939900000084</c:v>
                </c:pt>
                <c:pt idx="2100">
                  <c:v>78.070939900000084</c:v>
                </c:pt>
                <c:pt idx="2101">
                  <c:v>78.070939900000084</c:v>
                </c:pt>
                <c:pt idx="2102">
                  <c:v>78.070939900000084</c:v>
                </c:pt>
                <c:pt idx="2103">
                  <c:v>78.070939900000084</c:v>
                </c:pt>
                <c:pt idx="2104">
                  <c:v>78.070939900000084</c:v>
                </c:pt>
                <c:pt idx="2105">
                  <c:v>78.070939900000084</c:v>
                </c:pt>
                <c:pt idx="2106">
                  <c:v>78.06649210000009</c:v>
                </c:pt>
                <c:pt idx="2107">
                  <c:v>78.06649210000009</c:v>
                </c:pt>
                <c:pt idx="2108">
                  <c:v>78.06649210000009</c:v>
                </c:pt>
                <c:pt idx="2109">
                  <c:v>78.06649210000009</c:v>
                </c:pt>
                <c:pt idx="2110">
                  <c:v>78.06649210000009</c:v>
                </c:pt>
                <c:pt idx="2111">
                  <c:v>78.06649210000009</c:v>
                </c:pt>
                <c:pt idx="2112">
                  <c:v>78.06649210000009</c:v>
                </c:pt>
                <c:pt idx="2113">
                  <c:v>78.06649210000009</c:v>
                </c:pt>
                <c:pt idx="2114">
                  <c:v>78.06649210000009</c:v>
                </c:pt>
                <c:pt idx="2115">
                  <c:v>78.06649210000009</c:v>
                </c:pt>
                <c:pt idx="2116">
                  <c:v>78.06649210000009</c:v>
                </c:pt>
                <c:pt idx="2117">
                  <c:v>78.06649210000009</c:v>
                </c:pt>
                <c:pt idx="2118">
                  <c:v>78.06649210000009</c:v>
                </c:pt>
                <c:pt idx="2119">
                  <c:v>78.06649210000009</c:v>
                </c:pt>
                <c:pt idx="2120">
                  <c:v>78.06649210000009</c:v>
                </c:pt>
                <c:pt idx="2121">
                  <c:v>78.06649210000009</c:v>
                </c:pt>
                <c:pt idx="2122">
                  <c:v>78.06649210000009</c:v>
                </c:pt>
                <c:pt idx="2123">
                  <c:v>78.06649210000009</c:v>
                </c:pt>
                <c:pt idx="2124">
                  <c:v>78.06649210000009</c:v>
                </c:pt>
                <c:pt idx="2125">
                  <c:v>78.06649210000009</c:v>
                </c:pt>
                <c:pt idx="2126">
                  <c:v>78.06649210000009</c:v>
                </c:pt>
                <c:pt idx="2127">
                  <c:v>78.06649210000009</c:v>
                </c:pt>
                <c:pt idx="2128">
                  <c:v>78.06649210000009</c:v>
                </c:pt>
                <c:pt idx="2129">
                  <c:v>78.06649210000009</c:v>
                </c:pt>
                <c:pt idx="2130">
                  <c:v>78.06649210000009</c:v>
                </c:pt>
                <c:pt idx="2131">
                  <c:v>78.06649210000009</c:v>
                </c:pt>
                <c:pt idx="2132">
                  <c:v>78.06649210000009</c:v>
                </c:pt>
                <c:pt idx="2133">
                  <c:v>78.06649210000009</c:v>
                </c:pt>
                <c:pt idx="2134">
                  <c:v>78.06649210000009</c:v>
                </c:pt>
                <c:pt idx="2135">
                  <c:v>78.06649210000009</c:v>
                </c:pt>
                <c:pt idx="2136">
                  <c:v>78.061225500000091</c:v>
                </c:pt>
                <c:pt idx="2137">
                  <c:v>78.026208500000095</c:v>
                </c:pt>
                <c:pt idx="2138">
                  <c:v>78.026208500000095</c:v>
                </c:pt>
                <c:pt idx="2139">
                  <c:v>78.026208500000095</c:v>
                </c:pt>
                <c:pt idx="2140">
                  <c:v>78.026208500000095</c:v>
                </c:pt>
                <c:pt idx="2141">
                  <c:v>78.026208500000095</c:v>
                </c:pt>
                <c:pt idx="2142">
                  <c:v>78.026208500000095</c:v>
                </c:pt>
                <c:pt idx="2143">
                  <c:v>78.026208500000095</c:v>
                </c:pt>
                <c:pt idx="2144">
                  <c:v>78.026208500000095</c:v>
                </c:pt>
                <c:pt idx="2145">
                  <c:v>78.026208500000095</c:v>
                </c:pt>
                <c:pt idx="2146">
                  <c:v>78.026208500000095</c:v>
                </c:pt>
                <c:pt idx="2147">
                  <c:v>78.026208500000095</c:v>
                </c:pt>
                <c:pt idx="2148">
                  <c:v>78.026208500000095</c:v>
                </c:pt>
                <c:pt idx="2149">
                  <c:v>78.026208500000095</c:v>
                </c:pt>
                <c:pt idx="2150">
                  <c:v>78.026208500000095</c:v>
                </c:pt>
                <c:pt idx="2151">
                  <c:v>78.026208500000095</c:v>
                </c:pt>
                <c:pt idx="2152">
                  <c:v>78.026208500000095</c:v>
                </c:pt>
                <c:pt idx="2153">
                  <c:v>78.026208500000095</c:v>
                </c:pt>
                <c:pt idx="2154">
                  <c:v>78.026208500000095</c:v>
                </c:pt>
                <c:pt idx="2155">
                  <c:v>78.026208500000095</c:v>
                </c:pt>
                <c:pt idx="2156">
                  <c:v>78.026208500000095</c:v>
                </c:pt>
                <c:pt idx="2157">
                  <c:v>78.026208500000095</c:v>
                </c:pt>
                <c:pt idx="2158">
                  <c:v>78.026208500000095</c:v>
                </c:pt>
                <c:pt idx="2159">
                  <c:v>78.026208500000095</c:v>
                </c:pt>
                <c:pt idx="2160">
                  <c:v>78.026208500000095</c:v>
                </c:pt>
                <c:pt idx="2161">
                  <c:v>78.026208500000095</c:v>
                </c:pt>
                <c:pt idx="2162">
                  <c:v>78.026208500000095</c:v>
                </c:pt>
                <c:pt idx="2163">
                  <c:v>78.026208500000095</c:v>
                </c:pt>
                <c:pt idx="2164">
                  <c:v>78.026208500000095</c:v>
                </c:pt>
                <c:pt idx="2165">
                  <c:v>78.026208500000095</c:v>
                </c:pt>
                <c:pt idx="2166">
                  <c:v>77.989158400000093</c:v>
                </c:pt>
                <c:pt idx="2167">
                  <c:v>77.9788499000001</c:v>
                </c:pt>
                <c:pt idx="2168">
                  <c:v>77.9788499000001</c:v>
                </c:pt>
                <c:pt idx="2169">
                  <c:v>77.9788499000001</c:v>
                </c:pt>
                <c:pt idx="2170">
                  <c:v>77.9788499000001</c:v>
                </c:pt>
                <c:pt idx="2171">
                  <c:v>77.9788499000001</c:v>
                </c:pt>
                <c:pt idx="2172">
                  <c:v>77.9788499000001</c:v>
                </c:pt>
                <c:pt idx="2173">
                  <c:v>77.9788499000001</c:v>
                </c:pt>
                <c:pt idx="2174">
                  <c:v>77.9788499000001</c:v>
                </c:pt>
                <c:pt idx="2175">
                  <c:v>77.9788499000001</c:v>
                </c:pt>
                <c:pt idx="2176">
                  <c:v>77.9788499000001</c:v>
                </c:pt>
                <c:pt idx="2177">
                  <c:v>77.9788499000001</c:v>
                </c:pt>
                <c:pt idx="2178">
                  <c:v>77.9788499000001</c:v>
                </c:pt>
                <c:pt idx="2179">
                  <c:v>77.9788499000001</c:v>
                </c:pt>
                <c:pt idx="2180">
                  <c:v>77.9788499000001</c:v>
                </c:pt>
                <c:pt idx="2181">
                  <c:v>77.9788499000001</c:v>
                </c:pt>
                <c:pt idx="2182">
                  <c:v>77.9788499000001</c:v>
                </c:pt>
                <c:pt idx="2183">
                  <c:v>77.9788499000001</c:v>
                </c:pt>
                <c:pt idx="2184">
                  <c:v>77.9788499000001</c:v>
                </c:pt>
                <c:pt idx="2185">
                  <c:v>77.9788499000001</c:v>
                </c:pt>
                <c:pt idx="2186">
                  <c:v>77.9788499000001</c:v>
                </c:pt>
                <c:pt idx="2187">
                  <c:v>77.9788499000001</c:v>
                </c:pt>
                <c:pt idx="2188">
                  <c:v>77.9788499000001</c:v>
                </c:pt>
                <c:pt idx="2189">
                  <c:v>77.9788499000001</c:v>
                </c:pt>
                <c:pt idx="2190">
                  <c:v>77.9788499000001</c:v>
                </c:pt>
                <c:pt idx="2191">
                  <c:v>77.9788499000001</c:v>
                </c:pt>
                <c:pt idx="2192">
                  <c:v>77.9788499000001</c:v>
                </c:pt>
                <c:pt idx="2193">
                  <c:v>77.9788499000001</c:v>
                </c:pt>
                <c:pt idx="2194">
                  <c:v>77.9788499000001</c:v>
                </c:pt>
                <c:pt idx="2195">
                  <c:v>77.9788499000001</c:v>
                </c:pt>
                <c:pt idx="2196">
                  <c:v>77.9788499000001</c:v>
                </c:pt>
                <c:pt idx="2197">
                  <c:v>77.970388200000102</c:v>
                </c:pt>
                <c:pt idx="2198">
                  <c:v>77.934893200000104</c:v>
                </c:pt>
                <c:pt idx="2199">
                  <c:v>77.934893200000104</c:v>
                </c:pt>
                <c:pt idx="2200">
                  <c:v>77.934893200000104</c:v>
                </c:pt>
                <c:pt idx="2201">
                  <c:v>77.934893200000104</c:v>
                </c:pt>
                <c:pt idx="2202">
                  <c:v>77.934893200000104</c:v>
                </c:pt>
                <c:pt idx="2203">
                  <c:v>77.934893200000104</c:v>
                </c:pt>
                <c:pt idx="2204">
                  <c:v>77.934893200000104</c:v>
                </c:pt>
                <c:pt idx="2205">
                  <c:v>77.934893200000104</c:v>
                </c:pt>
                <c:pt idx="2206">
                  <c:v>77.934893200000104</c:v>
                </c:pt>
                <c:pt idx="2207">
                  <c:v>77.934893200000104</c:v>
                </c:pt>
                <c:pt idx="2208">
                  <c:v>77.934893200000104</c:v>
                </c:pt>
                <c:pt idx="2209">
                  <c:v>77.934893200000104</c:v>
                </c:pt>
                <c:pt idx="2210">
                  <c:v>77.934893200000104</c:v>
                </c:pt>
                <c:pt idx="2211">
                  <c:v>77.934893200000104</c:v>
                </c:pt>
                <c:pt idx="2212">
                  <c:v>77.934893200000104</c:v>
                </c:pt>
                <c:pt idx="2213">
                  <c:v>77.934893200000104</c:v>
                </c:pt>
                <c:pt idx="2214">
                  <c:v>77.934893200000104</c:v>
                </c:pt>
                <c:pt idx="2215">
                  <c:v>77.934893200000104</c:v>
                </c:pt>
                <c:pt idx="2216">
                  <c:v>77.934893200000104</c:v>
                </c:pt>
                <c:pt idx="2217">
                  <c:v>77.934893200000104</c:v>
                </c:pt>
                <c:pt idx="2218">
                  <c:v>77.934893200000104</c:v>
                </c:pt>
                <c:pt idx="2219">
                  <c:v>77.934893200000104</c:v>
                </c:pt>
                <c:pt idx="2220">
                  <c:v>77.934893200000104</c:v>
                </c:pt>
                <c:pt idx="2221">
                  <c:v>77.934893200000104</c:v>
                </c:pt>
                <c:pt idx="2222">
                  <c:v>77.934893200000104</c:v>
                </c:pt>
                <c:pt idx="2223">
                  <c:v>77.934893200000104</c:v>
                </c:pt>
                <c:pt idx="2224">
                  <c:v>77.934893200000104</c:v>
                </c:pt>
                <c:pt idx="2225">
                  <c:v>77.934893200000104</c:v>
                </c:pt>
                <c:pt idx="2226">
                  <c:v>77.934893200000104</c:v>
                </c:pt>
                <c:pt idx="2227">
                  <c:v>77.934893200000104</c:v>
                </c:pt>
                <c:pt idx="2228">
                  <c:v>77.83489320000011</c:v>
                </c:pt>
                <c:pt idx="2229">
                  <c:v>77.742928200000108</c:v>
                </c:pt>
                <c:pt idx="2230">
                  <c:v>77.742928200000108</c:v>
                </c:pt>
                <c:pt idx="2231">
                  <c:v>77.742928200000108</c:v>
                </c:pt>
                <c:pt idx="2232">
                  <c:v>77.742928200000108</c:v>
                </c:pt>
                <c:pt idx="2233">
                  <c:v>77.742928200000108</c:v>
                </c:pt>
                <c:pt idx="2234">
                  <c:v>77.742928200000108</c:v>
                </c:pt>
                <c:pt idx="2235">
                  <c:v>77.742928200000108</c:v>
                </c:pt>
                <c:pt idx="2236">
                  <c:v>77.742928200000108</c:v>
                </c:pt>
                <c:pt idx="2237">
                  <c:v>77.742928200000108</c:v>
                </c:pt>
                <c:pt idx="2238">
                  <c:v>77.742928200000108</c:v>
                </c:pt>
                <c:pt idx="2239">
                  <c:v>77.742928200000108</c:v>
                </c:pt>
                <c:pt idx="2240">
                  <c:v>77.742928200000108</c:v>
                </c:pt>
                <c:pt idx="2241">
                  <c:v>77.742928200000108</c:v>
                </c:pt>
                <c:pt idx="2242">
                  <c:v>77.742928200000108</c:v>
                </c:pt>
                <c:pt idx="2243">
                  <c:v>77.742928200000108</c:v>
                </c:pt>
                <c:pt idx="2244">
                  <c:v>77.742928200000108</c:v>
                </c:pt>
                <c:pt idx="2245">
                  <c:v>77.742928200000108</c:v>
                </c:pt>
                <c:pt idx="2246">
                  <c:v>77.742928200000108</c:v>
                </c:pt>
                <c:pt idx="2247">
                  <c:v>77.742928200000108</c:v>
                </c:pt>
                <c:pt idx="2248">
                  <c:v>77.742928200000108</c:v>
                </c:pt>
                <c:pt idx="2249">
                  <c:v>77.742928200000108</c:v>
                </c:pt>
                <c:pt idx="2250">
                  <c:v>77.742928200000108</c:v>
                </c:pt>
                <c:pt idx="2251">
                  <c:v>77.742928200000108</c:v>
                </c:pt>
                <c:pt idx="2252">
                  <c:v>77.742928200000108</c:v>
                </c:pt>
                <c:pt idx="2253">
                  <c:v>77.742928200000108</c:v>
                </c:pt>
                <c:pt idx="2254">
                  <c:v>77.742928200000108</c:v>
                </c:pt>
                <c:pt idx="2255">
                  <c:v>77.742928200000108</c:v>
                </c:pt>
                <c:pt idx="2256">
                  <c:v>77.742928200000108</c:v>
                </c:pt>
                <c:pt idx="2257">
                  <c:v>77.642928200000114</c:v>
                </c:pt>
                <c:pt idx="2258">
                  <c:v>77.575169500000115</c:v>
                </c:pt>
                <c:pt idx="2259">
                  <c:v>77.575169500000115</c:v>
                </c:pt>
                <c:pt idx="2260">
                  <c:v>77.575169500000115</c:v>
                </c:pt>
                <c:pt idx="2261">
                  <c:v>77.575169500000115</c:v>
                </c:pt>
                <c:pt idx="2262">
                  <c:v>77.575169500000115</c:v>
                </c:pt>
                <c:pt idx="2263">
                  <c:v>77.575169500000115</c:v>
                </c:pt>
                <c:pt idx="2264">
                  <c:v>77.575169500000115</c:v>
                </c:pt>
                <c:pt idx="2265">
                  <c:v>77.575169500000115</c:v>
                </c:pt>
                <c:pt idx="2266">
                  <c:v>77.575169500000115</c:v>
                </c:pt>
                <c:pt idx="2267">
                  <c:v>77.575169500000115</c:v>
                </c:pt>
                <c:pt idx="2268">
                  <c:v>77.575169500000115</c:v>
                </c:pt>
                <c:pt idx="2269">
                  <c:v>77.575169500000115</c:v>
                </c:pt>
                <c:pt idx="2270">
                  <c:v>77.575169500000115</c:v>
                </c:pt>
                <c:pt idx="2271">
                  <c:v>77.575169500000115</c:v>
                </c:pt>
                <c:pt idx="2272">
                  <c:v>77.575169500000115</c:v>
                </c:pt>
                <c:pt idx="2273">
                  <c:v>77.575169500000115</c:v>
                </c:pt>
                <c:pt idx="2274">
                  <c:v>77.575169500000115</c:v>
                </c:pt>
                <c:pt idx="2275">
                  <c:v>77.575169500000115</c:v>
                </c:pt>
                <c:pt idx="2276">
                  <c:v>77.575169500000115</c:v>
                </c:pt>
                <c:pt idx="2277">
                  <c:v>77.575169500000115</c:v>
                </c:pt>
                <c:pt idx="2278">
                  <c:v>77.575169500000115</c:v>
                </c:pt>
                <c:pt idx="2279">
                  <c:v>77.575169500000115</c:v>
                </c:pt>
                <c:pt idx="2280">
                  <c:v>77.575169500000115</c:v>
                </c:pt>
                <c:pt idx="2281">
                  <c:v>77.575169500000115</c:v>
                </c:pt>
                <c:pt idx="2282">
                  <c:v>77.575169500000115</c:v>
                </c:pt>
                <c:pt idx="2283">
                  <c:v>77.575169500000115</c:v>
                </c:pt>
                <c:pt idx="2284">
                  <c:v>77.575169500000115</c:v>
                </c:pt>
                <c:pt idx="2285">
                  <c:v>77.575169500000115</c:v>
                </c:pt>
                <c:pt idx="2286">
                  <c:v>77.575169500000115</c:v>
                </c:pt>
                <c:pt idx="2287">
                  <c:v>77.575169500000115</c:v>
                </c:pt>
                <c:pt idx="2288">
                  <c:v>77.575169500000115</c:v>
                </c:pt>
                <c:pt idx="2289">
                  <c:v>77.575169500000115</c:v>
                </c:pt>
                <c:pt idx="2290">
                  <c:v>77.575169500000115</c:v>
                </c:pt>
                <c:pt idx="2291">
                  <c:v>77.575169500000115</c:v>
                </c:pt>
                <c:pt idx="2292">
                  <c:v>77.575169500000115</c:v>
                </c:pt>
                <c:pt idx="2293">
                  <c:v>77.575169500000115</c:v>
                </c:pt>
                <c:pt idx="2294">
                  <c:v>77.575169500000115</c:v>
                </c:pt>
                <c:pt idx="2295">
                  <c:v>77.575169500000115</c:v>
                </c:pt>
                <c:pt idx="2296">
                  <c:v>77.575169500000115</c:v>
                </c:pt>
                <c:pt idx="2297">
                  <c:v>77.575169500000115</c:v>
                </c:pt>
                <c:pt idx="2298">
                  <c:v>77.575169500000115</c:v>
                </c:pt>
                <c:pt idx="2299">
                  <c:v>77.575169500000115</c:v>
                </c:pt>
                <c:pt idx="2300">
                  <c:v>77.575169500000115</c:v>
                </c:pt>
                <c:pt idx="2301">
                  <c:v>77.575169500000115</c:v>
                </c:pt>
                <c:pt idx="2302">
                  <c:v>77.575169500000115</c:v>
                </c:pt>
                <c:pt idx="2303">
                  <c:v>77.575169500000115</c:v>
                </c:pt>
                <c:pt idx="2304">
                  <c:v>77.575169500000115</c:v>
                </c:pt>
                <c:pt idx="2305">
                  <c:v>77.575169500000115</c:v>
                </c:pt>
                <c:pt idx="2306">
                  <c:v>77.575169500000115</c:v>
                </c:pt>
                <c:pt idx="2307">
                  <c:v>77.575169500000115</c:v>
                </c:pt>
                <c:pt idx="2308">
                  <c:v>77.575169500000115</c:v>
                </c:pt>
                <c:pt idx="2309">
                  <c:v>77.575169500000115</c:v>
                </c:pt>
                <c:pt idx="2310">
                  <c:v>77.575169500000115</c:v>
                </c:pt>
                <c:pt idx="2311">
                  <c:v>77.575169500000115</c:v>
                </c:pt>
                <c:pt idx="2312">
                  <c:v>77.575169500000115</c:v>
                </c:pt>
                <c:pt idx="2313">
                  <c:v>77.575169500000115</c:v>
                </c:pt>
                <c:pt idx="2314">
                  <c:v>77.575169500000115</c:v>
                </c:pt>
                <c:pt idx="2315">
                  <c:v>77.575169500000115</c:v>
                </c:pt>
                <c:pt idx="2316">
                  <c:v>77.575169500000115</c:v>
                </c:pt>
                <c:pt idx="2317">
                  <c:v>77.575169500000115</c:v>
                </c:pt>
                <c:pt idx="2318">
                  <c:v>77.575169500000115</c:v>
                </c:pt>
                <c:pt idx="2319">
                  <c:v>77.517708700000114</c:v>
                </c:pt>
                <c:pt idx="2320">
                  <c:v>77.503079500000112</c:v>
                </c:pt>
                <c:pt idx="2321">
                  <c:v>77.503079500000112</c:v>
                </c:pt>
                <c:pt idx="2322">
                  <c:v>77.503079500000112</c:v>
                </c:pt>
                <c:pt idx="2323">
                  <c:v>77.503079500000112</c:v>
                </c:pt>
                <c:pt idx="2324">
                  <c:v>77.503079500000112</c:v>
                </c:pt>
                <c:pt idx="2325">
                  <c:v>77.503079500000112</c:v>
                </c:pt>
                <c:pt idx="2326">
                  <c:v>77.503079500000112</c:v>
                </c:pt>
                <c:pt idx="2327">
                  <c:v>77.503079500000112</c:v>
                </c:pt>
                <c:pt idx="2328">
                  <c:v>77.503079500000112</c:v>
                </c:pt>
                <c:pt idx="2329">
                  <c:v>77.503079500000112</c:v>
                </c:pt>
                <c:pt idx="2330">
                  <c:v>77.503079500000112</c:v>
                </c:pt>
                <c:pt idx="2331">
                  <c:v>77.503079500000112</c:v>
                </c:pt>
                <c:pt idx="2332">
                  <c:v>77.503079500000112</c:v>
                </c:pt>
                <c:pt idx="2333">
                  <c:v>77.503079500000112</c:v>
                </c:pt>
                <c:pt idx="2334">
                  <c:v>77.503079500000112</c:v>
                </c:pt>
                <c:pt idx="2335">
                  <c:v>77.503079500000112</c:v>
                </c:pt>
                <c:pt idx="2336">
                  <c:v>77.503079500000112</c:v>
                </c:pt>
                <c:pt idx="2337">
                  <c:v>77.503079500000112</c:v>
                </c:pt>
                <c:pt idx="2338">
                  <c:v>77.503079500000112</c:v>
                </c:pt>
                <c:pt idx="2339">
                  <c:v>77.503079500000112</c:v>
                </c:pt>
                <c:pt idx="2340">
                  <c:v>77.503079500000112</c:v>
                </c:pt>
                <c:pt idx="2341">
                  <c:v>77.503079500000112</c:v>
                </c:pt>
                <c:pt idx="2342">
                  <c:v>77.503079500000112</c:v>
                </c:pt>
                <c:pt idx="2343">
                  <c:v>77.503079500000112</c:v>
                </c:pt>
                <c:pt idx="2344">
                  <c:v>77.503079500000112</c:v>
                </c:pt>
                <c:pt idx="2345">
                  <c:v>77.503079500000112</c:v>
                </c:pt>
                <c:pt idx="2346">
                  <c:v>77.503079500000112</c:v>
                </c:pt>
                <c:pt idx="2347">
                  <c:v>77.503079500000112</c:v>
                </c:pt>
                <c:pt idx="2348">
                  <c:v>77.503079500000112</c:v>
                </c:pt>
                <c:pt idx="2349">
                  <c:v>77.503079500000112</c:v>
                </c:pt>
                <c:pt idx="2350">
                  <c:v>77.433677900000106</c:v>
                </c:pt>
                <c:pt idx="2351">
                  <c:v>77.433677900000106</c:v>
                </c:pt>
                <c:pt idx="2352">
                  <c:v>77.433677900000106</c:v>
                </c:pt>
                <c:pt idx="2353">
                  <c:v>77.433677900000106</c:v>
                </c:pt>
                <c:pt idx="2354">
                  <c:v>77.433677900000106</c:v>
                </c:pt>
                <c:pt idx="2355">
                  <c:v>77.433677900000106</c:v>
                </c:pt>
                <c:pt idx="2356">
                  <c:v>77.433677900000106</c:v>
                </c:pt>
                <c:pt idx="2357">
                  <c:v>77.433677900000106</c:v>
                </c:pt>
                <c:pt idx="2358">
                  <c:v>77.433677900000106</c:v>
                </c:pt>
                <c:pt idx="2359">
                  <c:v>77.333677900000112</c:v>
                </c:pt>
                <c:pt idx="2360">
                  <c:v>77.233677900000117</c:v>
                </c:pt>
                <c:pt idx="2361">
                  <c:v>77.233677900000117</c:v>
                </c:pt>
                <c:pt idx="2362">
                  <c:v>77.233677900000117</c:v>
                </c:pt>
                <c:pt idx="2363">
                  <c:v>77.233677900000117</c:v>
                </c:pt>
                <c:pt idx="2364">
                  <c:v>77.233677900000117</c:v>
                </c:pt>
                <c:pt idx="2365">
                  <c:v>77.233677900000117</c:v>
                </c:pt>
                <c:pt idx="2366">
                  <c:v>77.233677900000117</c:v>
                </c:pt>
                <c:pt idx="2367">
                  <c:v>77.233677900000117</c:v>
                </c:pt>
                <c:pt idx="2368">
                  <c:v>77.233677900000117</c:v>
                </c:pt>
                <c:pt idx="2369">
                  <c:v>77.233677900000117</c:v>
                </c:pt>
                <c:pt idx="2370">
                  <c:v>77.233677900000117</c:v>
                </c:pt>
                <c:pt idx="2371">
                  <c:v>77.233677900000117</c:v>
                </c:pt>
                <c:pt idx="2372">
                  <c:v>77.233677900000117</c:v>
                </c:pt>
                <c:pt idx="2373">
                  <c:v>77.133677900000123</c:v>
                </c:pt>
                <c:pt idx="2374">
                  <c:v>77.133677900000123</c:v>
                </c:pt>
                <c:pt idx="2375">
                  <c:v>77.133677900000123</c:v>
                </c:pt>
                <c:pt idx="2376">
                  <c:v>77.133677900000123</c:v>
                </c:pt>
                <c:pt idx="2377">
                  <c:v>77.133677900000123</c:v>
                </c:pt>
                <c:pt idx="2378">
                  <c:v>77.133677900000123</c:v>
                </c:pt>
                <c:pt idx="2379">
                  <c:v>77.133677900000123</c:v>
                </c:pt>
                <c:pt idx="2380">
                  <c:v>77.11340880000013</c:v>
                </c:pt>
                <c:pt idx="2381">
                  <c:v>77.013408800000136</c:v>
                </c:pt>
                <c:pt idx="2382">
                  <c:v>77.013408800000136</c:v>
                </c:pt>
                <c:pt idx="2383">
                  <c:v>77.013408800000136</c:v>
                </c:pt>
                <c:pt idx="2384">
                  <c:v>77.013408800000136</c:v>
                </c:pt>
                <c:pt idx="2385">
                  <c:v>77.013408800000136</c:v>
                </c:pt>
                <c:pt idx="2386">
                  <c:v>77.013408800000136</c:v>
                </c:pt>
                <c:pt idx="2387">
                  <c:v>77.013408800000136</c:v>
                </c:pt>
                <c:pt idx="2388">
                  <c:v>76.913408800000141</c:v>
                </c:pt>
                <c:pt idx="2389">
                  <c:v>76.813408800000147</c:v>
                </c:pt>
                <c:pt idx="2390">
                  <c:v>76.813408800000147</c:v>
                </c:pt>
                <c:pt idx="2391">
                  <c:v>76.813408800000147</c:v>
                </c:pt>
                <c:pt idx="2392">
                  <c:v>76.813408800000147</c:v>
                </c:pt>
                <c:pt idx="2393">
                  <c:v>76.800475500000147</c:v>
                </c:pt>
                <c:pt idx="2394">
                  <c:v>76.737089000000154</c:v>
                </c:pt>
                <c:pt idx="2395">
                  <c:v>76.665826900000155</c:v>
                </c:pt>
                <c:pt idx="2396">
                  <c:v>76.665826900000155</c:v>
                </c:pt>
                <c:pt idx="2397">
                  <c:v>76.665826900000155</c:v>
                </c:pt>
                <c:pt idx="2398">
                  <c:v>76.665826900000155</c:v>
                </c:pt>
                <c:pt idx="2399">
                  <c:v>76.665826900000155</c:v>
                </c:pt>
                <c:pt idx="2400">
                  <c:v>76.665826900000155</c:v>
                </c:pt>
                <c:pt idx="2401">
                  <c:v>76.665826900000155</c:v>
                </c:pt>
                <c:pt idx="2402">
                  <c:v>76.665826900000155</c:v>
                </c:pt>
                <c:pt idx="2403">
                  <c:v>76.665826900000155</c:v>
                </c:pt>
                <c:pt idx="2404">
                  <c:v>76.665826900000155</c:v>
                </c:pt>
                <c:pt idx="2405">
                  <c:v>76.665826900000155</c:v>
                </c:pt>
                <c:pt idx="2406">
                  <c:v>76.665826900000155</c:v>
                </c:pt>
                <c:pt idx="2407">
                  <c:v>76.665826900000155</c:v>
                </c:pt>
                <c:pt idx="2408">
                  <c:v>76.665826900000155</c:v>
                </c:pt>
                <c:pt idx="2409">
                  <c:v>76.665826900000155</c:v>
                </c:pt>
                <c:pt idx="2410">
                  <c:v>76.665826900000155</c:v>
                </c:pt>
                <c:pt idx="2411">
                  <c:v>76.646978800000156</c:v>
                </c:pt>
                <c:pt idx="2412">
                  <c:v>76.646978800000156</c:v>
                </c:pt>
                <c:pt idx="2413">
                  <c:v>76.646978800000156</c:v>
                </c:pt>
                <c:pt idx="2414">
                  <c:v>76.646978800000156</c:v>
                </c:pt>
                <c:pt idx="2415">
                  <c:v>76.646978800000156</c:v>
                </c:pt>
                <c:pt idx="2416">
                  <c:v>76.646978800000156</c:v>
                </c:pt>
                <c:pt idx="2417">
                  <c:v>76.646978800000156</c:v>
                </c:pt>
                <c:pt idx="2418">
                  <c:v>76.646978800000156</c:v>
                </c:pt>
                <c:pt idx="2419">
                  <c:v>76.646978800000156</c:v>
                </c:pt>
                <c:pt idx="2420">
                  <c:v>76.646978800000156</c:v>
                </c:pt>
                <c:pt idx="2421">
                  <c:v>76.646978800000156</c:v>
                </c:pt>
                <c:pt idx="2422">
                  <c:v>76.646978800000156</c:v>
                </c:pt>
                <c:pt idx="2423">
                  <c:v>76.646978800000156</c:v>
                </c:pt>
                <c:pt idx="2424">
                  <c:v>76.646978800000156</c:v>
                </c:pt>
                <c:pt idx="2425">
                  <c:v>76.646978800000156</c:v>
                </c:pt>
                <c:pt idx="2426">
                  <c:v>76.646978800000156</c:v>
                </c:pt>
                <c:pt idx="2427">
                  <c:v>76.646978800000156</c:v>
                </c:pt>
                <c:pt idx="2428">
                  <c:v>76.646978800000156</c:v>
                </c:pt>
                <c:pt idx="2429">
                  <c:v>76.646978800000156</c:v>
                </c:pt>
                <c:pt idx="2430">
                  <c:v>76.646978800000156</c:v>
                </c:pt>
                <c:pt idx="2431">
                  <c:v>76.646978800000156</c:v>
                </c:pt>
                <c:pt idx="2432">
                  <c:v>76.646978800000156</c:v>
                </c:pt>
                <c:pt idx="2433">
                  <c:v>76.646978800000156</c:v>
                </c:pt>
                <c:pt idx="2434">
                  <c:v>76.646978800000156</c:v>
                </c:pt>
                <c:pt idx="2435">
                  <c:v>76.646978800000156</c:v>
                </c:pt>
                <c:pt idx="2436">
                  <c:v>76.646978800000156</c:v>
                </c:pt>
                <c:pt idx="2437">
                  <c:v>76.646978800000156</c:v>
                </c:pt>
                <c:pt idx="2438">
                  <c:v>76.646978800000156</c:v>
                </c:pt>
                <c:pt idx="2439">
                  <c:v>76.646978800000156</c:v>
                </c:pt>
                <c:pt idx="2440">
                  <c:v>76.646978800000156</c:v>
                </c:pt>
                <c:pt idx="2441">
                  <c:v>76.621585300000149</c:v>
                </c:pt>
                <c:pt idx="2442">
                  <c:v>76.562730000000144</c:v>
                </c:pt>
                <c:pt idx="2443">
                  <c:v>76.562730000000144</c:v>
                </c:pt>
                <c:pt idx="2444">
                  <c:v>76.562730000000144</c:v>
                </c:pt>
                <c:pt idx="2445">
                  <c:v>76.562730000000144</c:v>
                </c:pt>
                <c:pt idx="2446">
                  <c:v>76.562730000000144</c:v>
                </c:pt>
                <c:pt idx="2447">
                  <c:v>76.562730000000144</c:v>
                </c:pt>
                <c:pt idx="2448">
                  <c:v>76.562730000000144</c:v>
                </c:pt>
                <c:pt idx="2449">
                  <c:v>76.562730000000144</c:v>
                </c:pt>
                <c:pt idx="2450">
                  <c:v>76.562730000000144</c:v>
                </c:pt>
                <c:pt idx="2451">
                  <c:v>76.562730000000144</c:v>
                </c:pt>
                <c:pt idx="2452">
                  <c:v>76.562730000000144</c:v>
                </c:pt>
                <c:pt idx="2453">
                  <c:v>76.562730000000144</c:v>
                </c:pt>
                <c:pt idx="2454">
                  <c:v>76.562730000000144</c:v>
                </c:pt>
                <c:pt idx="2455">
                  <c:v>76.562730000000144</c:v>
                </c:pt>
                <c:pt idx="2456">
                  <c:v>76.562730000000144</c:v>
                </c:pt>
                <c:pt idx="2457">
                  <c:v>76.562730000000144</c:v>
                </c:pt>
                <c:pt idx="2458">
                  <c:v>76.562730000000144</c:v>
                </c:pt>
                <c:pt idx="2459">
                  <c:v>76.562730000000144</c:v>
                </c:pt>
                <c:pt idx="2460">
                  <c:v>76.562730000000144</c:v>
                </c:pt>
                <c:pt idx="2461">
                  <c:v>76.562730000000144</c:v>
                </c:pt>
                <c:pt idx="2462">
                  <c:v>76.562730000000144</c:v>
                </c:pt>
                <c:pt idx="2463">
                  <c:v>76.562730000000144</c:v>
                </c:pt>
                <c:pt idx="2464">
                  <c:v>76.562730000000144</c:v>
                </c:pt>
                <c:pt idx="2465">
                  <c:v>76.562730000000144</c:v>
                </c:pt>
                <c:pt idx="2466">
                  <c:v>76.562730000000144</c:v>
                </c:pt>
                <c:pt idx="2467">
                  <c:v>76.562730000000144</c:v>
                </c:pt>
                <c:pt idx="2468">
                  <c:v>76.562730000000144</c:v>
                </c:pt>
                <c:pt idx="2469">
                  <c:v>76.562730000000144</c:v>
                </c:pt>
                <c:pt idx="2470">
                  <c:v>76.562730000000144</c:v>
                </c:pt>
                <c:pt idx="2471">
                  <c:v>76.496817600000142</c:v>
                </c:pt>
                <c:pt idx="2472">
                  <c:v>76.443247100000136</c:v>
                </c:pt>
                <c:pt idx="2473">
                  <c:v>76.443247100000136</c:v>
                </c:pt>
                <c:pt idx="2474">
                  <c:v>76.443247100000136</c:v>
                </c:pt>
                <c:pt idx="2475">
                  <c:v>76.443247100000136</c:v>
                </c:pt>
                <c:pt idx="2476">
                  <c:v>76.443247100000136</c:v>
                </c:pt>
                <c:pt idx="2477">
                  <c:v>76.443247100000136</c:v>
                </c:pt>
                <c:pt idx="2478">
                  <c:v>76.443247100000136</c:v>
                </c:pt>
                <c:pt idx="2479">
                  <c:v>76.443247100000136</c:v>
                </c:pt>
                <c:pt idx="2480">
                  <c:v>76.443247100000136</c:v>
                </c:pt>
                <c:pt idx="2481">
                  <c:v>76.443247100000136</c:v>
                </c:pt>
                <c:pt idx="2482">
                  <c:v>76.443247100000136</c:v>
                </c:pt>
                <c:pt idx="2483">
                  <c:v>76.443247100000136</c:v>
                </c:pt>
                <c:pt idx="2484">
                  <c:v>76.443247100000136</c:v>
                </c:pt>
                <c:pt idx="2485">
                  <c:v>76.443247100000136</c:v>
                </c:pt>
                <c:pt idx="2486">
                  <c:v>76.443247100000136</c:v>
                </c:pt>
                <c:pt idx="2487">
                  <c:v>76.443247100000136</c:v>
                </c:pt>
                <c:pt idx="2488">
                  <c:v>76.443247100000136</c:v>
                </c:pt>
                <c:pt idx="2489">
                  <c:v>76.443247100000136</c:v>
                </c:pt>
                <c:pt idx="2490">
                  <c:v>76.443247100000136</c:v>
                </c:pt>
                <c:pt idx="2491">
                  <c:v>76.443247100000136</c:v>
                </c:pt>
                <c:pt idx="2492">
                  <c:v>76.443247100000136</c:v>
                </c:pt>
                <c:pt idx="2493">
                  <c:v>76.443247100000136</c:v>
                </c:pt>
                <c:pt idx="2494">
                  <c:v>76.443247100000136</c:v>
                </c:pt>
                <c:pt idx="2495">
                  <c:v>76.443247100000136</c:v>
                </c:pt>
                <c:pt idx="2496">
                  <c:v>76.443247100000136</c:v>
                </c:pt>
                <c:pt idx="2497">
                  <c:v>76.443247100000136</c:v>
                </c:pt>
                <c:pt idx="2498">
                  <c:v>76.443247100000136</c:v>
                </c:pt>
                <c:pt idx="2499">
                  <c:v>76.443247100000136</c:v>
                </c:pt>
                <c:pt idx="2500">
                  <c:v>76.443247100000136</c:v>
                </c:pt>
                <c:pt idx="2501">
                  <c:v>76.443247100000136</c:v>
                </c:pt>
                <c:pt idx="2502">
                  <c:v>76.37354970000014</c:v>
                </c:pt>
                <c:pt idx="2503">
                  <c:v>76.37354970000014</c:v>
                </c:pt>
                <c:pt idx="2504">
                  <c:v>76.37354970000014</c:v>
                </c:pt>
                <c:pt idx="2505">
                  <c:v>76.37354970000014</c:v>
                </c:pt>
                <c:pt idx="2506">
                  <c:v>76.37354970000014</c:v>
                </c:pt>
                <c:pt idx="2507">
                  <c:v>76.37354970000014</c:v>
                </c:pt>
                <c:pt idx="2508">
                  <c:v>76.37354970000014</c:v>
                </c:pt>
                <c:pt idx="2509">
                  <c:v>76.37354970000014</c:v>
                </c:pt>
                <c:pt idx="2510">
                  <c:v>76.37354970000014</c:v>
                </c:pt>
                <c:pt idx="2511">
                  <c:v>76.37354970000014</c:v>
                </c:pt>
                <c:pt idx="2512">
                  <c:v>76.37354970000014</c:v>
                </c:pt>
                <c:pt idx="2513">
                  <c:v>76.37354970000014</c:v>
                </c:pt>
                <c:pt idx="2514">
                  <c:v>76.37354970000014</c:v>
                </c:pt>
                <c:pt idx="2515">
                  <c:v>76.37354970000014</c:v>
                </c:pt>
                <c:pt idx="2516">
                  <c:v>76.37354970000014</c:v>
                </c:pt>
                <c:pt idx="2517">
                  <c:v>76.37354970000014</c:v>
                </c:pt>
                <c:pt idx="2518">
                  <c:v>76.37354970000014</c:v>
                </c:pt>
                <c:pt idx="2519">
                  <c:v>76.37354970000014</c:v>
                </c:pt>
                <c:pt idx="2520">
                  <c:v>76.37354970000014</c:v>
                </c:pt>
                <c:pt idx="2521">
                  <c:v>76.37354970000014</c:v>
                </c:pt>
                <c:pt idx="2522">
                  <c:v>76.37354970000014</c:v>
                </c:pt>
                <c:pt idx="2523">
                  <c:v>76.37354970000014</c:v>
                </c:pt>
                <c:pt idx="2524">
                  <c:v>76.37354970000014</c:v>
                </c:pt>
                <c:pt idx="2525">
                  <c:v>76.37354970000014</c:v>
                </c:pt>
                <c:pt idx="2526">
                  <c:v>76.37354970000014</c:v>
                </c:pt>
                <c:pt idx="2527">
                  <c:v>76.37354970000014</c:v>
                </c:pt>
                <c:pt idx="2528">
                  <c:v>76.37354970000014</c:v>
                </c:pt>
                <c:pt idx="2529">
                  <c:v>76.37354970000014</c:v>
                </c:pt>
                <c:pt idx="2530">
                  <c:v>76.37354970000014</c:v>
                </c:pt>
                <c:pt idx="2531">
                  <c:v>76.37354970000014</c:v>
                </c:pt>
                <c:pt idx="2532">
                  <c:v>76.37354970000014</c:v>
                </c:pt>
                <c:pt idx="2533">
                  <c:v>76.37354970000014</c:v>
                </c:pt>
                <c:pt idx="2534">
                  <c:v>76.37354970000014</c:v>
                </c:pt>
                <c:pt idx="2535">
                  <c:v>76.37354970000014</c:v>
                </c:pt>
                <c:pt idx="2536">
                  <c:v>76.37354970000014</c:v>
                </c:pt>
                <c:pt idx="2537">
                  <c:v>76.37354970000014</c:v>
                </c:pt>
                <c:pt idx="2538">
                  <c:v>76.37354970000014</c:v>
                </c:pt>
                <c:pt idx="2539">
                  <c:v>76.37354970000014</c:v>
                </c:pt>
                <c:pt idx="2540">
                  <c:v>76.37354970000014</c:v>
                </c:pt>
                <c:pt idx="2541">
                  <c:v>76.37354970000014</c:v>
                </c:pt>
                <c:pt idx="2542">
                  <c:v>76.37354970000014</c:v>
                </c:pt>
                <c:pt idx="2543">
                  <c:v>76.37354970000014</c:v>
                </c:pt>
                <c:pt idx="2544">
                  <c:v>76.37354970000014</c:v>
                </c:pt>
                <c:pt idx="2545">
                  <c:v>76.37354970000014</c:v>
                </c:pt>
                <c:pt idx="2546">
                  <c:v>76.37354970000014</c:v>
                </c:pt>
                <c:pt idx="2547">
                  <c:v>76.37354970000014</c:v>
                </c:pt>
                <c:pt idx="2548">
                  <c:v>76.37354970000014</c:v>
                </c:pt>
                <c:pt idx="2549">
                  <c:v>76.37354970000014</c:v>
                </c:pt>
                <c:pt idx="2550">
                  <c:v>76.37354970000014</c:v>
                </c:pt>
                <c:pt idx="2551">
                  <c:v>76.37354970000014</c:v>
                </c:pt>
                <c:pt idx="2552">
                  <c:v>76.37354970000014</c:v>
                </c:pt>
                <c:pt idx="2553">
                  <c:v>76.37354970000014</c:v>
                </c:pt>
                <c:pt idx="2554">
                  <c:v>76.37354970000014</c:v>
                </c:pt>
                <c:pt idx="2555">
                  <c:v>76.37354970000014</c:v>
                </c:pt>
                <c:pt idx="2556">
                  <c:v>76.37354970000014</c:v>
                </c:pt>
                <c:pt idx="2557">
                  <c:v>76.37354970000014</c:v>
                </c:pt>
                <c:pt idx="2558">
                  <c:v>76.37354970000014</c:v>
                </c:pt>
                <c:pt idx="2559">
                  <c:v>76.37354970000014</c:v>
                </c:pt>
                <c:pt idx="2560">
                  <c:v>76.37354970000014</c:v>
                </c:pt>
                <c:pt idx="2561">
                  <c:v>76.37354970000014</c:v>
                </c:pt>
                <c:pt idx="2562">
                  <c:v>76.37354970000014</c:v>
                </c:pt>
                <c:pt idx="2563">
                  <c:v>76.273549700000146</c:v>
                </c:pt>
                <c:pt idx="2564">
                  <c:v>76.178128400000148</c:v>
                </c:pt>
                <c:pt idx="2565">
                  <c:v>76.178128400000148</c:v>
                </c:pt>
                <c:pt idx="2566">
                  <c:v>76.178128400000148</c:v>
                </c:pt>
                <c:pt idx="2567">
                  <c:v>76.178128400000148</c:v>
                </c:pt>
                <c:pt idx="2568">
                  <c:v>76.178128400000148</c:v>
                </c:pt>
                <c:pt idx="2569">
                  <c:v>76.178128400000148</c:v>
                </c:pt>
                <c:pt idx="2570">
                  <c:v>76.178128400000148</c:v>
                </c:pt>
                <c:pt idx="2571">
                  <c:v>76.178128400000148</c:v>
                </c:pt>
                <c:pt idx="2572">
                  <c:v>76.178128400000148</c:v>
                </c:pt>
                <c:pt idx="2573">
                  <c:v>76.178128400000148</c:v>
                </c:pt>
                <c:pt idx="2574">
                  <c:v>76.178128400000148</c:v>
                </c:pt>
                <c:pt idx="2575">
                  <c:v>76.178128400000148</c:v>
                </c:pt>
                <c:pt idx="2576">
                  <c:v>76.178128400000148</c:v>
                </c:pt>
                <c:pt idx="2577">
                  <c:v>76.178128400000148</c:v>
                </c:pt>
                <c:pt idx="2578">
                  <c:v>76.178128400000148</c:v>
                </c:pt>
                <c:pt idx="2579">
                  <c:v>76.178128400000148</c:v>
                </c:pt>
                <c:pt idx="2580">
                  <c:v>76.178128400000148</c:v>
                </c:pt>
                <c:pt idx="2581">
                  <c:v>76.178128400000148</c:v>
                </c:pt>
                <c:pt idx="2582">
                  <c:v>76.178128400000148</c:v>
                </c:pt>
                <c:pt idx="2583">
                  <c:v>76.178128400000148</c:v>
                </c:pt>
                <c:pt idx="2584">
                  <c:v>76.178128400000148</c:v>
                </c:pt>
                <c:pt idx="2585">
                  <c:v>76.178128400000148</c:v>
                </c:pt>
                <c:pt idx="2586">
                  <c:v>76.178128400000148</c:v>
                </c:pt>
                <c:pt idx="2587">
                  <c:v>76.178128400000148</c:v>
                </c:pt>
                <c:pt idx="2588">
                  <c:v>76.178128400000148</c:v>
                </c:pt>
                <c:pt idx="2589">
                  <c:v>76.178128400000148</c:v>
                </c:pt>
                <c:pt idx="2590">
                  <c:v>76.178128400000148</c:v>
                </c:pt>
                <c:pt idx="2591">
                  <c:v>76.178128400000148</c:v>
                </c:pt>
                <c:pt idx="2592">
                  <c:v>76.178128400000148</c:v>
                </c:pt>
                <c:pt idx="2593">
                  <c:v>76.178128400000148</c:v>
                </c:pt>
                <c:pt idx="2594">
                  <c:v>76.078128400000153</c:v>
                </c:pt>
                <c:pt idx="2595">
                  <c:v>76.009643900000157</c:v>
                </c:pt>
                <c:pt idx="2596">
                  <c:v>75.909643900000162</c:v>
                </c:pt>
                <c:pt idx="2597">
                  <c:v>75.909643900000162</c:v>
                </c:pt>
                <c:pt idx="2598">
                  <c:v>75.909643900000162</c:v>
                </c:pt>
                <c:pt idx="2599">
                  <c:v>75.909643900000162</c:v>
                </c:pt>
                <c:pt idx="2600">
                  <c:v>75.909643900000162</c:v>
                </c:pt>
                <c:pt idx="2601">
                  <c:v>75.909643900000162</c:v>
                </c:pt>
                <c:pt idx="2602">
                  <c:v>75.909643900000162</c:v>
                </c:pt>
                <c:pt idx="2603">
                  <c:v>75.909643900000162</c:v>
                </c:pt>
                <c:pt idx="2604">
                  <c:v>75.909643900000162</c:v>
                </c:pt>
                <c:pt idx="2605">
                  <c:v>75.909643900000162</c:v>
                </c:pt>
                <c:pt idx="2606">
                  <c:v>75.909643900000162</c:v>
                </c:pt>
                <c:pt idx="2607">
                  <c:v>75.909643900000162</c:v>
                </c:pt>
                <c:pt idx="2608">
                  <c:v>75.909643900000162</c:v>
                </c:pt>
                <c:pt idx="2609">
                  <c:v>75.909643900000162</c:v>
                </c:pt>
                <c:pt idx="2610">
                  <c:v>75.909643900000162</c:v>
                </c:pt>
                <c:pt idx="2611">
                  <c:v>75.909643900000162</c:v>
                </c:pt>
                <c:pt idx="2612">
                  <c:v>75.909643900000162</c:v>
                </c:pt>
                <c:pt idx="2613">
                  <c:v>75.909643900000162</c:v>
                </c:pt>
                <c:pt idx="2614">
                  <c:v>75.909643900000162</c:v>
                </c:pt>
                <c:pt idx="2615">
                  <c:v>75.909643900000162</c:v>
                </c:pt>
                <c:pt idx="2616">
                  <c:v>75.909643900000162</c:v>
                </c:pt>
                <c:pt idx="2617">
                  <c:v>75.909643900000162</c:v>
                </c:pt>
                <c:pt idx="2618">
                  <c:v>75.909643900000162</c:v>
                </c:pt>
                <c:pt idx="2619">
                  <c:v>75.909643900000162</c:v>
                </c:pt>
                <c:pt idx="2620">
                  <c:v>75.909643900000162</c:v>
                </c:pt>
                <c:pt idx="2621">
                  <c:v>75.909643900000162</c:v>
                </c:pt>
                <c:pt idx="2622">
                  <c:v>75.909643900000162</c:v>
                </c:pt>
                <c:pt idx="2623">
                  <c:v>75.909643900000162</c:v>
                </c:pt>
                <c:pt idx="2624">
                  <c:v>75.909643900000162</c:v>
                </c:pt>
                <c:pt idx="2625">
                  <c:v>75.909643900000162</c:v>
                </c:pt>
                <c:pt idx="2626">
                  <c:v>75.909643900000162</c:v>
                </c:pt>
                <c:pt idx="2627">
                  <c:v>75.909643900000162</c:v>
                </c:pt>
                <c:pt idx="2628">
                  <c:v>75.909643900000162</c:v>
                </c:pt>
                <c:pt idx="2629">
                  <c:v>75.909643900000162</c:v>
                </c:pt>
                <c:pt idx="2630">
                  <c:v>75.909643900000162</c:v>
                </c:pt>
                <c:pt idx="2631">
                  <c:v>75.909643900000162</c:v>
                </c:pt>
                <c:pt idx="2632">
                  <c:v>75.909643900000162</c:v>
                </c:pt>
                <c:pt idx="2633">
                  <c:v>75.909643900000162</c:v>
                </c:pt>
                <c:pt idx="2634">
                  <c:v>75.909643900000162</c:v>
                </c:pt>
                <c:pt idx="2635">
                  <c:v>75.909643900000162</c:v>
                </c:pt>
                <c:pt idx="2636">
                  <c:v>75.909643900000162</c:v>
                </c:pt>
                <c:pt idx="2637">
                  <c:v>75.909643900000162</c:v>
                </c:pt>
                <c:pt idx="2638">
                  <c:v>75.909643900000162</c:v>
                </c:pt>
                <c:pt idx="2639">
                  <c:v>75.909643900000162</c:v>
                </c:pt>
                <c:pt idx="2640">
                  <c:v>75.909643900000162</c:v>
                </c:pt>
                <c:pt idx="2641">
                  <c:v>75.909643900000162</c:v>
                </c:pt>
                <c:pt idx="2642">
                  <c:v>75.909643900000162</c:v>
                </c:pt>
                <c:pt idx="2643">
                  <c:v>75.909643900000162</c:v>
                </c:pt>
                <c:pt idx="2644">
                  <c:v>75.909643900000162</c:v>
                </c:pt>
                <c:pt idx="2645">
                  <c:v>75.909643900000162</c:v>
                </c:pt>
                <c:pt idx="2646">
                  <c:v>75.909643900000162</c:v>
                </c:pt>
                <c:pt idx="2647">
                  <c:v>75.909643900000162</c:v>
                </c:pt>
                <c:pt idx="2648">
                  <c:v>75.909643900000162</c:v>
                </c:pt>
                <c:pt idx="2649">
                  <c:v>75.909643900000162</c:v>
                </c:pt>
                <c:pt idx="2650">
                  <c:v>75.909643900000162</c:v>
                </c:pt>
                <c:pt idx="2651">
                  <c:v>75.909643900000162</c:v>
                </c:pt>
                <c:pt idx="2652">
                  <c:v>75.909643900000162</c:v>
                </c:pt>
                <c:pt idx="2653">
                  <c:v>75.909643900000162</c:v>
                </c:pt>
                <c:pt idx="2654">
                  <c:v>75.856230900000156</c:v>
                </c:pt>
                <c:pt idx="2655">
                  <c:v>75.850247200000155</c:v>
                </c:pt>
                <c:pt idx="2656">
                  <c:v>75.850247200000155</c:v>
                </c:pt>
                <c:pt idx="2657">
                  <c:v>75.850247200000155</c:v>
                </c:pt>
                <c:pt idx="2658">
                  <c:v>75.850247200000155</c:v>
                </c:pt>
                <c:pt idx="2659">
                  <c:v>75.850247200000155</c:v>
                </c:pt>
                <c:pt idx="2660">
                  <c:v>75.850247200000155</c:v>
                </c:pt>
                <c:pt idx="2661">
                  <c:v>75.850247200000155</c:v>
                </c:pt>
                <c:pt idx="2662">
                  <c:v>75.850247200000155</c:v>
                </c:pt>
                <c:pt idx="2663">
                  <c:v>75.850247200000155</c:v>
                </c:pt>
                <c:pt idx="2664">
                  <c:v>75.850247200000155</c:v>
                </c:pt>
                <c:pt idx="2665">
                  <c:v>75.850247200000155</c:v>
                </c:pt>
                <c:pt idx="2666">
                  <c:v>75.850247200000155</c:v>
                </c:pt>
                <c:pt idx="2667">
                  <c:v>75.850247200000155</c:v>
                </c:pt>
                <c:pt idx="2668">
                  <c:v>75.850247200000155</c:v>
                </c:pt>
                <c:pt idx="2669">
                  <c:v>75.850247200000155</c:v>
                </c:pt>
                <c:pt idx="2670">
                  <c:v>75.850247200000155</c:v>
                </c:pt>
                <c:pt idx="2671">
                  <c:v>75.850247200000155</c:v>
                </c:pt>
                <c:pt idx="2672">
                  <c:v>75.850247200000155</c:v>
                </c:pt>
                <c:pt idx="2673">
                  <c:v>75.850247200000155</c:v>
                </c:pt>
                <c:pt idx="2674">
                  <c:v>75.850247200000155</c:v>
                </c:pt>
                <c:pt idx="2675">
                  <c:v>75.850247200000155</c:v>
                </c:pt>
                <c:pt idx="2676">
                  <c:v>75.850247200000155</c:v>
                </c:pt>
                <c:pt idx="2677">
                  <c:v>75.850247200000155</c:v>
                </c:pt>
                <c:pt idx="2678">
                  <c:v>75.850247200000155</c:v>
                </c:pt>
                <c:pt idx="2679">
                  <c:v>75.850247200000155</c:v>
                </c:pt>
                <c:pt idx="2680">
                  <c:v>75.850247200000155</c:v>
                </c:pt>
                <c:pt idx="2681">
                  <c:v>75.850247200000155</c:v>
                </c:pt>
                <c:pt idx="2682">
                  <c:v>75.850247200000155</c:v>
                </c:pt>
                <c:pt idx="2683">
                  <c:v>75.850247200000155</c:v>
                </c:pt>
                <c:pt idx="2684">
                  <c:v>75.768041000000153</c:v>
                </c:pt>
                <c:pt idx="2685">
                  <c:v>75.768041000000153</c:v>
                </c:pt>
                <c:pt idx="2686">
                  <c:v>75.768041000000153</c:v>
                </c:pt>
                <c:pt idx="2687">
                  <c:v>75.768041000000153</c:v>
                </c:pt>
                <c:pt idx="2688">
                  <c:v>75.768041000000153</c:v>
                </c:pt>
                <c:pt idx="2689">
                  <c:v>75.768041000000153</c:v>
                </c:pt>
                <c:pt idx="2690">
                  <c:v>75.768041000000153</c:v>
                </c:pt>
                <c:pt idx="2691">
                  <c:v>75.768041000000153</c:v>
                </c:pt>
                <c:pt idx="2692">
                  <c:v>75.768041000000153</c:v>
                </c:pt>
                <c:pt idx="2693">
                  <c:v>75.768041000000153</c:v>
                </c:pt>
                <c:pt idx="2694">
                  <c:v>75.768041000000153</c:v>
                </c:pt>
                <c:pt idx="2695">
                  <c:v>75.768041000000153</c:v>
                </c:pt>
                <c:pt idx="2696">
                  <c:v>75.768041000000153</c:v>
                </c:pt>
                <c:pt idx="2697">
                  <c:v>75.768041000000153</c:v>
                </c:pt>
                <c:pt idx="2698">
                  <c:v>75.768041000000153</c:v>
                </c:pt>
                <c:pt idx="2699">
                  <c:v>75.768041000000153</c:v>
                </c:pt>
                <c:pt idx="2700">
                  <c:v>75.768041000000153</c:v>
                </c:pt>
                <c:pt idx="2701">
                  <c:v>75.768041000000153</c:v>
                </c:pt>
                <c:pt idx="2702">
                  <c:v>75.768041000000153</c:v>
                </c:pt>
                <c:pt idx="2703">
                  <c:v>75.768041000000153</c:v>
                </c:pt>
                <c:pt idx="2704">
                  <c:v>75.768041000000153</c:v>
                </c:pt>
                <c:pt idx="2705">
                  <c:v>75.768041000000153</c:v>
                </c:pt>
                <c:pt idx="2706">
                  <c:v>75.768041000000153</c:v>
                </c:pt>
                <c:pt idx="2707">
                  <c:v>75.768041000000153</c:v>
                </c:pt>
                <c:pt idx="2708">
                  <c:v>75.768041000000153</c:v>
                </c:pt>
                <c:pt idx="2709">
                  <c:v>75.768041000000153</c:v>
                </c:pt>
                <c:pt idx="2710">
                  <c:v>75.768041000000153</c:v>
                </c:pt>
                <c:pt idx="2711">
                  <c:v>75.768041000000153</c:v>
                </c:pt>
                <c:pt idx="2712">
                  <c:v>75.768041000000153</c:v>
                </c:pt>
                <c:pt idx="2713">
                  <c:v>75.768041000000153</c:v>
                </c:pt>
                <c:pt idx="2714">
                  <c:v>75.768041000000153</c:v>
                </c:pt>
                <c:pt idx="2715">
                  <c:v>75.751438200000152</c:v>
                </c:pt>
                <c:pt idx="2716">
                  <c:v>75.651438200000158</c:v>
                </c:pt>
                <c:pt idx="2717">
                  <c:v>75.651438200000158</c:v>
                </c:pt>
                <c:pt idx="2718">
                  <c:v>75.651438200000158</c:v>
                </c:pt>
                <c:pt idx="2719">
                  <c:v>75.651438200000158</c:v>
                </c:pt>
                <c:pt idx="2720">
                  <c:v>75.651438200000158</c:v>
                </c:pt>
                <c:pt idx="2721">
                  <c:v>75.651438200000158</c:v>
                </c:pt>
                <c:pt idx="2722">
                  <c:v>75.651438200000158</c:v>
                </c:pt>
                <c:pt idx="2723">
                  <c:v>75.551438200000163</c:v>
                </c:pt>
                <c:pt idx="2724">
                  <c:v>75.451438200000169</c:v>
                </c:pt>
                <c:pt idx="2725">
                  <c:v>75.451438200000169</c:v>
                </c:pt>
                <c:pt idx="2726">
                  <c:v>75.451438200000169</c:v>
                </c:pt>
                <c:pt idx="2727">
                  <c:v>75.451438200000169</c:v>
                </c:pt>
                <c:pt idx="2728">
                  <c:v>75.451438200000169</c:v>
                </c:pt>
                <c:pt idx="2729">
                  <c:v>75.451438200000169</c:v>
                </c:pt>
                <c:pt idx="2730">
                  <c:v>75.451438200000169</c:v>
                </c:pt>
                <c:pt idx="2731">
                  <c:v>75.451438200000169</c:v>
                </c:pt>
                <c:pt idx="2732">
                  <c:v>75.451438200000169</c:v>
                </c:pt>
                <c:pt idx="2733">
                  <c:v>75.451438200000169</c:v>
                </c:pt>
                <c:pt idx="2734">
                  <c:v>75.451438200000169</c:v>
                </c:pt>
                <c:pt idx="2735">
                  <c:v>75.451438200000169</c:v>
                </c:pt>
                <c:pt idx="2736">
                  <c:v>75.451271200000164</c:v>
                </c:pt>
                <c:pt idx="2737">
                  <c:v>75.35127120000017</c:v>
                </c:pt>
                <c:pt idx="2738">
                  <c:v>75.274588000000165</c:v>
                </c:pt>
                <c:pt idx="2739">
                  <c:v>75.274588000000165</c:v>
                </c:pt>
                <c:pt idx="2740">
                  <c:v>75.274588000000165</c:v>
                </c:pt>
                <c:pt idx="2741">
                  <c:v>75.274588000000165</c:v>
                </c:pt>
                <c:pt idx="2742">
                  <c:v>75.274588000000165</c:v>
                </c:pt>
                <c:pt idx="2743">
                  <c:v>75.274588000000165</c:v>
                </c:pt>
                <c:pt idx="2744">
                  <c:v>75.274588000000165</c:v>
                </c:pt>
                <c:pt idx="2745">
                  <c:v>75.239726200000163</c:v>
                </c:pt>
                <c:pt idx="2746">
                  <c:v>75.239726200000163</c:v>
                </c:pt>
                <c:pt idx="2747">
                  <c:v>75.239726200000163</c:v>
                </c:pt>
                <c:pt idx="2748">
                  <c:v>75.239726200000163</c:v>
                </c:pt>
                <c:pt idx="2749">
                  <c:v>75.239726200000163</c:v>
                </c:pt>
                <c:pt idx="2750">
                  <c:v>75.239726200000163</c:v>
                </c:pt>
                <c:pt idx="2751">
                  <c:v>75.239726200000163</c:v>
                </c:pt>
                <c:pt idx="2752">
                  <c:v>75.139726200000169</c:v>
                </c:pt>
                <c:pt idx="2753">
                  <c:v>75.039726200000175</c:v>
                </c:pt>
                <c:pt idx="2754">
                  <c:v>75.039726200000175</c:v>
                </c:pt>
                <c:pt idx="2755">
                  <c:v>75.039726200000175</c:v>
                </c:pt>
                <c:pt idx="2756">
                  <c:v>75.039726200000175</c:v>
                </c:pt>
                <c:pt idx="2757">
                  <c:v>75.021032000000176</c:v>
                </c:pt>
                <c:pt idx="2758">
                  <c:v>74.950760000000173</c:v>
                </c:pt>
                <c:pt idx="2759">
                  <c:v>74.872570600000174</c:v>
                </c:pt>
                <c:pt idx="2760">
                  <c:v>74.872570600000174</c:v>
                </c:pt>
                <c:pt idx="2761">
                  <c:v>74.872570600000174</c:v>
                </c:pt>
                <c:pt idx="2762">
                  <c:v>74.872570600000174</c:v>
                </c:pt>
                <c:pt idx="2763">
                  <c:v>74.872570600000174</c:v>
                </c:pt>
                <c:pt idx="2764">
                  <c:v>74.872570600000174</c:v>
                </c:pt>
                <c:pt idx="2765">
                  <c:v>74.872570600000174</c:v>
                </c:pt>
                <c:pt idx="2766">
                  <c:v>74.872570600000174</c:v>
                </c:pt>
                <c:pt idx="2767">
                  <c:v>74.872570600000174</c:v>
                </c:pt>
                <c:pt idx="2768">
                  <c:v>74.872570600000174</c:v>
                </c:pt>
                <c:pt idx="2769">
                  <c:v>74.872570600000174</c:v>
                </c:pt>
                <c:pt idx="2770">
                  <c:v>74.872570600000174</c:v>
                </c:pt>
                <c:pt idx="2771">
                  <c:v>74.872570600000174</c:v>
                </c:pt>
                <c:pt idx="2772">
                  <c:v>74.872570600000174</c:v>
                </c:pt>
                <c:pt idx="2773">
                  <c:v>74.872570600000174</c:v>
                </c:pt>
                <c:pt idx="2774">
                  <c:v>74.872570600000174</c:v>
                </c:pt>
                <c:pt idx="2775">
                  <c:v>74.830618400000176</c:v>
                </c:pt>
                <c:pt idx="2776">
                  <c:v>74.769344400000179</c:v>
                </c:pt>
                <c:pt idx="2777">
                  <c:v>74.769344400000179</c:v>
                </c:pt>
                <c:pt idx="2778">
                  <c:v>74.769344400000179</c:v>
                </c:pt>
                <c:pt idx="2779">
                  <c:v>74.769344400000179</c:v>
                </c:pt>
                <c:pt idx="2780">
                  <c:v>74.769344400000179</c:v>
                </c:pt>
                <c:pt idx="2781">
                  <c:v>74.769344400000179</c:v>
                </c:pt>
                <c:pt idx="2782">
                  <c:v>74.769344400000179</c:v>
                </c:pt>
                <c:pt idx="2783">
                  <c:v>74.769344400000179</c:v>
                </c:pt>
                <c:pt idx="2784">
                  <c:v>74.769344400000179</c:v>
                </c:pt>
                <c:pt idx="2785">
                  <c:v>74.769344400000179</c:v>
                </c:pt>
                <c:pt idx="2786">
                  <c:v>74.769344400000179</c:v>
                </c:pt>
                <c:pt idx="2787">
                  <c:v>74.769344400000179</c:v>
                </c:pt>
                <c:pt idx="2788">
                  <c:v>74.769344400000179</c:v>
                </c:pt>
                <c:pt idx="2789">
                  <c:v>74.769344400000179</c:v>
                </c:pt>
                <c:pt idx="2790">
                  <c:v>74.769344400000179</c:v>
                </c:pt>
                <c:pt idx="2791">
                  <c:v>74.769344400000179</c:v>
                </c:pt>
                <c:pt idx="2792">
                  <c:v>74.769344400000179</c:v>
                </c:pt>
                <c:pt idx="2793">
                  <c:v>74.769344400000179</c:v>
                </c:pt>
                <c:pt idx="2794">
                  <c:v>74.769344400000179</c:v>
                </c:pt>
                <c:pt idx="2795">
                  <c:v>74.769344400000179</c:v>
                </c:pt>
                <c:pt idx="2796">
                  <c:v>74.769344400000179</c:v>
                </c:pt>
                <c:pt idx="2797">
                  <c:v>74.769344400000179</c:v>
                </c:pt>
                <c:pt idx="2798">
                  <c:v>74.769344400000179</c:v>
                </c:pt>
                <c:pt idx="2799">
                  <c:v>74.769344400000179</c:v>
                </c:pt>
                <c:pt idx="2800">
                  <c:v>74.769344400000179</c:v>
                </c:pt>
                <c:pt idx="2801">
                  <c:v>74.769344400000179</c:v>
                </c:pt>
                <c:pt idx="2802">
                  <c:v>74.769344400000179</c:v>
                </c:pt>
                <c:pt idx="2803">
                  <c:v>74.769344400000179</c:v>
                </c:pt>
                <c:pt idx="2804">
                  <c:v>74.769344400000179</c:v>
                </c:pt>
                <c:pt idx="2805">
                  <c:v>74.769344400000179</c:v>
                </c:pt>
                <c:pt idx="2806">
                  <c:v>74.68677360000018</c:v>
                </c:pt>
                <c:pt idx="2807">
                  <c:v>74.625958400000187</c:v>
                </c:pt>
                <c:pt idx="2808">
                  <c:v>74.625958400000187</c:v>
                </c:pt>
                <c:pt idx="2809">
                  <c:v>74.625958400000187</c:v>
                </c:pt>
                <c:pt idx="2810">
                  <c:v>74.625958400000187</c:v>
                </c:pt>
                <c:pt idx="2811">
                  <c:v>74.625958400000187</c:v>
                </c:pt>
                <c:pt idx="2812">
                  <c:v>74.625958400000187</c:v>
                </c:pt>
                <c:pt idx="2813">
                  <c:v>74.625958400000187</c:v>
                </c:pt>
                <c:pt idx="2814">
                  <c:v>74.625958400000187</c:v>
                </c:pt>
                <c:pt idx="2815">
                  <c:v>74.625958400000187</c:v>
                </c:pt>
                <c:pt idx="2816">
                  <c:v>74.625958400000187</c:v>
                </c:pt>
                <c:pt idx="2817">
                  <c:v>74.625958400000187</c:v>
                </c:pt>
                <c:pt idx="2818">
                  <c:v>74.625958400000187</c:v>
                </c:pt>
                <c:pt idx="2819">
                  <c:v>74.625958400000187</c:v>
                </c:pt>
                <c:pt idx="2820">
                  <c:v>74.625958400000187</c:v>
                </c:pt>
                <c:pt idx="2821">
                  <c:v>74.625958400000187</c:v>
                </c:pt>
                <c:pt idx="2822">
                  <c:v>74.625958400000187</c:v>
                </c:pt>
                <c:pt idx="2823">
                  <c:v>74.625958400000187</c:v>
                </c:pt>
                <c:pt idx="2824">
                  <c:v>74.625958400000187</c:v>
                </c:pt>
                <c:pt idx="2825">
                  <c:v>74.625958400000187</c:v>
                </c:pt>
                <c:pt idx="2826">
                  <c:v>74.625958400000187</c:v>
                </c:pt>
                <c:pt idx="2827">
                  <c:v>74.625958400000187</c:v>
                </c:pt>
                <c:pt idx="2828">
                  <c:v>74.625958400000187</c:v>
                </c:pt>
                <c:pt idx="2829">
                  <c:v>74.625958400000187</c:v>
                </c:pt>
                <c:pt idx="2830">
                  <c:v>74.625958400000187</c:v>
                </c:pt>
                <c:pt idx="2831">
                  <c:v>74.625958400000187</c:v>
                </c:pt>
                <c:pt idx="2832">
                  <c:v>74.625958400000187</c:v>
                </c:pt>
                <c:pt idx="2833">
                  <c:v>74.625958400000187</c:v>
                </c:pt>
                <c:pt idx="2834">
                  <c:v>74.625958400000187</c:v>
                </c:pt>
                <c:pt idx="2835">
                  <c:v>74.625958400000187</c:v>
                </c:pt>
                <c:pt idx="2836">
                  <c:v>74.546531500000185</c:v>
                </c:pt>
                <c:pt idx="2837">
                  <c:v>74.546531500000185</c:v>
                </c:pt>
                <c:pt idx="2838">
                  <c:v>74.546531500000185</c:v>
                </c:pt>
                <c:pt idx="2839">
                  <c:v>74.546531500000185</c:v>
                </c:pt>
                <c:pt idx="2840">
                  <c:v>74.546531500000185</c:v>
                </c:pt>
                <c:pt idx="2841">
                  <c:v>74.546531500000185</c:v>
                </c:pt>
                <c:pt idx="2842">
                  <c:v>74.546531500000185</c:v>
                </c:pt>
                <c:pt idx="2843">
                  <c:v>74.546531500000185</c:v>
                </c:pt>
                <c:pt idx="2844">
                  <c:v>74.546531500000185</c:v>
                </c:pt>
                <c:pt idx="2845">
                  <c:v>74.546531500000185</c:v>
                </c:pt>
                <c:pt idx="2846">
                  <c:v>74.546531500000185</c:v>
                </c:pt>
                <c:pt idx="2847">
                  <c:v>74.546531500000185</c:v>
                </c:pt>
                <c:pt idx="2848">
                  <c:v>74.546531500000185</c:v>
                </c:pt>
                <c:pt idx="2849">
                  <c:v>74.546531500000185</c:v>
                </c:pt>
                <c:pt idx="2850">
                  <c:v>74.546531500000185</c:v>
                </c:pt>
                <c:pt idx="2851">
                  <c:v>74.546531500000185</c:v>
                </c:pt>
                <c:pt idx="2852">
                  <c:v>74.546531500000185</c:v>
                </c:pt>
                <c:pt idx="2853">
                  <c:v>74.546531500000185</c:v>
                </c:pt>
                <c:pt idx="2854">
                  <c:v>74.546531500000185</c:v>
                </c:pt>
                <c:pt idx="2855">
                  <c:v>74.546531500000185</c:v>
                </c:pt>
                <c:pt idx="2856">
                  <c:v>74.546531500000185</c:v>
                </c:pt>
                <c:pt idx="2857">
                  <c:v>74.546531500000185</c:v>
                </c:pt>
                <c:pt idx="2858">
                  <c:v>74.546531500000185</c:v>
                </c:pt>
                <c:pt idx="2859">
                  <c:v>74.546531500000185</c:v>
                </c:pt>
                <c:pt idx="2860">
                  <c:v>74.546531500000185</c:v>
                </c:pt>
                <c:pt idx="2861">
                  <c:v>74.546531500000185</c:v>
                </c:pt>
                <c:pt idx="2862">
                  <c:v>74.546531500000185</c:v>
                </c:pt>
                <c:pt idx="2863">
                  <c:v>74.546531500000185</c:v>
                </c:pt>
                <c:pt idx="2864">
                  <c:v>74.546531500000185</c:v>
                </c:pt>
                <c:pt idx="2865">
                  <c:v>74.546531500000185</c:v>
                </c:pt>
                <c:pt idx="2866">
                  <c:v>74.546531500000185</c:v>
                </c:pt>
                <c:pt idx="2867">
                  <c:v>74.546531500000185</c:v>
                </c:pt>
                <c:pt idx="2868">
                  <c:v>74.546531500000185</c:v>
                </c:pt>
                <c:pt idx="2869">
                  <c:v>74.546531500000185</c:v>
                </c:pt>
                <c:pt idx="2870">
                  <c:v>74.546531500000185</c:v>
                </c:pt>
                <c:pt idx="2871">
                  <c:v>74.546531500000185</c:v>
                </c:pt>
                <c:pt idx="2872">
                  <c:v>74.546531500000185</c:v>
                </c:pt>
                <c:pt idx="2873">
                  <c:v>74.546531500000185</c:v>
                </c:pt>
                <c:pt idx="2874">
                  <c:v>74.546531500000185</c:v>
                </c:pt>
                <c:pt idx="2875">
                  <c:v>74.546531500000185</c:v>
                </c:pt>
                <c:pt idx="2876">
                  <c:v>74.546531500000185</c:v>
                </c:pt>
                <c:pt idx="2877">
                  <c:v>74.546531500000185</c:v>
                </c:pt>
                <c:pt idx="2878">
                  <c:v>74.546531500000185</c:v>
                </c:pt>
                <c:pt idx="2879">
                  <c:v>74.546531500000185</c:v>
                </c:pt>
                <c:pt idx="2880">
                  <c:v>74.546531500000185</c:v>
                </c:pt>
                <c:pt idx="2881">
                  <c:v>74.546531500000185</c:v>
                </c:pt>
                <c:pt idx="2882">
                  <c:v>74.546531500000185</c:v>
                </c:pt>
                <c:pt idx="2883">
                  <c:v>74.546531500000185</c:v>
                </c:pt>
                <c:pt idx="2884">
                  <c:v>74.546531500000185</c:v>
                </c:pt>
                <c:pt idx="2885">
                  <c:v>74.546531500000185</c:v>
                </c:pt>
                <c:pt idx="2886">
                  <c:v>74.546531500000185</c:v>
                </c:pt>
                <c:pt idx="2887">
                  <c:v>74.546531500000185</c:v>
                </c:pt>
                <c:pt idx="2888">
                  <c:v>74.546531500000185</c:v>
                </c:pt>
                <c:pt idx="2889">
                  <c:v>74.546531500000185</c:v>
                </c:pt>
                <c:pt idx="2890">
                  <c:v>74.546531500000185</c:v>
                </c:pt>
                <c:pt idx="2891">
                  <c:v>74.546531500000185</c:v>
                </c:pt>
                <c:pt idx="2892">
                  <c:v>74.546531500000185</c:v>
                </c:pt>
                <c:pt idx="2893">
                  <c:v>74.546531500000185</c:v>
                </c:pt>
                <c:pt idx="2894">
                  <c:v>74.546531500000185</c:v>
                </c:pt>
                <c:pt idx="2895">
                  <c:v>74.546531500000185</c:v>
                </c:pt>
                <c:pt idx="2896">
                  <c:v>74.546531500000185</c:v>
                </c:pt>
                <c:pt idx="2897">
                  <c:v>74.546531500000185</c:v>
                </c:pt>
                <c:pt idx="2898">
                  <c:v>74.546531500000185</c:v>
                </c:pt>
                <c:pt idx="2899">
                  <c:v>74.546531500000185</c:v>
                </c:pt>
                <c:pt idx="2900">
                  <c:v>74.546531500000185</c:v>
                </c:pt>
                <c:pt idx="2901">
                  <c:v>74.546531500000185</c:v>
                </c:pt>
                <c:pt idx="2902">
                  <c:v>74.546531500000185</c:v>
                </c:pt>
                <c:pt idx="2903">
                  <c:v>74.546531500000185</c:v>
                </c:pt>
                <c:pt idx="2904">
                  <c:v>74.546531500000185</c:v>
                </c:pt>
                <c:pt idx="2905">
                  <c:v>74.546531500000185</c:v>
                </c:pt>
                <c:pt idx="2906">
                  <c:v>74.546531500000185</c:v>
                </c:pt>
                <c:pt idx="2907">
                  <c:v>74.546531500000185</c:v>
                </c:pt>
                <c:pt idx="2908">
                  <c:v>74.546531500000185</c:v>
                </c:pt>
                <c:pt idx="2909">
                  <c:v>74.546531500000185</c:v>
                </c:pt>
                <c:pt idx="2910">
                  <c:v>74.546531500000185</c:v>
                </c:pt>
                <c:pt idx="2911">
                  <c:v>74.546531500000185</c:v>
                </c:pt>
                <c:pt idx="2912">
                  <c:v>74.546531500000185</c:v>
                </c:pt>
                <c:pt idx="2913">
                  <c:v>74.546531500000185</c:v>
                </c:pt>
                <c:pt idx="2914">
                  <c:v>74.546531500000185</c:v>
                </c:pt>
                <c:pt idx="2915">
                  <c:v>74.546531500000185</c:v>
                </c:pt>
                <c:pt idx="2916">
                  <c:v>74.546531500000185</c:v>
                </c:pt>
                <c:pt idx="2917">
                  <c:v>74.546531500000185</c:v>
                </c:pt>
                <c:pt idx="2918">
                  <c:v>74.546531500000185</c:v>
                </c:pt>
                <c:pt idx="2919">
                  <c:v>74.546531500000185</c:v>
                </c:pt>
                <c:pt idx="2920">
                  <c:v>74.546531500000185</c:v>
                </c:pt>
                <c:pt idx="2921">
                  <c:v>74.546531500000185</c:v>
                </c:pt>
                <c:pt idx="2922">
                  <c:v>74.546531500000185</c:v>
                </c:pt>
                <c:pt idx="2923">
                  <c:v>74.546531500000185</c:v>
                </c:pt>
                <c:pt idx="2924">
                  <c:v>74.546531500000185</c:v>
                </c:pt>
                <c:pt idx="2925">
                  <c:v>74.546531500000185</c:v>
                </c:pt>
                <c:pt idx="2926">
                  <c:v>74.546531500000185</c:v>
                </c:pt>
                <c:pt idx="2927">
                  <c:v>74.546531500000185</c:v>
                </c:pt>
                <c:pt idx="2928">
                  <c:v>74.546531500000185</c:v>
                </c:pt>
                <c:pt idx="2929">
                  <c:v>74.546531500000185</c:v>
                </c:pt>
                <c:pt idx="2930">
                  <c:v>74.546531500000185</c:v>
                </c:pt>
                <c:pt idx="2931">
                  <c:v>74.546531500000185</c:v>
                </c:pt>
                <c:pt idx="2932">
                  <c:v>74.546531500000185</c:v>
                </c:pt>
                <c:pt idx="2933">
                  <c:v>74.546531500000185</c:v>
                </c:pt>
                <c:pt idx="2934">
                  <c:v>74.546531500000185</c:v>
                </c:pt>
                <c:pt idx="2935">
                  <c:v>74.546531500000185</c:v>
                </c:pt>
                <c:pt idx="2936">
                  <c:v>74.546531500000185</c:v>
                </c:pt>
                <c:pt idx="2937">
                  <c:v>74.546531500000185</c:v>
                </c:pt>
                <c:pt idx="2938">
                  <c:v>74.546531500000185</c:v>
                </c:pt>
                <c:pt idx="2939">
                  <c:v>74.546531500000185</c:v>
                </c:pt>
                <c:pt idx="2940">
                  <c:v>74.546531500000185</c:v>
                </c:pt>
                <c:pt idx="2941">
                  <c:v>74.546531500000185</c:v>
                </c:pt>
                <c:pt idx="2942">
                  <c:v>74.546531500000185</c:v>
                </c:pt>
                <c:pt idx="2943">
                  <c:v>74.546531500000185</c:v>
                </c:pt>
                <c:pt idx="2944">
                  <c:v>74.546531500000185</c:v>
                </c:pt>
                <c:pt idx="2945">
                  <c:v>74.546531500000185</c:v>
                </c:pt>
                <c:pt idx="2946">
                  <c:v>74.546531500000185</c:v>
                </c:pt>
                <c:pt idx="2947">
                  <c:v>74.546531500000185</c:v>
                </c:pt>
                <c:pt idx="2948">
                  <c:v>74.546531500000185</c:v>
                </c:pt>
                <c:pt idx="2949">
                  <c:v>74.546531500000185</c:v>
                </c:pt>
                <c:pt idx="2950">
                  <c:v>74.546531500000185</c:v>
                </c:pt>
                <c:pt idx="2951">
                  <c:v>74.546531500000185</c:v>
                </c:pt>
                <c:pt idx="2952">
                  <c:v>74.546531500000185</c:v>
                </c:pt>
                <c:pt idx="2953">
                  <c:v>74.546531500000185</c:v>
                </c:pt>
                <c:pt idx="2954">
                  <c:v>74.546531500000185</c:v>
                </c:pt>
                <c:pt idx="2955">
                  <c:v>74.546531500000185</c:v>
                </c:pt>
                <c:pt idx="2956">
                  <c:v>74.546531500000185</c:v>
                </c:pt>
                <c:pt idx="2957">
                  <c:v>74.546531500000185</c:v>
                </c:pt>
                <c:pt idx="2958">
                  <c:v>74.546531500000185</c:v>
                </c:pt>
                <c:pt idx="2959">
                  <c:v>74.546531500000185</c:v>
                </c:pt>
                <c:pt idx="2960">
                  <c:v>74.546531500000185</c:v>
                </c:pt>
                <c:pt idx="2961">
                  <c:v>74.546531500000185</c:v>
                </c:pt>
                <c:pt idx="2962">
                  <c:v>74.546531500000185</c:v>
                </c:pt>
                <c:pt idx="2963">
                  <c:v>74.546531500000185</c:v>
                </c:pt>
                <c:pt idx="2964">
                  <c:v>74.546531500000185</c:v>
                </c:pt>
                <c:pt idx="2965">
                  <c:v>74.546531500000185</c:v>
                </c:pt>
                <c:pt idx="2966">
                  <c:v>74.546531500000185</c:v>
                </c:pt>
                <c:pt idx="2967">
                  <c:v>74.546531500000185</c:v>
                </c:pt>
                <c:pt idx="2968">
                  <c:v>74.546531500000185</c:v>
                </c:pt>
                <c:pt idx="2969">
                  <c:v>74.546531500000185</c:v>
                </c:pt>
                <c:pt idx="2970">
                  <c:v>74.546531500000185</c:v>
                </c:pt>
                <c:pt idx="2971">
                  <c:v>74.546531500000185</c:v>
                </c:pt>
                <c:pt idx="2972">
                  <c:v>74.546531500000185</c:v>
                </c:pt>
                <c:pt idx="2973">
                  <c:v>74.546531500000185</c:v>
                </c:pt>
                <c:pt idx="2974">
                  <c:v>74.546531500000185</c:v>
                </c:pt>
                <c:pt idx="2975">
                  <c:v>74.546531500000185</c:v>
                </c:pt>
                <c:pt idx="2976">
                  <c:v>74.546531500000185</c:v>
                </c:pt>
                <c:pt idx="2977">
                  <c:v>74.546531500000185</c:v>
                </c:pt>
                <c:pt idx="2978">
                  <c:v>74.546531500000185</c:v>
                </c:pt>
                <c:pt idx="2979">
                  <c:v>74.546531500000185</c:v>
                </c:pt>
                <c:pt idx="2980">
                  <c:v>74.546531500000185</c:v>
                </c:pt>
                <c:pt idx="2981">
                  <c:v>74.546531500000185</c:v>
                </c:pt>
                <c:pt idx="2982">
                  <c:v>74.546531500000185</c:v>
                </c:pt>
                <c:pt idx="2983">
                  <c:v>74.546531500000185</c:v>
                </c:pt>
                <c:pt idx="2984">
                  <c:v>74.546531500000185</c:v>
                </c:pt>
                <c:pt idx="2985">
                  <c:v>74.546531500000185</c:v>
                </c:pt>
                <c:pt idx="2986">
                  <c:v>74.546531500000185</c:v>
                </c:pt>
                <c:pt idx="2987">
                  <c:v>74.546531500000185</c:v>
                </c:pt>
                <c:pt idx="2988">
                  <c:v>74.546531500000185</c:v>
                </c:pt>
                <c:pt idx="2989">
                  <c:v>74.546531500000185</c:v>
                </c:pt>
                <c:pt idx="2990">
                  <c:v>74.546531500000185</c:v>
                </c:pt>
                <c:pt idx="2991">
                  <c:v>74.546531500000185</c:v>
                </c:pt>
                <c:pt idx="2992">
                  <c:v>74.546531500000185</c:v>
                </c:pt>
                <c:pt idx="2993">
                  <c:v>74.546531500000185</c:v>
                </c:pt>
                <c:pt idx="2994">
                  <c:v>74.546531500000185</c:v>
                </c:pt>
                <c:pt idx="2995">
                  <c:v>74.546531500000185</c:v>
                </c:pt>
                <c:pt idx="2996">
                  <c:v>74.546531500000185</c:v>
                </c:pt>
                <c:pt idx="2997">
                  <c:v>74.546531500000185</c:v>
                </c:pt>
                <c:pt idx="2998">
                  <c:v>74.546531500000185</c:v>
                </c:pt>
                <c:pt idx="2999">
                  <c:v>74.546531500000185</c:v>
                </c:pt>
                <c:pt idx="3000">
                  <c:v>74.546531500000185</c:v>
                </c:pt>
                <c:pt idx="3001">
                  <c:v>74.546531500000185</c:v>
                </c:pt>
                <c:pt idx="3002">
                  <c:v>74.546531500000185</c:v>
                </c:pt>
                <c:pt idx="3003">
                  <c:v>74.546531500000185</c:v>
                </c:pt>
                <c:pt idx="3004">
                  <c:v>74.546531500000185</c:v>
                </c:pt>
                <c:pt idx="3005">
                  <c:v>74.546531500000185</c:v>
                </c:pt>
                <c:pt idx="3006">
                  <c:v>74.546531500000185</c:v>
                </c:pt>
                <c:pt idx="3007">
                  <c:v>74.546531500000185</c:v>
                </c:pt>
                <c:pt idx="3008">
                  <c:v>74.546531500000185</c:v>
                </c:pt>
                <c:pt idx="3009">
                  <c:v>74.546531500000185</c:v>
                </c:pt>
                <c:pt idx="3010">
                  <c:v>74.546531500000185</c:v>
                </c:pt>
                <c:pt idx="3011">
                  <c:v>74.546531500000185</c:v>
                </c:pt>
                <c:pt idx="3012">
                  <c:v>74.546531500000185</c:v>
                </c:pt>
                <c:pt idx="3013">
                  <c:v>74.546531500000185</c:v>
                </c:pt>
                <c:pt idx="3014">
                  <c:v>74.546531500000185</c:v>
                </c:pt>
                <c:pt idx="3015">
                  <c:v>74.546531500000185</c:v>
                </c:pt>
                <c:pt idx="3016">
                  <c:v>74.546531500000185</c:v>
                </c:pt>
                <c:pt idx="3017">
                  <c:v>74.546531500000185</c:v>
                </c:pt>
                <c:pt idx="3018">
                  <c:v>74.546531500000185</c:v>
                </c:pt>
                <c:pt idx="3019">
                  <c:v>74.546531500000185</c:v>
                </c:pt>
                <c:pt idx="3020">
                  <c:v>74.546531500000185</c:v>
                </c:pt>
                <c:pt idx="3021">
                  <c:v>74.546531500000185</c:v>
                </c:pt>
                <c:pt idx="3022">
                  <c:v>74.546531500000185</c:v>
                </c:pt>
                <c:pt idx="3023">
                  <c:v>74.546531500000185</c:v>
                </c:pt>
                <c:pt idx="3024">
                  <c:v>74.546531500000185</c:v>
                </c:pt>
                <c:pt idx="3025">
                  <c:v>74.546531500000185</c:v>
                </c:pt>
                <c:pt idx="3026">
                  <c:v>74.546531500000185</c:v>
                </c:pt>
                <c:pt idx="3027">
                  <c:v>74.546531500000185</c:v>
                </c:pt>
                <c:pt idx="3028">
                  <c:v>74.546531500000185</c:v>
                </c:pt>
                <c:pt idx="3029">
                  <c:v>74.546531500000185</c:v>
                </c:pt>
                <c:pt idx="3030">
                  <c:v>74.546531500000185</c:v>
                </c:pt>
                <c:pt idx="3031">
                  <c:v>74.546531500000185</c:v>
                </c:pt>
                <c:pt idx="3032">
                  <c:v>74.546531500000185</c:v>
                </c:pt>
                <c:pt idx="3033">
                  <c:v>74.546531500000185</c:v>
                </c:pt>
                <c:pt idx="3034">
                  <c:v>74.546531500000185</c:v>
                </c:pt>
                <c:pt idx="3035">
                  <c:v>74.546531500000185</c:v>
                </c:pt>
                <c:pt idx="3036">
                  <c:v>74.546531500000185</c:v>
                </c:pt>
                <c:pt idx="3037">
                  <c:v>74.546531500000185</c:v>
                </c:pt>
                <c:pt idx="3038">
                  <c:v>74.546531500000185</c:v>
                </c:pt>
                <c:pt idx="3039">
                  <c:v>74.546531500000185</c:v>
                </c:pt>
                <c:pt idx="3040">
                  <c:v>74.546531500000185</c:v>
                </c:pt>
                <c:pt idx="3041">
                  <c:v>74.546531500000185</c:v>
                </c:pt>
                <c:pt idx="3042">
                  <c:v>74.546531500000185</c:v>
                </c:pt>
                <c:pt idx="3043">
                  <c:v>74.546531500000185</c:v>
                </c:pt>
                <c:pt idx="3044">
                  <c:v>74.546531500000185</c:v>
                </c:pt>
                <c:pt idx="3045">
                  <c:v>74.546531500000185</c:v>
                </c:pt>
                <c:pt idx="3046">
                  <c:v>74.546531500000185</c:v>
                </c:pt>
                <c:pt idx="3047">
                  <c:v>74.546531500000185</c:v>
                </c:pt>
                <c:pt idx="3048">
                  <c:v>74.546531500000185</c:v>
                </c:pt>
                <c:pt idx="3049">
                  <c:v>74.467039300000181</c:v>
                </c:pt>
                <c:pt idx="3050">
                  <c:v>74.467039300000181</c:v>
                </c:pt>
                <c:pt idx="3051">
                  <c:v>74.467039300000181</c:v>
                </c:pt>
                <c:pt idx="3052">
                  <c:v>74.467039300000181</c:v>
                </c:pt>
                <c:pt idx="3053">
                  <c:v>74.467039300000181</c:v>
                </c:pt>
                <c:pt idx="3054">
                  <c:v>74.467039300000181</c:v>
                </c:pt>
                <c:pt idx="3055">
                  <c:v>74.467039300000181</c:v>
                </c:pt>
                <c:pt idx="3056">
                  <c:v>74.467039300000181</c:v>
                </c:pt>
                <c:pt idx="3057">
                  <c:v>74.467039300000181</c:v>
                </c:pt>
                <c:pt idx="3058">
                  <c:v>74.467039300000181</c:v>
                </c:pt>
                <c:pt idx="3059">
                  <c:v>74.467039300000181</c:v>
                </c:pt>
                <c:pt idx="3060">
                  <c:v>74.467039300000181</c:v>
                </c:pt>
                <c:pt idx="3061">
                  <c:v>74.467039300000181</c:v>
                </c:pt>
                <c:pt idx="3062">
                  <c:v>74.467039300000181</c:v>
                </c:pt>
                <c:pt idx="3063">
                  <c:v>74.467039300000181</c:v>
                </c:pt>
                <c:pt idx="3064">
                  <c:v>74.467039300000181</c:v>
                </c:pt>
                <c:pt idx="3065">
                  <c:v>74.467039300000181</c:v>
                </c:pt>
                <c:pt idx="3066">
                  <c:v>74.467039300000181</c:v>
                </c:pt>
                <c:pt idx="3067">
                  <c:v>74.467039300000181</c:v>
                </c:pt>
                <c:pt idx="3068">
                  <c:v>74.467039300000181</c:v>
                </c:pt>
                <c:pt idx="3069">
                  <c:v>74.467039300000181</c:v>
                </c:pt>
                <c:pt idx="3070">
                  <c:v>74.467039300000181</c:v>
                </c:pt>
                <c:pt idx="3071">
                  <c:v>74.467039300000181</c:v>
                </c:pt>
                <c:pt idx="3072">
                  <c:v>74.467039300000181</c:v>
                </c:pt>
                <c:pt idx="3073">
                  <c:v>74.433026000000183</c:v>
                </c:pt>
                <c:pt idx="3074">
                  <c:v>74.433026000000183</c:v>
                </c:pt>
                <c:pt idx="3075">
                  <c:v>74.433026000000183</c:v>
                </c:pt>
                <c:pt idx="3076">
                  <c:v>74.433026000000183</c:v>
                </c:pt>
                <c:pt idx="3077">
                  <c:v>74.433026000000183</c:v>
                </c:pt>
                <c:pt idx="3078">
                  <c:v>74.433026000000183</c:v>
                </c:pt>
                <c:pt idx="3079">
                  <c:v>74.355747800000188</c:v>
                </c:pt>
                <c:pt idx="3080">
                  <c:v>74.255747800000194</c:v>
                </c:pt>
                <c:pt idx="3081">
                  <c:v>74.255747800000194</c:v>
                </c:pt>
                <c:pt idx="3082">
                  <c:v>74.255747800000194</c:v>
                </c:pt>
                <c:pt idx="3083">
                  <c:v>74.255747800000194</c:v>
                </c:pt>
                <c:pt idx="3084">
                  <c:v>74.255747800000194</c:v>
                </c:pt>
                <c:pt idx="3085">
                  <c:v>74.255747800000194</c:v>
                </c:pt>
                <c:pt idx="3086">
                  <c:v>74.255747800000194</c:v>
                </c:pt>
                <c:pt idx="3087">
                  <c:v>74.155747800000199</c:v>
                </c:pt>
                <c:pt idx="3088">
                  <c:v>74.055747800000205</c:v>
                </c:pt>
                <c:pt idx="3089">
                  <c:v>73.955747800000211</c:v>
                </c:pt>
                <c:pt idx="3090">
                  <c:v>73.930339100000211</c:v>
                </c:pt>
                <c:pt idx="3091">
                  <c:v>73.930339100000211</c:v>
                </c:pt>
                <c:pt idx="3092">
                  <c:v>73.930339100000211</c:v>
                </c:pt>
                <c:pt idx="3093">
                  <c:v>73.930339100000211</c:v>
                </c:pt>
                <c:pt idx="3094">
                  <c:v>73.830339100000216</c:v>
                </c:pt>
                <c:pt idx="3095">
                  <c:v>73.730339100000222</c:v>
                </c:pt>
                <c:pt idx="3096">
                  <c:v>73.730339100000222</c:v>
                </c:pt>
                <c:pt idx="3097">
                  <c:v>73.730339100000222</c:v>
                </c:pt>
                <c:pt idx="3098">
                  <c:v>73.730339100000222</c:v>
                </c:pt>
                <c:pt idx="3099">
                  <c:v>73.730339100000222</c:v>
                </c:pt>
                <c:pt idx="3100">
                  <c:v>73.730339100000222</c:v>
                </c:pt>
                <c:pt idx="3101">
                  <c:v>73.708445000000225</c:v>
                </c:pt>
                <c:pt idx="3102">
                  <c:v>73.708300600000229</c:v>
                </c:pt>
                <c:pt idx="3103">
                  <c:v>73.708300600000229</c:v>
                </c:pt>
                <c:pt idx="3104">
                  <c:v>73.708300600000229</c:v>
                </c:pt>
                <c:pt idx="3105">
                  <c:v>73.708300600000229</c:v>
                </c:pt>
                <c:pt idx="3106">
                  <c:v>73.708300600000229</c:v>
                </c:pt>
                <c:pt idx="3107">
                  <c:v>73.708300600000229</c:v>
                </c:pt>
                <c:pt idx="3108">
                  <c:v>73.708300600000229</c:v>
                </c:pt>
                <c:pt idx="3109">
                  <c:v>73.608300600000234</c:v>
                </c:pt>
                <c:pt idx="3110">
                  <c:v>73.50830060000024</c:v>
                </c:pt>
                <c:pt idx="3111">
                  <c:v>73.50830060000024</c:v>
                </c:pt>
                <c:pt idx="3112">
                  <c:v>73.50830060000024</c:v>
                </c:pt>
                <c:pt idx="3113">
                  <c:v>73.50830060000024</c:v>
                </c:pt>
                <c:pt idx="3114">
                  <c:v>73.50830060000024</c:v>
                </c:pt>
                <c:pt idx="3115">
                  <c:v>73.50830060000024</c:v>
                </c:pt>
                <c:pt idx="3116">
                  <c:v>73.408300600000246</c:v>
                </c:pt>
                <c:pt idx="3117">
                  <c:v>73.308300600000251</c:v>
                </c:pt>
                <c:pt idx="3118">
                  <c:v>73.208300600000257</c:v>
                </c:pt>
                <c:pt idx="3119">
                  <c:v>73.208300600000257</c:v>
                </c:pt>
                <c:pt idx="3120">
                  <c:v>73.208300600000257</c:v>
                </c:pt>
                <c:pt idx="3121">
                  <c:v>73.193505300000254</c:v>
                </c:pt>
                <c:pt idx="3122">
                  <c:v>73.193505300000254</c:v>
                </c:pt>
                <c:pt idx="3123">
                  <c:v>73.09350530000026</c:v>
                </c:pt>
                <c:pt idx="3124">
                  <c:v>72.993505300000265</c:v>
                </c:pt>
                <c:pt idx="3125">
                  <c:v>72.993505300000265</c:v>
                </c:pt>
                <c:pt idx="3126">
                  <c:v>72.993505300000265</c:v>
                </c:pt>
                <c:pt idx="3127">
                  <c:v>72.993505300000265</c:v>
                </c:pt>
                <c:pt idx="3128">
                  <c:v>72.965836400000271</c:v>
                </c:pt>
                <c:pt idx="3129">
                  <c:v>72.885377200000264</c:v>
                </c:pt>
                <c:pt idx="3130">
                  <c:v>72.796649000000258</c:v>
                </c:pt>
                <c:pt idx="3131">
                  <c:v>72.796649000000258</c:v>
                </c:pt>
                <c:pt idx="3132">
                  <c:v>72.796649000000258</c:v>
                </c:pt>
                <c:pt idx="3133">
                  <c:v>72.796649000000258</c:v>
                </c:pt>
                <c:pt idx="3134">
                  <c:v>72.796649000000258</c:v>
                </c:pt>
                <c:pt idx="3135">
                  <c:v>72.796649000000258</c:v>
                </c:pt>
                <c:pt idx="3136">
                  <c:v>72.796649000000258</c:v>
                </c:pt>
                <c:pt idx="3137">
                  <c:v>72.796649000000258</c:v>
                </c:pt>
                <c:pt idx="3138">
                  <c:v>72.796649000000258</c:v>
                </c:pt>
                <c:pt idx="3139">
                  <c:v>72.796649000000258</c:v>
                </c:pt>
                <c:pt idx="3140">
                  <c:v>72.696649000000264</c:v>
                </c:pt>
                <c:pt idx="3141">
                  <c:v>72.596649000000269</c:v>
                </c:pt>
                <c:pt idx="3142">
                  <c:v>72.596649000000269</c:v>
                </c:pt>
                <c:pt idx="3143">
                  <c:v>72.596649000000269</c:v>
                </c:pt>
                <c:pt idx="3144">
                  <c:v>72.596649000000269</c:v>
                </c:pt>
                <c:pt idx="3145">
                  <c:v>72.596649000000269</c:v>
                </c:pt>
                <c:pt idx="3146">
                  <c:v>72.596649000000269</c:v>
                </c:pt>
                <c:pt idx="3147">
                  <c:v>72.596649000000269</c:v>
                </c:pt>
                <c:pt idx="3148">
                  <c:v>72.596649000000269</c:v>
                </c:pt>
                <c:pt idx="3149">
                  <c:v>72.596649000000269</c:v>
                </c:pt>
                <c:pt idx="3150">
                  <c:v>72.596649000000269</c:v>
                </c:pt>
                <c:pt idx="3151">
                  <c:v>72.596649000000269</c:v>
                </c:pt>
                <c:pt idx="3152">
                  <c:v>72.596649000000269</c:v>
                </c:pt>
                <c:pt idx="3153">
                  <c:v>72.596649000000269</c:v>
                </c:pt>
                <c:pt idx="3154">
                  <c:v>72.596649000000269</c:v>
                </c:pt>
                <c:pt idx="3155">
                  <c:v>72.596649000000269</c:v>
                </c:pt>
                <c:pt idx="3156">
                  <c:v>72.596649000000269</c:v>
                </c:pt>
                <c:pt idx="3157">
                  <c:v>72.596649000000269</c:v>
                </c:pt>
                <c:pt idx="3158">
                  <c:v>72.596649000000269</c:v>
                </c:pt>
                <c:pt idx="3159">
                  <c:v>72.596649000000269</c:v>
                </c:pt>
                <c:pt idx="3160">
                  <c:v>72.596649000000269</c:v>
                </c:pt>
                <c:pt idx="3161">
                  <c:v>72.596649000000269</c:v>
                </c:pt>
                <c:pt idx="3162">
                  <c:v>72.596649000000269</c:v>
                </c:pt>
                <c:pt idx="3163">
                  <c:v>72.596649000000269</c:v>
                </c:pt>
                <c:pt idx="3164">
                  <c:v>72.596649000000269</c:v>
                </c:pt>
                <c:pt idx="3165">
                  <c:v>72.596649000000269</c:v>
                </c:pt>
                <c:pt idx="3166">
                  <c:v>72.596649000000269</c:v>
                </c:pt>
                <c:pt idx="3167">
                  <c:v>72.596649000000269</c:v>
                </c:pt>
                <c:pt idx="3168">
                  <c:v>72.596649000000269</c:v>
                </c:pt>
                <c:pt idx="3169">
                  <c:v>72.596649000000269</c:v>
                </c:pt>
                <c:pt idx="3170">
                  <c:v>72.596649000000269</c:v>
                </c:pt>
                <c:pt idx="3171">
                  <c:v>72.56182330000027</c:v>
                </c:pt>
                <c:pt idx="3172">
                  <c:v>72.56182330000027</c:v>
                </c:pt>
                <c:pt idx="3173">
                  <c:v>72.56182330000027</c:v>
                </c:pt>
                <c:pt idx="3174">
                  <c:v>72.56182330000027</c:v>
                </c:pt>
                <c:pt idx="3175">
                  <c:v>72.56182330000027</c:v>
                </c:pt>
                <c:pt idx="3176">
                  <c:v>72.56182330000027</c:v>
                </c:pt>
                <c:pt idx="3177">
                  <c:v>72.56182330000027</c:v>
                </c:pt>
                <c:pt idx="3178">
                  <c:v>72.56182330000027</c:v>
                </c:pt>
                <c:pt idx="3179">
                  <c:v>72.56182330000027</c:v>
                </c:pt>
                <c:pt idx="3180">
                  <c:v>72.56182330000027</c:v>
                </c:pt>
                <c:pt idx="3181">
                  <c:v>72.56182330000027</c:v>
                </c:pt>
                <c:pt idx="3182">
                  <c:v>72.56182330000027</c:v>
                </c:pt>
                <c:pt idx="3183">
                  <c:v>72.56182330000027</c:v>
                </c:pt>
                <c:pt idx="3184">
                  <c:v>72.56182330000027</c:v>
                </c:pt>
                <c:pt idx="3185">
                  <c:v>72.56182330000027</c:v>
                </c:pt>
                <c:pt idx="3186">
                  <c:v>72.56182330000027</c:v>
                </c:pt>
                <c:pt idx="3187">
                  <c:v>72.56182330000027</c:v>
                </c:pt>
                <c:pt idx="3188">
                  <c:v>72.56182330000027</c:v>
                </c:pt>
                <c:pt idx="3189">
                  <c:v>72.56182330000027</c:v>
                </c:pt>
                <c:pt idx="3190">
                  <c:v>72.56182330000027</c:v>
                </c:pt>
                <c:pt idx="3191">
                  <c:v>72.56182330000027</c:v>
                </c:pt>
                <c:pt idx="3192">
                  <c:v>72.56182330000027</c:v>
                </c:pt>
                <c:pt idx="3193">
                  <c:v>72.56182330000027</c:v>
                </c:pt>
                <c:pt idx="3194">
                  <c:v>72.56182330000027</c:v>
                </c:pt>
                <c:pt idx="3195">
                  <c:v>72.56182330000027</c:v>
                </c:pt>
                <c:pt idx="3196">
                  <c:v>72.56182330000027</c:v>
                </c:pt>
                <c:pt idx="3197">
                  <c:v>72.56182330000027</c:v>
                </c:pt>
                <c:pt idx="3198">
                  <c:v>72.56182330000027</c:v>
                </c:pt>
                <c:pt idx="3199">
                  <c:v>72.56182330000027</c:v>
                </c:pt>
                <c:pt idx="3200">
                  <c:v>72.56182330000027</c:v>
                </c:pt>
                <c:pt idx="3201">
                  <c:v>72.56182330000027</c:v>
                </c:pt>
                <c:pt idx="3202">
                  <c:v>72.515341200000265</c:v>
                </c:pt>
                <c:pt idx="3203">
                  <c:v>72.509945800000267</c:v>
                </c:pt>
                <c:pt idx="3204">
                  <c:v>72.509945800000267</c:v>
                </c:pt>
                <c:pt idx="3205">
                  <c:v>72.509945800000267</c:v>
                </c:pt>
                <c:pt idx="3206">
                  <c:v>72.509945800000267</c:v>
                </c:pt>
                <c:pt idx="3207">
                  <c:v>72.509945800000267</c:v>
                </c:pt>
                <c:pt idx="3208">
                  <c:v>72.509945800000267</c:v>
                </c:pt>
                <c:pt idx="3209">
                  <c:v>72.509945800000267</c:v>
                </c:pt>
                <c:pt idx="3210">
                  <c:v>72.509945800000267</c:v>
                </c:pt>
                <c:pt idx="3211">
                  <c:v>72.509945800000267</c:v>
                </c:pt>
                <c:pt idx="3212">
                  <c:v>72.509945800000267</c:v>
                </c:pt>
                <c:pt idx="3213">
                  <c:v>72.509945800000267</c:v>
                </c:pt>
                <c:pt idx="3214">
                  <c:v>72.509945800000267</c:v>
                </c:pt>
                <c:pt idx="3215">
                  <c:v>72.509945800000267</c:v>
                </c:pt>
                <c:pt idx="3216">
                  <c:v>72.509945800000267</c:v>
                </c:pt>
                <c:pt idx="3217">
                  <c:v>72.509945800000267</c:v>
                </c:pt>
                <c:pt idx="3218">
                  <c:v>72.509945800000267</c:v>
                </c:pt>
                <c:pt idx="3219">
                  <c:v>72.509945800000267</c:v>
                </c:pt>
                <c:pt idx="3220">
                  <c:v>72.509945800000267</c:v>
                </c:pt>
                <c:pt idx="3221">
                  <c:v>72.509945800000267</c:v>
                </c:pt>
                <c:pt idx="3222">
                  <c:v>72.509945800000267</c:v>
                </c:pt>
                <c:pt idx="3223">
                  <c:v>72.509945800000267</c:v>
                </c:pt>
                <c:pt idx="3224">
                  <c:v>72.509945800000267</c:v>
                </c:pt>
                <c:pt idx="3225">
                  <c:v>72.509945800000267</c:v>
                </c:pt>
                <c:pt idx="3226">
                  <c:v>72.509945800000267</c:v>
                </c:pt>
                <c:pt idx="3227">
                  <c:v>72.509945800000267</c:v>
                </c:pt>
                <c:pt idx="3228">
                  <c:v>72.509945800000267</c:v>
                </c:pt>
                <c:pt idx="3229">
                  <c:v>72.509945800000267</c:v>
                </c:pt>
                <c:pt idx="3230">
                  <c:v>72.509945800000267</c:v>
                </c:pt>
                <c:pt idx="3231">
                  <c:v>72.509945800000267</c:v>
                </c:pt>
                <c:pt idx="3232">
                  <c:v>72.509945800000267</c:v>
                </c:pt>
                <c:pt idx="3233">
                  <c:v>72.445297200000269</c:v>
                </c:pt>
                <c:pt idx="3234">
                  <c:v>72.379884300000271</c:v>
                </c:pt>
                <c:pt idx="3235">
                  <c:v>72.379884300000271</c:v>
                </c:pt>
                <c:pt idx="3236">
                  <c:v>72.379884300000271</c:v>
                </c:pt>
                <c:pt idx="3237">
                  <c:v>72.379884300000271</c:v>
                </c:pt>
                <c:pt idx="3238">
                  <c:v>72.379884300000271</c:v>
                </c:pt>
                <c:pt idx="3239">
                  <c:v>72.379884300000271</c:v>
                </c:pt>
                <c:pt idx="3240">
                  <c:v>72.379884300000271</c:v>
                </c:pt>
                <c:pt idx="3241">
                  <c:v>72.379884300000271</c:v>
                </c:pt>
                <c:pt idx="3242">
                  <c:v>72.379884300000271</c:v>
                </c:pt>
                <c:pt idx="3243">
                  <c:v>72.379884300000271</c:v>
                </c:pt>
                <c:pt idx="3244">
                  <c:v>72.379884300000271</c:v>
                </c:pt>
                <c:pt idx="3245">
                  <c:v>72.379884300000271</c:v>
                </c:pt>
                <c:pt idx="3246">
                  <c:v>72.379884300000271</c:v>
                </c:pt>
                <c:pt idx="3247">
                  <c:v>72.379884300000271</c:v>
                </c:pt>
                <c:pt idx="3248">
                  <c:v>72.379884300000271</c:v>
                </c:pt>
                <c:pt idx="3249">
                  <c:v>72.379884300000271</c:v>
                </c:pt>
                <c:pt idx="3250">
                  <c:v>72.379884300000271</c:v>
                </c:pt>
                <c:pt idx="3251">
                  <c:v>72.379884300000271</c:v>
                </c:pt>
                <c:pt idx="3252">
                  <c:v>72.379884300000271</c:v>
                </c:pt>
                <c:pt idx="3253">
                  <c:v>72.379884300000271</c:v>
                </c:pt>
                <c:pt idx="3254">
                  <c:v>72.379884300000271</c:v>
                </c:pt>
                <c:pt idx="3255">
                  <c:v>72.379884300000271</c:v>
                </c:pt>
                <c:pt idx="3256">
                  <c:v>72.379884300000271</c:v>
                </c:pt>
                <c:pt idx="3257">
                  <c:v>72.379884300000271</c:v>
                </c:pt>
                <c:pt idx="3258">
                  <c:v>72.379884300000271</c:v>
                </c:pt>
                <c:pt idx="3259">
                  <c:v>72.379884300000271</c:v>
                </c:pt>
                <c:pt idx="3260">
                  <c:v>72.379884300000271</c:v>
                </c:pt>
                <c:pt idx="3261">
                  <c:v>72.379884300000271</c:v>
                </c:pt>
                <c:pt idx="3262">
                  <c:v>72.379884300000271</c:v>
                </c:pt>
                <c:pt idx="3263">
                  <c:v>72.379884300000271</c:v>
                </c:pt>
                <c:pt idx="3264">
                  <c:v>72.342716900000269</c:v>
                </c:pt>
                <c:pt idx="3265">
                  <c:v>72.342716900000269</c:v>
                </c:pt>
                <c:pt idx="3266">
                  <c:v>72.342716900000269</c:v>
                </c:pt>
                <c:pt idx="3267">
                  <c:v>72.342716900000269</c:v>
                </c:pt>
                <c:pt idx="3268">
                  <c:v>72.342716900000269</c:v>
                </c:pt>
                <c:pt idx="3269">
                  <c:v>72.342716900000269</c:v>
                </c:pt>
                <c:pt idx="3270">
                  <c:v>72.342716900000269</c:v>
                </c:pt>
                <c:pt idx="3271">
                  <c:v>72.342716900000269</c:v>
                </c:pt>
                <c:pt idx="3272">
                  <c:v>72.342716900000269</c:v>
                </c:pt>
                <c:pt idx="3273">
                  <c:v>72.342716900000269</c:v>
                </c:pt>
                <c:pt idx="3274">
                  <c:v>72.342716900000269</c:v>
                </c:pt>
                <c:pt idx="3275">
                  <c:v>72.342716900000269</c:v>
                </c:pt>
                <c:pt idx="3276">
                  <c:v>72.342716900000269</c:v>
                </c:pt>
                <c:pt idx="3277">
                  <c:v>72.342716900000269</c:v>
                </c:pt>
                <c:pt idx="3278">
                  <c:v>72.342716900000269</c:v>
                </c:pt>
                <c:pt idx="3279">
                  <c:v>72.342716900000269</c:v>
                </c:pt>
                <c:pt idx="3280">
                  <c:v>72.342716900000269</c:v>
                </c:pt>
                <c:pt idx="3281">
                  <c:v>72.342716900000269</c:v>
                </c:pt>
                <c:pt idx="3282">
                  <c:v>72.342716900000269</c:v>
                </c:pt>
                <c:pt idx="3283">
                  <c:v>72.342716900000269</c:v>
                </c:pt>
                <c:pt idx="3284">
                  <c:v>72.342716900000269</c:v>
                </c:pt>
                <c:pt idx="3285">
                  <c:v>72.342716900000269</c:v>
                </c:pt>
                <c:pt idx="3286">
                  <c:v>72.342716900000269</c:v>
                </c:pt>
                <c:pt idx="3287">
                  <c:v>72.342716900000269</c:v>
                </c:pt>
                <c:pt idx="3288">
                  <c:v>72.342716900000269</c:v>
                </c:pt>
                <c:pt idx="3289">
                  <c:v>72.342716900000269</c:v>
                </c:pt>
                <c:pt idx="3290">
                  <c:v>72.342716900000269</c:v>
                </c:pt>
                <c:pt idx="3291">
                  <c:v>72.342716900000269</c:v>
                </c:pt>
                <c:pt idx="3292">
                  <c:v>72.342716900000269</c:v>
                </c:pt>
                <c:pt idx="3293">
                  <c:v>72.342716900000269</c:v>
                </c:pt>
                <c:pt idx="3294">
                  <c:v>72.342716900000269</c:v>
                </c:pt>
                <c:pt idx="3295">
                  <c:v>72.342716900000269</c:v>
                </c:pt>
                <c:pt idx="3296">
                  <c:v>72.342716900000269</c:v>
                </c:pt>
                <c:pt idx="3297">
                  <c:v>72.342716900000269</c:v>
                </c:pt>
                <c:pt idx="3298">
                  <c:v>72.342716900000269</c:v>
                </c:pt>
                <c:pt idx="3299">
                  <c:v>72.342716900000269</c:v>
                </c:pt>
                <c:pt idx="3300">
                  <c:v>72.342716900000269</c:v>
                </c:pt>
                <c:pt idx="3301">
                  <c:v>72.342716900000269</c:v>
                </c:pt>
                <c:pt idx="3302">
                  <c:v>72.342716900000269</c:v>
                </c:pt>
                <c:pt idx="3303">
                  <c:v>72.342716900000269</c:v>
                </c:pt>
                <c:pt idx="3304">
                  <c:v>72.342716900000269</c:v>
                </c:pt>
                <c:pt idx="3305">
                  <c:v>72.342716900000269</c:v>
                </c:pt>
                <c:pt idx="3306">
                  <c:v>72.342716900000269</c:v>
                </c:pt>
                <c:pt idx="3307">
                  <c:v>72.342716900000269</c:v>
                </c:pt>
                <c:pt idx="3308">
                  <c:v>72.342716900000269</c:v>
                </c:pt>
                <c:pt idx="3309">
                  <c:v>72.342716900000269</c:v>
                </c:pt>
                <c:pt idx="3310">
                  <c:v>72.342716900000269</c:v>
                </c:pt>
                <c:pt idx="3311">
                  <c:v>72.342716900000269</c:v>
                </c:pt>
                <c:pt idx="3312">
                  <c:v>72.342716900000269</c:v>
                </c:pt>
                <c:pt idx="3313">
                  <c:v>72.342716900000269</c:v>
                </c:pt>
                <c:pt idx="3314">
                  <c:v>72.342716900000269</c:v>
                </c:pt>
                <c:pt idx="3315">
                  <c:v>72.342716900000269</c:v>
                </c:pt>
                <c:pt idx="3316">
                  <c:v>72.342716900000269</c:v>
                </c:pt>
                <c:pt idx="3317">
                  <c:v>72.342716900000269</c:v>
                </c:pt>
                <c:pt idx="3318">
                  <c:v>72.342716900000269</c:v>
                </c:pt>
                <c:pt idx="3319">
                  <c:v>72.342716900000269</c:v>
                </c:pt>
                <c:pt idx="3320">
                  <c:v>72.342716900000269</c:v>
                </c:pt>
                <c:pt idx="3321">
                  <c:v>72.342716900000269</c:v>
                </c:pt>
                <c:pt idx="3322">
                  <c:v>72.342716900000269</c:v>
                </c:pt>
                <c:pt idx="3323">
                  <c:v>72.342716900000269</c:v>
                </c:pt>
                <c:pt idx="3324">
                  <c:v>72.292647900000276</c:v>
                </c:pt>
                <c:pt idx="3325">
                  <c:v>72.192647900000281</c:v>
                </c:pt>
                <c:pt idx="3326">
                  <c:v>72.192647900000281</c:v>
                </c:pt>
                <c:pt idx="3327">
                  <c:v>72.192647900000281</c:v>
                </c:pt>
                <c:pt idx="3328">
                  <c:v>72.192647900000281</c:v>
                </c:pt>
                <c:pt idx="3329">
                  <c:v>72.192647900000281</c:v>
                </c:pt>
                <c:pt idx="3330">
                  <c:v>72.192647900000281</c:v>
                </c:pt>
                <c:pt idx="3331">
                  <c:v>72.192647900000281</c:v>
                </c:pt>
                <c:pt idx="3332">
                  <c:v>72.192647900000281</c:v>
                </c:pt>
                <c:pt idx="3333">
                  <c:v>72.192647900000281</c:v>
                </c:pt>
                <c:pt idx="3334">
                  <c:v>72.192647900000281</c:v>
                </c:pt>
                <c:pt idx="3335">
                  <c:v>72.192647900000281</c:v>
                </c:pt>
                <c:pt idx="3336">
                  <c:v>72.192647900000281</c:v>
                </c:pt>
                <c:pt idx="3337">
                  <c:v>72.192647900000281</c:v>
                </c:pt>
                <c:pt idx="3338">
                  <c:v>72.192647900000281</c:v>
                </c:pt>
                <c:pt idx="3339">
                  <c:v>72.192647900000281</c:v>
                </c:pt>
                <c:pt idx="3340">
                  <c:v>72.192647900000281</c:v>
                </c:pt>
                <c:pt idx="3341">
                  <c:v>72.192647900000281</c:v>
                </c:pt>
                <c:pt idx="3342">
                  <c:v>72.192647900000281</c:v>
                </c:pt>
                <c:pt idx="3343">
                  <c:v>72.192647900000281</c:v>
                </c:pt>
                <c:pt idx="3344">
                  <c:v>72.192647900000281</c:v>
                </c:pt>
                <c:pt idx="3345">
                  <c:v>72.192647900000281</c:v>
                </c:pt>
                <c:pt idx="3346">
                  <c:v>72.192647900000281</c:v>
                </c:pt>
                <c:pt idx="3347">
                  <c:v>72.192647900000281</c:v>
                </c:pt>
                <c:pt idx="3348">
                  <c:v>72.192647900000281</c:v>
                </c:pt>
                <c:pt idx="3349">
                  <c:v>72.192647900000281</c:v>
                </c:pt>
                <c:pt idx="3350">
                  <c:v>72.192647900000281</c:v>
                </c:pt>
                <c:pt idx="3351">
                  <c:v>72.192647900000281</c:v>
                </c:pt>
                <c:pt idx="3352">
                  <c:v>72.192647900000281</c:v>
                </c:pt>
                <c:pt idx="3353">
                  <c:v>72.192647900000281</c:v>
                </c:pt>
                <c:pt idx="3354">
                  <c:v>72.192647900000281</c:v>
                </c:pt>
                <c:pt idx="3355">
                  <c:v>72.192647900000281</c:v>
                </c:pt>
                <c:pt idx="3356">
                  <c:v>72.192647900000281</c:v>
                </c:pt>
                <c:pt idx="3357">
                  <c:v>72.192647900000281</c:v>
                </c:pt>
                <c:pt idx="3358">
                  <c:v>72.192647900000281</c:v>
                </c:pt>
                <c:pt idx="3359">
                  <c:v>72.192647900000281</c:v>
                </c:pt>
                <c:pt idx="3360">
                  <c:v>72.192647900000281</c:v>
                </c:pt>
                <c:pt idx="3361">
                  <c:v>72.192647900000281</c:v>
                </c:pt>
                <c:pt idx="3362">
                  <c:v>72.192647900000281</c:v>
                </c:pt>
                <c:pt idx="3363">
                  <c:v>72.192647900000281</c:v>
                </c:pt>
                <c:pt idx="3364">
                  <c:v>72.192647900000281</c:v>
                </c:pt>
                <c:pt idx="3365">
                  <c:v>72.192647900000281</c:v>
                </c:pt>
                <c:pt idx="3366">
                  <c:v>72.192647900000281</c:v>
                </c:pt>
                <c:pt idx="3367">
                  <c:v>72.192647900000281</c:v>
                </c:pt>
                <c:pt idx="3368">
                  <c:v>72.192647900000281</c:v>
                </c:pt>
                <c:pt idx="3369">
                  <c:v>72.192647900000281</c:v>
                </c:pt>
                <c:pt idx="3370">
                  <c:v>72.192647900000281</c:v>
                </c:pt>
                <c:pt idx="3371">
                  <c:v>72.192647900000281</c:v>
                </c:pt>
                <c:pt idx="3372">
                  <c:v>72.192647900000281</c:v>
                </c:pt>
                <c:pt idx="3373">
                  <c:v>72.192647900000281</c:v>
                </c:pt>
                <c:pt idx="3374">
                  <c:v>72.192647900000281</c:v>
                </c:pt>
                <c:pt idx="3375">
                  <c:v>72.192647900000281</c:v>
                </c:pt>
                <c:pt idx="3376">
                  <c:v>72.192647900000281</c:v>
                </c:pt>
                <c:pt idx="3377">
                  <c:v>72.192647900000281</c:v>
                </c:pt>
                <c:pt idx="3378">
                  <c:v>72.192647900000281</c:v>
                </c:pt>
                <c:pt idx="3379">
                  <c:v>72.192647900000281</c:v>
                </c:pt>
                <c:pt idx="3380">
                  <c:v>72.192647900000281</c:v>
                </c:pt>
                <c:pt idx="3381">
                  <c:v>72.192647900000281</c:v>
                </c:pt>
                <c:pt idx="3382">
                  <c:v>72.192647900000281</c:v>
                </c:pt>
                <c:pt idx="3383">
                  <c:v>72.192647900000281</c:v>
                </c:pt>
                <c:pt idx="3384">
                  <c:v>72.135870100000275</c:v>
                </c:pt>
                <c:pt idx="3385">
                  <c:v>72.135870100000275</c:v>
                </c:pt>
                <c:pt idx="3386">
                  <c:v>72.135870100000275</c:v>
                </c:pt>
                <c:pt idx="3387">
                  <c:v>72.135870100000275</c:v>
                </c:pt>
                <c:pt idx="3388">
                  <c:v>72.135870100000275</c:v>
                </c:pt>
                <c:pt idx="3389">
                  <c:v>72.135870100000275</c:v>
                </c:pt>
                <c:pt idx="3390">
                  <c:v>72.135870100000275</c:v>
                </c:pt>
                <c:pt idx="3391">
                  <c:v>72.135870100000275</c:v>
                </c:pt>
                <c:pt idx="3392">
                  <c:v>72.135870100000275</c:v>
                </c:pt>
                <c:pt idx="3393">
                  <c:v>72.135870100000275</c:v>
                </c:pt>
                <c:pt idx="3394">
                  <c:v>72.135870100000275</c:v>
                </c:pt>
                <c:pt idx="3395">
                  <c:v>72.135870100000275</c:v>
                </c:pt>
                <c:pt idx="3396">
                  <c:v>72.135870100000275</c:v>
                </c:pt>
                <c:pt idx="3397">
                  <c:v>72.135870100000275</c:v>
                </c:pt>
                <c:pt idx="3398">
                  <c:v>72.135870100000275</c:v>
                </c:pt>
                <c:pt idx="3399">
                  <c:v>72.135870100000275</c:v>
                </c:pt>
                <c:pt idx="3400">
                  <c:v>72.135870100000275</c:v>
                </c:pt>
                <c:pt idx="3401">
                  <c:v>72.135870100000275</c:v>
                </c:pt>
                <c:pt idx="3402">
                  <c:v>72.135870100000275</c:v>
                </c:pt>
                <c:pt idx="3403">
                  <c:v>72.135870100000275</c:v>
                </c:pt>
                <c:pt idx="3404">
                  <c:v>72.135870100000275</c:v>
                </c:pt>
                <c:pt idx="3405">
                  <c:v>72.135870100000275</c:v>
                </c:pt>
                <c:pt idx="3406">
                  <c:v>72.135870100000275</c:v>
                </c:pt>
                <c:pt idx="3407">
                  <c:v>72.135870100000275</c:v>
                </c:pt>
                <c:pt idx="3408">
                  <c:v>72.135870100000275</c:v>
                </c:pt>
                <c:pt idx="3409">
                  <c:v>72.135870100000275</c:v>
                </c:pt>
                <c:pt idx="3410">
                  <c:v>72.135870100000275</c:v>
                </c:pt>
                <c:pt idx="3411">
                  <c:v>72.135870100000275</c:v>
                </c:pt>
                <c:pt idx="3412">
                  <c:v>72.135870100000275</c:v>
                </c:pt>
                <c:pt idx="3413">
                  <c:v>72.075277100000278</c:v>
                </c:pt>
                <c:pt idx="3414">
                  <c:v>71.990743300000275</c:v>
                </c:pt>
                <c:pt idx="3415">
                  <c:v>71.990743300000275</c:v>
                </c:pt>
                <c:pt idx="3416">
                  <c:v>71.990743300000275</c:v>
                </c:pt>
                <c:pt idx="3417">
                  <c:v>71.990743300000275</c:v>
                </c:pt>
                <c:pt idx="3418">
                  <c:v>71.990743300000275</c:v>
                </c:pt>
                <c:pt idx="3419">
                  <c:v>71.990743300000275</c:v>
                </c:pt>
                <c:pt idx="3420">
                  <c:v>71.952842000000274</c:v>
                </c:pt>
                <c:pt idx="3421">
                  <c:v>71.952842000000274</c:v>
                </c:pt>
                <c:pt idx="3422">
                  <c:v>71.919937200000277</c:v>
                </c:pt>
                <c:pt idx="3423">
                  <c:v>71.90318250000027</c:v>
                </c:pt>
                <c:pt idx="3424">
                  <c:v>71.839838500000269</c:v>
                </c:pt>
                <c:pt idx="3425">
                  <c:v>71.839838500000269</c:v>
                </c:pt>
                <c:pt idx="3426">
                  <c:v>71.839838500000269</c:v>
                </c:pt>
                <c:pt idx="3427">
                  <c:v>71.839838500000269</c:v>
                </c:pt>
                <c:pt idx="3428">
                  <c:v>71.839838500000269</c:v>
                </c:pt>
                <c:pt idx="3429">
                  <c:v>71.839838500000269</c:v>
                </c:pt>
                <c:pt idx="3430">
                  <c:v>71.837095000000275</c:v>
                </c:pt>
                <c:pt idx="3431">
                  <c:v>71.791119000000279</c:v>
                </c:pt>
                <c:pt idx="3432">
                  <c:v>71.757282700000275</c:v>
                </c:pt>
                <c:pt idx="3433">
                  <c:v>71.757282700000275</c:v>
                </c:pt>
                <c:pt idx="3434">
                  <c:v>71.757282700000275</c:v>
                </c:pt>
                <c:pt idx="3435">
                  <c:v>71.757282700000275</c:v>
                </c:pt>
                <c:pt idx="3436">
                  <c:v>71.711379000000278</c:v>
                </c:pt>
                <c:pt idx="3437">
                  <c:v>71.611379000000284</c:v>
                </c:pt>
                <c:pt idx="3438">
                  <c:v>71.511379000000289</c:v>
                </c:pt>
                <c:pt idx="3439">
                  <c:v>71.511379000000289</c:v>
                </c:pt>
                <c:pt idx="3440">
                  <c:v>71.511379000000289</c:v>
                </c:pt>
                <c:pt idx="3441">
                  <c:v>71.511379000000289</c:v>
                </c:pt>
                <c:pt idx="3442">
                  <c:v>71.511379000000289</c:v>
                </c:pt>
                <c:pt idx="3443">
                  <c:v>71.511379000000289</c:v>
                </c:pt>
                <c:pt idx="3444">
                  <c:v>71.411379000000295</c:v>
                </c:pt>
                <c:pt idx="3445">
                  <c:v>71.311379000000301</c:v>
                </c:pt>
                <c:pt idx="3446">
                  <c:v>71.244408500000304</c:v>
                </c:pt>
                <c:pt idx="3447">
                  <c:v>71.244408500000304</c:v>
                </c:pt>
                <c:pt idx="3448">
                  <c:v>71.244408500000304</c:v>
                </c:pt>
                <c:pt idx="3449">
                  <c:v>71.244408500000304</c:v>
                </c:pt>
                <c:pt idx="3450">
                  <c:v>71.244408500000304</c:v>
                </c:pt>
                <c:pt idx="3451">
                  <c:v>71.14440850000031</c:v>
                </c:pt>
                <c:pt idx="3452">
                  <c:v>71.044408500000316</c:v>
                </c:pt>
                <c:pt idx="3453">
                  <c:v>70.944408500000321</c:v>
                </c:pt>
                <c:pt idx="3454">
                  <c:v>70.844408500000327</c:v>
                </c:pt>
                <c:pt idx="3455">
                  <c:v>70.844408500000327</c:v>
                </c:pt>
                <c:pt idx="3456">
                  <c:v>70.844408500000327</c:v>
                </c:pt>
                <c:pt idx="3457">
                  <c:v>70.746719100000334</c:v>
                </c:pt>
                <c:pt idx="3458">
                  <c:v>70.64671910000034</c:v>
                </c:pt>
                <c:pt idx="3459">
                  <c:v>70.546719100000345</c:v>
                </c:pt>
                <c:pt idx="3460">
                  <c:v>70.498487900000342</c:v>
                </c:pt>
                <c:pt idx="3461">
                  <c:v>70.498487900000342</c:v>
                </c:pt>
                <c:pt idx="3462">
                  <c:v>70.498487900000342</c:v>
                </c:pt>
                <c:pt idx="3463">
                  <c:v>70.498487900000342</c:v>
                </c:pt>
                <c:pt idx="3464">
                  <c:v>70.449215600000343</c:v>
                </c:pt>
                <c:pt idx="3465">
                  <c:v>70.349215600000349</c:v>
                </c:pt>
                <c:pt idx="3466">
                  <c:v>70.249215600000355</c:v>
                </c:pt>
                <c:pt idx="3467">
                  <c:v>70.194370100000356</c:v>
                </c:pt>
                <c:pt idx="3468">
                  <c:v>70.153303000000349</c:v>
                </c:pt>
                <c:pt idx="3469">
                  <c:v>70.153303000000349</c:v>
                </c:pt>
                <c:pt idx="3470">
                  <c:v>70.153303000000349</c:v>
                </c:pt>
                <c:pt idx="3471">
                  <c:v>70.153303000000349</c:v>
                </c:pt>
                <c:pt idx="3472">
                  <c:v>70.153303000000349</c:v>
                </c:pt>
                <c:pt idx="3473">
                  <c:v>70.153303000000349</c:v>
                </c:pt>
                <c:pt idx="3474">
                  <c:v>70.053303000000355</c:v>
                </c:pt>
                <c:pt idx="3475">
                  <c:v>69.953303000000361</c:v>
                </c:pt>
                <c:pt idx="3476">
                  <c:v>69.853303000000366</c:v>
                </c:pt>
                <c:pt idx="3477">
                  <c:v>69.853303000000366</c:v>
                </c:pt>
                <c:pt idx="3478">
                  <c:v>69.853303000000366</c:v>
                </c:pt>
                <c:pt idx="3479">
                  <c:v>69.853303000000366</c:v>
                </c:pt>
                <c:pt idx="3480">
                  <c:v>69.853303000000366</c:v>
                </c:pt>
                <c:pt idx="3481">
                  <c:v>69.753303000000372</c:v>
                </c:pt>
                <c:pt idx="3482">
                  <c:v>69.653303000000378</c:v>
                </c:pt>
                <c:pt idx="3483">
                  <c:v>69.553303000000383</c:v>
                </c:pt>
                <c:pt idx="3484">
                  <c:v>69.534170300000383</c:v>
                </c:pt>
                <c:pt idx="3485">
                  <c:v>69.434170300000389</c:v>
                </c:pt>
                <c:pt idx="3486">
                  <c:v>69.348278100000385</c:v>
                </c:pt>
                <c:pt idx="3487">
                  <c:v>69.248278100000391</c:v>
                </c:pt>
                <c:pt idx="3488">
                  <c:v>69.148278100000397</c:v>
                </c:pt>
                <c:pt idx="3489">
                  <c:v>69.050149900000392</c:v>
                </c:pt>
                <c:pt idx="3490">
                  <c:v>68.950149900000397</c:v>
                </c:pt>
                <c:pt idx="3491">
                  <c:v>68.850149900000403</c:v>
                </c:pt>
                <c:pt idx="3492">
                  <c:v>68.750149900000409</c:v>
                </c:pt>
                <c:pt idx="3493">
                  <c:v>68.650149900000415</c:v>
                </c:pt>
                <c:pt idx="3494">
                  <c:v>68.55014990000042</c:v>
                </c:pt>
                <c:pt idx="3495">
                  <c:v>68.450149900000426</c:v>
                </c:pt>
                <c:pt idx="3496">
                  <c:v>68.395521200000431</c:v>
                </c:pt>
                <c:pt idx="3497">
                  <c:v>68.395521200000431</c:v>
                </c:pt>
                <c:pt idx="3498">
                  <c:v>68.395521200000431</c:v>
                </c:pt>
                <c:pt idx="3499">
                  <c:v>68.395521200000431</c:v>
                </c:pt>
                <c:pt idx="3500">
                  <c:v>68.395521200000431</c:v>
                </c:pt>
                <c:pt idx="3501">
                  <c:v>68.395521200000431</c:v>
                </c:pt>
                <c:pt idx="3502">
                  <c:v>68.395521200000431</c:v>
                </c:pt>
                <c:pt idx="3503">
                  <c:v>68.395521200000431</c:v>
                </c:pt>
                <c:pt idx="3504">
                  <c:v>68.385671400000433</c:v>
                </c:pt>
                <c:pt idx="3505">
                  <c:v>68.285671400000439</c:v>
                </c:pt>
                <c:pt idx="3506">
                  <c:v>68.192273000000441</c:v>
                </c:pt>
                <c:pt idx="3507">
                  <c:v>68.092273000000446</c:v>
                </c:pt>
                <c:pt idx="3508">
                  <c:v>67.992273000000452</c:v>
                </c:pt>
                <c:pt idx="3509">
                  <c:v>67.992273000000452</c:v>
                </c:pt>
                <c:pt idx="3510">
                  <c:v>67.992273000000452</c:v>
                </c:pt>
                <c:pt idx="3511">
                  <c:v>67.992273000000452</c:v>
                </c:pt>
                <c:pt idx="3512">
                  <c:v>67.992273000000452</c:v>
                </c:pt>
                <c:pt idx="3513">
                  <c:v>67.892273000000458</c:v>
                </c:pt>
                <c:pt idx="3514">
                  <c:v>67.892273000000458</c:v>
                </c:pt>
                <c:pt idx="3515">
                  <c:v>67.875622900000451</c:v>
                </c:pt>
                <c:pt idx="3516">
                  <c:v>67.810393000000445</c:v>
                </c:pt>
                <c:pt idx="3517">
                  <c:v>67.810393000000445</c:v>
                </c:pt>
                <c:pt idx="3518">
                  <c:v>67.810393000000445</c:v>
                </c:pt>
                <c:pt idx="3519">
                  <c:v>67.810393000000445</c:v>
                </c:pt>
                <c:pt idx="3520">
                  <c:v>67.810393000000445</c:v>
                </c:pt>
                <c:pt idx="3521">
                  <c:v>67.810393000000445</c:v>
                </c:pt>
                <c:pt idx="3522">
                  <c:v>67.810393000000445</c:v>
                </c:pt>
                <c:pt idx="3523">
                  <c:v>67.810393000000445</c:v>
                </c:pt>
                <c:pt idx="3524">
                  <c:v>67.810393000000445</c:v>
                </c:pt>
                <c:pt idx="3525">
                  <c:v>67.810393000000445</c:v>
                </c:pt>
                <c:pt idx="3526">
                  <c:v>67.810393000000445</c:v>
                </c:pt>
                <c:pt idx="3527">
                  <c:v>67.810393000000445</c:v>
                </c:pt>
                <c:pt idx="3528">
                  <c:v>67.773018300000444</c:v>
                </c:pt>
                <c:pt idx="3529">
                  <c:v>67.773018300000444</c:v>
                </c:pt>
                <c:pt idx="3530">
                  <c:v>67.773018300000444</c:v>
                </c:pt>
                <c:pt idx="3531">
                  <c:v>67.773018300000444</c:v>
                </c:pt>
                <c:pt idx="3532">
                  <c:v>67.773018300000444</c:v>
                </c:pt>
                <c:pt idx="3533">
                  <c:v>67.773018300000444</c:v>
                </c:pt>
                <c:pt idx="3534">
                  <c:v>67.773018300000444</c:v>
                </c:pt>
                <c:pt idx="3535">
                  <c:v>67.694992600000447</c:v>
                </c:pt>
                <c:pt idx="3536">
                  <c:v>67.615549500000441</c:v>
                </c:pt>
                <c:pt idx="3537">
                  <c:v>67.515549500000446</c:v>
                </c:pt>
                <c:pt idx="3538">
                  <c:v>67.415549500000452</c:v>
                </c:pt>
                <c:pt idx="3539">
                  <c:v>67.415549500000452</c:v>
                </c:pt>
                <c:pt idx="3540">
                  <c:v>67.415549500000452</c:v>
                </c:pt>
                <c:pt idx="3541">
                  <c:v>67.415549500000452</c:v>
                </c:pt>
                <c:pt idx="3542">
                  <c:v>67.415549500000452</c:v>
                </c:pt>
                <c:pt idx="3543">
                  <c:v>67.415549500000452</c:v>
                </c:pt>
                <c:pt idx="3544">
                  <c:v>67.415549500000452</c:v>
                </c:pt>
                <c:pt idx="3545">
                  <c:v>67.415549500000452</c:v>
                </c:pt>
                <c:pt idx="3546">
                  <c:v>67.415549500000452</c:v>
                </c:pt>
                <c:pt idx="3547">
                  <c:v>67.415549500000452</c:v>
                </c:pt>
                <c:pt idx="3548">
                  <c:v>67.415549500000452</c:v>
                </c:pt>
                <c:pt idx="3549">
                  <c:v>67.415549500000452</c:v>
                </c:pt>
                <c:pt idx="3550">
                  <c:v>67.415549500000452</c:v>
                </c:pt>
                <c:pt idx="3551">
                  <c:v>67.415549500000452</c:v>
                </c:pt>
                <c:pt idx="3552">
                  <c:v>67.415549500000452</c:v>
                </c:pt>
                <c:pt idx="3553">
                  <c:v>67.415549500000452</c:v>
                </c:pt>
                <c:pt idx="3554">
                  <c:v>67.415549500000452</c:v>
                </c:pt>
                <c:pt idx="3555">
                  <c:v>67.415549500000452</c:v>
                </c:pt>
                <c:pt idx="3556">
                  <c:v>67.415549500000452</c:v>
                </c:pt>
                <c:pt idx="3557">
                  <c:v>67.415549500000452</c:v>
                </c:pt>
                <c:pt idx="3558">
                  <c:v>67.415549500000452</c:v>
                </c:pt>
                <c:pt idx="3559">
                  <c:v>67.415549500000452</c:v>
                </c:pt>
                <c:pt idx="3560">
                  <c:v>67.415549500000452</c:v>
                </c:pt>
                <c:pt idx="3561">
                  <c:v>67.415549500000452</c:v>
                </c:pt>
                <c:pt idx="3562">
                  <c:v>67.415549500000452</c:v>
                </c:pt>
                <c:pt idx="3563">
                  <c:v>67.415549500000452</c:v>
                </c:pt>
                <c:pt idx="3564">
                  <c:v>67.415549500000452</c:v>
                </c:pt>
                <c:pt idx="3565">
                  <c:v>67.382913000000457</c:v>
                </c:pt>
                <c:pt idx="3566">
                  <c:v>67.382913000000457</c:v>
                </c:pt>
                <c:pt idx="3567">
                  <c:v>67.282913000000462</c:v>
                </c:pt>
                <c:pt idx="3568">
                  <c:v>67.231544600000461</c:v>
                </c:pt>
                <c:pt idx="3569">
                  <c:v>67.231544600000461</c:v>
                </c:pt>
                <c:pt idx="3570">
                  <c:v>67.231544600000461</c:v>
                </c:pt>
                <c:pt idx="3571">
                  <c:v>67.231544600000461</c:v>
                </c:pt>
                <c:pt idx="3572">
                  <c:v>67.231544600000461</c:v>
                </c:pt>
                <c:pt idx="3573">
                  <c:v>67.231544600000461</c:v>
                </c:pt>
                <c:pt idx="3574">
                  <c:v>67.231544600000461</c:v>
                </c:pt>
                <c:pt idx="3575">
                  <c:v>67.231544600000461</c:v>
                </c:pt>
                <c:pt idx="3576">
                  <c:v>67.231544600000461</c:v>
                </c:pt>
                <c:pt idx="3577">
                  <c:v>67.231544600000461</c:v>
                </c:pt>
                <c:pt idx="3578">
                  <c:v>67.231544600000461</c:v>
                </c:pt>
                <c:pt idx="3579">
                  <c:v>67.231544600000461</c:v>
                </c:pt>
                <c:pt idx="3580">
                  <c:v>67.231544600000461</c:v>
                </c:pt>
                <c:pt idx="3581">
                  <c:v>67.231544600000461</c:v>
                </c:pt>
                <c:pt idx="3582">
                  <c:v>67.231544600000461</c:v>
                </c:pt>
                <c:pt idx="3583">
                  <c:v>67.231544600000461</c:v>
                </c:pt>
                <c:pt idx="3584">
                  <c:v>67.231544600000461</c:v>
                </c:pt>
                <c:pt idx="3585">
                  <c:v>67.231544600000461</c:v>
                </c:pt>
                <c:pt idx="3586">
                  <c:v>67.231544600000461</c:v>
                </c:pt>
                <c:pt idx="3587">
                  <c:v>67.231544600000461</c:v>
                </c:pt>
                <c:pt idx="3588">
                  <c:v>67.231544600000461</c:v>
                </c:pt>
                <c:pt idx="3589">
                  <c:v>67.231544600000461</c:v>
                </c:pt>
                <c:pt idx="3590">
                  <c:v>67.231544600000461</c:v>
                </c:pt>
                <c:pt idx="3591">
                  <c:v>67.231544600000461</c:v>
                </c:pt>
                <c:pt idx="3592">
                  <c:v>67.231544600000461</c:v>
                </c:pt>
                <c:pt idx="3593">
                  <c:v>67.231544600000461</c:v>
                </c:pt>
                <c:pt idx="3594">
                  <c:v>67.231544600000461</c:v>
                </c:pt>
                <c:pt idx="3595">
                  <c:v>67.231544600000461</c:v>
                </c:pt>
                <c:pt idx="3596">
                  <c:v>67.219441600000465</c:v>
                </c:pt>
                <c:pt idx="3597">
                  <c:v>67.219441600000465</c:v>
                </c:pt>
                <c:pt idx="3598">
                  <c:v>67.119441600000471</c:v>
                </c:pt>
                <c:pt idx="3599">
                  <c:v>67.019441600000476</c:v>
                </c:pt>
                <c:pt idx="3600">
                  <c:v>67.008025800000482</c:v>
                </c:pt>
                <c:pt idx="3601">
                  <c:v>67.008025800000482</c:v>
                </c:pt>
                <c:pt idx="3602">
                  <c:v>67.008025800000482</c:v>
                </c:pt>
                <c:pt idx="3603">
                  <c:v>67.008025800000482</c:v>
                </c:pt>
                <c:pt idx="3604">
                  <c:v>67.008025800000482</c:v>
                </c:pt>
                <c:pt idx="3605">
                  <c:v>67.008025800000482</c:v>
                </c:pt>
                <c:pt idx="3606">
                  <c:v>67.008025800000482</c:v>
                </c:pt>
                <c:pt idx="3607">
                  <c:v>67.008025800000482</c:v>
                </c:pt>
                <c:pt idx="3608">
                  <c:v>67.008025800000482</c:v>
                </c:pt>
                <c:pt idx="3609">
                  <c:v>67.008025800000482</c:v>
                </c:pt>
                <c:pt idx="3610">
                  <c:v>67.008025800000482</c:v>
                </c:pt>
                <c:pt idx="3611">
                  <c:v>67.008025800000482</c:v>
                </c:pt>
                <c:pt idx="3612">
                  <c:v>67.008025800000482</c:v>
                </c:pt>
                <c:pt idx="3613">
                  <c:v>67.008025800000482</c:v>
                </c:pt>
                <c:pt idx="3614">
                  <c:v>67.008025800000482</c:v>
                </c:pt>
                <c:pt idx="3615">
                  <c:v>67.008025800000482</c:v>
                </c:pt>
                <c:pt idx="3616">
                  <c:v>67.008025800000482</c:v>
                </c:pt>
                <c:pt idx="3617">
                  <c:v>67.008025800000482</c:v>
                </c:pt>
                <c:pt idx="3618">
                  <c:v>67.008025800000482</c:v>
                </c:pt>
                <c:pt idx="3619">
                  <c:v>67.008025800000482</c:v>
                </c:pt>
                <c:pt idx="3620">
                  <c:v>67.008025800000482</c:v>
                </c:pt>
                <c:pt idx="3621">
                  <c:v>67.008025800000482</c:v>
                </c:pt>
                <c:pt idx="3622">
                  <c:v>67.008025800000482</c:v>
                </c:pt>
                <c:pt idx="3623">
                  <c:v>67.008025800000482</c:v>
                </c:pt>
                <c:pt idx="3624">
                  <c:v>67.008025800000482</c:v>
                </c:pt>
                <c:pt idx="3625">
                  <c:v>67.008025800000482</c:v>
                </c:pt>
                <c:pt idx="3626">
                  <c:v>66.962261400000486</c:v>
                </c:pt>
                <c:pt idx="3627">
                  <c:v>66.915998000000485</c:v>
                </c:pt>
                <c:pt idx="3628">
                  <c:v>66.815998000000491</c:v>
                </c:pt>
                <c:pt idx="3629">
                  <c:v>66.788860800000492</c:v>
                </c:pt>
                <c:pt idx="3630">
                  <c:v>66.788860800000492</c:v>
                </c:pt>
                <c:pt idx="3631">
                  <c:v>66.788860800000492</c:v>
                </c:pt>
                <c:pt idx="3632">
                  <c:v>66.788860800000492</c:v>
                </c:pt>
                <c:pt idx="3633">
                  <c:v>66.788860800000492</c:v>
                </c:pt>
                <c:pt idx="3634">
                  <c:v>66.788860800000492</c:v>
                </c:pt>
                <c:pt idx="3635">
                  <c:v>66.788860800000492</c:v>
                </c:pt>
                <c:pt idx="3636">
                  <c:v>66.788860800000492</c:v>
                </c:pt>
                <c:pt idx="3637">
                  <c:v>66.788860800000492</c:v>
                </c:pt>
                <c:pt idx="3638">
                  <c:v>66.788860800000492</c:v>
                </c:pt>
                <c:pt idx="3639">
                  <c:v>66.788860800000492</c:v>
                </c:pt>
                <c:pt idx="3640">
                  <c:v>66.788860800000492</c:v>
                </c:pt>
                <c:pt idx="3641">
                  <c:v>66.788860800000492</c:v>
                </c:pt>
                <c:pt idx="3642">
                  <c:v>66.788860800000492</c:v>
                </c:pt>
                <c:pt idx="3643">
                  <c:v>66.788860800000492</c:v>
                </c:pt>
                <c:pt idx="3644">
                  <c:v>66.788860800000492</c:v>
                </c:pt>
                <c:pt idx="3645">
                  <c:v>66.788860800000492</c:v>
                </c:pt>
                <c:pt idx="3646">
                  <c:v>66.788860800000492</c:v>
                </c:pt>
                <c:pt idx="3647">
                  <c:v>66.788860800000492</c:v>
                </c:pt>
                <c:pt idx="3648">
                  <c:v>66.788860800000492</c:v>
                </c:pt>
                <c:pt idx="3649">
                  <c:v>66.788860800000492</c:v>
                </c:pt>
                <c:pt idx="3650">
                  <c:v>66.788860800000492</c:v>
                </c:pt>
                <c:pt idx="3651">
                  <c:v>66.788860800000492</c:v>
                </c:pt>
                <c:pt idx="3652">
                  <c:v>66.788860800000492</c:v>
                </c:pt>
                <c:pt idx="3653">
                  <c:v>66.788860800000492</c:v>
                </c:pt>
                <c:pt idx="3654">
                  <c:v>66.788860800000492</c:v>
                </c:pt>
                <c:pt idx="3655">
                  <c:v>66.788860800000492</c:v>
                </c:pt>
                <c:pt idx="3656">
                  <c:v>66.788860800000492</c:v>
                </c:pt>
                <c:pt idx="3657">
                  <c:v>66.788860800000492</c:v>
                </c:pt>
                <c:pt idx="3658">
                  <c:v>66.788860800000492</c:v>
                </c:pt>
                <c:pt idx="3659">
                  <c:v>66.688860800000498</c:v>
                </c:pt>
                <c:pt idx="3660">
                  <c:v>66.688860800000498</c:v>
                </c:pt>
                <c:pt idx="3661">
                  <c:v>66.688860800000498</c:v>
                </c:pt>
                <c:pt idx="3662">
                  <c:v>66.688860800000498</c:v>
                </c:pt>
                <c:pt idx="3663">
                  <c:v>66.688860800000498</c:v>
                </c:pt>
                <c:pt idx="3664">
                  <c:v>66.688860800000498</c:v>
                </c:pt>
                <c:pt idx="3665">
                  <c:v>66.688860800000498</c:v>
                </c:pt>
                <c:pt idx="3666">
                  <c:v>66.688860800000498</c:v>
                </c:pt>
                <c:pt idx="3667">
                  <c:v>66.688860800000498</c:v>
                </c:pt>
                <c:pt idx="3668">
                  <c:v>66.688860800000498</c:v>
                </c:pt>
                <c:pt idx="3669">
                  <c:v>66.688860800000498</c:v>
                </c:pt>
                <c:pt idx="3670">
                  <c:v>66.688860800000498</c:v>
                </c:pt>
                <c:pt idx="3671">
                  <c:v>66.688860800000498</c:v>
                </c:pt>
                <c:pt idx="3672">
                  <c:v>66.688860800000498</c:v>
                </c:pt>
                <c:pt idx="3673">
                  <c:v>66.688860800000498</c:v>
                </c:pt>
                <c:pt idx="3674">
                  <c:v>66.688860800000498</c:v>
                </c:pt>
                <c:pt idx="3675">
                  <c:v>66.688860800000498</c:v>
                </c:pt>
                <c:pt idx="3676">
                  <c:v>66.688860800000498</c:v>
                </c:pt>
                <c:pt idx="3677">
                  <c:v>66.688860800000498</c:v>
                </c:pt>
                <c:pt idx="3678">
                  <c:v>66.688860800000498</c:v>
                </c:pt>
                <c:pt idx="3679">
                  <c:v>66.688860800000498</c:v>
                </c:pt>
                <c:pt idx="3680">
                  <c:v>66.688860800000498</c:v>
                </c:pt>
                <c:pt idx="3681">
                  <c:v>66.688860800000498</c:v>
                </c:pt>
                <c:pt idx="3682">
                  <c:v>66.688860800000498</c:v>
                </c:pt>
                <c:pt idx="3683">
                  <c:v>66.688860800000498</c:v>
                </c:pt>
                <c:pt idx="3684">
                  <c:v>66.688860800000498</c:v>
                </c:pt>
                <c:pt idx="3685">
                  <c:v>66.688860800000498</c:v>
                </c:pt>
                <c:pt idx="3686">
                  <c:v>66.688860800000498</c:v>
                </c:pt>
                <c:pt idx="3687">
                  <c:v>66.688860800000498</c:v>
                </c:pt>
                <c:pt idx="3688">
                  <c:v>66.6573015000005</c:v>
                </c:pt>
                <c:pt idx="3689">
                  <c:v>66.557301500000506</c:v>
                </c:pt>
                <c:pt idx="3690">
                  <c:v>66.457301500000511</c:v>
                </c:pt>
                <c:pt idx="3691">
                  <c:v>66.457301500000511</c:v>
                </c:pt>
                <c:pt idx="3692">
                  <c:v>66.457301500000511</c:v>
                </c:pt>
                <c:pt idx="3693">
                  <c:v>66.457301500000511</c:v>
                </c:pt>
                <c:pt idx="3694">
                  <c:v>66.457301500000511</c:v>
                </c:pt>
                <c:pt idx="3695">
                  <c:v>66.457301500000511</c:v>
                </c:pt>
                <c:pt idx="3696">
                  <c:v>66.457301500000511</c:v>
                </c:pt>
                <c:pt idx="3697">
                  <c:v>66.457301500000511</c:v>
                </c:pt>
                <c:pt idx="3698">
                  <c:v>66.457301500000511</c:v>
                </c:pt>
                <c:pt idx="3699">
                  <c:v>66.457301500000511</c:v>
                </c:pt>
                <c:pt idx="3700">
                  <c:v>66.457301500000511</c:v>
                </c:pt>
                <c:pt idx="3701">
                  <c:v>66.457301500000511</c:v>
                </c:pt>
                <c:pt idx="3702">
                  <c:v>66.457301500000511</c:v>
                </c:pt>
                <c:pt idx="3703">
                  <c:v>66.457301500000511</c:v>
                </c:pt>
                <c:pt idx="3704">
                  <c:v>66.457301500000511</c:v>
                </c:pt>
                <c:pt idx="3705">
                  <c:v>66.457301500000511</c:v>
                </c:pt>
                <c:pt idx="3706">
                  <c:v>66.457301500000511</c:v>
                </c:pt>
                <c:pt idx="3707">
                  <c:v>66.457301500000511</c:v>
                </c:pt>
                <c:pt idx="3708">
                  <c:v>66.457301500000511</c:v>
                </c:pt>
                <c:pt idx="3709">
                  <c:v>66.457301500000511</c:v>
                </c:pt>
                <c:pt idx="3710">
                  <c:v>66.457301500000511</c:v>
                </c:pt>
                <c:pt idx="3711">
                  <c:v>66.457301500000511</c:v>
                </c:pt>
                <c:pt idx="3712">
                  <c:v>66.457301500000511</c:v>
                </c:pt>
                <c:pt idx="3713">
                  <c:v>66.457301500000511</c:v>
                </c:pt>
                <c:pt idx="3714">
                  <c:v>66.457301500000511</c:v>
                </c:pt>
                <c:pt idx="3715">
                  <c:v>66.457301500000511</c:v>
                </c:pt>
                <c:pt idx="3716">
                  <c:v>66.457301500000511</c:v>
                </c:pt>
                <c:pt idx="3717">
                  <c:v>66.457301500000511</c:v>
                </c:pt>
                <c:pt idx="3718">
                  <c:v>66.357301500000517</c:v>
                </c:pt>
                <c:pt idx="3719">
                  <c:v>66.257301500000523</c:v>
                </c:pt>
                <c:pt idx="3720">
                  <c:v>66.257301500000523</c:v>
                </c:pt>
                <c:pt idx="3721">
                  <c:v>66.257301500000523</c:v>
                </c:pt>
                <c:pt idx="3722">
                  <c:v>66.257301500000523</c:v>
                </c:pt>
                <c:pt idx="3723">
                  <c:v>66.257301500000523</c:v>
                </c:pt>
                <c:pt idx="3724">
                  <c:v>66.257301500000523</c:v>
                </c:pt>
                <c:pt idx="3725">
                  <c:v>66.257301500000523</c:v>
                </c:pt>
                <c:pt idx="3726">
                  <c:v>66.257301500000523</c:v>
                </c:pt>
                <c:pt idx="3727">
                  <c:v>66.257301500000523</c:v>
                </c:pt>
                <c:pt idx="3728">
                  <c:v>66.257301500000523</c:v>
                </c:pt>
                <c:pt idx="3729">
                  <c:v>66.257301500000523</c:v>
                </c:pt>
                <c:pt idx="3730">
                  <c:v>66.257301500000523</c:v>
                </c:pt>
                <c:pt idx="3731">
                  <c:v>66.257301500000523</c:v>
                </c:pt>
                <c:pt idx="3732">
                  <c:v>66.257301500000523</c:v>
                </c:pt>
                <c:pt idx="3733">
                  <c:v>66.257301500000523</c:v>
                </c:pt>
                <c:pt idx="3734">
                  <c:v>66.257301500000523</c:v>
                </c:pt>
                <c:pt idx="3735">
                  <c:v>66.257301500000523</c:v>
                </c:pt>
                <c:pt idx="3736">
                  <c:v>66.257301500000523</c:v>
                </c:pt>
                <c:pt idx="3737">
                  <c:v>66.257301500000523</c:v>
                </c:pt>
                <c:pt idx="3738">
                  <c:v>66.257301500000523</c:v>
                </c:pt>
                <c:pt idx="3739">
                  <c:v>66.257301500000523</c:v>
                </c:pt>
                <c:pt idx="3740">
                  <c:v>66.257301500000523</c:v>
                </c:pt>
                <c:pt idx="3741">
                  <c:v>66.257301500000523</c:v>
                </c:pt>
                <c:pt idx="3742">
                  <c:v>66.257301500000523</c:v>
                </c:pt>
                <c:pt idx="3743">
                  <c:v>66.257301500000523</c:v>
                </c:pt>
                <c:pt idx="3744">
                  <c:v>66.257301500000523</c:v>
                </c:pt>
                <c:pt idx="3745">
                  <c:v>66.257301500000523</c:v>
                </c:pt>
                <c:pt idx="3746">
                  <c:v>66.257301500000523</c:v>
                </c:pt>
                <c:pt idx="3747">
                  <c:v>66.257301500000523</c:v>
                </c:pt>
                <c:pt idx="3748">
                  <c:v>66.257301500000523</c:v>
                </c:pt>
                <c:pt idx="3749">
                  <c:v>66.157301500000528</c:v>
                </c:pt>
                <c:pt idx="3750">
                  <c:v>66.057301500000534</c:v>
                </c:pt>
                <c:pt idx="3751">
                  <c:v>66.057301500000534</c:v>
                </c:pt>
                <c:pt idx="3752">
                  <c:v>66.057301500000534</c:v>
                </c:pt>
                <c:pt idx="3753">
                  <c:v>66.057301500000534</c:v>
                </c:pt>
                <c:pt idx="3754">
                  <c:v>66.057301500000534</c:v>
                </c:pt>
                <c:pt idx="3755">
                  <c:v>66.057301500000534</c:v>
                </c:pt>
                <c:pt idx="3756">
                  <c:v>66.057301500000534</c:v>
                </c:pt>
                <c:pt idx="3757">
                  <c:v>66.057301500000534</c:v>
                </c:pt>
                <c:pt idx="3758">
                  <c:v>66.057301500000534</c:v>
                </c:pt>
                <c:pt idx="3759">
                  <c:v>66.057301500000534</c:v>
                </c:pt>
                <c:pt idx="3760">
                  <c:v>66.057301500000534</c:v>
                </c:pt>
                <c:pt idx="3761">
                  <c:v>66.057301500000534</c:v>
                </c:pt>
                <c:pt idx="3762">
                  <c:v>66.057301500000534</c:v>
                </c:pt>
                <c:pt idx="3763">
                  <c:v>66.057301500000534</c:v>
                </c:pt>
                <c:pt idx="3764">
                  <c:v>66.057301500000534</c:v>
                </c:pt>
                <c:pt idx="3765">
                  <c:v>66.057301500000534</c:v>
                </c:pt>
                <c:pt idx="3766">
                  <c:v>66.057301500000534</c:v>
                </c:pt>
                <c:pt idx="3767">
                  <c:v>66.057301500000534</c:v>
                </c:pt>
                <c:pt idx="3768">
                  <c:v>66.057301500000534</c:v>
                </c:pt>
                <c:pt idx="3769">
                  <c:v>66.057301500000534</c:v>
                </c:pt>
                <c:pt idx="3770">
                  <c:v>66.057301500000534</c:v>
                </c:pt>
                <c:pt idx="3771">
                  <c:v>66.057301500000534</c:v>
                </c:pt>
                <c:pt idx="3772">
                  <c:v>66.057301500000534</c:v>
                </c:pt>
                <c:pt idx="3773">
                  <c:v>66.057301500000534</c:v>
                </c:pt>
                <c:pt idx="3774">
                  <c:v>66.057301500000534</c:v>
                </c:pt>
                <c:pt idx="3775">
                  <c:v>66.057301500000534</c:v>
                </c:pt>
                <c:pt idx="3776">
                  <c:v>66.057301500000534</c:v>
                </c:pt>
                <c:pt idx="3777">
                  <c:v>66.057301500000534</c:v>
                </c:pt>
                <c:pt idx="3778">
                  <c:v>66.057301500000534</c:v>
                </c:pt>
                <c:pt idx="3779">
                  <c:v>65.95730150000054</c:v>
                </c:pt>
                <c:pt idx="3780">
                  <c:v>65.857301500000546</c:v>
                </c:pt>
                <c:pt idx="3781">
                  <c:v>65.757301500000551</c:v>
                </c:pt>
                <c:pt idx="3782">
                  <c:v>65.757301500000551</c:v>
                </c:pt>
                <c:pt idx="3783">
                  <c:v>65.757301500000551</c:v>
                </c:pt>
                <c:pt idx="3784">
                  <c:v>65.757301500000551</c:v>
                </c:pt>
                <c:pt idx="3785">
                  <c:v>65.757301500000551</c:v>
                </c:pt>
                <c:pt idx="3786">
                  <c:v>65.740365100000545</c:v>
                </c:pt>
                <c:pt idx="3787">
                  <c:v>65.732511900000546</c:v>
                </c:pt>
                <c:pt idx="3788">
                  <c:v>65.684117200000543</c:v>
                </c:pt>
                <c:pt idx="3789">
                  <c:v>65.684117200000543</c:v>
                </c:pt>
                <c:pt idx="3790">
                  <c:v>65.684117200000543</c:v>
                </c:pt>
                <c:pt idx="3791">
                  <c:v>65.684117200000543</c:v>
                </c:pt>
                <c:pt idx="3792">
                  <c:v>65.684117200000543</c:v>
                </c:pt>
                <c:pt idx="3793">
                  <c:v>65.684117200000543</c:v>
                </c:pt>
                <c:pt idx="3794">
                  <c:v>65.684117200000543</c:v>
                </c:pt>
                <c:pt idx="3795">
                  <c:v>65.649331000000544</c:v>
                </c:pt>
                <c:pt idx="3796">
                  <c:v>65.626655500000538</c:v>
                </c:pt>
                <c:pt idx="3797">
                  <c:v>65.626655500000538</c:v>
                </c:pt>
                <c:pt idx="3798">
                  <c:v>65.626655500000538</c:v>
                </c:pt>
                <c:pt idx="3799">
                  <c:v>65.626655500000538</c:v>
                </c:pt>
                <c:pt idx="3800">
                  <c:v>65.593565400000543</c:v>
                </c:pt>
                <c:pt idx="3801">
                  <c:v>65.493565400000548</c:v>
                </c:pt>
                <c:pt idx="3802">
                  <c:v>65.408132200000551</c:v>
                </c:pt>
                <c:pt idx="3803">
                  <c:v>65.408132200000551</c:v>
                </c:pt>
                <c:pt idx="3804">
                  <c:v>65.408132200000551</c:v>
                </c:pt>
                <c:pt idx="3805">
                  <c:v>65.408132200000551</c:v>
                </c:pt>
                <c:pt idx="3806">
                  <c:v>65.408132200000551</c:v>
                </c:pt>
                <c:pt idx="3807">
                  <c:v>65.408132200000551</c:v>
                </c:pt>
                <c:pt idx="3808">
                  <c:v>65.408132200000551</c:v>
                </c:pt>
                <c:pt idx="3809">
                  <c:v>65.365719700000554</c:v>
                </c:pt>
                <c:pt idx="3810">
                  <c:v>65.26571970000056</c:v>
                </c:pt>
                <c:pt idx="3811">
                  <c:v>65.191333900000558</c:v>
                </c:pt>
                <c:pt idx="3812">
                  <c:v>65.091333900000564</c:v>
                </c:pt>
                <c:pt idx="3813">
                  <c:v>65.017457200000564</c:v>
                </c:pt>
                <c:pt idx="3814">
                  <c:v>65.017457200000564</c:v>
                </c:pt>
                <c:pt idx="3815">
                  <c:v>65.017457200000564</c:v>
                </c:pt>
                <c:pt idx="3816">
                  <c:v>65.017457200000564</c:v>
                </c:pt>
                <c:pt idx="3817">
                  <c:v>64.91745720000057</c:v>
                </c:pt>
                <c:pt idx="3818">
                  <c:v>64.817457200000575</c:v>
                </c:pt>
                <c:pt idx="3819">
                  <c:v>64.817457200000575</c:v>
                </c:pt>
                <c:pt idx="3820">
                  <c:v>64.817457200000575</c:v>
                </c:pt>
                <c:pt idx="3821">
                  <c:v>64.722085500000574</c:v>
                </c:pt>
                <c:pt idx="3822">
                  <c:v>64.62208550000058</c:v>
                </c:pt>
                <c:pt idx="3823">
                  <c:v>64.522085500000586</c:v>
                </c:pt>
                <c:pt idx="3824">
                  <c:v>64.482324200000591</c:v>
                </c:pt>
                <c:pt idx="3825">
                  <c:v>64.482324200000591</c:v>
                </c:pt>
                <c:pt idx="3826">
                  <c:v>64.482324200000591</c:v>
                </c:pt>
                <c:pt idx="3827">
                  <c:v>64.482324200000591</c:v>
                </c:pt>
                <c:pt idx="3828">
                  <c:v>64.440962300000592</c:v>
                </c:pt>
                <c:pt idx="3829">
                  <c:v>64.340962300000598</c:v>
                </c:pt>
                <c:pt idx="3830">
                  <c:v>64.240962300000604</c:v>
                </c:pt>
                <c:pt idx="3831">
                  <c:v>64.140962300000609</c:v>
                </c:pt>
                <c:pt idx="3832">
                  <c:v>64.040962300000615</c:v>
                </c:pt>
                <c:pt idx="3833">
                  <c:v>64.038008300000612</c:v>
                </c:pt>
                <c:pt idx="3834">
                  <c:v>63.98049330000061</c:v>
                </c:pt>
                <c:pt idx="3835">
                  <c:v>63.98049330000061</c:v>
                </c:pt>
                <c:pt idx="3836">
                  <c:v>63.98049330000061</c:v>
                </c:pt>
                <c:pt idx="3837">
                  <c:v>63.98049330000061</c:v>
                </c:pt>
                <c:pt idx="3838">
                  <c:v>63.98049330000061</c:v>
                </c:pt>
                <c:pt idx="3839">
                  <c:v>63.880493300000609</c:v>
                </c:pt>
                <c:pt idx="3840">
                  <c:v>63.780493300000607</c:v>
                </c:pt>
                <c:pt idx="3841">
                  <c:v>63.680493300000606</c:v>
                </c:pt>
                <c:pt idx="3842">
                  <c:v>63.580493300000605</c:v>
                </c:pt>
                <c:pt idx="3843">
                  <c:v>63.528269600000606</c:v>
                </c:pt>
                <c:pt idx="3844">
                  <c:v>63.475981400000606</c:v>
                </c:pt>
                <c:pt idx="3845">
                  <c:v>63.475981400000606</c:v>
                </c:pt>
                <c:pt idx="3846">
                  <c:v>63.475981400000606</c:v>
                </c:pt>
                <c:pt idx="3847">
                  <c:v>63.375981400000605</c:v>
                </c:pt>
                <c:pt idx="3848">
                  <c:v>63.294939600000603</c:v>
                </c:pt>
                <c:pt idx="3849">
                  <c:v>63.194939600000602</c:v>
                </c:pt>
                <c:pt idx="3850">
                  <c:v>63.0949396000006</c:v>
                </c:pt>
                <c:pt idx="3851">
                  <c:v>62.994939600000599</c:v>
                </c:pt>
                <c:pt idx="3852">
                  <c:v>62.894939600000598</c:v>
                </c:pt>
                <c:pt idx="3853">
                  <c:v>62.794939600000596</c:v>
                </c:pt>
                <c:pt idx="3854">
                  <c:v>62.694939600000595</c:v>
                </c:pt>
                <c:pt idx="3855">
                  <c:v>62.594939600000593</c:v>
                </c:pt>
                <c:pt idx="3856">
                  <c:v>62.494939600000592</c:v>
                </c:pt>
                <c:pt idx="3857">
                  <c:v>62.39493960000059</c:v>
                </c:pt>
                <c:pt idx="3858">
                  <c:v>62.294939600000589</c:v>
                </c:pt>
                <c:pt idx="3859">
                  <c:v>62.194939600000588</c:v>
                </c:pt>
                <c:pt idx="3860">
                  <c:v>62.094939600000586</c:v>
                </c:pt>
                <c:pt idx="3861">
                  <c:v>62.035007100000584</c:v>
                </c:pt>
                <c:pt idx="3862">
                  <c:v>62.035007100000584</c:v>
                </c:pt>
                <c:pt idx="3863">
                  <c:v>62.035007100000584</c:v>
                </c:pt>
                <c:pt idx="3864">
                  <c:v>62.035007100000584</c:v>
                </c:pt>
                <c:pt idx="3865">
                  <c:v>62.035007100000584</c:v>
                </c:pt>
                <c:pt idx="3866">
                  <c:v>62.035007100000584</c:v>
                </c:pt>
                <c:pt idx="3867">
                  <c:v>62.035007100000584</c:v>
                </c:pt>
                <c:pt idx="3868">
                  <c:v>62.035007100000584</c:v>
                </c:pt>
                <c:pt idx="3869">
                  <c:v>62.035007100000584</c:v>
                </c:pt>
                <c:pt idx="3870">
                  <c:v>61.935007100000583</c:v>
                </c:pt>
                <c:pt idx="3871">
                  <c:v>61.888112600000582</c:v>
                </c:pt>
                <c:pt idx="3872">
                  <c:v>61.788112600000581</c:v>
                </c:pt>
                <c:pt idx="3873">
                  <c:v>61.688112600000579</c:v>
                </c:pt>
                <c:pt idx="3874">
                  <c:v>61.65979270000058</c:v>
                </c:pt>
                <c:pt idx="3875">
                  <c:v>61.65979270000058</c:v>
                </c:pt>
                <c:pt idx="3876">
                  <c:v>61.65979270000058</c:v>
                </c:pt>
                <c:pt idx="3877">
                  <c:v>61.65979270000058</c:v>
                </c:pt>
                <c:pt idx="3878">
                  <c:v>61.65979270000058</c:v>
                </c:pt>
                <c:pt idx="3879">
                  <c:v>61.580850500000579</c:v>
                </c:pt>
                <c:pt idx="3880">
                  <c:v>61.480850500000578</c:v>
                </c:pt>
                <c:pt idx="3881">
                  <c:v>61.480850500000578</c:v>
                </c:pt>
                <c:pt idx="3882">
                  <c:v>61.480850500000578</c:v>
                </c:pt>
                <c:pt idx="3883">
                  <c:v>61.480850500000578</c:v>
                </c:pt>
                <c:pt idx="3884">
                  <c:v>61.480850500000578</c:v>
                </c:pt>
                <c:pt idx="3885">
                  <c:v>61.480850500000578</c:v>
                </c:pt>
                <c:pt idx="3886">
                  <c:v>61.480850500000578</c:v>
                </c:pt>
                <c:pt idx="3887">
                  <c:v>61.480850500000578</c:v>
                </c:pt>
                <c:pt idx="3888">
                  <c:v>61.480850500000578</c:v>
                </c:pt>
                <c:pt idx="3889">
                  <c:v>61.480850500000578</c:v>
                </c:pt>
                <c:pt idx="3890">
                  <c:v>61.480850500000578</c:v>
                </c:pt>
                <c:pt idx="3891">
                  <c:v>61.466227600000579</c:v>
                </c:pt>
                <c:pt idx="3892">
                  <c:v>61.367295700000582</c:v>
                </c:pt>
                <c:pt idx="3893">
                  <c:v>61.366898400000579</c:v>
                </c:pt>
                <c:pt idx="3894">
                  <c:v>61.366898400000579</c:v>
                </c:pt>
                <c:pt idx="3895">
                  <c:v>61.366898400000579</c:v>
                </c:pt>
                <c:pt idx="3896">
                  <c:v>61.366898400000579</c:v>
                </c:pt>
                <c:pt idx="3897">
                  <c:v>61.366898400000579</c:v>
                </c:pt>
                <c:pt idx="3898">
                  <c:v>61.366898400000579</c:v>
                </c:pt>
                <c:pt idx="3899">
                  <c:v>61.366898400000579</c:v>
                </c:pt>
                <c:pt idx="3900">
                  <c:v>61.366898400000579</c:v>
                </c:pt>
                <c:pt idx="3901">
                  <c:v>61.266898400000578</c:v>
                </c:pt>
                <c:pt idx="3902">
                  <c:v>61.176517300000576</c:v>
                </c:pt>
                <c:pt idx="3903">
                  <c:v>61.076517300000575</c:v>
                </c:pt>
                <c:pt idx="3904">
                  <c:v>60.976517300000573</c:v>
                </c:pt>
                <c:pt idx="3905">
                  <c:v>60.921665200000575</c:v>
                </c:pt>
                <c:pt idx="3906">
                  <c:v>60.921665200000575</c:v>
                </c:pt>
                <c:pt idx="3907">
                  <c:v>60.921665200000575</c:v>
                </c:pt>
                <c:pt idx="3908">
                  <c:v>60.921665200000575</c:v>
                </c:pt>
                <c:pt idx="3909">
                  <c:v>60.921665200000575</c:v>
                </c:pt>
                <c:pt idx="3910">
                  <c:v>60.921665200000575</c:v>
                </c:pt>
                <c:pt idx="3911">
                  <c:v>60.921665200000575</c:v>
                </c:pt>
                <c:pt idx="3912">
                  <c:v>60.921665200000575</c:v>
                </c:pt>
                <c:pt idx="3913">
                  <c:v>60.921665200000575</c:v>
                </c:pt>
                <c:pt idx="3914">
                  <c:v>60.921665200000575</c:v>
                </c:pt>
                <c:pt idx="3915">
                  <c:v>60.921665200000575</c:v>
                </c:pt>
                <c:pt idx="3916">
                  <c:v>60.921665200000575</c:v>
                </c:pt>
                <c:pt idx="3917">
                  <c:v>60.921665200000575</c:v>
                </c:pt>
                <c:pt idx="3918">
                  <c:v>60.921665200000575</c:v>
                </c:pt>
                <c:pt idx="3919">
                  <c:v>60.921665200000575</c:v>
                </c:pt>
                <c:pt idx="3920">
                  <c:v>60.921665200000575</c:v>
                </c:pt>
                <c:pt idx="3921">
                  <c:v>60.921665200000575</c:v>
                </c:pt>
                <c:pt idx="3922">
                  <c:v>60.920295600000578</c:v>
                </c:pt>
                <c:pt idx="3923">
                  <c:v>60.920295600000578</c:v>
                </c:pt>
                <c:pt idx="3924">
                  <c:v>60.920295600000578</c:v>
                </c:pt>
                <c:pt idx="3925">
                  <c:v>60.920295600000578</c:v>
                </c:pt>
                <c:pt idx="3926">
                  <c:v>60.920295600000578</c:v>
                </c:pt>
                <c:pt idx="3927">
                  <c:v>60.920295600000578</c:v>
                </c:pt>
                <c:pt idx="3928">
                  <c:v>60.920295600000578</c:v>
                </c:pt>
                <c:pt idx="3929">
                  <c:v>60.920295600000578</c:v>
                </c:pt>
                <c:pt idx="3930">
                  <c:v>60.920295600000578</c:v>
                </c:pt>
                <c:pt idx="3931">
                  <c:v>60.836551200000578</c:v>
                </c:pt>
                <c:pt idx="3932">
                  <c:v>60.736551200000577</c:v>
                </c:pt>
                <c:pt idx="3933">
                  <c:v>60.636551200000575</c:v>
                </c:pt>
                <c:pt idx="3934">
                  <c:v>60.536551200000574</c:v>
                </c:pt>
                <c:pt idx="3935">
                  <c:v>60.536551200000574</c:v>
                </c:pt>
                <c:pt idx="3936">
                  <c:v>60.536551200000574</c:v>
                </c:pt>
                <c:pt idx="3937">
                  <c:v>60.536551200000574</c:v>
                </c:pt>
                <c:pt idx="3938">
                  <c:v>60.536551200000574</c:v>
                </c:pt>
                <c:pt idx="3939">
                  <c:v>60.536551200000574</c:v>
                </c:pt>
                <c:pt idx="3940">
                  <c:v>60.536551200000574</c:v>
                </c:pt>
                <c:pt idx="3941">
                  <c:v>60.536551200000574</c:v>
                </c:pt>
                <c:pt idx="3942">
                  <c:v>60.536551200000574</c:v>
                </c:pt>
                <c:pt idx="3943">
                  <c:v>60.536551200000574</c:v>
                </c:pt>
                <c:pt idx="3944">
                  <c:v>60.536551200000574</c:v>
                </c:pt>
                <c:pt idx="3945">
                  <c:v>60.536551200000574</c:v>
                </c:pt>
                <c:pt idx="3946">
                  <c:v>60.536551200000574</c:v>
                </c:pt>
                <c:pt idx="3947">
                  <c:v>60.536551200000574</c:v>
                </c:pt>
                <c:pt idx="3948">
                  <c:v>60.536551200000574</c:v>
                </c:pt>
                <c:pt idx="3949">
                  <c:v>60.536551200000574</c:v>
                </c:pt>
                <c:pt idx="3950">
                  <c:v>60.536551200000574</c:v>
                </c:pt>
                <c:pt idx="3951">
                  <c:v>60.536551200000574</c:v>
                </c:pt>
                <c:pt idx="3952">
                  <c:v>60.536551200000574</c:v>
                </c:pt>
                <c:pt idx="3953">
                  <c:v>60.536551200000574</c:v>
                </c:pt>
                <c:pt idx="3954">
                  <c:v>60.536551200000574</c:v>
                </c:pt>
                <c:pt idx="3955">
                  <c:v>60.536551200000574</c:v>
                </c:pt>
                <c:pt idx="3956">
                  <c:v>60.536551200000574</c:v>
                </c:pt>
                <c:pt idx="3957">
                  <c:v>60.536551200000574</c:v>
                </c:pt>
                <c:pt idx="3958">
                  <c:v>60.536551200000574</c:v>
                </c:pt>
                <c:pt idx="3959">
                  <c:v>60.536551200000574</c:v>
                </c:pt>
                <c:pt idx="3960">
                  <c:v>60.536551200000574</c:v>
                </c:pt>
                <c:pt idx="3961">
                  <c:v>60.536551200000574</c:v>
                </c:pt>
                <c:pt idx="3962">
                  <c:v>60.454038700000574</c:v>
                </c:pt>
                <c:pt idx="3963">
                  <c:v>60.354038700000572</c:v>
                </c:pt>
                <c:pt idx="3964">
                  <c:v>60.254038700000571</c:v>
                </c:pt>
                <c:pt idx="3965">
                  <c:v>60.254038700000571</c:v>
                </c:pt>
                <c:pt idx="3966">
                  <c:v>60.254038700000571</c:v>
                </c:pt>
                <c:pt idx="3967">
                  <c:v>60.254038700000571</c:v>
                </c:pt>
                <c:pt idx="3968">
                  <c:v>60.254038700000571</c:v>
                </c:pt>
                <c:pt idx="3969">
                  <c:v>60.254038700000571</c:v>
                </c:pt>
                <c:pt idx="3970">
                  <c:v>60.254038700000571</c:v>
                </c:pt>
                <c:pt idx="3971">
                  <c:v>60.254038700000571</c:v>
                </c:pt>
                <c:pt idx="3972">
                  <c:v>60.254038700000571</c:v>
                </c:pt>
                <c:pt idx="3973">
                  <c:v>60.254038700000571</c:v>
                </c:pt>
                <c:pt idx="3974">
                  <c:v>60.254038700000571</c:v>
                </c:pt>
                <c:pt idx="3975">
                  <c:v>60.254038700000571</c:v>
                </c:pt>
                <c:pt idx="3976">
                  <c:v>60.254038700000571</c:v>
                </c:pt>
                <c:pt idx="3977">
                  <c:v>60.254038700000571</c:v>
                </c:pt>
                <c:pt idx="3978">
                  <c:v>60.254038700000571</c:v>
                </c:pt>
                <c:pt idx="3979">
                  <c:v>60.254038700000571</c:v>
                </c:pt>
                <c:pt idx="3980">
                  <c:v>60.254038700000571</c:v>
                </c:pt>
                <c:pt idx="3981">
                  <c:v>60.254038700000571</c:v>
                </c:pt>
                <c:pt idx="3982">
                  <c:v>60.254038700000571</c:v>
                </c:pt>
                <c:pt idx="3983">
                  <c:v>60.254038700000571</c:v>
                </c:pt>
                <c:pt idx="3984">
                  <c:v>60.254038700000571</c:v>
                </c:pt>
                <c:pt idx="3985">
                  <c:v>60.188844000000572</c:v>
                </c:pt>
                <c:pt idx="3986">
                  <c:v>60.188844000000572</c:v>
                </c:pt>
                <c:pt idx="3987">
                  <c:v>60.188844000000572</c:v>
                </c:pt>
                <c:pt idx="3988">
                  <c:v>60.188844000000572</c:v>
                </c:pt>
                <c:pt idx="3989">
                  <c:v>60.188844000000572</c:v>
                </c:pt>
                <c:pt idx="3990">
                  <c:v>60.188844000000572</c:v>
                </c:pt>
                <c:pt idx="3991">
                  <c:v>60.188844000000572</c:v>
                </c:pt>
                <c:pt idx="3992">
                  <c:v>60.182585900000575</c:v>
                </c:pt>
                <c:pt idx="3993">
                  <c:v>60.082585900000574</c:v>
                </c:pt>
                <c:pt idx="3994">
                  <c:v>59.982585900000572</c:v>
                </c:pt>
                <c:pt idx="3995">
                  <c:v>59.889537000000573</c:v>
                </c:pt>
                <c:pt idx="3996">
                  <c:v>59.889537000000573</c:v>
                </c:pt>
                <c:pt idx="3997">
                  <c:v>59.889537000000573</c:v>
                </c:pt>
                <c:pt idx="3998">
                  <c:v>59.889537000000573</c:v>
                </c:pt>
                <c:pt idx="3999">
                  <c:v>59.889537000000573</c:v>
                </c:pt>
                <c:pt idx="4000">
                  <c:v>59.889537000000573</c:v>
                </c:pt>
                <c:pt idx="4001">
                  <c:v>59.889537000000573</c:v>
                </c:pt>
                <c:pt idx="4002">
                  <c:v>59.889537000000573</c:v>
                </c:pt>
                <c:pt idx="4003">
                  <c:v>59.889537000000573</c:v>
                </c:pt>
                <c:pt idx="4004">
                  <c:v>59.889537000000573</c:v>
                </c:pt>
                <c:pt idx="4005">
                  <c:v>59.889537000000573</c:v>
                </c:pt>
                <c:pt idx="4006">
                  <c:v>59.889537000000573</c:v>
                </c:pt>
                <c:pt idx="4007">
                  <c:v>59.889537000000573</c:v>
                </c:pt>
                <c:pt idx="4008">
                  <c:v>59.889537000000573</c:v>
                </c:pt>
                <c:pt idx="4009">
                  <c:v>59.889537000000573</c:v>
                </c:pt>
                <c:pt idx="4010">
                  <c:v>59.889537000000573</c:v>
                </c:pt>
                <c:pt idx="4011">
                  <c:v>59.889537000000573</c:v>
                </c:pt>
                <c:pt idx="4012">
                  <c:v>59.889537000000573</c:v>
                </c:pt>
                <c:pt idx="4013">
                  <c:v>59.889537000000573</c:v>
                </c:pt>
                <c:pt idx="4014">
                  <c:v>59.889537000000573</c:v>
                </c:pt>
                <c:pt idx="4015">
                  <c:v>59.889537000000573</c:v>
                </c:pt>
                <c:pt idx="4016">
                  <c:v>59.889537000000573</c:v>
                </c:pt>
                <c:pt idx="4017">
                  <c:v>59.889537000000573</c:v>
                </c:pt>
                <c:pt idx="4018">
                  <c:v>59.889537000000573</c:v>
                </c:pt>
                <c:pt idx="4019">
                  <c:v>59.889537000000573</c:v>
                </c:pt>
                <c:pt idx="4020">
                  <c:v>59.889537000000573</c:v>
                </c:pt>
                <c:pt idx="4021">
                  <c:v>59.889537000000573</c:v>
                </c:pt>
                <c:pt idx="4022">
                  <c:v>59.889537000000573</c:v>
                </c:pt>
                <c:pt idx="4023">
                  <c:v>59.889537000000573</c:v>
                </c:pt>
                <c:pt idx="4024">
                  <c:v>59.862515400000575</c:v>
                </c:pt>
                <c:pt idx="4025">
                  <c:v>59.762515400000574</c:v>
                </c:pt>
                <c:pt idx="4026">
                  <c:v>59.762515400000574</c:v>
                </c:pt>
                <c:pt idx="4027">
                  <c:v>59.762515400000574</c:v>
                </c:pt>
                <c:pt idx="4028">
                  <c:v>59.762515400000574</c:v>
                </c:pt>
                <c:pt idx="4029">
                  <c:v>59.762515400000574</c:v>
                </c:pt>
                <c:pt idx="4030">
                  <c:v>59.762515400000574</c:v>
                </c:pt>
                <c:pt idx="4031">
                  <c:v>59.762515400000574</c:v>
                </c:pt>
                <c:pt idx="4032">
                  <c:v>59.762515400000574</c:v>
                </c:pt>
                <c:pt idx="4033">
                  <c:v>59.762515400000574</c:v>
                </c:pt>
                <c:pt idx="4034">
                  <c:v>59.762515400000574</c:v>
                </c:pt>
                <c:pt idx="4035">
                  <c:v>59.762515400000574</c:v>
                </c:pt>
                <c:pt idx="4036">
                  <c:v>59.762515400000574</c:v>
                </c:pt>
                <c:pt idx="4037">
                  <c:v>59.762515400000574</c:v>
                </c:pt>
                <c:pt idx="4038">
                  <c:v>59.762515400000574</c:v>
                </c:pt>
                <c:pt idx="4039">
                  <c:v>59.762515400000574</c:v>
                </c:pt>
                <c:pt idx="4040">
                  <c:v>59.762515400000574</c:v>
                </c:pt>
                <c:pt idx="4041">
                  <c:v>59.762515400000574</c:v>
                </c:pt>
                <c:pt idx="4042">
                  <c:v>59.762515400000574</c:v>
                </c:pt>
                <c:pt idx="4043">
                  <c:v>59.762515400000574</c:v>
                </c:pt>
                <c:pt idx="4044">
                  <c:v>59.762515400000574</c:v>
                </c:pt>
                <c:pt idx="4045">
                  <c:v>59.762515400000574</c:v>
                </c:pt>
                <c:pt idx="4046">
                  <c:v>59.762515400000574</c:v>
                </c:pt>
                <c:pt idx="4047">
                  <c:v>59.762515400000574</c:v>
                </c:pt>
                <c:pt idx="4048">
                  <c:v>59.762515400000574</c:v>
                </c:pt>
                <c:pt idx="4049">
                  <c:v>59.762515400000574</c:v>
                </c:pt>
                <c:pt idx="4050">
                  <c:v>59.762515400000574</c:v>
                </c:pt>
                <c:pt idx="4051">
                  <c:v>59.762515400000574</c:v>
                </c:pt>
                <c:pt idx="4052">
                  <c:v>59.762515400000574</c:v>
                </c:pt>
                <c:pt idx="4053">
                  <c:v>59.762515400000574</c:v>
                </c:pt>
                <c:pt idx="4054">
                  <c:v>59.690310100000573</c:v>
                </c:pt>
                <c:pt idx="4055">
                  <c:v>59.590310100000572</c:v>
                </c:pt>
                <c:pt idx="4056">
                  <c:v>59.490310100000571</c:v>
                </c:pt>
                <c:pt idx="4057">
                  <c:v>59.490310100000571</c:v>
                </c:pt>
                <c:pt idx="4058">
                  <c:v>59.490310100000571</c:v>
                </c:pt>
                <c:pt idx="4059">
                  <c:v>59.490310100000571</c:v>
                </c:pt>
                <c:pt idx="4060">
                  <c:v>59.490310100000571</c:v>
                </c:pt>
                <c:pt idx="4061">
                  <c:v>59.490310100000571</c:v>
                </c:pt>
                <c:pt idx="4062">
                  <c:v>59.490310100000571</c:v>
                </c:pt>
                <c:pt idx="4063">
                  <c:v>59.490310100000571</c:v>
                </c:pt>
                <c:pt idx="4064">
                  <c:v>59.490310100000571</c:v>
                </c:pt>
                <c:pt idx="4065">
                  <c:v>59.490310100000571</c:v>
                </c:pt>
                <c:pt idx="4066">
                  <c:v>59.490310100000571</c:v>
                </c:pt>
                <c:pt idx="4067">
                  <c:v>59.490310100000571</c:v>
                </c:pt>
                <c:pt idx="4068">
                  <c:v>59.490310100000571</c:v>
                </c:pt>
                <c:pt idx="4069">
                  <c:v>59.490310100000571</c:v>
                </c:pt>
                <c:pt idx="4070">
                  <c:v>59.490310100000571</c:v>
                </c:pt>
                <c:pt idx="4071">
                  <c:v>59.490310100000571</c:v>
                </c:pt>
                <c:pt idx="4072">
                  <c:v>59.490310100000571</c:v>
                </c:pt>
                <c:pt idx="4073">
                  <c:v>59.490310100000571</c:v>
                </c:pt>
                <c:pt idx="4074">
                  <c:v>59.48968440000057</c:v>
                </c:pt>
                <c:pt idx="4075">
                  <c:v>59.48968440000057</c:v>
                </c:pt>
                <c:pt idx="4076">
                  <c:v>59.48968440000057</c:v>
                </c:pt>
                <c:pt idx="4077">
                  <c:v>59.389684400000569</c:v>
                </c:pt>
                <c:pt idx="4078">
                  <c:v>59.389684400000569</c:v>
                </c:pt>
                <c:pt idx="4079">
                  <c:v>59.389684400000569</c:v>
                </c:pt>
                <c:pt idx="4080">
                  <c:v>59.389684400000569</c:v>
                </c:pt>
                <c:pt idx="4081">
                  <c:v>59.389684400000569</c:v>
                </c:pt>
                <c:pt idx="4082">
                  <c:v>59.389684400000569</c:v>
                </c:pt>
                <c:pt idx="4083">
                  <c:v>59.289684400000567</c:v>
                </c:pt>
                <c:pt idx="4084">
                  <c:v>59.189684400000566</c:v>
                </c:pt>
                <c:pt idx="4085">
                  <c:v>59.189684400000566</c:v>
                </c:pt>
                <c:pt idx="4086">
                  <c:v>59.189684400000566</c:v>
                </c:pt>
                <c:pt idx="4087">
                  <c:v>59.189684400000566</c:v>
                </c:pt>
                <c:pt idx="4088">
                  <c:v>59.189684400000566</c:v>
                </c:pt>
                <c:pt idx="4089">
                  <c:v>59.189684400000566</c:v>
                </c:pt>
                <c:pt idx="4090">
                  <c:v>59.189684400000566</c:v>
                </c:pt>
                <c:pt idx="4091">
                  <c:v>59.189684400000566</c:v>
                </c:pt>
                <c:pt idx="4092">
                  <c:v>59.189684400000566</c:v>
                </c:pt>
                <c:pt idx="4093">
                  <c:v>59.189684400000566</c:v>
                </c:pt>
                <c:pt idx="4094">
                  <c:v>59.189684400000566</c:v>
                </c:pt>
                <c:pt idx="4095">
                  <c:v>59.189684400000566</c:v>
                </c:pt>
                <c:pt idx="4096">
                  <c:v>59.189684400000566</c:v>
                </c:pt>
                <c:pt idx="4097">
                  <c:v>59.171055100000565</c:v>
                </c:pt>
                <c:pt idx="4098">
                  <c:v>59.155550900000563</c:v>
                </c:pt>
                <c:pt idx="4099">
                  <c:v>59.155550900000563</c:v>
                </c:pt>
                <c:pt idx="4100">
                  <c:v>59.155550900000563</c:v>
                </c:pt>
                <c:pt idx="4101">
                  <c:v>59.155550900000563</c:v>
                </c:pt>
                <c:pt idx="4102">
                  <c:v>59.155550900000563</c:v>
                </c:pt>
                <c:pt idx="4103">
                  <c:v>59.155550900000563</c:v>
                </c:pt>
                <c:pt idx="4104">
                  <c:v>59.075860700000561</c:v>
                </c:pt>
                <c:pt idx="4105">
                  <c:v>59.074916900000559</c:v>
                </c:pt>
                <c:pt idx="4106">
                  <c:v>59.074916900000559</c:v>
                </c:pt>
                <c:pt idx="4107">
                  <c:v>59.074916900000559</c:v>
                </c:pt>
                <c:pt idx="4108">
                  <c:v>59.074916900000559</c:v>
                </c:pt>
                <c:pt idx="4109">
                  <c:v>59.074916900000559</c:v>
                </c:pt>
                <c:pt idx="4110">
                  <c:v>59.074916900000559</c:v>
                </c:pt>
                <c:pt idx="4111">
                  <c:v>59.074916900000559</c:v>
                </c:pt>
                <c:pt idx="4112">
                  <c:v>59.074916900000559</c:v>
                </c:pt>
                <c:pt idx="4113">
                  <c:v>59.074916900000559</c:v>
                </c:pt>
                <c:pt idx="4114">
                  <c:v>58.974916900000558</c:v>
                </c:pt>
                <c:pt idx="4115">
                  <c:v>58.874916900000557</c:v>
                </c:pt>
                <c:pt idx="4116">
                  <c:v>58.774916900000555</c:v>
                </c:pt>
                <c:pt idx="4117">
                  <c:v>58.774916900000555</c:v>
                </c:pt>
                <c:pt idx="4118">
                  <c:v>58.774916900000555</c:v>
                </c:pt>
                <c:pt idx="4119">
                  <c:v>58.774916900000555</c:v>
                </c:pt>
                <c:pt idx="4120">
                  <c:v>58.774916900000555</c:v>
                </c:pt>
                <c:pt idx="4121">
                  <c:v>58.774916900000555</c:v>
                </c:pt>
                <c:pt idx="4122">
                  <c:v>58.774916900000555</c:v>
                </c:pt>
                <c:pt idx="4123">
                  <c:v>58.774916900000555</c:v>
                </c:pt>
                <c:pt idx="4124">
                  <c:v>58.774916900000555</c:v>
                </c:pt>
                <c:pt idx="4125">
                  <c:v>58.774916900000555</c:v>
                </c:pt>
                <c:pt idx="4126">
                  <c:v>58.774916900000555</c:v>
                </c:pt>
                <c:pt idx="4127">
                  <c:v>58.774916900000555</c:v>
                </c:pt>
                <c:pt idx="4128">
                  <c:v>58.774916900000555</c:v>
                </c:pt>
                <c:pt idx="4129">
                  <c:v>58.774916900000555</c:v>
                </c:pt>
                <c:pt idx="4130">
                  <c:v>58.774916900000555</c:v>
                </c:pt>
                <c:pt idx="4131">
                  <c:v>58.774916900000555</c:v>
                </c:pt>
                <c:pt idx="4132">
                  <c:v>58.774916900000555</c:v>
                </c:pt>
                <c:pt idx="4133">
                  <c:v>58.774916900000555</c:v>
                </c:pt>
                <c:pt idx="4134">
                  <c:v>58.774916900000555</c:v>
                </c:pt>
                <c:pt idx="4135">
                  <c:v>58.774916900000555</c:v>
                </c:pt>
                <c:pt idx="4136">
                  <c:v>58.774916900000555</c:v>
                </c:pt>
                <c:pt idx="4137">
                  <c:v>58.774916900000555</c:v>
                </c:pt>
                <c:pt idx="4138">
                  <c:v>58.774916900000555</c:v>
                </c:pt>
                <c:pt idx="4139">
                  <c:v>58.774916900000555</c:v>
                </c:pt>
                <c:pt idx="4140">
                  <c:v>58.774916900000555</c:v>
                </c:pt>
                <c:pt idx="4141">
                  <c:v>58.774916900000555</c:v>
                </c:pt>
                <c:pt idx="4142">
                  <c:v>58.774916900000555</c:v>
                </c:pt>
                <c:pt idx="4143">
                  <c:v>58.710398600000552</c:v>
                </c:pt>
                <c:pt idx="4144">
                  <c:v>58.610398600000551</c:v>
                </c:pt>
                <c:pt idx="4145">
                  <c:v>58.510398600000549</c:v>
                </c:pt>
                <c:pt idx="4146">
                  <c:v>58.410398600000548</c:v>
                </c:pt>
                <c:pt idx="4147">
                  <c:v>58.310398600000546</c:v>
                </c:pt>
                <c:pt idx="4148">
                  <c:v>58.310398600000546</c:v>
                </c:pt>
                <c:pt idx="4149">
                  <c:v>58.310398600000546</c:v>
                </c:pt>
                <c:pt idx="4150">
                  <c:v>58.310398600000546</c:v>
                </c:pt>
                <c:pt idx="4151">
                  <c:v>58.295354500000549</c:v>
                </c:pt>
                <c:pt idx="4152">
                  <c:v>58.197397800000552</c:v>
                </c:pt>
                <c:pt idx="4153">
                  <c:v>58.165479600000552</c:v>
                </c:pt>
                <c:pt idx="4154">
                  <c:v>58.165479600000552</c:v>
                </c:pt>
                <c:pt idx="4155">
                  <c:v>58.165479600000552</c:v>
                </c:pt>
                <c:pt idx="4156">
                  <c:v>58.165479600000552</c:v>
                </c:pt>
                <c:pt idx="4157">
                  <c:v>58.165479600000552</c:v>
                </c:pt>
                <c:pt idx="4158">
                  <c:v>58.118980700000549</c:v>
                </c:pt>
                <c:pt idx="4159">
                  <c:v>58.032438700000547</c:v>
                </c:pt>
                <c:pt idx="4160">
                  <c:v>57.948341400000544</c:v>
                </c:pt>
                <c:pt idx="4161">
                  <c:v>57.929557900000546</c:v>
                </c:pt>
                <c:pt idx="4162">
                  <c:v>57.929557900000546</c:v>
                </c:pt>
                <c:pt idx="4163">
                  <c:v>57.929557900000546</c:v>
                </c:pt>
                <c:pt idx="4164">
                  <c:v>57.840474600000547</c:v>
                </c:pt>
                <c:pt idx="4165">
                  <c:v>57.740474600000546</c:v>
                </c:pt>
                <c:pt idx="4166">
                  <c:v>57.640474600000545</c:v>
                </c:pt>
                <c:pt idx="4167">
                  <c:v>57.632480600000548</c:v>
                </c:pt>
                <c:pt idx="4168">
                  <c:v>57.632480600000548</c:v>
                </c:pt>
                <c:pt idx="4169">
                  <c:v>57.632480600000548</c:v>
                </c:pt>
                <c:pt idx="4170">
                  <c:v>57.632480600000548</c:v>
                </c:pt>
                <c:pt idx="4171">
                  <c:v>57.632480600000548</c:v>
                </c:pt>
                <c:pt idx="4172">
                  <c:v>57.632480600000548</c:v>
                </c:pt>
                <c:pt idx="4173">
                  <c:v>57.632480600000548</c:v>
                </c:pt>
                <c:pt idx="4174">
                  <c:v>57.532480600000547</c:v>
                </c:pt>
                <c:pt idx="4175">
                  <c:v>57.432480600000545</c:v>
                </c:pt>
                <c:pt idx="4176">
                  <c:v>57.332480600000544</c:v>
                </c:pt>
                <c:pt idx="4177">
                  <c:v>57.232480600000542</c:v>
                </c:pt>
                <c:pt idx="4178">
                  <c:v>57.203988900000546</c:v>
                </c:pt>
                <c:pt idx="4179">
                  <c:v>57.200251400000546</c:v>
                </c:pt>
                <c:pt idx="4180">
                  <c:v>57.200251400000546</c:v>
                </c:pt>
                <c:pt idx="4181">
                  <c:v>57.200251400000546</c:v>
                </c:pt>
                <c:pt idx="4182">
                  <c:v>57.100251400000545</c:v>
                </c:pt>
                <c:pt idx="4183">
                  <c:v>57.100251400000545</c:v>
                </c:pt>
                <c:pt idx="4184">
                  <c:v>57.100251400000545</c:v>
                </c:pt>
                <c:pt idx="4185">
                  <c:v>57.000251400000543</c:v>
                </c:pt>
                <c:pt idx="4186">
                  <c:v>56.900251400000542</c:v>
                </c:pt>
                <c:pt idx="4187">
                  <c:v>56.800251400000541</c:v>
                </c:pt>
                <c:pt idx="4188">
                  <c:v>56.707882300000541</c:v>
                </c:pt>
                <c:pt idx="4189">
                  <c:v>56.707882300000541</c:v>
                </c:pt>
                <c:pt idx="4190">
                  <c:v>56.707882300000541</c:v>
                </c:pt>
                <c:pt idx="4191">
                  <c:v>56.707882300000541</c:v>
                </c:pt>
                <c:pt idx="4192">
                  <c:v>56.617777400000541</c:v>
                </c:pt>
                <c:pt idx="4193">
                  <c:v>56.51777740000054</c:v>
                </c:pt>
                <c:pt idx="4194">
                  <c:v>56.417777400000539</c:v>
                </c:pt>
                <c:pt idx="4195">
                  <c:v>56.318356100000535</c:v>
                </c:pt>
                <c:pt idx="4196">
                  <c:v>56.232612000000536</c:v>
                </c:pt>
                <c:pt idx="4197">
                  <c:v>56.232612000000536</c:v>
                </c:pt>
                <c:pt idx="4198">
                  <c:v>56.178126800000534</c:v>
                </c:pt>
                <c:pt idx="4199">
                  <c:v>56.078126800000533</c:v>
                </c:pt>
                <c:pt idx="4200">
                  <c:v>56.078126800000533</c:v>
                </c:pt>
                <c:pt idx="4201">
                  <c:v>56.078126800000533</c:v>
                </c:pt>
                <c:pt idx="4202">
                  <c:v>56.078126800000533</c:v>
                </c:pt>
                <c:pt idx="4203">
                  <c:v>56.078126800000533</c:v>
                </c:pt>
                <c:pt idx="4204">
                  <c:v>55.994458000000535</c:v>
                </c:pt>
                <c:pt idx="4205">
                  <c:v>55.963908700000538</c:v>
                </c:pt>
                <c:pt idx="4206">
                  <c:v>55.863908700000536</c:v>
                </c:pt>
                <c:pt idx="4207">
                  <c:v>55.763908700000535</c:v>
                </c:pt>
                <c:pt idx="4208">
                  <c:v>55.724814100000536</c:v>
                </c:pt>
                <c:pt idx="4209">
                  <c:v>55.724814100000536</c:v>
                </c:pt>
                <c:pt idx="4210">
                  <c:v>55.724814100000536</c:v>
                </c:pt>
                <c:pt idx="4211">
                  <c:v>55.724814100000536</c:v>
                </c:pt>
                <c:pt idx="4212">
                  <c:v>55.660266100000534</c:v>
                </c:pt>
                <c:pt idx="4213">
                  <c:v>55.560266100000533</c:v>
                </c:pt>
                <c:pt idx="4214">
                  <c:v>55.460266100000531</c:v>
                </c:pt>
                <c:pt idx="4215">
                  <c:v>55.36026610000053</c:v>
                </c:pt>
                <c:pt idx="4216">
                  <c:v>55.260266100000528</c:v>
                </c:pt>
                <c:pt idx="4217">
                  <c:v>55.160266100000527</c:v>
                </c:pt>
                <c:pt idx="4218">
                  <c:v>55.060266100000526</c:v>
                </c:pt>
                <c:pt idx="4219">
                  <c:v>54.960266100000524</c:v>
                </c:pt>
                <c:pt idx="4220">
                  <c:v>54.860266100000523</c:v>
                </c:pt>
                <c:pt idx="4221">
                  <c:v>54.760266100000521</c:v>
                </c:pt>
                <c:pt idx="4222">
                  <c:v>54.66026610000052</c:v>
                </c:pt>
                <c:pt idx="4223">
                  <c:v>54.560266100000518</c:v>
                </c:pt>
                <c:pt idx="4224">
                  <c:v>54.460266100000517</c:v>
                </c:pt>
                <c:pt idx="4225">
                  <c:v>54.416597600000514</c:v>
                </c:pt>
                <c:pt idx="4226">
                  <c:v>54.416597600000514</c:v>
                </c:pt>
                <c:pt idx="4227">
                  <c:v>54.416597600000514</c:v>
                </c:pt>
                <c:pt idx="4228">
                  <c:v>54.416597600000514</c:v>
                </c:pt>
                <c:pt idx="4229">
                  <c:v>54.416597600000514</c:v>
                </c:pt>
                <c:pt idx="4230">
                  <c:v>54.416597600000514</c:v>
                </c:pt>
                <c:pt idx="4231">
                  <c:v>54.416597600000514</c:v>
                </c:pt>
                <c:pt idx="4232">
                  <c:v>54.416597600000514</c:v>
                </c:pt>
                <c:pt idx="4233">
                  <c:v>54.416597600000514</c:v>
                </c:pt>
                <c:pt idx="4234">
                  <c:v>54.416597600000514</c:v>
                </c:pt>
                <c:pt idx="4235">
                  <c:v>54.316597600000513</c:v>
                </c:pt>
                <c:pt idx="4236">
                  <c:v>54.233642400000512</c:v>
                </c:pt>
                <c:pt idx="4237">
                  <c:v>54.133642400000511</c:v>
                </c:pt>
                <c:pt idx="4238">
                  <c:v>54.03364240000051</c:v>
                </c:pt>
                <c:pt idx="4239">
                  <c:v>53.987933700000511</c:v>
                </c:pt>
                <c:pt idx="4240">
                  <c:v>53.987933700000511</c:v>
                </c:pt>
                <c:pt idx="4241">
                  <c:v>53.987933700000511</c:v>
                </c:pt>
                <c:pt idx="4242">
                  <c:v>53.987933700000511</c:v>
                </c:pt>
                <c:pt idx="4243">
                  <c:v>53.917467100000508</c:v>
                </c:pt>
                <c:pt idx="4244">
                  <c:v>53.817467100000506</c:v>
                </c:pt>
                <c:pt idx="4245">
                  <c:v>53.817467100000506</c:v>
                </c:pt>
                <c:pt idx="4246">
                  <c:v>53.817467100000506</c:v>
                </c:pt>
                <c:pt idx="4247">
                  <c:v>53.817467100000506</c:v>
                </c:pt>
                <c:pt idx="4248">
                  <c:v>53.817467100000506</c:v>
                </c:pt>
                <c:pt idx="4249">
                  <c:v>53.817467100000506</c:v>
                </c:pt>
                <c:pt idx="4250">
                  <c:v>53.817467100000506</c:v>
                </c:pt>
                <c:pt idx="4251">
                  <c:v>53.817467100000506</c:v>
                </c:pt>
                <c:pt idx="4252">
                  <c:v>53.817467100000506</c:v>
                </c:pt>
                <c:pt idx="4253">
                  <c:v>53.817467100000506</c:v>
                </c:pt>
                <c:pt idx="4254">
                  <c:v>53.817467100000506</c:v>
                </c:pt>
                <c:pt idx="4255">
                  <c:v>53.814395500000508</c:v>
                </c:pt>
                <c:pt idx="4256">
                  <c:v>53.732623900000505</c:v>
                </c:pt>
                <c:pt idx="4257">
                  <c:v>53.732623900000505</c:v>
                </c:pt>
                <c:pt idx="4258">
                  <c:v>53.732623900000505</c:v>
                </c:pt>
                <c:pt idx="4259">
                  <c:v>53.732623900000505</c:v>
                </c:pt>
                <c:pt idx="4260">
                  <c:v>53.732623900000505</c:v>
                </c:pt>
                <c:pt idx="4261">
                  <c:v>53.732623900000505</c:v>
                </c:pt>
                <c:pt idx="4262">
                  <c:v>53.732623900000505</c:v>
                </c:pt>
                <c:pt idx="4263">
                  <c:v>53.732623900000505</c:v>
                </c:pt>
                <c:pt idx="4264">
                  <c:v>53.732623900000505</c:v>
                </c:pt>
                <c:pt idx="4265">
                  <c:v>53.732623900000505</c:v>
                </c:pt>
                <c:pt idx="4266">
                  <c:v>53.635541800000503</c:v>
                </c:pt>
                <c:pt idx="4267">
                  <c:v>53.537652800000501</c:v>
                </c:pt>
                <c:pt idx="4268">
                  <c:v>53.4376528000005</c:v>
                </c:pt>
                <c:pt idx="4269">
                  <c:v>53.337652800000498</c:v>
                </c:pt>
                <c:pt idx="4270">
                  <c:v>53.337652800000498</c:v>
                </c:pt>
                <c:pt idx="4271">
                  <c:v>53.337652800000498</c:v>
                </c:pt>
                <c:pt idx="4272">
                  <c:v>53.337652800000498</c:v>
                </c:pt>
                <c:pt idx="4273">
                  <c:v>53.337652800000498</c:v>
                </c:pt>
                <c:pt idx="4274">
                  <c:v>53.337652800000498</c:v>
                </c:pt>
                <c:pt idx="4275">
                  <c:v>53.337652800000498</c:v>
                </c:pt>
                <c:pt idx="4276">
                  <c:v>53.337652800000498</c:v>
                </c:pt>
                <c:pt idx="4277">
                  <c:v>53.337652800000498</c:v>
                </c:pt>
                <c:pt idx="4278">
                  <c:v>53.337652800000498</c:v>
                </c:pt>
                <c:pt idx="4279">
                  <c:v>53.337652800000498</c:v>
                </c:pt>
                <c:pt idx="4280">
                  <c:v>53.337652800000498</c:v>
                </c:pt>
                <c:pt idx="4281">
                  <c:v>53.337652800000498</c:v>
                </c:pt>
                <c:pt idx="4282">
                  <c:v>53.337652800000498</c:v>
                </c:pt>
                <c:pt idx="4283">
                  <c:v>53.337652800000498</c:v>
                </c:pt>
                <c:pt idx="4284">
                  <c:v>53.337652800000498</c:v>
                </c:pt>
                <c:pt idx="4285">
                  <c:v>53.337652800000498</c:v>
                </c:pt>
                <c:pt idx="4286">
                  <c:v>53.337652800000498</c:v>
                </c:pt>
                <c:pt idx="4287">
                  <c:v>53.337652800000498</c:v>
                </c:pt>
                <c:pt idx="4288">
                  <c:v>53.337652800000498</c:v>
                </c:pt>
                <c:pt idx="4289">
                  <c:v>53.337652800000498</c:v>
                </c:pt>
                <c:pt idx="4290">
                  <c:v>53.337652800000498</c:v>
                </c:pt>
                <c:pt idx="4291">
                  <c:v>53.337652800000498</c:v>
                </c:pt>
                <c:pt idx="4292">
                  <c:v>53.337652800000498</c:v>
                </c:pt>
                <c:pt idx="4293">
                  <c:v>53.337652800000498</c:v>
                </c:pt>
                <c:pt idx="4294">
                  <c:v>53.337652800000498</c:v>
                </c:pt>
                <c:pt idx="4295">
                  <c:v>53.337652800000498</c:v>
                </c:pt>
                <c:pt idx="4296">
                  <c:v>53.261177800000496</c:v>
                </c:pt>
                <c:pt idx="4297">
                  <c:v>53.161177800000495</c:v>
                </c:pt>
                <c:pt idx="4298">
                  <c:v>53.061177800000493</c:v>
                </c:pt>
                <c:pt idx="4299">
                  <c:v>53.061177800000493</c:v>
                </c:pt>
                <c:pt idx="4300">
                  <c:v>53.061177800000493</c:v>
                </c:pt>
                <c:pt idx="4301">
                  <c:v>53.061177800000493</c:v>
                </c:pt>
                <c:pt idx="4302">
                  <c:v>53.061177800000493</c:v>
                </c:pt>
                <c:pt idx="4303">
                  <c:v>53.061177800000493</c:v>
                </c:pt>
                <c:pt idx="4304">
                  <c:v>53.061177800000493</c:v>
                </c:pt>
                <c:pt idx="4305">
                  <c:v>53.061177800000493</c:v>
                </c:pt>
                <c:pt idx="4306">
                  <c:v>53.061177800000493</c:v>
                </c:pt>
                <c:pt idx="4307">
                  <c:v>53.061177800000493</c:v>
                </c:pt>
                <c:pt idx="4308">
                  <c:v>53.061177800000493</c:v>
                </c:pt>
                <c:pt idx="4309">
                  <c:v>53.061177800000493</c:v>
                </c:pt>
                <c:pt idx="4310">
                  <c:v>53.061177800000493</c:v>
                </c:pt>
                <c:pt idx="4311">
                  <c:v>53.061177800000493</c:v>
                </c:pt>
                <c:pt idx="4312">
                  <c:v>53.061177800000493</c:v>
                </c:pt>
                <c:pt idx="4313">
                  <c:v>53.061177800000493</c:v>
                </c:pt>
                <c:pt idx="4314">
                  <c:v>53.061177800000493</c:v>
                </c:pt>
                <c:pt idx="4315">
                  <c:v>53.061177800000493</c:v>
                </c:pt>
                <c:pt idx="4316">
                  <c:v>53.061177800000493</c:v>
                </c:pt>
                <c:pt idx="4317">
                  <c:v>53.061177800000493</c:v>
                </c:pt>
                <c:pt idx="4318">
                  <c:v>53.061177800000493</c:v>
                </c:pt>
                <c:pt idx="4319">
                  <c:v>53.061177800000493</c:v>
                </c:pt>
                <c:pt idx="4320">
                  <c:v>53.061177800000493</c:v>
                </c:pt>
                <c:pt idx="4321">
                  <c:v>53.061177800000493</c:v>
                </c:pt>
                <c:pt idx="4322">
                  <c:v>53.061177800000493</c:v>
                </c:pt>
                <c:pt idx="4323">
                  <c:v>53.061177800000493</c:v>
                </c:pt>
                <c:pt idx="4324">
                  <c:v>53.061177800000493</c:v>
                </c:pt>
                <c:pt idx="4325">
                  <c:v>53.061177800000493</c:v>
                </c:pt>
                <c:pt idx="4326">
                  <c:v>53.061177800000493</c:v>
                </c:pt>
                <c:pt idx="4327">
                  <c:v>53.061177800000493</c:v>
                </c:pt>
                <c:pt idx="4328">
                  <c:v>52.961177800000492</c:v>
                </c:pt>
                <c:pt idx="4329">
                  <c:v>52.86117780000049</c:v>
                </c:pt>
                <c:pt idx="4330">
                  <c:v>52.769095200000493</c:v>
                </c:pt>
                <c:pt idx="4331">
                  <c:v>52.769095200000493</c:v>
                </c:pt>
                <c:pt idx="4332">
                  <c:v>52.769095200000493</c:v>
                </c:pt>
                <c:pt idx="4333">
                  <c:v>52.769095200000493</c:v>
                </c:pt>
                <c:pt idx="4334">
                  <c:v>52.769095200000493</c:v>
                </c:pt>
                <c:pt idx="4335">
                  <c:v>52.769095200000493</c:v>
                </c:pt>
                <c:pt idx="4336">
                  <c:v>52.769095200000493</c:v>
                </c:pt>
                <c:pt idx="4337">
                  <c:v>52.769095200000493</c:v>
                </c:pt>
                <c:pt idx="4338">
                  <c:v>52.769095200000493</c:v>
                </c:pt>
                <c:pt idx="4339">
                  <c:v>52.769095200000493</c:v>
                </c:pt>
                <c:pt idx="4340">
                  <c:v>52.769095200000493</c:v>
                </c:pt>
                <c:pt idx="4341">
                  <c:v>52.769095200000493</c:v>
                </c:pt>
                <c:pt idx="4342">
                  <c:v>52.769095200000493</c:v>
                </c:pt>
                <c:pt idx="4343">
                  <c:v>52.769095200000493</c:v>
                </c:pt>
                <c:pt idx="4344">
                  <c:v>52.769095200000493</c:v>
                </c:pt>
                <c:pt idx="4345">
                  <c:v>52.769095200000493</c:v>
                </c:pt>
                <c:pt idx="4346">
                  <c:v>52.769095200000493</c:v>
                </c:pt>
                <c:pt idx="4347">
                  <c:v>52.769095200000493</c:v>
                </c:pt>
                <c:pt idx="4348">
                  <c:v>52.769095200000493</c:v>
                </c:pt>
                <c:pt idx="4349">
                  <c:v>52.757463300000495</c:v>
                </c:pt>
                <c:pt idx="4350">
                  <c:v>52.757463300000495</c:v>
                </c:pt>
                <c:pt idx="4351">
                  <c:v>52.757463300000495</c:v>
                </c:pt>
                <c:pt idx="4352">
                  <c:v>52.757463300000495</c:v>
                </c:pt>
                <c:pt idx="4353">
                  <c:v>52.757463300000495</c:v>
                </c:pt>
                <c:pt idx="4354">
                  <c:v>52.757463300000495</c:v>
                </c:pt>
                <c:pt idx="4355">
                  <c:v>52.757463300000495</c:v>
                </c:pt>
                <c:pt idx="4356">
                  <c:v>52.757463300000495</c:v>
                </c:pt>
                <c:pt idx="4357">
                  <c:v>52.749598900000493</c:v>
                </c:pt>
                <c:pt idx="4358">
                  <c:v>52.649598900000491</c:v>
                </c:pt>
                <c:pt idx="4359">
                  <c:v>52.574142300000489</c:v>
                </c:pt>
                <c:pt idx="4360">
                  <c:v>52.574142300000489</c:v>
                </c:pt>
                <c:pt idx="4361">
                  <c:v>52.574142300000489</c:v>
                </c:pt>
                <c:pt idx="4362">
                  <c:v>52.574142300000489</c:v>
                </c:pt>
                <c:pt idx="4363">
                  <c:v>52.574142300000489</c:v>
                </c:pt>
                <c:pt idx="4364">
                  <c:v>52.574142300000489</c:v>
                </c:pt>
                <c:pt idx="4365">
                  <c:v>52.574142300000489</c:v>
                </c:pt>
                <c:pt idx="4366">
                  <c:v>52.574142300000489</c:v>
                </c:pt>
                <c:pt idx="4367">
                  <c:v>52.574142300000489</c:v>
                </c:pt>
                <c:pt idx="4368">
                  <c:v>52.574142300000489</c:v>
                </c:pt>
                <c:pt idx="4369">
                  <c:v>52.574142300000489</c:v>
                </c:pt>
                <c:pt idx="4370">
                  <c:v>52.574142300000489</c:v>
                </c:pt>
                <c:pt idx="4371">
                  <c:v>52.574142300000489</c:v>
                </c:pt>
                <c:pt idx="4372">
                  <c:v>52.574142300000489</c:v>
                </c:pt>
                <c:pt idx="4373">
                  <c:v>52.574142300000489</c:v>
                </c:pt>
                <c:pt idx="4374">
                  <c:v>52.574142300000489</c:v>
                </c:pt>
                <c:pt idx="4375">
                  <c:v>52.574142300000489</c:v>
                </c:pt>
                <c:pt idx="4376">
                  <c:v>52.574142300000489</c:v>
                </c:pt>
                <c:pt idx="4377">
                  <c:v>52.574142300000489</c:v>
                </c:pt>
                <c:pt idx="4378">
                  <c:v>52.574142300000489</c:v>
                </c:pt>
                <c:pt idx="4379">
                  <c:v>52.574142300000489</c:v>
                </c:pt>
                <c:pt idx="4380">
                  <c:v>52.574142300000489</c:v>
                </c:pt>
                <c:pt idx="4381">
                  <c:v>52.574142300000489</c:v>
                </c:pt>
                <c:pt idx="4382">
                  <c:v>52.574142300000489</c:v>
                </c:pt>
                <c:pt idx="4383">
                  <c:v>52.574142300000489</c:v>
                </c:pt>
                <c:pt idx="4384">
                  <c:v>52.574142300000489</c:v>
                </c:pt>
                <c:pt idx="4385">
                  <c:v>52.574142300000489</c:v>
                </c:pt>
                <c:pt idx="4386">
                  <c:v>52.574142300000489</c:v>
                </c:pt>
                <c:pt idx="4387">
                  <c:v>52.574142300000489</c:v>
                </c:pt>
                <c:pt idx="4388">
                  <c:v>52.574142300000489</c:v>
                </c:pt>
                <c:pt idx="4389">
                  <c:v>52.474142300000487</c:v>
                </c:pt>
                <c:pt idx="4390">
                  <c:v>52.374142300000486</c:v>
                </c:pt>
                <c:pt idx="4391">
                  <c:v>52.374142300000486</c:v>
                </c:pt>
                <c:pt idx="4392">
                  <c:v>52.374142300000486</c:v>
                </c:pt>
                <c:pt idx="4393">
                  <c:v>52.374142300000486</c:v>
                </c:pt>
                <c:pt idx="4394">
                  <c:v>52.374142300000486</c:v>
                </c:pt>
                <c:pt idx="4395">
                  <c:v>52.374142300000486</c:v>
                </c:pt>
                <c:pt idx="4396">
                  <c:v>52.374142300000486</c:v>
                </c:pt>
                <c:pt idx="4397">
                  <c:v>52.374142300000486</c:v>
                </c:pt>
                <c:pt idx="4398">
                  <c:v>52.374142300000486</c:v>
                </c:pt>
                <c:pt idx="4399">
                  <c:v>52.374142300000486</c:v>
                </c:pt>
                <c:pt idx="4400">
                  <c:v>52.374142300000486</c:v>
                </c:pt>
                <c:pt idx="4401">
                  <c:v>52.374142300000486</c:v>
                </c:pt>
                <c:pt idx="4402">
                  <c:v>52.374142300000486</c:v>
                </c:pt>
                <c:pt idx="4403">
                  <c:v>52.374142300000486</c:v>
                </c:pt>
                <c:pt idx="4404">
                  <c:v>52.374142300000486</c:v>
                </c:pt>
                <c:pt idx="4405">
                  <c:v>52.374142300000486</c:v>
                </c:pt>
                <c:pt idx="4406">
                  <c:v>52.374142300000486</c:v>
                </c:pt>
                <c:pt idx="4407">
                  <c:v>52.374142300000486</c:v>
                </c:pt>
                <c:pt idx="4408">
                  <c:v>52.374142300000486</c:v>
                </c:pt>
                <c:pt idx="4409">
                  <c:v>52.374142300000486</c:v>
                </c:pt>
                <c:pt idx="4410">
                  <c:v>52.374142300000486</c:v>
                </c:pt>
                <c:pt idx="4411">
                  <c:v>52.374142300000486</c:v>
                </c:pt>
                <c:pt idx="4412">
                  <c:v>52.374142300000486</c:v>
                </c:pt>
                <c:pt idx="4413">
                  <c:v>52.374142300000486</c:v>
                </c:pt>
                <c:pt idx="4414">
                  <c:v>52.374142300000486</c:v>
                </c:pt>
                <c:pt idx="4415">
                  <c:v>52.374142300000486</c:v>
                </c:pt>
                <c:pt idx="4416">
                  <c:v>52.374142300000486</c:v>
                </c:pt>
                <c:pt idx="4417">
                  <c:v>52.374142300000486</c:v>
                </c:pt>
                <c:pt idx="4418">
                  <c:v>52.374142300000486</c:v>
                </c:pt>
                <c:pt idx="4419">
                  <c:v>52.374142300000486</c:v>
                </c:pt>
                <c:pt idx="4420">
                  <c:v>52.274142300000484</c:v>
                </c:pt>
                <c:pt idx="4421">
                  <c:v>52.174142300000483</c:v>
                </c:pt>
                <c:pt idx="4422">
                  <c:v>52.174142300000483</c:v>
                </c:pt>
                <c:pt idx="4423">
                  <c:v>52.074142300000481</c:v>
                </c:pt>
                <c:pt idx="4424">
                  <c:v>52.074142300000481</c:v>
                </c:pt>
                <c:pt idx="4425">
                  <c:v>52.074142300000481</c:v>
                </c:pt>
                <c:pt idx="4426">
                  <c:v>52.074142300000481</c:v>
                </c:pt>
                <c:pt idx="4427">
                  <c:v>52.074142300000481</c:v>
                </c:pt>
                <c:pt idx="4428">
                  <c:v>52.074142300000481</c:v>
                </c:pt>
                <c:pt idx="4429">
                  <c:v>52.074142300000481</c:v>
                </c:pt>
                <c:pt idx="4430">
                  <c:v>52.074142300000481</c:v>
                </c:pt>
                <c:pt idx="4431">
                  <c:v>52.074142300000481</c:v>
                </c:pt>
                <c:pt idx="4432">
                  <c:v>52.074142300000481</c:v>
                </c:pt>
                <c:pt idx="4433">
                  <c:v>52.074142300000481</c:v>
                </c:pt>
                <c:pt idx="4434">
                  <c:v>52.074142300000481</c:v>
                </c:pt>
                <c:pt idx="4435">
                  <c:v>52.074142300000481</c:v>
                </c:pt>
                <c:pt idx="4436">
                  <c:v>52.074142300000481</c:v>
                </c:pt>
                <c:pt idx="4437">
                  <c:v>52.074142300000481</c:v>
                </c:pt>
                <c:pt idx="4438">
                  <c:v>52.063155000000485</c:v>
                </c:pt>
                <c:pt idx="4439">
                  <c:v>52.063155000000485</c:v>
                </c:pt>
                <c:pt idx="4440">
                  <c:v>52.063155000000485</c:v>
                </c:pt>
                <c:pt idx="4441">
                  <c:v>51.998902300000488</c:v>
                </c:pt>
                <c:pt idx="4442">
                  <c:v>51.998902300000488</c:v>
                </c:pt>
                <c:pt idx="4443">
                  <c:v>51.998902300000488</c:v>
                </c:pt>
                <c:pt idx="4444">
                  <c:v>51.998902300000488</c:v>
                </c:pt>
                <c:pt idx="4445">
                  <c:v>51.998902300000488</c:v>
                </c:pt>
                <c:pt idx="4446">
                  <c:v>51.998902300000488</c:v>
                </c:pt>
                <c:pt idx="4447">
                  <c:v>51.998902300000488</c:v>
                </c:pt>
                <c:pt idx="4448">
                  <c:v>51.898902300000486</c:v>
                </c:pt>
                <c:pt idx="4449">
                  <c:v>51.798902300000485</c:v>
                </c:pt>
                <c:pt idx="4450">
                  <c:v>51.698902300000483</c:v>
                </c:pt>
                <c:pt idx="4451">
                  <c:v>51.698902300000483</c:v>
                </c:pt>
                <c:pt idx="4452">
                  <c:v>51.698902300000483</c:v>
                </c:pt>
                <c:pt idx="4453">
                  <c:v>51.698902300000483</c:v>
                </c:pt>
                <c:pt idx="4454">
                  <c:v>51.698902300000483</c:v>
                </c:pt>
                <c:pt idx="4455">
                  <c:v>51.698902300000483</c:v>
                </c:pt>
                <c:pt idx="4456">
                  <c:v>51.698902300000483</c:v>
                </c:pt>
                <c:pt idx="4457">
                  <c:v>51.698902300000483</c:v>
                </c:pt>
                <c:pt idx="4458">
                  <c:v>51.698902300000483</c:v>
                </c:pt>
                <c:pt idx="4459">
                  <c:v>51.698902300000483</c:v>
                </c:pt>
                <c:pt idx="4460">
                  <c:v>51.698902300000483</c:v>
                </c:pt>
                <c:pt idx="4461">
                  <c:v>51.697739100000483</c:v>
                </c:pt>
                <c:pt idx="4462">
                  <c:v>51.671570200000481</c:v>
                </c:pt>
                <c:pt idx="4463">
                  <c:v>51.671570200000481</c:v>
                </c:pt>
                <c:pt idx="4464">
                  <c:v>51.671570200000481</c:v>
                </c:pt>
                <c:pt idx="4465">
                  <c:v>51.671570200000481</c:v>
                </c:pt>
                <c:pt idx="4466">
                  <c:v>51.671570200000481</c:v>
                </c:pt>
                <c:pt idx="4467">
                  <c:v>51.671570200000481</c:v>
                </c:pt>
                <c:pt idx="4468">
                  <c:v>51.595878500000481</c:v>
                </c:pt>
                <c:pt idx="4469">
                  <c:v>51.58602900000048</c:v>
                </c:pt>
                <c:pt idx="4470">
                  <c:v>51.58602900000048</c:v>
                </c:pt>
                <c:pt idx="4471">
                  <c:v>51.58602900000048</c:v>
                </c:pt>
                <c:pt idx="4472">
                  <c:v>51.486029000000478</c:v>
                </c:pt>
                <c:pt idx="4473">
                  <c:v>51.486029000000478</c:v>
                </c:pt>
                <c:pt idx="4474">
                  <c:v>51.486029000000478</c:v>
                </c:pt>
                <c:pt idx="4475">
                  <c:v>51.486029000000478</c:v>
                </c:pt>
                <c:pt idx="4476">
                  <c:v>51.486029000000478</c:v>
                </c:pt>
                <c:pt idx="4477">
                  <c:v>51.486029000000478</c:v>
                </c:pt>
                <c:pt idx="4478">
                  <c:v>51.450016300000478</c:v>
                </c:pt>
                <c:pt idx="4479">
                  <c:v>51.350016300000476</c:v>
                </c:pt>
                <c:pt idx="4480">
                  <c:v>51.250016300000475</c:v>
                </c:pt>
                <c:pt idx="4481">
                  <c:v>51.150016300000473</c:v>
                </c:pt>
                <c:pt idx="4482">
                  <c:v>51.050016300000472</c:v>
                </c:pt>
                <c:pt idx="4483">
                  <c:v>51.050016300000472</c:v>
                </c:pt>
                <c:pt idx="4484">
                  <c:v>51.050016300000472</c:v>
                </c:pt>
                <c:pt idx="4485">
                  <c:v>51.050016300000472</c:v>
                </c:pt>
                <c:pt idx="4486">
                  <c:v>51.050016300000472</c:v>
                </c:pt>
                <c:pt idx="4487">
                  <c:v>51.050016300000472</c:v>
                </c:pt>
                <c:pt idx="4488">
                  <c:v>51.050016300000472</c:v>
                </c:pt>
                <c:pt idx="4489">
                  <c:v>51.050016300000472</c:v>
                </c:pt>
                <c:pt idx="4490">
                  <c:v>51.050016300000472</c:v>
                </c:pt>
                <c:pt idx="4491">
                  <c:v>51.050016300000472</c:v>
                </c:pt>
                <c:pt idx="4492">
                  <c:v>51.050016300000472</c:v>
                </c:pt>
                <c:pt idx="4493">
                  <c:v>51.050016300000472</c:v>
                </c:pt>
                <c:pt idx="4494">
                  <c:v>51.050016300000472</c:v>
                </c:pt>
                <c:pt idx="4495">
                  <c:v>51.050016300000472</c:v>
                </c:pt>
                <c:pt idx="4496">
                  <c:v>51.050016300000472</c:v>
                </c:pt>
                <c:pt idx="4497">
                  <c:v>51.050016300000472</c:v>
                </c:pt>
                <c:pt idx="4498">
                  <c:v>51.050016300000472</c:v>
                </c:pt>
                <c:pt idx="4499">
                  <c:v>51.050016300000472</c:v>
                </c:pt>
                <c:pt idx="4500">
                  <c:v>51.050016300000472</c:v>
                </c:pt>
                <c:pt idx="4501">
                  <c:v>51.050016300000472</c:v>
                </c:pt>
                <c:pt idx="4502">
                  <c:v>51.050016300000472</c:v>
                </c:pt>
                <c:pt idx="4503">
                  <c:v>51.050016300000472</c:v>
                </c:pt>
                <c:pt idx="4504">
                  <c:v>51.050016300000472</c:v>
                </c:pt>
                <c:pt idx="4505">
                  <c:v>51.050016300000472</c:v>
                </c:pt>
                <c:pt idx="4506">
                  <c:v>51.050016300000472</c:v>
                </c:pt>
                <c:pt idx="4507">
                  <c:v>51.050016300000472</c:v>
                </c:pt>
                <c:pt idx="4508">
                  <c:v>50.95001630000047</c:v>
                </c:pt>
                <c:pt idx="4509">
                  <c:v>50.850016300000469</c:v>
                </c:pt>
                <c:pt idx="4510">
                  <c:v>50.750016300000468</c:v>
                </c:pt>
                <c:pt idx="4511">
                  <c:v>50.650016300000466</c:v>
                </c:pt>
                <c:pt idx="4512">
                  <c:v>50.624366700000465</c:v>
                </c:pt>
                <c:pt idx="4513">
                  <c:v>50.624366700000465</c:v>
                </c:pt>
                <c:pt idx="4514">
                  <c:v>50.624366700000465</c:v>
                </c:pt>
                <c:pt idx="4515">
                  <c:v>50.624366700000465</c:v>
                </c:pt>
                <c:pt idx="4516">
                  <c:v>50.559885200000465</c:v>
                </c:pt>
                <c:pt idx="4517">
                  <c:v>50.559885200000465</c:v>
                </c:pt>
                <c:pt idx="4518">
                  <c:v>50.559885200000465</c:v>
                </c:pt>
                <c:pt idx="4519">
                  <c:v>50.559885200000465</c:v>
                </c:pt>
                <c:pt idx="4520">
                  <c:v>50.559885200000465</c:v>
                </c:pt>
                <c:pt idx="4521">
                  <c:v>50.551393500000465</c:v>
                </c:pt>
                <c:pt idx="4522">
                  <c:v>50.451393500000464</c:v>
                </c:pt>
                <c:pt idx="4523">
                  <c:v>50.351393500000462</c:v>
                </c:pt>
                <c:pt idx="4524">
                  <c:v>50.251393500000461</c:v>
                </c:pt>
                <c:pt idx="4525">
                  <c:v>50.211928100000463</c:v>
                </c:pt>
                <c:pt idx="4526">
                  <c:v>50.211928100000463</c:v>
                </c:pt>
                <c:pt idx="4527">
                  <c:v>50.210484100000464</c:v>
                </c:pt>
                <c:pt idx="4528">
                  <c:v>50.118376200000462</c:v>
                </c:pt>
                <c:pt idx="4529">
                  <c:v>50.018376200000461</c:v>
                </c:pt>
                <c:pt idx="4530">
                  <c:v>49.918376200000459</c:v>
                </c:pt>
                <c:pt idx="4531">
                  <c:v>49.899635400000456</c:v>
                </c:pt>
                <c:pt idx="4532">
                  <c:v>49.899635400000456</c:v>
                </c:pt>
                <c:pt idx="4533">
                  <c:v>49.899635400000456</c:v>
                </c:pt>
                <c:pt idx="4534">
                  <c:v>49.871602200000453</c:v>
                </c:pt>
                <c:pt idx="4535">
                  <c:v>49.871602200000453</c:v>
                </c:pt>
                <c:pt idx="4536">
                  <c:v>49.871602200000453</c:v>
                </c:pt>
                <c:pt idx="4537">
                  <c:v>49.871602200000453</c:v>
                </c:pt>
                <c:pt idx="4538">
                  <c:v>49.871602200000453</c:v>
                </c:pt>
                <c:pt idx="4539">
                  <c:v>49.771602200000451</c:v>
                </c:pt>
                <c:pt idx="4540">
                  <c:v>49.746891800000455</c:v>
                </c:pt>
                <c:pt idx="4541">
                  <c:v>49.646891800000454</c:v>
                </c:pt>
                <c:pt idx="4542">
                  <c:v>49.546891800000452</c:v>
                </c:pt>
                <c:pt idx="4543">
                  <c:v>49.501207300000452</c:v>
                </c:pt>
                <c:pt idx="4544">
                  <c:v>49.501207300000452</c:v>
                </c:pt>
                <c:pt idx="4545">
                  <c:v>49.501207300000452</c:v>
                </c:pt>
                <c:pt idx="4546">
                  <c:v>49.501207300000452</c:v>
                </c:pt>
                <c:pt idx="4547">
                  <c:v>49.496416200000454</c:v>
                </c:pt>
                <c:pt idx="4548">
                  <c:v>49.496416200000454</c:v>
                </c:pt>
                <c:pt idx="4549">
                  <c:v>49.396416200000452</c:v>
                </c:pt>
                <c:pt idx="4550">
                  <c:v>49.296416200000451</c:v>
                </c:pt>
                <c:pt idx="4551">
                  <c:v>49.196416200000449</c:v>
                </c:pt>
                <c:pt idx="4552">
                  <c:v>49.096832000000447</c:v>
                </c:pt>
                <c:pt idx="4553">
                  <c:v>49.096832000000447</c:v>
                </c:pt>
                <c:pt idx="4554">
                  <c:v>49.096832000000447</c:v>
                </c:pt>
                <c:pt idx="4555">
                  <c:v>49.096832000000447</c:v>
                </c:pt>
                <c:pt idx="4556">
                  <c:v>48.996832000000445</c:v>
                </c:pt>
                <c:pt idx="4557">
                  <c:v>48.896832000000444</c:v>
                </c:pt>
                <c:pt idx="4558">
                  <c:v>48.796832000000443</c:v>
                </c:pt>
                <c:pt idx="4559">
                  <c:v>48.696832000000441</c:v>
                </c:pt>
                <c:pt idx="4560">
                  <c:v>48.604008200000443</c:v>
                </c:pt>
                <c:pt idx="4561">
                  <c:v>48.604008200000443</c:v>
                </c:pt>
                <c:pt idx="4562">
                  <c:v>48.538407400000445</c:v>
                </c:pt>
                <c:pt idx="4563">
                  <c:v>48.438407400000443</c:v>
                </c:pt>
                <c:pt idx="4564">
                  <c:v>48.338407400000442</c:v>
                </c:pt>
                <c:pt idx="4565">
                  <c:v>48.338407400000442</c:v>
                </c:pt>
                <c:pt idx="4566">
                  <c:v>48.338407400000442</c:v>
                </c:pt>
                <c:pt idx="4567">
                  <c:v>48.338407400000442</c:v>
                </c:pt>
                <c:pt idx="4568">
                  <c:v>48.338407400000442</c:v>
                </c:pt>
                <c:pt idx="4569">
                  <c:v>48.23840740000044</c:v>
                </c:pt>
                <c:pt idx="4570">
                  <c:v>48.138407400000439</c:v>
                </c:pt>
                <c:pt idx="4571">
                  <c:v>48.038407400000438</c:v>
                </c:pt>
                <c:pt idx="4572">
                  <c:v>47.938407400000436</c:v>
                </c:pt>
                <c:pt idx="4573">
                  <c:v>47.867661800000434</c:v>
                </c:pt>
                <c:pt idx="4574">
                  <c:v>47.867661800000434</c:v>
                </c:pt>
                <c:pt idx="4575">
                  <c:v>47.867661800000434</c:v>
                </c:pt>
                <c:pt idx="4576">
                  <c:v>47.867661800000434</c:v>
                </c:pt>
                <c:pt idx="4577">
                  <c:v>47.767661800000432</c:v>
                </c:pt>
                <c:pt idx="4578">
                  <c:v>47.667661800000431</c:v>
                </c:pt>
                <c:pt idx="4579">
                  <c:v>47.56766180000043</c:v>
                </c:pt>
                <c:pt idx="4580">
                  <c:v>47.467661800000428</c:v>
                </c:pt>
                <c:pt idx="4581">
                  <c:v>47.367661800000427</c:v>
                </c:pt>
                <c:pt idx="4582">
                  <c:v>47.267661800000425</c:v>
                </c:pt>
                <c:pt idx="4583">
                  <c:v>47.167661800000424</c:v>
                </c:pt>
                <c:pt idx="4584">
                  <c:v>47.067661800000423</c:v>
                </c:pt>
                <c:pt idx="4585">
                  <c:v>46.967661800000421</c:v>
                </c:pt>
                <c:pt idx="4586">
                  <c:v>46.86766180000042</c:v>
                </c:pt>
                <c:pt idx="4587">
                  <c:v>46.767661800000418</c:v>
                </c:pt>
                <c:pt idx="4588">
                  <c:v>46.667661800000417</c:v>
                </c:pt>
                <c:pt idx="4589">
                  <c:v>46.617289800000414</c:v>
                </c:pt>
                <c:pt idx="4590">
                  <c:v>46.617289800000414</c:v>
                </c:pt>
                <c:pt idx="4591">
                  <c:v>46.617289800000414</c:v>
                </c:pt>
                <c:pt idx="4592">
                  <c:v>46.617289800000414</c:v>
                </c:pt>
                <c:pt idx="4593">
                  <c:v>46.617289800000414</c:v>
                </c:pt>
                <c:pt idx="4594">
                  <c:v>46.617289800000414</c:v>
                </c:pt>
                <c:pt idx="4595">
                  <c:v>46.617289800000414</c:v>
                </c:pt>
                <c:pt idx="4596">
                  <c:v>46.617289800000414</c:v>
                </c:pt>
                <c:pt idx="4597">
                  <c:v>46.617289800000414</c:v>
                </c:pt>
                <c:pt idx="4598">
                  <c:v>46.617289800000414</c:v>
                </c:pt>
                <c:pt idx="4599">
                  <c:v>46.617289800000414</c:v>
                </c:pt>
                <c:pt idx="4600">
                  <c:v>46.517289800000412</c:v>
                </c:pt>
                <c:pt idx="4601">
                  <c:v>46.417289800000411</c:v>
                </c:pt>
                <c:pt idx="4602">
                  <c:v>46.31728980000041</c:v>
                </c:pt>
                <c:pt idx="4603">
                  <c:v>46.217289800000408</c:v>
                </c:pt>
                <c:pt idx="4604">
                  <c:v>46.217289800000408</c:v>
                </c:pt>
                <c:pt idx="4605">
                  <c:v>46.217289800000408</c:v>
                </c:pt>
                <c:pt idx="4606">
                  <c:v>46.217289800000408</c:v>
                </c:pt>
                <c:pt idx="4607">
                  <c:v>46.21605990000041</c:v>
                </c:pt>
                <c:pt idx="4608">
                  <c:v>46.116059900000408</c:v>
                </c:pt>
                <c:pt idx="4609">
                  <c:v>46.116059900000408</c:v>
                </c:pt>
                <c:pt idx="4610">
                  <c:v>46.116059900000408</c:v>
                </c:pt>
                <c:pt idx="4611">
                  <c:v>46.116059900000408</c:v>
                </c:pt>
                <c:pt idx="4612">
                  <c:v>46.116059900000408</c:v>
                </c:pt>
                <c:pt idx="4613">
                  <c:v>46.116059900000408</c:v>
                </c:pt>
                <c:pt idx="4614">
                  <c:v>46.116059900000408</c:v>
                </c:pt>
                <c:pt idx="4615">
                  <c:v>46.116059900000408</c:v>
                </c:pt>
                <c:pt idx="4616">
                  <c:v>46.116059900000408</c:v>
                </c:pt>
                <c:pt idx="4617">
                  <c:v>46.116059900000408</c:v>
                </c:pt>
                <c:pt idx="4618">
                  <c:v>46.116059900000408</c:v>
                </c:pt>
                <c:pt idx="4619">
                  <c:v>46.101682800000411</c:v>
                </c:pt>
                <c:pt idx="4620">
                  <c:v>46.012848400000408</c:v>
                </c:pt>
                <c:pt idx="4621">
                  <c:v>46.011428900000411</c:v>
                </c:pt>
                <c:pt idx="4622">
                  <c:v>46.011428900000411</c:v>
                </c:pt>
                <c:pt idx="4623">
                  <c:v>46.011428900000411</c:v>
                </c:pt>
                <c:pt idx="4624">
                  <c:v>46.011428900000411</c:v>
                </c:pt>
                <c:pt idx="4625">
                  <c:v>46.011428900000411</c:v>
                </c:pt>
                <c:pt idx="4626">
                  <c:v>46.011428900000411</c:v>
                </c:pt>
                <c:pt idx="4627">
                  <c:v>46.011428900000411</c:v>
                </c:pt>
                <c:pt idx="4628">
                  <c:v>46.011428900000411</c:v>
                </c:pt>
                <c:pt idx="4629">
                  <c:v>46.011428900000411</c:v>
                </c:pt>
                <c:pt idx="4630">
                  <c:v>46.011428900000411</c:v>
                </c:pt>
                <c:pt idx="4631">
                  <c:v>45.925759600000411</c:v>
                </c:pt>
                <c:pt idx="4632">
                  <c:v>45.82575960000041</c:v>
                </c:pt>
                <c:pt idx="4633">
                  <c:v>45.725759600000409</c:v>
                </c:pt>
                <c:pt idx="4634">
                  <c:v>45.725759600000409</c:v>
                </c:pt>
                <c:pt idx="4635">
                  <c:v>45.725759600000409</c:v>
                </c:pt>
                <c:pt idx="4636">
                  <c:v>45.725759600000409</c:v>
                </c:pt>
                <c:pt idx="4637">
                  <c:v>45.725759600000409</c:v>
                </c:pt>
                <c:pt idx="4638">
                  <c:v>45.725759600000409</c:v>
                </c:pt>
                <c:pt idx="4639">
                  <c:v>45.725759600000409</c:v>
                </c:pt>
                <c:pt idx="4640">
                  <c:v>45.725759600000409</c:v>
                </c:pt>
                <c:pt idx="4641">
                  <c:v>45.725759600000409</c:v>
                </c:pt>
                <c:pt idx="4642">
                  <c:v>45.725759600000409</c:v>
                </c:pt>
                <c:pt idx="4643">
                  <c:v>45.725759600000409</c:v>
                </c:pt>
                <c:pt idx="4644">
                  <c:v>45.725759600000409</c:v>
                </c:pt>
                <c:pt idx="4645">
                  <c:v>45.725759600000409</c:v>
                </c:pt>
                <c:pt idx="4646">
                  <c:v>45.725759600000409</c:v>
                </c:pt>
                <c:pt idx="4647">
                  <c:v>45.725759600000409</c:v>
                </c:pt>
                <c:pt idx="4648">
                  <c:v>45.725759600000409</c:v>
                </c:pt>
                <c:pt idx="4649">
                  <c:v>45.725759600000409</c:v>
                </c:pt>
                <c:pt idx="4650">
                  <c:v>45.723672200000408</c:v>
                </c:pt>
                <c:pt idx="4651">
                  <c:v>45.723672200000408</c:v>
                </c:pt>
                <c:pt idx="4652">
                  <c:v>45.723672200000408</c:v>
                </c:pt>
                <c:pt idx="4653">
                  <c:v>45.723672200000408</c:v>
                </c:pt>
                <c:pt idx="4654">
                  <c:v>45.723672200000408</c:v>
                </c:pt>
                <c:pt idx="4655">
                  <c:v>45.723672200000408</c:v>
                </c:pt>
                <c:pt idx="4656">
                  <c:v>45.723672200000408</c:v>
                </c:pt>
                <c:pt idx="4657">
                  <c:v>45.723672200000408</c:v>
                </c:pt>
                <c:pt idx="4658">
                  <c:v>45.723672200000408</c:v>
                </c:pt>
                <c:pt idx="4659">
                  <c:v>45.723672200000408</c:v>
                </c:pt>
                <c:pt idx="4660">
                  <c:v>45.723672200000408</c:v>
                </c:pt>
                <c:pt idx="4661">
                  <c:v>45.704833800000408</c:v>
                </c:pt>
                <c:pt idx="4662">
                  <c:v>45.604833800000407</c:v>
                </c:pt>
                <c:pt idx="4663">
                  <c:v>45.504833800000405</c:v>
                </c:pt>
                <c:pt idx="4664">
                  <c:v>45.404833800000404</c:v>
                </c:pt>
                <c:pt idx="4665">
                  <c:v>45.404833800000404</c:v>
                </c:pt>
                <c:pt idx="4666">
                  <c:v>45.404833800000404</c:v>
                </c:pt>
                <c:pt idx="4667">
                  <c:v>45.404833800000404</c:v>
                </c:pt>
                <c:pt idx="4668">
                  <c:v>45.404833800000404</c:v>
                </c:pt>
                <c:pt idx="4669">
                  <c:v>45.404833800000404</c:v>
                </c:pt>
                <c:pt idx="4670">
                  <c:v>45.404833800000404</c:v>
                </c:pt>
                <c:pt idx="4671">
                  <c:v>45.304833800000402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992512"/>
        <c:axId val="273006976"/>
      </c:areaChart>
      <c:dateAx>
        <c:axId val="27299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06976"/>
        <c:crosses val="autoZero"/>
        <c:auto val="1"/>
        <c:lblOffset val="100"/>
        <c:baseTimeUnit val="days"/>
      </c:dateAx>
      <c:valAx>
        <c:axId val="273006976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Remaining 2P reserves (PJ)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992512"/>
        <c:crosses val="autoZero"/>
        <c:crossBetween val="midCat"/>
      </c:valAx>
      <c:spPr>
        <a:solidFill>
          <a:srgbClr val="F5F6F7"/>
        </a:solidFill>
      </c:spPr>
    </c:plotArea>
    <c:legend>
      <c:legendPos val="b"/>
      <c:layout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20'!$B$1</c:f>
              <c:strCache>
                <c:ptCount val="1"/>
                <c:pt idx="0">
                  <c:v>Sydney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20'!$B$2:$B$17</c:f>
              <c:numCache>
                <c:formatCode>General</c:formatCode>
                <c:ptCount val="16"/>
                <c:pt idx="0">
                  <c:v>1.7694045999999992</c:v>
                </c:pt>
                <c:pt idx="1">
                  <c:v>3.4027476000000005</c:v>
                </c:pt>
                <c:pt idx="2">
                  <c:v>4.1600447000000003</c:v>
                </c:pt>
                <c:pt idx="3">
                  <c:v>4.0382482999999993</c:v>
                </c:pt>
                <c:pt idx="4">
                  <c:v>3.4685409000000025</c:v>
                </c:pt>
                <c:pt idx="5">
                  <c:v>3.6115168000000013</c:v>
                </c:pt>
                <c:pt idx="6">
                  <c:v>3.5645515999999988</c:v>
                </c:pt>
                <c:pt idx="7">
                  <c:v>3.6507368000000002</c:v>
                </c:pt>
                <c:pt idx="8">
                  <c:v>4.025976599999999</c:v>
                </c:pt>
                <c:pt idx="9">
                  <c:v>4.6486383999999985</c:v>
                </c:pt>
                <c:pt idx="10">
                  <c:v>5.6728962999999988</c:v>
                </c:pt>
                <c:pt idx="11">
                  <c:v>15.445472900000013</c:v>
                </c:pt>
                <c:pt idx="12">
                  <c:v>16.909860300000002</c:v>
                </c:pt>
                <c:pt idx="13">
                  <c:v>18.220606200000013</c:v>
                </c:pt>
                <c:pt idx="14">
                  <c:v>18.907469700000014</c:v>
                </c:pt>
                <c:pt idx="15">
                  <c:v>21.267214500000009</c:v>
                </c:pt>
              </c:numCache>
            </c:numRef>
          </c:val>
        </c:ser>
        <c:ser>
          <c:idx val="1"/>
          <c:order val="1"/>
          <c:tx>
            <c:strRef>
              <c:f>'Figure 20'!$C$1</c:f>
              <c:strCache>
                <c:ptCount val="1"/>
                <c:pt idx="0">
                  <c:v>Tasmania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20'!$C$2:$C$17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2.0335300000000001E-2</c:v>
                </c:pt>
                <c:pt idx="9">
                  <c:v>0.27305250000000003</c:v>
                </c:pt>
                <c:pt idx="10">
                  <c:v>0.71490699999999996</c:v>
                </c:pt>
                <c:pt idx="11">
                  <c:v>1.7427323999999997</c:v>
                </c:pt>
                <c:pt idx="12">
                  <c:v>1.8577097000000002</c:v>
                </c:pt>
                <c:pt idx="13">
                  <c:v>1.9655123000000001</c:v>
                </c:pt>
                <c:pt idx="14">
                  <c:v>2.0085305</c:v>
                </c:pt>
                <c:pt idx="15">
                  <c:v>2.2661486000000006</c:v>
                </c:pt>
              </c:numCache>
            </c:numRef>
          </c:val>
        </c:ser>
        <c:ser>
          <c:idx val="2"/>
          <c:order val="2"/>
          <c:tx>
            <c:strRef>
              <c:f>'Figure 20'!$D$1</c:f>
              <c:strCache>
                <c:ptCount val="1"/>
                <c:pt idx="0">
                  <c:v>Canberra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4.6418999999999995E-2</c:v>
                </c:pt>
                <c:pt idx="9">
                  <c:v>0.26955940000000006</c:v>
                </c:pt>
                <c:pt idx="10">
                  <c:v>0.32166289999999986</c:v>
                </c:pt>
                <c:pt idx="11">
                  <c:v>0.38340599999999991</c:v>
                </c:pt>
                <c:pt idx="12">
                  <c:v>0.4400152</c:v>
                </c:pt>
                <c:pt idx="13">
                  <c:v>0.59726480000000015</c:v>
                </c:pt>
                <c:pt idx="14">
                  <c:v>0.88428540000000044</c:v>
                </c:pt>
                <c:pt idx="15">
                  <c:v>0.97310710000000034</c:v>
                </c:pt>
              </c:numCache>
            </c:numRef>
          </c:val>
        </c:ser>
        <c:ser>
          <c:idx val="3"/>
          <c:order val="3"/>
          <c:tx>
            <c:strRef>
              <c:f>'Figure 20'!$E$1</c:f>
              <c:strCache>
                <c:ptCount val="1"/>
                <c:pt idx="0">
                  <c:v>Hoskintown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20'!$E$2:$E$17</c:f>
              <c:numCache>
                <c:formatCode>General</c:formatCode>
                <c:ptCount val="16"/>
                <c:pt idx="0">
                  <c:v>2.3879510000000015</c:v>
                </c:pt>
                <c:pt idx="1">
                  <c:v>3.6715445000000022</c:v>
                </c:pt>
                <c:pt idx="2">
                  <c:v>4.5198882000000005</c:v>
                </c:pt>
                <c:pt idx="3">
                  <c:v>3.6321304999999997</c:v>
                </c:pt>
                <c:pt idx="4">
                  <c:v>1.1403048999999998</c:v>
                </c:pt>
                <c:pt idx="5">
                  <c:v>1.1644938</c:v>
                </c:pt>
                <c:pt idx="6">
                  <c:v>1.1610236999999999</c:v>
                </c:pt>
                <c:pt idx="7">
                  <c:v>1.1523649000000002</c:v>
                </c:pt>
                <c:pt idx="8">
                  <c:v>1.3058942000000004</c:v>
                </c:pt>
                <c:pt idx="9">
                  <c:v>1.5153999999999996</c:v>
                </c:pt>
                <c:pt idx="10">
                  <c:v>1.7689947999999995</c:v>
                </c:pt>
                <c:pt idx="11">
                  <c:v>2.2298764000000002</c:v>
                </c:pt>
                <c:pt idx="12">
                  <c:v>2.9540080000000004</c:v>
                </c:pt>
                <c:pt idx="13">
                  <c:v>3.6557075000000006</c:v>
                </c:pt>
                <c:pt idx="14">
                  <c:v>3.8217301999999993</c:v>
                </c:pt>
                <c:pt idx="15">
                  <c:v>4.368095799999999</c:v>
                </c:pt>
              </c:numCache>
            </c:numRef>
          </c:val>
        </c:ser>
        <c:ser>
          <c:idx val="4"/>
          <c:order val="4"/>
          <c:tx>
            <c:strRef>
              <c:f>'Figure 20'!$F$1</c:f>
              <c:strCache>
                <c:ptCount val="1"/>
                <c:pt idx="0">
                  <c:v>Penola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20'!$F$2:$F$17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5.0245999999999997E-3</c:v>
                </c:pt>
                <c:pt idx="10">
                  <c:v>8.0596000000000001E-3</c:v>
                </c:pt>
                <c:pt idx="11">
                  <c:v>0.27461899999999984</c:v>
                </c:pt>
                <c:pt idx="12">
                  <c:v>0.34900829999999977</c:v>
                </c:pt>
                <c:pt idx="13">
                  <c:v>0.34107950000000009</c:v>
                </c:pt>
                <c:pt idx="14">
                  <c:v>0.46964139999999999</c:v>
                </c:pt>
                <c:pt idx="15">
                  <c:v>0.76849380000000045</c:v>
                </c:pt>
              </c:numCache>
            </c:numRef>
          </c:val>
        </c:ser>
        <c:ser>
          <c:idx val="5"/>
          <c:order val="5"/>
          <c:tx>
            <c:strRef>
              <c:f>'Figure 20'!$G$1</c:f>
              <c:strCache>
                <c:ptCount val="1"/>
                <c:pt idx="0">
                  <c:v>Adelaide</c:v>
                </c:pt>
              </c:strCache>
            </c:strRef>
          </c:tx>
          <c:spPr>
            <a:ln>
              <a:noFill/>
              <a:prstDash val="solid"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20'!$G$2:$G$17</c:f>
              <c:numCache>
                <c:formatCode>General</c:formatCode>
                <c:ptCount val="16"/>
                <c:pt idx="0">
                  <c:v>0</c:v>
                </c:pt>
                <c:pt idx="1">
                  <c:v>9.7043199999999996E-2</c:v>
                </c:pt>
                <c:pt idx="2">
                  <c:v>0.1512183</c:v>
                </c:pt>
                <c:pt idx="3">
                  <c:v>0.11241069999999999</c:v>
                </c:pt>
                <c:pt idx="4">
                  <c:v>9.49459E-2</c:v>
                </c:pt>
                <c:pt idx="5">
                  <c:v>0.1044417</c:v>
                </c:pt>
                <c:pt idx="6">
                  <c:v>0.12849740000000004</c:v>
                </c:pt>
                <c:pt idx="7">
                  <c:v>0.13843420000000001</c:v>
                </c:pt>
                <c:pt idx="8">
                  <c:v>0.28503270000000003</c:v>
                </c:pt>
                <c:pt idx="9">
                  <c:v>2.0322031999999997</c:v>
                </c:pt>
                <c:pt idx="10">
                  <c:v>4.2868220000000008</c:v>
                </c:pt>
                <c:pt idx="11">
                  <c:v>19.782783099999993</c:v>
                </c:pt>
                <c:pt idx="12">
                  <c:v>32.583824299999975</c:v>
                </c:pt>
                <c:pt idx="13">
                  <c:v>38.603275900000014</c:v>
                </c:pt>
                <c:pt idx="14">
                  <c:v>39.315533399999971</c:v>
                </c:pt>
                <c:pt idx="15">
                  <c:v>39.80404810000001</c:v>
                </c:pt>
              </c:numCache>
            </c:numRef>
          </c:val>
        </c:ser>
        <c:ser>
          <c:idx val="6"/>
          <c:order val="6"/>
          <c:tx>
            <c:strRef>
              <c:f>'Figure 20'!$H$1</c:f>
              <c:strCache>
                <c:ptCount val="1"/>
                <c:pt idx="0">
                  <c:v>Melbourne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20'!$H$2:$H$17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0.12343340000000001</c:v>
                </c:pt>
                <c:pt idx="10">
                  <c:v>0.35438059999999993</c:v>
                </c:pt>
                <c:pt idx="11">
                  <c:v>1.0023360000000001</c:v>
                </c:pt>
                <c:pt idx="12">
                  <c:v>1.0557665000000003</c:v>
                </c:pt>
                <c:pt idx="13">
                  <c:v>1.3276806999999999</c:v>
                </c:pt>
                <c:pt idx="14">
                  <c:v>1.4858696000000005</c:v>
                </c:pt>
                <c:pt idx="15">
                  <c:v>1.6067821</c:v>
                </c:pt>
              </c:numCache>
            </c:numRef>
          </c:val>
        </c:ser>
        <c:ser>
          <c:idx val="7"/>
          <c:order val="7"/>
          <c:tx>
            <c:strRef>
              <c:f>'Figure 20'!$I$1</c:f>
              <c:strCache>
                <c:ptCount val="1"/>
                <c:pt idx="0">
                  <c:v>Gippsland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20'!$I$2:$I$17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2.29865E-2</c:v>
                </c:pt>
                <c:pt idx="10">
                  <c:v>0.15981610000000004</c:v>
                </c:pt>
                <c:pt idx="11">
                  <c:v>0.37499629999999995</c:v>
                </c:pt>
                <c:pt idx="12">
                  <c:v>0.39201480000000016</c:v>
                </c:pt>
                <c:pt idx="13">
                  <c:v>0.40661540000000013</c:v>
                </c:pt>
                <c:pt idx="14">
                  <c:v>0.38249650000000002</c:v>
                </c:pt>
                <c:pt idx="15">
                  <c:v>0.41676210000000008</c:v>
                </c:pt>
              </c:numCache>
            </c:numRef>
          </c:val>
        </c:ser>
        <c:ser>
          <c:idx val="8"/>
          <c:order val="8"/>
          <c:tx>
            <c:strRef>
              <c:f>'Figure 20'!$J$1</c:f>
              <c:strCache>
                <c:ptCount val="1"/>
                <c:pt idx="0">
                  <c:v>Port Campbell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20'!$J$2:$J$17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7.4768000000000001E-2</c:v>
                </c:pt>
                <c:pt idx="10">
                  <c:v>0.46391899999999997</c:v>
                </c:pt>
                <c:pt idx="11">
                  <c:v>2.8060205999999996</c:v>
                </c:pt>
                <c:pt idx="12">
                  <c:v>4.9098815999999985</c:v>
                </c:pt>
                <c:pt idx="13">
                  <c:v>7.584915500000001</c:v>
                </c:pt>
                <c:pt idx="14">
                  <c:v>7.8585201000000007</c:v>
                </c:pt>
                <c:pt idx="15">
                  <c:v>8.8312651000000031</c:v>
                </c:pt>
              </c:numCache>
            </c:numRef>
          </c:val>
        </c:ser>
        <c:ser>
          <c:idx val="9"/>
          <c:order val="9"/>
          <c:tx>
            <c:strRef>
              <c:f>'Figure 20'!$K$1</c:f>
              <c:strCache>
                <c:ptCount val="1"/>
                <c:pt idx="0">
                  <c:v>Wagga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20'!$K$2:$K$17</c:f>
              <c:numCache>
                <c:formatCode>General</c:formatCode>
                <c:ptCount val="16"/>
                <c:pt idx="0">
                  <c:v>1.6841999999999998E-3</c:v>
                </c:pt>
                <c:pt idx="1">
                  <c:v>2.5025600000000002E-2</c:v>
                </c:pt>
                <c:pt idx="2">
                  <c:v>3.2146799999999996E-2</c:v>
                </c:pt>
                <c:pt idx="3">
                  <c:v>6.5859500000000015E-2</c:v>
                </c:pt>
                <c:pt idx="4">
                  <c:v>0.1359136</c:v>
                </c:pt>
                <c:pt idx="5">
                  <c:v>0.16188180000000002</c:v>
                </c:pt>
                <c:pt idx="6">
                  <c:v>0.18037829999999999</c:v>
                </c:pt>
                <c:pt idx="7">
                  <c:v>0.12506120000000001</c:v>
                </c:pt>
                <c:pt idx="8">
                  <c:v>0.20573270000000002</c:v>
                </c:pt>
                <c:pt idx="9">
                  <c:v>0.2381143</c:v>
                </c:pt>
                <c:pt idx="10">
                  <c:v>0.35693719999999995</c:v>
                </c:pt>
                <c:pt idx="11">
                  <c:v>0.51540779999999986</c:v>
                </c:pt>
                <c:pt idx="12">
                  <c:v>0.52039729999999995</c:v>
                </c:pt>
                <c:pt idx="13">
                  <c:v>0.59457489999999968</c:v>
                </c:pt>
                <c:pt idx="14">
                  <c:v>0.72109610000000013</c:v>
                </c:pt>
                <c:pt idx="15">
                  <c:v>0.88143169999999993</c:v>
                </c:pt>
              </c:numCache>
            </c:numRef>
          </c:val>
        </c:ser>
        <c:ser>
          <c:idx val="10"/>
          <c:order val="10"/>
          <c:tx>
            <c:strRef>
              <c:f>'Figure 20'!$L$1</c:f>
              <c:strCache>
                <c:ptCount val="1"/>
                <c:pt idx="0">
                  <c:v>Hallett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20'!$L$2:$L$17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3.1E-6</c:v>
                </c:pt>
                <c:pt idx="8">
                  <c:v>3.5500000000000002E-5</c:v>
                </c:pt>
                <c:pt idx="9">
                  <c:v>1.7E-5</c:v>
                </c:pt>
                <c:pt idx="10">
                  <c:v>1.449E-4</c:v>
                </c:pt>
                <c:pt idx="11">
                  <c:v>4.2309999999999998E-4</c:v>
                </c:pt>
                <c:pt idx="12">
                  <c:v>2.4789299999999997E-2</c:v>
                </c:pt>
                <c:pt idx="13">
                  <c:v>3.8152500000000006E-2</c:v>
                </c:pt>
                <c:pt idx="14">
                  <c:v>3.6908499999999997E-2</c:v>
                </c:pt>
                <c:pt idx="15">
                  <c:v>4.1727200000000006E-2</c:v>
                </c:pt>
              </c:numCache>
            </c:numRef>
          </c:val>
        </c:ser>
        <c:ser>
          <c:idx val="11"/>
          <c:order val="11"/>
          <c:tx>
            <c:strRef>
              <c:f>'Figure 20'!$M$1</c:f>
              <c:strCache>
                <c:ptCount val="1"/>
                <c:pt idx="0">
                  <c:v>Young</c:v>
                </c:pt>
              </c:strCache>
            </c:strRef>
          </c:tx>
          <c:spPr>
            <a:ln>
              <a:noFill/>
            </a:ln>
          </c:spPr>
          <c:invertIfNegative val="0"/>
          <c:cat>
            <c:numRef>
              <c:f>'Figure 20'!$A$2:$A$17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'Figure 20'!$M$2:$M$17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1.5358200000000001E-2</c:v>
                </c:pt>
                <c:pt idx="13">
                  <c:v>1.7265799999999998E-2</c:v>
                </c:pt>
                <c:pt idx="14">
                  <c:v>1.8821500000000001E-2</c:v>
                </c:pt>
                <c:pt idx="15">
                  <c:v>5.9985000000000004E-3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73045376"/>
        <c:axId val="273047552"/>
      </c:barChart>
      <c:catAx>
        <c:axId val="27304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47552"/>
        <c:crosses val="autoZero"/>
        <c:auto val="1"/>
        <c:lblAlgn val="ctr"/>
        <c:lblOffset val="100"/>
        <c:noMultiLvlLbl val="0"/>
      </c:catAx>
      <c:valAx>
        <c:axId val="273047552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Potential shortfall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45376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4-alt'!$B$2</c:f>
              <c:strCache>
                <c:ptCount val="1"/>
                <c:pt idx="0">
                  <c:v>Actuals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4-alt'!$A$3:$A$28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4-alt'!$B$3:$B$28</c:f>
              <c:numCache>
                <c:formatCode>0</c:formatCode>
                <c:ptCount val="26"/>
                <c:pt idx="0">
                  <c:v>571.56224595508934</c:v>
                </c:pt>
                <c:pt idx="1">
                  <c:v>609.92797622885791</c:v>
                </c:pt>
                <c:pt idx="2">
                  <c:v>675.28473354906191</c:v>
                </c:pt>
                <c:pt idx="3">
                  <c:v>666.3992027362043</c:v>
                </c:pt>
                <c:pt idx="4">
                  <c:v>687.47790849006219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4-alt'!$C$2</c:f>
              <c:strCache>
                <c:ptCount val="1"/>
                <c:pt idx="0">
                  <c:v>2013 Domestic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cat>
            <c:numRef>
              <c:f>'Figure 4-alt'!$A$3:$A$28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4-alt'!$C$3:$C$28</c:f>
              <c:numCache>
                <c:formatCode>0</c:formatCode>
                <c:ptCount val="26"/>
                <c:pt idx="5">
                  <c:v>637.73836055893753</c:v>
                </c:pt>
                <c:pt idx="6">
                  <c:v>621.8667431274489</c:v>
                </c:pt>
                <c:pt idx="7">
                  <c:v>591.40602578922892</c:v>
                </c:pt>
                <c:pt idx="8">
                  <c:v>569.81352580733108</c:v>
                </c:pt>
                <c:pt idx="9">
                  <c:v>582.39513495845836</c:v>
                </c:pt>
                <c:pt idx="10">
                  <c:v>587.46410864820962</c:v>
                </c:pt>
                <c:pt idx="11">
                  <c:v>592.55433799104981</c:v>
                </c:pt>
                <c:pt idx="12">
                  <c:v>598.0194851593169</c:v>
                </c:pt>
                <c:pt idx="13">
                  <c:v>599.09172196914437</c:v>
                </c:pt>
                <c:pt idx="14">
                  <c:v>600.40246609911492</c:v>
                </c:pt>
                <c:pt idx="15">
                  <c:v>606.46034801062569</c:v>
                </c:pt>
                <c:pt idx="16">
                  <c:v>613.61959747712194</c:v>
                </c:pt>
                <c:pt idx="17">
                  <c:v>620.51650742821835</c:v>
                </c:pt>
                <c:pt idx="18">
                  <c:v>630.63283801750072</c:v>
                </c:pt>
                <c:pt idx="19">
                  <c:v>641.59663262683182</c:v>
                </c:pt>
                <c:pt idx="20">
                  <c:v>651.82261855913578</c:v>
                </c:pt>
                <c:pt idx="21">
                  <c:v>663.84193517291044</c:v>
                </c:pt>
                <c:pt idx="22">
                  <c:v>683.54468952859258</c:v>
                </c:pt>
                <c:pt idx="23">
                  <c:v>708.76761621366859</c:v>
                </c:pt>
                <c:pt idx="24">
                  <c:v>723.61311309947678</c:v>
                </c:pt>
                <c:pt idx="25">
                  <c:v>735.98862427524591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4-alt'!$D$2</c:f>
              <c:strCache>
                <c:ptCount val="1"/>
                <c:pt idx="0">
                  <c:v>2013 LNG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cat>
            <c:numRef>
              <c:f>'Figure 4-alt'!$A$3:$A$28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4-alt'!$D$3:$D$28</c:f>
              <c:numCache>
                <c:formatCode>0</c:formatCode>
                <c:ptCount val="26"/>
                <c:pt idx="5">
                  <c:v>0</c:v>
                </c:pt>
                <c:pt idx="6">
                  <c:v>122.90502793296089</c:v>
                </c:pt>
                <c:pt idx="7">
                  <c:v>623.74301675977654</c:v>
                </c:pt>
                <c:pt idx="8">
                  <c:v>1137.1787709497207</c:v>
                </c:pt>
                <c:pt idx="9">
                  <c:v>1319.6927374301677</c:v>
                </c:pt>
                <c:pt idx="10">
                  <c:v>1393.4357541899442</c:v>
                </c:pt>
                <c:pt idx="11">
                  <c:v>1445.9162011173187</c:v>
                </c:pt>
                <c:pt idx="12">
                  <c:v>1445.9162011173187</c:v>
                </c:pt>
                <c:pt idx="13">
                  <c:v>1445.9162011173187</c:v>
                </c:pt>
                <c:pt idx="14">
                  <c:v>1445.9162011173187</c:v>
                </c:pt>
                <c:pt idx="15">
                  <c:v>1445.9162011173187</c:v>
                </c:pt>
                <c:pt idx="16">
                  <c:v>1445.9162011173187</c:v>
                </c:pt>
                <c:pt idx="17">
                  <c:v>1445.9162011173187</c:v>
                </c:pt>
                <c:pt idx="18">
                  <c:v>1445.9162011173187</c:v>
                </c:pt>
                <c:pt idx="19">
                  <c:v>1445.9162011173187</c:v>
                </c:pt>
                <c:pt idx="20">
                  <c:v>1445.9162011173187</c:v>
                </c:pt>
                <c:pt idx="21">
                  <c:v>1445.9162011173187</c:v>
                </c:pt>
                <c:pt idx="22">
                  <c:v>1445.9162011173187</c:v>
                </c:pt>
                <c:pt idx="23">
                  <c:v>1445.9162011173187</c:v>
                </c:pt>
                <c:pt idx="24">
                  <c:v>1445.9162011173187</c:v>
                </c:pt>
                <c:pt idx="25">
                  <c:v>1445.9162011173187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4-alt'!$E$2</c:f>
              <c:strCache>
                <c:ptCount val="1"/>
                <c:pt idx="0">
                  <c:v>2012 Domestic (adjusted)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'Figure 4-alt'!$A$3:$A$28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4-alt'!$E$3:$E$28</c:f>
              <c:numCache>
                <c:formatCode>0</c:formatCode>
                <c:ptCount val="26"/>
                <c:pt idx="4">
                  <c:v>616.60082947629519</c:v>
                </c:pt>
                <c:pt idx="5">
                  <c:v>572.49452641427752</c:v>
                </c:pt>
                <c:pt idx="6">
                  <c:v>587.07100788346725</c:v>
                </c:pt>
                <c:pt idx="7">
                  <c:v>592.85792773059643</c:v>
                </c:pt>
                <c:pt idx="8">
                  <c:v>594.01987197976098</c:v>
                </c:pt>
                <c:pt idx="9">
                  <c:v>598.03659634225482</c:v>
                </c:pt>
                <c:pt idx="10">
                  <c:v>611.98911652635422</c:v>
                </c:pt>
                <c:pt idx="11">
                  <c:v>612.44662675475843</c:v>
                </c:pt>
                <c:pt idx="12">
                  <c:v>612.63375683480149</c:v>
                </c:pt>
                <c:pt idx="13">
                  <c:v>611.71260373561688</c:v>
                </c:pt>
                <c:pt idx="14">
                  <c:v>613.71199521041979</c:v>
                </c:pt>
                <c:pt idx="15">
                  <c:v>619.85576007059569</c:v>
                </c:pt>
                <c:pt idx="16">
                  <c:v>626.11673284195808</c:v>
                </c:pt>
                <c:pt idx="17">
                  <c:v>634.9201803028393</c:v>
                </c:pt>
                <c:pt idx="18">
                  <c:v>649.71829694108624</c:v>
                </c:pt>
                <c:pt idx="19">
                  <c:v>665.13025374674089</c:v>
                </c:pt>
                <c:pt idx="20">
                  <c:v>675.10544948985353</c:v>
                </c:pt>
                <c:pt idx="21">
                  <c:v>684.76529759953155</c:v>
                </c:pt>
                <c:pt idx="22">
                  <c:v>690.38551063513273</c:v>
                </c:pt>
                <c:pt idx="23">
                  <c:v>702.23823121990574</c:v>
                </c:pt>
                <c:pt idx="24">
                  <c:v>708.01407084069194</c:v>
                </c:pt>
                <c:pt idx="25">
                  <c:v>718.31206498474705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4-alt'!$F$2</c:f>
              <c:strCache>
                <c:ptCount val="1"/>
                <c:pt idx="0">
                  <c:v>2012 LNG (adjusted)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ysDash"/>
            </a:ln>
          </c:spPr>
          <c:marker>
            <c:symbol val="none"/>
          </c:marker>
          <c:val>
            <c:numRef>
              <c:f>'Figure 4-alt'!$F$3:$F$28</c:f>
              <c:numCache>
                <c:formatCode>0</c:formatCode>
                <c:ptCount val="26"/>
                <c:pt idx="4">
                  <c:v>0</c:v>
                </c:pt>
                <c:pt idx="5">
                  <c:v>0</c:v>
                </c:pt>
                <c:pt idx="6">
                  <c:v>391.75977653631281</c:v>
                </c:pt>
                <c:pt idx="7">
                  <c:v>1020.1117318435755</c:v>
                </c:pt>
                <c:pt idx="8">
                  <c:v>1677.6536312849162</c:v>
                </c:pt>
                <c:pt idx="9">
                  <c:v>2046.3687150837986</c:v>
                </c:pt>
                <c:pt idx="10">
                  <c:v>2046.3687150837986</c:v>
                </c:pt>
                <c:pt idx="11">
                  <c:v>2046.3687150837986</c:v>
                </c:pt>
                <c:pt idx="12">
                  <c:v>2046.3687150837986</c:v>
                </c:pt>
                <c:pt idx="13">
                  <c:v>2046.3687150837986</c:v>
                </c:pt>
                <c:pt idx="14">
                  <c:v>2046.3687150837986</c:v>
                </c:pt>
                <c:pt idx="15">
                  <c:v>2046.3687150837986</c:v>
                </c:pt>
                <c:pt idx="16">
                  <c:v>2046.3687150837986</c:v>
                </c:pt>
                <c:pt idx="17">
                  <c:v>2046.3687150837986</c:v>
                </c:pt>
                <c:pt idx="18">
                  <c:v>2046.3687150837986</c:v>
                </c:pt>
                <c:pt idx="19">
                  <c:v>2046.3687150837986</c:v>
                </c:pt>
                <c:pt idx="20">
                  <c:v>2046.3687150837986</c:v>
                </c:pt>
                <c:pt idx="21">
                  <c:v>2046.3687150837986</c:v>
                </c:pt>
                <c:pt idx="22">
                  <c:v>2046.3687150837986</c:v>
                </c:pt>
                <c:pt idx="23">
                  <c:v>2046.3687150837986</c:v>
                </c:pt>
                <c:pt idx="24">
                  <c:v>2046.3687150837986</c:v>
                </c:pt>
                <c:pt idx="25">
                  <c:v>2046.3687150837986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63392"/>
        <c:axId val="177965312"/>
      </c:lineChart>
      <c:catAx>
        <c:axId val="1779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177965312"/>
        <c:crosses val="autoZero"/>
        <c:auto val="1"/>
        <c:lblAlgn val="ctr"/>
        <c:lblOffset val="100"/>
        <c:tickLblSkip val="5"/>
        <c:noMultiLvlLbl val="0"/>
      </c:catAx>
      <c:valAx>
        <c:axId val="177965312"/>
        <c:scaling>
          <c:orientation val="minMax"/>
        </c:scaling>
        <c:delete val="0"/>
        <c:axPos val="l"/>
        <c:majorGridlines>
          <c:spPr>
            <a:ln w="1270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Annual Gas Demand (PJ)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177963392"/>
        <c:crosses val="autoZero"/>
        <c:crossBetween val="midCat"/>
      </c:valAx>
      <c:spPr>
        <a:solidFill>
          <a:srgbClr val="F7F5F5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solidFill>
      <a:srgbClr val="F7F5F5"/>
    </a:solidFill>
    <a:ln w="9525"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'Figure 5'!$D$2</c:f>
              <c:strCache>
                <c:ptCount val="1"/>
                <c:pt idx="0">
                  <c:v>MM</c:v>
                </c:pt>
              </c:strCache>
            </c:strRef>
          </c:tx>
          <c:spPr>
            <a:solidFill>
              <a:schemeClr val="accent1"/>
            </a:solidFill>
          </c:spPr>
          <c:dPt>
            <c:idx val="0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1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5'!$A$3:$A$28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5'!$D$3:$D$28</c:f>
              <c:numCache>
                <c:formatCode>0</c:formatCode>
                <c:ptCount val="26"/>
                <c:pt idx="0">
                  <c:v>183.28624139724576</c:v>
                </c:pt>
                <c:pt idx="1">
                  <c:v>185.18573418142824</c:v>
                </c:pt>
                <c:pt idx="2">
                  <c:v>184.34858462270827</c:v>
                </c:pt>
                <c:pt idx="3">
                  <c:v>184.32830539052077</c:v>
                </c:pt>
                <c:pt idx="4">
                  <c:v>186.62039747297246</c:v>
                </c:pt>
                <c:pt idx="5">
                  <c:v>187.96320854991927</c:v>
                </c:pt>
                <c:pt idx="6">
                  <c:v>189.20583002030341</c:v>
                </c:pt>
                <c:pt idx="7">
                  <c:v>190.84984509214874</c:v>
                </c:pt>
                <c:pt idx="8">
                  <c:v>193.25435178793745</c:v>
                </c:pt>
                <c:pt idx="9">
                  <c:v>196.25245533883478</c:v>
                </c:pt>
                <c:pt idx="10">
                  <c:v>199.31943909570677</c:v>
                </c:pt>
                <c:pt idx="11">
                  <c:v>202.21000058130929</c:v>
                </c:pt>
                <c:pt idx="12">
                  <c:v>204.87460273866105</c:v>
                </c:pt>
                <c:pt idx="13">
                  <c:v>207.24127455765969</c:v>
                </c:pt>
                <c:pt idx="14">
                  <c:v>209.38632961013533</c:v>
                </c:pt>
                <c:pt idx="15">
                  <c:v>211.55589197562276</c:v>
                </c:pt>
                <c:pt idx="16">
                  <c:v>213.87986630862758</c:v>
                </c:pt>
                <c:pt idx="17">
                  <c:v>216.37549459303668</c:v>
                </c:pt>
                <c:pt idx="18">
                  <c:v>218.99546636991752</c:v>
                </c:pt>
                <c:pt idx="19">
                  <c:v>221.70391853665191</c:v>
                </c:pt>
                <c:pt idx="20">
                  <c:v>224.48366398619964</c:v>
                </c:pt>
                <c:pt idx="21">
                  <c:v>227.3569743942387</c:v>
                </c:pt>
                <c:pt idx="22">
                  <c:v>230.30657357546386</c:v>
                </c:pt>
                <c:pt idx="23">
                  <c:v>233.1227831380312</c:v>
                </c:pt>
                <c:pt idx="24">
                  <c:v>235.65113048290513</c:v>
                </c:pt>
                <c:pt idx="25">
                  <c:v>238.10918192570406</c:v>
                </c:pt>
              </c:numCache>
            </c:numRef>
          </c:val>
        </c:ser>
        <c:ser>
          <c:idx val="2"/>
          <c:order val="1"/>
          <c:tx>
            <c:strRef>
              <c:f>'Figure 5'!$E$2</c:f>
              <c:strCache>
                <c:ptCount val="1"/>
                <c:pt idx="0">
                  <c:v>LI</c:v>
                </c:pt>
              </c:strCache>
            </c:strRef>
          </c:tx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2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5'!$A$3:$A$28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5'!$E$3:$E$28</c:f>
              <c:numCache>
                <c:formatCode>0</c:formatCode>
                <c:ptCount val="26"/>
                <c:pt idx="0">
                  <c:v>220.68445088662057</c:v>
                </c:pt>
                <c:pt idx="1">
                  <c:v>247.61726169936708</c:v>
                </c:pt>
                <c:pt idx="2">
                  <c:v>287.62807467733199</c:v>
                </c:pt>
                <c:pt idx="3">
                  <c:v>293.05663255944205</c:v>
                </c:pt>
                <c:pt idx="4">
                  <c:v>299.83793239625896</c:v>
                </c:pt>
                <c:pt idx="5">
                  <c:v>300.43523487529501</c:v>
                </c:pt>
                <c:pt idx="6">
                  <c:v>303.12637937154835</c:v>
                </c:pt>
                <c:pt idx="7">
                  <c:v>306.78040200393127</c:v>
                </c:pt>
                <c:pt idx="8">
                  <c:v>311.40261406228143</c:v>
                </c:pt>
                <c:pt idx="9">
                  <c:v>315.86249362859445</c:v>
                </c:pt>
                <c:pt idx="10">
                  <c:v>320.22254110915293</c:v>
                </c:pt>
                <c:pt idx="11">
                  <c:v>323.5958351787026</c:v>
                </c:pt>
                <c:pt idx="12">
                  <c:v>327.34247856319269</c:v>
                </c:pt>
                <c:pt idx="13">
                  <c:v>330.38899276791187</c:v>
                </c:pt>
                <c:pt idx="14">
                  <c:v>334.0219304610805</c:v>
                </c:pt>
                <c:pt idx="15">
                  <c:v>336.60469236004138</c:v>
                </c:pt>
                <c:pt idx="16">
                  <c:v>339.37457995659668</c:v>
                </c:pt>
                <c:pt idx="17">
                  <c:v>341.24373287135074</c:v>
                </c:pt>
                <c:pt idx="18">
                  <c:v>343.51662687449186</c:v>
                </c:pt>
                <c:pt idx="19">
                  <c:v>345.96130720328364</c:v>
                </c:pt>
                <c:pt idx="20">
                  <c:v>348.25451592393796</c:v>
                </c:pt>
                <c:pt idx="21">
                  <c:v>350.47281683398558</c:v>
                </c:pt>
                <c:pt idx="22">
                  <c:v>356.62773826503047</c:v>
                </c:pt>
                <c:pt idx="23">
                  <c:v>364.84913487023601</c:v>
                </c:pt>
                <c:pt idx="24">
                  <c:v>372.87237805054036</c:v>
                </c:pt>
                <c:pt idx="25">
                  <c:v>377.19609019108401</c:v>
                </c:pt>
              </c:numCache>
            </c:numRef>
          </c:val>
        </c:ser>
        <c:ser>
          <c:idx val="0"/>
          <c:order val="2"/>
          <c:tx>
            <c:strRef>
              <c:f>'Figure 5'!$C$2</c:f>
              <c:strCache>
                <c:ptCount val="1"/>
                <c:pt idx="0">
                  <c:v>GPG</c:v>
                </c:pt>
              </c:strCache>
            </c:strRef>
          </c:tx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3"/>
              </a:solidFill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5'!$A$3:$A$28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5'!$C$3:$C$28</c:f>
              <c:numCache>
                <c:formatCode>0</c:formatCode>
                <c:ptCount val="26"/>
                <c:pt idx="0">
                  <c:v>167.59155367122307</c:v>
                </c:pt>
                <c:pt idx="1">
                  <c:v>177.12498034806262</c:v>
                </c:pt>
                <c:pt idx="2">
                  <c:v>203.30807424902156</c:v>
                </c:pt>
                <c:pt idx="3">
                  <c:v>189.01426478624148</c:v>
                </c:pt>
                <c:pt idx="4">
                  <c:v>201.01957862083071</c:v>
                </c:pt>
                <c:pt idx="5">
                  <c:v>149.33991713372325</c:v>
                </c:pt>
                <c:pt idx="6">
                  <c:v>129.53453373559711</c:v>
                </c:pt>
                <c:pt idx="7">
                  <c:v>93.775778693148879</c:v>
                </c:pt>
                <c:pt idx="8">
                  <c:v>65.156559957112194</c:v>
                </c:pt>
                <c:pt idx="9">
                  <c:v>70.280185991029214</c:v>
                </c:pt>
                <c:pt idx="10">
                  <c:v>67.922128443349905</c:v>
                </c:pt>
                <c:pt idx="11">
                  <c:v>66.748502231037875</c:v>
                </c:pt>
                <c:pt idx="12">
                  <c:v>65.80240385746319</c:v>
                </c:pt>
                <c:pt idx="13">
                  <c:v>61.461454643572758</c:v>
                </c:pt>
                <c:pt idx="14">
                  <c:v>56.994206027899089</c:v>
                </c:pt>
                <c:pt idx="15">
                  <c:v>58.29976367496149</c:v>
                </c:pt>
                <c:pt idx="16">
                  <c:v>60.365151211897754</c:v>
                </c:pt>
                <c:pt idx="17">
                  <c:v>62.897279963830975</c:v>
                </c:pt>
                <c:pt idx="18">
                  <c:v>68.120744773091332</c:v>
                </c:pt>
                <c:pt idx="19">
                  <c:v>73.931406886896283</c:v>
                </c:pt>
                <c:pt idx="20">
                  <c:v>79.084438648998159</c:v>
                </c:pt>
                <c:pt idx="21">
                  <c:v>86.012143944686173</c:v>
                </c:pt>
                <c:pt idx="22">
                  <c:v>96.610377688098254</c:v>
                </c:pt>
                <c:pt idx="23">
                  <c:v>110.79569820540138</c:v>
                </c:pt>
                <c:pt idx="24">
                  <c:v>115.0896045660312</c:v>
                </c:pt>
                <c:pt idx="25">
                  <c:v>120.68335215845785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17728"/>
        <c:axId val="216619648"/>
      </c:areaChart>
      <c:lineChart>
        <c:grouping val="standard"/>
        <c:varyColors val="0"/>
        <c:ser>
          <c:idx val="3"/>
          <c:order val="3"/>
          <c:tx>
            <c:strRef>
              <c:f>'Figure 5'!$F$1</c:f>
              <c:strCache>
                <c:ptCount val="1"/>
                <c:pt idx="0">
                  <c:v>2012 Domestic (adjusted)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'Figure 5'!$F$3:$F$28</c:f>
              <c:numCache>
                <c:formatCode>0</c:formatCode>
                <c:ptCount val="26"/>
                <c:pt idx="0">
                  <c:v>561.87812453182516</c:v>
                </c:pt>
                <c:pt idx="1">
                  <c:v>612.31983158266155</c:v>
                </c:pt>
                <c:pt idx="2">
                  <c:v>675.5476729157142</c:v>
                </c:pt>
                <c:pt idx="3">
                  <c:v>663.45155586588271</c:v>
                </c:pt>
                <c:pt idx="4">
                  <c:v>616.60082947629519</c:v>
                </c:pt>
                <c:pt idx="5">
                  <c:v>572.49452641427752</c:v>
                </c:pt>
                <c:pt idx="6">
                  <c:v>587.07100788346725</c:v>
                </c:pt>
                <c:pt idx="7">
                  <c:v>592.85792773059643</c:v>
                </c:pt>
                <c:pt idx="8">
                  <c:v>594.01987197976098</c:v>
                </c:pt>
                <c:pt idx="9">
                  <c:v>598.03659634225482</c:v>
                </c:pt>
                <c:pt idx="10">
                  <c:v>611.98911652635422</c:v>
                </c:pt>
                <c:pt idx="11">
                  <c:v>612.44662675475843</c:v>
                </c:pt>
                <c:pt idx="12">
                  <c:v>612.63375683480149</c:v>
                </c:pt>
                <c:pt idx="13">
                  <c:v>611.71260373561688</c:v>
                </c:pt>
                <c:pt idx="14">
                  <c:v>613.71199521041979</c:v>
                </c:pt>
                <c:pt idx="15">
                  <c:v>619.85576007059569</c:v>
                </c:pt>
                <c:pt idx="16">
                  <c:v>626.11673284195808</c:v>
                </c:pt>
                <c:pt idx="17">
                  <c:v>634.9201803028393</c:v>
                </c:pt>
                <c:pt idx="18">
                  <c:v>649.71829694108624</c:v>
                </c:pt>
                <c:pt idx="19">
                  <c:v>665.13025374674089</c:v>
                </c:pt>
                <c:pt idx="20">
                  <c:v>675.10544948985353</c:v>
                </c:pt>
                <c:pt idx="21">
                  <c:v>684.76529759953155</c:v>
                </c:pt>
                <c:pt idx="22">
                  <c:v>690.38551063513273</c:v>
                </c:pt>
                <c:pt idx="23">
                  <c:v>702.23823121990574</c:v>
                </c:pt>
                <c:pt idx="24">
                  <c:v>708.01407084069194</c:v>
                </c:pt>
                <c:pt idx="25">
                  <c:v>718.31206498474705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17728"/>
        <c:axId val="216619648"/>
      </c:lineChart>
      <c:catAx>
        <c:axId val="2166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619648"/>
        <c:crosses val="autoZero"/>
        <c:auto val="1"/>
        <c:lblAlgn val="ctr"/>
        <c:lblOffset val="100"/>
        <c:tickLblSkip val="5"/>
        <c:noMultiLvlLbl val="0"/>
      </c:catAx>
      <c:valAx>
        <c:axId val="216619648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Annual gas demand (PJ)</a:t>
                </a:r>
              </a:p>
            </c:rich>
          </c:tx>
          <c:layout>
            <c:manualLayout>
              <c:xMode val="edge"/>
              <c:yMode val="edge"/>
              <c:x val="1.1759259259259259E-2"/>
              <c:y val="0.2615974999999999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617728"/>
        <c:crosses val="autoZero"/>
        <c:crossBetween val="midCat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25400"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6'!$B$2</c:f>
              <c:strCache>
                <c:ptCount val="1"/>
                <c:pt idx="0">
                  <c:v>Actual GPG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Pt>
            <c:idx val="0"/>
            <c:bubble3D val="0"/>
            <c:spPr>
              <a:ln w="19050">
                <a:solidFill>
                  <a:schemeClr val="accent4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6'!$B$3:$B$28</c:f>
              <c:numCache>
                <c:formatCode>0</c:formatCode>
                <c:ptCount val="26"/>
                <c:pt idx="0">
                  <c:v>167.59155367122307</c:v>
                </c:pt>
                <c:pt idx="1">
                  <c:v>177.12498034806262</c:v>
                </c:pt>
                <c:pt idx="2">
                  <c:v>203.30807424902156</c:v>
                </c:pt>
                <c:pt idx="3">
                  <c:v>189.01426478624148</c:v>
                </c:pt>
                <c:pt idx="4">
                  <c:v>201.01957862083071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6'!$C$2</c:f>
              <c:strCache>
                <c:ptCount val="1"/>
                <c:pt idx="0">
                  <c:v>Actual MM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diamond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6'!$C$3:$C$28</c:f>
              <c:numCache>
                <c:formatCode>0</c:formatCode>
                <c:ptCount val="26"/>
                <c:pt idx="0">
                  <c:v>183.28624139724576</c:v>
                </c:pt>
                <c:pt idx="1">
                  <c:v>185.18573418142824</c:v>
                </c:pt>
                <c:pt idx="2">
                  <c:v>184.34858462270827</c:v>
                </c:pt>
                <c:pt idx="3">
                  <c:v>184.32830539052077</c:v>
                </c:pt>
                <c:pt idx="4">
                  <c:v>186.62039747297246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6'!$D$2</c:f>
              <c:strCache>
                <c:ptCount val="1"/>
                <c:pt idx="0">
                  <c:v>Actual LI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6'!$D$3:$D$28</c:f>
              <c:numCache>
                <c:formatCode>0</c:formatCode>
                <c:ptCount val="26"/>
                <c:pt idx="0">
                  <c:v>220.68445088662057</c:v>
                </c:pt>
                <c:pt idx="1">
                  <c:v>247.61726169936708</c:v>
                </c:pt>
                <c:pt idx="2">
                  <c:v>287.62807467733199</c:v>
                </c:pt>
                <c:pt idx="3">
                  <c:v>293.05663255944205</c:v>
                </c:pt>
                <c:pt idx="4">
                  <c:v>299.83793239625896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6'!$E$2</c:f>
              <c:strCache>
                <c:ptCount val="1"/>
                <c:pt idx="0">
                  <c:v>2013 GPG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6'!$E$3:$E$28</c:f>
              <c:numCache>
                <c:formatCode>0</c:formatCode>
                <c:ptCount val="26"/>
                <c:pt idx="5">
                  <c:v>149.33991713372325</c:v>
                </c:pt>
                <c:pt idx="6">
                  <c:v>129.53453373559711</c:v>
                </c:pt>
                <c:pt idx="7">
                  <c:v>93.775778693148879</c:v>
                </c:pt>
                <c:pt idx="8">
                  <c:v>65.156559957112194</c:v>
                </c:pt>
                <c:pt idx="9">
                  <c:v>70.280185991029214</c:v>
                </c:pt>
                <c:pt idx="10">
                  <c:v>67.922128443349905</c:v>
                </c:pt>
                <c:pt idx="11">
                  <c:v>66.748502231037875</c:v>
                </c:pt>
                <c:pt idx="12">
                  <c:v>65.80240385746319</c:v>
                </c:pt>
                <c:pt idx="13">
                  <c:v>61.461454643572758</c:v>
                </c:pt>
                <c:pt idx="14">
                  <c:v>56.994206027899089</c:v>
                </c:pt>
                <c:pt idx="15">
                  <c:v>58.29976367496149</c:v>
                </c:pt>
                <c:pt idx="16">
                  <c:v>60.365151211897754</c:v>
                </c:pt>
                <c:pt idx="17">
                  <c:v>62.897279963830975</c:v>
                </c:pt>
                <c:pt idx="18">
                  <c:v>68.120744773091332</c:v>
                </c:pt>
                <c:pt idx="19">
                  <c:v>73.931406886896283</c:v>
                </c:pt>
                <c:pt idx="20">
                  <c:v>79.084438648998159</c:v>
                </c:pt>
                <c:pt idx="21">
                  <c:v>86.012143944686173</c:v>
                </c:pt>
                <c:pt idx="22">
                  <c:v>96.610377688098254</c:v>
                </c:pt>
                <c:pt idx="23">
                  <c:v>110.79569820540138</c:v>
                </c:pt>
                <c:pt idx="24">
                  <c:v>115.0896045660312</c:v>
                </c:pt>
                <c:pt idx="25">
                  <c:v>120.68335215845785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6'!$F$2</c:f>
              <c:strCache>
                <c:ptCount val="1"/>
                <c:pt idx="0">
                  <c:v>2013 MM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6'!$F$3:$F$28</c:f>
              <c:numCache>
                <c:formatCode>0</c:formatCode>
                <c:ptCount val="26"/>
                <c:pt idx="5">
                  <c:v>187.96320854991927</c:v>
                </c:pt>
                <c:pt idx="6">
                  <c:v>189.20583002030341</c:v>
                </c:pt>
                <c:pt idx="7">
                  <c:v>190.84984509214874</c:v>
                </c:pt>
                <c:pt idx="8">
                  <c:v>193.25435178793745</c:v>
                </c:pt>
                <c:pt idx="9">
                  <c:v>196.25245533883478</c:v>
                </c:pt>
                <c:pt idx="10">
                  <c:v>199.31943909570677</c:v>
                </c:pt>
                <c:pt idx="11">
                  <c:v>202.21000058130929</c:v>
                </c:pt>
                <c:pt idx="12">
                  <c:v>204.87460273866105</c:v>
                </c:pt>
                <c:pt idx="13">
                  <c:v>207.24127455765969</c:v>
                </c:pt>
                <c:pt idx="14">
                  <c:v>209.38632961013533</c:v>
                </c:pt>
                <c:pt idx="15">
                  <c:v>211.55589197562276</c:v>
                </c:pt>
                <c:pt idx="16">
                  <c:v>213.87986630862758</c:v>
                </c:pt>
                <c:pt idx="17">
                  <c:v>216.37549459303668</c:v>
                </c:pt>
                <c:pt idx="18">
                  <c:v>218.99546636991752</c:v>
                </c:pt>
                <c:pt idx="19">
                  <c:v>221.70391853665191</c:v>
                </c:pt>
                <c:pt idx="20">
                  <c:v>224.48366398619964</c:v>
                </c:pt>
                <c:pt idx="21">
                  <c:v>227.3569743942387</c:v>
                </c:pt>
                <c:pt idx="22">
                  <c:v>230.30657357546386</c:v>
                </c:pt>
                <c:pt idx="23">
                  <c:v>233.1227831380312</c:v>
                </c:pt>
                <c:pt idx="24">
                  <c:v>235.65113048290513</c:v>
                </c:pt>
                <c:pt idx="25">
                  <c:v>238.10918192570406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6'!$G$2</c:f>
              <c:strCache>
                <c:ptCount val="1"/>
                <c:pt idx="0">
                  <c:v>2013 LI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6'!$G$3:$G$28</c:f>
              <c:numCache>
                <c:formatCode>0</c:formatCode>
                <c:ptCount val="26"/>
                <c:pt idx="5">
                  <c:v>300.43523487529501</c:v>
                </c:pt>
                <c:pt idx="6">
                  <c:v>303.12637937154835</c:v>
                </c:pt>
                <c:pt idx="7">
                  <c:v>306.78040200393127</c:v>
                </c:pt>
                <c:pt idx="8">
                  <c:v>311.40261406228143</c:v>
                </c:pt>
                <c:pt idx="9">
                  <c:v>315.86249362859445</c:v>
                </c:pt>
                <c:pt idx="10">
                  <c:v>320.22254110915293</c:v>
                </c:pt>
                <c:pt idx="11">
                  <c:v>323.5958351787026</c:v>
                </c:pt>
                <c:pt idx="12">
                  <c:v>327.34247856319269</c:v>
                </c:pt>
                <c:pt idx="13">
                  <c:v>330.38899276791187</c:v>
                </c:pt>
                <c:pt idx="14">
                  <c:v>334.0219304610805</c:v>
                </c:pt>
                <c:pt idx="15">
                  <c:v>336.60469236004138</c:v>
                </c:pt>
                <c:pt idx="16">
                  <c:v>339.37457995659668</c:v>
                </c:pt>
                <c:pt idx="17">
                  <c:v>341.24373287135074</c:v>
                </c:pt>
                <c:pt idx="18">
                  <c:v>343.51662687449186</c:v>
                </c:pt>
                <c:pt idx="19">
                  <c:v>345.96130720328364</c:v>
                </c:pt>
                <c:pt idx="20">
                  <c:v>348.25451592393796</c:v>
                </c:pt>
                <c:pt idx="21">
                  <c:v>350.47281683398558</c:v>
                </c:pt>
                <c:pt idx="22">
                  <c:v>356.62773826503047</c:v>
                </c:pt>
                <c:pt idx="23">
                  <c:v>364.84913487023601</c:v>
                </c:pt>
                <c:pt idx="24">
                  <c:v>372.87237805054036</c:v>
                </c:pt>
                <c:pt idx="25">
                  <c:v>377.19609019108401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'Figure 6'!$H$2</c:f>
              <c:strCache>
                <c:ptCount val="1"/>
                <c:pt idx="0">
                  <c:v>2012 GPG (adjsuted)</c:v>
                </c:pt>
              </c:strCache>
            </c:strRef>
          </c:tx>
          <c:spPr>
            <a:ln w="1905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6'!$H$3:$H$28</c:f>
              <c:numCache>
                <c:formatCode>0</c:formatCode>
                <c:ptCount val="26"/>
                <c:pt idx="4">
                  <c:v>131.09693227241624</c:v>
                </c:pt>
                <c:pt idx="5">
                  <c:v>80.501970284493297</c:v>
                </c:pt>
                <c:pt idx="6">
                  <c:v>89.066209165428546</c:v>
                </c:pt>
                <c:pt idx="7">
                  <c:v>92.729532650949224</c:v>
                </c:pt>
                <c:pt idx="8">
                  <c:v>83.714824318420057</c:v>
                </c:pt>
                <c:pt idx="9">
                  <c:v>73.76961442838018</c:v>
                </c:pt>
                <c:pt idx="10">
                  <c:v>73.294827303955429</c:v>
                </c:pt>
                <c:pt idx="11">
                  <c:v>65.654688610891924</c:v>
                </c:pt>
                <c:pt idx="12">
                  <c:v>59.997731508006027</c:v>
                </c:pt>
                <c:pt idx="13">
                  <c:v>53.987171509456196</c:v>
                </c:pt>
                <c:pt idx="14">
                  <c:v>50.456048843238904</c:v>
                </c:pt>
                <c:pt idx="15">
                  <c:v>52.674727470476149</c:v>
                </c:pt>
                <c:pt idx="16">
                  <c:v>55.220934848731915</c:v>
                </c:pt>
                <c:pt idx="17">
                  <c:v>61.087290167953014</c:v>
                </c:pt>
                <c:pt idx="18">
                  <c:v>71.353522458912366</c:v>
                </c:pt>
                <c:pt idx="19">
                  <c:v>81.330595833894606</c:v>
                </c:pt>
                <c:pt idx="20">
                  <c:v>86.488621892153162</c:v>
                </c:pt>
                <c:pt idx="21">
                  <c:v>92.728962718602247</c:v>
                </c:pt>
                <c:pt idx="22">
                  <c:v>95.552210969038583</c:v>
                </c:pt>
                <c:pt idx="23">
                  <c:v>104.14839496092642</c:v>
                </c:pt>
                <c:pt idx="24">
                  <c:v>106.37702663647673</c:v>
                </c:pt>
                <c:pt idx="25">
                  <c:v>113.47570900738476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'Figure 6'!$I$2</c:f>
              <c:strCache>
                <c:ptCount val="1"/>
                <c:pt idx="0">
                  <c:v>2012 MM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6'!$I$3:$I$28</c:f>
              <c:numCache>
                <c:formatCode>0</c:formatCode>
                <c:ptCount val="26"/>
                <c:pt idx="4">
                  <c:v>182.89032776710826</c:v>
                </c:pt>
                <c:pt idx="5">
                  <c:v>183.40987713246699</c:v>
                </c:pt>
                <c:pt idx="6">
                  <c:v>183.73060181273772</c:v>
                </c:pt>
                <c:pt idx="7">
                  <c:v>184.58694718403984</c:v>
                </c:pt>
                <c:pt idx="8">
                  <c:v>186.30086203862788</c:v>
                </c:pt>
                <c:pt idx="9">
                  <c:v>188.57210991768574</c:v>
                </c:pt>
                <c:pt idx="10">
                  <c:v>191.01659782461414</c:v>
                </c:pt>
                <c:pt idx="11">
                  <c:v>193.52614347516081</c:v>
                </c:pt>
                <c:pt idx="12">
                  <c:v>196.09286911986908</c:v>
                </c:pt>
                <c:pt idx="13">
                  <c:v>198.5482821053248</c:v>
                </c:pt>
                <c:pt idx="14">
                  <c:v>200.64531008205671</c:v>
                </c:pt>
                <c:pt idx="15">
                  <c:v>202.29900844237025</c:v>
                </c:pt>
                <c:pt idx="16">
                  <c:v>203.82593709365361</c:v>
                </c:pt>
                <c:pt idx="17">
                  <c:v>205.7136329557548</c:v>
                </c:pt>
                <c:pt idx="18">
                  <c:v>208.10255263555115</c:v>
                </c:pt>
                <c:pt idx="19">
                  <c:v>210.60036706267965</c:v>
                </c:pt>
                <c:pt idx="20">
                  <c:v>212.71802589569901</c:v>
                </c:pt>
                <c:pt idx="21">
                  <c:v>214.36440805221113</c:v>
                </c:pt>
                <c:pt idx="22">
                  <c:v>215.82119185005044</c:v>
                </c:pt>
                <c:pt idx="23">
                  <c:v>217.32662880512362</c:v>
                </c:pt>
                <c:pt idx="24">
                  <c:v>218.7942890978124</c:v>
                </c:pt>
                <c:pt idx="25">
                  <c:v>220.15429362869631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'Figure 6'!$J$2</c:f>
              <c:strCache>
                <c:ptCount val="1"/>
                <c:pt idx="0">
                  <c:v>2012 LI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6'!$J$3:$J$28</c:f>
              <c:numCache>
                <c:formatCode>0</c:formatCode>
                <c:ptCount val="26"/>
                <c:pt idx="4">
                  <c:v>302.61356943677072</c:v>
                </c:pt>
                <c:pt idx="5">
                  <c:v>308.58267899731726</c:v>
                </c:pt>
                <c:pt idx="6">
                  <c:v>314.27419690530104</c:v>
                </c:pt>
                <c:pt idx="7">
                  <c:v>315.54144789560735</c:v>
                </c:pt>
                <c:pt idx="8">
                  <c:v>324.00418562271307</c:v>
                </c:pt>
                <c:pt idx="9">
                  <c:v>335.69487199618885</c:v>
                </c:pt>
                <c:pt idx="10">
                  <c:v>347.67769139778466</c:v>
                </c:pt>
                <c:pt idx="11">
                  <c:v>353.26579466870567</c:v>
                </c:pt>
                <c:pt idx="12">
                  <c:v>356.54315620692637</c:v>
                </c:pt>
                <c:pt idx="13">
                  <c:v>359.17715012083585</c:v>
                </c:pt>
                <c:pt idx="14">
                  <c:v>362.61063628512414</c:v>
                </c:pt>
                <c:pt idx="15">
                  <c:v>364.8820241577493</c:v>
                </c:pt>
                <c:pt idx="16">
                  <c:v>367.06986089957263</c:v>
                </c:pt>
                <c:pt idx="17">
                  <c:v>368.11925717913147</c:v>
                </c:pt>
                <c:pt idx="18">
                  <c:v>370.26222184662265</c:v>
                </c:pt>
                <c:pt idx="19">
                  <c:v>373.19929085016656</c:v>
                </c:pt>
                <c:pt idx="20">
                  <c:v>375.89880170200144</c:v>
                </c:pt>
                <c:pt idx="21">
                  <c:v>377.67192682871809</c:v>
                </c:pt>
                <c:pt idx="22">
                  <c:v>379.01210781604362</c:v>
                </c:pt>
                <c:pt idx="23">
                  <c:v>380.76320745385567</c:v>
                </c:pt>
                <c:pt idx="24">
                  <c:v>382.84275510640282</c:v>
                </c:pt>
                <c:pt idx="25">
                  <c:v>384.68206234866597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45056"/>
        <c:axId val="217646976"/>
      </c:lineChart>
      <c:catAx>
        <c:axId val="21764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646976"/>
        <c:crosses val="autoZero"/>
        <c:auto val="1"/>
        <c:lblAlgn val="ctr"/>
        <c:lblOffset val="100"/>
        <c:tickLblSkip val="5"/>
        <c:noMultiLvlLbl val="0"/>
      </c:catAx>
      <c:valAx>
        <c:axId val="217646976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Annual gas demand (PJ)</a:t>
                </a:r>
              </a:p>
            </c:rich>
          </c:tx>
          <c:layout>
            <c:manualLayout>
              <c:xMode val="edge"/>
              <c:yMode val="edge"/>
              <c:x val="1.1759259259259259E-2"/>
              <c:y val="0.2615974999999999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645056"/>
        <c:crosses val="autoZero"/>
        <c:crossBetween val="midCat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25400"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7'!$C$2</c:f>
              <c:strCache>
                <c:ptCount val="1"/>
                <c:pt idx="0">
                  <c:v>SA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7'!$A$3:$A$28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7'!$C$3:$C$28</c:f>
              <c:numCache>
                <c:formatCode>0</c:formatCode>
                <c:ptCount val="26"/>
                <c:pt idx="0">
                  <c:v>38.468316223055041</c:v>
                </c:pt>
                <c:pt idx="1">
                  <c:v>38.071290873664793</c:v>
                </c:pt>
                <c:pt idx="2">
                  <c:v>37.864564527405726</c:v>
                </c:pt>
                <c:pt idx="3">
                  <c:v>36.980832238062519</c:v>
                </c:pt>
                <c:pt idx="4">
                  <c:v>35.405947834210636</c:v>
                </c:pt>
                <c:pt idx="5">
                  <c:v>34.369037949536761</c:v>
                </c:pt>
                <c:pt idx="6">
                  <c:v>33.770204145980649</c:v>
                </c:pt>
                <c:pt idx="7">
                  <c:v>33.74261919201075</c:v>
                </c:pt>
                <c:pt idx="8">
                  <c:v>33.75311164587368</c:v>
                </c:pt>
                <c:pt idx="9">
                  <c:v>33.980608046905303</c:v>
                </c:pt>
                <c:pt idx="10">
                  <c:v>34.328037538825086</c:v>
                </c:pt>
                <c:pt idx="11">
                  <c:v>34.640222390721725</c:v>
                </c:pt>
                <c:pt idx="12">
                  <c:v>34.863210237404118</c:v>
                </c:pt>
                <c:pt idx="13">
                  <c:v>34.98660748146817</c:v>
                </c:pt>
                <c:pt idx="14">
                  <c:v>35.058233793715218</c:v>
                </c:pt>
                <c:pt idx="15">
                  <c:v>35.130768141975253</c:v>
                </c:pt>
                <c:pt idx="16">
                  <c:v>35.228075537161956</c:v>
                </c:pt>
                <c:pt idx="17">
                  <c:v>35.387881282715789</c:v>
                </c:pt>
                <c:pt idx="18">
                  <c:v>35.540963520646443</c:v>
                </c:pt>
                <c:pt idx="19">
                  <c:v>35.671683688989063</c:v>
                </c:pt>
                <c:pt idx="20">
                  <c:v>35.842916472788552</c:v>
                </c:pt>
                <c:pt idx="21">
                  <c:v>36.109526722359107</c:v>
                </c:pt>
                <c:pt idx="22">
                  <c:v>36.424259655176527</c:v>
                </c:pt>
                <c:pt idx="23">
                  <c:v>36.661282873973448</c:v>
                </c:pt>
                <c:pt idx="24">
                  <c:v>36.818907855035263</c:v>
                </c:pt>
                <c:pt idx="25">
                  <c:v>36.945556910769497</c:v>
                </c:pt>
              </c:numCache>
            </c:numRef>
          </c:val>
        </c:ser>
        <c:ser>
          <c:idx val="1"/>
          <c:order val="1"/>
          <c:tx>
            <c:strRef>
              <c:f>'Figure 7'!$D$2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cat>
            <c:numRef>
              <c:f>'Figure 7'!$A$3:$A$28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7'!$D$3:$D$28</c:f>
              <c:numCache>
                <c:formatCode>0</c:formatCode>
                <c:ptCount val="26"/>
                <c:pt idx="0">
                  <c:v>210.25873793851582</c:v>
                </c:pt>
                <c:pt idx="1">
                  <c:v>205.71315115813394</c:v>
                </c:pt>
                <c:pt idx="2">
                  <c:v>205.72809437049261</c:v>
                </c:pt>
                <c:pt idx="3">
                  <c:v>204.55410451458891</c:v>
                </c:pt>
                <c:pt idx="4">
                  <c:v>203.3504633273084</c:v>
                </c:pt>
                <c:pt idx="5">
                  <c:v>203.03690421767928</c:v>
                </c:pt>
                <c:pt idx="6">
                  <c:v>202.75922018863002</c:v>
                </c:pt>
                <c:pt idx="7">
                  <c:v>203.08790847409682</c:v>
                </c:pt>
                <c:pt idx="8">
                  <c:v>204.10748366073256</c:v>
                </c:pt>
                <c:pt idx="9">
                  <c:v>206.0405526764628</c:v>
                </c:pt>
                <c:pt idx="10">
                  <c:v>208.27003200932938</c:v>
                </c:pt>
                <c:pt idx="11">
                  <c:v>210.29699857326108</c:v>
                </c:pt>
                <c:pt idx="12">
                  <c:v>212.10788103474732</c:v>
                </c:pt>
                <c:pt idx="13">
                  <c:v>213.37566205338143</c:v>
                </c:pt>
                <c:pt idx="14">
                  <c:v>214.1237736954962</c:v>
                </c:pt>
                <c:pt idx="15">
                  <c:v>215.10495330522019</c:v>
                </c:pt>
                <c:pt idx="16">
                  <c:v>216.74183246444701</c:v>
                </c:pt>
                <c:pt idx="17">
                  <c:v>218.77530125329372</c:v>
                </c:pt>
                <c:pt idx="18">
                  <c:v>220.81579854898618</c:v>
                </c:pt>
                <c:pt idx="19">
                  <c:v>222.87459431020517</c:v>
                </c:pt>
                <c:pt idx="20">
                  <c:v>225.00963774655429</c:v>
                </c:pt>
                <c:pt idx="21">
                  <c:v>227.10993516246023</c:v>
                </c:pt>
                <c:pt idx="22">
                  <c:v>229.08059980990527</c:v>
                </c:pt>
                <c:pt idx="23">
                  <c:v>230.84987303085708</c:v>
                </c:pt>
                <c:pt idx="24">
                  <c:v>232.36539343860221</c:v>
                </c:pt>
                <c:pt idx="25">
                  <c:v>233.78666931635732</c:v>
                </c:pt>
              </c:numCache>
            </c:numRef>
          </c:val>
        </c:ser>
        <c:ser>
          <c:idx val="2"/>
          <c:order val="2"/>
          <c:tx>
            <c:strRef>
              <c:f>'Figure 7'!$E$2</c:f>
              <c:strCache>
                <c:ptCount val="1"/>
                <c:pt idx="0">
                  <c:v>TAS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7'!$A$3:$A$28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7'!$E$3:$E$28</c:f>
              <c:numCache>
                <c:formatCode>0</c:formatCode>
                <c:ptCount val="26"/>
                <c:pt idx="0">
                  <c:v>4.2276381222954598</c:v>
                </c:pt>
                <c:pt idx="1">
                  <c:v>4.3863267386905269</c:v>
                </c:pt>
                <c:pt idx="2">
                  <c:v>4.0363004635932818</c:v>
                </c:pt>
                <c:pt idx="3">
                  <c:v>4.3967327510760006</c:v>
                </c:pt>
                <c:pt idx="4">
                  <c:v>4.976895427489664</c:v>
                </c:pt>
                <c:pt idx="5">
                  <c:v>5.4558467899022656</c:v>
                </c:pt>
                <c:pt idx="6">
                  <c:v>5.7309625037532843</c:v>
                </c:pt>
                <c:pt idx="7">
                  <c:v>5.8149297499814425</c:v>
                </c:pt>
                <c:pt idx="8">
                  <c:v>5.9121329363080006</c:v>
                </c:pt>
                <c:pt idx="9">
                  <c:v>6.0297050313896543</c:v>
                </c:pt>
                <c:pt idx="10">
                  <c:v>6.1535847928408396</c:v>
                </c:pt>
                <c:pt idx="11">
                  <c:v>6.2772709824756578</c:v>
                </c:pt>
                <c:pt idx="12">
                  <c:v>6.4024937931707049</c:v>
                </c:pt>
                <c:pt idx="13">
                  <c:v>6.5291093086040624</c:v>
                </c:pt>
                <c:pt idx="14">
                  <c:v>6.6456909388807999</c:v>
                </c:pt>
                <c:pt idx="15">
                  <c:v>6.73179990876804</c:v>
                </c:pt>
                <c:pt idx="16">
                  <c:v>6.7831938479725293</c:v>
                </c:pt>
                <c:pt idx="17">
                  <c:v>6.8261761182117198</c:v>
                </c:pt>
                <c:pt idx="18">
                  <c:v>6.9079899724829303</c:v>
                </c:pt>
                <c:pt idx="19">
                  <c:v>7.0383954731739209</c:v>
                </c:pt>
                <c:pt idx="20">
                  <c:v>7.1790759389655099</c:v>
                </c:pt>
                <c:pt idx="21">
                  <c:v>7.29042869450738</c:v>
                </c:pt>
                <c:pt idx="22">
                  <c:v>7.3726895280387499</c:v>
                </c:pt>
                <c:pt idx="23">
                  <c:v>7.455001864413509</c:v>
                </c:pt>
                <c:pt idx="24">
                  <c:v>7.5400607826863899</c:v>
                </c:pt>
                <c:pt idx="25">
                  <c:v>7.6183384288306399</c:v>
                </c:pt>
              </c:numCache>
            </c:numRef>
          </c:val>
        </c:ser>
        <c:ser>
          <c:idx val="3"/>
          <c:order val="3"/>
          <c:tx>
            <c:strRef>
              <c:f>'Figure 7'!$F$2</c:f>
              <c:strCache>
                <c:ptCount val="1"/>
                <c:pt idx="0">
                  <c:v>NSW/ACT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7'!$A$3:$A$28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7'!$F$3:$F$28</c:f>
              <c:numCache>
                <c:formatCode>0</c:formatCode>
                <c:ptCount val="26"/>
                <c:pt idx="0">
                  <c:v>109.092</c:v>
                </c:pt>
                <c:pt idx="1">
                  <c:v>111.70099999999999</c:v>
                </c:pt>
                <c:pt idx="2">
                  <c:v>111.69999999999999</c:v>
                </c:pt>
                <c:pt idx="3">
                  <c:v>108.65900000000001</c:v>
                </c:pt>
                <c:pt idx="4">
                  <c:v>111.482</c:v>
                </c:pt>
                <c:pt idx="5">
                  <c:v>108.65600000000001</c:v>
                </c:pt>
                <c:pt idx="6">
                  <c:v>107.47200000000001</c:v>
                </c:pt>
                <c:pt idx="7">
                  <c:v>108.14099999999999</c:v>
                </c:pt>
                <c:pt idx="8">
                  <c:v>110.79300000000001</c:v>
                </c:pt>
                <c:pt idx="9">
                  <c:v>114.178</c:v>
                </c:pt>
                <c:pt idx="10">
                  <c:v>117.62</c:v>
                </c:pt>
                <c:pt idx="11">
                  <c:v>120.265</c:v>
                </c:pt>
                <c:pt idx="12">
                  <c:v>122.39</c:v>
                </c:pt>
                <c:pt idx="13">
                  <c:v>123.98499999999999</c:v>
                </c:pt>
                <c:pt idx="14">
                  <c:v>124.78700000000001</c:v>
                </c:pt>
                <c:pt idx="15">
                  <c:v>125.08499999999999</c:v>
                </c:pt>
                <c:pt idx="16">
                  <c:v>125.41200000000001</c:v>
                </c:pt>
                <c:pt idx="17">
                  <c:v>126.21300000000001</c:v>
                </c:pt>
                <c:pt idx="18">
                  <c:v>127.438</c:v>
                </c:pt>
                <c:pt idx="19">
                  <c:v>128.916</c:v>
                </c:pt>
                <c:pt idx="20">
                  <c:v>130.327</c:v>
                </c:pt>
                <c:pt idx="21">
                  <c:v>131.81399999999999</c:v>
                </c:pt>
                <c:pt idx="22">
                  <c:v>133.696</c:v>
                </c:pt>
                <c:pt idx="23">
                  <c:v>135.81100000000001</c:v>
                </c:pt>
                <c:pt idx="24">
                  <c:v>137.88999999999999</c:v>
                </c:pt>
                <c:pt idx="25">
                  <c:v>140.03800000000001</c:v>
                </c:pt>
              </c:numCache>
            </c:numRef>
          </c:val>
        </c:ser>
        <c:ser>
          <c:idx val="4"/>
          <c:order val="4"/>
          <c:tx>
            <c:strRef>
              <c:f>'Figure 7'!$G$2</c:f>
              <c:strCache>
                <c:ptCount val="1"/>
                <c:pt idx="0">
                  <c:v>QLD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7'!$A$3:$A$28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7'!$G$3:$G$28</c:f>
              <c:numCache>
                <c:formatCode>0</c:formatCode>
                <c:ptCount val="26"/>
                <c:pt idx="0">
                  <c:v>41.923999999999999</c:v>
                </c:pt>
                <c:pt idx="1">
                  <c:v>72.931227110306068</c:v>
                </c:pt>
                <c:pt idx="2">
                  <c:v>112.64769993854867</c:v>
                </c:pt>
                <c:pt idx="3">
                  <c:v>122.79426844623536</c:v>
                </c:pt>
                <c:pt idx="4">
                  <c:v>131.24302328022273</c:v>
                </c:pt>
                <c:pt idx="5">
                  <c:v>136.880654468096</c:v>
                </c:pt>
                <c:pt idx="6">
                  <c:v>142.5998225534878</c:v>
                </c:pt>
                <c:pt idx="7">
                  <c:v>146.84378967999098</c:v>
                </c:pt>
                <c:pt idx="8">
                  <c:v>150.09123760730469</c:v>
                </c:pt>
                <c:pt idx="9">
                  <c:v>151.88608321267148</c:v>
                </c:pt>
                <c:pt idx="10">
                  <c:v>153.17032586386438</c:v>
                </c:pt>
                <c:pt idx="11">
                  <c:v>154.32634381355348</c:v>
                </c:pt>
                <c:pt idx="12">
                  <c:v>156.45349623653155</c:v>
                </c:pt>
                <c:pt idx="13">
                  <c:v>158.75388848211787</c:v>
                </c:pt>
                <c:pt idx="14">
                  <c:v>162.79356164312358</c:v>
                </c:pt>
                <c:pt idx="15">
                  <c:v>166.10806297970061</c:v>
                </c:pt>
                <c:pt idx="16">
                  <c:v>169.08934441564276</c:v>
                </c:pt>
                <c:pt idx="17">
                  <c:v>170.41686881016614</c:v>
                </c:pt>
                <c:pt idx="18">
                  <c:v>171.80934120229381</c:v>
                </c:pt>
                <c:pt idx="19">
                  <c:v>173.16455226756736</c:v>
                </c:pt>
                <c:pt idx="20">
                  <c:v>174.37954975182916</c:v>
                </c:pt>
                <c:pt idx="21">
                  <c:v>175.50590064889761</c:v>
                </c:pt>
                <c:pt idx="22">
                  <c:v>180.36076284737385</c:v>
                </c:pt>
                <c:pt idx="23">
                  <c:v>187.19476023902317</c:v>
                </c:pt>
                <c:pt idx="24">
                  <c:v>193.90914645712166</c:v>
                </c:pt>
                <c:pt idx="25">
                  <c:v>196.91670746083065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11008"/>
        <c:axId val="218817280"/>
      </c:areaChart>
      <c:lineChart>
        <c:grouping val="standard"/>
        <c:varyColors val="0"/>
        <c:ser>
          <c:idx val="5"/>
          <c:order val="5"/>
          <c:tx>
            <c:strRef>
              <c:f>'Figure 7'!$H$1</c:f>
              <c:strCache>
                <c:ptCount val="1"/>
                <c:pt idx="0">
                  <c:v>2012 MMLI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val>
            <c:numRef>
              <c:f>'Figure 7'!$H$3:$H$28</c:f>
              <c:numCache>
                <c:formatCode>0</c:formatCode>
                <c:ptCount val="26"/>
                <c:pt idx="0">
                  <c:v>394.28657086060207</c:v>
                </c:pt>
                <c:pt idx="1">
                  <c:v>435.1948512345989</c:v>
                </c:pt>
                <c:pt idx="2">
                  <c:v>472.23959866669259</c:v>
                </c:pt>
                <c:pt idx="3">
                  <c:v>474.43729107964117</c:v>
                </c:pt>
                <c:pt idx="4">
                  <c:v>485.50389720387898</c:v>
                </c:pt>
                <c:pt idx="5">
                  <c:v>491.99255612978425</c:v>
                </c:pt>
                <c:pt idx="6">
                  <c:v>498.00479871803873</c:v>
                </c:pt>
                <c:pt idx="7">
                  <c:v>500.12839507964719</c:v>
                </c:pt>
                <c:pt idx="8">
                  <c:v>510.30504766134095</c:v>
                </c:pt>
                <c:pt idx="9">
                  <c:v>524.26698191387459</c:v>
                </c:pt>
                <c:pt idx="10">
                  <c:v>538.69428922239877</c:v>
                </c:pt>
                <c:pt idx="11">
                  <c:v>546.79193814386633</c:v>
                </c:pt>
                <c:pt idx="12">
                  <c:v>552.63602532679556</c:v>
                </c:pt>
                <c:pt idx="13">
                  <c:v>557.72543222616059</c:v>
                </c:pt>
                <c:pt idx="14">
                  <c:v>563.25594636718074</c:v>
                </c:pt>
                <c:pt idx="15">
                  <c:v>567.18103260011958</c:v>
                </c:pt>
                <c:pt idx="16">
                  <c:v>570.89579799322632</c:v>
                </c:pt>
                <c:pt idx="17">
                  <c:v>573.83289013488627</c:v>
                </c:pt>
                <c:pt idx="18">
                  <c:v>578.36477448217374</c:v>
                </c:pt>
                <c:pt idx="19">
                  <c:v>583.79965791284621</c:v>
                </c:pt>
                <c:pt idx="20">
                  <c:v>588.61682759770042</c:v>
                </c:pt>
                <c:pt idx="21">
                  <c:v>592.03633488092919</c:v>
                </c:pt>
                <c:pt idx="22">
                  <c:v>594.83329966609404</c:v>
                </c:pt>
                <c:pt idx="23">
                  <c:v>598.0898362589794</c:v>
                </c:pt>
                <c:pt idx="24">
                  <c:v>601.63704420421527</c:v>
                </c:pt>
                <c:pt idx="25">
                  <c:v>604.83635597736225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11008"/>
        <c:axId val="218817280"/>
      </c:lineChart>
      <c:catAx>
        <c:axId val="2188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17280"/>
        <c:crosses val="autoZero"/>
        <c:auto val="1"/>
        <c:lblAlgn val="ctr"/>
        <c:lblOffset val="100"/>
        <c:tickLblSkip val="5"/>
        <c:noMultiLvlLbl val="0"/>
      </c:catAx>
      <c:valAx>
        <c:axId val="218817280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Annual gas demand (PJ)</a:t>
                </a:r>
              </a:p>
            </c:rich>
          </c:tx>
          <c:layout>
            <c:manualLayout>
              <c:xMode val="edge"/>
              <c:yMode val="edge"/>
              <c:x val="1.0974778058878042E-2"/>
              <c:y val="0.3023628923131669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11008"/>
        <c:crosses val="autoZero"/>
        <c:crossBetween val="midCat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2540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8'!$C$2</c:f>
              <c:strCache>
                <c:ptCount val="1"/>
                <c:pt idx="0">
                  <c:v>SA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8'!$A$3:$A$28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8'!$C$3:$C$28</c:f>
              <c:numCache>
                <c:formatCode>0</c:formatCode>
                <c:ptCount val="26"/>
                <c:pt idx="0">
                  <c:v>72.828403860192978</c:v>
                </c:pt>
                <c:pt idx="1">
                  <c:v>63.395355262760759</c:v>
                </c:pt>
                <c:pt idx="2">
                  <c:v>62.633522556541507</c:v>
                </c:pt>
                <c:pt idx="3">
                  <c:v>60.085241013557386</c:v>
                </c:pt>
                <c:pt idx="4">
                  <c:v>62.986820784045292</c:v>
                </c:pt>
                <c:pt idx="5">
                  <c:v>51.913973942866519</c:v>
                </c:pt>
                <c:pt idx="6">
                  <c:v>43.251814256697834</c:v>
                </c:pt>
                <c:pt idx="7">
                  <c:v>30.966859349332662</c:v>
                </c:pt>
                <c:pt idx="8">
                  <c:v>30.976003450809877</c:v>
                </c:pt>
                <c:pt idx="9">
                  <c:v>28.512568313666577</c:v>
                </c:pt>
                <c:pt idx="10">
                  <c:v>27.037603813434608</c:v>
                </c:pt>
                <c:pt idx="11">
                  <c:v>27.123460599928737</c:v>
                </c:pt>
                <c:pt idx="12">
                  <c:v>27.182406549554361</c:v>
                </c:pt>
                <c:pt idx="13">
                  <c:v>27.101884667345178</c:v>
                </c:pt>
                <c:pt idx="14">
                  <c:v>27.597427162382651</c:v>
                </c:pt>
                <c:pt idx="15">
                  <c:v>27.500317610692065</c:v>
                </c:pt>
                <c:pt idx="16">
                  <c:v>27.601086082404763</c:v>
                </c:pt>
                <c:pt idx="17">
                  <c:v>27.722393156276166</c:v>
                </c:pt>
                <c:pt idx="18">
                  <c:v>28.0535526830629</c:v>
                </c:pt>
                <c:pt idx="19">
                  <c:v>28.539444945024648</c:v>
                </c:pt>
                <c:pt idx="20">
                  <c:v>28.907666427406458</c:v>
                </c:pt>
                <c:pt idx="21">
                  <c:v>29.647883697927206</c:v>
                </c:pt>
                <c:pt idx="22">
                  <c:v>33.295483148294906</c:v>
                </c:pt>
                <c:pt idx="23">
                  <c:v>38.545002149834993</c:v>
                </c:pt>
                <c:pt idx="24">
                  <c:v>39.26980665826882</c:v>
                </c:pt>
                <c:pt idx="25">
                  <c:v>40.039259136078236</c:v>
                </c:pt>
              </c:numCache>
            </c:numRef>
          </c:val>
        </c:ser>
        <c:ser>
          <c:idx val="1"/>
          <c:order val="1"/>
          <c:tx>
            <c:strRef>
              <c:f>'Figure 8'!$D$2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6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7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8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19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0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1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2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3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4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dPt>
            <c:idx val="25"/>
            <c:bubble3D val="0"/>
            <c:spPr>
              <a:solidFill>
                <a:schemeClr val="accent2"/>
              </a:solidFill>
              <a:ln w="3175" cmpd="sng">
                <a:solidFill>
                  <a:schemeClr val="accent2"/>
                </a:solidFill>
                <a:prstDash val="solid"/>
              </a:ln>
            </c:spPr>
          </c:dPt>
          <c:cat>
            <c:numRef>
              <c:f>'Figure 8'!$A$3:$A$28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8'!$D$3:$D$28</c:f>
              <c:numCache>
                <c:formatCode>0</c:formatCode>
                <c:ptCount val="26"/>
                <c:pt idx="0">
                  <c:v>22.859977062625198</c:v>
                </c:pt>
                <c:pt idx="1">
                  <c:v>17.38082805530161</c:v>
                </c:pt>
                <c:pt idx="2">
                  <c:v>7.1816842751290286</c:v>
                </c:pt>
                <c:pt idx="3">
                  <c:v>8.9701321590761136</c:v>
                </c:pt>
                <c:pt idx="4">
                  <c:v>15.713476285288872</c:v>
                </c:pt>
                <c:pt idx="5">
                  <c:v>9.4414297523115813</c:v>
                </c:pt>
                <c:pt idx="6">
                  <c:v>1.170222329533394</c:v>
                </c:pt>
                <c:pt idx="7">
                  <c:v>1.0487185761526585</c:v>
                </c:pt>
                <c:pt idx="8">
                  <c:v>1.1316946013317413</c:v>
                </c:pt>
                <c:pt idx="9">
                  <c:v>2.0281770780214061</c:v>
                </c:pt>
                <c:pt idx="10">
                  <c:v>2.643038101576618</c:v>
                </c:pt>
                <c:pt idx="11">
                  <c:v>2.5623073140922625</c:v>
                </c:pt>
                <c:pt idx="12">
                  <c:v>3.3339013118793512</c:v>
                </c:pt>
                <c:pt idx="13">
                  <c:v>3.3253356783014634</c:v>
                </c:pt>
                <c:pt idx="14">
                  <c:v>3.759813701355518</c:v>
                </c:pt>
                <c:pt idx="15">
                  <c:v>3.9022980759259762</c:v>
                </c:pt>
                <c:pt idx="16">
                  <c:v>4.122494618846579</c:v>
                </c:pt>
                <c:pt idx="17">
                  <c:v>3.9190380542028187</c:v>
                </c:pt>
                <c:pt idx="18">
                  <c:v>4.5419602050497829</c:v>
                </c:pt>
                <c:pt idx="19">
                  <c:v>4.8734044127961988</c:v>
                </c:pt>
                <c:pt idx="20">
                  <c:v>5.5800451661196115</c:v>
                </c:pt>
                <c:pt idx="21">
                  <c:v>6.3611409434297332</c:v>
                </c:pt>
                <c:pt idx="22">
                  <c:v>7.2071465128665073</c:v>
                </c:pt>
                <c:pt idx="23">
                  <c:v>10.392359209008468</c:v>
                </c:pt>
                <c:pt idx="24">
                  <c:v>10.649112201068792</c:v>
                </c:pt>
                <c:pt idx="25">
                  <c:v>11.239804004348947</c:v>
                </c:pt>
              </c:numCache>
            </c:numRef>
          </c:val>
        </c:ser>
        <c:ser>
          <c:idx val="2"/>
          <c:order val="2"/>
          <c:tx>
            <c:strRef>
              <c:f>'Figure 8'!$E$2</c:f>
              <c:strCache>
                <c:ptCount val="1"/>
                <c:pt idx="0">
                  <c:v>TAS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8'!$A$3:$A$28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8'!$E$3:$E$28</c:f>
              <c:numCache>
                <c:formatCode>0</c:formatCode>
                <c:ptCount val="26"/>
                <c:pt idx="0">
                  <c:v>9.4786565330997234</c:v>
                </c:pt>
                <c:pt idx="1">
                  <c:v>7.187046906264742</c:v>
                </c:pt>
                <c:pt idx="2">
                  <c:v>10.080305838542834</c:v>
                </c:pt>
                <c:pt idx="3">
                  <c:v>11.801037412735022</c:v>
                </c:pt>
                <c:pt idx="4">
                  <c:v>11.598904098721404</c:v>
                </c:pt>
                <c:pt idx="5">
                  <c:v>6.2451526659034835</c:v>
                </c:pt>
                <c:pt idx="6">
                  <c:v>1.0509825205309649</c:v>
                </c:pt>
                <c:pt idx="7">
                  <c:v>0.74285135899958343</c:v>
                </c:pt>
                <c:pt idx="8">
                  <c:v>0.34876717077465397</c:v>
                </c:pt>
                <c:pt idx="9">
                  <c:v>0.92455926894520002</c:v>
                </c:pt>
                <c:pt idx="10">
                  <c:v>0.58087154881867953</c:v>
                </c:pt>
                <c:pt idx="11">
                  <c:v>0.68747664816381193</c:v>
                </c:pt>
                <c:pt idx="12">
                  <c:v>0.7754411537085939</c:v>
                </c:pt>
                <c:pt idx="13">
                  <c:v>0.8505048014167228</c:v>
                </c:pt>
                <c:pt idx="14">
                  <c:v>1.0523150349904304</c:v>
                </c:pt>
                <c:pt idx="15">
                  <c:v>0.95829937992545389</c:v>
                </c:pt>
                <c:pt idx="16">
                  <c:v>0.8926833351865997</c:v>
                </c:pt>
                <c:pt idx="17">
                  <c:v>0.87072529212805216</c:v>
                </c:pt>
                <c:pt idx="18">
                  <c:v>0.92157337765900682</c:v>
                </c:pt>
                <c:pt idx="19">
                  <c:v>1.0939641847388428</c:v>
                </c:pt>
                <c:pt idx="20">
                  <c:v>1.1565895314810861</c:v>
                </c:pt>
                <c:pt idx="21">
                  <c:v>1.2575179552485536</c:v>
                </c:pt>
                <c:pt idx="22">
                  <c:v>1.5597002054367277</c:v>
                </c:pt>
                <c:pt idx="23">
                  <c:v>1.9638552254538961</c:v>
                </c:pt>
                <c:pt idx="24">
                  <c:v>1.9948973428017414</c:v>
                </c:pt>
                <c:pt idx="25">
                  <c:v>2.0225280754137698</c:v>
                </c:pt>
              </c:numCache>
            </c:numRef>
          </c:val>
        </c:ser>
        <c:ser>
          <c:idx val="3"/>
          <c:order val="3"/>
          <c:tx>
            <c:strRef>
              <c:f>'Figure 8'!$F$2</c:f>
              <c:strCache>
                <c:ptCount val="1"/>
                <c:pt idx="0">
                  <c:v>NSW/ACT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8'!$A$3:$A$28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8'!$F$3:$F$28</c:f>
              <c:numCache>
                <c:formatCode>0</c:formatCode>
                <c:ptCount val="26"/>
                <c:pt idx="0">
                  <c:v>12.297756721784555</c:v>
                </c:pt>
                <c:pt idx="1">
                  <c:v>27.616970514824207</c:v>
                </c:pt>
                <c:pt idx="2">
                  <c:v>31.838127461026197</c:v>
                </c:pt>
                <c:pt idx="3">
                  <c:v>28.97513599017346</c:v>
                </c:pt>
                <c:pt idx="4">
                  <c:v>32.504496487305353</c:v>
                </c:pt>
                <c:pt idx="5">
                  <c:v>29.613719030957263</c:v>
                </c:pt>
                <c:pt idx="6">
                  <c:v>28.812382412312267</c:v>
                </c:pt>
                <c:pt idx="7">
                  <c:v>19.783408754795637</c:v>
                </c:pt>
                <c:pt idx="8">
                  <c:v>15.401776205381481</c:v>
                </c:pt>
                <c:pt idx="9">
                  <c:v>22.804992657653834</c:v>
                </c:pt>
                <c:pt idx="10">
                  <c:v>24.378423114038736</c:v>
                </c:pt>
                <c:pt idx="11">
                  <c:v>25.237724005136371</c:v>
                </c:pt>
                <c:pt idx="12">
                  <c:v>26.761247022117708</c:v>
                </c:pt>
                <c:pt idx="13">
                  <c:v>20.205234171422465</c:v>
                </c:pt>
                <c:pt idx="14">
                  <c:v>12.889968757315859</c:v>
                </c:pt>
                <c:pt idx="15">
                  <c:v>13.084561904475148</c:v>
                </c:pt>
                <c:pt idx="16">
                  <c:v>13.062640499457196</c:v>
                </c:pt>
                <c:pt idx="17">
                  <c:v>12.928185098516002</c:v>
                </c:pt>
                <c:pt idx="18">
                  <c:v>13.175282102360686</c:v>
                </c:pt>
                <c:pt idx="19">
                  <c:v>13.844948392057447</c:v>
                </c:pt>
                <c:pt idx="20">
                  <c:v>14.459713057854744</c:v>
                </c:pt>
                <c:pt idx="21">
                  <c:v>15.41056499146195</c:v>
                </c:pt>
                <c:pt idx="22">
                  <c:v>16.527593929255321</c:v>
                </c:pt>
                <c:pt idx="23">
                  <c:v>18.09950868851714</c:v>
                </c:pt>
                <c:pt idx="24">
                  <c:v>18.544129541470859</c:v>
                </c:pt>
                <c:pt idx="25">
                  <c:v>18.690641849726099</c:v>
                </c:pt>
              </c:numCache>
            </c:numRef>
          </c:val>
        </c:ser>
        <c:ser>
          <c:idx val="4"/>
          <c:order val="4"/>
          <c:tx>
            <c:strRef>
              <c:f>'Figure 8'!$G$2</c:f>
              <c:strCache>
                <c:ptCount val="1"/>
                <c:pt idx="0">
                  <c:v>QLD</c:v>
                </c:pt>
              </c:strCache>
            </c:strRef>
          </c:tx>
          <c:dPt>
            <c:idx val="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6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7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8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19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0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1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2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3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4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dPt>
            <c:idx val="25"/>
            <c:bubble3D val="0"/>
            <c:spPr>
              <a:ln w="3175" cmpd="sng">
                <a:solidFill>
                  <a:srgbClr val="FFFFFF"/>
                </a:solidFill>
                <a:prstDash val="solid"/>
              </a:ln>
            </c:spPr>
          </c:dPt>
          <c:cat>
            <c:numRef>
              <c:f>'Figure 8'!$A$3:$A$28</c:f>
              <c:numCache>
                <c:formatCode>General</c:formatCode>
                <c:ptCount val="2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</c:numCache>
            </c:numRef>
          </c:cat>
          <c:val>
            <c:numRef>
              <c:f>'Figure 8'!$G$3:$G$28</c:f>
              <c:numCache>
                <c:formatCode>0</c:formatCode>
                <c:ptCount val="26"/>
                <c:pt idx="0">
                  <c:v>50.126759493520616</c:v>
                </c:pt>
                <c:pt idx="1">
                  <c:v>61.544779608911313</c:v>
                </c:pt>
                <c:pt idx="2">
                  <c:v>91.574434117781962</c:v>
                </c:pt>
                <c:pt idx="3">
                  <c:v>79.18271821069952</c:v>
                </c:pt>
                <c:pt idx="4">
                  <c:v>78.215880965469765</c:v>
                </c:pt>
                <c:pt idx="5">
                  <c:v>52.125641741684412</c:v>
                </c:pt>
                <c:pt idx="6">
                  <c:v>55.249132216522646</c:v>
                </c:pt>
                <c:pt idx="7">
                  <c:v>41.233940653868352</c:v>
                </c:pt>
                <c:pt idx="8">
                  <c:v>17.298318528814438</c:v>
                </c:pt>
                <c:pt idx="9">
                  <c:v>16.009888672742189</c:v>
                </c:pt>
                <c:pt idx="10">
                  <c:v>13.282191865481265</c:v>
                </c:pt>
                <c:pt idx="11">
                  <c:v>11.137533663716699</c:v>
                </c:pt>
                <c:pt idx="12">
                  <c:v>7.749407820203178</c:v>
                </c:pt>
                <c:pt idx="13">
                  <c:v>9.9784953250869322</c:v>
                </c:pt>
                <c:pt idx="14">
                  <c:v>11.694681371854637</c:v>
                </c:pt>
                <c:pt idx="15">
                  <c:v>12.854286703942838</c:v>
                </c:pt>
                <c:pt idx="16">
                  <c:v>14.686246676002622</c:v>
                </c:pt>
                <c:pt idx="17">
                  <c:v>17.456938362707938</c:v>
                </c:pt>
                <c:pt idx="18">
                  <c:v>21.428376404958946</c:v>
                </c:pt>
                <c:pt idx="19">
                  <c:v>25.57964495227915</c:v>
                </c:pt>
                <c:pt idx="20">
                  <c:v>28.980424466136256</c:v>
                </c:pt>
                <c:pt idx="21">
                  <c:v>33.33503635661873</c:v>
                </c:pt>
                <c:pt idx="22">
                  <c:v>38.020453892244781</c:v>
                </c:pt>
                <c:pt idx="23">
                  <c:v>41.794972932586887</c:v>
                </c:pt>
                <c:pt idx="24">
                  <c:v>44.631658822420995</c:v>
                </c:pt>
                <c:pt idx="25">
                  <c:v>48.691119092890801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58240"/>
        <c:axId val="219260416"/>
      </c:areaChart>
      <c:lineChart>
        <c:grouping val="standard"/>
        <c:varyColors val="0"/>
        <c:ser>
          <c:idx val="5"/>
          <c:order val="5"/>
          <c:tx>
            <c:strRef>
              <c:f>'Figure 8'!$I$1</c:f>
              <c:strCache>
                <c:ptCount val="1"/>
                <c:pt idx="0">
                  <c:v>2012 GPG (adjusted)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val>
            <c:numRef>
              <c:f>'Figure 8'!$I$3:$I$28</c:f>
              <c:numCache>
                <c:formatCode>0</c:formatCode>
                <c:ptCount val="26"/>
                <c:pt idx="0">
                  <c:v>167.59155367122307</c:v>
                </c:pt>
                <c:pt idx="1">
                  <c:v>177.12498034806262</c:v>
                </c:pt>
                <c:pt idx="2">
                  <c:v>203.30807424902156</c:v>
                </c:pt>
                <c:pt idx="3">
                  <c:v>189.01426478624148</c:v>
                </c:pt>
                <c:pt idx="4">
                  <c:v>131.09693227241624</c:v>
                </c:pt>
                <c:pt idx="5">
                  <c:v>80.501970284493297</c:v>
                </c:pt>
                <c:pt idx="6">
                  <c:v>89.066209165428546</c:v>
                </c:pt>
                <c:pt idx="7">
                  <c:v>92.729532650949224</c:v>
                </c:pt>
                <c:pt idx="8">
                  <c:v>83.714824318420057</c:v>
                </c:pt>
                <c:pt idx="9">
                  <c:v>73.76961442838018</c:v>
                </c:pt>
                <c:pt idx="10">
                  <c:v>73.294827303955429</c:v>
                </c:pt>
                <c:pt idx="11">
                  <c:v>65.654688610891924</c:v>
                </c:pt>
                <c:pt idx="12">
                  <c:v>59.997731508006027</c:v>
                </c:pt>
                <c:pt idx="13">
                  <c:v>53.987171509456196</c:v>
                </c:pt>
                <c:pt idx="14">
                  <c:v>50.456048843238904</c:v>
                </c:pt>
                <c:pt idx="15">
                  <c:v>52.674727470476149</c:v>
                </c:pt>
                <c:pt idx="16">
                  <c:v>55.220934848731915</c:v>
                </c:pt>
                <c:pt idx="17">
                  <c:v>61.087290167953014</c:v>
                </c:pt>
                <c:pt idx="18">
                  <c:v>71.353522458912366</c:v>
                </c:pt>
                <c:pt idx="19">
                  <c:v>81.330595833894606</c:v>
                </c:pt>
                <c:pt idx="20">
                  <c:v>86.488621892153162</c:v>
                </c:pt>
                <c:pt idx="21">
                  <c:v>92.728962718602247</c:v>
                </c:pt>
                <c:pt idx="22">
                  <c:v>95.552210969038583</c:v>
                </c:pt>
                <c:pt idx="23">
                  <c:v>104.14839496092642</c:v>
                </c:pt>
                <c:pt idx="24">
                  <c:v>106.37702663647673</c:v>
                </c:pt>
                <c:pt idx="25">
                  <c:v>113.47570900738476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8240"/>
        <c:axId val="219260416"/>
      </c:lineChart>
      <c:catAx>
        <c:axId val="2192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219260416"/>
        <c:crosses val="autoZero"/>
        <c:auto val="1"/>
        <c:lblAlgn val="ctr"/>
        <c:lblOffset val="100"/>
        <c:tickLblSkip val="5"/>
        <c:noMultiLvlLbl val="0"/>
      </c:catAx>
      <c:valAx>
        <c:axId val="219260416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Annual gas demand (PJ)</a:t>
                </a:r>
              </a:p>
            </c:rich>
          </c:tx>
          <c:layout>
            <c:manualLayout>
              <c:xMode val="edge"/>
              <c:yMode val="edge"/>
              <c:x val="1.0974778058878042E-2"/>
              <c:y val="0.3023628923131669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crossAx val="219258240"/>
        <c:crosses val="autoZero"/>
        <c:crossBetween val="midCat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25400"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'Figure 9'!$H$1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invertIfNegative val="0"/>
          <c:cat>
            <c:numRef>
              <c:f>'Figure 9'!$A$2:$A$11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'Figure 9'!$H$2:$H$11</c:f>
              <c:numCache>
                <c:formatCode>0.0</c:formatCode>
                <c:ptCount val="10"/>
                <c:pt idx="0">
                  <c:v>0.7</c:v>
                </c:pt>
                <c:pt idx="1">
                  <c:v>1.5</c:v>
                </c:pt>
                <c:pt idx="2">
                  <c:v>2.6</c:v>
                </c:pt>
                <c:pt idx="3">
                  <c:v>3.9</c:v>
                </c:pt>
                <c:pt idx="4">
                  <c:v>15.7</c:v>
                </c:pt>
                <c:pt idx="5">
                  <c:v>58.6</c:v>
                </c:pt>
                <c:pt idx="6">
                  <c:v>63.2</c:v>
                </c:pt>
                <c:pt idx="7">
                  <c:v>65.7</c:v>
                </c:pt>
                <c:pt idx="8">
                  <c:v>68.900000000000006</c:v>
                </c:pt>
                <c:pt idx="9">
                  <c:v>71.599999999999994</c:v>
                </c:pt>
              </c:numCache>
            </c:numRef>
          </c:val>
        </c:ser>
        <c:ser>
          <c:idx val="10"/>
          <c:order val="1"/>
          <c:tx>
            <c:strRef>
              <c:f>'Figure 9'!$L$1</c:f>
              <c:strCache>
                <c:ptCount val="1"/>
                <c:pt idx="0">
                  <c:v>New South Wales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invertIfNegative val="0"/>
          <c:cat>
            <c:numRef>
              <c:f>'Figure 9'!$A$2:$A$11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'Figure 9'!$L$2:$L$11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</c:v>
                </c:pt>
                <c:pt idx="5">
                  <c:v>7.1</c:v>
                </c:pt>
                <c:pt idx="6">
                  <c:v>8.6999999999999993</c:v>
                </c:pt>
                <c:pt idx="7">
                  <c:v>7.7</c:v>
                </c:pt>
                <c:pt idx="8">
                  <c:v>4.7</c:v>
                </c:pt>
                <c:pt idx="9">
                  <c:v>4.9000000000000004</c:v>
                </c:pt>
              </c:numCache>
            </c:numRef>
          </c:val>
        </c:ser>
        <c:ser>
          <c:idx val="12"/>
          <c:order val="2"/>
          <c:tx>
            <c:strRef>
              <c:f>'Figure 9'!$N$1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invertIfNegative val="0"/>
          <c:cat>
            <c:numRef>
              <c:f>'Figure 9'!$A$2:$A$11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'Figure 9'!$N$2:$N$11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54703104"/>
        <c:axId val="254705024"/>
      </c:barChart>
      <c:catAx>
        <c:axId val="25470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705024"/>
        <c:crosses val="autoZero"/>
        <c:auto val="1"/>
        <c:lblAlgn val="ctr"/>
        <c:lblOffset val="100"/>
        <c:noMultiLvlLbl val="0"/>
      </c:catAx>
      <c:valAx>
        <c:axId val="254705024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Potential shortfall (PJ)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703104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10'!$B$1</c:f>
              <c:strCache>
                <c:ptCount val="1"/>
                <c:pt idx="0">
                  <c:v>Gladstone demand</c:v>
                </c:pt>
              </c:strCache>
            </c:strRef>
          </c:tx>
          <c:spPr>
            <a:ln>
              <a:solidFill>
                <a:srgbClr val="F37421"/>
              </a:solidFill>
              <a:prstDash val="solid"/>
            </a:ln>
          </c:spPr>
          <c:invertIfNegative val="0"/>
          <c:cat>
            <c:numRef>
              <c:f>'Figure 10'!$A$2:$A$21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10'!$B$2:$B$21</c:f>
              <c:numCache>
                <c:formatCode>General</c:formatCode>
                <c:ptCount val="20"/>
                <c:pt idx="0">
                  <c:v>50.172337900000024</c:v>
                </c:pt>
                <c:pt idx="1">
                  <c:v>51.677941099999984</c:v>
                </c:pt>
                <c:pt idx="2">
                  <c:v>53.251665300000013</c:v>
                </c:pt>
                <c:pt idx="3">
                  <c:v>54.14135670000001</c:v>
                </c:pt>
                <c:pt idx="4">
                  <c:v>54.248716299999991</c:v>
                </c:pt>
                <c:pt idx="5">
                  <c:v>54.256058700000047</c:v>
                </c:pt>
                <c:pt idx="6">
                  <c:v>54.761021700000079</c:v>
                </c:pt>
                <c:pt idx="7">
                  <c:v>55.766683600000036</c:v>
                </c:pt>
                <c:pt idx="8">
                  <c:v>58.60537590000002</c:v>
                </c:pt>
                <c:pt idx="9">
                  <c:v>60.943384699999989</c:v>
                </c:pt>
                <c:pt idx="10">
                  <c:v>62.785745599999977</c:v>
                </c:pt>
                <c:pt idx="11">
                  <c:v>62.794418499999992</c:v>
                </c:pt>
                <c:pt idx="12">
                  <c:v>63.046889</c:v>
                </c:pt>
                <c:pt idx="13">
                  <c:v>63.493097899999995</c:v>
                </c:pt>
                <c:pt idx="14">
                  <c:v>63.507815800000003</c:v>
                </c:pt>
                <c:pt idx="15">
                  <c:v>63.600101599999995</c:v>
                </c:pt>
                <c:pt idx="16">
                  <c:v>67.255517100000077</c:v>
                </c:pt>
                <c:pt idx="17">
                  <c:v>72.878035100000062</c:v>
                </c:pt>
                <c:pt idx="18">
                  <c:v>78.529302899999962</c:v>
                </c:pt>
                <c:pt idx="19">
                  <c:v>80.615686600000046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9337856"/>
        <c:axId val="219339776"/>
      </c:barChart>
      <c:lineChart>
        <c:grouping val="standard"/>
        <c:varyColors val="0"/>
        <c:ser>
          <c:idx val="1"/>
          <c:order val="1"/>
          <c:tx>
            <c:strRef>
              <c:f>'Figure 10'!$C$1</c:f>
              <c:strCache>
                <c:ptCount val="1"/>
                <c:pt idx="0">
                  <c:v>QGP capacity</c:v>
                </c:pt>
              </c:strCache>
            </c:strRef>
          </c:tx>
          <c:spPr>
            <a:ln w="19050">
              <a:solidFill>
                <a:srgbClr val="FFC222"/>
              </a:solidFill>
              <a:prstDash val="solid"/>
            </a:ln>
          </c:spPr>
          <c:marker>
            <c:symbol val="none"/>
          </c:marker>
          <c:cat>
            <c:numRef>
              <c:f>'Figure 10'!$A$2:$A$21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'Figure 10'!$C$2:$C$21</c:f>
              <c:numCache>
                <c:formatCode>General</c:formatCode>
                <c:ptCount val="20"/>
                <c:pt idx="0">
                  <c:v>51.83</c:v>
                </c:pt>
                <c:pt idx="1">
                  <c:v>51.83</c:v>
                </c:pt>
                <c:pt idx="2">
                  <c:v>51.83</c:v>
                </c:pt>
                <c:pt idx="3">
                  <c:v>51.83</c:v>
                </c:pt>
                <c:pt idx="4">
                  <c:v>51.83</c:v>
                </c:pt>
                <c:pt idx="5">
                  <c:v>51.83</c:v>
                </c:pt>
                <c:pt idx="6">
                  <c:v>51.83</c:v>
                </c:pt>
                <c:pt idx="7">
                  <c:v>51.83</c:v>
                </c:pt>
                <c:pt idx="8">
                  <c:v>51.83</c:v>
                </c:pt>
                <c:pt idx="9">
                  <c:v>51.83</c:v>
                </c:pt>
                <c:pt idx="10">
                  <c:v>51.83</c:v>
                </c:pt>
                <c:pt idx="11">
                  <c:v>51.83</c:v>
                </c:pt>
                <c:pt idx="12">
                  <c:v>51.83</c:v>
                </c:pt>
                <c:pt idx="13">
                  <c:v>51.83</c:v>
                </c:pt>
                <c:pt idx="14">
                  <c:v>51.83</c:v>
                </c:pt>
                <c:pt idx="15">
                  <c:v>51.83</c:v>
                </c:pt>
                <c:pt idx="16">
                  <c:v>51.83</c:v>
                </c:pt>
                <c:pt idx="17">
                  <c:v>51.83</c:v>
                </c:pt>
                <c:pt idx="18">
                  <c:v>51.83</c:v>
                </c:pt>
                <c:pt idx="19">
                  <c:v>51.83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37856"/>
        <c:axId val="219339776"/>
      </c:lineChart>
      <c:catAx>
        <c:axId val="2193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 rot="-2700000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339776"/>
        <c:crosses val="autoZero"/>
        <c:auto val="1"/>
        <c:lblAlgn val="ctr"/>
        <c:lblOffset val="100"/>
        <c:noMultiLvlLbl val="0"/>
      </c:catAx>
      <c:valAx>
        <c:axId val="219339776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demand/capacity (PJ)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337856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'Figure 11'!$C$1</c:f>
              <c:strCache>
                <c:ptCount val="1"/>
                <c:pt idx="0">
                  <c:v>Camden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11'!$C$2:$C$366</c:f>
              <c:numCache>
                <c:formatCode>0.0</c:formatCode>
                <c:ptCount val="365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6">
                  <c:v>26</c:v>
                </c:pt>
                <c:pt idx="117">
                  <c:v>26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26</c:v>
                </c:pt>
                <c:pt idx="138">
                  <c:v>26</c:v>
                </c:pt>
                <c:pt idx="139">
                  <c:v>26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26</c:v>
                </c:pt>
                <c:pt idx="184">
                  <c:v>26</c:v>
                </c:pt>
                <c:pt idx="185">
                  <c:v>26</c:v>
                </c:pt>
                <c:pt idx="186">
                  <c:v>26</c:v>
                </c:pt>
                <c:pt idx="187">
                  <c:v>26</c:v>
                </c:pt>
                <c:pt idx="188">
                  <c:v>26</c:v>
                </c:pt>
                <c:pt idx="189">
                  <c:v>26</c:v>
                </c:pt>
                <c:pt idx="190">
                  <c:v>26</c:v>
                </c:pt>
                <c:pt idx="191">
                  <c:v>26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26</c:v>
                </c:pt>
                <c:pt idx="204">
                  <c:v>26</c:v>
                </c:pt>
                <c:pt idx="205">
                  <c:v>26</c:v>
                </c:pt>
                <c:pt idx="206">
                  <c:v>26</c:v>
                </c:pt>
                <c:pt idx="207">
                  <c:v>26</c:v>
                </c:pt>
                <c:pt idx="208">
                  <c:v>26</c:v>
                </c:pt>
                <c:pt idx="209">
                  <c:v>26</c:v>
                </c:pt>
                <c:pt idx="210">
                  <c:v>26</c:v>
                </c:pt>
                <c:pt idx="211">
                  <c:v>26</c:v>
                </c:pt>
                <c:pt idx="212">
                  <c:v>26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26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26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26</c:v>
                </c:pt>
                <c:pt idx="230">
                  <c:v>26</c:v>
                </c:pt>
                <c:pt idx="231">
                  <c:v>26</c:v>
                </c:pt>
                <c:pt idx="232">
                  <c:v>26</c:v>
                </c:pt>
                <c:pt idx="233">
                  <c:v>26</c:v>
                </c:pt>
                <c:pt idx="234">
                  <c:v>26</c:v>
                </c:pt>
                <c:pt idx="235">
                  <c:v>26</c:v>
                </c:pt>
                <c:pt idx="236">
                  <c:v>26</c:v>
                </c:pt>
                <c:pt idx="237">
                  <c:v>26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26</c:v>
                </c:pt>
                <c:pt idx="254">
                  <c:v>26</c:v>
                </c:pt>
                <c:pt idx="255">
                  <c:v>26</c:v>
                </c:pt>
                <c:pt idx="256">
                  <c:v>26</c:v>
                </c:pt>
                <c:pt idx="257">
                  <c:v>26</c:v>
                </c:pt>
                <c:pt idx="258">
                  <c:v>26</c:v>
                </c:pt>
                <c:pt idx="259">
                  <c:v>26</c:v>
                </c:pt>
                <c:pt idx="260">
                  <c:v>26</c:v>
                </c:pt>
                <c:pt idx="261">
                  <c:v>26</c:v>
                </c:pt>
                <c:pt idx="262">
                  <c:v>26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26</c:v>
                </c:pt>
                <c:pt idx="277">
                  <c:v>26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26</c:v>
                </c:pt>
                <c:pt idx="282">
                  <c:v>26</c:v>
                </c:pt>
                <c:pt idx="283">
                  <c:v>26</c:v>
                </c:pt>
                <c:pt idx="284">
                  <c:v>26</c:v>
                </c:pt>
                <c:pt idx="285">
                  <c:v>26</c:v>
                </c:pt>
                <c:pt idx="286">
                  <c:v>26</c:v>
                </c:pt>
                <c:pt idx="287">
                  <c:v>26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26</c:v>
                </c:pt>
                <c:pt idx="297">
                  <c:v>26</c:v>
                </c:pt>
                <c:pt idx="298">
                  <c:v>26</c:v>
                </c:pt>
                <c:pt idx="299">
                  <c:v>26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26</c:v>
                </c:pt>
                <c:pt idx="327">
                  <c:v>26</c:v>
                </c:pt>
                <c:pt idx="328">
                  <c:v>26</c:v>
                </c:pt>
                <c:pt idx="329">
                  <c:v>26</c:v>
                </c:pt>
                <c:pt idx="330">
                  <c:v>26</c:v>
                </c:pt>
                <c:pt idx="331">
                  <c:v>26</c:v>
                </c:pt>
                <c:pt idx="332">
                  <c:v>26</c:v>
                </c:pt>
                <c:pt idx="333">
                  <c:v>26</c:v>
                </c:pt>
                <c:pt idx="334">
                  <c:v>26</c:v>
                </c:pt>
                <c:pt idx="335">
                  <c:v>26</c:v>
                </c:pt>
                <c:pt idx="336">
                  <c:v>26</c:v>
                </c:pt>
                <c:pt idx="337">
                  <c:v>26</c:v>
                </c:pt>
                <c:pt idx="338">
                  <c:v>26</c:v>
                </c:pt>
                <c:pt idx="339">
                  <c:v>26</c:v>
                </c:pt>
                <c:pt idx="340">
                  <c:v>26</c:v>
                </c:pt>
                <c:pt idx="341">
                  <c:v>26</c:v>
                </c:pt>
                <c:pt idx="342">
                  <c:v>26</c:v>
                </c:pt>
                <c:pt idx="343">
                  <c:v>26</c:v>
                </c:pt>
                <c:pt idx="344">
                  <c:v>26</c:v>
                </c:pt>
                <c:pt idx="345">
                  <c:v>26</c:v>
                </c:pt>
                <c:pt idx="346">
                  <c:v>26</c:v>
                </c:pt>
                <c:pt idx="347">
                  <c:v>26</c:v>
                </c:pt>
                <c:pt idx="348">
                  <c:v>26</c:v>
                </c:pt>
                <c:pt idx="349">
                  <c:v>26</c:v>
                </c:pt>
                <c:pt idx="350">
                  <c:v>26</c:v>
                </c:pt>
                <c:pt idx="351">
                  <c:v>26</c:v>
                </c:pt>
                <c:pt idx="352">
                  <c:v>26</c:v>
                </c:pt>
                <c:pt idx="353">
                  <c:v>26</c:v>
                </c:pt>
                <c:pt idx="354">
                  <c:v>26</c:v>
                </c:pt>
                <c:pt idx="355">
                  <c:v>26</c:v>
                </c:pt>
                <c:pt idx="356">
                  <c:v>26</c:v>
                </c:pt>
                <c:pt idx="357">
                  <c:v>26</c:v>
                </c:pt>
                <c:pt idx="358">
                  <c:v>26</c:v>
                </c:pt>
                <c:pt idx="359">
                  <c:v>26</c:v>
                </c:pt>
                <c:pt idx="360">
                  <c:v>26</c:v>
                </c:pt>
                <c:pt idx="361">
                  <c:v>26</c:v>
                </c:pt>
                <c:pt idx="362">
                  <c:v>26</c:v>
                </c:pt>
                <c:pt idx="363">
                  <c:v>26</c:v>
                </c:pt>
                <c:pt idx="364">
                  <c:v>26</c:v>
                </c:pt>
              </c:numCache>
            </c:numRef>
          </c:val>
        </c:ser>
        <c:ser>
          <c:idx val="4"/>
          <c:order val="2"/>
          <c:tx>
            <c:strRef>
              <c:f>'Figure 11'!$F$1</c:f>
              <c:strCache>
                <c:ptCount val="1"/>
                <c:pt idx="0">
                  <c:v>EGP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11'!$F$2:$F$366</c:f>
              <c:numCache>
                <c:formatCode>0.0</c:formatCode>
                <c:ptCount val="365"/>
                <c:pt idx="0">
                  <c:v>232.3852</c:v>
                </c:pt>
                <c:pt idx="1">
                  <c:v>245.65119999999999</c:v>
                </c:pt>
                <c:pt idx="2">
                  <c:v>262.19979999999998</c:v>
                </c:pt>
                <c:pt idx="3">
                  <c:v>282.48059999999998</c:v>
                </c:pt>
                <c:pt idx="4">
                  <c:v>289</c:v>
                </c:pt>
                <c:pt idx="5">
                  <c:v>266.8741</c:v>
                </c:pt>
                <c:pt idx="6">
                  <c:v>214.29499999999999</c:v>
                </c:pt>
                <c:pt idx="7">
                  <c:v>276.47570000000002</c:v>
                </c:pt>
                <c:pt idx="8">
                  <c:v>289</c:v>
                </c:pt>
                <c:pt idx="9">
                  <c:v>289</c:v>
                </c:pt>
                <c:pt idx="10">
                  <c:v>283.8252</c:v>
                </c:pt>
                <c:pt idx="11">
                  <c:v>289</c:v>
                </c:pt>
                <c:pt idx="12">
                  <c:v>252.38310000000001</c:v>
                </c:pt>
                <c:pt idx="13">
                  <c:v>214.2405</c:v>
                </c:pt>
                <c:pt idx="14">
                  <c:v>280.98649999999998</c:v>
                </c:pt>
                <c:pt idx="15">
                  <c:v>289</c:v>
                </c:pt>
                <c:pt idx="16">
                  <c:v>289</c:v>
                </c:pt>
                <c:pt idx="17">
                  <c:v>289</c:v>
                </c:pt>
                <c:pt idx="18">
                  <c:v>289</c:v>
                </c:pt>
                <c:pt idx="19">
                  <c:v>238.2037</c:v>
                </c:pt>
                <c:pt idx="20">
                  <c:v>185.49299999999999</c:v>
                </c:pt>
                <c:pt idx="21">
                  <c:v>250.65430000000001</c:v>
                </c:pt>
                <c:pt idx="22">
                  <c:v>289</c:v>
                </c:pt>
                <c:pt idx="23">
                  <c:v>289</c:v>
                </c:pt>
                <c:pt idx="24">
                  <c:v>289</c:v>
                </c:pt>
                <c:pt idx="25">
                  <c:v>289</c:v>
                </c:pt>
                <c:pt idx="26">
                  <c:v>264.10250000000002</c:v>
                </c:pt>
                <c:pt idx="27">
                  <c:v>194.11859999999999</c:v>
                </c:pt>
                <c:pt idx="28">
                  <c:v>258.92700000000002</c:v>
                </c:pt>
                <c:pt idx="29">
                  <c:v>244.01499999999999</c:v>
                </c:pt>
                <c:pt idx="30">
                  <c:v>281.02600000000001</c:v>
                </c:pt>
                <c:pt idx="31">
                  <c:v>289</c:v>
                </c:pt>
                <c:pt idx="32">
                  <c:v>289</c:v>
                </c:pt>
                <c:pt idx="33">
                  <c:v>270.5369</c:v>
                </c:pt>
                <c:pt idx="34">
                  <c:v>251.39109999999999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268.34300000000002</c:v>
                </c:pt>
                <c:pt idx="41">
                  <c:v>263.48649999999998</c:v>
                </c:pt>
                <c:pt idx="42">
                  <c:v>289</c:v>
                </c:pt>
                <c:pt idx="43">
                  <c:v>289</c:v>
                </c:pt>
                <c:pt idx="44">
                  <c:v>289</c:v>
                </c:pt>
                <c:pt idx="45">
                  <c:v>289</c:v>
                </c:pt>
                <c:pt idx="46">
                  <c:v>271.3347</c:v>
                </c:pt>
                <c:pt idx="47">
                  <c:v>221.36949999999999</c:v>
                </c:pt>
                <c:pt idx="48">
                  <c:v>260.10210000000001</c:v>
                </c:pt>
                <c:pt idx="49">
                  <c:v>289</c:v>
                </c:pt>
                <c:pt idx="50">
                  <c:v>289</c:v>
                </c:pt>
                <c:pt idx="51">
                  <c:v>289</c:v>
                </c:pt>
                <c:pt idx="52">
                  <c:v>289</c:v>
                </c:pt>
                <c:pt idx="53">
                  <c:v>289</c:v>
                </c:pt>
                <c:pt idx="54">
                  <c:v>253.94900000000001</c:v>
                </c:pt>
                <c:pt idx="55">
                  <c:v>243.15899999999999</c:v>
                </c:pt>
                <c:pt idx="56">
                  <c:v>289</c:v>
                </c:pt>
                <c:pt idx="57">
                  <c:v>289</c:v>
                </c:pt>
                <c:pt idx="58">
                  <c:v>289</c:v>
                </c:pt>
                <c:pt idx="59">
                  <c:v>289</c:v>
                </c:pt>
                <c:pt idx="60">
                  <c:v>289</c:v>
                </c:pt>
                <c:pt idx="61">
                  <c:v>283.11739999999998</c:v>
                </c:pt>
                <c:pt idx="62">
                  <c:v>282.29669999999999</c:v>
                </c:pt>
                <c:pt idx="63">
                  <c:v>289</c:v>
                </c:pt>
                <c:pt idx="64">
                  <c:v>289</c:v>
                </c:pt>
                <c:pt idx="65">
                  <c:v>289</c:v>
                </c:pt>
                <c:pt idx="66">
                  <c:v>289</c:v>
                </c:pt>
                <c:pt idx="67">
                  <c:v>289</c:v>
                </c:pt>
                <c:pt idx="68">
                  <c:v>229.21979999999999</c:v>
                </c:pt>
                <c:pt idx="69">
                  <c:v>233.42679999999999</c:v>
                </c:pt>
                <c:pt idx="70">
                  <c:v>289</c:v>
                </c:pt>
                <c:pt idx="71">
                  <c:v>289</c:v>
                </c:pt>
                <c:pt idx="72">
                  <c:v>289</c:v>
                </c:pt>
                <c:pt idx="73">
                  <c:v>289</c:v>
                </c:pt>
                <c:pt idx="74">
                  <c:v>289</c:v>
                </c:pt>
                <c:pt idx="75">
                  <c:v>289</c:v>
                </c:pt>
                <c:pt idx="76">
                  <c:v>265.85090000000002</c:v>
                </c:pt>
                <c:pt idx="77">
                  <c:v>289</c:v>
                </c:pt>
                <c:pt idx="78">
                  <c:v>286.38229999999999</c:v>
                </c:pt>
                <c:pt idx="79">
                  <c:v>289</c:v>
                </c:pt>
                <c:pt idx="80">
                  <c:v>289</c:v>
                </c:pt>
                <c:pt idx="81">
                  <c:v>289</c:v>
                </c:pt>
                <c:pt idx="82">
                  <c:v>289</c:v>
                </c:pt>
                <c:pt idx="83">
                  <c:v>289</c:v>
                </c:pt>
                <c:pt idx="84">
                  <c:v>289</c:v>
                </c:pt>
                <c:pt idx="85">
                  <c:v>289</c:v>
                </c:pt>
                <c:pt idx="86">
                  <c:v>289</c:v>
                </c:pt>
                <c:pt idx="87">
                  <c:v>289</c:v>
                </c:pt>
                <c:pt idx="88">
                  <c:v>289</c:v>
                </c:pt>
                <c:pt idx="89">
                  <c:v>259.51119999999997</c:v>
                </c:pt>
                <c:pt idx="90">
                  <c:v>224.80850000000001</c:v>
                </c:pt>
                <c:pt idx="91">
                  <c:v>259.06810000000002</c:v>
                </c:pt>
                <c:pt idx="92">
                  <c:v>289</c:v>
                </c:pt>
                <c:pt idx="93">
                  <c:v>289</c:v>
                </c:pt>
                <c:pt idx="94">
                  <c:v>289</c:v>
                </c:pt>
                <c:pt idx="95">
                  <c:v>289</c:v>
                </c:pt>
                <c:pt idx="96">
                  <c:v>248.10310000000001</c:v>
                </c:pt>
                <c:pt idx="97">
                  <c:v>241.89949999999999</c:v>
                </c:pt>
                <c:pt idx="98">
                  <c:v>289</c:v>
                </c:pt>
                <c:pt idx="99">
                  <c:v>289</c:v>
                </c:pt>
                <c:pt idx="100">
                  <c:v>289</c:v>
                </c:pt>
                <c:pt idx="101">
                  <c:v>289</c:v>
                </c:pt>
                <c:pt idx="102">
                  <c:v>289</c:v>
                </c:pt>
                <c:pt idx="103">
                  <c:v>263.4871</c:v>
                </c:pt>
                <c:pt idx="104">
                  <c:v>254.92910000000001</c:v>
                </c:pt>
                <c:pt idx="105">
                  <c:v>289</c:v>
                </c:pt>
                <c:pt idx="106">
                  <c:v>289</c:v>
                </c:pt>
                <c:pt idx="107">
                  <c:v>289</c:v>
                </c:pt>
                <c:pt idx="108">
                  <c:v>289</c:v>
                </c:pt>
                <c:pt idx="109">
                  <c:v>289</c:v>
                </c:pt>
                <c:pt idx="110">
                  <c:v>254.5487</c:v>
                </c:pt>
                <c:pt idx="111">
                  <c:v>249.49039999999999</c:v>
                </c:pt>
                <c:pt idx="112">
                  <c:v>289</c:v>
                </c:pt>
                <c:pt idx="113">
                  <c:v>289</c:v>
                </c:pt>
                <c:pt idx="114">
                  <c:v>289</c:v>
                </c:pt>
                <c:pt idx="115">
                  <c:v>289</c:v>
                </c:pt>
                <c:pt idx="116">
                  <c:v>289</c:v>
                </c:pt>
                <c:pt idx="117">
                  <c:v>258.66199999999998</c:v>
                </c:pt>
                <c:pt idx="118">
                  <c:v>261.67079999999999</c:v>
                </c:pt>
                <c:pt idx="119">
                  <c:v>289</c:v>
                </c:pt>
                <c:pt idx="120">
                  <c:v>289</c:v>
                </c:pt>
                <c:pt idx="121">
                  <c:v>289</c:v>
                </c:pt>
                <c:pt idx="122">
                  <c:v>289</c:v>
                </c:pt>
                <c:pt idx="123">
                  <c:v>289</c:v>
                </c:pt>
                <c:pt idx="124">
                  <c:v>289</c:v>
                </c:pt>
                <c:pt idx="125">
                  <c:v>289</c:v>
                </c:pt>
                <c:pt idx="126">
                  <c:v>289</c:v>
                </c:pt>
                <c:pt idx="127">
                  <c:v>289</c:v>
                </c:pt>
                <c:pt idx="128">
                  <c:v>289</c:v>
                </c:pt>
                <c:pt idx="129">
                  <c:v>289</c:v>
                </c:pt>
                <c:pt idx="130">
                  <c:v>289</c:v>
                </c:pt>
                <c:pt idx="131">
                  <c:v>289</c:v>
                </c:pt>
                <c:pt idx="132">
                  <c:v>289</c:v>
                </c:pt>
                <c:pt idx="133">
                  <c:v>289</c:v>
                </c:pt>
                <c:pt idx="134">
                  <c:v>289</c:v>
                </c:pt>
                <c:pt idx="135">
                  <c:v>289</c:v>
                </c:pt>
                <c:pt idx="136">
                  <c:v>289</c:v>
                </c:pt>
                <c:pt idx="137">
                  <c:v>289</c:v>
                </c:pt>
                <c:pt idx="138">
                  <c:v>289</c:v>
                </c:pt>
                <c:pt idx="139">
                  <c:v>289</c:v>
                </c:pt>
                <c:pt idx="140">
                  <c:v>289</c:v>
                </c:pt>
                <c:pt idx="141">
                  <c:v>289</c:v>
                </c:pt>
                <c:pt idx="142">
                  <c:v>289</c:v>
                </c:pt>
                <c:pt idx="143">
                  <c:v>289</c:v>
                </c:pt>
                <c:pt idx="144">
                  <c:v>289</c:v>
                </c:pt>
                <c:pt idx="145">
                  <c:v>289</c:v>
                </c:pt>
                <c:pt idx="146">
                  <c:v>289</c:v>
                </c:pt>
                <c:pt idx="147">
                  <c:v>289</c:v>
                </c:pt>
                <c:pt idx="148">
                  <c:v>289</c:v>
                </c:pt>
                <c:pt idx="149">
                  <c:v>289</c:v>
                </c:pt>
                <c:pt idx="150">
                  <c:v>289</c:v>
                </c:pt>
                <c:pt idx="151">
                  <c:v>289</c:v>
                </c:pt>
                <c:pt idx="152">
                  <c:v>289</c:v>
                </c:pt>
                <c:pt idx="153">
                  <c:v>289</c:v>
                </c:pt>
                <c:pt idx="154">
                  <c:v>289</c:v>
                </c:pt>
                <c:pt idx="155">
                  <c:v>289</c:v>
                </c:pt>
                <c:pt idx="156">
                  <c:v>289</c:v>
                </c:pt>
                <c:pt idx="157">
                  <c:v>289</c:v>
                </c:pt>
                <c:pt idx="158">
                  <c:v>289</c:v>
                </c:pt>
                <c:pt idx="159">
                  <c:v>289</c:v>
                </c:pt>
                <c:pt idx="160">
                  <c:v>289</c:v>
                </c:pt>
                <c:pt idx="161">
                  <c:v>289</c:v>
                </c:pt>
                <c:pt idx="162">
                  <c:v>289</c:v>
                </c:pt>
                <c:pt idx="163">
                  <c:v>289</c:v>
                </c:pt>
                <c:pt idx="164">
                  <c:v>289</c:v>
                </c:pt>
                <c:pt idx="165">
                  <c:v>289</c:v>
                </c:pt>
                <c:pt idx="166">
                  <c:v>289</c:v>
                </c:pt>
                <c:pt idx="167">
                  <c:v>289</c:v>
                </c:pt>
                <c:pt idx="168">
                  <c:v>289</c:v>
                </c:pt>
                <c:pt idx="169">
                  <c:v>289</c:v>
                </c:pt>
                <c:pt idx="170">
                  <c:v>289</c:v>
                </c:pt>
                <c:pt idx="171">
                  <c:v>289</c:v>
                </c:pt>
                <c:pt idx="172">
                  <c:v>289</c:v>
                </c:pt>
                <c:pt idx="173">
                  <c:v>289</c:v>
                </c:pt>
                <c:pt idx="174">
                  <c:v>289</c:v>
                </c:pt>
                <c:pt idx="175">
                  <c:v>289</c:v>
                </c:pt>
                <c:pt idx="176">
                  <c:v>289</c:v>
                </c:pt>
                <c:pt idx="177">
                  <c:v>289</c:v>
                </c:pt>
                <c:pt idx="178">
                  <c:v>289</c:v>
                </c:pt>
                <c:pt idx="179">
                  <c:v>289</c:v>
                </c:pt>
                <c:pt idx="180">
                  <c:v>289</c:v>
                </c:pt>
                <c:pt idx="181">
                  <c:v>289</c:v>
                </c:pt>
                <c:pt idx="182">
                  <c:v>289</c:v>
                </c:pt>
                <c:pt idx="183">
                  <c:v>289</c:v>
                </c:pt>
                <c:pt idx="184">
                  <c:v>289</c:v>
                </c:pt>
                <c:pt idx="185">
                  <c:v>289</c:v>
                </c:pt>
                <c:pt idx="186">
                  <c:v>289</c:v>
                </c:pt>
                <c:pt idx="187">
                  <c:v>289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289</c:v>
                </c:pt>
                <c:pt idx="192">
                  <c:v>289</c:v>
                </c:pt>
                <c:pt idx="193">
                  <c:v>289</c:v>
                </c:pt>
                <c:pt idx="194">
                  <c:v>289</c:v>
                </c:pt>
                <c:pt idx="195">
                  <c:v>289</c:v>
                </c:pt>
                <c:pt idx="196">
                  <c:v>289</c:v>
                </c:pt>
                <c:pt idx="197">
                  <c:v>289</c:v>
                </c:pt>
                <c:pt idx="198">
                  <c:v>289</c:v>
                </c:pt>
                <c:pt idx="199">
                  <c:v>289</c:v>
                </c:pt>
                <c:pt idx="200">
                  <c:v>289</c:v>
                </c:pt>
                <c:pt idx="201">
                  <c:v>289</c:v>
                </c:pt>
                <c:pt idx="202">
                  <c:v>289</c:v>
                </c:pt>
                <c:pt idx="203">
                  <c:v>289</c:v>
                </c:pt>
                <c:pt idx="204">
                  <c:v>289</c:v>
                </c:pt>
                <c:pt idx="205">
                  <c:v>289</c:v>
                </c:pt>
                <c:pt idx="206">
                  <c:v>289</c:v>
                </c:pt>
                <c:pt idx="207">
                  <c:v>289</c:v>
                </c:pt>
                <c:pt idx="208">
                  <c:v>289</c:v>
                </c:pt>
                <c:pt idx="209">
                  <c:v>289</c:v>
                </c:pt>
                <c:pt idx="210">
                  <c:v>289</c:v>
                </c:pt>
                <c:pt idx="211">
                  <c:v>289</c:v>
                </c:pt>
                <c:pt idx="212">
                  <c:v>289</c:v>
                </c:pt>
                <c:pt idx="213">
                  <c:v>289</c:v>
                </c:pt>
                <c:pt idx="214">
                  <c:v>287.52</c:v>
                </c:pt>
                <c:pt idx="215">
                  <c:v>262.33980000000003</c:v>
                </c:pt>
                <c:pt idx="216">
                  <c:v>289</c:v>
                </c:pt>
                <c:pt idx="217">
                  <c:v>289</c:v>
                </c:pt>
                <c:pt idx="218">
                  <c:v>289</c:v>
                </c:pt>
                <c:pt idx="219">
                  <c:v>289</c:v>
                </c:pt>
                <c:pt idx="220">
                  <c:v>289</c:v>
                </c:pt>
                <c:pt idx="221">
                  <c:v>289</c:v>
                </c:pt>
                <c:pt idx="222">
                  <c:v>289</c:v>
                </c:pt>
                <c:pt idx="223">
                  <c:v>289</c:v>
                </c:pt>
                <c:pt idx="224">
                  <c:v>289</c:v>
                </c:pt>
                <c:pt idx="225">
                  <c:v>289</c:v>
                </c:pt>
                <c:pt idx="226">
                  <c:v>289</c:v>
                </c:pt>
                <c:pt idx="227">
                  <c:v>289</c:v>
                </c:pt>
                <c:pt idx="228">
                  <c:v>289</c:v>
                </c:pt>
                <c:pt idx="229">
                  <c:v>287.13510000000002</c:v>
                </c:pt>
                <c:pt idx="230">
                  <c:v>285.63799999999998</c:v>
                </c:pt>
                <c:pt idx="231">
                  <c:v>289</c:v>
                </c:pt>
                <c:pt idx="232">
                  <c:v>289</c:v>
                </c:pt>
                <c:pt idx="233">
                  <c:v>289</c:v>
                </c:pt>
                <c:pt idx="234">
                  <c:v>289</c:v>
                </c:pt>
                <c:pt idx="235">
                  <c:v>283.05560000000003</c:v>
                </c:pt>
                <c:pt idx="236">
                  <c:v>249.13919999999999</c:v>
                </c:pt>
                <c:pt idx="237">
                  <c:v>239.45429999999999</c:v>
                </c:pt>
                <c:pt idx="238">
                  <c:v>289</c:v>
                </c:pt>
                <c:pt idx="239">
                  <c:v>289</c:v>
                </c:pt>
                <c:pt idx="240">
                  <c:v>289</c:v>
                </c:pt>
                <c:pt idx="241">
                  <c:v>289</c:v>
                </c:pt>
                <c:pt idx="242">
                  <c:v>289</c:v>
                </c:pt>
                <c:pt idx="243">
                  <c:v>289</c:v>
                </c:pt>
                <c:pt idx="244">
                  <c:v>271.64429999999999</c:v>
                </c:pt>
                <c:pt idx="245">
                  <c:v>289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289</c:v>
                </c:pt>
                <c:pt idx="254">
                  <c:v>289</c:v>
                </c:pt>
                <c:pt idx="255">
                  <c:v>279.17579999999998</c:v>
                </c:pt>
                <c:pt idx="256">
                  <c:v>245.32650000000001</c:v>
                </c:pt>
                <c:pt idx="257">
                  <c:v>234.36840000000001</c:v>
                </c:pt>
                <c:pt idx="258">
                  <c:v>223.1585</c:v>
                </c:pt>
                <c:pt idx="259">
                  <c:v>273.38209999999998</c:v>
                </c:pt>
                <c:pt idx="260">
                  <c:v>284.66800000000001</c:v>
                </c:pt>
                <c:pt idx="261">
                  <c:v>265.27480000000003</c:v>
                </c:pt>
                <c:pt idx="262">
                  <c:v>266.71539999999999</c:v>
                </c:pt>
                <c:pt idx="263">
                  <c:v>247.59950000000001</c:v>
                </c:pt>
                <c:pt idx="264">
                  <c:v>226.89529999999999</c:v>
                </c:pt>
                <c:pt idx="265">
                  <c:v>276.7244</c:v>
                </c:pt>
                <c:pt idx="266">
                  <c:v>289</c:v>
                </c:pt>
                <c:pt idx="267">
                  <c:v>289</c:v>
                </c:pt>
                <c:pt idx="268">
                  <c:v>289</c:v>
                </c:pt>
                <c:pt idx="269">
                  <c:v>289</c:v>
                </c:pt>
                <c:pt idx="270">
                  <c:v>280.39550000000003</c:v>
                </c:pt>
                <c:pt idx="271">
                  <c:v>242.77719999999999</c:v>
                </c:pt>
                <c:pt idx="272">
                  <c:v>267.41649999999998</c:v>
                </c:pt>
                <c:pt idx="273">
                  <c:v>289</c:v>
                </c:pt>
                <c:pt idx="274">
                  <c:v>289</c:v>
                </c:pt>
                <c:pt idx="275">
                  <c:v>289</c:v>
                </c:pt>
                <c:pt idx="276">
                  <c:v>277.9855</c:v>
                </c:pt>
                <c:pt idx="277">
                  <c:v>220.4117</c:v>
                </c:pt>
                <c:pt idx="278">
                  <c:v>211.32589999999999</c:v>
                </c:pt>
                <c:pt idx="279">
                  <c:v>266.31139999999999</c:v>
                </c:pt>
                <c:pt idx="280">
                  <c:v>289</c:v>
                </c:pt>
                <c:pt idx="281">
                  <c:v>289</c:v>
                </c:pt>
                <c:pt idx="282">
                  <c:v>280.6146</c:v>
                </c:pt>
                <c:pt idx="283">
                  <c:v>282.94880000000001</c:v>
                </c:pt>
                <c:pt idx="284">
                  <c:v>233.13149999999999</c:v>
                </c:pt>
                <c:pt idx="285">
                  <c:v>219.9462</c:v>
                </c:pt>
                <c:pt idx="286">
                  <c:v>252.1865</c:v>
                </c:pt>
                <c:pt idx="287">
                  <c:v>289</c:v>
                </c:pt>
                <c:pt idx="288">
                  <c:v>289</c:v>
                </c:pt>
                <c:pt idx="289">
                  <c:v>286.37540000000001</c:v>
                </c:pt>
                <c:pt idx="290">
                  <c:v>273.88029999999998</c:v>
                </c:pt>
                <c:pt idx="291">
                  <c:v>235.14689999999999</c:v>
                </c:pt>
                <c:pt idx="292">
                  <c:v>214.65459999999999</c:v>
                </c:pt>
                <c:pt idx="293">
                  <c:v>236.39080000000001</c:v>
                </c:pt>
                <c:pt idx="294">
                  <c:v>264.91550000000001</c:v>
                </c:pt>
                <c:pt idx="295">
                  <c:v>283.16950000000003</c:v>
                </c:pt>
                <c:pt idx="296">
                  <c:v>289</c:v>
                </c:pt>
                <c:pt idx="297">
                  <c:v>280.22359999999998</c:v>
                </c:pt>
                <c:pt idx="298">
                  <c:v>234.4803</c:v>
                </c:pt>
                <c:pt idx="299">
                  <c:v>207.4195</c:v>
                </c:pt>
                <c:pt idx="300">
                  <c:v>230.51429999999999</c:v>
                </c:pt>
                <c:pt idx="301">
                  <c:v>272.35120000000001</c:v>
                </c:pt>
                <c:pt idx="302">
                  <c:v>270.81130000000002</c:v>
                </c:pt>
                <c:pt idx="303">
                  <c:v>261.4633</c:v>
                </c:pt>
                <c:pt idx="304">
                  <c:v>289</c:v>
                </c:pt>
                <c:pt idx="305">
                  <c:v>272.81959999999998</c:v>
                </c:pt>
                <c:pt idx="306">
                  <c:v>181.62629999999999</c:v>
                </c:pt>
                <c:pt idx="307">
                  <c:v>178.38</c:v>
                </c:pt>
                <c:pt idx="308">
                  <c:v>246.10589999999999</c:v>
                </c:pt>
                <c:pt idx="309">
                  <c:v>266.1884</c:v>
                </c:pt>
                <c:pt idx="310">
                  <c:v>273.42</c:v>
                </c:pt>
                <c:pt idx="311">
                  <c:v>275.99040000000002</c:v>
                </c:pt>
                <c:pt idx="312">
                  <c:v>230.1917</c:v>
                </c:pt>
                <c:pt idx="313">
                  <c:v>212.28790000000001</c:v>
                </c:pt>
                <c:pt idx="314">
                  <c:v>212.7542</c:v>
                </c:pt>
                <c:pt idx="315">
                  <c:v>275.15699999999998</c:v>
                </c:pt>
                <c:pt idx="316">
                  <c:v>286.99450000000002</c:v>
                </c:pt>
                <c:pt idx="317">
                  <c:v>289</c:v>
                </c:pt>
                <c:pt idx="318">
                  <c:v>289</c:v>
                </c:pt>
                <c:pt idx="319">
                  <c:v>220.49250000000001</c:v>
                </c:pt>
                <c:pt idx="320">
                  <c:v>204.1292</c:v>
                </c:pt>
                <c:pt idx="321">
                  <c:v>217.94159999999999</c:v>
                </c:pt>
                <c:pt idx="322">
                  <c:v>271.04450000000003</c:v>
                </c:pt>
                <c:pt idx="323">
                  <c:v>289</c:v>
                </c:pt>
                <c:pt idx="324">
                  <c:v>289</c:v>
                </c:pt>
                <c:pt idx="325">
                  <c:v>289</c:v>
                </c:pt>
                <c:pt idx="326">
                  <c:v>280.57749999999999</c:v>
                </c:pt>
                <c:pt idx="327">
                  <c:v>234.8023</c:v>
                </c:pt>
                <c:pt idx="328">
                  <c:v>242.00919999999999</c:v>
                </c:pt>
                <c:pt idx="329">
                  <c:v>236.01820000000001</c:v>
                </c:pt>
                <c:pt idx="330">
                  <c:v>276.33339999999998</c:v>
                </c:pt>
                <c:pt idx="331">
                  <c:v>275.92380000000003</c:v>
                </c:pt>
                <c:pt idx="332">
                  <c:v>289</c:v>
                </c:pt>
                <c:pt idx="333">
                  <c:v>258.46440000000001</c:v>
                </c:pt>
                <c:pt idx="334">
                  <c:v>237.2757</c:v>
                </c:pt>
                <c:pt idx="335">
                  <c:v>288.1413</c:v>
                </c:pt>
                <c:pt idx="336">
                  <c:v>289</c:v>
                </c:pt>
                <c:pt idx="337">
                  <c:v>289</c:v>
                </c:pt>
                <c:pt idx="338">
                  <c:v>281.2165</c:v>
                </c:pt>
                <c:pt idx="339">
                  <c:v>277.83960000000002</c:v>
                </c:pt>
                <c:pt idx="340">
                  <c:v>221.38140000000001</c:v>
                </c:pt>
                <c:pt idx="341">
                  <c:v>221.4939</c:v>
                </c:pt>
                <c:pt idx="342">
                  <c:v>229.1234</c:v>
                </c:pt>
                <c:pt idx="343">
                  <c:v>289</c:v>
                </c:pt>
                <c:pt idx="344">
                  <c:v>289</c:v>
                </c:pt>
                <c:pt idx="345">
                  <c:v>289</c:v>
                </c:pt>
                <c:pt idx="346">
                  <c:v>285.72370000000001</c:v>
                </c:pt>
                <c:pt idx="347">
                  <c:v>267.11410000000001</c:v>
                </c:pt>
                <c:pt idx="348">
                  <c:v>220.52500000000001</c:v>
                </c:pt>
                <c:pt idx="349">
                  <c:v>226.38480000000001</c:v>
                </c:pt>
                <c:pt idx="350">
                  <c:v>274.78359999999998</c:v>
                </c:pt>
                <c:pt idx="351">
                  <c:v>275.13249999999999</c:v>
                </c:pt>
                <c:pt idx="352">
                  <c:v>283.55520000000001</c:v>
                </c:pt>
                <c:pt idx="353">
                  <c:v>238.9563</c:v>
                </c:pt>
                <c:pt idx="354">
                  <c:v>200.00620000000001</c:v>
                </c:pt>
                <c:pt idx="355">
                  <c:v>182.97149999999999</c:v>
                </c:pt>
                <c:pt idx="356">
                  <c:v>144.93639999999999</c:v>
                </c:pt>
                <c:pt idx="357">
                  <c:v>271.50029999999998</c:v>
                </c:pt>
                <c:pt idx="358">
                  <c:v>221.61920000000001</c:v>
                </c:pt>
                <c:pt idx="359">
                  <c:v>167.44739999999999</c:v>
                </c:pt>
                <c:pt idx="360">
                  <c:v>224.37819999999999</c:v>
                </c:pt>
                <c:pt idx="361">
                  <c:v>212.84360000000001</c:v>
                </c:pt>
                <c:pt idx="362">
                  <c:v>67.164100000000005</c:v>
                </c:pt>
                <c:pt idx="363">
                  <c:v>159.374</c:v>
                </c:pt>
                <c:pt idx="364">
                  <c:v>189.5814</c:v>
                </c:pt>
              </c:numCache>
            </c:numRef>
          </c:val>
        </c:ser>
        <c:ser>
          <c:idx val="5"/>
          <c:order val="3"/>
          <c:tx>
            <c:strRef>
              <c:f>'Figure 11'!$G$1</c:f>
              <c:strCache>
                <c:ptCount val="1"/>
                <c:pt idx="0">
                  <c:v>NSW-Vic Interconnect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11'!$G$2:$G$366</c:f>
              <c:numCache>
                <c:formatCode>0.0</c:formatCode>
                <c:ptCount val="365"/>
                <c:pt idx="0">
                  <c:v>48.088799999999999</c:v>
                </c:pt>
                <c:pt idx="1">
                  <c:v>23.073699999999999</c:v>
                </c:pt>
                <c:pt idx="2">
                  <c:v>16.3965</c:v>
                </c:pt>
                <c:pt idx="3">
                  <c:v>26.857500000000002</c:v>
                </c:pt>
                <c:pt idx="4">
                  <c:v>60.1845</c:v>
                </c:pt>
                <c:pt idx="5">
                  <c:v>33.979999999999997</c:v>
                </c:pt>
                <c:pt idx="6">
                  <c:v>33.831600000000002</c:v>
                </c:pt>
                <c:pt idx="7">
                  <c:v>53.448300000000003</c:v>
                </c:pt>
                <c:pt idx="8">
                  <c:v>37.282400000000003</c:v>
                </c:pt>
                <c:pt idx="9">
                  <c:v>71</c:v>
                </c:pt>
                <c:pt idx="10">
                  <c:v>61.141300000000001</c:v>
                </c:pt>
                <c:pt idx="11">
                  <c:v>71</c:v>
                </c:pt>
                <c:pt idx="12">
                  <c:v>58.428699999999999</c:v>
                </c:pt>
                <c:pt idx="13">
                  <c:v>13.9481</c:v>
                </c:pt>
                <c:pt idx="14">
                  <c:v>33.460599999999999</c:v>
                </c:pt>
                <c:pt idx="15">
                  <c:v>51.646099999999997</c:v>
                </c:pt>
                <c:pt idx="16">
                  <c:v>68.926299999999998</c:v>
                </c:pt>
                <c:pt idx="17">
                  <c:v>57.810499999999998</c:v>
                </c:pt>
                <c:pt idx="18">
                  <c:v>57.320300000000003</c:v>
                </c:pt>
                <c:pt idx="19">
                  <c:v>42.786900000000003</c:v>
                </c:pt>
                <c:pt idx="20">
                  <c:v>27.970400000000001</c:v>
                </c:pt>
                <c:pt idx="21">
                  <c:v>67.831000000000003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57.554499999999997</c:v>
                </c:pt>
                <c:pt idx="26">
                  <c:v>66.134799999999998</c:v>
                </c:pt>
                <c:pt idx="27">
                  <c:v>57.57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65.236699999999999</c:v>
                </c:pt>
                <c:pt idx="34">
                  <c:v>61.250700000000002</c:v>
                </c:pt>
                <c:pt idx="35">
                  <c:v>69.451400000000007</c:v>
                </c:pt>
                <c:pt idx="36">
                  <c:v>69.360100000000003</c:v>
                </c:pt>
                <c:pt idx="37">
                  <c:v>61.770699999999998</c:v>
                </c:pt>
                <c:pt idx="38">
                  <c:v>66.168899999999994</c:v>
                </c:pt>
                <c:pt idx="39">
                  <c:v>35.628900000000002</c:v>
                </c:pt>
                <c:pt idx="40">
                  <c:v>31.605799999999999</c:v>
                </c:pt>
                <c:pt idx="41">
                  <c:v>32.273600000000002</c:v>
                </c:pt>
                <c:pt idx="42">
                  <c:v>69.634699999999995</c:v>
                </c:pt>
                <c:pt idx="43">
                  <c:v>71</c:v>
                </c:pt>
                <c:pt idx="44">
                  <c:v>68.262100000000004</c:v>
                </c:pt>
                <c:pt idx="45">
                  <c:v>71</c:v>
                </c:pt>
                <c:pt idx="46">
                  <c:v>70.5779</c:v>
                </c:pt>
                <c:pt idx="47">
                  <c:v>68.856399999999994</c:v>
                </c:pt>
                <c:pt idx="48">
                  <c:v>65.797499999999999</c:v>
                </c:pt>
                <c:pt idx="49">
                  <c:v>64.615399999999994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52.413800000000002</c:v>
                </c:pt>
                <c:pt idx="54">
                  <c:v>44.639699999999998</c:v>
                </c:pt>
                <c:pt idx="55">
                  <c:v>39.3461</c:v>
                </c:pt>
                <c:pt idx="56">
                  <c:v>71</c:v>
                </c:pt>
                <c:pt idx="57">
                  <c:v>71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39.5349</c:v>
                </c:pt>
                <c:pt idx="62">
                  <c:v>36.732999999999997</c:v>
                </c:pt>
                <c:pt idx="63">
                  <c:v>71</c:v>
                </c:pt>
                <c:pt idx="64">
                  <c:v>66.303200000000004</c:v>
                </c:pt>
                <c:pt idx="65">
                  <c:v>69.251000000000005</c:v>
                </c:pt>
                <c:pt idx="66">
                  <c:v>71</c:v>
                </c:pt>
                <c:pt idx="67">
                  <c:v>65.907300000000006</c:v>
                </c:pt>
                <c:pt idx="68">
                  <c:v>30.122</c:v>
                </c:pt>
                <c:pt idx="69">
                  <c:v>31.383299999999998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40.598999999999997</c:v>
                </c:pt>
                <c:pt idx="76">
                  <c:v>37.381100000000004</c:v>
                </c:pt>
                <c:pt idx="77">
                  <c:v>71</c:v>
                </c:pt>
                <c:pt idx="78">
                  <c:v>45.131500000000003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46.696199999999997</c:v>
                </c:pt>
                <c:pt idx="83">
                  <c:v>42.499000000000002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64.661900000000003</c:v>
                </c:pt>
                <c:pt idx="89">
                  <c:v>36.364199999999997</c:v>
                </c:pt>
                <c:pt idx="90">
                  <c:v>34.276800000000001</c:v>
                </c:pt>
                <c:pt idx="91">
                  <c:v>47.631300000000003</c:v>
                </c:pt>
                <c:pt idx="92">
                  <c:v>64.502799999999993</c:v>
                </c:pt>
                <c:pt idx="93">
                  <c:v>71</c:v>
                </c:pt>
                <c:pt idx="94">
                  <c:v>71</c:v>
                </c:pt>
                <c:pt idx="95">
                  <c:v>64.269199999999998</c:v>
                </c:pt>
                <c:pt idx="96">
                  <c:v>33.534799999999997</c:v>
                </c:pt>
                <c:pt idx="97">
                  <c:v>38.728299999999997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41.250799999999998</c:v>
                </c:pt>
                <c:pt idx="104">
                  <c:v>37.912199999999999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41.250799999999998</c:v>
                </c:pt>
                <c:pt idx="111">
                  <c:v>37.912199999999999</c:v>
                </c:pt>
                <c:pt idx="112">
                  <c:v>71</c:v>
                </c:pt>
                <c:pt idx="113">
                  <c:v>50.285200000000003</c:v>
                </c:pt>
                <c:pt idx="114">
                  <c:v>51.597499999999997</c:v>
                </c:pt>
                <c:pt idx="115">
                  <c:v>71</c:v>
                </c:pt>
                <c:pt idx="116">
                  <c:v>71</c:v>
                </c:pt>
                <c:pt idx="117">
                  <c:v>38.950800000000001</c:v>
                </c:pt>
                <c:pt idx="118">
                  <c:v>35.834800000000001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56.2425</c:v>
                </c:pt>
                <c:pt idx="125">
                  <c:v>59.505800000000001</c:v>
                </c:pt>
                <c:pt idx="126">
                  <c:v>71</c:v>
                </c:pt>
                <c:pt idx="127">
                  <c:v>71</c:v>
                </c:pt>
                <c:pt idx="128">
                  <c:v>71</c:v>
                </c:pt>
                <c:pt idx="129">
                  <c:v>71</c:v>
                </c:pt>
                <c:pt idx="130">
                  <c:v>71</c:v>
                </c:pt>
                <c:pt idx="131">
                  <c:v>71</c:v>
                </c:pt>
                <c:pt idx="132">
                  <c:v>71</c:v>
                </c:pt>
                <c:pt idx="133">
                  <c:v>70.909800000000004</c:v>
                </c:pt>
                <c:pt idx="134">
                  <c:v>68.479699999999994</c:v>
                </c:pt>
                <c:pt idx="135">
                  <c:v>70.102900000000005</c:v>
                </c:pt>
                <c:pt idx="136">
                  <c:v>69.677499999999995</c:v>
                </c:pt>
                <c:pt idx="137">
                  <c:v>70.929100000000005</c:v>
                </c:pt>
                <c:pt idx="138">
                  <c:v>71</c:v>
                </c:pt>
                <c:pt idx="139">
                  <c:v>71</c:v>
                </c:pt>
                <c:pt idx="140">
                  <c:v>71</c:v>
                </c:pt>
                <c:pt idx="141">
                  <c:v>71</c:v>
                </c:pt>
                <c:pt idx="142">
                  <c:v>71</c:v>
                </c:pt>
                <c:pt idx="143">
                  <c:v>71</c:v>
                </c:pt>
                <c:pt idx="144">
                  <c:v>71</c:v>
                </c:pt>
                <c:pt idx="145">
                  <c:v>71</c:v>
                </c:pt>
                <c:pt idx="146">
                  <c:v>71</c:v>
                </c:pt>
                <c:pt idx="147">
                  <c:v>70.780900000000003</c:v>
                </c:pt>
                <c:pt idx="148">
                  <c:v>69.862399999999994</c:v>
                </c:pt>
                <c:pt idx="149">
                  <c:v>69.337800000000001</c:v>
                </c:pt>
                <c:pt idx="150">
                  <c:v>70.522199999999998</c:v>
                </c:pt>
                <c:pt idx="151">
                  <c:v>71</c:v>
                </c:pt>
                <c:pt idx="152">
                  <c:v>71</c:v>
                </c:pt>
                <c:pt idx="153">
                  <c:v>71</c:v>
                </c:pt>
                <c:pt idx="154">
                  <c:v>71</c:v>
                </c:pt>
                <c:pt idx="155">
                  <c:v>71</c:v>
                </c:pt>
                <c:pt idx="156">
                  <c:v>71</c:v>
                </c:pt>
                <c:pt idx="157">
                  <c:v>71</c:v>
                </c:pt>
                <c:pt idx="158">
                  <c:v>71</c:v>
                </c:pt>
                <c:pt idx="159">
                  <c:v>71</c:v>
                </c:pt>
                <c:pt idx="160">
                  <c:v>71</c:v>
                </c:pt>
                <c:pt idx="161">
                  <c:v>71</c:v>
                </c:pt>
                <c:pt idx="162">
                  <c:v>71</c:v>
                </c:pt>
                <c:pt idx="163">
                  <c:v>71</c:v>
                </c:pt>
                <c:pt idx="164">
                  <c:v>71</c:v>
                </c:pt>
                <c:pt idx="165">
                  <c:v>71</c:v>
                </c:pt>
                <c:pt idx="166">
                  <c:v>71</c:v>
                </c:pt>
                <c:pt idx="167">
                  <c:v>71</c:v>
                </c:pt>
                <c:pt idx="168">
                  <c:v>70.856800000000007</c:v>
                </c:pt>
                <c:pt idx="169">
                  <c:v>71</c:v>
                </c:pt>
                <c:pt idx="170">
                  <c:v>71</c:v>
                </c:pt>
                <c:pt idx="171">
                  <c:v>71</c:v>
                </c:pt>
                <c:pt idx="172">
                  <c:v>71</c:v>
                </c:pt>
                <c:pt idx="173">
                  <c:v>71</c:v>
                </c:pt>
                <c:pt idx="174">
                  <c:v>71</c:v>
                </c:pt>
                <c:pt idx="175">
                  <c:v>71</c:v>
                </c:pt>
                <c:pt idx="176">
                  <c:v>70.383099999999999</c:v>
                </c:pt>
                <c:pt idx="177">
                  <c:v>71</c:v>
                </c:pt>
                <c:pt idx="178">
                  <c:v>71</c:v>
                </c:pt>
                <c:pt idx="179">
                  <c:v>71</c:v>
                </c:pt>
                <c:pt idx="180">
                  <c:v>71</c:v>
                </c:pt>
                <c:pt idx="181">
                  <c:v>71</c:v>
                </c:pt>
                <c:pt idx="182">
                  <c:v>69.888499999999993</c:v>
                </c:pt>
                <c:pt idx="183">
                  <c:v>70.335499999999996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71</c:v>
                </c:pt>
                <c:pt idx="188">
                  <c:v>71</c:v>
                </c:pt>
                <c:pt idx="189">
                  <c:v>71</c:v>
                </c:pt>
                <c:pt idx="190">
                  <c:v>71</c:v>
                </c:pt>
                <c:pt idx="191">
                  <c:v>71</c:v>
                </c:pt>
                <c:pt idx="192">
                  <c:v>71</c:v>
                </c:pt>
                <c:pt idx="193">
                  <c:v>71</c:v>
                </c:pt>
                <c:pt idx="194">
                  <c:v>71</c:v>
                </c:pt>
                <c:pt idx="195">
                  <c:v>71</c:v>
                </c:pt>
                <c:pt idx="196">
                  <c:v>71</c:v>
                </c:pt>
                <c:pt idx="197">
                  <c:v>71</c:v>
                </c:pt>
                <c:pt idx="198">
                  <c:v>71</c:v>
                </c:pt>
                <c:pt idx="199">
                  <c:v>71</c:v>
                </c:pt>
                <c:pt idx="200">
                  <c:v>71</c:v>
                </c:pt>
                <c:pt idx="201">
                  <c:v>71</c:v>
                </c:pt>
                <c:pt idx="202">
                  <c:v>71</c:v>
                </c:pt>
                <c:pt idx="203">
                  <c:v>71</c:v>
                </c:pt>
                <c:pt idx="204">
                  <c:v>71</c:v>
                </c:pt>
                <c:pt idx="205">
                  <c:v>71</c:v>
                </c:pt>
                <c:pt idx="206">
                  <c:v>71</c:v>
                </c:pt>
                <c:pt idx="207">
                  <c:v>71</c:v>
                </c:pt>
                <c:pt idx="208">
                  <c:v>71</c:v>
                </c:pt>
                <c:pt idx="209">
                  <c:v>71</c:v>
                </c:pt>
                <c:pt idx="210">
                  <c:v>71</c:v>
                </c:pt>
                <c:pt idx="211">
                  <c:v>71</c:v>
                </c:pt>
                <c:pt idx="212">
                  <c:v>71</c:v>
                </c:pt>
                <c:pt idx="213">
                  <c:v>71</c:v>
                </c:pt>
                <c:pt idx="214">
                  <c:v>55.6158</c:v>
                </c:pt>
                <c:pt idx="215">
                  <c:v>39.419899999999998</c:v>
                </c:pt>
                <c:pt idx="216">
                  <c:v>58.780999999999999</c:v>
                </c:pt>
                <c:pt idx="217">
                  <c:v>71</c:v>
                </c:pt>
                <c:pt idx="218">
                  <c:v>71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71</c:v>
                </c:pt>
                <c:pt idx="223">
                  <c:v>71</c:v>
                </c:pt>
                <c:pt idx="224">
                  <c:v>71</c:v>
                </c:pt>
                <c:pt idx="225">
                  <c:v>71</c:v>
                </c:pt>
                <c:pt idx="226">
                  <c:v>71</c:v>
                </c:pt>
                <c:pt idx="227">
                  <c:v>71</c:v>
                </c:pt>
                <c:pt idx="228">
                  <c:v>71</c:v>
                </c:pt>
                <c:pt idx="229">
                  <c:v>54.267699999999998</c:v>
                </c:pt>
                <c:pt idx="230">
                  <c:v>49.386200000000002</c:v>
                </c:pt>
                <c:pt idx="231">
                  <c:v>71</c:v>
                </c:pt>
                <c:pt idx="232">
                  <c:v>71</c:v>
                </c:pt>
                <c:pt idx="233">
                  <c:v>71</c:v>
                </c:pt>
                <c:pt idx="234">
                  <c:v>71</c:v>
                </c:pt>
                <c:pt idx="235">
                  <c:v>60.260399999999997</c:v>
                </c:pt>
                <c:pt idx="236">
                  <c:v>54.7849</c:v>
                </c:pt>
                <c:pt idx="237">
                  <c:v>54.061300000000003</c:v>
                </c:pt>
                <c:pt idx="238">
                  <c:v>71</c:v>
                </c:pt>
                <c:pt idx="239">
                  <c:v>71</c:v>
                </c:pt>
                <c:pt idx="240">
                  <c:v>71</c:v>
                </c:pt>
                <c:pt idx="241">
                  <c:v>71</c:v>
                </c:pt>
                <c:pt idx="242">
                  <c:v>50.543399999999998</c:v>
                </c:pt>
                <c:pt idx="243">
                  <c:v>45.922499999999999</c:v>
                </c:pt>
                <c:pt idx="244">
                  <c:v>35.241199999999999</c:v>
                </c:pt>
                <c:pt idx="245">
                  <c:v>70.102900000000005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71</c:v>
                </c:pt>
                <c:pt idx="250">
                  <c:v>51.708100000000002</c:v>
                </c:pt>
                <c:pt idx="251">
                  <c:v>56.317399999999999</c:v>
                </c:pt>
                <c:pt idx="252">
                  <c:v>71</c:v>
                </c:pt>
                <c:pt idx="253">
                  <c:v>71</c:v>
                </c:pt>
                <c:pt idx="254">
                  <c:v>71</c:v>
                </c:pt>
                <c:pt idx="255">
                  <c:v>52.082900000000002</c:v>
                </c:pt>
                <c:pt idx="256">
                  <c:v>37.170200000000001</c:v>
                </c:pt>
                <c:pt idx="257">
                  <c:v>35.760599999999997</c:v>
                </c:pt>
                <c:pt idx="258">
                  <c:v>39.396000000000001</c:v>
                </c:pt>
                <c:pt idx="259">
                  <c:v>53.195700000000002</c:v>
                </c:pt>
                <c:pt idx="260">
                  <c:v>39.767000000000003</c:v>
                </c:pt>
                <c:pt idx="261">
                  <c:v>36.8735</c:v>
                </c:pt>
                <c:pt idx="262">
                  <c:v>52.602200000000003</c:v>
                </c:pt>
                <c:pt idx="263">
                  <c:v>38.060499999999998</c:v>
                </c:pt>
                <c:pt idx="264">
                  <c:v>36.354100000000003</c:v>
                </c:pt>
                <c:pt idx="265">
                  <c:v>44.5152</c:v>
                </c:pt>
                <c:pt idx="266">
                  <c:v>58.939300000000003</c:v>
                </c:pt>
                <c:pt idx="267">
                  <c:v>71</c:v>
                </c:pt>
                <c:pt idx="268">
                  <c:v>71</c:v>
                </c:pt>
                <c:pt idx="269">
                  <c:v>68.853099999999998</c:v>
                </c:pt>
                <c:pt idx="270">
                  <c:v>63.805199999999999</c:v>
                </c:pt>
                <c:pt idx="271">
                  <c:v>59.131100000000004</c:v>
                </c:pt>
                <c:pt idx="272">
                  <c:v>46.889400000000002</c:v>
                </c:pt>
                <c:pt idx="273">
                  <c:v>71</c:v>
                </c:pt>
                <c:pt idx="274">
                  <c:v>69.957599999999999</c:v>
                </c:pt>
                <c:pt idx="275">
                  <c:v>71</c:v>
                </c:pt>
                <c:pt idx="276">
                  <c:v>67.292199999999994</c:v>
                </c:pt>
                <c:pt idx="277">
                  <c:v>61.802</c:v>
                </c:pt>
                <c:pt idx="278">
                  <c:v>50.228000000000002</c:v>
                </c:pt>
                <c:pt idx="279">
                  <c:v>44.7378</c:v>
                </c:pt>
                <c:pt idx="280">
                  <c:v>71</c:v>
                </c:pt>
                <c:pt idx="281">
                  <c:v>69.448800000000006</c:v>
                </c:pt>
                <c:pt idx="282">
                  <c:v>53.195700000000002</c:v>
                </c:pt>
                <c:pt idx="283">
                  <c:v>47.112000000000002</c:v>
                </c:pt>
                <c:pt idx="284">
                  <c:v>45.034599999999998</c:v>
                </c:pt>
                <c:pt idx="285">
                  <c:v>44.218499999999999</c:v>
                </c:pt>
                <c:pt idx="286">
                  <c:v>32.867100000000001</c:v>
                </c:pt>
                <c:pt idx="287">
                  <c:v>58.570999999999998</c:v>
                </c:pt>
                <c:pt idx="288">
                  <c:v>60.378</c:v>
                </c:pt>
                <c:pt idx="289">
                  <c:v>38.505699999999997</c:v>
                </c:pt>
                <c:pt idx="290">
                  <c:v>35.241199999999999</c:v>
                </c:pt>
                <c:pt idx="291">
                  <c:v>40.286299999999997</c:v>
                </c:pt>
                <c:pt idx="292">
                  <c:v>28.7865</c:v>
                </c:pt>
                <c:pt idx="293">
                  <c:v>35.018700000000003</c:v>
                </c:pt>
                <c:pt idx="294">
                  <c:v>27.302700000000002</c:v>
                </c:pt>
                <c:pt idx="295">
                  <c:v>39.247599999999998</c:v>
                </c:pt>
                <c:pt idx="296">
                  <c:v>71</c:v>
                </c:pt>
                <c:pt idx="297">
                  <c:v>51.7119</c:v>
                </c:pt>
                <c:pt idx="298">
                  <c:v>37.763800000000003</c:v>
                </c:pt>
                <c:pt idx="299">
                  <c:v>37.244399999999999</c:v>
                </c:pt>
                <c:pt idx="300">
                  <c:v>30.641300000000001</c:v>
                </c:pt>
                <c:pt idx="301">
                  <c:v>30.641300000000001</c:v>
                </c:pt>
                <c:pt idx="302">
                  <c:v>25.373699999999999</c:v>
                </c:pt>
                <c:pt idx="303">
                  <c:v>23.296299999999999</c:v>
                </c:pt>
                <c:pt idx="304">
                  <c:v>42.522500000000001</c:v>
                </c:pt>
                <c:pt idx="305">
                  <c:v>34.721899999999998</c:v>
                </c:pt>
                <c:pt idx="306">
                  <c:v>24.335000000000001</c:v>
                </c:pt>
                <c:pt idx="307">
                  <c:v>21.664100000000001</c:v>
                </c:pt>
                <c:pt idx="308">
                  <c:v>32.1252</c:v>
                </c:pt>
                <c:pt idx="309">
                  <c:v>63.009599999999999</c:v>
                </c:pt>
                <c:pt idx="310">
                  <c:v>57.814700000000002</c:v>
                </c:pt>
                <c:pt idx="311">
                  <c:v>57.4953</c:v>
                </c:pt>
                <c:pt idx="312">
                  <c:v>29.6768</c:v>
                </c:pt>
                <c:pt idx="313">
                  <c:v>33.905799999999999</c:v>
                </c:pt>
                <c:pt idx="314">
                  <c:v>37.145899999999997</c:v>
                </c:pt>
                <c:pt idx="315">
                  <c:v>61.478000000000002</c:v>
                </c:pt>
                <c:pt idx="316">
                  <c:v>69.499600000000001</c:v>
                </c:pt>
                <c:pt idx="317">
                  <c:v>71</c:v>
                </c:pt>
                <c:pt idx="318">
                  <c:v>71</c:v>
                </c:pt>
                <c:pt idx="319">
                  <c:v>32.347799999999999</c:v>
                </c:pt>
                <c:pt idx="320">
                  <c:v>31.754200000000001</c:v>
                </c:pt>
                <c:pt idx="321">
                  <c:v>35.134900000000002</c:v>
                </c:pt>
                <c:pt idx="322">
                  <c:v>38.536299999999997</c:v>
                </c:pt>
                <c:pt idx="323">
                  <c:v>61.579599999999999</c:v>
                </c:pt>
                <c:pt idx="324">
                  <c:v>51.580599999999997</c:v>
                </c:pt>
                <c:pt idx="325">
                  <c:v>68.969700000000003</c:v>
                </c:pt>
                <c:pt idx="326">
                  <c:v>56.540900000000001</c:v>
                </c:pt>
                <c:pt idx="327">
                  <c:v>52.2639</c:v>
                </c:pt>
                <c:pt idx="328">
                  <c:v>41.363700000000001</c:v>
                </c:pt>
                <c:pt idx="329">
                  <c:v>71</c:v>
                </c:pt>
                <c:pt idx="330">
                  <c:v>71</c:v>
                </c:pt>
                <c:pt idx="331">
                  <c:v>71</c:v>
                </c:pt>
                <c:pt idx="332">
                  <c:v>57.740699999999997</c:v>
                </c:pt>
                <c:pt idx="333">
                  <c:v>56.752499999999998</c:v>
                </c:pt>
                <c:pt idx="334">
                  <c:v>52.2639</c:v>
                </c:pt>
                <c:pt idx="335">
                  <c:v>54.648800000000001</c:v>
                </c:pt>
                <c:pt idx="336">
                  <c:v>71</c:v>
                </c:pt>
                <c:pt idx="337">
                  <c:v>71</c:v>
                </c:pt>
                <c:pt idx="338">
                  <c:v>66.001900000000006</c:v>
                </c:pt>
                <c:pt idx="339">
                  <c:v>67.460599999999999</c:v>
                </c:pt>
                <c:pt idx="340">
                  <c:v>71</c:v>
                </c:pt>
                <c:pt idx="341">
                  <c:v>28.415600000000001</c:v>
                </c:pt>
                <c:pt idx="342">
                  <c:v>30.418800000000001</c:v>
                </c:pt>
                <c:pt idx="343">
                  <c:v>68.517200000000003</c:v>
                </c:pt>
                <c:pt idx="344">
                  <c:v>45.790999999999997</c:v>
                </c:pt>
                <c:pt idx="345">
                  <c:v>55.598700000000001</c:v>
                </c:pt>
                <c:pt idx="346">
                  <c:v>47.304900000000004</c:v>
                </c:pt>
                <c:pt idx="347">
                  <c:v>53.399900000000002</c:v>
                </c:pt>
                <c:pt idx="348">
                  <c:v>20.6996</c:v>
                </c:pt>
                <c:pt idx="349">
                  <c:v>22.035</c:v>
                </c:pt>
                <c:pt idx="350">
                  <c:v>31.086500000000001</c:v>
                </c:pt>
                <c:pt idx="351">
                  <c:v>21.070599999999999</c:v>
                </c:pt>
                <c:pt idx="352">
                  <c:v>21.664100000000001</c:v>
                </c:pt>
                <c:pt idx="353">
                  <c:v>20.477</c:v>
                </c:pt>
                <c:pt idx="354">
                  <c:v>20.9222</c:v>
                </c:pt>
                <c:pt idx="355">
                  <c:v>15.061</c:v>
                </c:pt>
                <c:pt idx="356">
                  <c:v>12.2417</c:v>
                </c:pt>
                <c:pt idx="357">
                  <c:v>31.086500000000001</c:v>
                </c:pt>
                <c:pt idx="358">
                  <c:v>21.070599999999999</c:v>
                </c:pt>
                <c:pt idx="359">
                  <c:v>15.2836</c:v>
                </c:pt>
                <c:pt idx="360">
                  <c:v>26.041399999999999</c:v>
                </c:pt>
                <c:pt idx="361">
                  <c:v>13.9481</c:v>
                </c:pt>
                <c:pt idx="362">
                  <c:v>19.957699999999999</c:v>
                </c:pt>
                <c:pt idx="363">
                  <c:v>18.325399999999998</c:v>
                </c:pt>
                <c:pt idx="364">
                  <c:v>10.386900000000001</c:v>
                </c:pt>
              </c:numCache>
            </c:numRef>
          </c:val>
        </c:ser>
        <c:ser>
          <c:idx val="3"/>
          <c:order val="4"/>
          <c:tx>
            <c:strRef>
              <c:f>'Figure 11'!$E$1</c:f>
              <c:strCache>
                <c:ptCount val="1"/>
                <c:pt idx="0">
                  <c:v>MSP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solid"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11'!$E$2:$E$366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26.615500000000001</c:v>
                </c:pt>
                <c:pt idx="9">
                  <c:v>4.5911999999999997</c:v>
                </c:pt>
                <c:pt idx="10">
                  <c:v>0</c:v>
                </c:pt>
                <c:pt idx="11">
                  <c:v>32.100900000000003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26.462700000000002</c:v>
                </c:pt>
                <c:pt idx="18">
                  <c:v>26.7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10.330500000000001</c:v>
                </c:pt>
                <c:pt idx="23">
                  <c:v>1.8009999999999999</c:v>
                </c:pt>
                <c:pt idx="24">
                  <c:v>22.9724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2.2484000000000002</c:v>
                </c:pt>
                <c:pt idx="29">
                  <c:v>2.0146999999999999</c:v>
                </c:pt>
                <c:pt idx="30">
                  <c:v>2.4824000000000002</c:v>
                </c:pt>
                <c:pt idx="31">
                  <c:v>13.0837</c:v>
                </c:pt>
                <c:pt idx="32">
                  <c:v>15.7159</c:v>
                </c:pt>
                <c:pt idx="33">
                  <c:v>0</c:v>
                </c:pt>
                <c:pt idx="34">
                  <c:v>0</c:v>
                </c:pt>
                <c:pt idx="35">
                  <c:v>8.5282</c:v>
                </c:pt>
                <c:pt idx="36">
                  <c:v>0</c:v>
                </c:pt>
                <c:pt idx="37">
                  <c:v>0</c:v>
                </c:pt>
                <c:pt idx="38">
                  <c:v>24.381599999999999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21.473400000000002</c:v>
                </c:pt>
                <c:pt idx="43">
                  <c:v>15.283300000000001</c:v>
                </c:pt>
                <c:pt idx="44">
                  <c:v>0</c:v>
                </c:pt>
                <c:pt idx="45">
                  <c:v>6.7350000000000003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22.841799999999999</c:v>
                </c:pt>
                <c:pt idx="50">
                  <c:v>23.875</c:v>
                </c:pt>
                <c:pt idx="51">
                  <c:v>23.102599999999999</c:v>
                </c:pt>
                <c:pt idx="52">
                  <c:v>21.915700000000001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1.7436</c:v>
                </c:pt>
                <c:pt idx="57">
                  <c:v>2.0406</c:v>
                </c:pt>
                <c:pt idx="58">
                  <c:v>29.520900000000001</c:v>
                </c:pt>
                <c:pt idx="59">
                  <c:v>9.3694000000000006</c:v>
                </c:pt>
                <c:pt idx="60">
                  <c:v>1.0634999999999999</c:v>
                </c:pt>
                <c:pt idx="61">
                  <c:v>0</c:v>
                </c:pt>
                <c:pt idx="62">
                  <c:v>0</c:v>
                </c:pt>
                <c:pt idx="63">
                  <c:v>16.938700000000001</c:v>
                </c:pt>
                <c:pt idx="64">
                  <c:v>0</c:v>
                </c:pt>
                <c:pt idx="65">
                  <c:v>0</c:v>
                </c:pt>
                <c:pt idx="66">
                  <c:v>17.403099999999998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20.520900000000001</c:v>
                </c:pt>
                <c:pt idx="71">
                  <c:v>39.821100000000001</c:v>
                </c:pt>
                <c:pt idx="72">
                  <c:v>31.2163</c:v>
                </c:pt>
                <c:pt idx="73">
                  <c:v>34.528199999999998</c:v>
                </c:pt>
                <c:pt idx="74">
                  <c:v>16.001200000000001</c:v>
                </c:pt>
                <c:pt idx="75">
                  <c:v>0</c:v>
                </c:pt>
                <c:pt idx="76">
                  <c:v>0</c:v>
                </c:pt>
                <c:pt idx="77">
                  <c:v>17.4191</c:v>
                </c:pt>
                <c:pt idx="78">
                  <c:v>0</c:v>
                </c:pt>
                <c:pt idx="79">
                  <c:v>26.520399999999999</c:v>
                </c:pt>
                <c:pt idx="80">
                  <c:v>15.7925</c:v>
                </c:pt>
                <c:pt idx="81">
                  <c:v>5.6646999999999998</c:v>
                </c:pt>
                <c:pt idx="82">
                  <c:v>0</c:v>
                </c:pt>
                <c:pt idx="83">
                  <c:v>0</c:v>
                </c:pt>
                <c:pt idx="84">
                  <c:v>24.757300000000001</c:v>
                </c:pt>
                <c:pt idx="85">
                  <c:v>29.2563</c:v>
                </c:pt>
                <c:pt idx="86">
                  <c:v>30.233499999999999</c:v>
                </c:pt>
                <c:pt idx="87">
                  <c:v>31.8978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12.529299999999999</c:v>
                </c:pt>
                <c:pt idx="94">
                  <c:v>15.897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14.782400000000001</c:v>
                </c:pt>
                <c:pt idx="99">
                  <c:v>31.976099999999999</c:v>
                </c:pt>
                <c:pt idx="100">
                  <c:v>33.973199999999999</c:v>
                </c:pt>
                <c:pt idx="101">
                  <c:v>28.581</c:v>
                </c:pt>
                <c:pt idx="102">
                  <c:v>10.2829</c:v>
                </c:pt>
                <c:pt idx="103">
                  <c:v>0</c:v>
                </c:pt>
                <c:pt idx="104">
                  <c:v>0</c:v>
                </c:pt>
                <c:pt idx="105">
                  <c:v>10.8386</c:v>
                </c:pt>
                <c:pt idx="106">
                  <c:v>13.4358</c:v>
                </c:pt>
                <c:pt idx="107">
                  <c:v>32.725000000000001</c:v>
                </c:pt>
                <c:pt idx="108">
                  <c:v>20.092199999999998</c:v>
                </c:pt>
                <c:pt idx="109">
                  <c:v>3.1109</c:v>
                </c:pt>
                <c:pt idx="110">
                  <c:v>0</c:v>
                </c:pt>
                <c:pt idx="111">
                  <c:v>0</c:v>
                </c:pt>
                <c:pt idx="112">
                  <c:v>9.3422000000000001</c:v>
                </c:pt>
                <c:pt idx="113">
                  <c:v>0</c:v>
                </c:pt>
                <c:pt idx="114">
                  <c:v>0</c:v>
                </c:pt>
                <c:pt idx="115">
                  <c:v>20.074999999999999</c:v>
                </c:pt>
                <c:pt idx="116">
                  <c:v>25.1282</c:v>
                </c:pt>
                <c:pt idx="117">
                  <c:v>0</c:v>
                </c:pt>
                <c:pt idx="118">
                  <c:v>0</c:v>
                </c:pt>
                <c:pt idx="119">
                  <c:v>15.7155</c:v>
                </c:pt>
                <c:pt idx="120">
                  <c:v>32.026000000000003</c:v>
                </c:pt>
                <c:pt idx="121">
                  <c:v>32.375500000000002</c:v>
                </c:pt>
                <c:pt idx="122">
                  <c:v>31.1873</c:v>
                </c:pt>
                <c:pt idx="123">
                  <c:v>33.986800000000002</c:v>
                </c:pt>
                <c:pt idx="124">
                  <c:v>0</c:v>
                </c:pt>
                <c:pt idx="125">
                  <c:v>0</c:v>
                </c:pt>
                <c:pt idx="126">
                  <c:v>33.124400000000001</c:v>
                </c:pt>
                <c:pt idx="127">
                  <c:v>39.516500000000001</c:v>
                </c:pt>
                <c:pt idx="128">
                  <c:v>38.346200000000003</c:v>
                </c:pt>
                <c:pt idx="129">
                  <c:v>37.1477</c:v>
                </c:pt>
                <c:pt idx="130">
                  <c:v>33.773499999999999</c:v>
                </c:pt>
                <c:pt idx="131">
                  <c:v>33.973199999999999</c:v>
                </c:pt>
                <c:pt idx="132">
                  <c:v>34.272799999999997</c:v>
                </c:pt>
                <c:pt idx="133">
                  <c:v>35.321199999999997</c:v>
                </c:pt>
                <c:pt idx="134">
                  <c:v>33.8733</c:v>
                </c:pt>
                <c:pt idx="135">
                  <c:v>36.079300000000003</c:v>
                </c:pt>
                <c:pt idx="136">
                  <c:v>35.390599999999999</c:v>
                </c:pt>
                <c:pt idx="137">
                  <c:v>32.076000000000001</c:v>
                </c:pt>
                <c:pt idx="138">
                  <c:v>33.973199999999999</c:v>
                </c:pt>
                <c:pt idx="139">
                  <c:v>3.5514000000000001</c:v>
                </c:pt>
                <c:pt idx="140">
                  <c:v>34.122999999999998</c:v>
                </c:pt>
                <c:pt idx="141">
                  <c:v>32.275700000000001</c:v>
                </c:pt>
                <c:pt idx="142">
                  <c:v>32.4754</c:v>
                </c:pt>
                <c:pt idx="143">
                  <c:v>32.275700000000001</c:v>
                </c:pt>
                <c:pt idx="144">
                  <c:v>31.376999999999999</c:v>
                </c:pt>
                <c:pt idx="145">
                  <c:v>30.0289</c:v>
                </c:pt>
                <c:pt idx="146">
                  <c:v>34.971800000000002</c:v>
                </c:pt>
                <c:pt idx="147">
                  <c:v>34.172899999999998</c:v>
                </c:pt>
                <c:pt idx="148">
                  <c:v>32.6252</c:v>
                </c:pt>
                <c:pt idx="149">
                  <c:v>31.8263</c:v>
                </c:pt>
                <c:pt idx="150">
                  <c:v>32.375500000000002</c:v>
                </c:pt>
                <c:pt idx="151">
                  <c:v>61.453499999999998</c:v>
                </c:pt>
                <c:pt idx="152">
                  <c:v>30.077100000000002</c:v>
                </c:pt>
                <c:pt idx="153">
                  <c:v>34.454599999999999</c:v>
                </c:pt>
                <c:pt idx="154">
                  <c:v>57.11</c:v>
                </c:pt>
                <c:pt idx="155">
                  <c:v>47.864199999999997</c:v>
                </c:pt>
                <c:pt idx="156">
                  <c:v>47.832099999999997</c:v>
                </c:pt>
                <c:pt idx="157">
                  <c:v>46.560899999999997</c:v>
                </c:pt>
                <c:pt idx="158">
                  <c:v>41.123899999999999</c:v>
                </c:pt>
                <c:pt idx="159">
                  <c:v>28.174900000000001</c:v>
                </c:pt>
                <c:pt idx="160">
                  <c:v>33.085099999999997</c:v>
                </c:pt>
                <c:pt idx="161">
                  <c:v>40.718299999999999</c:v>
                </c:pt>
                <c:pt idx="162">
                  <c:v>42.508899999999997</c:v>
                </c:pt>
                <c:pt idx="163">
                  <c:v>34.376800000000003</c:v>
                </c:pt>
                <c:pt idx="164">
                  <c:v>35.557499999999997</c:v>
                </c:pt>
                <c:pt idx="165">
                  <c:v>26.2941</c:v>
                </c:pt>
                <c:pt idx="166">
                  <c:v>27.412700000000001</c:v>
                </c:pt>
                <c:pt idx="167">
                  <c:v>33.011899999999997</c:v>
                </c:pt>
                <c:pt idx="168">
                  <c:v>32.274700000000003</c:v>
                </c:pt>
                <c:pt idx="169">
                  <c:v>29.6892</c:v>
                </c:pt>
                <c:pt idx="170">
                  <c:v>26.133800000000001</c:v>
                </c:pt>
                <c:pt idx="171">
                  <c:v>29.442499999999999</c:v>
                </c:pt>
                <c:pt idx="172">
                  <c:v>27.850300000000001</c:v>
                </c:pt>
                <c:pt idx="173">
                  <c:v>29.442499999999999</c:v>
                </c:pt>
                <c:pt idx="174">
                  <c:v>33.882599999999996</c:v>
                </c:pt>
                <c:pt idx="175">
                  <c:v>33.681199999999997</c:v>
                </c:pt>
                <c:pt idx="176">
                  <c:v>33.159399999999998</c:v>
                </c:pt>
                <c:pt idx="177">
                  <c:v>32.051499999999997</c:v>
                </c:pt>
                <c:pt idx="178">
                  <c:v>34.596499999999999</c:v>
                </c:pt>
                <c:pt idx="179">
                  <c:v>33.085099999999997</c:v>
                </c:pt>
                <c:pt idx="180">
                  <c:v>19.259699999999999</c:v>
                </c:pt>
                <c:pt idx="181">
                  <c:v>15.648899999999999</c:v>
                </c:pt>
                <c:pt idx="182">
                  <c:v>35.019799999999996</c:v>
                </c:pt>
                <c:pt idx="183">
                  <c:v>32.423000000000002</c:v>
                </c:pt>
                <c:pt idx="184">
                  <c:v>33.521599999999999</c:v>
                </c:pt>
                <c:pt idx="185">
                  <c:v>33.3765</c:v>
                </c:pt>
                <c:pt idx="186">
                  <c:v>31.752400000000002</c:v>
                </c:pt>
                <c:pt idx="187">
                  <c:v>34.169400000000003</c:v>
                </c:pt>
                <c:pt idx="188">
                  <c:v>35.992600000000003</c:v>
                </c:pt>
                <c:pt idx="189">
                  <c:v>34.808599999999998</c:v>
                </c:pt>
                <c:pt idx="190">
                  <c:v>30.308599999999998</c:v>
                </c:pt>
                <c:pt idx="191">
                  <c:v>33.061500000000002</c:v>
                </c:pt>
                <c:pt idx="192">
                  <c:v>36.379600000000003</c:v>
                </c:pt>
                <c:pt idx="193">
                  <c:v>33.085099999999997</c:v>
                </c:pt>
                <c:pt idx="194">
                  <c:v>31.224900000000002</c:v>
                </c:pt>
                <c:pt idx="195">
                  <c:v>31.827300000000001</c:v>
                </c:pt>
                <c:pt idx="196">
                  <c:v>30.921199999999999</c:v>
                </c:pt>
                <c:pt idx="197">
                  <c:v>25.3537</c:v>
                </c:pt>
                <c:pt idx="198">
                  <c:v>29.9222</c:v>
                </c:pt>
                <c:pt idx="199">
                  <c:v>30.2315</c:v>
                </c:pt>
                <c:pt idx="200">
                  <c:v>27.741399999999999</c:v>
                </c:pt>
                <c:pt idx="201">
                  <c:v>31.451599999999999</c:v>
                </c:pt>
                <c:pt idx="202">
                  <c:v>30.280999999999999</c:v>
                </c:pt>
                <c:pt idx="203">
                  <c:v>32.423000000000002</c:v>
                </c:pt>
                <c:pt idx="204">
                  <c:v>31.527000000000001</c:v>
                </c:pt>
                <c:pt idx="205">
                  <c:v>31.827300000000001</c:v>
                </c:pt>
                <c:pt idx="206">
                  <c:v>29.533300000000001</c:v>
                </c:pt>
                <c:pt idx="207">
                  <c:v>32.274700000000003</c:v>
                </c:pt>
                <c:pt idx="208">
                  <c:v>29.533300000000001</c:v>
                </c:pt>
                <c:pt idx="209">
                  <c:v>34.169400000000003</c:v>
                </c:pt>
                <c:pt idx="210">
                  <c:v>33.9544</c:v>
                </c:pt>
                <c:pt idx="211">
                  <c:v>33.448099999999997</c:v>
                </c:pt>
                <c:pt idx="212">
                  <c:v>16.954899999999999</c:v>
                </c:pt>
                <c:pt idx="213">
                  <c:v>31.665700000000001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31.149100000000001</c:v>
                </c:pt>
                <c:pt idx="218">
                  <c:v>28.389500000000002</c:v>
                </c:pt>
                <c:pt idx="219">
                  <c:v>29.442499999999999</c:v>
                </c:pt>
                <c:pt idx="220">
                  <c:v>30.921199999999999</c:v>
                </c:pt>
                <c:pt idx="221">
                  <c:v>26.2941</c:v>
                </c:pt>
                <c:pt idx="222">
                  <c:v>7.2998000000000003</c:v>
                </c:pt>
                <c:pt idx="223">
                  <c:v>2.2433000000000001</c:v>
                </c:pt>
                <c:pt idx="224">
                  <c:v>30.6157</c:v>
                </c:pt>
                <c:pt idx="225">
                  <c:v>26.745799999999999</c:v>
                </c:pt>
                <c:pt idx="226">
                  <c:v>22.345300000000002</c:v>
                </c:pt>
                <c:pt idx="227">
                  <c:v>11.4986</c:v>
                </c:pt>
                <c:pt idx="228">
                  <c:v>27.0808</c:v>
                </c:pt>
                <c:pt idx="229">
                  <c:v>0</c:v>
                </c:pt>
                <c:pt idx="230">
                  <c:v>0</c:v>
                </c:pt>
                <c:pt idx="231">
                  <c:v>23.2151</c:v>
                </c:pt>
                <c:pt idx="232">
                  <c:v>28.174900000000001</c:v>
                </c:pt>
                <c:pt idx="233">
                  <c:v>17.333200000000001</c:v>
                </c:pt>
                <c:pt idx="234">
                  <c:v>29.8447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19.420300000000001</c:v>
                </c:pt>
                <c:pt idx="239">
                  <c:v>23.584700000000002</c:v>
                </c:pt>
                <c:pt idx="240">
                  <c:v>16.279900000000001</c:v>
                </c:pt>
                <c:pt idx="241">
                  <c:v>22.2193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4.8483999999999998</c:v>
                </c:pt>
                <c:pt idx="247">
                  <c:v>2.1211000000000002</c:v>
                </c:pt>
                <c:pt idx="248">
                  <c:v>9.1344999999999992</c:v>
                </c:pt>
                <c:pt idx="249">
                  <c:v>25.805299999999999</c:v>
                </c:pt>
                <c:pt idx="250">
                  <c:v>0</c:v>
                </c:pt>
                <c:pt idx="251">
                  <c:v>0</c:v>
                </c:pt>
                <c:pt idx="252">
                  <c:v>30.3109</c:v>
                </c:pt>
                <c:pt idx="253">
                  <c:v>32.4754</c:v>
                </c:pt>
                <c:pt idx="254">
                  <c:v>29.2913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7.3562000000000003</c:v>
                </c:pt>
                <c:pt idx="268">
                  <c:v>18.905999999999999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4.1997999999999998</c:v>
                </c:pt>
                <c:pt idx="274">
                  <c:v>0</c:v>
                </c:pt>
                <c:pt idx="275">
                  <c:v>24.332899999999999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21.5608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7.4621000000000004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16.141300000000001</c:v>
                </c:pt>
                <c:pt idx="318">
                  <c:v>7.0590999999999999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14.7331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30.324300000000001</c:v>
                </c:pt>
                <c:pt idx="330">
                  <c:v>39.701900000000002</c:v>
                </c:pt>
                <c:pt idx="331">
                  <c:v>4.7512999999999996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26.783999999999999</c:v>
                </c:pt>
                <c:pt idx="337">
                  <c:v>23.8504</c:v>
                </c:pt>
                <c:pt idx="338">
                  <c:v>0</c:v>
                </c:pt>
                <c:pt idx="339">
                  <c:v>0</c:v>
                </c:pt>
                <c:pt idx="340">
                  <c:v>2.4123000000000001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2"/>
          <c:order val="5"/>
          <c:tx>
            <c:strRef>
              <c:f>'Figure 11'!$D$1</c:f>
              <c:strCache>
                <c:ptCount val="1"/>
                <c:pt idx="0">
                  <c:v>Gloucester</c:v>
                </c:pt>
              </c:strCache>
            </c:strRef>
          </c:tx>
          <c:spPr>
            <a:solidFill>
              <a:srgbClr val="A9C399"/>
            </a:solidFill>
            <a:ln>
              <a:noFill/>
              <a:prstDash val="solid"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11'!$D$2:$D$366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67.504900000000006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33.131</c:v>
                </c:pt>
                <c:pt idx="18">
                  <c:v>13.5693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25.156400000000001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20.795300000000001</c:v>
                </c:pt>
                <c:pt idx="36">
                  <c:v>12.1485</c:v>
                </c:pt>
                <c:pt idx="37">
                  <c:v>36.572899999999997</c:v>
                </c:pt>
                <c:pt idx="38">
                  <c:v>17.186299999999999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37.140599999999999</c:v>
                </c:pt>
                <c:pt idx="50">
                  <c:v>11.7956</c:v>
                </c:pt>
                <c:pt idx="51">
                  <c:v>14.895200000000001</c:v>
                </c:pt>
                <c:pt idx="52">
                  <c:v>8.2894000000000005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19.701000000000001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21.486799999999999</c:v>
                </c:pt>
                <c:pt idx="85">
                  <c:v>22.6906</c:v>
                </c:pt>
                <c:pt idx="86">
                  <c:v>26.2059</c:v>
                </c:pt>
                <c:pt idx="87">
                  <c:v>47.085500000000003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10.7934</c:v>
                </c:pt>
                <c:pt idx="100">
                  <c:v>4.0462999999999996</c:v>
                </c:pt>
                <c:pt idx="101">
                  <c:v>3.61E-2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10.2628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15.915800000000001</c:v>
                </c:pt>
                <c:pt idx="121">
                  <c:v>25.844000000000001</c:v>
                </c:pt>
                <c:pt idx="122">
                  <c:v>37.415399999999998</c:v>
                </c:pt>
                <c:pt idx="123">
                  <c:v>30.070799999999998</c:v>
                </c:pt>
                <c:pt idx="124">
                  <c:v>0</c:v>
                </c:pt>
                <c:pt idx="125">
                  <c:v>0</c:v>
                </c:pt>
                <c:pt idx="126">
                  <c:v>41.908299999999997</c:v>
                </c:pt>
                <c:pt idx="127">
                  <c:v>31.430599999999998</c:v>
                </c:pt>
                <c:pt idx="128">
                  <c:v>51.897399999999998</c:v>
                </c:pt>
                <c:pt idx="129">
                  <c:v>50.327500000000001</c:v>
                </c:pt>
                <c:pt idx="130">
                  <c:v>50.4315</c:v>
                </c:pt>
                <c:pt idx="131">
                  <c:v>27.511900000000001</c:v>
                </c:pt>
                <c:pt idx="132">
                  <c:v>10.4603</c:v>
                </c:pt>
                <c:pt idx="133">
                  <c:v>70.115700000000004</c:v>
                </c:pt>
                <c:pt idx="134">
                  <c:v>79.738699999999994</c:v>
                </c:pt>
                <c:pt idx="135">
                  <c:v>48.803199999999997</c:v>
                </c:pt>
                <c:pt idx="136">
                  <c:v>59.0105</c:v>
                </c:pt>
                <c:pt idx="137">
                  <c:v>41.334400000000002</c:v>
                </c:pt>
                <c:pt idx="138">
                  <c:v>20.688300000000002</c:v>
                </c:pt>
                <c:pt idx="139">
                  <c:v>0</c:v>
                </c:pt>
                <c:pt idx="140">
                  <c:v>53.171900000000001</c:v>
                </c:pt>
                <c:pt idx="141">
                  <c:v>48.9925</c:v>
                </c:pt>
                <c:pt idx="142">
                  <c:v>51.282899999999998</c:v>
                </c:pt>
                <c:pt idx="143">
                  <c:v>52.690100000000001</c:v>
                </c:pt>
                <c:pt idx="144">
                  <c:v>62.875999999999998</c:v>
                </c:pt>
                <c:pt idx="145">
                  <c:v>23.8034</c:v>
                </c:pt>
                <c:pt idx="146">
                  <c:v>6.3853</c:v>
                </c:pt>
                <c:pt idx="147">
                  <c:v>59.9985</c:v>
                </c:pt>
                <c:pt idx="148">
                  <c:v>69.732699999999994</c:v>
                </c:pt>
                <c:pt idx="149">
                  <c:v>56.076099999999997</c:v>
                </c:pt>
                <c:pt idx="150">
                  <c:v>47.944200000000002</c:v>
                </c:pt>
                <c:pt idx="151">
                  <c:v>80</c:v>
                </c:pt>
                <c:pt idx="152">
                  <c:v>5.2328999999999999</c:v>
                </c:pt>
                <c:pt idx="153">
                  <c:v>58.836799999999997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50.688600000000001</c:v>
                </c:pt>
                <c:pt idx="160">
                  <c:v>32.1723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74.247799999999998</c:v>
                </c:pt>
                <c:pt idx="166">
                  <c:v>38.888500000000001</c:v>
                </c:pt>
                <c:pt idx="167">
                  <c:v>20.0946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71.2864</c:v>
                </c:pt>
                <c:pt idx="172">
                  <c:v>73.615200000000002</c:v>
                </c:pt>
                <c:pt idx="173">
                  <c:v>7.2012999999999998</c:v>
                </c:pt>
                <c:pt idx="174">
                  <c:v>6.5060000000000002</c:v>
                </c:pt>
                <c:pt idx="175">
                  <c:v>80</c:v>
                </c:pt>
                <c:pt idx="176">
                  <c:v>80</c:v>
                </c:pt>
                <c:pt idx="177">
                  <c:v>47.433900000000001</c:v>
                </c:pt>
                <c:pt idx="178">
                  <c:v>12.484500000000001</c:v>
                </c:pt>
                <c:pt idx="179">
                  <c:v>15.3972</c:v>
                </c:pt>
                <c:pt idx="180">
                  <c:v>0</c:v>
                </c:pt>
                <c:pt idx="181">
                  <c:v>0</c:v>
                </c:pt>
                <c:pt idx="182">
                  <c:v>73.166600000000003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34.396799999999999</c:v>
                </c:pt>
                <c:pt idx="188">
                  <c:v>53.348999999999997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9.7784999999999993</c:v>
                </c:pt>
                <c:pt idx="195">
                  <c:v>21.2685</c:v>
                </c:pt>
                <c:pt idx="196">
                  <c:v>55.336300000000001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15.065799999999999</c:v>
                </c:pt>
                <c:pt idx="202">
                  <c:v>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73.254300000000001</c:v>
                </c:pt>
                <c:pt idx="208">
                  <c:v>12.506</c:v>
                </c:pt>
                <c:pt idx="209">
                  <c:v>3.6423000000000001</c:v>
                </c:pt>
                <c:pt idx="210">
                  <c:v>34.773899999999998</c:v>
                </c:pt>
                <c:pt idx="211">
                  <c:v>80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58.997</c:v>
                </c:pt>
                <c:pt idx="218">
                  <c:v>80</c:v>
                </c:pt>
                <c:pt idx="219">
                  <c:v>80</c:v>
                </c:pt>
                <c:pt idx="220">
                  <c:v>67.992400000000004</c:v>
                </c:pt>
                <c:pt idx="221">
                  <c:v>19.3355</c:v>
                </c:pt>
                <c:pt idx="222">
                  <c:v>0</c:v>
                </c:pt>
                <c:pt idx="223">
                  <c:v>0</c:v>
                </c:pt>
                <c:pt idx="224">
                  <c:v>26.881900000000002</c:v>
                </c:pt>
                <c:pt idx="225">
                  <c:v>30.188600000000001</c:v>
                </c:pt>
                <c:pt idx="226">
                  <c:v>58.367199999999997</c:v>
                </c:pt>
                <c:pt idx="227">
                  <c:v>64.826999999999998</c:v>
                </c:pt>
                <c:pt idx="228">
                  <c:v>21.299199999999999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2.9621</c:v>
                </c:pt>
                <c:pt idx="233">
                  <c:v>0</c:v>
                </c:pt>
                <c:pt idx="234">
                  <c:v>3.8014000000000001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24.294599999999999</c:v>
                </c:pt>
                <c:pt idx="240">
                  <c:v>17.475899999999999</c:v>
                </c:pt>
                <c:pt idx="241">
                  <c:v>4.0392999999999999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21.408999999999999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6.5163000000000002</c:v>
                </c:pt>
                <c:pt idx="337">
                  <c:v>5.5446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7"/>
          <c:order val="6"/>
          <c:tx>
            <c:strRef>
              <c:f>'Figure 11'!$I$1</c:f>
              <c:strCache>
                <c:ptCount val="1"/>
                <c:pt idx="0">
                  <c:v>Storage withdrawal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11'!$I$2:$I$366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19.568528000000001</c:v>
                </c:pt>
                <c:pt idx="127">
                  <c:v>25.481383999999998</c:v>
                </c:pt>
                <c:pt idx="128">
                  <c:v>51.237416000000003</c:v>
                </c:pt>
                <c:pt idx="129">
                  <c:v>57.651367999999998</c:v>
                </c:pt>
                <c:pt idx="130">
                  <c:v>30.291848000000002</c:v>
                </c:pt>
                <c:pt idx="131">
                  <c:v>3.633848</c:v>
                </c:pt>
                <c:pt idx="132">
                  <c:v>0</c:v>
                </c:pt>
                <c:pt idx="133">
                  <c:v>39.111032000000002</c:v>
                </c:pt>
                <c:pt idx="134">
                  <c:v>44.623040000000003</c:v>
                </c:pt>
                <c:pt idx="135">
                  <c:v>29.590328</c:v>
                </c:pt>
                <c:pt idx="136">
                  <c:v>14.758063999999999</c:v>
                </c:pt>
                <c:pt idx="137">
                  <c:v>3.9344960000000002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24.178543999999999</c:v>
                </c:pt>
                <c:pt idx="142">
                  <c:v>46.627400000000002</c:v>
                </c:pt>
                <c:pt idx="143">
                  <c:v>42.718879999999999</c:v>
                </c:pt>
                <c:pt idx="144">
                  <c:v>40.914968000000002</c:v>
                </c:pt>
                <c:pt idx="145">
                  <c:v>4.5358159999999996</c:v>
                </c:pt>
                <c:pt idx="146">
                  <c:v>0</c:v>
                </c:pt>
                <c:pt idx="147">
                  <c:v>43.119751999999998</c:v>
                </c:pt>
                <c:pt idx="148">
                  <c:v>20.069600000000001</c:v>
                </c:pt>
                <c:pt idx="149">
                  <c:v>17.864816000000001</c:v>
                </c:pt>
                <c:pt idx="150">
                  <c:v>16.461752000000001</c:v>
                </c:pt>
                <c:pt idx="151">
                  <c:v>0</c:v>
                </c:pt>
                <c:pt idx="152">
                  <c:v>0</c:v>
                </c:pt>
                <c:pt idx="153">
                  <c:v>2.7318799999999999</c:v>
                </c:pt>
                <c:pt idx="154">
                  <c:v>48.431311999999998</c:v>
                </c:pt>
                <c:pt idx="155">
                  <c:v>64.365992000000006</c:v>
                </c:pt>
                <c:pt idx="156">
                  <c:v>79.899776000000003</c:v>
                </c:pt>
                <c:pt idx="157">
                  <c:v>73.185175999999998</c:v>
                </c:pt>
                <c:pt idx="158">
                  <c:v>40.71452</c:v>
                </c:pt>
                <c:pt idx="159">
                  <c:v>5.8386560000000003</c:v>
                </c:pt>
                <c:pt idx="160">
                  <c:v>5.7384320000000004</c:v>
                </c:pt>
                <c:pt idx="161">
                  <c:v>48.431311999999998</c:v>
                </c:pt>
                <c:pt idx="162">
                  <c:v>34.901888</c:v>
                </c:pt>
                <c:pt idx="163">
                  <c:v>12.553255999999999</c:v>
                </c:pt>
                <c:pt idx="164">
                  <c:v>37.206896</c:v>
                </c:pt>
                <c:pt idx="165">
                  <c:v>9.2460559999999994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13.856096000000001</c:v>
                </c:pt>
                <c:pt idx="170">
                  <c:v>27.485744</c:v>
                </c:pt>
                <c:pt idx="171">
                  <c:v>10.548895999999999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5.3375599999999999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0.72751999999999994</c:v>
                </c:pt>
                <c:pt idx="185">
                  <c:v>14.557615999999999</c:v>
                </c:pt>
                <c:pt idx="186">
                  <c:v>9.9475759999999998</c:v>
                </c:pt>
                <c:pt idx="187">
                  <c:v>0</c:v>
                </c:pt>
                <c:pt idx="188">
                  <c:v>0</c:v>
                </c:pt>
                <c:pt idx="189">
                  <c:v>12.052160000000001</c:v>
                </c:pt>
                <c:pt idx="190">
                  <c:v>5.7384320000000004</c:v>
                </c:pt>
                <c:pt idx="191">
                  <c:v>42.217807999999998</c:v>
                </c:pt>
                <c:pt idx="192">
                  <c:v>19.869176</c:v>
                </c:pt>
                <c:pt idx="193">
                  <c:v>14.65784</c:v>
                </c:pt>
                <c:pt idx="194">
                  <c:v>0</c:v>
                </c:pt>
                <c:pt idx="195">
                  <c:v>0</c:v>
                </c:pt>
                <c:pt idx="196">
                  <c:v>15.058712</c:v>
                </c:pt>
                <c:pt idx="197">
                  <c:v>29.490103999999999</c:v>
                </c:pt>
                <c:pt idx="198">
                  <c:v>27.185096000000001</c:v>
                </c:pt>
                <c:pt idx="199">
                  <c:v>24.078320000000001</c:v>
                </c:pt>
                <c:pt idx="200">
                  <c:v>11.551064</c:v>
                </c:pt>
                <c:pt idx="201">
                  <c:v>0</c:v>
                </c:pt>
                <c:pt idx="202">
                  <c:v>0</c:v>
                </c:pt>
                <c:pt idx="203">
                  <c:v>16.962848000000001</c:v>
                </c:pt>
                <c:pt idx="204">
                  <c:v>22.474831999999999</c:v>
                </c:pt>
                <c:pt idx="205">
                  <c:v>20.771144</c:v>
                </c:pt>
                <c:pt idx="206">
                  <c:v>5.5379839999999998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4.4355919999999998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8"/>
          <c:order val="7"/>
          <c:tx>
            <c:strRef>
              <c:f>'Figure 11'!$J$1</c:f>
              <c:strCache>
                <c:ptCount val="1"/>
                <c:pt idx="0">
                  <c:v>Potential shortfall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11'!$J$2:$J$366</c:f>
              <c:numCache>
                <c:formatCode>0.0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0.16930000000000001</c:v>
                </c:pt>
                <c:pt idx="152">
                  <c:v>0</c:v>
                </c:pt>
                <c:pt idx="153">
                  <c:v>0</c:v>
                </c:pt>
                <c:pt idx="154">
                  <c:v>4.4295999999999998</c:v>
                </c:pt>
                <c:pt idx="155">
                  <c:v>70.396699999999996</c:v>
                </c:pt>
                <c:pt idx="156">
                  <c:v>52.864699999999999</c:v>
                </c:pt>
                <c:pt idx="157">
                  <c:v>35.375399999999999</c:v>
                </c:pt>
                <c:pt idx="158">
                  <c:v>7.3956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7.3510999999999997</c:v>
                </c:pt>
                <c:pt idx="169">
                  <c:v>39.045999999999999</c:v>
                </c:pt>
                <c:pt idx="170">
                  <c:v>31.782399999999999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11.431900000000001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41.265900000000002</c:v>
                </c:pt>
                <c:pt idx="184">
                  <c:v>11.611000000000001</c:v>
                </c:pt>
                <c:pt idx="185">
                  <c:v>18.809899999999999</c:v>
                </c:pt>
                <c:pt idx="186">
                  <c:v>19.3005</c:v>
                </c:pt>
                <c:pt idx="187">
                  <c:v>0</c:v>
                </c:pt>
                <c:pt idx="188">
                  <c:v>0</c:v>
                </c:pt>
                <c:pt idx="189">
                  <c:v>29.131900000000002</c:v>
                </c:pt>
                <c:pt idx="190">
                  <c:v>27.665600000000001</c:v>
                </c:pt>
                <c:pt idx="191">
                  <c:v>64.836500000000001</c:v>
                </c:pt>
                <c:pt idx="192">
                  <c:v>54.486499999999999</c:v>
                </c:pt>
                <c:pt idx="193">
                  <c:v>23.971399999999999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31.602900000000002</c:v>
                </c:pt>
                <c:pt idx="198">
                  <c:v>6.8296000000000001</c:v>
                </c:pt>
                <c:pt idx="199">
                  <c:v>10.1485</c:v>
                </c:pt>
                <c:pt idx="200">
                  <c:v>16.8277</c:v>
                </c:pt>
                <c:pt idx="201">
                  <c:v>0</c:v>
                </c:pt>
                <c:pt idx="202">
                  <c:v>0</c:v>
                </c:pt>
                <c:pt idx="203">
                  <c:v>12.295199999999999</c:v>
                </c:pt>
                <c:pt idx="204">
                  <c:v>0.53269999999999995</c:v>
                </c:pt>
                <c:pt idx="205">
                  <c:v>19.8109</c:v>
                </c:pt>
                <c:pt idx="206">
                  <c:v>8.8880999999999997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1.7639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10.659800000000001</c:v>
                </c:pt>
                <c:pt idx="219">
                  <c:v>0.14480000000000001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727104"/>
        <c:axId val="255729024"/>
      </c:areaChart>
      <c:lineChart>
        <c:grouping val="standard"/>
        <c:varyColors val="0"/>
        <c:ser>
          <c:idx val="0"/>
          <c:order val="0"/>
          <c:tx>
            <c:strRef>
              <c:f>'Figure 11'!$B$1</c:f>
              <c:strCache>
                <c:ptCount val="1"/>
                <c:pt idx="0">
                  <c:v>Demand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11'!$A$2:$A$366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'Figure 11'!$B$2:$B$366</c:f>
              <c:numCache>
                <c:formatCode>0.0</c:formatCode>
                <c:ptCount val="365"/>
                <c:pt idx="0">
                  <c:v>306.47399999999999</c:v>
                </c:pt>
                <c:pt idx="1">
                  <c:v>294.72489999999999</c:v>
                </c:pt>
                <c:pt idx="2">
                  <c:v>304.59629999999999</c:v>
                </c:pt>
                <c:pt idx="3">
                  <c:v>335.3381</c:v>
                </c:pt>
                <c:pt idx="4">
                  <c:v>375.18450000000001</c:v>
                </c:pt>
                <c:pt idx="5">
                  <c:v>326.85410000000002</c:v>
                </c:pt>
                <c:pt idx="6">
                  <c:v>274.1266</c:v>
                </c:pt>
                <c:pt idx="7">
                  <c:v>355.92399999999998</c:v>
                </c:pt>
                <c:pt idx="8">
                  <c:v>446.40280000000001</c:v>
                </c:pt>
                <c:pt idx="9">
                  <c:v>390.59120000000001</c:v>
                </c:pt>
                <c:pt idx="10">
                  <c:v>370.9665</c:v>
                </c:pt>
                <c:pt idx="11">
                  <c:v>418.10090000000002</c:v>
                </c:pt>
                <c:pt idx="12">
                  <c:v>336.81180000000001</c:v>
                </c:pt>
                <c:pt idx="13">
                  <c:v>254.18860000000001</c:v>
                </c:pt>
                <c:pt idx="14">
                  <c:v>340.44709999999998</c:v>
                </c:pt>
                <c:pt idx="15">
                  <c:v>366.64609999999999</c:v>
                </c:pt>
                <c:pt idx="16">
                  <c:v>383.92630000000003</c:v>
                </c:pt>
                <c:pt idx="17">
                  <c:v>432.4042</c:v>
                </c:pt>
                <c:pt idx="18">
                  <c:v>412.58960000000002</c:v>
                </c:pt>
                <c:pt idx="19">
                  <c:v>306.99059999999997</c:v>
                </c:pt>
                <c:pt idx="20">
                  <c:v>239.46340000000001</c:v>
                </c:pt>
                <c:pt idx="21">
                  <c:v>344.4853</c:v>
                </c:pt>
                <c:pt idx="22">
                  <c:v>396.33049999999997</c:v>
                </c:pt>
                <c:pt idx="23">
                  <c:v>387.80099999999999</c:v>
                </c:pt>
                <c:pt idx="24">
                  <c:v>434.12880000000001</c:v>
                </c:pt>
                <c:pt idx="25">
                  <c:v>372.55450000000002</c:v>
                </c:pt>
                <c:pt idx="26">
                  <c:v>356.2373</c:v>
                </c:pt>
                <c:pt idx="27">
                  <c:v>277.68860000000001</c:v>
                </c:pt>
                <c:pt idx="28">
                  <c:v>358.17540000000002</c:v>
                </c:pt>
                <c:pt idx="29">
                  <c:v>343.02969999999999</c:v>
                </c:pt>
                <c:pt idx="30">
                  <c:v>380.50839999999999</c:v>
                </c:pt>
                <c:pt idx="31">
                  <c:v>399.08370000000002</c:v>
                </c:pt>
                <c:pt idx="32">
                  <c:v>401.71589999999998</c:v>
                </c:pt>
                <c:pt idx="33">
                  <c:v>361.77359999999999</c:v>
                </c:pt>
                <c:pt idx="34">
                  <c:v>338.64179999999999</c:v>
                </c:pt>
                <c:pt idx="35">
                  <c:v>413.7749</c:v>
                </c:pt>
                <c:pt idx="36">
                  <c:v>396.5086</c:v>
                </c:pt>
                <c:pt idx="37">
                  <c:v>413.34359999999998</c:v>
                </c:pt>
                <c:pt idx="38">
                  <c:v>422.73680000000002</c:v>
                </c:pt>
                <c:pt idx="39">
                  <c:v>350.62889999999999</c:v>
                </c:pt>
                <c:pt idx="40">
                  <c:v>325.94880000000001</c:v>
                </c:pt>
                <c:pt idx="41">
                  <c:v>321.76010000000002</c:v>
                </c:pt>
                <c:pt idx="42">
                  <c:v>406.10809999999998</c:v>
                </c:pt>
                <c:pt idx="43">
                  <c:v>401.2833</c:v>
                </c:pt>
                <c:pt idx="44">
                  <c:v>383.26209999999998</c:v>
                </c:pt>
                <c:pt idx="45">
                  <c:v>392.73500000000001</c:v>
                </c:pt>
                <c:pt idx="46">
                  <c:v>367.9126</c:v>
                </c:pt>
                <c:pt idx="47">
                  <c:v>316.22590000000002</c:v>
                </c:pt>
                <c:pt idx="48">
                  <c:v>351.89960000000002</c:v>
                </c:pt>
                <c:pt idx="49">
                  <c:v>439.59780000000001</c:v>
                </c:pt>
                <c:pt idx="50">
                  <c:v>421.67059999999998</c:v>
                </c:pt>
                <c:pt idx="51">
                  <c:v>423.99779999999998</c:v>
                </c:pt>
                <c:pt idx="52">
                  <c:v>416.20510000000002</c:v>
                </c:pt>
                <c:pt idx="53">
                  <c:v>367.41379999999998</c:v>
                </c:pt>
                <c:pt idx="54">
                  <c:v>324.58870000000002</c:v>
                </c:pt>
                <c:pt idx="55">
                  <c:v>308.50510000000003</c:v>
                </c:pt>
                <c:pt idx="56">
                  <c:v>387.74360000000001</c:v>
                </c:pt>
                <c:pt idx="57">
                  <c:v>388.04059999999998</c:v>
                </c:pt>
                <c:pt idx="58">
                  <c:v>415.52089999999998</c:v>
                </c:pt>
                <c:pt idx="59">
                  <c:v>395.36939999999998</c:v>
                </c:pt>
                <c:pt idx="60">
                  <c:v>387.06349999999998</c:v>
                </c:pt>
                <c:pt idx="61">
                  <c:v>348.65230000000003</c:v>
                </c:pt>
                <c:pt idx="62">
                  <c:v>345.02969999999999</c:v>
                </c:pt>
                <c:pt idx="63">
                  <c:v>402.93869999999998</c:v>
                </c:pt>
                <c:pt idx="64">
                  <c:v>381.3032</c:v>
                </c:pt>
                <c:pt idx="65">
                  <c:v>384.25099999999998</c:v>
                </c:pt>
                <c:pt idx="66">
                  <c:v>403.40309999999999</c:v>
                </c:pt>
                <c:pt idx="67">
                  <c:v>380.90730000000002</c:v>
                </c:pt>
                <c:pt idx="68">
                  <c:v>285.34179999999998</c:v>
                </c:pt>
                <c:pt idx="69">
                  <c:v>290.81009999999998</c:v>
                </c:pt>
                <c:pt idx="70">
                  <c:v>406.52089999999998</c:v>
                </c:pt>
                <c:pt idx="71">
                  <c:v>425.8211</c:v>
                </c:pt>
                <c:pt idx="72">
                  <c:v>417.21629999999999</c:v>
                </c:pt>
                <c:pt idx="73">
                  <c:v>420.52820000000003</c:v>
                </c:pt>
                <c:pt idx="74">
                  <c:v>402.00119999999998</c:v>
                </c:pt>
                <c:pt idx="75">
                  <c:v>355.59899999999999</c:v>
                </c:pt>
                <c:pt idx="76">
                  <c:v>329.23200000000003</c:v>
                </c:pt>
                <c:pt idx="77">
                  <c:v>403.41910000000001</c:v>
                </c:pt>
                <c:pt idx="78">
                  <c:v>357.5138</c:v>
                </c:pt>
                <c:pt idx="79">
                  <c:v>412.5204</c:v>
                </c:pt>
                <c:pt idx="80">
                  <c:v>421.49349999999998</c:v>
                </c:pt>
                <c:pt idx="81">
                  <c:v>391.66469999999998</c:v>
                </c:pt>
                <c:pt idx="82">
                  <c:v>361.69619999999998</c:v>
                </c:pt>
                <c:pt idx="83">
                  <c:v>357.49900000000002</c:v>
                </c:pt>
                <c:pt idx="84">
                  <c:v>432.2441</c:v>
                </c:pt>
                <c:pt idx="85">
                  <c:v>437.94690000000003</c:v>
                </c:pt>
                <c:pt idx="86">
                  <c:v>442.43939999999998</c:v>
                </c:pt>
                <c:pt idx="87">
                  <c:v>464.98329999999999</c:v>
                </c:pt>
                <c:pt idx="88">
                  <c:v>379.6619</c:v>
                </c:pt>
                <c:pt idx="89">
                  <c:v>321.87540000000001</c:v>
                </c:pt>
                <c:pt idx="90">
                  <c:v>285.08530000000002</c:v>
                </c:pt>
                <c:pt idx="91">
                  <c:v>332.69940000000003</c:v>
                </c:pt>
                <c:pt idx="92">
                  <c:v>379.50279999999998</c:v>
                </c:pt>
                <c:pt idx="93">
                  <c:v>398.52929999999998</c:v>
                </c:pt>
                <c:pt idx="94">
                  <c:v>401.89699999999999</c:v>
                </c:pt>
                <c:pt idx="95">
                  <c:v>379.26920000000001</c:v>
                </c:pt>
                <c:pt idx="96">
                  <c:v>307.6379</c:v>
                </c:pt>
                <c:pt idx="97">
                  <c:v>306.62779999999998</c:v>
                </c:pt>
                <c:pt idx="98">
                  <c:v>400.7824</c:v>
                </c:pt>
                <c:pt idx="99">
                  <c:v>428.76949999999999</c:v>
                </c:pt>
                <c:pt idx="100">
                  <c:v>424.01949999999999</c:v>
                </c:pt>
                <c:pt idx="101">
                  <c:v>414.61709999999999</c:v>
                </c:pt>
                <c:pt idx="102">
                  <c:v>396.28289999999998</c:v>
                </c:pt>
                <c:pt idx="103">
                  <c:v>330.73790000000002</c:v>
                </c:pt>
                <c:pt idx="104">
                  <c:v>318.84129999999999</c:v>
                </c:pt>
                <c:pt idx="105">
                  <c:v>396.83859999999999</c:v>
                </c:pt>
                <c:pt idx="106">
                  <c:v>399.43579999999997</c:v>
                </c:pt>
                <c:pt idx="107">
                  <c:v>428.98779999999999</c:v>
                </c:pt>
                <c:pt idx="108">
                  <c:v>406.09219999999999</c:v>
                </c:pt>
                <c:pt idx="109">
                  <c:v>389.11090000000002</c:v>
                </c:pt>
                <c:pt idx="110">
                  <c:v>321.79950000000002</c:v>
                </c:pt>
                <c:pt idx="111">
                  <c:v>313.40260000000001</c:v>
                </c:pt>
                <c:pt idx="112">
                  <c:v>395.34219999999999</c:v>
                </c:pt>
                <c:pt idx="113">
                  <c:v>365.28519999999997</c:v>
                </c:pt>
                <c:pt idx="114">
                  <c:v>366.59750000000003</c:v>
                </c:pt>
                <c:pt idx="115">
                  <c:v>406.07499999999999</c:v>
                </c:pt>
                <c:pt idx="116">
                  <c:v>411.12819999999999</c:v>
                </c:pt>
                <c:pt idx="117">
                  <c:v>323.61279999999999</c:v>
                </c:pt>
                <c:pt idx="118">
                  <c:v>323.50560000000002</c:v>
                </c:pt>
                <c:pt idx="119">
                  <c:v>401.71550000000002</c:v>
                </c:pt>
                <c:pt idx="120">
                  <c:v>433.9418</c:v>
                </c:pt>
                <c:pt idx="121">
                  <c:v>444.21949999999998</c:v>
                </c:pt>
                <c:pt idx="122">
                  <c:v>454.60270000000003</c:v>
                </c:pt>
                <c:pt idx="123">
                  <c:v>450.05759999999998</c:v>
                </c:pt>
                <c:pt idx="124">
                  <c:v>371.24250000000001</c:v>
                </c:pt>
                <c:pt idx="125">
                  <c:v>374.50580000000002</c:v>
                </c:pt>
                <c:pt idx="126">
                  <c:v>480.60122799999999</c:v>
                </c:pt>
                <c:pt idx="127">
                  <c:v>482.42848399999997</c:v>
                </c:pt>
                <c:pt idx="128">
                  <c:v>527.48101600000007</c:v>
                </c:pt>
                <c:pt idx="129">
                  <c:v>531.12656800000002</c:v>
                </c:pt>
                <c:pt idx="130">
                  <c:v>500.496848</c:v>
                </c:pt>
                <c:pt idx="131">
                  <c:v>451.11894799999999</c:v>
                </c:pt>
                <c:pt idx="132">
                  <c:v>430.73309999999998</c:v>
                </c:pt>
                <c:pt idx="133">
                  <c:v>530.45773199999996</c:v>
                </c:pt>
                <c:pt idx="134">
                  <c:v>541.71474000000001</c:v>
                </c:pt>
                <c:pt idx="135">
                  <c:v>499.57572800000003</c:v>
                </c:pt>
                <c:pt idx="136">
                  <c:v>493.83666399999998</c:v>
                </c:pt>
                <c:pt idx="137">
                  <c:v>463.27399600000001</c:v>
                </c:pt>
                <c:pt idx="138">
                  <c:v>440.66149999999999</c:v>
                </c:pt>
                <c:pt idx="139">
                  <c:v>389.5514</c:v>
                </c:pt>
                <c:pt idx="140">
                  <c:v>473.29489999999998</c:v>
                </c:pt>
                <c:pt idx="141">
                  <c:v>491.44674399999997</c:v>
                </c:pt>
                <c:pt idx="142">
                  <c:v>516.38570000000004</c:v>
                </c:pt>
                <c:pt idx="143">
                  <c:v>513.68467999999996</c:v>
                </c:pt>
                <c:pt idx="144">
                  <c:v>521.16796799999997</c:v>
                </c:pt>
                <c:pt idx="145">
                  <c:v>444.36811599999999</c:v>
                </c:pt>
                <c:pt idx="146">
                  <c:v>427.3571</c:v>
                </c:pt>
                <c:pt idx="147">
                  <c:v>523.07205199999999</c:v>
                </c:pt>
                <c:pt idx="148">
                  <c:v>507.28989999999999</c:v>
                </c:pt>
                <c:pt idx="149">
                  <c:v>490.10501600000003</c:v>
                </c:pt>
                <c:pt idx="150">
                  <c:v>482.303652</c:v>
                </c:pt>
                <c:pt idx="151">
                  <c:v>527.62279999999998</c:v>
                </c:pt>
                <c:pt idx="152">
                  <c:v>421.31</c:v>
                </c:pt>
                <c:pt idx="153">
                  <c:v>482.02328</c:v>
                </c:pt>
                <c:pt idx="154">
                  <c:v>575.970912</c:v>
                </c:pt>
                <c:pt idx="155">
                  <c:v>648.626892</c:v>
                </c:pt>
                <c:pt idx="156">
                  <c:v>646.59657600000003</c:v>
                </c:pt>
                <c:pt idx="157">
                  <c:v>621.12147599999992</c:v>
                </c:pt>
                <c:pt idx="158">
                  <c:v>555.23401999999999</c:v>
                </c:pt>
                <c:pt idx="159">
                  <c:v>470.702156</c:v>
                </c:pt>
                <c:pt idx="160">
                  <c:v>456.99583200000001</c:v>
                </c:pt>
                <c:pt idx="161">
                  <c:v>555.14961200000005</c:v>
                </c:pt>
                <c:pt idx="162">
                  <c:v>543.41078800000003</c:v>
                </c:pt>
                <c:pt idx="163">
                  <c:v>512.93005600000004</c:v>
                </c:pt>
                <c:pt idx="164">
                  <c:v>538.76439600000003</c:v>
                </c:pt>
                <c:pt idx="165">
                  <c:v>495.78795600000001</c:v>
                </c:pt>
                <c:pt idx="166">
                  <c:v>452.30119999999999</c:v>
                </c:pt>
                <c:pt idx="167">
                  <c:v>439.10649999999998</c:v>
                </c:pt>
                <c:pt idx="168">
                  <c:v>505.48259999999999</c:v>
                </c:pt>
                <c:pt idx="169">
                  <c:v>548.59129599999994</c:v>
                </c:pt>
                <c:pt idx="170">
                  <c:v>551.40194399999996</c:v>
                </c:pt>
                <c:pt idx="171">
                  <c:v>497.27779600000002</c:v>
                </c:pt>
                <c:pt idx="172">
                  <c:v>487.46550000000002</c:v>
                </c:pt>
                <c:pt idx="173">
                  <c:v>422.6438</c:v>
                </c:pt>
                <c:pt idx="174">
                  <c:v>426.3886</c:v>
                </c:pt>
                <c:pt idx="175">
                  <c:v>505.01875999999999</c:v>
                </c:pt>
                <c:pt idx="176">
                  <c:v>509.9744</c:v>
                </c:pt>
                <c:pt idx="177">
                  <c:v>465.48540000000003</c:v>
                </c:pt>
                <c:pt idx="178">
                  <c:v>433.08100000000002</c:v>
                </c:pt>
                <c:pt idx="179">
                  <c:v>434.48230000000001</c:v>
                </c:pt>
                <c:pt idx="180">
                  <c:v>405.25970000000001</c:v>
                </c:pt>
                <c:pt idx="181">
                  <c:v>401.64890000000003</c:v>
                </c:pt>
                <c:pt idx="182">
                  <c:v>493.07490000000001</c:v>
                </c:pt>
                <c:pt idx="183">
                  <c:v>539.02440000000001</c:v>
                </c:pt>
                <c:pt idx="184">
                  <c:v>511.86012000000005</c:v>
                </c:pt>
                <c:pt idx="185">
                  <c:v>532.7440160000001</c:v>
                </c:pt>
                <c:pt idx="186">
                  <c:v>527.00047600000005</c:v>
                </c:pt>
                <c:pt idx="187">
                  <c:v>454.56619999999998</c:v>
                </c:pt>
                <c:pt idx="188">
                  <c:v>475.34160000000003</c:v>
                </c:pt>
                <c:pt idx="189">
                  <c:v>541.99266</c:v>
                </c:pt>
                <c:pt idx="190">
                  <c:v>529.71263199999999</c:v>
                </c:pt>
                <c:pt idx="191">
                  <c:v>606.11580800000002</c:v>
                </c:pt>
                <c:pt idx="192">
                  <c:v>576.735276</c:v>
                </c:pt>
                <c:pt idx="193">
                  <c:v>537.71433999999999</c:v>
                </c:pt>
                <c:pt idx="194">
                  <c:v>427.0034</c:v>
                </c:pt>
                <c:pt idx="195">
                  <c:v>439.0958</c:v>
                </c:pt>
                <c:pt idx="196">
                  <c:v>487.31621200000001</c:v>
                </c:pt>
                <c:pt idx="197">
                  <c:v>552.44670399999995</c:v>
                </c:pt>
                <c:pt idx="198">
                  <c:v>529.93689600000005</c:v>
                </c:pt>
                <c:pt idx="199">
                  <c:v>530.45831999999996</c:v>
                </c:pt>
                <c:pt idx="200">
                  <c:v>522.12016400000005</c:v>
                </c:pt>
                <c:pt idx="201">
                  <c:v>432.51740000000001</c:v>
                </c:pt>
                <c:pt idx="202">
                  <c:v>416.28100000000001</c:v>
                </c:pt>
                <c:pt idx="203">
                  <c:v>527.68104800000003</c:v>
                </c:pt>
                <c:pt idx="204">
                  <c:v>520.53453200000001</c:v>
                </c:pt>
                <c:pt idx="205">
                  <c:v>538.40934400000003</c:v>
                </c:pt>
                <c:pt idx="206">
                  <c:v>509.959384</c:v>
                </c:pt>
                <c:pt idx="207">
                  <c:v>491.529</c:v>
                </c:pt>
                <c:pt idx="208">
                  <c:v>428.03930000000003</c:v>
                </c:pt>
                <c:pt idx="209">
                  <c:v>423.81169999999997</c:v>
                </c:pt>
                <c:pt idx="210">
                  <c:v>454.72829999999999</c:v>
                </c:pt>
                <c:pt idx="211">
                  <c:v>501.21199999999999</c:v>
                </c:pt>
                <c:pt idx="212">
                  <c:v>402.95490000000001</c:v>
                </c:pt>
                <c:pt idx="213">
                  <c:v>417.66570000000002</c:v>
                </c:pt>
                <c:pt idx="214">
                  <c:v>369.13580000000002</c:v>
                </c:pt>
                <c:pt idx="215">
                  <c:v>327.75970000000001</c:v>
                </c:pt>
                <c:pt idx="216">
                  <c:v>373.78100000000001</c:v>
                </c:pt>
                <c:pt idx="217">
                  <c:v>476.14609999999999</c:v>
                </c:pt>
                <c:pt idx="218">
                  <c:v>505.04930000000002</c:v>
                </c:pt>
                <c:pt idx="219">
                  <c:v>500.02289200000001</c:v>
                </c:pt>
                <c:pt idx="220">
                  <c:v>484.91359999999997</c:v>
                </c:pt>
                <c:pt idx="221">
                  <c:v>431.62959999999998</c:v>
                </c:pt>
                <c:pt idx="222">
                  <c:v>393.2998</c:v>
                </c:pt>
                <c:pt idx="223">
                  <c:v>388.24329999999998</c:v>
                </c:pt>
                <c:pt idx="224">
                  <c:v>443.49759999999998</c:v>
                </c:pt>
                <c:pt idx="225">
                  <c:v>442.93439999999998</c:v>
                </c:pt>
                <c:pt idx="226">
                  <c:v>466.71249999999998</c:v>
                </c:pt>
                <c:pt idx="227">
                  <c:v>462.32560000000001</c:v>
                </c:pt>
                <c:pt idx="228">
                  <c:v>434.38</c:v>
                </c:pt>
                <c:pt idx="229">
                  <c:v>367.40280000000001</c:v>
                </c:pt>
                <c:pt idx="230">
                  <c:v>361.02420000000001</c:v>
                </c:pt>
                <c:pt idx="231">
                  <c:v>409.21510000000001</c:v>
                </c:pt>
                <c:pt idx="232">
                  <c:v>417.137</c:v>
                </c:pt>
                <c:pt idx="233">
                  <c:v>403.33319999999998</c:v>
                </c:pt>
                <c:pt idx="234">
                  <c:v>419.64609999999999</c:v>
                </c:pt>
                <c:pt idx="235">
                  <c:v>369.31599999999997</c:v>
                </c:pt>
                <c:pt idx="236">
                  <c:v>329.92410000000001</c:v>
                </c:pt>
                <c:pt idx="237">
                  <c:v>319.51560000000001</c:v>
                </c:pt>
                <c:pt idx="238">
                  <c:v>405.4203</c:v>
                </c:pt>
                <c:pt idx="239">
                  <c:v>433.8793</c:v>
                </c:pt>
                <c:pt idx="240">
                  <c:v>419.75580000000002</c:v>
                </c:pt>
                <c:pt idx="241">
                  <c:v>412.2586</c:v>
                </c:pt>
                <c:pt idx="242">
                  <c:v>365.54340000000002</c:v>
                </c:pt>
                <c:pt idx="243">
                  <c:v>360.92250000000001</c:v>
                </c:pt>
                <c:pt idx="244">
                  <c:v>332.88549999999998</c:v>
                </c:pt>
                <c:pt idx="245">
                  <c:v>385.10289999999998</c:v>
                </c:pt>
                <c:pt idx="246">
                  <c:v>390.84840000000003</c:v>
                </c:pt>
                <c:pt idx="247">
                  <c:v>388.12110000000001</c:v>
                </c:pt>
                <c:pt idx="248">
                  <c:v>395.1345</c:v>
                </c:pt>
                <c:pt idx="249">
                  <c:v>411.80529999999999</c:v>
                </c:pt>
                <c:pt idx="250">
                  <c:v>366.7081</c:v>
                </c:pt>
                <c:pt idx="251">
                  <c:v>371.31740000000002</c:v>
                </c:pt>
                <c:pt idx="252">
                  <c:v>416.3109</c:v>
                </c:pt>
                <c:pt idx="253">
                  <c:v>439.88440000000003</c:v>
                </c:pt>
                <c:pt idx="254">
                  <c:v>415.29129999999998</c:v>
                </c:pt>
                <c:pt idx="255">
                  <c:v>357.25869999999998</c:v>
                </c:pt>
                <c:pt idx="256">
                  <c:v>308.49669999999998</c:v>
                </c:pt>
                <c:pt idx="257">
                  <c:v>296.12900000000002</c:v>
                </c:pt>
                <c:pt idx="258">
                  <c:v>288.55450000000002</c:v>
                </c:pt>
                <c:pt idx="259">
                  <c:v>352.57780000000002</c:v>
                </c:pt>
                <c:pt idx="260">
                  <c:v>350.435</c:v>
                </c:pt>
                <c:pt idx="261">
                  <c:v>328.14830000000001</c:v>
                </c:pt>
                <c:pt idx="262">
                  <c:v>345.31760000000003</c:v>
                </c:pt>
                <c:pt idx="263">
                  <c:v>311.66000000000003</c:v>
                </c:pt>
                <c:pt idx="264">
                  <c:v>289.24939999999998</c:v>
                </c:pt>
                <c:pt idx="265">
                  <c:v>347.2396</c:v>
                </c:pt>
                <c:pt idx="266">
                  <c:v>373.9393</c:v>
                </c:pt>
                <c:pt idx="267">
                  <c:v>393.3562</c:v>
                </c:pt>
                <c:pt idx="268">
                  <c:v>404.90600000000001</c:v>
                </c:pt>
                <c:pt idx="269">
                  <c:v>383.85309999999998</c:v>
                </c:pt>
                <c:pt idx="270">
                  <c:v>370.20069999999998</c:v>
                </c:pt>
                <c:pt idx="271">
                  <c:v>327.9083</c:v>
                </c:pt>
                <c:pt idx="272">
                  <c:v>340.30590000000001</c:v>
                </c:pt>
                <c:pt idx="273">
                  <c:v>390.19979999999998</c:v>
                </c:pt>
                <c:pt idx="274">
                  <c:v>384.95760000000001</c:v>
                </c:pt>
                <c:pt idx="275">
                  <c:v>410.3329</c:v>
                </c:pt>
                <c:pt idx="276">
                  <c:v>371.27769999999998</c:v>
                </c:pt>
                <c:pt idx="277">
                  <c:v>308.21370000000002</c:v>
                </c:pt>
                <c:pt idx="278">
                  <c:v>287.5539</c:v>
                </c:pt>
                <c:pt idx="279">
                  <c:v>337.04919999999998</c:v>
                </c:pt>
                <c:pt idx="280">
                  <c:v>407.56079999999997</c:v>
                </c:pt>
                <c:pt idx="281">
                  <c:v>384.44880000000001</c:v>
                </c:pt>
                <c:pt idx="282">
                  <c:v>359.81029999999998</c:v>
                </c:pt>
                <c:pt idx="283">
                  <c:v>356.06079999999997</c:v>
                </c:pt>
                <c:pt idx="284">
                  <c:v>304.16609999999997</c:v>
                </c:pt>
                <c:pt idx="285">
                  <c:v>290.16469999999998</c:v>
                </c:pt>
                <c:pt idx="286">
                  <c:v>311.05360000000002</c:v>
                </c:pt>
                <c:pt idx="287">
                  <c:v>373.57100000000003</c:v>
                </c:pt>
                <c:pt idx="288">
                  <c:v>375.37799999999999</c:v>
                </c:pt>
                <c:pt idx="289">
                  <c:v>350.8811</c:v>
                </c:pt>
                <c:pt idx="290">
                  <c:v>335.12150000000003</c:v>
                </c:pt>
                <c:pt idx="291">
                  <c:v>301.4332</c:v>
                </c:pt>
                <c:pt idx="292">
                  <c:v>269.44110000000001</c:v>
                </c:pt>
                <c:pt idx="293">
                  <c:v>297.40949999999998</c:v>
                </c:pt>
                <c:pt idx="294">
                  <c:v>318.21820000000002</c:v>
                </c:pt>
                <c:pt idx="295">
                  <c:v>348.4171</c:v>
                </c:pt>
                <c:pt idx="296">
                  <c:v>393.46210000000002</c:v>
                </c:pt>
                <c:pt idx="297">
                  <c:v>357.93549999999999</c:v>
                </c:pt>
                <c:pt idx="298">
                  <c:v>298.2441</c:v>
                </c:pt>
                <c:pt idx="299">
                  <c:v>270.66390000000001</c:v>
                </c:pt>
                <c:pt idx="300">
                  <c:v>287.15559999999999</c:v>
                </c:pt>
                <c:pt idx="301">
                  <c:v>328.99250000000001</c:v>
                </c:pt>
                <c:pt idx="302">
                  <c:v>322.185</c:v>
                </c:pt>
                <c:pt idx="303">
                  <c:v>310.75959999999998</c:v>
                </c:pt>
                <c:pt idx="304">
                  <c:v>357.52249999999998</c:v>
                </c:pt>
                <c:pt idx="305">
                  <c:v>333.54149999999998</c:v>
                </c:pt>
                <c:pt idx="306">
                  <c:v>231.96129999999999</c:v>
                </c:pt>
                <c:pt idx="307">
                  <c:v>226.04409999999999</c:v>
                </c:pt>
                <c:pt idx="308">
                  <c:v>304.23110000000003</c:v>
                </c:pt>
                <c:pt idx="309">
                  <c:v>355.19799999999998</c:v>
                </c:pt>
                <c:pt idx="310">
                  <c:v>357.23469999999998</c:v>
                </c:pt>
                <c:pt idx="311">
                  <c:v>359.48570000000001</c:v>
                </c:pt>
                <c:pt idx="312">
                  <c:v>285.86849999999998</c:v>
                </c:pt>
                <c:pt idx="313">
                  <c:v>272.19369999999998</c:v>
                </c:pt>
                <c:pt idx="314">
                  <c:v>275.90010000000001</c:v>
                </c:pt>
                <c:pt idx="315">
                  <c:v>362.63499999999999</c:v>
                </c:pt>
                <c:pt idx="316">
                  <c:v>382.4941</c:v>
                </c:pt>
                <c:pt idx="317">
                  <c:v>402.1413</c:v>
                </c:pt>
                <c:pt idx="318">
                  <c:v>393.0591</c:v>
                </c:pt>
                <c:pt idx="319">
                  <c:v>278.84030000000001</c:v>
                </c:pt>
                <c:pt idx="320">
                  <c:v>261.88339999999999</c:v>
                </c:pt>
                <c:pt idx="321">
                  <c:v>279.07650000000001</c:v>
                </c:pt>
                <c:pt idx="322">
                  <c:v>335.58080000000001</c:v>
                </c:pt>
                <c:pt idx="323">
                  <c:v>376.57960000000003</c:v>
                </c:pt>
                <c:pt idx="324">
                  <c:v>366.5806</c:v>
                </c:pt>
                <c:pt idx="325">
                  <c:v>398.70280000000002</c:v>
                </c:pt>
                <c:pt idx="326">
                  <c:v>363.11840000000001</c:v>
                </c:pt>
                <c:pt idx="327">
                  <c:v>313.06619999999998</c:v>
                </c:pt>
                <c:pt idx="328">
                  <c:v>309.37290000000002</c:v>
                </c:pt>
                <c:pt idx="329">
                  <c:v>363.34249999999997</c:v>
                </c:pt>
                <c:pt idx="330">
                  <c:v>413.03530000000001</c:v>
                </c:pt>
                <c:pt idx="331">
                  <c:v>377.67509999999999</c:v>
                </c:pt>
                <c:pt idx="332">
                  <c:v>372.7407</c:v>
                </c:pt>
                <c:pt idx="333">
                  <c:v>341.21690000000001</c:v>
                </c:pt>
                <c:pt idx="334">
                  <c:v>315.53960000000001</c:v>
                </c:pt>
                <c:pt idx="335">
                  <c:v>368.7901</c:v>
                </c:pt>
                <c:pt idx="336">
                  <c:v>419.30029999999999</c:v>
                </c:pt>
                <c:pt idx="337">
                  <c:v>415.39499999999998</c:v>
                </c:pt>
                <c:pt idx="338">
                  <c:v>373.21839999999997</c:v>
                </c:pt>
                <c:pt idx="339">
                  <c:v>371.30020000000002</c:v>
                </c:pt>
                <c:pt idx="340">
                  <c:v>320.7937</c:v>
                </c:pt>
                <c:pt idx="341">
                  <c:v>275.90949999999998</c:v>
                </c:pt>
                <c:pt idx="342">
                  <c:v>285.54219999999998</c:v>
                </c:pt>
                <c:pt idx="343">
                  <c:v>383.5172</c:v>
                </c:pt>
                <c:pt idx="344">
                  <c:v>360.791</c:v>
                </c:pt>
                <c:pt idx="345">
                  <c:v>370.59870000000001</c:v>
                </c:pt>
                <c:pt idx="346">
                  <c:v>359.02859999999998</c:v>
                </c:pt>
                <c:pt idx="347">
                  <c:v>346.51400000000001</c:v>
                </c:pt>
                <c:pt idx="348">
                  <c:v>267.22460000000001</c:v>
                </c:pt>
                <c:pt idx="349">
                  <c:v>274.41980000000001</c:v>
                </c:pt>
                <c:pt idx="350">
                  <c:v>331.87009999999998</c:v>
                </c:pt>
                <c:pt idx="351">
                  <c:v>322.20310000000001</c:v>
                </c:pt>
                <c:pt idx="352">
                  <c:v>331.21929999999998</c:v>
                </c:pt>
                <c:pt idx="353">
                  <c:v>285.43329999999997</c:v>
                </c:pt>
                <c:pt idx="354">
                  <c:v>246.92840000000001</c:v>
                </c:pt>
                <c:pt idx="355">
                  <c:v>224.0325</c:v>
                </c:pt>
                <c:pt idx="356">
                  <c:v>183.1781</c:v>
                </c:pt>
                <c:pt idx="357">
                  <c:v>328.58679999999998</c:v>
                </c:pt>
                <c:pt idx="358">
                  <c:v>268.68979999999999</c:v>
                </c:pt>
                <c:pt idx="359">
                  <c:v>208.73099999999999</c:v>
                </c:pt>
                <c:pt idx="360">
                  <c:v>276.4196</c:v>
                </c:pt>
                <c:pt idx="361">
                  <c:v>252.79169999999999</c:v>
                </c:pt>
                <c:pt idx="362">
                  <c:v>113.12179999999999</c:v>
                </c:pt>
                <c:pt idx="363">
                  <c:v>203.6994</c:v>
                </c:pt>
                <c:pt idx="364">
                  <c:v>225.9683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104"/>
        <c:axId val="255729024"/>
      </c:lineChart>
      <c:dateAx>
        <c:axId val="25572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yy" sourceLinked="1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729024"/>
        <c:crosses val="autoZero"/>
        <c:auto val="1"/>
        <c:lblOffset val="100"/>
        <c:baseTimeUnit val="days"/>
      </c:dateAx>
      <c:valAx>
        <c:axId val="255729024"/>
        <c:scaling>
          <c:orientation val="minMax"/>
        </c:scaling>
        <c:delete val="0"/>
        <c:axPos val="l"/>
        <c:majorGridlines>
          <c:spPr>
            <a:ln w="6350">
              <a:solidFill>
                <a:srgbClr val="EFEBE9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1" i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Supply or demand (TJ)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rgbClr val="948671"/>
            </a:solidFill>
            <a:prstDash val="solid"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727104"/>
        <c:crosses val="autoZero"/>
        <c:crossBetween val="between"/>
      </c:valAx>
      <c:spPr>
        <a:solidFill>
          <a:srgbClr val="F5F6F7"/>
        </a:solidFill>
      </c:spPr>
    </c:plotArea>
    <c:legend>
      <c:legendPos val="b"/>
      <c:overlay val="0"/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600" b="0" i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5F6F7"/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543425" y="161925"/>
    <xdr:ext cx="5400000" cy="36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0.24945</cdr:x>
      <cdr:y>0.04763</cdr:y>
    </cdr:from>
    <cdr:to>
      <cdr:x>0.24945</cdr:x>
      <cdr:y>0.86519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347051" y="171450"/>
          <a:ext cx="0" cy="2943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0.24958</cdr:x>
      <cdr:y>0.09853</cdr:y>
    </cdr:from>
    <cdr:to>
      <cdr:x>0.94602</cdr:x>
      <cdr:y>0.09853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363579" y="360947"/>
          <a:ext cx="3804987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0.10369</cdr:x>
      <cdr:y>0.09853</cdr:y>
    </cdr:from>
    <cdr:to>
      <cdr:x>0.24866</cdr:x>
      <cdr:y>0.09853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>
          <a:off x="566487" y="360947"/>
          <a:ext cx="792079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</cdr:x>
      <cdr:y>0.04851</cdr:y>
    </cdr:from>
    <cdr:to>
      <cdr:x>0.24871</cdr:x>
      <cdr:y>0.08467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31825" y="174625"/>
          <a:ext cx="711200" cy="130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/>
              <a:cs typeface="Arial" pitchFamily="34" charset="0"/>
            </a:rPr>
            <a:t>Actual</a:t>
          </a:r>
        </a:p>
      </cdr:txBody>
    </cdr:sp>
  </cdr:relSizeAnchor>
  <cdr:relSizeAnchor xmlns:cdr="http://schemas.openxmlformats.org/drawingml/2006/chartDrawing">
    <cdr:from>
      <cdr:x>0.2108</cdr:x>
      <cdr:y>0.05292</cdr:y>
    </cdr:from>
    <cdr:to>
      <cdr:x>0.94544</cdr:x>
      <cdr:y>0.08081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138322" y="190500"/>
          <a:ext cx="3967078" cy="100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Projections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13</xdr:row>
      <xdr:rowOff>28575</xdr:rowOff>
    </xdr:from>
    <xdr:to>
      <xdr:col>9</xdr:col>
      <xdr:colOff>186650</xdr:colOff>
      <xdr:row>35</xdr:row>
      <xdr:rowOff>129725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1</xdr:row>
      <xdr:rowOff>133350</xdr:rowOff>
    </xdr:from>
    <xdr:to>
      <xdr:col>12</xdr:col>
      <xdr:colOff>262850</xdr:colOff>
      <xdr:row>24</xdr:row>
      <xdr:rowOff>72575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3</xdr:row>
      <xdr:rowOff>9525</xdr:rowOff>
    </xdr:from>
    <xdr:to>
      <xdr:col>19</xdr:col>
      <xdr:colOff>492675</xdr:colOff>
      <xdr:row>27</xdr:row>
      <xdr:rowOff>83325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185737</xdr:colOff>
      <xdr:row>1</xdr:row>
      <xdr:rowOff>133350</xdr:rowOff>
    </xdr:from>
    <xdr:to>
      <xdr:col>18</xdr:col>
      <xdr:colOff>459337</xdr:colOff>
      <xdr:row>26</xdr:row>
      <xdr:rowOff>45225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2</xdr:row>
      <xdr:rowOff>104775</xdr:rowOff>
    </xdr:from>
    <xdr:to>
      <xdr:col>19</xdr:col>
      <xdr:colOff>464100</xdr:colOff>
      <xdr:row>27</xdr:row>
      <xdr:rowOff>16650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1</xdr:row>
      <xdr:rowOff>28575</xdr:rowOff>
    </xdr:from>
    <xdr:to>
      <xdr:col>16</xdr:col>
      <xdr:colOff>196175</xdr:colOff>
      <xdr:row>23</xdr:row>
      <xdr:rowOff>129725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23</xdr:row>
      <xdr:rowOff>114300</xdr:rowOff>
    </xdr:from>
    <xdr:to>
      <xdr:col>9</xdr:col>
      <xdr:colOff>167600</xdr:colOff>
      <xdr:row>46</xdr:row>
      <xdr:rowOff>53525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1</xdr:row>
      <xdr:rowOff>128587</xdr:rowOff>
    </xdr:from>
    <xdr:to>
      <xdr:col>12</xdr:col>
      <xdr:colOff>291425</xdr:colOff>
      <xdr:row>24</xdr:row>
      <xdr:rowOff>67812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1</xdr:row>
      <xdr:rowOff>61912</xdr:rowOff>
    </xdr:from>
    <xdr:to>
      <xdr:col>13</xdr:col>
      <xdr:colOff>358100</xdr:colOff>
      <xdr:row>24</xdr:row>
      <xdr:rowOff>1137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0.2618</cdr:x>
      <cdr:y>0.04498</cdr:y>
    </cdr:from>
    <cdr:to>
      <cdr:x>0.2618</cdr:x>
      <cdr:y>0.86254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413726" y="161925"/>
          <a:ext cx="0" cy="2943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0.25929</cdr:x>
      <cdr:y>0.07993</cdr:y>
    </cdr:from>
    <cdr:to>
      <cdr:x>0.95956</cdr:x>
      <cdr:y>0.07993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400175" y="287730"/>
          <a:ext cx="3781425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0.13343</cdr:x>
      <cdr:y>0.07901</cdr:y>
    </cdr:from>
    <cdr:to>
      <cdr:x>0.26282</cdr:x>
      <cdr:y>0.07901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>
          <a:off x="720532" y="284419"/>
          <a:ext cx="698693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0.12935</cdr:x>
      <cdr:y>0.03528</cdr:y>
    </cdr:from>
    <cdr:to>
      <cdr:x>0.26106</cdr:x>
      <cdr:y>0.07144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98500" y="127000"/>
          <a:ext cx="711200" cy="130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Actual</a:t>
          </a:r>
        </a:p>
      </cdr:txBody>
    </cdr:sp>
  </cdr:relSizeAnchor>
  <cdr:relSizeAnchor xmlns:cdr="http://schemas.openxmlformats.org/drawingml/2006/chartDrawing">
    <cdr:from>
      <cdr:x>0.22315</cdr:x>
      <cdr:y>0.03969</cdr:y>
    </cdr:from>
    <cdr:to>
      <cdr:x>0.95779</cdr:x>
      <cdr:y>0.06758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204997" y="142875"/>
          <a:ext cx="3967078" cy="100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Projections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1</xdr:row>
      <xdr:rowOff>100012</xdr:rowOff>
    </xdr:from>
    <xdr:to>
      <xdr:col>13</xdr:col>
      <xdr:colOff>224750</xdr:colOff>
      <xdr:row>24</xdr:row>
      <xdr:rowOff>39237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2</xdr:row>
      <xdr:rowOff>0</xdr:rowOff>
    </xdr:from>
    <xdr:to>
      <xdr:col>18</xdr:col>
      <xdr:colOff>139025</xdr:colOff>
      <xdr:row>24</xdr:row>
      <xdr:rowOff>101150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18</xdr:row>
      <xdr:rowOff>142875</xdr:rowOff>
    </xdr:from>
    <xdr:to>
      <xdr:col>9</xdr:col>
      <xdr:colOff>15200</xdr:colOff>
      <xdr:row>41</xdr:row>
      <xdr:rowOff>82100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5210175" y="561975"/>
    <xdr:ext cx="5400000" cy="360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810125" y="333375"/>
    <xdr:ext cx="5463500" cy="36635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0.24769</cdr:x>
      <cdr:y>0.03704</cdr:y>
    </cdr:from>
    <cdr:to>
      <cdr:x>0.24769</cdr:x>
      <cdr:y>0.8546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337526" y="133350"/>
          <a:ext cx="0" cy="2943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0.24518</cdr:x>
      <cdr:y>0.08257</cdr:y>
    </cdr:from>
    <cdr:to>
      <cdr:x>0.94544</cdr:x>
      <cdr:y>0.08257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323975" y="297255"/>
          <a:ext cx="3781425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0.10231</cdr:x>
      <cdr:y>0.08165</cdr:y>
    </cdr:from>
    <cdr:to>
      <cdr:x>0.24871</cdr:x>
      <cdr:y>0.08202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>
          <a:off x="552450" y="293940"/>
          <a:ext cx="790584" cy="13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0.11524</cdr:x>
      <cdr:y>0.03792</cdr:y>
    </cdr:from>
    <cdr:to>
      <cdr:x>0.24694</cdr:x>
      <cdr:y>0.07408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22300" y="136525"/>
          <a:ext cx="711200" cy="130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/>
              <a:cs typeface="Arial" pitchFamily="34" charset="0"/>
            </a:rPr>
            <a:t>Actual</a:t>
          </a:r>
        </a:p>
      </cdr:txBody>
    </cdr:sp>
  </cdr:relSizeAnchor>
  <cdr:relSizeAnchor xmlns:cdr="http://schemas.openxmlformats.org/drawingml/2006/chartDrawing">
    <cdr:from>
      <cdr:x>0.20904</cdr:x>
      <cdr:y>0.04233</cdr:y>
    </cdr:from>
    <cdr:to>
      <cdr:x>0.94368</cdr:x>
      <cdr:y>0.07022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128797" y="152400"/>
          <a:ext cx="3967078" cy="100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Projections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8067675" y="647700"/>
    <xdr:ext cx="5463500" cy="3663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286500" y="171450"/>
    <xdr:ext cx="5463500" cy="36635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0.24945</cdr:x>
      <cdr:y>0.04763</cdr:y>
    </cdr:from>
    <cdr:to>
      <cdr:x>0.24945</cdr:x>
      <cdr:y>0.86519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347051" y="171450"/>
          <a:ext cx="0" cy="2943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0.24694</cdr:x>
      <cdr:y>0.09315</cdr:y>
    </cdr:from>
    <cdr:to>
      <cdr:x>0.94721</cdr:x>
      <cdr:y>0.09315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333500" y="335355"/>
          <a:ext cx="3781425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0.11465</cdr:x>
      <cdr:y>0.09223</cdr:y>
    </cdr:from>
    <cdr:to>
      <cdr:x>0.25047</cdr:x>
      <cdr:y>0.09223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>
          <a:off x="326065" y="192576"/>
          <a:ext cx="38627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prstDash val="sysDot"/>
          <a:headEnd type="arrow" w="sm" len="sm"/>
          <a:tailEnd type="arrow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</cdr:x>
      <cdr:y>0.04851</cdr:y>
    </cdr:from>
    <cdr:to>
      <cdr:x>0.24871</cdr:x>
      <cdr:y>0.08467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32748" y="101289"/>
          <a:ext cx="374583" cy="75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/>
              <a:cs typeface="Arial" pitchFamily="34" charset="0"/>
            </a:rPr>
            <a:t>Actual</a:t>
          </a:r>
        </a:p>
      </cdr:txBody>
    </cdr:sp>
  </cdr:relSizeAnchor>
  <cdr:relSizeAnchor xmlns:cdr="http://schemas.openxmlformats.org/drawingml/2006/chartDrawing">
    <cdr:from>
      <cdr:x>0.2108</cdr:x>
      <cdr:y>0.05292</cdr:y>
    </cdr:from>
    <cdr:to>
      <cdr:x>0.94544</cdr:x>
      <cdr:y>0.08081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99515" y="110497"/>
          <a:ext cx="2089316" cy="58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>
              <a:solidFill>
                <a:schemeClr val="accent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Projections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953250" y="190500"/>
    <xdr:ext cx="5463500" cy="3663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E4164"/>
      </a:dk2>
      <a:lt2>
        <a:srgbClr val="F5F6F7"/>
      </a:lt2>
      <a:accent1>
        <a:srgbClr val="F37421"/>
      </a:accent1>
      <a:accent2>
        <a:srgbClr val="FFC222"/>
      </a:accent2>
      <a:accent3>
        <a:srgbClr val="ADD5F1"/>
      </a:accent3>
      <a:accent4>
        <a:srgbClr val="C41230"/>
      </a:accent4>
      <a:accent5>
        <a:srgbClr val="1E4164"/>
      </a:accent5>
      <a:accent6>
        <a:srgbClr val="948671"/>
      </a:accent6>
      <a:hlink>
        <a:srgbClr val="CB7E80"/>
      </a:hlink>
      <a:folHlink>
        <a:srgbClr val="00000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1"/>
  <sheetViews>
    <sheetView workbookViewId="0">
      <selection activeCell="B26" sqref="B26"/>
    </sheetView>
  </sheetViews>
  <sheetFormatPr defaultRowHeight="12.75"/>
  <cols>
    <col min="1" max="1" width="2.85546875" style="54" customWidth="1"/>
    <col min="2" max="2" width="117" style="54" customWidth="1"/>
    <col min="3" max="16384" width="9.140625" style="54"/>
  </cols>
  <sheetData>
    <row r="2" spans="1:2">
      <c r="A2" s="53"/>
      <c r="B2" s="53" t="s">
        <v>89</v>
      </c>
    </row>
    <row r="4" spans="1:2">
      <c r="B4" s="55" t="s">
        <v>90</v>
      </c>
    </row>
    <row r="7" spans="1:2">
      <c r="B7" s="53" t="s">
        <v>91</v>
      </c>
    </row>
    <row r="9" spans="1:2">
      <c r="B9" s="54" t="s">
        <v>92</v>
      </c>
    </row>
    <row r="10" spans="1:2">
      <c r="B10" s="54" t="s">
        <v>93</v>
      </c>
    </row>
    <row r="11" spans="1:2">
      <c r="B11" s="54" t="s">
        <v>94</v>
      </c>
    </row>
    <row r="12" spans="1:2">
      <c r="B12" s="54" t="s">
        <v>95</v>
      </c>
    </row>
    <row r="13" spans="1:2">
      <c r="B13" s="54" t="s">
        <v>96</v>
      </c>
    </row>
    <row r="14" spans="1:2">
      <c r="B14" s="54" t="s">
        <v>97</v>
      </c>
    </row>
    <row r="15" spans="1:2">
      <c r="B15" s="54" t="s">
        <v>98</v>
      </c>
    </row>
    <row r="16" spans="1:2">
      <c r="B16" s="54" t="s">
        <v>99</v>
      </c>
    </row>
    <row r="17" spans="2:2">
      <c r="B17" s="54" t="s">
        <v>100</v>
      </c>
    </row>
    <row r="18" spans="2:2">
      <c r="B18" s="54" t="s">
        <v>101</v>
      </c>
    </row>
    <row r="19" spans="2:2">
      <c r="B19" s="54" t="s">
        <v>102</v>
      </c>
    </row>
    <row r="20" spans="2:2">
      <c r="B20" s="54" t="s">
        <v>103</v>
      </c>
    </row>
    <row r="21" spans="2:2">
      <c r="B21" s="54" t="s">
        <v>104</v>
      </c>
    </row>
    <row r="22" spans="2:2">
      <c r="B22" s="54" t="s">
        <v>105</v>
      </c>
    </row>
    <row r="23" spans="2:2">
      <c r="B23" s="54" t="s">
        <v>106</v>
      </c>
    </row>
    <row r="24" spans="2:2">
      <c r="B24" s="54" t="s">
        <v>107</v>
      </c>
    </row>
    <row r="25" spans="2:2">
      <c r="B25" s="54" t="s">
        <v>111</v>
      </c>
    </row>
    <row r="26" spans="2:2">
      <c r="B26" s="54" t="s">
        <v>108</v>
      </c>
    </row>
    <row r="29" spans="2:2">
      <c r="B29" s="53" t="s">
        <v>109</v>
      </c>
    </row>
    <row r="31" spans="2:2">
      <c r="B31" s="54" t="s">
        <v>110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0.140625" style="9" bestFit="1" customWidth="1"/>
    <col min="2" max="2" width="11" bestFit="1" customWidth="1"/>
    <col min="3" max="3" width="7.85546875" bestFit="1" customWidth="1"/>
    <col min="4" max="4" width="10" bestFit="1" customWidth="1"/>
    <col min="5" max="5" width="8" bestFit="1" customWidth="1"/>
    <col min="6" max="6" width="9" bestFit="1" customWidth="1"/>
    <col min="7" max="7" width="19.7109375" bestFit="1" customWidth="1"/>
    <col min="8" max="8" width="10.5703125" bestFit="1" customWidth="1"/>
    <col min="9" max="9" width="16.7109375" bestFit="1" customWidth="1"/>
    <col min="10" max="10" width="17.28515625" customWidth="1"/>
  </cols>
  <sheetData>
    <row r="1" spans="1:10">
      <c r="A1" s="11"/>
      <c r="B1" s="18" t="s">
        <v>37</v>
      </c>
      <c r="C1" s="18" t="s">
        <v>38</v>
      </c>
      <c r="D1" s="18" t="s">
        <v>39</v>
      </c>
      <c r="E1" s="18" t="s">
        <v>40</v>
      </c>
      <c r="F1" s="18" t="s">
        <v>41</v>
      </c>
      <c r="G1" s="18" t="s">
        <v>42</v>
      </c>
      <c r="H1" s="18" t="s">
        <v>43</v>
      </c>
      <c r="I1" s="18" t="s">
        <v>15</v>
      </c>
      <c r="J1" s="18" t="s">
        <v>16</v>
      </c>
    </row>
    <row r="2" spans="1:10">
      <c r="A2" s="32">
        <v>43101</v>
      </c>
      <c r="B2" s="7">
        <v>306.47399999999999</v>
      </c>
      <c r="C2" s="7">
        <v>26</v>
      </c>
      <c r="D2" s="7">
        <v>0</v>
      </c>
      <c r="E2" s="7">
        <v>0</v>
      </c>
      <c r="F2" s="7">
        <v>232.3852</v>
      </c>
      <c r="G2" s="7">
        <v>48.088799999999999</v>
      </c>
      <c r="H2" s="7">
        <v>3.877192</v>
      </c>
      <c r="I2" s="7">
        <v>0</v>
      </c>
      <c r="J2" s="7">
        <v>0</v>
      </c>
    </row>
    <row r="3" spans="1:10">
      <c r="A3" s="32">
        <v>43102</v>
      </c>
      <c r="B3" s="24">
        <v>294.72489999999999</v>
      </c>
      <c r="C3" s="24">
        <v>26</v>
      </c>
      <c r="D3" s="24">
        <v>0</v>
      </c>
      <c r="E3" s="24">
        <v>0</v>
      </c>
      <c r="F3" s="24">
        <v>245.65119999999999</v>
      </c>
      <c r="G3" s="24">
        <v>23.073699999999999</v>
      </c>
      <c r="H3" s="24">
        <v>3.877192</v>
      </c>
      <c r="I3" s="24">
        <v>0</v>
      </c>
      <c r="J3" s="24">
        <v>0</v>
      </c>
    </row>
    <row r="4" spans="1:10">
      <c r="A4" s="32">
        <v>43103</v>
      </c>
      <c r="B4" s="7">
        <v>304.59629999999999</v>
      </c>
      <c r="C4" s="7">
        <v>26</v>
      </c>
      <c r="D4" s="7">
        <v>0</v>
      </c>
      <c r="E4" s="7">
        <v>0</v>
      </c>
      <c r="F4" s="7">
        <v>262.19979999999998</v>
      </c>
      <c r="G4" s="7">
        <v>16.3965</v>
      </c>
      <c r="H4" s="7">
        <v>3.877192</v>
      </c>
      <c r="I4" s="7">
        <v>0</v>
      </c>
      <c r="J4" s="7">
        <v>0</v>
      </c>
    </row>
    <row r="5" spans="1:10">
      <c r="A5" s="32">
        <v>43104</v>
      </c>
      <c r="B5" s="24">
        <v>335.3381</v>
      </c>
      <c r="C5" s="24">
        <v>26</v>
      </c>
      <c r="D5" s="24">
        <v>0</v>
      </c>
      <c r="E5" s="24">
        <v>0</v>
      </c>
      <c r="F5" s="24">
        <v>282.48059999999998</v>
      </c>
      <c r="G5" s="24">
        <v>26.857500000000002</v>
      </c>
      <c r="H5" s="24">
        <v>3.877192</v>
      </c>
      <c r="I5" s="24">
        <v>0</v>
      </c>
      <c r="J5" s="24">
        <v>0</v>
      </c>
    </row>
    <row r="6" spans="1:10">
      <c r="A6" s="32">
        <v>43105</v>
      </c>
      <c r="B6" s="7">
        <v>375.18450000000001</v>
      </c>
      <c r="C6" s="7">
        <v>26</v>
      </c>
      <c r="D6" s="7">
        <v>0</v>
      </c>
      <c r="E6" s="7">
        <v>0</v>
      </c>
      <c r="F6" s="7">
        <v>289</v>
      </c>
      <c r="G6" s="7">
        <v>60.1845</v>
      </c>
      <c r="H6" s="7">
        <v>3.877192</v>
      </c>
      <c r="I6" s="7">
        <v>0</v>
      </c>
      <c r="J6" s="7">
        <v>0</v>
      </c>
    </row>
    <row r="7" spans="1:10">
      <c r="A7" s="32">
        <v>43106</v>
      </c>
      <c r="B7" s="24">
        <v>326.85410000000002</v>
      </c>
      <c r="C7" s="24">
        <v>26</v>
      </c>
      <c r="D7" s="24">
        <v>0</v>
      </c>
      <c r="E7" s="24">
        <v>0</v>
      </c>
      <c r="F7" s="24">
        <v>266.8741</v>
      </c>
      <c r="G7" s="24">
        <v>33.979999999999997</v>
      </c>
      <c r="H7" s="24">
        <v>3.877192</v>
      </c>
      <c r="I7" s="24">
        <v>0</v>
      </c>
      <c r="J7" s="24">
        <v>0</v>
      </c>
    </row>
    <row r="8" spans="1:10">
      <c r="A8" s="32">
        <v>43107</v>
      </c>
      <c r="B8" s="7">
        <v>274.1266</v>
      </c>
      <c r="C8" s="7">
        <v>26</v>
      </c>
      <c r="D8" s="7">
        <v>0</v>
      </c>
      <c r="E8" s="7">
        <v>0</v>
      </c>
      <c r="F8" s="7">
        <v>214.29499999999999</v>
      </c>
      <c r="G8" s="7">
        <v>33.831600000000002</v>
      </c>
      <c r="H8" s="7">
        <v>3.877192</v>
      </c>
      <c r="I8" s="7">
        <v>0</v>
      </c>
      <c r="J8" s="7">
        <v>0</v>
      </c>
    </row>
    <row r="9" spans="1:10">
      <c r="A9" s="32">
        <v>43108</v>
      </c>
      <c r="B9" s="24">
        <v>355.92399999999998</v>
      </c>
      <c r="C9" s="24">
        <v>26</v>
      </c>
      <c r="D9" s="24">
        <v>0</v>
      </c>
      <c r="E9" s="24">
        <v>0</v>
      </c>
      <c r="F9" s="24">
        <v>276.47570000000002</v>
      </c>
      <c r="G9" s="24">
        <v>53.448300000000003</v>
      </c>
      <c r="H9" s="24">
        <v>3.877192</v>
      </c>
      <c r="I9" s="24">
        <v>0</v>
      </c>
      <c r="J9" s="24">
        <v>0</v>
      </c>
    </row>
    <row r="10" spans="1:10">
      <c r="A10" s="32">
        <v>43109</v>
      </c>
      <c r="B10" s="7">
        <v>446.40280000000001</v>
      </c>
      <c r="C10" s="7">
        <v>26</v>
      </c>
      <c r="D10" s="7">
        <v>67.504900000000006</v>
      </c>
      <c r="E10" s="7">
        <v>26.615500000000001</v>
      </c>
      <c r="F10" s="7">
        <v>289</v>
      </c>
      <c r="G10" s="7">
        <v>37.282400000000003</v>
      </c>
      <c r="H10" s="7">
        <v>3.877192</v>
      </c>
      <c r="I10" s="7">
        <v>0</v>
      </c>
      <c r="J10" s="7">
        <v>0</v>
      </c>
    </row>
    <row r="11" spans="1:10">
      <c r="A11" s="32">
        <v>43110</v>
      </c>
      <c r="B11" s="24">
        <v>390.59120000000001</v>
      </c>
      <c r="C11" s="24">
        <v>26</v>
      </c>
      <c r="D11" s="24">
        <v>0</v>
      </c>
      <c r="E11" s="24">
        <v>4.5911999999999997</v>
      </c>
      <c r="F11" s="24">
        <v>289</v>
      </c>
      <c r="G11" s="24">
        <v>71</v>
      </c>
      <c r="H11" s="24">
        <v>3.877192</v>
      </c>
      <c r="I11" s="24">
        <v>0</v>
      </c>
      <c r="J11" s="24">
        <v>0</v>
      </c>
    </row>
    <row r="12" spans="1:10">
      <c r="A12" s="32">
        <v>43111</v>
      </c>
      <c r="B12" s="7">
        <v>370.9665</v>
      </c>
      <c r="C12" s="7">
        <v>26</v>
      </c>
      <c r="D12" s="7">
        <v>0</v>
      </c>
      <c r="E12" s="7">
        <v>0</v>
      </c>
      <c r="F12" s="7">
        <v>283.8252</v>
      </c>
      <c r="G12" s="7">
        <v>61.141300000000001</v>
      </c>
      <c r="H12" s="7">
        <v>3.877192</v>
      </c>
      <c r="I12" s="7">
        <v>0</v>
      </c>
      <c r="J12" s="7">
        <v>0</v>
      </c>
    </row>
    <row r="13" spans="1:10">
      <c r="A13" s="32">
        <v>43112</v>
      </c>
      <c r="B13" s="24">
        <v>418.10090000000002</v>
      </c>
      <c r="C13" s="24">
        <v>26</v>
      </c>
      <c r="D13" s="24">
        <v>0</v>
      </c>
      <c r="E13" s="24">
        <v>32.100900000000003</v>
      </c>
      <c r="F13" s="24">
        <v>289</v>
      </c>
      <c r="G13" s="24">
        <v>71</v>
      </c>
      <c r="H13" s="24">
        <v>3.877192</v>
      </c>
      <c r="I13" s="24">
        <v>0</v>
      </c>
      <c r="J13" s="24">
        <v>0</v>
      </c>
    </row>
    <row r="14" spans="1:10">
      <c r="A14" s="32">
        <v>43113</v>
      </c>
      <c r="B14" s="7">
        <v>336.81180000000001</v>
      </c>
      <c r="C14" s="7">
        <v>26</v>
      </c>
      <c r="D14" s="7">
        <v>0</v>
      </c>
      <c r="E14" s="7">
        <v>0</v>
      </c>
      <c r="F14" s="7">
        <v>252.38310000000001</v>
      </c>
      <c r="G14" s="7">
        <v>58.428699999999999</v>
      </c>
      <c r="H14" s="7">
        <v>3.877192</v>
      </c>
      <c r="I14" s="7">
        <v>0</v>
      </c>
      <c r="J14" s="7">
        <v>0</v>
      </c>
    </row>
    <row r="15" spans="1:10">
      <c r="A15" s="32">
        <v>43114</v>
      </c>
      <c r="B15" s="24">
        <v>254.18860000000001</v>
      </c>
      <c r="C15" s="24">
        <v>26</v>
      </c>
      <c r="D15" s="24">
        <v>0</v>
      </c>
      <c r="E15" s="24">
        <v>0</v>
      </c>
      <c r="F15" s="24">
        <v>214.2405</v>
      </c>
      <c r="G15" s="24">
        <v>13.9481</v>
      </c>
      <c r="H15" s="24">
        <v>3.877192</v>
      </c>
      <c r="I15" s="24">
        <v>0</v>
      </c>
      <c r="J15" s="24">
        <v>0</v>
      </c>
    </row>
    <row r="16" spans="1:10">
      <c r="A16" s="32">
        <v>43115</v>
      </c>
      <c r="B16" s="7">
        <v>340.44709999999998</v>
      </c>
      <c r="C16" s="7">
        <v>26</v>
      </c>
      <c r="D16" s="7">
        <v>0</v>
      </c>
      <c r="E16" s="7">
        <v>0</v>
      </c>
      <c r="F16" s="7">
        <v>280.98649999999998</v>
      </c>
      <c r="G16" s="7">
        <v>33.460599999999999</v>
      </c>
      <c r="H16" s="7">
        <v>3.877192</v>
      </c>
      <c r="I16" s="7">
        <v>0</v>
      </c>
      <c r="J16" s="7">
        <v>0</v>
      </c>
    </row>
    <row r="17" spans="1:10">
      <c r="A17" s="32">
        <v>43116</v>
      </c>
      <c r="B17" s="24">
        <v>366.64609999999999</v>
      </c>
      <c r="C17" s="24">
        <v>26</v>
      </c>
      <c r="D17" s="24">
        <v>0</v>
      </c>
      <c r="E17" s="24">
        <v>0</v>
      </c>
      <c r="F17" s="24">
        <v>289</v>
      </c>
      <c r="G17" s="24">
        <v>51.646099999999997</v>
      </c>
      <c r="H17" s="24">
        <v>3.877192</v>
      </c>
      <c r="I17" s="24">
        <v>0</v>
      </c>
      <c r="J17" s="24">
        <v>0</v>
      </c>
    </row>
    <row r="18" spans="1:10">
      <c r="A18" s="32">
        <v>43117</v>
      </c>
      <c r="B18" s="7">
        <v>383.92630000000003</v>
      </c>
      <c r="C18" s="7">
        <v>26</v>
      </c>
      <c r="D18" s="7">
        <v>0</v>
      </c>
      <c r="E18" s="7">
        <v>0</v>
      </c>
      <c r="F18" s="7">
        <v>289</v>
      </c>
      <c r="G18" s="7">
        <v>68.926299999999998</v>
      </c>
      <c r="H18" s="7">
        <v>3.877192</v>
      </c>
      <c r="I18" s="7">
        <v>0</v>
      </c>
      <c r="J18" s="7">
        <v>0</v>
      </c>
    </row>
    <row r="19" spans="1:10">
      <c r="A19" s="32">
        <v>43118</v>
      </c>
      <c r="B19" s="24">
        <v>432.4042</v>
      </c>
      <c r="C19" s="24">
        <v>26</v>
      </c>
      <c r="D19" s="24">
        <v>33.131</v>
      </c>
      <c r="E19" s="24">
        <v>26.462700000000002</v>
      </c>
      <c r="F19" s="24">
        <v>289</v>
      </c>
      <c r="G19" s="24">
        <v>57.810499999999998</v>
      </c>
      <c r="H19" s="24">
        <v>3.877192</v>
      </c>
      <c r="I19" s="24">
        <v>0</v>
      </c>
      <c r="J19" s="24">
        <v>0</v>
      </c>
    </row>
    <row r="20" spans="1:10">
      <c r="A20" s="32">
        <v>43119</v>
      </c>
      <c r="B20" s="7">
        <v>412.58960000000002</v>
      </c>
      <c r="C20" s="7">
        <v>26</v>
      </c>
      <c r="D20" s="7">
        <v>13.5693</v>
      </c>
      <c r="E20" s="7">
        <v>26.7</v>
      </c>
      <c r="F20" s="7">
        <v>289</v>
      </c>
      <c r="G20" s="7">
        <v>57.320300000000003</v>
      </c>
      <c r="H20" s="7">
        <v>3.877192</v>
      </c>
      <c r="I20" s="7">
        <v>0</v>
      </c>
      <c r="J20" s="7">
        <v>0</v>
      </c>
    </row>
    <row r="21" spans="1:10">
      <c r="A21" s="32">
        <v>43120</v>
      </c>
      <c r="B21" s="24">
        <v>306.99059999999997</v>
      </c>
      <c r="C21" s="24">
        <v>26</v>
      </c>
      <c r="D21" s="24">
        <v>0</v>
      </c>
      <c r="E21" s="24">
        <v>0</v>
      </c>
      <c r="F21" s="24">
        <v>238.2037</v>
      </c>
      <c r="G21" s="24">
        <v>42.786900000000003</v>
      </c>
      <c r="H21" s="24">
        <v>3.877192</v>
      </c>
      <c r="I21" s="24">
        <v>0</v>
      </c>
      <c r="J21" s="24">
        <v>0</v>
      </c>
    </row>
    <row r="22" spans="1:10">
      <c r="A22" s="32">
        <v>43121</v>
      </c>
      <c r="B22" s="7">
        <v>239.46340000000001</v>
      </c>
      <c r="C22" s="7">
        <v>26</v>
      </c>
      <c r="D22" s="7">
        <v>0</v>
      </c>
      <c r="E22" s="7">
        <v>0</v>
      </c>
      <c r="F22" s="7">
        <v>185.49299999999999</v>
      </c>
      <c r="G22" s="7">
        <v>27.970400000000001</v>
      </c>
      <c r="H22" s="7">
        <v>3.877192</v>
      </c>
      <c r="I22" s="7">
        <v>0</v>
      </c>
      <c r="J22" s="7">
        <v>0</v>
      </c>
    </row>
    <row r="23" spans="1:10">
      <c r="A23" s="32">
        <v>43122</v>
      </c>
      <c r="B23" s="24">
        <v>344.4853</v>
      </c>
      <c r="C23" s="24">
        <v>26</v>
      </c>
      <c r="D23" s="24">
        <v>0</v>
      </c>
      <c r="E23" s="24">
        <v>0</v>
      </c>
      <c r="F23" s="24">
        <v>250.65430000000001</v>
      </c>
      <c r="G23" s="24">
        <v>67.831000000000003</v>
      </c>
      <c r="H23" s="24">
        <v>3.877192</v>
      </c>
      <c r="I23" s="24">
        <v>0</v>
      </c>
      <c r="J23" s="24">
        <v>0</v>
      </c>
    </row>
    <row r="24" spans="1:10">
      <c r="A24" s="32">
        <v>43123</v>
      </c>
      <c r="B24" s="7">
        <v>396.33049999999997</v>
      </c>
      <c r="C24" s="7">
        <v>26</v>
      </c>
      <c r="D24" s="7">
        <v>0</v>
      </c>
      <c r="E24" s="7">
        <v>10.330500000000001</v>
      </c>
      <c r="F24" s="7">
        <v>289</v>
      </c>
      <c r="G24" s="7">
        <v>71</v>
      </c>
      <c r="H24" s="7">
        <v>3.877192</v>
      </c>
      <c r="I24" s="7">
        <v>0</v>
      </c>
      <c r="J24" s="7">
        <v>0</v>
      </c>
    </row>
    <row r="25" spans="1:10">
      <c r="A25" s="32">
        <v>43124</v>
      </c>
      <c r="B25" s="24">
        <v>387.80099999999999</v>
      </c>
      <c r="C25" s="24">
        <v>26</v>
      </c>
      <c r="D25" s="24">
        <v>0</v>
      </c>
      <c r="E25" s="24">
        <v>1.8009999999999999</v>
      </c>
      <c r="F25" s="24">
        <v>289</v>
      </c>
      <c r="G25" s="24">
        <v>71</v>
      </c>
      <c r="H25" s="24">
        <v>3.877192</v>
      </c>
      <c r="I25" s="24">
        <v>0</v>
      </c>
      <c r="J25" s="24">
        <v>0</v>
      </c>
    </row>
    <row r="26" spans="1:10">
      <c r="A26" s="32">
        <v>43125</v>
      </c>
      <c r="B26" s="7">
        <v>434.12880000000001</v>
      </c>
      <c r="C26" s="7">
        <v>26</v>
      </c>
      <c r="D26" s="7">
        <v>25.156400000000001</v>
      </c>
      <c r="E26" s="7">
        <v>22.9724</v>
      </c>
      <c r="F26" s="7">
        <v>289</v>
      </c>
      <c r="G26" s="7">
        <v>71</v>
      </c>
      <c r="H26" s="7">
        <v>3.877192</v>
      </c>
      <c r="I26" s="7">
        <v>0</v>
      </c>
      <c r="J26" s="7">
        <v>0</v>
      </c>
    </row>
    <row r="27" spans="1:10">
      <c r="A27" s="32">
        <v>43126</v>
      </c>
      <c r="B27" s="24">
        <v>372.55450000000002</v>
      </c>
      <c r="C27" s="24">
        <v>26</v>
      </c>
      <c r="D27" s="24">
        <v>0</v>
      </c>
      <c r="E27" s="24">
        <v>0</v>
      </c>
      <c r="F27" s="24">
        <v>289</v>
      </c>
      <c r="G27" s="24">
        <v>57.554499999999997</v>
      </c>
      <c r="H27" s="24">
        <v>3.877192</v>
      </c>
      <c r="I27" s="24">
        <v>0</v>
      </c>
      <c r="J27" s="24">
        <v>0</v>
      </c>
    </row>
    <row r="28" spans="1:10">
      <c r="A28" s="32">
        <v>43127</v>
      </c>
      <c r="B28" s="7">
        <v>356.2373</v>
      </c>
      <c r="C28" s="7">
        <v>26</v>
      </c>
      <c r="D28" s="7">
        <v>0</v>
      </c>
      <c r="E28" s="7">
        <v>0</v>
      </c>
      <c r="F28" s="7">
        <v>264.10250000000002</v>
      </c>
      <c r="G28" s="7">
        <v>66.134799999999998</v>
      </c>
      <c r="H28" s="7">
        <v>3.877192</v>
      </c>
      <c r="I28" s="7">
        <v>0</v>
      </c>
      <c r="J28" s="7">
        <v>0</v>
      </c>
    </row>
    <row r="29" spans="1:10">
      <c r="A29" s="32">
        <v>43128</v>
      </c>
      <c r="B29" s="24">
        <v>277.68860000000001</v>
      </c>
      <c r="C29" s="24">
        <v>26</v>
      </c>
      <c r="D29" s="24">
        <v>0</v>
      </c>
      <c r="E29" s="24">
        <v>0</v>
      </c>
      <c r="F29" s="24">
        <v>194.11859999999999</v>
      </c>
      <c r="G29" s="24">
        <v>57.57</v>
      </c>
      <c r="H29" s="24">
        <v>3.877192</v>
      </c>
      <c r="I29" s="24">
        <v>0</v>
      </c>
      <c r="J29" s="24">
        <v>0</v>
      </c>
    </row>
    <row r="30" spans="1:10">
      <c r="A30" s="32">
        <v>43129</v>
      </c>
      <c r="B30" s="7">
        <v>358.17540000000002</v>
      </c>
      <c r="C30" s="7">
        <v>26</v>
      </c>
      <c r="D30" s="7">
        <v>0</v>
      </c>
      <c r="E30" s="7">
        <v>2.2484000000000002</v>
      </c>
      <c r="F30" s="7">
        <v>258.92700000000002</v>
      </c>
      <c r="G30" s="7">
        <v>71</v>
      </c>
      <c r="H30" s="7">
        <v>3.877192</v>
      </c>
      <c r="I30" s="7">
        <v>0</v>
      </c>
      <c r="J30" s="7">
        <v>0</v>
      </c>
    </row>
    <row r="31" spans="1:10">
      <c r="A31" s="32">
        <v>43130</v>
      </c>
      <c r="B31" s="24">
        <v>343.02969999999999</v>
      </c>
      <c r="C31" s="24">
        <v>26</v>
      </c>
      <c r="D31" s="24">
        <v>0</v>
      </c>
      <c r="E31" s="24">
        <v>2.0146999999999999</v>
      </c>
      <c r="F31" s="24">
        <v>244.01499999999999</v>
      </c>
      <c r="G31" s="24">
        <v>71</v>
      </c>
      <c r="H31" s="24">
        <v>3.877192</v>
      </c>
      <c r="I31" s="24">
        <v>0</v>
      </c>
      <c r="J31" s="24">
        <v>0</v>
      </c>
    </row>
    <row r="32" spans="1:10">
      <c r="A32" s="32">
        <v>43131</v>
      </c>
      <c r="B32" s="7">
        <v>380.50839999999999</v>
      </c>
      <c r="C32" s="7">
        <v>26</v>
      </c>
      <c r="D32" s="7">
        <v>0</v>
      </c>
      <c r="E32" s="7">
        <v>2.4824000000000002</v>
      </c>
      <c r="F32" s="7">
        <v>281.02600000000001</v>
      </c>
      <c r="G32" s="7">
        <v>71</v>
      </c>
      <c r="H32" s="7">
        <v>3.877192</v>
      </c>
      <c r="I32" s="7">
        <v>0</v>
      </c>
      <c r="J32" s="7">
        <v>0</v>
      </c>
    </row>
    <row r="33" spans="1:10">
      <c r="A33" s="32">
        <v>43132</v>
      </c>
      <c r="B33" s="24">
        <v>399.08370000000002</v>
      </c>
      <c r="C33" s="24">
        <v>26</v>
      </c>
      <c r="D33" s="24">
        <v>0</v>
      </c>
      <c r="E33" s="24">
        <v>13.0837</v>
      </c>
      <c r="F33" s="24">
        <v>289</v>
      </c>
      <c r="G33" s="24">
        <v>71</v>
      </c>
      <c r="H33" s="24">
        <v>3.877192</v>
      </c>
      <c r="I33" s="24">
        <v>0</v>
      </c>
      <c r="J33" s="24">
        <v>0</v>
      </c>
    </row>
    <row r="34" spans="1:10">
      <c r="A34" s="32">
        <v>43133</v>
      </c>
      <c r="B34" s="7">
        <v>401.71589999999998</v>
      </c>
      <c r="C34" s="7">
        <v>26</v>
      </c>
      <c r="D34" s="7">
        <v>0</v>
      </c>
      <c r="E34" s="7">
        <v>15.7159</v>
      </c>
      <c r="F34" s="7">
        <v>289</v>
      </c>
      <c r="G34" s="7">
        <v>71</v>
      </c>
      <c r="H34" s="7">
        <v>3.877192</v>
      </c>
      <c r="I34" s="7">
        <v>0</v>
      </c>
      <c r="J34" s="7">
        <v>0</v>
      </c>
    </row>
    <row r="35" spans="1:10">
      <c r="A35" s="32">
        <v>43134</v>
      </c>
      <c r="B35" s="24">
        <v>361.77359999999999</v>
      </c>
      <c r="C35" s="24">
        <v>26</v>
      </c>
      <c r="D35" s="24">
        <v>0</v>
      </c>
      <c r="E35" s="24">
        <v>0</v>
      </c>
      <c r="F35" s="24">
        <v>270.5369</v>
      </c>
      <c r="G35" s="24">
        <v>65.236699999999999</v>
      </c>
      <c r="H35" s="24">
        <v>3.877192</v>
      </c>
      <c r="I35" s="24">
        <v>0</v>
      </c>
      <c r="J35" s="24">
        <v>0</v>
      </c>
    </row>
    <row r="36" spans="1:10">
      <c r="A36" s="32">
        <v>43135</v>
      </c>
      <c r="B36" s="7">
        <v>338.64179999999999</v>
      </c>
      <c r="C36" s="7">
        <v>26</v>
      </c>
      <c r="D36" s="7">
        <v>0</v>
      </c>
      <c r="E36" s="7">
        <v>0</v>
      </c>
      <c r="F36" s="7">
        <v>251.39109999999999</v>
      </c>
      <c r="G36" s="7">
        <v>61.250700000000002</v>
      </c>
      <c r="H36" s="7">
        <v>3.877192</v>
      </c>
      <c r="I36" s="7">
        <v>0</v>
      </c>
      <c r="J36" s="7">
        <v>0</v>
      </c>
    </row>
    <row r="37" spans="1:10">
      <c r="A37" s="32">
        <v>43136</v>
      </c>
      <c r="B37" s="24">
        <v>413.7749</v>
      </c>
      <c r="C37" s="24">
        <v>26</v>
      </c>
      <c r="D37" s="24">
        <v>20.795300000000001</v>
      </c>
      <c r="E37" s="24">
        <v>8.5282</v>
      </c>
      <c r="F37" s="24">
        <v>289</v>
      </c>
      <c r="G37" s="24">
        <v>69.451400000000007</v>
      </c>
      <c r="H37" s="24">
        <v>3.877192</v>
      </c>
      <c r="I37" s="24">
        <v>0</v>
      </c>
      <c r="J37" s="24">
        <v>0</v>
      </c>
    </row>
    <row r="38" spans="1:10">
      <c r="A38" s="32">
        <v>43137</v>
      </c>
      <c r="B38" s="7">
        <v>396.5086</v>
      </c>
      <c r="C38" s="7">
        <v>26</v>
      </c>
      <c r="D38" s="7">
        <v>12.1485</v>
      </c>
      <c r="E38" s="7">
        <v>0</v>
      </c>
      <c r="F38" s="7">
        <v>289</v>
      </c>
      <c r="G38" s="7">
        <v>69.360100000000003</v>
      </c>
      <c r="H38" s="7">
        <v>3.877192</v>
      </c>
      <c r="I38" s="7">
        <v>0</v>
      </c>
      <c r="J38" s="7">
        <v>0</v>
      </c>
    </row>
    <row r="39" spans="1:10">
      <c r="A39" s="32">
        <v>43138</v>
      </c>
      <c r="B39" s="24">
        <v>413.34359999999998</v>
      </c>
      <c r="C39" s="24">
        <v>26</v>
      </c>
      <c r="D39" s="24">
        <v>36.572899999999997</v>
      </c>
      <c r="E39" s="24">
        <v>0</v>
      </c>
      <c r="F39" s="24">
        <v>289</v>
      </c>
      <c r="G39" s="24">
        <v>61.770699999999998</v>
      </c>
      <c r="H39" s="24">
        <v>3.877192</v>
      </c>
      <c r="I39" s="24">
        <v>0</v>
      </c>
      <c r="J39" s="24">
        <v>0</v>
      </c>
    </row>
    <row r="40" spans="1:10">
      <c r="A40" s="32">
        <v>43139</v>
      </c>
      <c r="B40" s="7">
        <v>422.73680000000002</v>
      </c>
      <c r="C40" s="7">
        <v>26</v>
      </c>
      <c r="D40" s="7">
        <v>17.186299999999999</v>
      </c>
      <c r="E40" s="7">
        <v>24.381599999999999</v>
      </c>
      <c r="F40" s="7">
        <v>289</v>
      </c>
      <c r="G40" s="7">
        <v>66.168899999999994</v>
      </c>
      <c r="H40" s="7">
        <v>3.877192</v>
      </c>
      <c r="I40" s="7">
        <v>0</v>
      </c>
      <c r="J40" s="7">
        <v>0</v>
      </c>
    </row>
    <row r="41" spans="1:10">
      <c r="A41" s="32">
        <v>43140</v>
      </c>
      <c r="B41" s="24">
        <v>350.62889999999999</v>
      </c>
      <c r="C41" s="24">
        <v>26</v>
      </c>
      <c r="D41" s="24">
        <v>0</v>
      </c>
      <c r="E41" s="24">
        <v>0</v>
      </c>
      <c r="F41" s="24">
        <v>289</v>
      </c>
      <c r="G41" s="24">
        <v>35.628900000000002</v>
      </c>
      <c r="H41" s="24">
        <v>3.877192</v>
      </c>
      <c r="I41" s="24">
        <v>0</v>
      </c>
      <c r="J41" s="24">
        <v>0</v>
      </c>
    </row>
    <row r="42" spans="1:10">
      <c r="A42" s="32">
        <v>43141</v>
      </c>
      <c r="B42" s="7">
        <v>325.94880000000001</v>
      </c>
      <c r="C42" s="7">
        <v>26</v>
      </c>
      <c r="D42" s="7">
        <v>0</v>
      </c>
      <c r="E42" s="7">
        <v>0</v>
      </c>
      <c r="F42" s="7">
        <v>268.34300000000002</v>
      </c>
      <c r="G42" s="7">
        <v>31.605799999999999</v>
      </c>
      <c r="H42" s="7">
        <v>3.877192</v>
      </c>
      <c r="I42" s="7">
        <v>0</v>
      </c>
      <c r="J42" s="7">
        <v>0</v>
      </c>
    </row>
    <row r="43" spans="1:10">
      <c r="A43" s="32">
        <v>43142</v>
      </c>
      <c r="B43" s="24">
        <v>321.76010000000002</v>
      </c>
      <c r="C43" s="24">
        <v>26</v>
      </c>
      <c r="D43" s="24">
        <v>0</v>
      </c>
      <c r="E43" s="24">
        <v>0</v>
      </c>
      <c r="F43" s="24">
        <v>263.48649999999998</v>
      </c>
      <c r="G43" s="24">
        <v>32.273600000000002</v>
      </c>
      <c r="H43" s="24">
        <v>3.877192</v>
      </c>
      <c r="I43" s="24">
        <v>0</v>
      </c>
      <c r="J43" s="24">
        <v>0</v>
      </c>
    </row>
    <row r="44" spans="1:10">
      <c r="A44" s="32">
        <v>43143</v>
      </c>
      <c r="B44" s="7">
        <v>406.10809999999998</v>
      </c>
      <c r="C44" s="7">
        <v>26</v>
      </c>
      <c r="D44" s="7">
        <v>0</v>
      </c>
      <c r="E44" s="7">
        <v>21.473400000000002</v>
      </c>
      <c r="F44" s="7">
        <v>289</v>
      </c>
      <c r="G44" s="7">
        <v>69.634699999999995</v>
      </c>
      <c r="H44" s="7">
        <v>3.877192</v>
      </c>
      <c r="I44" s="7">
        <v>0</v>
      </c>
      <c r="J44" s="7">
        <v>0</v>
      </c>
    </row>
    <row r="45" spans="1:10">
      <c r="A45" s="32">
        <v>43144</v>
      </c>
      <c r="B45" s="24">
        <v>401.2833</v>
      </c>
      <c r="C45" s="24">
        <v>26</v>
      </c>
      <c r="D45" s="24">
        <v>0</v>
      </c>
      <c r="E45" s="24">
        <v>15.283300000000001</v>
      </c>
      <c r="F45" s="24">
        <v>289</v>
      </c>
      <c r="G45" s="24">
        <v>71</v>
      </c>
      <c r="H45" s="24">
        <v>3.877192</v>
      </c>
      <c r="I45" s="24">
        <v>0</v>
      </c>
      <c r="J45" s="24">
        <v>0</v>
      </c>
    </row>
    <row r="46" spans="1:10">
      <c r="A46" s="32">
        <v>43145</v>
      </c>
      <c r="B46" s="7">
        <v>383.26209999999998</v>
      </c>
      <c r="C46" s="7">
        <v>26</v>
      </c>
      <c r="D46" s="7">
        <v>0</v>
      </c>
      <c r="E46" s="7">
        <v>0</v>
      </c>
      <c r="F46" s="7">
        <v>289</v>
      </c>
      <c r="G46" s="7">
        <v>68.262100000000004</v>
      </c>
      <c r="H46" s="7">
        <v>3.877192</v>
      </c>
      <c r="I46" s="7">
        <v>0</v>
      </c>
      <c r="J46" s="7">
        <v>0</v>
      </c>
    </row>
    <row r="47" spans="1:10">
      <c r="A47" s="32">
        <v>43146</v>
      </c>
      <c r="B47" s="24">
        <v>392.73500000000001</v>
      </c>
      <c r="C47" s="24">
        <v>26</v>
      </c>
      <c r="D47" s="24">
        <v>0</v>
      </c>
      <c r="E47" s="24">
        <v>6.7350000000000003</v>
      </c>
      <c r="F47" s="24">
        <v>289</v>
      </c>
      <c r="G47" s="24">
        <v>71</v>
      </c>
      <c r="H47" s="24">
        <v>3.877192</v>
      </c>
      <c r="I47" s="24">
        <v>0</v>
      </c>
      <c r="J47" s="24">
        <v>0</v>
      </c>
    </row>
    <row r="48" spans="1:10">
      <c r="A48" s="32">
        <v>43147</v>
      </c>
      <c r="B48" s="7">
        <v>367.9126</v>
      </c>
      <c r="C48" s="7">
        <v>26</v>
      </c>
      <c r="D48" s="7">
        <v>0</v>
      </c>
      <c r="E48" s="7">
        <v>0</v>
      </c>
      <c r="F48" s="7">
        <v>271.3347</v>
      </c>
      <c r="G48" s="7">
        <v>70.5779</v>
      </c>
      <c r="H48" s="7">
        <v>3.877192</v>
      </c>
      <c r="I48" s="7">
        <v>0</v>
      </c>
      <c r="J48" s="7">
        <v>0</v>
      </c>
    </row>
    <row r="49" spans="1:10">
      <c r="A49" s="32">
        <v>43148</v>
      </c>
      <c r="B49" s="24">
        <v>316.22590000000002</v>
      </c>
      <c r="C49" s="24">
        <v>26</v>
      </c>
      <c r="D49" s="24">
        <v>0</v>
      </c>
      <c r="E49" s="24">
        <v>0</v>
      </c>
      <c r="F49" s="24">
        <v>221.36949999999999</v>
      </c>
      <c r="G49" s="24">
        <v>68.856399999999994</v>
      </c>
      <c r="H49" s="24">
        <v>3.877192</v>
      </c>
      <c r="I49" s="24">
        <v>0</v>
      </c>
      <c r="J49" s="24">
        <v>0</v>
      </c>
    </row>
    <row r="50" spans="1:10">
      <c r="A50" s="32">
        <v>43149</v>
      </c>
      <c r="B50" s="7">
        <v>351.89960000000002</v>
      </c>
      <c r="C50" s="7">
        <v>26</v>
      </c>
      <c r="D50" s="7">
        <v>0</v>
      </c>
      <c r="E50" s="7">
        <v>0</v>
      </c>
      <c r="F50" s="7">
        <v>260.10210000000001</v>
      </c>
      <c r="G50" s="7">
        <v>65.797499999999999</v>
      </c>
      <c r="H50" s="7">
        <v>3.877192</v>
      </c>
      <c r="I50" s="7">
        <v>0</v>
      </c>
      <c r="J50" s="7">
        <v>0</v>
      </c>
    </row>
    <row r="51" spans="1:10">
      <c r="A51" s="32">
        <v>43150</v>
      </c>
      <c r="B51" s="24">
        <v>439.59780000000001</v>
      </c>
      <c r="C51" s="24">
        <v>26</v>
      </c>
      <c r="D51" s="24">
        <v>37.140599999999999</v>
      </c>
      <c r="E51" s="24">
        <v>22.841799999999999</v>
      </c>
      <c r="F51" s="24">
        <v>289</v>
      </c>
      <c r="G51" s="24">
        <v>64.615399999999994</v>
      </c>
      <c r="H51" s="24">
        <v>3.877192</v>
      </c>
      <c r="I51" s="24">
        <v>0</v>
      </c>
      <c r="J51" s="24">
        <v>0</v>
      </c>
    </row>
    <row r="52" spans="1:10">
      <c r="A52" s="32">
        <v>43151</v>
      </c>
      <c r="B52" s="7">
        <v>421.67059999999998</v>
      </c>
      <c r="C52" s="7">
        <v>26</v>
      </c>
      <c r="D52" s="7">
        <v>11.7956</v>
      </c>
      <c r="E52" s="7">
        <v>23.875</v>
      </c>
      <c r="F52" s="7">
        <v>289</v>
      </c>
      <c r="G52" s="7">
        <v>71</v>
      </c>
      <c r="H52" s="7">
        <v>3.877192</v>
      </c>
      <c r="I52" s="7">
        <v>0</v>
      </c>
      <c r="J52" s="7">
        <v>0</v>
      </c>
    </row>
    <row r="53" spans="1:10">
      <c r="A53" s="32">
        <v>43152</v>
      </c>
      <c r="B53" s="24">
        <v>423.99779999999998</v>
      </c>
      <c r="C53" s="24">
        <v>26</v>
      </c>
      <c r="D53" s="24">
        <v>14.895200000000001</v>
      </c>
      <c r="E53" s="24">
        <v>23.102599999999999</v>
      </c>
      <c r="F53" s="24">
        <v>289</v>
      </c>
      <c r="G53" s="24">
        <v>71</v>
      </c>
      <c r="H53" s="24">
        <v>3.877192</v>
      </c>
      <c r="I53" s="24">
        <v>0</v>
      </c>
      <c r="J53" s="24">
        <v>0</v>
      </c>
    </row>
    <row r="54" spans="1:10">
      <c r="A54" s="32">
        <v>43153</v>
      </c>
      <c r="B54" s="7">
        <v>416.20510000000002</v>
      </c>
      <c r="C54" s="7">
        <v>26</v>
      </c>
      <c r="D54" s="7">
        <v>8.2894000000000005</v>
      </c>
      <c r="E54" s="7">
        <v>21.915700000000001</v>
      </c>
      <c r="F54" s="7">
        <v>289</v>
      </c>
      <c r="G54" s="7">
        <v>71</v>
      </c>
      <c r="H54" s="7">
        <v>3.877192</v>
      </c>
      <c r="I54" s="7">
        <v>0</v>
      </c>
      <c r="J54" s="7">
        <v>0</v>
      </c>
    </row>
    <row r="55" spans="1:10">
      <c r="A55" s="32">
        <v>43154</v>
      </c>
      <c r="B55" s="24">
        <v>367.41379999999998</v>
      </c>
      <c r="C55" s="24">
        <v>26</v>
      </c>
      <c r="D55" s="24">
        <v>0</v>
      </c>
      <c r="E55" s="24">
        <v>0</v>
      </c>
      <c r="F55" s="24">
        <v>289</v>
      </c>
      <c r="G55" s="24">
        <v>52.413800000000002</v>
      </c>
      <c r="H55" s="24">
        <v>3.877192</v>
      </c>
      <c r="I55" s="24">
        <v>0</v>
      </c>
      <c r="J55" s="24">
        <v>0</v>
      </c>
    </row>
    <row r="56" spans="1:10">
      <c r="A56" s="32">
        <v>43155</v>
      </c>
      <c r="B56" s="7">
        <v>324.58870000000002</v>
      </c>
      <c r="C56" s="7">
        <v>26</v>
      </c>
      <c r="D56" s="7">
        <v>0</v>
      </c>
      <c r="E56" s="7">
        <v>0</v>
      </c>
      <c r="F56" s="7">
        <v>253.94900000000001</v>
      </c>
      <c r="G56" s="7">
        <v>44.639699999999998</v>
      </c>
      <c r="H56" s="7">
        <v>3.877192</v>
      </c>
      <c r="I56" s="7">
        <v>0</v>
      </c>
      <c r="J56" s="7">
        <v>0</v>
      </c>
    </row>
    <row r="57" spans="1:10">
      <c r="A57" s="32">
        <v>43156</v>
      </c>
      <c r="B57" s="24">
        <v>308.50510000000003</v>
      </c>
      <c r="C57" s="24">
        <v>26</v>
      </c>
      <c r="D57" s="24">
        <v>0</v>
      </c>
      <c r="E57" s="24">
        <v>0</v>
      </c>
      <c r="F57" s="24">
        <v>243.15899999999999</v>
      </c>
      <c r="G57" s="24">
        <v>39.3461</v>
      </c>
      <c r="H57" s="24">
        <v>3.877192</v>
      </c>
      <c r="I57" s="24">
        <v>0</v>
      </c>
      <c r="J57" s="24">
        <v>0</v>
      </c>
    </row>
    <row r="58" spans="1:10">
      <c r="A58" s="32">
        <v>43157</v>
      </c>
      <c r="B58" s="7">
        <v>387.74360000000001</v>
      </c>
      <c r="C58" s="7">
        <v>26</v>
      </c>
      <c r="D58" s="7">
        <v>0</v>
      </c>
      <c r="E58" s="7">
        <v>1.7436</v>
      </c>
      <c r="F58" s="7">
        <v>289</v>
      </c>
      <c r="G58" s="7">
        <v>71</v>
      </c>
      <c r="H58" s="7">
        <v>3.877192</v>
      </c>
      <c r="I58" s="7">
        <v>0</v>
      </c>
      <c r="J58" s="7">
        <v>0</v>
      </c>
    </row>
    <row r="59" spans="1:10">
      <c r="A59" s="32">
        <v>43158</v>
      </c>
      <c r="B59" s="24">
        <v>388.04059999999998</v>
      </c>
      <c r="C59" s="24">
        <v>26</v>
      </c>
      <c r="D59" s="24">
        <v>0</v>
      </c>
      <c r="E59" s="24">
        <v>2.0406</v>
      </c>
      <c r="F59" s="24">
        <v>289</v>
      </c>
      <c r="G59" s="24">
        <v>71</v>
      </c>
      <c r="H59" s="24">
        <v>3.877192</v>
      </c>
      <c r="I59" s="24">
        <v>0</v>
      </c>
      <c r="J59" s="24">
        <v>0</v>
      </c>
    </row>
    <row r="60" spans="1:10">
      <c r="A60" s="32">
        <v>43159</v>
      </c>
      <c r="B60" s="7">
        <v>415.52089999999998</v>
      </c>
      <c r="C60" s="7">
        <v>26</v>
      </c>
      <c r="D60" s="7">
        <v>0</v>
      </c>
      <c r="E60" s="7">
        <v>29.520900000000001</v>
      </c>
      <c r="F60" s="7">
        <v>289</v>
      </c>
      <c r="G60" s="7">
        <v>71</v>
      </c>
      <c r="H60" s="7">
        <v>3.877192</v>
      </c>
      <c r="I60" s="7">
        <v>0</v>
      </c>
      <c r="J60" s="7">
        <v>0</v>
      </c>
    </row>
    <row r="61" spans="1:10">
      <c r="A61" s="32">
        <v>43160</v>
      </c>
      <c r="B61" s="24">
        <v>395.36939999999998</v>
      </c>
      <c r="C61" s="24">
        <v>26</v>
      </c>
      <c r="D61" s="24">
        <v>0</v>
      </c>
      <c r="E61" s="24">
        <v>9.3694000000000006</v>
      </c>
      <c r="F61" s="24">
        <v>289</v>
      </c>
      <c r="G61" s="24">
        <v>71</v>
      </c>
      <c r="H61" s="24">
        <v>3.877192</v>
      </c>
      <c r="I61" s="24">
        <v>0</v>
      </c>
      <c r="J61" s="24">
        <v>0</v>
      </c>
    </row>
    <row r="62" spans="1:10">
      <c r="A62" s="32">
        <v>43161</v>
      </c>
      <c r="B62" s="7">
        <v>387.06349999999998</v>
      </c>
      <c r="C62" s="7">
        <v>26</v>
      </c>
      <c r="D62" s="7">
        <v>0</v>
      </c>
      <c r="E62" s="7">
        <v>1.0634999999999999</v>
      </c>
      <c r="F62" s="7">
        <v>289</v>
      </c>
      <c r="G62" s="7">
        <v>71</v>
      </c>
      <c r="H62" s="7">
        <v>3.877192</v>
      </c>
      <c r="I62" s="7">
        <v>0</v>
      </c>
      <c r="J62" s="7">
        <v>0</v>
      </c>
    </row>
    <row r="63" spans="1:10">
      <c r="A63" s="32">
        <v>43162</v>
      </c>
      <c r="B63" s="24">
        <v>348.65230000000003</v>
      </c>
      <c r="C63" s="24">
        <v>26</v>
      </c>
      <c r="D63" s="24">
        <v>0</v>
      </c>
      <c r="E63" s="24">
        <v>0</v>
      </c>
      <c r="F63" s="24">
        <v>283.11739999999998</v>
      </c>
      <c r="G63" s="24">
        <v>39.5349</v>
      </c>
      <c r="H63" s="24">
        <v>3.877192</v>
      </c>
      <c r="I63" s="24">
        <v>0</v>
      </c>
      <c r="J63" s="24">
        <v>0</v>
      </c>
    </row>
    <row r="64" spans="1:10">
      <c r="A64" s="32">
        <v>43163</v>
      </c>
      <c r="B64" s="7">
        <v>345.02969999999999</v>
      </c>
      <c r="C64" s="7">
        <v>26</v>
      </c>
      <c r="D64" s="7">
        <v>0</v>
      </c>
      <c r="E64" s="7">
        <v>0</v>
      </c>
      <c r="F64" s="7">
        <v>282.29669999999999</v>
      </c>
      <c r="G64" s="7">
        <v>36.732999999999997</v>
      </c>
      <c r="H64" s="7">
        <v>3.877192</v>
      </c>
      <c r="I64" s="7">
        <v>0</v>
      </c>
      <c r="J64" s="7">
        <v>0</v>
      </c>
    </row>
    <row r="65" spans="1:10">
      <c r="A65" s="32">
        <v>43164</v>
      </c>
      <c r="B65" s="24">
        <v>402.93869999999998</v>
      </c>
      <c r="C65" s="24">
        <v>26</v>
      </c>
      <c r="D65" s="24">
        <v>0</v>
      </c>
      <c r="E65" s="24">
        <v>16.938700000000001</v>
      </c>
      <c r="F65" s="24">
        <v>289</v>
      </c>
      <c r="G65" s="24">
        <v>71</v>
      </c>
      <c r="H65" s="24">
        <v>3.877192</v>
      </c>
      <c r="I65" s="24">
        <v>0</v>
      </c>
      <c r="J65" s="24">
        <v>0</v>
      </c>
    </row>
    <row r="66" spans="1:10">
      <c r="A66" s="32">
        <v>43165</v>
      </c>
      <c r="B66" s="7">
        <v>381.3032</v>
      </c>
      <c r="C66" s="7">
        <v>26</v>
      </c>
      <c r="D66" s="7">
        <v>0</v>
      </c>
      <c r="E66" s="7">
        <v>0</v>
      </c>
      <c r="F66" s="7">
        <v>289</v>
      </c>
      <c r="G66" s="7">
        <v>66.303200000000004</v>
      </c>
      <c r="H66" s="7">
        <v>3.877192</v>
      </c>
      <c r="I66" s="7">
        <v>0</v>
      </c>
      <c r="J66" s="7">
        <v>0</v>
      </c>
    </row>
    <row r="67" spans="1:10">
      <c r="A67" s="32">
        <v>43166</v>
      </c>
      <c r="B67" s="24">
        <v>384.25099999999998</v>
      </c>
      <c r="C67" s="24">
        <v>26</v>
      </c>
      <c r="D67" s="24">
        <v>0</v>
      </c>
      <c r="E67" s="24">
        <v>0</v>
      </c>
      <c r="F67" s="24">
        <v>289</v>
      </c>
      <c r="G67" s="24">
        <v>69.251000000000005</v>
      </c>
      <c r="H67" s="24">
        <v>3.877192</v>
      </c>
      <c r="I67" s="24">
        <v>0</v>
      </c>
      <c r="J67" s="24">
        <v>0</v>
      </c>
    </row>
    <row r="68" spans="1:10">
      <c r="A68" s="32">
        <v>43167</v>
      </c>
      <c r="B68" s="7">
        <v>403.40309999999999</v>
      </c>
      <c r="C68" s="7">
        <v>26</v>
      </c>
      <c r="D68" s="7">
        <v>0</v>
      </c>
      <c r="E68" s="7">
        <v>17.403099999999998</v>
      </c>
      <c r="F68" s="7">
        <v>289</v>
      </c>
      <c r="G68" s="7">
        <v>71</v>
      </c>
      <c r="H68" s="7">
        <v>3.877192</v>
      </c>
      <c r="I68" s="7">
        <v>0</v>
      </c>
      <c r="J68" s="7">
        <v>0</v>
      </c>
    </row>
    <row r="69" spans="1:10">
      <c r="A69" s="32">
        <v>43168</v>
      </c>
      <c r="B69" s="24">
        <v>380.90730000000002</v>
      </c>
      <c r="C69" s="24">
        <v>26</v>
      </c>
      <c r="D69" s="24">
        <v>0</v>
      </c>
      <c r="E69" s="24">
        <v>0</v>
      </c>
      <c r="F69" s="24">
        <v>289</v>
      </c>
      <c r="G69" s="24">
        <v>65.907300000000006</v>
      </c>
      <c r="H69" s="24">
        <v>3.877192</v>
      </c>
      <c r="I69" s="24">
        <v>0</v>
      </c>
      <c r="J69" s="24">
        <v>0</v>
      </c>
    </row>
    <row r="70" spans="1:10">
      <c r="A70" s="32">
        <v>43169</v>
      </c>
      <c r="B70" s="7">
        <v>285.34179999999998</v>
      </c>
      <c r="C70" s="7">
        <v>26</v>
      </c>
      <c r="D70" s="7">
        <v>0</v>
      </c>
      <c r="E70" s="7">
        <v>0</v>
      </c>
      <c r="F70" s="7">
        <v>229.21979999999999</v>
      </c>
      <c r="G70" s="7">
        <v>30.122</v>
      </c>
      <c r="H70" s="7">
        <v>3.877192</v>
      </c>
      <c r="I70" s="7">
        <v>0</v>
      </c>
      <c r="J70" s="7">
        <v>0</v>
      </c>
    </row>
    <row r="71" spans="1:10">
      <c r="A71" s="32">
        <v>43170</v>
      </c>
      <c r="B71" s="24">
        <v>290.81009999999998</v>
      </c>
      <c r="C71" s="24">
        <v>26</v>
      </c>
      <c r="D71" s="24">
        <v>0</v>
      </c>
      <c r="E71" s="24">
        <v>0</v>
      </c>
      <c r="F71" s="24">
        <v>233.42679999999999</v>
      </c>
      <c r="G71" s="24">
        <v>31.383299999999998</v>
      </c>
      <c r="H71" s="24">
        <v>3.877192</v>
      </c>
      <c r="I71" s="24">
        <v>0</v>
      </c>
      <c r="J71" s="24">
        <v>0</v>
      </c>
    </row>
    <row r="72" spans="1:10">
      <c r="A72" s="32">
        <v>43171</v>
      </c>
      <c r="B72" s="7">
        <v>406.52089999999998</v>
      </c>
      <c r="C72" s="7">
        <v>26</v>
      </c>
      <c r="D72" s="7">
        <v>0</v>
      </c>
      <c r="E72" s="7">
        <v>20.520900000000001</v>
      </c>
      <c r="F72" s="7">
        <v>289</v>
      </c>
      <c r="G72" s="7">
        <v>71</v>
      </c>
      <c r="H72" s="7">
        <v>3.877192</v>
      </c>
      <c r="I72" s="7">
        <v>0</v>
      </c>
      <c r="J72" s="7">
        <v>0</v>
      </c>
    </row>
    <row r="73" spans="1:10">
      <c r="A73" s="32">
        <v>43172</v>
      </c>
      <c r="B73" s="24">
        <v>425.8211</v>
      </c>
      <c r="C73" s="24">
        <v>26</v>
      </c>
      <c r="D73" s="24">
        <v>0</v>
      </c>
      <c r="E73" s="24">
        <v>39.821100000000001</v>
      </c>
      <c r="F73" s="24">
        <v>289</v>
      </c>
      <c r="G73" s="24">
        <v>71</v>
      </c>
      <c r="H73" s="24">
        <v>3.877192</v>
      </c>
      <c r="I73" s="24">
        <v>0</v>
      </c>
      <c r="J73" s="24">
        <v>0</v>
      </c>
    </row>
    <row r="74" spans="1:10">
      <c r="A74" s="32">
        <v>43173</v>
      </c>
      <c r="B74" s="7">
        <v>417.21629999999999</v>
      </c>
      <c r="C74" s="7">
        <v>26</v>
      </c>
      <c r="D74" s="7">
        <v>0</v>
      </c>
      <c r="E74" s="7">
        <v>31.2163</v>
      </c>
      <c r="F74" s="7">
        <v>289</v>
      </c>
      <c r="G74" s="7">
        <v>71</v>
      </c>
      <c r="H74" s="7">
        <v>3.877192</v>
      </c>
      <c r="I74" s="7">
        <v>0</v>
      </c>
      <c r="J74" s="7">
        <v>0</v>
      </c>
    </row>
    <row r="75" spans="1:10">
      <c r="A75" s="32">
        <v>43174</v>
      </c>
      <c r="B75" s="24">
        <v>420.52820000000003</v>
      </c>
      <c r="C75" s="24">
        <v>26</v>
      </c>
      <c r="D75" s="24">
        <v>0</v>
      </c>
      <c r="E75" s="24">
        <v>34.528199999999998</v>
      </c>
      <c r="F75" s="24">
        <v>289</v>
      </c>
      <c r="G75" s="24">
        <v>71</v>
      </c>
      <c r="H75" s="24">
        <v>3.877192</v>
      </c>
      <c r="I75" s="24">
        <v>0</v>
      </c>
      <c r="J75" s="24">
        <v>0</v>
      </c>
    </row>
    <row r="76" spans="1:10">
      <c r="A76" s="32">
        <v>43175</v>
      </c>
      <c r="B76" s="7">
        <v>402.00119999999998</v>
      </c>
      <c r="C76" s="7">
        <v>26</v>
      </c>
      <c r="D76" s="7">
        <v>0</v>
      </c>
      <c r="E76" s="7">
        <v>16.001200000000001</v>
      </c>
      <c r="F76" s="7">
        <v>289</v>
      </c>
      <c r="G76" s="7">
        <v>71</v>
      </c>
      <c r="H76" s="7">
        <v>3.877192</v>
      </c>
      <c r="I76" s="7">
        <v>0</v>
      </c>
      <c r="J76" s="7">
        <v>0</v>
      </c>
    </row>
    <row r="77" spans="1:10">
      <c r="A77" s="32">
        <v>43176</v>
      </c>
      <c r="B77" s="24">
        <v>355.59899999999999</v>
      </c>
      <c r="C77" s="24">
        <v>26</v>
      </c>
      <c r="D77" s="24">
        <v>0</v>
      </c>
      <c r="E77" s="24">
        <v>0</v>
      </c>
      <c r="F77" s="24">
        <v>289</v>
      </c>
      <c r="G77" s="24">
        <v>40.598999999999997</v>
      </c>
      <c r="H77" s="24">
        <v>3.877192</v>
      </c>
      <c r="I77" s="24">
        <v>0</v>
      </c>
      <c r="J77" s="24">
        <v>0</v>
      </c>
    </row>
    <row r="78" spans="1:10">
      <c r="A78" s="32">
        <v>43177</v>
      </c>
      <c r="B78" s="7">
        <v>329.23200000000003</v>
      </c>
      <c r="C78" s="7">
        <v>26</v>
      </c>
      <c r="D78" s="7">
        <v>0</v>
      </c>
      <c r="E78" s="7">
        <v>0</v>
      </c>
      <c r="F78" s="7">
        <v>265.85090000000002</v>
      </c>
      <c r="G78" s="7">
        <v>37.381100000000004</v>
      </c>
      <c r="H78" s="7">
        <v>3.877192</v>
      </c>
      <c r="I78" s="7">
        <v>0</v>
      </c>
      <c r="J78" s="7">
        <v>0</v>
      </c>
    </row>
    <row r="79" spans="1:10">
      <c r="A79" s="32">
        <v>43178</v>
      </c>
      <c r="B79" s="24">
        <v>403.41910000000001</v>
      </c>
      <c r="C79" s="24">
        <v>26</v>
      </c>
      <c r="D79" s="24">
        <v>0</v>
      </c>
      <c r="E79" s="24">
        <v>17.4191</v>
      </c>
      <c r="F79" s="24">
        <v>289</v>
      </c>
      <c r="G79" s="24">
        <v>71</v>
      </c>
      <c r="H79" s="24">
        <v>3.877192</v>
      </c>
      <c r="I79" s="24">
        <v>0</v>
      </c>
      <c r="J79" s="24">
        <v>0</v>
      </c>
    </row>
    <row r="80" spans="1:10">
      <c r="A80" s="32">
        <v>43179</v>
      </c>
      <c r="B80" s="7">
        <v>357.5138</v>
      </c>
      <c r="C80" s="7">
        <v>26</v>
      </c>
      <c r="D80" s="7">
        <v>0</v>
      </c>
      <c r="E80" s="7">
        <v>0</v>
      </c>
      <c r="F80" s="7">
        <v>286.38229999999999</v>
      </c>
      <c r="G80" s="7">
        <v>45.131500000000003</v>
      </c>
      <c r="H80" s="7">
        <v>3.877192</v>
      </c>
      <c r="I80" s="7">
        <v>0</v>
      </c>
      <c r="J80" s="7">
        <v>0</v>
      </c>
    </row>
    <row r="81" spans="1:10">
      <c r="A81" s="32">
        <v>43180</v>
      </c>
      <c r="B81" s="24">
        <v>412.5204</v>
      </c>
      <c r="C81" s="24">
        <v>26</v>
      </c>
      <c r="D81" s="24">
        <v>0</v>
      </c>
      <c r="E81" s="24">
        <v>26.520399999999999</v>
      </c>
      <c r="F81" s="24">
        <v>289</v>
      </c>
      <c r="G81" s="24">
        <v>71</v>
      </c>
      <c r="H81" s="24">
        <v>3.877192</v>
      </c>
      <c r="I81" s="24">
        <v>0</v>
      </c>
      <c r="J81" s="24">
        <v>0</v>
      </c>
    </row>
    <row r="82" spans="1:10">
      <c r="A82" s="32">
        <v>43181</v>
      </c>
      <c r="B82" s="7">
        <v>421.49349999999998</v>
      </c>
      <c r="C82" s="7">
        <v>26</v>
      </c>
      <c r="D82" s="7">
        <v>19.701000000000001</v>
      </c>
      <c r="E82" s="7">
        <v>15.7925</v>
      </c>
      <c r="F82" s="7">
        <v>289</v>
      </c>
      <c r="G82" s="7">
        <v>71</v>
      </c>
      <c r="H82" s="7">
        <v>3.877192</v>
      </c>
      <c r="I82" s="7">
        <v>0</v>
      </c>
      <c r="J82" s="7">
        <v>0</v>
      </c>
    </row>
    <row r="83" spans="1:10">
      <c r="A83" s="32">
        <v>43182</v>
      </c>
      <c r="B83" s="24">
        <v>391.66469999999998</v>
      </c>
      <c r="C83" s="24">
        <v>26</v>
      </c>
      <c r="D83" s="24">
        <v>0</v>
      </c>
      <c r="E83" s="24">
        <v>5.6646999999999998</v>
      </c>
      <c r="F83" s="24">
        <v>289</v>
      </c>
      <c r="G83" s="24">
        <v>71</v>
      </c>
      <c r="H83" s="24">
        <v>3.877192</v>
      </c>
      <c r="I83" s="24">
        <v>0</v>
      </c>
      <c r="J83" s="24">
        <v>0</v>
      </c>
    </row>
    <row r="84" spans="1:10">
      <c r="A84" s="32">
        <v>43183</v>
      </c>
      <c r="B84" s="7">
        <v>361.69619999999998</v>
      </c>
      <c r="C84" s="7">
        <v>26</v>
      </c>
      <c r="D84" s="7">
        <v>0</v>
      </c>
      <c r="E84" s="7">
        <v>0</v>
      </c>
      <c r="F84" s="7">
        <v>289</v>
      </c>
      <c r="G84" s="7">
        <v>46.696199999999997</v>
      </c>
      <c r="H84" s="7">
        <v>3.877192</v>
      </c>
      <c r="I84" s="7">
        <v>0</v>
      </c>
      <c r="J84" s="7">
        <v>0</v>
      </c>
    </row>
    <row r="85" spans="1:10">
      <c r="A85" s="32">
        <v>43184</v>
      </c>
      <c r="B85" s="24">
        <v>357.49900000000002</v>
      </c>
      <c r="C85" s="24">
        <v>26</v>
      </c>
      <c r="D85" s="24">
        <v>0</v>
      </c>
      <c r="E85" s="24">
        <v>0</v>
      </c>
      <c r="F85" s="24">
        <v>289</v>
      </c>
      <c r="G85" s="24">
        <v>42.499000000000002</v>
      </c>
      <c r="H85" s="24">
        <v>3.877192</v>
      </c>
      <c r="I85" s="24">
        <v>0</v>
      </c>
      <c r="J85" s="24">
        <v>0</v>
      </c>
    </row>
    <row r="86" spans="1:10">
      <c r="A86" s="32">
        <v>43185</v>
      </c>
      <c r="B86" s="7">
        <v>432.2441</v>
      </c>
      <c r="C86" s="7">
        <v>26</v>
      </c>
      <c r="D86" s="7">
        <v>21.486799999999999</v>
      </c>
      <c r="E86" s="7">
        <v>24.757300000000001</v>
      </c>
      <c r="F86" s="7">
        <v>289</v>
      </c>
      <c r="G86" s="7">
        <v>71</v>
      </c>
      <c r="H86" s="7">
        <v>3.877192</v>
      </c>
      <c r="I86" s="7">
        <v>0</v>
      </c>
      <c r="J86" s="7">
        <v>0</v>
      </c>
    </row>
    <row r="87" spans="1:10">
      <c r="A87" s="32">
        <v>43186</v>
      </c>
      <c r="B87" s="24">
        <v>437.94690000000003</v>
      </c>
      <c r="C87" s="24">
        <v>26</v>
      </c>
      <c r="D87" s="24">
        <v>22.6906</v>
      </c>
      <c r="E87" s="24">
        <v>29.2563</v>
      </c>
      <c r="F87" s="24">
        <v>289</v>
      </c>
      <c r="G87" s="24">
        <v>71</v>
      </c>
      <c r="H87" s="24">
        <v>3.877192</v>
      </c>
      <c r="I87" s="24">
        <v>0</v>
      </c>
      <c r="J87" s="24">
        <v>0</v>
      </c>
    </row>
    <row r="88" spans="1:10">
      <c r="A88" s="32">
        <v>43187</v>
      </c>
      <c r="B88" s="7">
        <v>442.43939999999998</v>
      </c>
      <c r="C88" s="7">
        <v>26</v>
      </c>
      <c r="D88" s="7">
        <v>26.2059</v>
      </c>
      <c r="E88" s="7">
        <v>30.233499999999999</v>
      </c>
      <c r="F88" s="7">
        <v>289</v>
      </c>
      <c r="G88" s="7">
        <v>71</v>
      </c>
      <c r="H88" s="7">
        <v>3.877192</v>
      </c>
      <c r="I88" s="7">
        <v>0</v>
      </c>
      <c r="J88" s="7">
        <v>0</v>
      </c>
    </row>
    <row r="89" spans="1:10">
      <c r="A89" s="32">
        <v>43188</v>
      </c>
      <c r="B89" s="24">
        <v>464.98329999999999</v>
      </c>
      <c r="C89" s="24">
        <v>26</v>
      </c>
      <c r="D89" s="24">
        <v>47.085500000000003</v>
      </c>
      <c r="E89" s="24">
        <v>31.8978</v>
      </c>
      <c r="F89" s="24">
        <v>289</v>
      </c>
      <c r="G89" s="24">
        <v>71</v>
      </c>
      <c r="H89" s="24">
        <v>3.877192</v>
      </c>
      <c r="I89" s="24">
        <v>0</v>
      </c>
      <c r="J89" s="24">
        <v>0</v>
      </c>
    </row>
    <row r="90" spans="1:10">
      <c r="A90" s="32">
        <v>43189</v>
      </c>
      <c r="B90" s="7">
        <v>379.6619</v>
      </c>
      <c r="C90" s="7">
        <v>26</v>
      </c>
      <c r="D90" s="7">
        <v>0</v>
      </c>
      <c r="E90" s="7">
        <v>0</v>
      </c>
      <c r="F90" s="7">
        <v>289</v>
      </c>
      <c r="G90" s="7">
        <v>64.661900000000003</v>
      </c>
      <c r="H90" s="7">
        <v>3.877192</v>
      </c>
      <c r="I90" s="7">
        <v>0</v>
      </c>
      <c r="J90" s="7">
        <v>0</v>
      </c>
    </row>
    <row r="91" spans="1:10">
      <c r="A91" s="32">
        <v>43190</v>
      </c>
      <c r="B91" s="24">
        <v>321.87540000000001</v>
      </c>
      <c r="C91" s="24">
        <v>26</v>
      </c>
      <c r="D91" s="24">
        <v>0</v>
      </c>
      <c r="E91" s="24">
        <v>0</v>
      </c>
      <c r="F91" s="24">
        <v>259.51119999999997</v>
      </c>
      <c r="G91" s="24">
        <v>36.364199999999997</v>
      </c>
      <c r="H91" s="24">
        <v>3.9079600000000001</v>
      </c>
      <c r="I91" s="24">
        <v>0</v>
      </c>
      <c r="J91" s="24">
        <v>0</v>
      </c>
    </row>
    <row r="92" spans="1:10">
      <c r="A92" s="32">
        <v>43191</v>
      </c>
      <c r="B92" s="7">
        <v>285.08530000000002</v>
      </c>
      <c r="C92" s="7">
        <v>26</v>
      </c>
      <c r="D92" s="7">
        <v>0</v>
      </c>
      <c r="E92" s="7">
        <v>0</v>
      </c>
      <c r="F92" s="7">
        <v>224.80850000000001</v>
      </c>
      <c r="G92" s="7">
        <v>34.276800000000001</v>
      </c>
      <c r="H92" s="7">
        <v>3.9914800000000001</v>
      </c>
      <c r="I92" s="7">
        <v>0</v>
      </c>
      <c r="J92" s="7">
        <v>0</v>
      </c>
    </row>
    <row r="93" spans="1:10">
      <c r="A93" s="32">
        <v>43192</v>
      </c>
      <c r="B93" s="24">
        <v>332.69940000000003</v>
      </c>
      <c r="C93" s="24">
        <v>26</v>
      </c>
      <c r="D93" s="24">
        <v>0</v>
      </c>
      <c r="E93" s="24">
        <v>0</v>
      </c>
      <c r="F93" s="24">
        <v>259.06810000000002</v>
      </c>
      <c r="G93" s="24">
        <v>47.631300000000003</v>
      </c>
      <c r="H93" s="24">
        <v>4.0829440000000004</v>
      </c>
      <c r="I93" s="24">
        <v>0</v>
      </c>
      <c r="J93" s="24">
        <v>0</v>
      </c>
    </row>
    <row r="94" spans="1:10">
      <c r="A94" s="32">
        <v>43193</v>
      </c>
      <c r="B94" s="7">
        <v>379.50279999999998</v>
      </c>
      <c r="C94" s="7">
        <v>26</v>
      </c>
      <c r="D94" s="7">
        <v>0</v>
      </c>
      <c r="E94" s="7">
        <v>0</v>
      </c>
      <c r="F94" s="7">
        <v>289</v>
      </c>
      <c r="G94" s="7">
        <v>64.502799999999993</v>
      </c>
      <c r="H94" s="7">
        <v>4.0829440000000004</v>
      </c>
      <c r="I94" s="7">
        <v>0</v>
      </c>
      <c r="J94" s="7">
        <v>0</v>
      </c>
    </row>
    <row r="95" spans="1:10">
      <c r="A95" s="32">
        <v>43194</v>
      </c>
      <c r="B95" s="24">
        <v>398.52929999999998</v>
      </c>
      <c r="C95" s="24">
        <v>26</v>
      </c>
      <c r="D95" s="24">
        <v>0</v>
      </c>
      <c r="E95" s="24">
        <v>12.529299999999999</v>
      </c>
      <c r="F95" s="24">
        <v>289</v>
      </c>
      <c r="G95" s="24">
        <v>71</v>
      </c>
      <c r="H95" s="24">
        <v>4.0829440000000004</v>
      </c>
      <c r="I95" s="24">
        <v>0</v>
      </c>
      <c r="J95" s="24">
        <v>0</v>
      </c>
    </row>
    <row r="96" spans="1:10">
      <c r="A96" s="32">
        <v>43195</v>
      </c>
      <c r="B96" s="7">
        <v>401.89699999999999</v>
      </c>
      <c r="C96" s="7">
        <v>26</v>
      </c>
      <c r="D96" s="7">
        <v>0</v>
      </c>
      <c r="E96" s="7">
        <v>15.897</v>
      </c>
      <c r="F96" s="7">
        <v>289</v>
      </c>
      <c r="G96" s="7">
        <v>71</v>
      </c>
      <c r="H96" s="7">
        <v>4.0829440000000004</v>
      </c>
      <c r="I96" s="7">
        <v>0</v>
      </c>
      <c r="J96" s="7">
        <v>0</v>
      </c>
    </row>
    <row r="97" spans="1:10">
      <c r="A97" s="32">
        <v>43196</v>
      </c>
      <c r="B97" s="24">
        <v>379.26920000000001</v>
      </c>
      <c r="C97" s="24">
        <v>26</v>
      </c>
      <c r="D97" s="24">
        <v>0</v>
      </c>
      <c r="E97" s="24">
        <v>0</v>
      </c>
      <c r="F97" s="24">
        <v>289</v>
      </c>
      <c r="G97" s="24">
        <v>64.269199999999998</v>
      </c>
      <c r="H97" s="24">
        <v>4.0829440000000004</v>
      </c>
      <c r="I97" s="24">
        <v>0</v>
      </c>
      <c r="J97" s="24">
        <v>0</v>
      </c>
    </row>
    <row r="98" spans="1:10">
      <c r="A98" s="32">
        <v>43197</v>
      </c>
      <c r="B98" s="7">
        <v>307.6379</v>
      </c>
      <c r="C98" s="7">
        <v>26</v>
      </c>
      <c r="D98" s="7">
        <v>0</v>
      </c>
      <c r="E98" s="7">
        <v>0</v>
      </c>
      <c r="F98" s="7">
        <v>248.10310000000001</v>
      </c>
      <c r="G98" s="7">
        <v>33.534799999999997</v>
      </c>
      <c r="H98" s="7">
        <v>4.0829440000000004</v>
      </c>
      <c r="I98" s="7">
        <v>0</v>
      </c>
      <c r="J98" s="7">
        <v>0</v>
      </c>
    </row>
    <row r="99" spans="1:10">
      <c r="A99" s="32">
        <v>43198</v>
      </c>
      <c r="B99" s="24">
        <v>306.62779999999998</v>
      </c>
      <c r="C99" s="24">
        <v>26</v>
      </c>
      <c r="D99" s="24">
        <v>0</v>
      </c>
      <c r="E99" s="24">
        <v>0</v>
      </c>
      <c r="F99" s="24">
        <v>241.89949999999999</v>
      </c>
      <c r="G99" s="24">
        <v>38.728299999999997</v>
      </c>
      <c r="H99" s="24">
        <v>4.0829440000000004</v>
      </c>
      <c r="I99" s="24">
        <v>0</v>
      </c>
      <c r="J99" s="24">
        <v>0</v>
      </c>
    </row>
    <row r="100" spans="1:10">
      <c r="A100" s="32">
        <v>43199</v>
      </c>
      <c r="B100" s="7">
        <v>400.7824</v>
      </c>
      <c r="C100" s="7">
        <v>26</v>
      </c>
      <c r="D100" s="7">
        <v>0</v>
      </c>
      <c r="E100" s="7">
        <v>14.782400000000001</v>
      </c>
      <c r="F100" s="7">
        <v>289</v>
      </c>
      <c r="G100" s="7">
        <v>71</v>
      </c>
      <c r="H100" s="7">
        <v>4.0829440000000004</v>
      </c>
      <c r="I100" s="7">
        <v>0</v>
      </c>
      <c r="J100" s="7">
        <v>0</v>
      </c>
    </row>
    <row r="101" spans="1:10">
      <c r="A101" s="32">
        <v>43200</v>
      </c>
      <c r="B101" s="24">
        <v>428.76949999999999</v>
      </c>
      <c r="C101" s="24">
        <v>26</v>
      </c>
      <c r="D101" s="24">
        <v>10.7934</v>
      </c>
      <c r="E101" s="24">
        <v>31.976099999999999</v>
      </c>
      <c r="F101" s="24">
        <v>289</v>
      </c>
      <c r="G101" s="24">
        <v>71</v>
      </c>
      <c r="H101" s="24">
        <v>4.0829440000000004</v>
      </c>
      <c r="I101" s="24">
        <v>0</v>
      </c>
      <c r="J101" s="24">
        <v>0</v>
      </c>
    </row>
    <row r="102" spans="1:10">
      <c r="A102" s="32">
        <v>43201</v>
      </c>
      <c r="B102" s="7">
        <v>424.01949999999999</v>
      </c>
      <c r="C102" s="7">
        <v>26</v>
      </c>
      <c r="D102" s="7">
        <v>4.0462999999999996</v>
      </c>
      <c r="E102" s="7">
        <v>33.973199999999999</v>
      </c>
      <c r="F102" s="7">
        <v>289</v>
      </c>
      <c r="G102" s="7">
        <v>71</v>
      </c>
      <c r="H102" s="7">
        <v>4.0829440000000004</v>
      </c>
      <c r="I102" s="7">
        <v>0</v>
      </c>
      <c r="J102" s="7">
        <v>0</v>
      </c>
    </row>
    <row r="103" spans="1:10">
      <c r="A103" s="32">
        <v>43202</v>
      </c>
      <c r="B103" s="24">
        <v>414.61709999999999</v>
      </c>
      <c r="C103" s="24">
        <v>26</v>
      </c>
      <c r="D103" s="24">
        <v>3.61E-2</v>
      </c>
      <c r="E103" s="24">
        <v>28.581</v>
      </c>
      <c r="F103" s="24">
        <v>289</v>
      </c>
      <c r="G103" s="24">
        <v>71</v>
      </c>
      <c r="H103" s="24">
        <v>4.0829440000000004</v>
      </c>
      <c r="I103" s="24">
        <v>0</v>
      </c>
      <c r="J103" s="24">
        <v>0</v>
      </c>
    </row>
    <row r="104" spans="1:10">
      <c r="A104" s="32">
        <v>43203</v>
      </c>
      <c r="B104" s="7">
        <v>396.28289999999998</v>
      </c>
      <c r="C104" s="7">
        <v>26</v>
      </c>
      <c r="D104" s="7">
        <v>0</v>
      </c>
      <c r="E104" s="7">
        <v>10.2829</v>
      </c>
      <c r="F104" s="7">
        <v>289</v>
      </c>
      <c r="G104" s="7">
        <v>71</v>
      </c>
      <c r="H104" s="7">
        <v>4.0829440000000004</v>
      </c>
      <c r="I104" s="7">
        <v>0</v>
      </c>
      <c r="J104" s="7">
        <v>0</v>
      </c>
    </row>
    <row r="105" spans="1:10">
      <c r="A105" s="32">
        <v>43204</v>
      </c>
      <c r="B105" s="24">
        <v>330.73790000000002</v>
      </c>
      <c r="C105" s="24">
        <v>26</v>
      </c>
      <c r="D105" s="24">
        <v>0</v>
      </c>
      <c r="E105" s="24">
        <v>0</v>
      </c>
      <c r="F105" s="24">
        <v>263.4871</v>
      </c>
      <c r="G105" s="24">
        <v>41.250799999999998</v>
      </c>
      <c r="H105" s="24">
        <v>4.0829440000000004</v>
      </c>
      <c r="I105" s="24">
        <v>0</v>
      </c>
      <c r="J105" s="24">
        <v>0</v>
      </c>
    </row>
    <row r="106" spans="1:10">
      <c r="A106" s="32">
        <v>43205</v>
      </c>
      <c r="B106" s="7">
        <v>318.84129999999999</v>
      </c>
      <c r="C106" s="7">
        <v>26</v>
      </c>
      <c r="D106" s="7">
        <v>0</v>
      </c>
      <c r="E106" s="7">
        <v>0</v>
      </c>
      <c r="F106" s="7">
        <v>254.92910000000001</v>
      </c>
      <c r="G106" s="7">
        <v>37.912199999999999</v>
      </c>
      <c r="H106" s="7">
        <v>4.0829440000000004</v>
      </c>
      <c r="I106" s="7">
        <v>0</v>
      </c>
      <c r="J106" s="7">
        <v>0</v>
      </c>
    </row>
    <row r="107" spans="1:10">
      <c r="A107" s="32">
        <v>43206</v>
      </c>
      <c r="B107" s="24">
        <v>396.83859999999999</v>
      </c>
      <c r="C107" s="24">
        <v>26</v>
      </c>
      <c r="D107" s="24">
        <v>0</v>
      </c>
      <c r="E107" s="24">
        <v>10.8386</v>
      </c>
      <c r="F107" s="24">
        <v>289</v>
      </c>
      <c r="G107" s="24">
        <v>71</v>
      </c>
      <c r="H107" s="24">
        <v>4.0829440000000004</v>
      </c>
      <c r="I107" s="24">
        <v>0</v>
      </c>
      <c r="J107" s="24">
        <v>0</v>
      </c>
    </row>
    <row r="108" spans="1:10">
      <c r="A108" s="32">
        <v>43207</v>
      </c>
      <c r="B108" s="7">
        <v>399.43579999999997</v>
      </c>
      <c r="C108" s="7">
        <v>26</v>
      </c>
      <c r="D108" s="7">
        <v>0</v>
      </c>
      <c r="E108" s="7">
        <v>13.4358</v>
      </c>
      <c r="F108" s="7">
        <v>289</v>
      </c>
      <c r="G108" s="7">
        <v>71</v>
      </c>
      <c r="H108" s="7">
        <v>4.0829440000000004</v>
      </c>
      <c r="I108" s="7">
        <v>0</v>
      </c>
      <c r="J108" s="7">
        <v>0</v>
      </c>
    </row>
    <row r="109" spans="1:10">
      <c r="A109" s="32">
        <v>43208</v>
      </c>
      <c r="B109" s="24">
        <v>428.98779999999999</v>
      </c>
      <c r="C109" s="24">
        <v>26</v>
      </c>
      <c r="D109" s="24">
        <v>10.2628</v>
      </c>
      <c r="E109" s="24">
        <v>32.725000000000001</v>
      </c>
      <c r="F109" s="24">
        <v>289</v>
      </c>
      <c r="G109" s="24">
        <v>71</v>
      </c>
      <c r="H109" s="24">
        <v>4.0829440000000004</v>
      </c>
      <c r="I109" s="24">
        <v>0</v>
      </c>
      <c r="J109" s="24">
        <v>0</v>
      </c>
    </row>
    <row r="110" spans="1:10">
      <c r="A110" s="32">
        <v>43209</v>
      </c>
      <c r="B110" s="7">
        <v>406.09219999999999</v>
      </c>
      <c r="C110" s="7">
        <v>26</v>
      </c>
      <c r="D110" s="7">
        <v>0</v>
      </c>
      <c r="E110" s="7">
        <v>20.092199999999998</v>
      </c>
      <c r="F110" s="7">
        <v>289</v>
      </c>
      <c r="G110" s="7">
        <v>71</v>
      </c>
      <c r="H110" s="7">
        <v>4.0829440000000004</v>
      </c>
      <c r="I110" s="7">
        <v>0</v>
      </c>
      <c r="J110" s="7">
        <v>0</v>
      </c>
    </row>
    <row r="111" spans="1:10">
      <c r="A111" s="32">
        <v>43210</v>
      </c>
      <c r="B111" s="24">
        <v>389.11090000000002</v>
      </c>
      <c r="C111" s="24">
        <v>26</v>
      </c>
      <c r="D111" s="24">
        <v>0</v>
      </c>
      <c r="E111" s="24">
        <v>3.1109</v>
      </c>
      <c r="F111" s="24">
        <v>289</v>
      </c>
      <c r="G111" s="24">
        <v>71</v>
      </c>
      <c r="H111" s="24">
        <v>4.0829440000000004</v>
      </c>
      <c r="I111" s="24">
        <v>0</v>
      </c>
      <c r="J111" s="24">
        <v>0</v>
      </c>
    </row>
    <row r="112" spans="1:10">
      <c r="A112" s="32">
        <v>43211</v>
      </c>
      <c r="B112" s="7">
        <v>321.79950000000002</v>
      </c>
      <c r="C112" s="7">
        <v>26</v>
      </c>
      <c r="D112" s="7">
        <v>0</v>
      </c>
      <c r="E112" s="7">
        <v>0</v>
      </c>
      <c r="F112" s="7">
        <v>254.5487</v>
      </c>
      <c r="G112" s="7">
        <v>41.250799999999998</v>
      </c>
      <c r="H112" s="7">
        <v>4.0829440000000004</v>
      </c>
      <c r="I112" s="7">
        <v>0</v>
      </c>
      <c r="J112" s="7">
        <v>0</v>
      </c>
    </row>
    <row r="113" spans="1:10">
      <c r="A113" s="32">
        <v>43212</v>
      </c>
      <c r="B113" s="24">
        <v>313.40260000000001</v>
      </c>
      <c r="C113" s="24">
        <v>26</v>
      </c>
      <c r="D113" s="24">
        <v>0</v>
      </c>
      <c r="E113" s="24">
        <v>0</v>
      </c>
      <c r="F113" s="24">
        <v>249.49039999999999</v>
      </c>
      <c r="G113" s="24">
        <v>37.912199999999999</v>
      </c>
      <c r="H113" s="24">
        <v>4.0829440000000004</v>
      </c>
      <c r="I113" s="24">
        <v>0</v>
      </c>
      <c r="J113" s="24">
        <v>0</v>
      </c>
    </row>
    <row r="114" spans="1:10">
      <c r="A114" s="32">
        <v>43213</v>
      </c>
      <c r="B114" s="7">
        <v>395.34219999999999</v>
      </c>
      <c r="C114" s="7">
        <v>26</v>
      </c>
      <c r="D114" s="7">
        <v>0</v>
      </c>
      <c r="E114" s="7">
        <v>9.3422000000000001</v>
      </c>
      <c r="F114" s="7">
        <v>289</v>
      </c>
      <c r="G114" s="7">
        <v>71</v>
      </c>
      <c r="H114" s="7">
        <v>4.0829440000000004</v>
      </c>
      <c r="I114" s="7">
        <v>0</v>
      </c>
      <c r="J114" s="7">
        <v>0</v>
      </c>
    </row>
    <row r="115" spans="1:10">
      <c r="A115" s="32">
        <v>43214</v>
      </c>
      <c r="B115" s="24">
        <v>365.28519999999997</v>
      </c>
      <c r="C115" s="24">
        <v>26</v>
      </c>
      <c r="D115" s="24">
        <v>0</v>
      </c>
      <c r="E115" s="24">
        <v>0</v>
      </c>
      <c r="F115" s="24">
        <v>289</v>
      </c>
      <c r="G115" s="24">
        <v>50.285200000000003</v>
      </c>
      <c r="H115" s="24">
        <v>4.0829440000000004</v>
      </c>
      <c r="I115" s="24">
        <v>0</v>
      </c>
      <c r="J115" s="24">
        <v>0</v>
      </c>
    </row>
    <row r="116" spans="1:10">
      <c r="A116" s="32">
        <v>43215</v>
      </c>
      <c r="B116" s="7">
        <v>366.59750000000003</v>
      </c>
      <c r="C116" s="7">
        <v>26</v>
      </c>
      <c r="D116" s="7">
        <v>0</v>
      </c>
      <c r="E116" s="7">
        <v>0</v>
      </c>
      <c r="F116" s="7">
        <v>289</v>
      </c>
      <c r="G116" s="7">
        <v>51.597499999999997</v>
      </c>
      <c r="H116" s="7">
        <v>4.0829440000000004</v>
      </c>
      <c r="I116" s="7">
        <v>0</v>
      </c>
      <c r="J116" s="7">
        <v>0</v>
      </c>
    </row>
    <row r="117" spans="1:10">
      <c r="A117" s="32">
        <v>43216</v>
      </c>
      <c r="B117" s="24">
        <v>406.07499999999999</v>
      </c>
      <c r="C117" s="24">
        <v>26</v>
      </c>
      <c r="D117" s="24">
        <v>0</v>
      </c>
      <c r="E117" s="24">
        <v>20.074999999999999</v>
      </c>
      <c r="F117" s="24">
        <v>289</v>
      </c>
      <c r="G117" s="24">
        <v>71</v>
      </c>
      <c r="H117" s="24">
        <v>4.0829440000000004</v>
      </c>
      <c r="I117" s="24">
        <v>0</v>
      </c>
      <c r="J117" s="24">
        <v>0</v>
      </c>
    </row>
    <row r="118" spans="1:10">
      <c r="A118" s="32">
        <v>43217</v>
      </c>
      <c r="B118" s="7">
        <v>411.12819999999999</v>
      </c>
      <c r="C118" s="7">
        <v>26</v>
      </c>
      <c r="D118" s="7">
        <v>0</v>
      </c>
      <c r="E118" s="7">
        <v>25.1282</v>
      </c>
      <c r="F118" s="7">
        <v>289</v>
      </c>
      <c r="G118" s="7">
        <v>71</v>
      </c>
      <c r="H118" s="7">
        <v>4.0829440000000004</v>
      </c>
      <c r="I118" s="7">
        <v>0</v>
      </c>
      <c r="J118" s="7">
        <v>0</v>
      </c>
    </row>
    <row r="119" spans="1:10">
      <c r="A119" s="32">
        <v>43218</v>
      </c>
      <c r="B119" s="24">
        <v>323.61279999999999</v>
      </c>
      <c r="C119" s="24">
        <v>26</v>
      </c>
      <c r="D119" s="24">
        <v>0</v>
      </c>
      <c r="E119" s="24">
        <v>0</v>
      </c>
      <c r="F119" s="24">
        <v>258.66199999999998</v>
      </c>
      <c r="G119" s="24">
        <v>38.950800000000001</v>
      </c>
      <c r="H119" s="24">
        <v>4.0829440000000004</v>
      </c>
      <c r="I119" s="24">
        <v>0</v>
      </c>
      <c r="J119" s="24">
        <v>0</v>
      </c>
    </row>
    <row r="120" spans="1:10">
      <c r="A120" s="32">
        <v>43219</v>
      </c>
      <c r="B120" s="7">
        <v>323.50560000000002</v>
      </c>
      <c r="C120" s="7">
        <v>26</v>
      </c>
      <c r="D120" s="7">
        <v>0</v>
      </c>
      <c r="E120" s="7">
        <v>0</v>
      </c>
      <c r="F120" s="7">
        <v>261.67079999999999</v>
      </c>
      <c r="G120" s="7">
        <v>35.834800000000001</v>
      </c>
      <c r="H120" s="7">
        <v>4.0829440000000004</v>
      </c>
      <c r="I120" s="7">
        <v>0</v>
      </c>
      <c r="J120" s="7">
        <v>0</v>
      </c>
    </row>
    <row r="121" spans="1:10">
      <c r="A121" s="32">
        <v>43220</v>
      </c>
      <c r="B121" s="24">
        <v>401.71550000000002</v>
      </c>
      <c r="C121" s="24">
        <v>26</v>
      </c>
      <c r="D121" s="24">
        <v>0</v>
      </c>
      <c r="E121" s="24">
        <v>15.7155</v>
      </c>
      <c r="F121" s="24">
        <v>289</v>
      </c>
      <c r="G121" s="24">
        <v>71</v>
      </c>
      <c r="H121" s="24">
        <v>4.0829440000000004</v>
      </c>
      <c r="I121" s="24">
        <v>0</v>
      </c>
      <c r="J121" s="24">
        <v>0</v>
      </c>
    </row>
    <row r="122" spans="1:10">
      <c r="A122" s="32">
        <v>43221</v>
      </c>
      <c r="B122" s="7">
        <v>433.9418</v>
      </c>
      <c r="C122" s="7">
        <v>26</v>
      </c>
      <c r="D122" s="7">
        <v>15.915800000000001</v>
      </c>
      <c r="E122" s="7">
        <v>32.026000000000003</v>
      </c>
      <c r="F122" s="7">
        <v>289</v>
      </c>
      <c r="G122" s="7">
        <v>71</v>
      </c>
      <c r="H122" s="7">
        <v>4.0829440000000004</v>
      </c>
      <c r="I122" s="7">
        <v>0</v>
      </c>
      <c r="J122" s="7">
        <v>0</v>
      </c>
    </row>
    <row r="123" spans="1:10">
      <c r="A123" s="32">
        <v>43222</v>
      </c>
      <c r="B123" s="24">
        <v>444.21949999999998</v>
      </c>
      <c r="C123" s="24">
        <v>26</v>
      </c>
      <c r="D123" s="24">
        <v>25.844000000000001</v>
      </c>
      <c r="E123" s="24">
        <v>32.375500000000002</v>
      </c>
      <c r="F123" s="24">
        <v>289</v>
      </c>
      <c r="G123" s="24">
        <v>71</v>
      </c>
      <c r="H123" s="24">
        <v>4.0829440000000004</v>
      </c>
      <c r="I123" s="24">
        <v>0</v>
      </c>
      <c r="J123" s="24">
        <v>0</v>
      </c>
    </row>
    <row r="124" spans="1:10">
      <c r="A124" s="32">
        <v>43223</v>
      </c>
      <c r="B124" s="7">
        <v>454.60270000000003</v>
      </c>
      <c r="C124" s="7">
        <v>26</v>
      </c>
      <c r="D124" s="7">
        <v>37.415399999999998</v>
      </c>
      <c r="E124" s="7">
        <v>31.1873</v>
      </c>
      <c r="F124" s="7">
        <v>289</v>
      </c>
      <c r="G124" s="7">
        <v>71</v>
      </c>
      <c r="H124" s="7">
        <v>4.0829440000000004</v>
      </c>
      <c r="I124" s="7">
        <v>0</v>
      </c>
      <c r="J124" s="7">
        <v>0</v>
      </c>
    </row>
    <row r="125" spans="1:10">
      <c r="A125" s="32">
        <v>43224</v>
      </c>
      <c r="B125" s="24">
        <v>450.05759999999998</v>
      </c>
      <c r="C125" s="24">
        <v>26</v>
      </c>
      <c r="D125" s="24">
        <v>30.070799999999998</v>
      </c>
      <c r="E125" s="24">
        <v>33.986800000000002</v>
      </c>
      <c r="F125" s="24">
        <v>289</v>
      </c>
      <c r="G125" s="24">
        <v>71</v>
      </c>
      <c r="H125" s="24">
        <v>4.0829440000000004</v>
      </c>
      <c r="I125" s="24">
        <v>0</v>
      </c>
      <c r="J125" s="24">
        <v>0</v>
      </c>
    </row>
    <row r="126" spans="1:10">
      <c r="A126" s="32">
        <v>43225</v>
      </c>
      <c r="B126" s="7">
        <v>371.24250000000001</v>
      </c>
      <c r="C126" s="7">
        <v>26</v>
      </c>
      <c r="D126" s="7">
        <v>0</v>
      </c>
      <c r="E126" s="7">
        <v>0</v>
      </c>
      <c r="F126" s="7">
        <v>289</v>
      </c>
      <c r="G126" s="7">
        <v>56.2425</v>
      </c>
      <c r="H126" s="7">
        <v>4.0829440000000004</v>
      </c>
      <c r="I126" s="7">
        <v>0</v>
      </c>
      <c r="J126" s="7">
        <v>0</v>
      </c>
    </row>
    <row r="127" spans="1:10">
      <c r="A127" s="32">
        <v>43226</v>
      </c>
      <c r="B127" s="24">
        <v>374.50580000000002</v>
      </c>
      <c r="C127" s="24">
        <v>26</v>
      </c>
      <c r="D127" s="24">
        <v>0</v>
      </c>
      <c r="E127" s="24">
        <v>0</v>
      </c>
      <c r="F127" s="24">
        <v>289</v>
      </c>
      <c r="G127" s="24">
        <v>59.505800000000001</v>
      </c>
      <c r="H127" s="24">
        <v>4.0829440000000004</v>
      </c>
      <c r="I127" s="24">
        <v>0</v>
      </c>
      <c r="J127" s="24">
        <v>0</v>
      </c>
    </row>
    <row r="128" spans="1:10">
      <c r="A128" s="32">
        <v>43227</v>
      </c>
      <c r="B128" s="7">
        <v>480.60122799999999</v>
      </c>
      <c r="C128" s="7">
        <v>26</v>
      </c>
      <c r="D128" s="7">
        <v>41.908299999999997</v>
      </c>
      <c r="E128" s="7">
        <v>33.124400000000001</v>
      </c>
      <c r="F128" s="7">
        <v>289</v>
      </c>
      <c r="G128" s="7">
        <v>71</v>
      </c>
      <c r="H128" s="7">
        <v>-19.568528000000001</v>
      </c>
      <c r="I128" s="7">
        <v>19.568528000000001</v>
      </c>
      <c r="J128" s="7">
        <v>0</v>
      </c>
    </row>
    <row r="129" spans="1:10">
      <c r="A129" s="32">
        <v>43228</v>
      </c>
      <c r="B129" s="24">
        <v>482.42848399999997</v>
      </c>
      <c r="C129" s="24">
        <v>26</v>
      </c>
      <c r="D129" s="24">
        <v>31.430599999999998</v>
      </c>
      <c r="E129" s="24">
        <v>39.516500000000001</v>
      </c>
      <c r="F129" s="24">
        <v>289</v>
      </c>
      <c r="G129" s="24">
        <v>71</v>
      </c>
      <c r="H129" s="24">
        <v>-25.481383999999998</v>
      </c>
      <c r="I129" s="24">
        <v>25.481383999999998</v>
      </c>
      <c r="J129" s="24">
        <v>0</v>
      </c>
    </row>
    <row r="130" spans="1:10">
      <c r="A130" s="32">
        <v>43229</v>
      </c>
      <c r="B130" s="7">
        <v>527.48101600000007</v>
      </c>
      <c r="C130" s="7">
        <v>26</v>
      </c>
      <c r="D130" s="7">
        <v>51.897399999999998</v>
      </c>
      <c r="E130" s="7">
        <v>38.346200000000003</v>
      </c>
      <c r="F130" s="7">
        <v>289</v>
      </c>
      <c r="G130" s="7">
        <v>71</v>
      </c>
      <c r="H130" s="7">
        <v>-51.237416000000003</v>
      </c>
      <c r="I130" s="7">
        <v>51.237416000000003</v>
      </c>
      <c r="J130" s="7">
        <v>0</v>
      </c>
    </row>
    <row r="131" spans="1:10">
      <c r="A131" s="32">
        <v>43230</v>
      </c>
      <c r="B131" s="24">
        <v>531.12656800000002</v>
      </c>
      <c r="C131" s="24">
        <v>26</v>
      </c>
      <c r="D131" s="24">
        <v>50.327500000000001</v>
      </c>
      <c r="E131" s="24">
        <v>37.1477</v>
      </c>
      <c r="F131" s="24">
        <v>289</v>
      </c>
      <c r="G131" s="24">
        <v>71</v>
      </c>
      <c r="H131" s="24">
        <v>-57.651367999999998</v>
      </c>
      <c r="I131" s="24">
        <v>57.651367999999998</v>
      </c>
      <c r="J131" s="24">
        <v>0</v>
      </c>
    </row>
    <row r="132" spans="1:10">
      <c r="A132" s="32">
        <v>43231</v>
      </c>
      <c r="B132" s="7">
        <v>500.496848</v>
      </c>
      <c r="C132" s="7">
        <v>26</v>
      </c>
      <c r="D132" s="7">
        <v>50.4315</v>
      </c>
      <c r="E132" s="7">
        <v>33.773499999999999</v>
      </c>
      <c r="F132" s="7">
        <v>289</v>
      </c>
      <c r="G132" s="7">
        <v>71</v>
      </c>
      <c r="H132" s="7">
        <v>-30.291848000000002</v>
      </c>
      <c r="I132" s="7">
        <v>30.291848000000002</v>
      </c>
      <c r="J132" s="7">
        <v>0</v>
      </c>
    </row>
    <row r="133" spans="1:10">
      <c r="A133" s="32">
        <v>43232</v>
      </c>
      <c r="B133" s="24">
        <v>451.11894799999999</v>
      </c>
      <c r="C133" s="24">
        <v>26</v>
      </c>
      <c r="D133" s="24">
        <v>27.511900000000001</v>
      </c>
      <c r="E133" s="24">
        <v>33.973199999999999</v>
      </c>
      <c r="F133" s="24">
        <v>289</v>
      </c>
      <c r="G133" s="24">
        <v>71</v>
      </c>
      <c r="H133" s="24">
        <v>-3.633848</v>
      </c>
      <c r="I133" s="24">
        <v>3.633848</v>
      </c>
      <c r="J133" s="24">
        <v>0</v>
      </c>
    </row>
    <row r="134" spans="1:10">
      <c r="A134" s="32">
        <v>43233</v>
      </c>
      <c r="B134" s="7">
        <v>430.73309999999998</v>
      </c>
      <c r="C134" s="7">
        <v>26</v>
      </c>
      <c r="D134" s="7">
        <v>10.4603</v>
      </c>
      <c r="E134" s="7">
        <v>34.272799999999997</v>
      </c>
      <c r="F134" s="7">
        <v>289</v>
      </c>
      <c r="G134" s="7">
        <v>71</v>
      </c>
      <c r="H134" s="7">
        <v>10.196248000000001</v>
      </c>
      <c r="I134" s="7">
        <v>0</v>
      </c>
      <c r="J134" s="7">
        <v>0</v>
      </c>
    </row>
    <row r="135" spans="1:10">
      <c r="A135" s="32">
        <v>43234</v>
      </c>
      <c r="B135" s="24">
        <v>530.45773199999996</v>
      </c>
      <c r="C135" s="24">
        <v>26</v>
      </c>
      <c r="D135" s="24">
        <v>70.115700000000004</v>
      </c>
      <c r="E135" s="24">
        <v>35.321199999999997</v>
      </c>
      <c r="F135" s="24">
        <v>289</v>
      </c>
      <c r="G135" s="24">
        <v>70.909800000000004</v>
      </c>
      <c r="H135" s="24">
        <v>-39.111032000000002</v>
      </c>
      <c r="I135" s="24">
        <v>39.111032000000002</v>
      </c>
      <c r="J135" s="24">
        <v>0</v>
      </c>
    </row>
    <row r="136" spans="1:10">
      <c r="A136" s="32">
        <v>43235</v>
      </c>
      <c r="B136" s="7">
        <v>541.71474000000001</v>
      </c>
      <c r="C136" s="7">
        <v>26</v>
      </c>
      <c r="D136" s="7">
        <v>79.738699999999994</v>
      </c>
      <c r="E136" s="7">
        <v>33.8733</v>
      </c>
      <c r="F136" s="7">
        <v>289</v>
      </c>
      <c r="G136" s="7">
        <v>68.479699999999994</v>
      </c>
      <c r="H136" s="7">
        <v>-44.623040000000003</v>
      </c>
      <c r="I136" s="7">
        <v>44.623040000000003</v>
      </c>
      <c r="J136" s="7">
        <v>0</v>
      </c>
    </row>
    <row r="137" spans="1:10">
      <c r="A137" s="32">
        <v>43236</v>
      </c>
      <c r="B137" s="24">
        <v>499.57572800000003</v>
      </c>
      <c r="C137" s="24">
        <v>26</v>
      </c>
      <c r="D137" s="24">
        <v>48.803199999999997</v>
      </c>
      <c r="E137" s="24">
        <v>36.079300000000003</v>
      </c>
      <c r="F137" s="24">
        <v>289</v>
      </c>
      <c r="G137" s="24">
        <v>70.102900000000005</v>
      </c>
      <c r="H137" s="24">
        <v>-29.590328</v>
      </c>
      <c r="I137" s="24">
        <v>29.590328</v>
      </c>
      <c r="J137" s="24">
        <v>0</v>
      </c>
    </row>
    <row r="138" spans="1:10">
      <c r="A138" s="32">
        <v>43237</v>
      </c>
      <c r="B138" s="7">
        <v>493.83666399999998</v>
      </c>
      <c r="C138" s="7">
        <v>26</v>
      </c>
      <c r="D138" s="7">
        <v>59.0105</v>
      </c>
      <c r="E138" s="7">
        <v>35.390599999999999</v>
      </c>
      <c r="F138" s="7">
        <v>289</v>
      </c>
      <c r="G138" s="7">
        <v>69.677499999999995</v>
      </c>
      <c r="H138" s="7">
        <v>-14.758063999999999</v>
      </c>
      <c r="I138" s="7">
        <v>14.758063999999999</v>
      </c>
      <c r="J138" s="7">
        <v>0</v>
      </c>
    </row>
    <row r="139" spans="1:10">
      <c r="A139" s="32">
        <v>43238</v>
      </c>
      <c r="B139" s="24">
        <v>463.27399600000001</v>
      </c>
      <c r="C139" s="24">
        <v>26</v>
      </c>
      <c r="D139" s="24">
        <v>41.334400000000002</v>
      </c>
      <c r="E139" s="24">
        <v>32.076000000000001</v>
      </c>
      <c r="F139" s="24">
        <v>289</v>
      </c>
      <c r="G139" s="24">
        <v>70.929100000000005</v>
      </c>
      <c r="H139" s="24">
        <v>-3.9344960000000002</v>
      </c>
      <c r="I139" s="24">
        <v>3.9344960000000002</v>
      </c>
      <c r="J139" s="24">
        <v>0</v>
      </c>
    </row>
    <row r="140" spans="1:10">
      <c r="A140" s="32">
        <v>43239</v>
      </c>
      <c r="B140" s="7">
        <v>440.66149999999999</v>
      </c>
      <c r="C140" s="7">
        <v>26</v>
      </c>
      <c r="D140" s="7">
        <v>20.688300000000002</v>
      </c>
      <c r="E140" s="7">
        <v>33.973199999999999</v>
      </c>
      <c r="F140" s="7">
        <v>289</v>
      </c>
      <c r="G140" s="7">
        <v>71</v>
      </c>
      <c r="H140" s="7">
        <v>10.196248000000001</v>
      </c>
      <c r="I140" s="7">
        <v>0</v>
      </c>
      <c r="J140" s="7">
        <v>0</v>
      </c>
    </row>
    <row r="141" spans="1:10">
      <c r="A141" s="32">
        <v>43240</v>
      </c>
      <c r="B141" s="24">
        <v>389.5514</v>
      </c>
      <c r="C141" s="24">
        <v>26</v>
      </c>
      <c r="D141" s="24">
        <v>0</v>
      </c>
      <c r="E141" s="24">
        <v>3.5514000000000001</v>
      </c>
      <c r="F141" s="24">
        <v>289</v>
      </c>
      <c r="G141" s="24">
        <v>71</v>
      </c>
      <c r="H141" s="24">
        <v>10.196248000000001</v>
      </c>
      <c r="I141" s="24">
        <v>0</v>
      </c>
      <c r="J141" s="24">
        <v>0</v>
      </c>
    </row>
    <row r="142" spans="1:10">
      <c r="A142" s="32">
        <v>43241</v>
      </c>
      <c r="B142" s="7">
        <v>473.29489999999998</v>
      </c>
      <c r="C142" s="7">
        <v>26</v>
      </c>
      <c r="D142" s="7">
        <v>53.171900000000001</v>
      </c>
      <c r="E142" s="7">
        <v>34.122999999999998</v>
      </c>
      <c r="F142" s="7">
        <v>289</v>
      </c>
      <c r="G142" s="7">
        <v>71</v>
      </c>
      <c r="H142" s="7">
        <v>10.196248000000001</v>
      </c>
      <c r="I142" s="7">
        <v>0</v>
      </c>
      <c r="J142" s="7">
        <v>0</v>
      </c>
    </row>
    <row r="143" spans="1:10">
      <c r="A143" s="32">
        <v>43242</v>
      </c>
      <c r="B143" s="24">
        <v>491.44674399999997</v>
      </c>
      <c r="C143" s="24">
        <v>26</v>
      </c>
      <c r="D143" s="24">
        <v>48.9925</v>
      </c>
      <c r="E143" s="24">
        <v>32.275700000000001</v>
      </c>
      <c r="F143" s="24">
        <v>289</v>
      </c>
      <c r="G143" s="24">
        <v>71</v>
      </c>
      <c r="H143" s="24">
        <v>-24.178543999999999</v>
      </c>
      <c r="I143" s="24">
        <v>24.178543999999999</v>
      </c>
      <c r="J143" s="24">
        <v>0</v>
      </c>
    </row>
    <row r="144" spans="1:10">
      <c r="A144" s="32">
        <v>43243</v>
      </c>
      <c r="B144" s="7">
        <v>516.38570000000004</v>
      </c>
      <c r="C144" s="7">
        <v>26</v>
      </c>
      <c r="D144" s="7">
        <v>51.282899999999998</v>
      </c>
      <c r="E144" s="7">
        <v>32.4754</v>
      </c>
      <c r="F144" s="7">
        <v>289</v>
      </c>
      <c r="G144" s="7">
        <v>71</v>
      </c>
      <c r="H144" s="7">
        <v>-46.627400000000002</v>
      </c>
      <c r="I144" s="7">
        <v>46.627400000000002</v>
      </c>
      <c r="J144" s="7">
        <v>0</v>
      </c>
    </row>
    <row r="145" spans="1:10">
      <c r="A145" s="32">
        <v>43244</v>
      </c>
      <c r="B145" s="24">
        <v>513.68467999999996</v>
      </c>
      <c r="C145" s="24">
        <v>26</v>
      </c>
      <c r="D145" s="24">
        <v>52.690100000000001</v>
      </c>
      <c r="E145" s="24">
        <v>32.275700000000001</v>
      </c>
      <c r="F145" s="24">
        <v>289</v>
      </c>
      <c r="G145" s="24">
        <v>71</v>
      </c>
      <c r="H145" s="24">
        <v>-42.718879999999999</v>
      </c>
      <c r="I145" s="24">
        <v>42.718879999999999</v>
      </c>
      <c r="J145" s="24">
        <v>0</v>
      </c>
    </row>
    <row r="146" spans="1:10">
      <c r="A146" s="32">
        <v>43245</v>
      </c>
      <c r="B146" s="7">
        <v>521.16796799999997</v>
      </c>
      <c r="C146" s="7">
        <v>26</v>
      </c>
      <c r="D146" s="7">
        <v>62.875999999999998</v>
      </c>
      <c r="E146" s="7">
        <v>31.376999999999999</v>
      </c>
      <c r="F146" s="7">
        <v>289</v>
      </c>
      <c r="G146" s="7">
        <v>71</v>
      </c>
      <c r="H146" s="7">
        <v>-40.914968000000002</v>
      </c>
      <c r="I146" s="7">
        <v>40.914968000000002</v>
      </c>
      <c r="J146" s="7">
        <v>0</v>
      </c>
    </row>
    <row r="147" spans="1:10">
      <c r="A147" s="32">
        <v>43246</v>
      </c>
      <c r="B147" s="24">
        <v>444.36811599999999</v>
      </c>
      <c r="C147" s="24">
        <v>26</v>
      </c>
      <c r="D147" s="24">
        <v>23.8034</v>
      </c>
      <c r="E147" s="24">
        <v>30.0289</v>
      </c>
      <c r="F147" s="24">
        <v>289</v>
      </c>
      <c r="G147" s="24">
        <v>71</v>
      </c>
      <c r="H147" s="24">
        <v>-4.5358159999999996</v>
      </c>
      <c r="I147" s="24">
        <v>4.5358159999999996</v>
      </c>
      <c r="J147" s="24">
        <v>0</v>
      </c>
    </row>
    <row r="148" spans="1:10">
      <c r="A148" s="32">
        <v>43247</v>
      </c>
      <c r="B148" s="7">
        <v>427.3571</v>
      </c>
      <c r="C148" s="7">
        <v>26</v>
      </c>
      <c r="D148" s="7">
        <v>6.3853</v>
      </c>
      <c r="E148" s="7">
        <v>34.971800000000002</v>
      </c>
      <c r="F148" s="7">
        <v>289</v>
      </c>
      <c r="G148" s="7">
        <v>71</v>
      </c>
      <c r="H148" s="7">
        <v>10.196248000000001</v>
      </c>
      <c r="I148" s="7">
        <v>0</v>
      </c>
      <c r="J148" s="7">
        <v>0</v>
      </c>
    </row>
    <row r="149" spans="1:10">
      <c r="A149" s="32">
        <v>43248</v>
      </c>
      <c r="B149" s="24">
        <v>523.07205199999999</v>
      </c>
      <c r="C149" s="24">
        <v>26</v>
      </c>
      <c r="D149" s="24">
        <v>59.9985</v>
      </c>
      <c r="E149" s="24">
        <v>34.172899999999998</v>
      </c>
      <c r="F149" s="24">
        <v>289</v>
      </c>
      <c r="G149" s="24">
        <v>70.780900000000003</v>
      </c>
      <c r="H149" s="24">
        <v>-43.119751999999998</v>
      </c>
      <c r="I149" s="24">
        <v>43.119751999999998</v>
      </c>
      <c r="J149" s="24">
        <v>0</v>
      </c>
    </row>
    <row r="150" spans="1:10">
      <c r="A150" s="32">
        <v>43249</v>
      </c>
      <c r="B150" s="7">
        <v>507.28989999999999</v>
      </c>
      <c r="C150" s="7">
        <v>26</v>
      </c>
      <c r="D150" s="7">
        <v>69.732699999999994</v>
      </c>
      <c r="E150" s="7">
        <v>32.6252</v>
      </c>
      <c r="F150" s="7">
        <v>289</v>
      </c>
      <c r="G150" s="7">
        <v>69.862399999999994</v>
      </c>
      <c r="H150" s="7">
        <v>-20.069600000000001</v>
      </c>
      <c r="I150" s="7">
        <v>20.069600000000001</v>
      </c>
      <c r="J150" s="7">
        <v>0</v>
      </c>
    </row>
    <row r="151" spans="1:10">
      <c r="A151" s="32">
        <v>43250</v>
      </c>
      <c r="B151" s="24">
        <v>490.10501600000003</v>
      </c>
      <c r="C151" s="24">
        <v>26</v>
      </c>
      <c r="D151" s="24">
        <v>56.076099999999997</v>
      </c>
      <c r="E151" s="24">
        <v>31.8263</v>
      </c>
      <c r="F151" s="24">
        <v>289</v>
      </c>
      <c r="G151" s="24">
        <v>69.337800000000001</v>
      </c>
      <c r="H151" s="24">
        <v>-17.864816000000001</v>
      </c>
      <c r="I151" s="24">
        <v>17.864816000000001</v>
      </c>
      <c r="J151" s="24">
        <v>0</v>
      </c>
    </row>
    <row r="152" spans="1:10">
      <c r="A152" s="32">
        <v>43251</v>
      </c>
      <c r="B152" s="7">
        <v>482.303652</v>
      </c>
      <c r="C152" s="7">
        <v>26</v>
      </c>
      <c r="D152" s="7">
        <v>47.944200000000002</v>
      </c>
      <c r="E152" s="7">
        <v>32.375500000000002</v>
      </c>
      <c r="F152" s="7">
        <v>289</v>
      </c>
      <c r="G152" s="7">
        <v>70.522199999999998</v>
      </c>
      <c r="H152" s="7">
        <v>-16.461752000000001</v>
      </c>
      <c r="I152" s="7">
        <v>16.461752000000001</v>
      </c>
      <c r="J152" s="7">
        <v>0</v>
      </c>
    </row>
    <row r="153" spans="1:10">
      <c r="A153" s="32">
        <v>43252</v>
      </c>
      <c r="B153" s="24">
        <v>527.62279999999998</v>
      </c>
      <c r="C153" s="24">
        <v>26</v>
      </c>
      <c r="D153" s="24">
        <v>80</v>
      </c>
      <c r="E153" s="24">
        <v>61.453499999999998</v>
      </c>
      <c r="F153" s="24">
        <v>289</v>
      </c>
      <c r="G153" s="24">
        <v>71</v>
      </c>
      <c r="H153" s="24">
        <v>10</v>
      </c>
      <c r="I153" s="24">
        <v>0</v>
      </c>
      <c r="J153" s="24">
        <v>0.16930000000000001</v>
      </c>
    </row>
    <row r="154" spans="1:10">
      <c r="A154" s="32">
        <v>43253</v>
      </c>
      <c r="B154" s="7">
        <v>421.31</v>
      </c>
      <c r="C154" s="7">
        <v>26</v>
      </c>
      <c r="D154" s="7">
        <v>5.2328999999999999</v>
      </c>
      <c r="E154" s="7">
        <v>30.077100000000002</v>
      </c>
      <c r="F154" s="7">
        <v>289</v>
      </c>
      <c r="G154" s="7">
        <v>71</v>
      </c>
      <c r="H154" s="7">
        <v>10</v>
      </c>
      <c r="I154" s="7">
        <v>0</v>
      </c>
      <c r="J154" s="7">
        <v>0</v>
      </c>
    </row>
    <row r="155" spans="1:10">
      <c r="A155" s="32">
        <v>43254</v>
      </c>
      <c r="B155" s="24">
        <v>482.02328</v>
      </c>
      <c r="C155" s="24">
        <v>26</v>
      </c>
      <c r="D155" s="24">
        <v>58.836799999999997</v>
      </c>
      <c r="E155" s="24">
        <v>34.454599999999999</v>
      </c>
      <c r="F155" s="24">
        <v>289</v>
      </c>
      <c r="G155" s="24">
        <v>71</v>
      </c>
      <c r="H155" s="24">
        <v>-2.7318799999999999</v>
      </c>
      <c r="I155" s="24">
        <v>2.7318799999999999</v>
      </c>
      <c r="J155" s="24">
        <v>0</v>
      </c>
    </row>
    <row r="156" spans="1:10">
      <c r="A156" s="32">
        <v>43255</v>
      </c>
      <c r="B156" s="7">
        <v>575.970912</v>
      </c>
      <c r="C156" s="7">
        <v>26</v>
      </c>
      <c r="D156" s="7">
        <v>80</v>
      </c>
      <c r="E156" s="7">
        <v>57.11</v>
      </c>
      <c r="F156" s="7">
        <v>289</v>
      </c>
      <c r="G156" s="7">
        <v>71</v>
      </c>
      <c r="H156" s="7">
        <v>-48.431311999999998</v>
      </c>
      <c r="I156" s="7">
        <v>48.431311999999998</v>
      </c>
      <c r="J156" s="7">
        <v>4.4295999999999998</v>
      </c>
    </row>
    <row r="157" spans="1:10">
      <c r="A157" s="32">
        <v>43256</v>
      </c>
      <c r="B157" s="24">
        <v>648.626892</v>
      </c>
      <c r="C157" s="24">
        <v>26</v>
      </c>
      <c r="D157" s="24">
        <v>80</v>
      </c>
      <c r="E157" s="24">
        <v>47.864199999999997</v>
      </c>
      <c r="F157" s="24">
        <v>289</v>
      </c>
      <c r="G157" s="24">
        <v>71</v>
      </c>
      <c r="H157" s="24">
        <v>-64.365992000000006</v>
      </c>
      <c r="I157" s="24">
        <v>64.365992000000006</v>
      </c>
      <c r="J157" s="24">
        <v>70.396699999999996</v>
      </c>
    </row>
    <row r="158" spans="1:10">
      <c r="A158" s="32">
        <v>43257</v>
      </c>
      <c r="B158" s="7">
        <v>646.59657600000003</v>
      </c>
      <c r="C158" s="7">
        <v>26</v>
      </c>
      <c r="D158" s="7">
        <v>80</v>
      </c>
      <c r="E158" s="7">
        <v>47.832099999999997</v>
      </c>
      <c r="F158" s="7">
        <v>289</v>
      </c>
      <c r="G158" s="7">
        <v>71</v>
      </c>
      <c r="H158" s="7">
        <v>-79.899776000000003</v>
      </c>
      <c r="I158" s="7">
        <v>79.899776000000003</v>
      </c>
      <c r="J158" s="7">
        <v>52.864699999999999</v>
      </c>
    </row>
    <row r="159" spans="1:10">
      <c r="A159" s="32">
        <v>43258</v>
      </c>
      <c r="B159" s="24">
        <v>621.12147599999992</v>
      </c>
      <c r="C159" s="24">
        <v>26</v>
      </c>
      <c r="D159" s="24">
        <v>80</v>
      </c>
      <c r="E159" s="24">
        <v>46.560899999999997</v>
      </c>
      <c r="F159" s="24">
        <v>289</v>
      </c>
      <c r="G159" s="24">
        <v>71</v>
      </c>
      <c r="H159" s="24">
        <v>-73.185175999999998</v>
      </c>
      <c r="I159" s="24">
        <v>73.185175999999998</v>
      </c>
      <c r="J159" s="24">
        <v>35.375399999999999</v>
      </c>
    </row>
    <row r="160" spans="1:10">
      <c r="A160" s="32">
        <v>43259</v>
      </c>
      <c r="B160" s="7">
        <v>555.23401999999999</v>
      </c>
      <c r="C160" s="7">
        <v>26</v>
      </c>
      <c r="D160" s="7">
        <v>80</v>
      </c>
      <c r="E160" s="7">
        <v>41.123899999999999</v>
      </c>
      <c r="F160" s="7">
        <v>289</v>
      </c>
      <c r="G160" s="7">
        <v>71</v>
      </c>
      <c r="H160" s="7">
        <v>-40.71452</v>
      </c>
      <c r="I160" s="7">
        <v>40.71452</v>
      </c>
      <c r="J160" s="7">
        <v>7.3956</v>
      </c>
    </row>
    <row r="161" spans="1:10">
      <c r="A161" s="32">
        <v>43260</v>
      </c>
      <c r="B161" s="24">
        <v>470.702156</v>
      </c>
      <c r="C161" s="24">
        <v>26</v>
      </c>
      <c r="D161" s="24">
        <v>50.688600000000001</v>
      </c>
      <c r="E161" s="24">
        <v>28.174900000000001</v>
      </c>
      <c r="F161" s="24">
        <v>289</v>
      </c>
      <c r="G161" s="24">
        <v>71</v>
      </c>
      <c r="H161" s="24">
        <v>-5.8386560000000003</v>
      </c>
      <c r="I161" s="24">
        <v>5.8386560000000003</v>
      </c>
      <c r="J161" s="24">
        <v>0</v>
      </c>
    </row>
    <row r="162" spans="1:10">
      <c r="A162" s="32">
        <v>43261</v>
      </c>
      <c r="B162" s="7">
        <v>456.99583200000001</v>
      </c>
      <c r="C162" s="7">
        <v>26</v>
      </c>
      <c r="D162" s="7">
        <v>32.1723</v>
      </c>
      <c r="E162" s="7">
        <v>33.085099999999997</v>
      </c>
      <c r="F162" s="7">
        <v>289</v>
      </c>
      <c r="G162" s="7">
        <v>71</v>
      </c>
      <c r="H162" s="7">
        <v>-5.7384320000000004</v>
      </c>
      <c r="I162" s="7">
        <v>5.7384320000000004</v>
      </c>
      <c r="J162" s="7">
        <v>0</v>
      </c>
    </row>
    <row r="163" spans="1:10">
      <c r="A163" s="32">
        <v>43262</v>
      </c>
      <c r="B163" s="24">
        <v>555.14961200000005</v>
      </c>
      <c r="C163" s="24">
        <v>26</v>
      </c>
      <c r="D163" s="24">
        <v>80</v>
      </c>
      <c r="E163" s="24">
        <v>40.718299999999999</v>
      </c>
      <c r="F163" s="24">
        <v>289</v>
      </c>
      <c r="G163" s="24">
        <v>71</v>
      </c>
      <c r="H163" s="24">
        <v>-48.431311999999998</v>
      </c>
      <c r="I163" s="24">
        <v>48.431311999999998</v>
      </c>
      <c r="J163" s="24">
        <v>0</v>
      </c>
    </row>
    <row r="164" spans="1:10">
      <c r="A164" s="32">
        <v>43263</v>
      </c>
      <c r="B164" s="7">
        <v>543.41078800000003</v>
      </c>
      <c r="C164" s="7">
        <v>26</v>
      </c>
      <c r="D164" s="7">
        <v>80</v>
      </c>
      <c r="E164" s="7">
        <v>42.508899999999997</v>
      </c>
      <c r="F164" s="7">
        <v>289</v>
      </c>
      <c r="G164" s="7">
        <v>71</v>
      </c>
      <c r="H164" s="7">
        <v>-34.901888</v>
      </c>
      <c r="I164" s="7">
        <v>34.901888</v>
      </c>
      <c r="J164" s="7">
        <v>0</v>
      </c>
    </row>
    <row r="165" spans="1:10">
      <c r="A165" s="32">
        <v>43264</v>
      </c>
      <c r="B165" s="24">
        <v>512.93005600000004</v>
      </c>
      <c r="C165" s="24">
        <v>26</v>
      </c>
      <c r="D165" s="24">
        <v>80</v>
      </c>
      <c r="E165" s="24">
        <v>34.376800000000003</v>
      </c>
      <c r="F165" s="24">
        <v>289</v>
      </c>
      <c r="G165" s="24">
        <v>71</v>
      </c>
      <c r="H165" s="24">
        <v>-12.553255999999999</v>
      </c>
      <c r="I165" s="24">
        <v>12.553255999999999</v>
      </c>
      <c r="J165" s="24">
        <v>0</v>
      </c>
    </row>
    <row r="166" spans="1:10">
      <c r="A166" s="32">
        <v>43265</v>
      </c>
      <c r="B166" s="7">
        <v>538.76439600000003</v>
      </c>
      <c r="C166" s="7">
        <v>26</v>
      </c>
      <c r="D166" s="7">
        <v>80</v>
      </c>
      <c r="E166" s="7">
        <v>35.557499999999997</v>
      </c>
      <c r="F166" s="7">
        <v>289</v>
      </c>
      <c r="G166" s="7">
        <v>71</v>
      </c>
      <c r="H166" s="7">
        <v>-37.206896</v>
      </c>
      <c r="I166" s="7">
        <v>37.206896</v>
      </c>
      <c r="J166" s="7">
        <v>0</v>
      </c>
    </row>
    <row r="167" spans="1:10">
      <c r="A167" s="32">
        <v>43266</v>
      </c>
      <c r="B167" s="24">
        <v>495.78795600000001</v>
      </c>
      <c r="C167" s="24">
        <v>26</v>
      </c>
      <c r="D167" s="24">
        <v>74.247799999999998</v>
      </c>
      <c r="E167" s="24">
        <v>26.2941</v>
      </c>
      <c r="F167" s="24">
        <v>289</v>
      </c>
      <c r="G167" s="24">
        <v>71</v>
      </c>
      <c r="H167" s="24">
        <v>-9.2460559999999994</v>
      </c>
      <c r="I167" s="24">
        <v>9.2460559999999994</v>
      </c>
      <c r="J167" s="24">
        <v>0</v>
      </c>
    </row>
    <row r="168" spans="1:10">
      <c r="A168" s="32">
        <v>43267</v>
      </c>
      <c r="B168" s="7">
        <v>452.30119999999999</v>
      </c>
      <c r="C168" s="7">
        <v>26</v>
      </c>
      <c r="D168" s="7">
        <v>38.888500000000001</v>
      </c>
      <c r="E168" s="7">
        <v>27.412700000000001</v>
      </c>
      <c r="F168" s="7">
        <v>289</v>
      </c>
      <c r="G168" s="7">
        <v>71</v>
      </c>
      <c r="H168" s="7">
        <v>10</v>
      </c>
      <c r="I168" s="7">
        <v>0</v>
      </c>
      <c r="J168" s="7">
        <v>0</v>
      </c>
    </row>
    <row r="169" spans="1:10">
      <c r="A169" s="32">
        <v>43268</v>
      </c>
      <c r="B169" s="24">
        <v>439.10649999999998</v>
      </c>
      <c r="C169" s="24">
        <v>26</v>
      </c>
      <c r="D169" s="24">
        <v>20.0946</v>
      </c>
      <c r="E169" s="24">
        <v>33.011899999999997</v>
      </c>
      <c r="F169" s="24">
        <v>289</v>
      </c>
      <c r="G169" s="24">
        <v>71</v>
      </c>
      <c r="H169" s="24">
        <v>10</v>
      </c>
      <c r="I169" s="24">
        <v>0</v>
      </c>
      <c r="J169" s="24">
        <v>0</v>
      </c>
    </row>
    <row r="170" spans="1:10">
      <c r="A170" s="32">
        <v>43269</v>
      </c>
      <c r="B170" s="7">
        <v>505.48259999999999</v>
      </c>
      <c r="C170" s="7">
        <v>26</v>
      </c>
      <c r="D170" s="7">
        <v>80</v>
      </c>
      <c r="E170" s="7">
        <v>32.274700000000003</v>
      </c>
      <c r="F170" s="7">
        <v>289</v>
      </c>
      <c r="G170" s="7">
        <v>70.856800000000007</v>
      </c>
      <c r="H170" s="7">
        <v>10</v>
      </c>
      <c r="I170" s="7">
        <v>0</v>
      </c>
      <c r="J170" s="7">
        <v>7.3510999999999997</v>
      </c>
    </row>
    <row r="171" spans="1:10">
      <c r="A171" s="32">
        <v>43270</v>
      </c>
      <c r="B171" s="24">
        <v>548.59129599999994</v>
      </c>
      <c r="C171" s="24">
        <v>26</v>
      </c>
      <c r="D171" s="24">
        <v>80</v>
      </c>
      <c r="E171" s="24">
        <v>29.6892</v>
      </c>
      <c r="F171" s="24">
        <v>289</v>
      </c>
      <c r="G171" s="24">
        <v>71</v>
      </c>
      <c r="H171" s="24">
        <v>-13.856096000000001</v>
      </c>
      <c r="I171" s="24">
        <v>13.856096000000001</v>
      </c>
      <c r="J171" s="24">
        <v>39.045999999999999</v>
      </c>
    </row>
    <row r="172" spans="1:10">
      <c r="A172" s="32">
        <v>43271</v>
      </c>
      <c r="B172" s="7">
        <v>551.40194399999996</v>
      </c>
      <c r="C172" s="7">
        <v>26</v>
      </c>
      <c r="D172" s="7">
        <v>80</v>
      </c>
      <c r="E172" s="7">
        <v>26.133800000000001</v>
      </c>
      <c r="F172" s="7">
        <v>289</v>
      </c>
      <c r="G172" s="7">
        <v>71</v>
      </c>
      <c r="H172" s="7">
        <v>-27.485744</v>
      </c>
      <c r="I172" s="7">
        <v>27.485744</v>
      </c>
      <c r="J172" s="7">
        <v>31.782399999999999</v>
      </c>
    </row>
    <row r="173" spans="1:10">
      <c r="A173" s="32">
        <v>43272</v>
      </c>
      <c r="B173" s="24">
        <v>497.27779600000002</v>
      </c>
      <c r="C173" s="24">
        <v>26</v>
      </c>
      <c r="D173" s="24">
        <v>71.2864</v>
      </c>
      <c r="E173" s="24">
        <v>29.442499999999999</v>
      </c>
      <c r="F173" s="24">
        <v>289</v>
      </c>
      <c r="G173" s="24">
        <v>71</v>
      </c>
      <c r="H173" s="24">
        <v>-10.548895999999999</v>
      </c>
      <c r="I173" s="24">
        <v>10.548895999999999</v>
      </c>
      <c r="J173" s="24">
        <v>0</v>
      </c>
    </row>
    <row r="174" spans="1:10">
      <c r="A174" s="32">
        <v>43273</v>
      </c>
      <c r="B174" s="7">
        <v>487.46550000000002</v>
      </c>
      <c r="C174" s="7">
        <v>26</v>
      </c>
      <c r="D174" s="7">
        <v>73.615200000000002</v>
      </c>
      <c r="E174" s="7">
        <v>27.850300000000001</v>
      </c>
      <c r="F174" s="7">
        <v>289</v>
      </c>
      <c r="G174" s="7">
        <v>71</v>
      </c>
      <c r="H174" s="7">
        <v>10</v>
      </c>
      <c r="I174" s="7">
        <v>0</v>
      </c>
      <c r="J174" s="7">
        <v>0</v>
      </c>
    </row>
    <row r="175" spans="1:10">
      <c r="A175" s="32">
        <v>43274</v>
      </c>
      <c r="B175" s="24">
        <v>422.6438</v>
      </c>
      <c r="C175" s="24">
        <v>26</v>
      </c>
      <c r="D175" s="24">
        <v>7.2012999999999998</v>
      </c>
      <c r="E175" s="24">
        <v>29.442499999999999</v>
      </c>
      <c r="F175" s="24">
        <v>289</v>
      </c>
      <c r="G175" s="24">
        <v>71</v>
      </c>
      <c r="H175" s="24">
        <v>10</v>
      </c>
      <c r="I175" s="24">
        <v>0</v>
      </c>
      <c r="J175" s="24">
        <v>0</v>
      </c>
    </row>
    <row r="176" spans="1:10">
      <c r="A176" s="32">
        <v>43275</v>
      </c>
      <c r="B176" s="7">
        <v>426.3886</v>
      </c>
      <c r="C176" s="7">
        <v>26</v>
      </c>
      <c r="D176" s="7">
        <v>6.5060000000000002</v>
      </c>
      <c r="E176" s="7">
        <v>33.882599999999996</v>
      </c>
      <c r="F176" s="7">
        <v>289</v>
      </c>
      <c r="G176" s="7">
        <v>71</v>
      </c>
      <c r="H176" s="7">
        <v>10</v>
      </c>
      <c r="I176" s="7">
        <v>0</v>
      </c>
      <c r="J176" s="7">
        <v>0</v>
      </c>
    </row>
    <row r="177" spans="1:10">
      <c r="A177" s="32">
        <v>43276</v>
      </c>
      <c r="B177" s="24">
        <v>505.01875999999999</v>
      </c>
      <c r="C177" s="24">
        <v>26</v>
      </c>
      <c r="D177" s="24">
        <v>80</v>
      </c>
      <c r="E177" s="24">
        <v>33.681199999999997</v>
      </c>
      <c r="F177" s="24">
        <v>289</v>
      </c>
      <c r="G177" s="24">
        <v>71</v>
      </c>
      <c r="H177" s="24">
        <v>-5.3375599999999999</v>
      </c>
      <c r="I177" s="24">
        <v>5.3375599999999999</v>
      </c>
      <c r="J177" s="24">
        <v>0</v>
      </c>
    </row>
    <row r="178" spans="1:10">
      <c r="A178" s="32">
        <v>43277</v>
      </c>
      <c r="B178" s="7">
        <v>509.9744</v>
      </c>
      <c r="C178" s="7">
        <v>26</v>
      </c>
      <c r="D178" s="7">
        <v>80</v>
      </c>
      <c r="E178" s="7">
        <v>33.159399999999998</v>
      </c>
      <c r="F178" s="7">
        <v>289</v>
      </c>
      <c r="G178" s="7">
        <v>70.383099999999999</v>
      </c>
      <c r="H178" s="7">
        <v>10</v>
      </c>
      <c r="I178" s="7">
        <v>0</v>
      </c>
      <c r="J178" s="7">
        <v>11.431900000000001</v>
      </c>
    </row>
    <row r="179" spans="1:10">
      <c r="A179" s="32">
        <v>43278</v>
      </c>
      <c r="B179" s="24">
        <v>465.48540000000003</v>
      </c>
      <c r="C179" s="24">
        <v>26</v>
      </c>
      <c r="D179" s="24">
        <v>47.433900000000001</v>
      </c>
      <c r="E179" s="24">
        <v>32.051499999999997</v>
      </c>
      <c r="F179" s="24">
        <v>289</v>
      </c>
      <c r="G179" s="24">
        <v>71</v>
      </c>
      <c r="H179" s="24">
        <v>10</v>
      </c>
      <c r="I179" s="24">
        <v>0</v>
      </c>
      <c r="J179" s="24">
        <v>0</v>
      </c>
    </row>
    <row r="180" spans="1:10">
      <c r="A180" s="32">
        <v>43279</v>
      </c>
      <c r="B180" s="7">
        <v>433.08100000000002</v>
      </c>
      <c r="C180" s="7">
        <v>26</v>
      </c>
      <c r="D180" s="7">
        <v>12.484500000000001</v>
      </c>
      <c r="E180" s="7">
        <v>34.596499999999999</v>
      </c>
      <c r="F180" s="7">
        <v>289</v>
      </c>
      <c r="G180" s="7">
        <v>71</v>
      </c>
      <c r="H180" s="7">
        <v>10</v>
      </c>
      <c r="I180" s="7">
        <v>0</v>
      </c>
      <c r="J180" s="7">
        <v>0</v>
      </c>
    </row>
    <row r="181" spans="1:10">
      <c r="A181" s="32">
        <v>43280</v>
      </c>
      <c r="B181" s="24">
        <v>434.48230000000001</v>
      </c>
      <c r="C181" s="24">
        <v>26</v>
      </c>
      <c r="D181" s="24">
        <v>15.3972</v>
      </c>
      <c r="E181" s="24">
        <v>33.085099999999997</v>
      </c>
      <c r="F181" s="24">
        <v>289</v>
      </c>
      <c r="G181" s="24">
        <v>71</v>
      </c>
      <c r="H181" s="24">
        <v>10</v>
      </c>
      <c r="I181" s="24">
        <v>0</v>
      </c>
      <c r="J181" s="24">
        <v>0</v>
      </c>
    </row>
    <row r="182" spans="1:10">
      <c r="A182" s="32">
        <v>43281</v>
      </c>
      <c r="B182" s="7">
        <v>405.25970000000001</v>
      </c>
      <c r="C182" s="7">
        <v>26</v>
      </c>
      <c r="D182" s="7">
        <v>0</v>
      </c>
      <c r="E182" s="7">
        <v>19.259699999999999</v>
      </c>
      <c r="F182" s="7">
        <v>289</v>
      </c>
      <c r="G182" s="7">
        <v>71</v>
      </c>
      <c r="H182" s="7">
        <v>10</v>
      </c>
      <c r="I182" s="7">
        <v>0</v>
      </c>
      <c r="J182" s="7">
        <v>0</v>
      </c>
    </row>
    <row r="183" spans="1:10">
      <c r="A183" s="32">
        <v>43282</v>
      </c>
      <c r="B183" s="24">
        <v>401.64890000000003</v>
      </c>
      <c r="C183" s="24">
        <v>26</v>
      </c>
      <c r="D183" s="24">
        <v>0</v>
      </c>
      <c r="E183" s="24">
        <v>15.648899999999999</v>
      </c>
      <c r="F183" s="24">
        <v>289</v>
      </c>
      <c r="G183" s="24">
        <v>71</v>
      </c>
      <c r="H183" s="24">
        <v>10</v>
      </c>
      <c r="I183" s="24">
        <v>0</v>
      </c>
      <c r="J183" s="24">
        <v>0</v>
      </c>
    </row>
    <row r="184" spans="1:10">
      <c r="A184" s="32">
        <v>43283</v>
      </c>
      <c r="B184" s="7">
        <v>493.07490000000001</v>
      </c>
      <c r="C184" s="7">
        <v>26</v>
      </c>
      <c r="D184" s="7">
        <v>73.166600000000003</v>
      </c>
      <c r="E184" s="7">
        <v>35.019799999999996</v>
      </c>
      <c r="F184" s="7">
        <v>289</v>
      </c>
      <c r="G184" s="7">
        <v>69.888499999999993</v>
      </c>
      <c r="H184" s="7">
        <v>10</v>
      </c>
      <c r="I184" s="7">
        <v>0</v>
      </c>
      <c r="J184" s="7">
        <v>0</v>
      </c>
    </row>
    <row r="185" spans="1:10">
      <c r="A185" s="32">
        <v>43284</v>
      </c>
      <c r="B185" s="24">
        <v>539.02440000000001</v>
      </c>
      <c r="C185" s="24">
        <v>26</v>
      </c>
      <c r="D185" s="24">
        <v>80</v>
      </c>
      <c r="E185" s="24">
        <v>32.423000000000002</v>
      </c>
      <c r="F185" s="24">
        <v>289</v>
      </c>
      <c r="G185" s="24">
        <v>70.335499999999996</v>
      </c>
      <c r="H185" s="24">
        <v>10</v>
      </c>
      <c r="I185" s="24">
        <v>0</v>
      </c>
      <c r="J185" s="24">
        <v>41.265900000000002</v>
      </c>
    </row>
    <row r="186" spans="1:10">
      <c r="A186" s="32">
        <v>43285</v>
      </c>
      <c r="B186" s="7">
        <v>511.86012000000005</v>
      </c>
      <c r="C186" s="7">
        <v>26</v>
      </c>
      <c r="D186" s="7">
        <v>80</v>
      </c>
      <c r="E186" s="7">
        <v>33.521599999999999</v>
      </c>
      <c r="F186" s="7">
        <v>289</v>
      </c>
      <c r="G186" s="7">
        <v>71</v>
      </c>
      <c r="H186" s="7">
        <v>-0.72751999999999994</v>
      </c>
      <c r="I186" s="7">
        <v>0.72751999999999994</v>
      </c>
      <c r="J186" s="7">
        <v>11.611000000000001</v>
      </c>
    </row>
    <row r="187" spans="1:10">
      <c r="A187" s="32">
        <v>43286</v>
      </c>
      <c r="B187" s="24">
        <v>532.7440160000001</v>
      </c>
      <c r="C187" s="24">
        <v>26</v>
      </c>
      <c r="D187" s="24">
        <v>80</v>
      </c>
      <c r="E187" s="24">
        <v>33.3765</v>
      </c>
      <c r="F187" s="24">
        <v>289</v>
      </c>
      <c r="G187" s="24">
        <v>71</v>
      </c>
      <c r="H187" s="24">
        <v>-14.557615999999999</v>
      </c>
      <c r="I187" s="24">
        <v>14.557615999999999</v>
      </c>
      <c r="J187" s="24">
        <v>18.809899999999999</v>
      </c>
    </row>
    <row r="188" spans="1:10">
      <c r="A188" s="32">
        <v>43287</v>
      </c>
      <c r="B188" s="7">
        <v>527.00047600000005</v>
      </c>
      <c r="C188" s="7">
        <v>26</v>
      </c>
      <c r="D188" s="7">
        <v>80</v>
      </c>
      <c r="E188" s="7">
        <v>31.752400000000002</v>
      </c>
      <c r="F188" s="7">
        <v>289</v>
      </c>
      <c r="G188" s="7">
        <v>71</v>
      </c>
      <c r="H188" s="7">
        <v>-9.9475759999999998</v>
      </c>
      <c r="I188" s="7">
        <v>9.9475759999999998</v>
      </c>
      <c r="J188" s="7">
        <v>19.3005</v>
      </c>
    </row>
    <row r="189" spans="1:10">
      <c r="A189" s="32">
        <v>43288</v>
      </c>
      <c r="B189" s="24">
        <v>454.56619999999998</v>
      </c>
      <c r="C189" s="24">
        <v>26</v>
      </c>
      <c r="D189" s="24">
        <v>34.396799999999999</v>
      </c>
      <c r="E189" s="24">
        <v>34.169400000000003</v>
      </c>
      <c r="F189" s="24">
        <v>289</v>
      </c>
      <c r="G189" s="24">
        <v>71</v>
      </c>
      <c r="H189" s="24">
        <v>10</v>
      </c>
      <c r="I189" s="24">
        <v>0</v>
      </c>
      <c r="J189" s="24">
        <v>0</v>
      </c>
    </row>
    <row r="190" spans="1:10">
      <c r="A190" s="32">
        <v>43289</v>
      </c>
      <c r="B190" s="7">
        <v>475.34160000000003</v>
      </c>
      <c r="C190" s="7">
        <v>26</v>
      </c>
      <c r="D190" s="7">
        <v>53.348999999999997</v>
      </c>
      <c r="E190" s="7">
        <v>35.992600000000003</v>
      </c>
      <c r="F190" s="7">
        <v>289</v>
      </c>
      <c r="G190" s="7">
        <v>71</v>
      </c>
      <c r="H190" s="7">
        <v>10</v>
      </c>
      <c r="I190" s="7">
        <v>0</v>
      </c>
      <c r="J190" s="7">
        <v>0</v>
      </c>
    </row>
    <row r="191" spans="1:10">
      <c r="A191" s="32">
        <v>43290</v>
      </c>
      <c r="B191" s="24">
        <v>541.99266</v>
      </c>
      <c r="C191" s="24">
        <v>26</v>
      </c>
      <c r="D191" s="24">
        <v>80</v>
      </c>
      <c r="E191" s="24">
        <v>34.808599999999998</v>
      </c>
      <c r="F191" s="24">
        <v>289</v>
      </c>
      <c r="G191" s="24">
        <v>71</v>
      </c>
      <c r="H191" s="24">
        <v>-12.052160000000001</v>
      </c>
      <c r="I191" s="24">
        <v>12.052160000000001</v>
      </c>
      <c r="J191" s="24">
        <v>29.131900000000002</v>
      </c>
    </row>
    <row r="192" spans="1:10">
      <c r="A192" s="32">
        <v>43291</v>
      </c>
      <c r="B192" s="7">
        <v>529.71263199999999</v>
      </c>
      <c r="C192" s="7">
        <v>26</v>
      </c>
      <c r="D192" s="7">
        <v>80</v>
      </c>
      <c r="E192" s="7">
        <v>30.308599999999998</v>
      </c>
      <c r="F192" s="7">
        <v>289</v>
      </c>
      <c r="G192" s="7">
        <v>71</v>
      </c>
      <c r="H192" s="7">
        <v>-5.7384320000000004</v>
      </c>
      <c r="I192" s="7">
        <v>5.7384320000000004</v>
      </c>
      <c r="J192" s="7">
        <v>27.665600000000001</v>
      </c>
    </row>
    <row r="193" spans="1:10">
      <c r="A193" s="32">
        <v>43292</v>
      </c>
      <c r="B193" s="24">
        <v>606.11580800000002</v>
      </c>
      <c r="C193" s="24">
        <v>26</v>
      </c>
      <c r="D193" s="24">
        <v>80</v>
      </c>
      <c r="E193" s="24">
        <v>33.061500000000002</v>
      </c>
      <c r="F193" s="24">
        <v>289</v>
      </c>
      <c r="G193" s="24">
        <v>71</v>
      </c>
      <c r="H193" s="24">
        <v>-42.217807999999998</v>
      </c>
      <c r="I193" s="24">
        <v>42.217807999999998</v>
      </c>
      <c r="J193" s="24">
        <v>64.836500000000001</v>
      </c>
    </row>
    <row r="194" spans="1:10">
      <c r="A194" s="32">
        <v>43293</v>
      </c>
      <c r="B194" s="7">
        <v>576.735276</v>
      </c>
      <c r="C194" s="7">
        <v>26</v>
      </c>
      <c r="D194" s="7">
        <v>80</v>
      </c>
      <c r="E194" s="7">
        <v>36.379600000000003</v>
      </c>
      <c r="F194" s="7">
        <v>289</v>
      </c>
      <c r="G194" s="7">
        <v>71</v>
      </c>
      <c r="H194" s="7">
        <v>-19.869176</v>
      </c>
      <c r="I194" s="7">
        <v>19.869176</v>
      </c>
      <c r="J194" s="7">
        <v>54.486499999999999</v>
      </c>
    </row>
    <row r="195" spans="1:10">
      <c r="A195" s="32">
        <v>43294</v>
      </c>
      <c r="B195" s="24">
        <v>537.71433999999999</v>
      </c>
      <c r="C195" s="24">
        <v>26</v>
      </c>
      <c r="D195" s="24">
        <v>80</v>
      </c>
      <c r="E195" s="24">
        <v>33.085099999999997</v>
      </c>
      <c r="F195" s="24">
        <v>289</v>
      </c>
      <c r="G195" s="24">
        <v>71</v>
      </c>
      <c r="H195" s="24">
        <v>-14.65784</v>
      </c>
      <c r="I195" s="24">
        <v>14.65784</v>
      </c>
      <c r="J195" s="24">
        <v>23.971399999999999</v>
      </c>
    </row>
    <row r="196" spans="1:10">
      <c r="A196" s="32">
        <v>43295</v>
      </c>
      <c r="B196" s="7">
        <v>427.0034</v>
      </c>
      <c r="C196" s="7">
        <v>26</v>
      </c>
      <c r="D196" s="7">
        <v>9.7784999999999993</v>
      </c>
      <c r="E196" s="7">
        <v>31.224900000000002</v>
      </c>
      <c r="F196" s="7">
        <v>289</v>
      </c>
      <c r="G196" s="7">
        <v>71</v>
      </c>
      <c r="H196" s="7">
        <v>10</v>
      </c>
      <c r="I196" s="7">
        <v>0</v>
      </c>
      <c r="J196" s="7">
        <v>0</v>
      </c>
    </row>
    <row r="197" spans="1:10">
      <c r="A197" s="32">
        <v>43296</v>
      </c>
      <c r="B197" s="24">
        <v>439.0958</v>
      </c>
      <c r="C197" s="24">
        <v>26</v>
      </c>
      <c r="D197" s="24">
        <v>21.2685</v>
      </c>
      <c r="E197" s="24">
        <v>31.827300000000001</v>
      </c>
      <c r="F197" s="24">
        <v>289</v>
      </c>
      <c r="G197" s="24">
        <v>71</v>
      </c>
      <c r="H197" s="24">
        <v>10</v>
      </c>
      <c r="I197" s="24">
        <v>0</v>
      </c>
      <c r="J197" s="24">
        <v>0</v>
      </c>
    </row>
    <row r="198" spans="1:10">
      <c r="A198" s="32">
        <v>43297</v>
      </c>
      <c r="B198" s="7">
        <v>487.31621200000001</v>
      </c>
      <c r="C198" s="7">
        <v>26</v>
      </c>
      <c r="D198" s="7">
        <v>55.336300000000001</v>
      </c>
      <c r="E198" s="7">
        <v>30.921199999999999</v>
      </c>
      <c r="F198" s="7">
        <v>289</v>
      </c>
      <c r="G198" s="7">
        <v>71</v>
      </c>
      <c r="H198" s="7">
        <v>-15.058712</v>
      </c>
      <c r="I198" s="7">
        <v>15.058712</v>
      </c>
      <c r="J198" s="7">
        <v>0</v>
      </c>
    </row>
    <row r="199" spans="1:10">
      <c r="A199" s="32">
        <v>43298</v>
      </c>
      <c r="B199" s="24">
        <v>552.44670399999995</v>
      </c>
      <c r="C199" s="24">
        <v>26</v>
      </c>
      <c r="D199" s="24">
        <v>80</v>
      </c>
      <c r="E199" s="24">
        <v>25.3537</v>
      </c>
      <c r="F199" s="24">
        <v>289</v>
      </c>
      <c r="G199" s="24">
        <v>71</v>
      </c>
      <c r="H199" s="24">
        <v>-29.490103999999999</v>
      </c>
      <c r="I199" s="24">
        <v>29.490103999999999</v>
      </c>
      <c r="J199" s="24">
        <v>31.602900000000002</v>
      </c>
    </row>
    <row r="200" spans="1:10">
      <c r="A200" s="32">
        <v>43299</v>
      </c>
      <c r="B200" s="7">
        <v>529.93689600000005</v>
      </c>
      <c r="C200" s="7">
        <v>26</v>
      </c>
      <c r="D200" s="7">
        <v>80</v>
      </c>
      <c r="E200" s="7">
        <v>29.9222</v>
      </c>
      <c r="F200" s="7">
        <v>289</v>
      </c>
      <c r="G200" s="7">
        <v>71</v>
      </c>
      <c r="H200" s="7">
        <v>-27.185096000000001</v>
      </c>
      <c r="I200" s="7">
        <v>27.185096000000001</v>
      </c>
      <c r="J200" s="7">
        <v>6.8296000000000001</v>
      </c>
    </row>
    <row r="201" spans="1:10">
      <c r="A201" s="32">
        <v>43300</v>
      </c>
      <c r="B201" s="24">
        <v>530.45831999999996</v>
      </c>
      <c r="C201" s="24">
        <v>26</v>
      </c>
      <c r="D201" s="24">
        <v>80</v>
      </c>
      <c r="E201" s="24">
        <v>30.2315</v>
      </c>
      <c r="F201" s="24">
        <v>289</v>
      </c>
      <c r="G201" s="24">
        <v>71</v>
      </c>
      <c r="H201" s="24">
        <v>-24.078320000000001</v>
      </c>
      <c r="I201" s="24">
        <v>24.078320000000001</v>
      </c>
      <c r="J201" s="24">
        <v>10.1485</v>
      </c>
    </row>
    <row r="202" spans="1:10">
      <c r="A202" s="32">
        <v>43301</v>
      </c>
      <c r="B202" s="7">
        <v>522.12016400000005</v>
      </c>
      <c r="C202" s="7">
        <v>26</v>
      </c>
      <c r="D202" s="7">
        <v>80</v>
      </c>
      <c r="E202" s="7">
        <v>27.741399999999999</v>
      </c>
      <c r="F202" s="7">
        <v>289</v>
      </c>
      <c r="G202" s="7">
        <v>71</v>
      </c>
      <c r="H202" s="7">
        <v>-11.551064</v>
      </c>
      <c r="I202" s="7">
        <v>11.551064</v>
      </c>
      <c r="J202" s="7">
        <v>16.8277</v>
      </c>
    </row>
    <row r="203" spans="1:10">
      <c r="A203" s="32">
        <v>43302</v>
      </c>
      <c r="B203" s="24">
        <v>432.51740000000001</v>
      </c>
      <c r="C203" s="24">
        <v>26</v>
      </c>
      <c r="D203" s="24">
        <v>15.065799999999999</v>
      </c>
      <c r="E203" s="24">
        <v>31.451599999999999</v>
      </c>
      <c r="F203" s="24">
        <v>289</v>
      </c>
      <c r="G203" s="24">
        <v>71</v>
      </c>
      <c r="H203" s="24">
        <v>10</v>
      </c>
      <c r="I203" s="24">
        <v>0</v>
      </c>
      <c r="J203" s="24">
        <v>0</v>
      </c>
    </row>
    <row r="204" spans="1:10">
      <c r="A204" s="32">
        <v>43303</v>
      </c>
      <c r="B204" s="7">
        <v>416.28100000000001</v>
      </c>
      <c r="C204" s="7">
        <v>26</v>
      </c>
      <c r="D204" s="7">
        <v>0</v>
      </c>
      <c r="E204" s="7">
        <v>30.280999999999999</v>
      </c>
      <c r="F204" s="7">
        <v>289</v>
      </c>
      <c r="G204" s="7">
        <v>71</v>
      </c>
      <c r="H204" s="7">
        <v>10</v>
      </c>
      <c r="I204" s="7">
        <v>0</v>
      </c>
      <c r="J204" s="7">
        <v>0</v>
      </c>
    </row>
    <row r="205" spans="1:10">
      <c r="A205" s="32">
        <v>43304</v>
      </c>
      <c r="B205" s="24">
        <v>527.68104800000003</v>
      </c>
      <c r="C205" s="24">
        <v>26</v>
      </c>
      <c r="D205" s="24">
        <v>80</v>
      </c>
      <c r="E205" s="24">
        <v>32.423000000000002</v>
      </c>
      <c r="F205" s="24">
        <v>289</v>
      </c>
      <c r="G205" s="24">
        <v>71</v>
      </c>
      <c r="H205" s="24">
        <v>-16.962848000000001</v>
      </c>
      <c r="I205" s="24">
        <v>16.962848000000001</v>
      </c>
      <c r="J205" s="24">
        <v>12.295199999999999</v>
      </c>
    </row>
    <row r="206" spans="1:10">
      <c r="A206" s="32">
        <v>43305</v>
      </c>
      <c r="B206" s="7">
        <v>520.53453200000001</v>
      </c>
      <c r="C206" s="7">
        <v>26</v>
      </c>
      <c r="D206" s="7">
        <v>80</v>
      </c>
      <c r="E206" s="7">
        <v>31.527000000000001</v>
      </c>
      <c r="F206" s="7">
        <v>289</v>
      </c>
      <c r="G206" s="7">
        <v>71</v>
      </c>
      <c r="H206" s="7">
        <v>-22.474831999999999</v>
      </c>
      <c r="I206" s="7">
        <v>22.474831999999999</v>
      </c>
      <c r="J206" s="7">
        <v>0.53269999999999995</v>
      </c>
    </row>
    <row r="207" spans="1:10">
      <c r="A207" s="32">
        <v>43306</v>
      </c>
      <c r="B207" s="24">
        <v>538.40934400000003</v>
      </c>
      <c r="C207" s="24">
        <v>26</v>
      </c>
      <c r="D207" s="24">
        <v>80</v>
      </c>
      <c r="E207" s="24">
        <v>31.827300000000001</v>
      </c>
      <c r="F207" s="24">
        <v>289</v>
      </c>
      <c r="G207" s="24">
        <v>71</v>
      </c>
      <c r="H207" s="24">
        <v>-20.771144</v>
      </c>
      <c r="I207" s="24">
        <v>20.771144</v>
      </c>
      <c r="J207" s="24">
        <v>19.8109</v>
      </c>
    </row>
    <row r="208" spans="1:10">
      <c r="A208" s="32">
        <v>43307</v>
      </c>
      <c r="B208" s="7">
        <v>509.959384</v>
      </c>
      <c r="C208" s="7">
        <v>26</v>
      </c>
      <c r="D208" s="7">
        <v>80</v>
      </c>
      <c r="E208" s="7">
        <v>29.533300000000001</v>
      </c>
      <c r="F208" s="7">
        <v>289</v>
      </c>
      <c r="G208" s="7">
        <v>71</v>
      </c>
      <c r="H208" s="7">
        <v>-5.5379839999999998</v>
      </c>
      <c r="I208" s="7">
        <v>5.5379839999999998</v>
      </c>
      <c r="J208" s="7">
        <v>8.8880999999999997</v>
      </c>
    </row>
    <row r="209" spans="1:10">
      <c r="A209" s="32">
        <v>43308</v>
      </c>
      <c r="B209" s="24">
        <v>491.529</v>
      </c>
      <c r="C209" s="24">
        <v>26</v>
      </c>
      <c r="D209" s="24">
        <v>73.254300000000001</v>
      </c>
      <c r="E209" s="24">
        <v>32.274700000000003</v>
      </c>
      <c r="F209" s="24">
        <v>289</v>
      </c>
      <c r="G209" s="24">
        <v>71</v>
      </c>
      <c r="H209" s="24">
        <v>10</v>
      </c>
      <c r="I209" s="24">
        <v>0</v>
      </c>
      <c r="J209" s="24">
        <v>0</v>
      </c>
    </row>
    <row r="210" spans="1:10">
      <c r="A210" s="32">
        <v>43309</v>
      </c>
      <c r="B210" s="7">
        <v>428.03930000000003</v>
      </c>
      <c r="C210" s="7">
        <v>26</v>
      </c>
      <c r="D210" s="7">
        <v>12.506</v>
      </c>
      <c r="E210" s="7">
        <v>29.533300000000001</v>
      </c>
      <c r="F210" s="7">
        <v>289</v>
      </c>
      <c r="G210" s="7">
        <v>71</v>
      </c>
      <c r="H210" s="7">
        <v>10</v>
      </c>
      <c r="I210" s="7">
        <v>0</v>
      </c>
      <c r="J210" s="7">
        <v>0</v>
      </c>
    </row>
    <row r="211" spans="1:10">
      <c r="A211" s="32">
        <v>43310</v>
      </c>
      <c r="B211" s="24">
        <v>423.81169999999997</v>
      </c>
      <c r="C211" s="24">
        <v>26</v>
      </c>
      <c r="D211" s="24">
        <v>3.6423000000000001</v>
      </c>
      <c r="E211" s="24">
        <v>34.169400000000003</v>
      </c>
      <c r="F211" s="24">
        <v>289</v>
      </c>
      <c r="G211" s="24">
        <v>71</v>
      </c>
      <c r="H211" s="24">
        <v>10</v>
      </c>
      <c r="I211" s="24">
        <v>0</v>
      </c>
      <c r="J211" s="24">
        <v>0</v>
      </c>
    </row>
    <row r="212" spans="1:10">
      <c r="A212" s="32">
        <v>43311</v>
      </c>
      <c r="B212" s="7">
        <v>454.72829999999999</v>
      </c>
      <c r="C212" s="7">
        <v>26</v>
      </c>
      <c r="D212" s="7">
        <v>34.773899999999998</v>
      </c>
      <c r="E212" s="7">
        <v>33.9544</v>
      </c>
      <c r="F212" s="7">
        <v>289</v>
      </c>
      <c r="G212" s="7">
        <v>71</v>
      </c>
      <c r="H212" s="7">
        <v>10</v>
      </c>
      <c r="I212" s="7">
        <v>0</v>
      </c>
      <c r="J212" s="7">
        <v>0</v>
      </c>
    </row>
    <row r="213" spans="1:10">
      <c r="A213" s="32">
        <v>43312</v>
      </c>
      <c r="B213" s="24">
        <v>501.21199999999999</v>
      </c>
      <c r="C213" s="24">
        <v>26</v>
      </c>
      <c r="D213" s="24">
        <v>80</v>
      </c>
      <c r="E213" s="24">
        <v>33.448099999999997</v>
      </c>
      <c r="F213" s="24">
        <v>289</v>
      </c>
      <c r="G213" s="24">
        <v>71</v>
      </c>
      <c r="H213" s="24">
        <v>10</v>
      </c>
      <c r="I213" s="24">
        <v>0</v>
      </c>
      <c r="J213" s="24">
        <v>1.7639</v>
      </c>
    </row>
    <row r="214" spans="1:10">
      <c r="A214" s="32">
        <v>43313</v>
      </c>
      <c r="B214" s="7">
        <v>402.95490000000001</v>
      </c>
      <c r="C214" s="7">
        <v>26</v>
      </c>
      <c r="D214" s="7">
        <v>0</v>
      </c>
      <c r="E214" s="7">
        <v>16.954899999999999</v>
      </c>
      <c r="F214" s="7">
        <v>289</v>
      </c>
      <c r="G214" s="7">
        <v>71</v>
      </c>
      <c r="H214" s="7">
        <v>10</v>
      </c>
      <c r="I214" s="7">
        <v>0</v>
      </c>
      <c r="J214" s="7">
        <v>0</v>
      </c>
    </row>
    <row r="215" spans="1:10">
      <c r="A215" s="32">
        <v>43314</v>
      </c>
      <c r="B215" s="24">
        <v>417.66570000000002</v>
      </c>
      <c r="C215" s="24">
        <v>26</v>
      </c>
      <c r="D215" s="24">
        <v>0</v>
      </c>
      <c r="E215" s="24">
        <v>31.665700000000001</v>
      </c>
      <c r="F215" s="24">
        <v>289</v>
      </c>
      <c r="G215" s="24">
        <v>71</v>
      </c>
      <c r="H215" s="24">
        <v>10</v>
      </c>
      <c r="I215" s="24">
        <v>0</v>
      </c>
      <c r="J215" s="24">
        <v>0</v>
      </c>
    </row>
    <row r="216" spans="1:10">
      <c r="A216" s="32">
        <v>43315</v>
      </c>
      <c r="B216" s="7">
        <v>369.13580000000002</v>
      </c>
      <c r="C216" s="7">
        <v>26</v>
      </c>
      <c r="D216" s="7">
        <v>0</v>
      </c>
      <c r="E216" s="7">
        <v>0</v>
      </c>
      <c r="F216" s="7">
        <v>287.52</v>
      </c>
      <c r="G216" s="7">
        <v>55.6158</v>
      </c>
      <c r="H216" s="7">
        <v>10</v>
      </c>
      <c r="I216" s="7">
        <v>0</v>
      </c>
      <c r="J216" s="7">
        <v>0</v>
      </c>
    </row>
    <row r="217" spans="1:10">
      <c r="A217" s="32">
        <v>43316</v>
      </c>
      <c r="B217" s="24">
        <v>327.75970000000001</v>
      </c>
      <c r="C217" s="24">
        <v>26</v>
      </c>
      <c r="D217" s="24">
        <v>0</v>
      </c>
      <c r="E217" s="24">
        <v>0</v>
      </c>
      <c r="F217" s="24">
        <v>262.33980000000003</v>
      </c>
      <c r="G217" s="24">
        <v>39.419899999999998</v>
      </c>
      <c r="H217" s="24">
        <v>10</v>
      </c>
      <c r="I217" s="24">
        <v>0</v>
      </c>
      <c r="J217" s="24">
        <v>0</v>
      </c>
    </row>
    <row r="218" spans="1:10">
      <c r="A218" s="32">
        <v>43317</v>
      </c>
      <c r="B218" s="7">
        <v>373.78100000000001</v>
      </c>
      <c r="C218" s="7">
        <v>26</v>
      </c>
      <c r="D218" s="7">
        <v>0</v>
      </c>
      <c r="E218" s="7">
        <v>0</v>
      </c>
      <c r="F218" s="7">
        <v>289</v>
      </c>
      <c r="G218" s="7">
        <v>58.780999999999999</v>
      </c>
      <c r="H218" s="7">
        <v>10</v>
      </c>
      <c r="I218" s="7">
        <v>0</v>
      </c>
      <c r="J218" s="7">
        <v>0</v>
      </c>
    </row>
    <row r="219" spans="1:10">
      <c r="A219" s="32">
        <v>43318</v>
      </c>
      <c r="B219" s="24">
        <v>476.14609999999999</v>
      </c>
      <c r="C219" s="24">
        <v>26</v>
      </c>
      <c r="D219" s="24">
        <v>58.997</v>
      </c>
      <c r="E219" s="24">
        <v>31.149100000000001</v>
      </c>
      <c r="F219" s="24">
        <v>289</v>
      </c>
      <c r="G219" s="24">
        <v>71</v>
      </c>
      <c r="H219" s="24">
        <v>10</v>
      </c>
      <c r="I219" s="24">
        <v>0</v>
      </c>
      <c r="J219" s="24">
        <v>0</v>
      </c>
    </row>
    <row r="220" spans="1:10">
      <c r="A220" s="32">
        <v>43319</v>
      </c>
      <c r="B220" s="7">
        <v>505.04930000000002</v>
      </c>
      <c r="C220" s="7">
        <v>26</v>
      </c>
      <c r="D220" s="7">
        <v>80</v>
      </c>
      <c r="E220" s="7">
        <v>28.389500000000002</v>
      </c>
      <c r="F220" s="7">
        <v>289</v>
      </c>
      <c r="G220" s="7">
        <v>71</v>
      </c>
      <c r="H220" s="7">
        <v>10</v>
      </c>
      <c r="I220" s="7">
        <v>0</v>
      </c>
      <c r="J220" s="7">
        <v>10.659800000000001</v>
      </c>
    </row>
    <row r="221" spans="1:10">
      <c r="A221" s="32">
        <v>43320</v>
      </c>
      <c r="B221" s="24">
        <v>500.02289200000001</v>
      </c>
      <c r="C221" s="24">
        <v>26</v>
      </c>
      <c r="D221" s="24">
        <v>80</v>
      </c>
      <c r="E221" s="24">
        <v>29.442499999999999</v>
      </c>
      <c r="F221" s="24">
        <v>289</v>
      </c>
      <c r="G221" s="24">
        <v>71</v>
      </c>
      <c r="H221" s="24">
        <v>-4.4355919999999998</v>
      </c>
      <c r="I221" s="24">
        <v>4.4355919999999998</v>
      </c>
      <c r="J221" s="24">
        <v>0.14480000000000001</v>
      </c>
    </row>
    <row r="222" spans="1:10">
      <c r="A222" s="32">
        <v>43321</v>
      </c>
      <c r="B222" s="7">
        <v>484.91359999999997</v>
      </c>
      <c r="C222" s="7">
        <v>26</v>
      </c>
      <c r="D222" s="7">
        <v>67.992400000000004</v>
      </c>
      <c r="E222" s="7">
        <v>30.921199999999999</v>
      </c>
      <c r="F222" s="7">
        <v>289</v>
      </c>
      <c r="G222" s="7">
        <v>71</v>
      </c>
      <c r="H222" s="7">
        <v>10</v>
      </c>
      <c r="I222" s="7">
        <v>0</v>
      </c>
      <c r="J222" s="7">
        <v>0</v>
      </c>
    </row>
    <row r="223" spans="1:10">
      <c r="A223" s="32">
        <v>43322</v>
      </c>
      <c r="B223" s="24">
        <v>431.62959999999998</v>
      </c>
      <c r="C223" s="24">
        <v>26</v>
      </c>
      <c r="D223" s="24">
        <v>19.3355</v>
      </c>
      <c r="E223" s="24">
        <v>26.2941</v>
      </c>
      <c r="F223" s="24">
        <v>289</v>
      </c>
      <c r="G223" s="24">
        <v>71</v>
      </c>
      <c r="H223" s="24">
        <v>10</v>
      </c>
      <c r="I223" s="24">
        <v>0</v>
      </c>
      <c r="J223" s="24">
        <v>0</v>
      </c>
    </row>
    <row r="224" spans="1:10">
      <c r="A224" s="32">
        <v>43323</v>
      </c>
      <c r="B224" s="7">
        <v>393.2998</v>
      </c>
      <c r="C224" s="7">
        <v>26</v>
      </c>
      <c r="D224" s="7">
        <v>0</v>
      </c>
      <c r="E224" s="7">
        <v>7.2998000000000003</v>
      </c>
      <c r="F224" s="7">
        <v>289</v>
      </c>
      <c r="G224" s="7">
        <v>71</v>
      </c>
      <c r="H224" s="7">
        <v>10</v>
      </c>
      <c r="I224" s="7">
        <v>0</v>
      </c>
      <c r="J224" s="7">
        <v>0</v>
      </c>
    </row>
    <row r="225" spans="1:10">
      <c r="A225" s="32">
        <v>43324</v>
      </c>
      <c r="B225" s="24">
        <v>388.24329999999998</v>
      </c>
      <c r="C225" s="24">
        <v>26</v>
      </c>
      <c r="D225" s="24">
        <v>0</v>
      </c>
      <c r="E225" s="24">
        <v>2.2433000000000001</v>
      </c>
      <c r="F225" s="24">
        <v>289</v>
      </c>
      <c r="G225" s="24">
        <v>71</v>
      </c>
      <c r="H225" s="24">
        <v>10</v>
      </c>
      <c r="I225" s="24">
        <v>0</v>
      </c>
      <c r="J225" s="24">
        <v>0</v>
      </c>
    </row>
    <row r="226" spans="1:10">
      <c r="A226" s="32">
        <v>43325</v>
      </c>
      <c r="B226" s="7">
        <v>443.49759999999998</v>
      </c>
      <c r="C226" s="7">
        <v>26</v>
      </c>
      <c r="D226" s="7">
        <v>26.881900000000002</v>
      </c>
      <c r="E226" s="7">
        <v>30.6157</v>
      </c>
      <c r="F226" s="7">
        <v>289</v>
      </c>
      <c r="G226" s="7">
        <v>71</v>
      </c>
      <c r="H226" s="7">
        <v>3.2812000000000001</v>
      </c>
      <c r="I226" s="7">
        <v>0</v>
      </c>
      <c r="J226" s="7">
        <v>0</v>
      </c>
    </row>
    <row r="227" spans="1:10">
      <c r="A227" s="32">
        <v>43326</v>
      </c>
      <c r="B227" s="24">
        <v>442.93439999999998</v>
      </c>
      <c r="C227" s="24">
        <v>26</v>
      </c>
      <c r="D227" s="24">
        <v>30.188600000000001</v>
      </c>
      <c r="E227" s="24">
        <v>26.745799999999999</v>
      </c>
      <c r="F227" s="24">
        <v>289</v>
      </c>
      <c r="G227" s="24">
        <v>71</v>
      </c>
      <c r="H227" s="24">
        <v>3.2812000000000001</v>
      </c>
      <c r="I227" s="24">
        <v>0</v>
      </c>
      <c r="J227" s="24">
        <v>0</v>
      </c>
    </row>
    <row r="228" spans="1:10">
      <c r="A228" s="32">
        <v>43327</v>
      </c>
      <c r="B228" s="7">
        <v>466.71249999999998</v>
      </c>
      <c r="C228" s="7">
        <v>26</v>
      </c>
      <c r="D228" s="7">
        <v>58.367199999999997</v>
      </c>
      <c r="E228" s="7">
        <v>22.345300000000002</v>
      </c>
      <c r="F228" s="7">
        <v>289</v>
      </c>
      <c r="G228" s="7">
        <v>71</v>
      </c>
      <c r="H228" s="7">
        <v>3.2812000000000001</v>
      </c>
      <c r="I228" s="7">
        <v>0</v>
      </c>
      <c r="J228" s="7">
        <v>0</v>
      </c>
    </row>
    <row r="229" spans="1:10">
      <c r="A229" s="32">
        <v>43328</v>
      </c>
      <c r="B229" s="24">
        <v>462.32560000000001</v>
      </c>
      <c r="C229" s="24">
        <v>26</v>
      </c>
      <c r="D229" s="24">
        <v>64.826999999999998</v>
      </c>
      <c r="E229" s="24">
        <v>11.4986</v>
      </c>
      <c r="F229" s="24">
        <v>289</v>
      </c>
      <c r="G229" s="24">
        <v>71</v>
      </c>
      <c r="H229" s="24">
        <v>3.2812000000000001</v>
      </c>
      <c r="I229" s="24">
        <v>0</v>
      </c>
      <c r="J229" s="24">
        <v>0</v>
      </c>
    </row>
    <row r="230" spans="1:10">
      <c r="A230" s="32">
        <v>43329</v>
      </c>
      <c r="B230" s="7">
        <v>434.38</v>
      </c>
      <c r="C230" s="7">
        <v>26</v>
      </c>
      <c r="D230" s="7">
        <v>21.299199999999999</v>
      </c>
      <c r="E230" s="7">
        <v>27.0808</v>
      </c>
      <c r="F230" s="7">
        <v>289</v>
      </c>
      <c r="G230" s="7">
        <v>71</v>
      </c>
      <c r="H230" s="7">
        <v>3.2812000000000001</v>
      </c>
      <c r="I230" s="7">
        <v>0</v>
      </c>
      <c r="J230" s="7">
        <v>0</v>
      </c>
    </row>
    <row r="231" spans="1:10">
      <c r="A231" s="32">
        <v>43330</v>
      </c>
      <c r="B231" s="24">
        <v>367.40280000000001</v>
      </c>
      <c r="C231" s="24">
        <v>26</v>
      </c>
      <c r="D231" s="24">
        <v>0</v>
      </c>
      <c r="E231" s="24">
        <v>0</v>
      </c>
      <c r="F231" s="24">
        <v>287.13510000000002</v>
      </c>
      <c r="G231" s="24">
        <v>54.267699999999998</v>
      </c>
      <c r="H231" s="24">
        <v>3.2812000000000001</v>
      </c>
      <c r="I231" s="24">
        <v>0</v>
      </c>
      <c r="J231" s="24">
        <v>0</v>
      </c>
    </row>
    <row r="232" spans="1:10">
      <c r="A232" s="32">
        <v>43331</v>
      </c>
      <c r="B232" s="7">
        <v>361.02420000000001</v>
      </c>
      <c r="C232" s="7">
        <v>26</v>
      </c>
      <c r="D232" s="7">
        <v>0</v>
      </c>
      <c r="E232" s="7">
        <v>0</v>
      </c>
      <c r="F232" s="7">
        <v>285.63799999999998</v>
      </c>
      <c r="G232" s="7">
        <v>49.386200000000002</v>
      </c>
      <c r="H232" s="7">
        <v>3.2812000000000001</v>
      </c>
      <c r="I232" s="7">
        <v>0</v>
      </c>
      <c r="J232" s="7">
        <v>0</v>
      </c>
    </row>
    <row r="233" spans="1:10">
      <c r="A233" s="32">
        <v>43332</v>
      </c>
      <c r="B233" s="24">
        <v>409.21510000000001</v>
      </c>
      <c r="C233" s="24">
        <v>26</v>
      </c>
      <c r="D233" s="24">
        <v>0</v>
      </c>
      <c r="E233" s="24">
        <v>23.2151</v>
      </c>
      <c r="F233" s="24">
        <v>289</v>
      </c>
      <c r="G233" s="24">
        <v>71</v>
      </c>
      <c r="H233" s="24">
        <v>3.2812000000000001</v>
      </c>
      <c r="I233" s="24">
        <v>0</v>
      </c>
      <c r="J233" s="24">
        <v>0</v>
      </c>
    </row>
    <row r="234" spans="1:10">
      <c r="A234" s="32">
        <v>43333</v>
      </c>
      <c r="B234" s="7">
        <v>417.137</v>
      </c>
      <c r="C234" s="7">
        <v>26</v>
      </c>
      <c r="D234" s="7">
        <v>2.9621</v>
      </c>
      <c r="E234" s="7">
        <v>28.174900000000001</v>
      </c>
      <c r="F234" s="7">
        <v>289</v>
      </c>
      <c r="G234" s="7">
        <v>71</v>
      </c>
      <c r="H234" s="7">
        <v>3.2812000000000001</v>
      </c>
      <c r="I234" s="7">
        <v>0</v>
      </c>
      <c r="J234" s="7">
        <v>0</v>
      </c>
    </row>
    <row r="235" spans="1:10">
      <c r="A235" s="32">
        <v>43334</v>
      </c>
      <c r="B235" s="24">
        <v>403.33319999999998</v>
      </c>
      <c r="C235" s="24">
        <v>26</v>
      </c>
      <c r="D235" s="24">
        <v>0</v>
      </c>
      <c r="E235" s="24">
        <v>17.333200000000001</v>
      </c>
      <c r="F235" s="24">
        <v>289</v>
      </c>
      <c r="G235" s="24">
        <v>71</v>
      </c>
      <c r="H235" s="24">
        <v>3.2812000000000001</v>
      </c>
      <c r="I235" s="24">
        <v>0</v>
      </c>
      <c r="J235" s="24">
        <v>0</v>
      </c>
    </row>
    <row r="236" spans="1:10">
      <c r="A236" s="32">
        <v>43335</v>
      </c>
      <c r="B236" s="7">
        <v>419.64609999999999</v>
      </c>
      <c r="C236" s="7">
        <v>26</v>
      </c>
      <c r="D236" s="7">
        <v>3.8014000000000001</v>
      </c>
      <c r="E236" s="7">
        <v>29.8447</v>
      </c>
      <c r="F236" s="7">
        <v>289</v>
      </c>
      <c r="G236" s="7">
        <v>71</v>
      </c>
      <c r="H236" s="7">
        <v>3.2812000000000001</v>
      </c>
      <c r="I236" s="7">
        <v>0</v>
      </c>
      <c r="J236" s="7">
        <v>0</v>
      </c>
    </row>
    <row r="237" spans="1:10">
      <c r="A237" s="32">
        <v>43336</v>
      </c>
      <c r="B237" s="24">
        <v>369.31599999999997</v>
      </c>
      <c r="C237" s="24">
        <v>26</v>
      </c>
      <c r="D237" s="24">
        <v>0</v>
      </c>
      <c r="E237" s="24">
        <v>0</v>
      </c>
      <c r="F237" s="24">
        <v>283.05560000000003</v>
      </c>
      <c r="G237" s="24">
        <v>60.260399999999997</v>
      </c>
      <c r="H237" s="24">
        <v>3.2812000000000001</v>
      </c>
      <c r="I237" s="24">
        <v>0</v>
      </c>
      <c r="J237" s="24">
        <v>0</v>
      </c>
    </row>
    <row r="238" spans="1:10">
      <c r="A238" s="32">
        <v>43337</v>
      </c>
      <c r="B238" s="7">
        <v>329.92410000000001</v>
      </c>
      <c r="C238" s="7">
        <v>26</v>
      </c>
      <c r="D238" s="7">
        <v>0</v>
      </c>
      <c r="E238" s="7">
        <v>0</v>
      </c>
      <c r="F238" s="7">
        <v>249.13919999999999</v>
      </c>
      <c r="G238" s="7">
        <v>54.7849</v>
      </c>
      <c r="H238" s="7">
        <v>3.2812000000000001</v>
      </c>
      <c r="I238" s="7">
        <v>0</v>
      </c>
      <c r="J238" s="7">
        <v>0</v>
      </c>
    </row>
    <row r="239" spans="1:10">
      <c r="A239" s="32">
        <v>43338</v>
      </c>
      <c r="B239" s="24">
        <v>319.51560000000001</v>
      </c>
      <c r="C239" s="24">
        <v>26</v>
      </c>
      <c r="D239" s="24">
        <v>0</v>
      </c>
      <c r="E239" s="24">
        <v>0</v>
      </c>
      <c r="F239" s="24">
        <v>239.45429999999999</v>
      </c>
      <c r="G239" s="24">
        <v>54.061300000000003</v>
      </c>
      <c r="H239" s="24">
        <v>3.2812000000000001</v>
      </c>
      <c r="I239" s="24">
        <v>0</v>
      </c>
      <c r="J239" s="24">
        <v>0</v>
      </c>
    </row>
    <row r="240" spans="1:10">
      <c r="A240" s="32">
        <v>43339</v>
      </c>
      <c r="B240" s="7">
        <v>405.4203</v>
      </c>
      <c r="C240" s="7">
        <v>26</v>
      </c>
      <c r="D240" s="7">
        <v>0</v>
      </c>
      <c r="E240" s="7">
        <v>19.420300000000001</v>
      </c>
      <c r="F240" s="7">
        <v>289</v>
      </c>
      <c r="G240" s="7">
        <v>71</v>
      </c>
      <c r="H240" s="7">
        <v>3.2812000000000001</v>
      </c>
      <c r="I240" s="7">
        <v>0</v>
      </c>
      <c r="J240" s="7">
        <v>0</v>
      </c>
    </row>
    <row r="241" spans="1:10">
      <c r="A241" s="32">
        <v>43340</v>
      </c>
      <c r="B241" s="24">
        <v>433.8793</v>
      </c>
      <c r="C241" s="24">
        <v>26</v>
      </c>
      <c r="D241" s="24">
        <v>24.294599999999999</v>
      </c>
      <c r="E241" s="24">
        <v>23.584700000000002</v>
      </c>
      <c r="F241" s="24">
        <v>289</v>
      </c>
      <c r="G241" s="24">
        <v>71</v>
      </c>
      <c r="H241" s="24">
        <v>3.2812000000000001</v>
      </c>
      <c r="I241" s="24">
        <v>0</v>
      </c>
      <c r="J241" s="24">
        <v>0</v>
      </c>
    </row>
    <row r="242" spans="1:10">
      <c r="A242" s="32">
        <v>43341</v>
      </c>
      <c r="B242" s="7">
        <v>419.75580000000002</v>
      </c>
      <c r="C242" s="7">
        <v>26</v>
      </c>
      <c r="D242" s="7">
        <v>17.475899999999999</v>
      </c>
      <c r="E242" s="7">
        <v>16.279900000000001</v>
      </c>
      <c r="F242" s="7">
        <v>289</v>
      </c>
      <c r="G242" s="7">
        <v>71</v>
      </c>
      <c r="H242" s="7">
        <v>3.2812000000000001</v>
      </c>
      <c r="I242" s="7">
        <v>0</v>
      </c>
      <c r="J242" s="7">
        <v>0</v>
      </c>
    </row>
    <row r="243" spans="1:10">
      <c r="A243" s="32">
        <v>43342</v>
      </c>
      <c r="B243" s="24">
        <v>412.2586</v>
      </c>
      <c r="C243" s="24">
        <v>26</v>
      </c>
      <c r="D243" s="24">
        <v>4.0392999999999999</v>
      </c>
      <c r="E243" s="24">
        <v>22.2193</v>
      </c>
      <c r="F243" s="24">
        <v>289</v>
      </c>
      <c r="G243" s="24">
        <v>71</v>
      </c>
      <c r="H243" s="24">
        <v>3.2812000000000001</v>
      </c>
      <c r="I243" s="24">
        <v>0</v>
      </c>
      <c r="J243" s="24">
        <v>0</v>
      </c>
    </row>
    <row r="244" spans="1:10">
      <c r="A244" s="32">
        <v>43343</v>
      </c>
      <c r="B244" s="7">
        <v>365.54340000000002</v>
      </c>
      <c r="C244" s="7">
        <v>26</v>
      </c>
      <c r="D244" s="7">
        <v>0</v>
      </c>
      <c r="E244" s="7">
        <v>0</v>
      </c>
      <c r="F244" s="7">
        <v>289</v>
      </c>
      <c r="G244" s="7">
        <v>50.543399999999998</v>
      </c>
      <c r="H244" s="7">
        <v>3.2812000000000001</v>
      </c>
      <c r="I244" s="7">
        <v>0</v>
      </c>
      <c r="J244" s="7">
        <v>0</v>
      </c>
    </row>
    <row r="245" spans="1:10">
      <c r="A245" s="32">
        <v>43344</v>
      </c>
      <c r="B245" s="24">
        <v>360.92250000000001</v>
      </c>
      <c r="C245" s="24">
        <v>26</v>
      </c>
      <c r="D245" s="24">
        <v>0</v>
      </c>
      <c r="E245" s="24">
        <v>0</v>
      </c>
      <c r="F245" s="24">
        <v>289</v>
      </c>
      <c r="G245" s="24">
        <v>45.922499999999999</v>
      </c>
      <c r="H245" s="24">
        <v>3.2812000000000001</v>
      </c>
      <c r="I245" s="24">
        <v>0</v>
      </c>
      <c r="J245" s="24">
        <v>0</v>
      </c>
    </row>
    <row r="246" spans="1:10">
      <c r="A246" s="32">
        <v>43345</v>
      </c>
      <c r="B246" s="7">
        <v>332.88549999999998</v>
      </c>
      <c r="C246" s="7">
        <v>26</v>
      </c>
      <c r="D246" s="7">
        <v>0</v>
      </c>
      <c r="E246" s="7">
        <v>0</v>
      </c>
      <c r="F246" s="7">
        <v>271.64429999999999</v>
      </c>
      <c r="G246" s="7">
        <v>35.241199999999999</v>
      </c>
      <c r="H246" s="7">
        <v>3.2812000000000001</v>
      </c>
      <c r="I246" s="7">
        <v>0</v>
      </c>
      <c r="J246" s="7">
        <v>0</v>
      </c>
    </row>
    <row r="247" spans="1:10">
      <c r="A247" s="32">
        <v>43346</v>
      </c>
      <c r="B247" s="24">
        <v>385.10289999999998</v>
      </c>
      <c r="C247" s="24">
        <v>26</v>
      </c>
      <c r="D247" s="24">
        <v>0</v>
      </c>
      <c r="E247" s="24">
        <v>0</v>
      </c>
      <c r="F247" s="24">
        <v>289</v>
      </c>
      <c r="G247" s="24">
        <v>70.102900000000005</v>
      </c>
      <c r="H247" s="24">
        <v>3.2812000000000001</v>
      </c>
      <c r="I247" s="24">
        <v>0</v>
      </c>
      <c r="J247" s="24">
        <v>0</v>
      </c>
    </row>
    <row r="248" spans="1:10">
      <c r="A248" s="32">
        <v>43347</v>
      </c>
      <c r="B248" s="7">
        <v>390.84840000000003</v>
      </c>
      <c r="C248" s="7">
        <v>26</v>
      </c>
      <c r="D248" s="7">
        <v>0</v>
      </c>
      <c r="E248" s="7">
        <v>4.8483999999999998</v>
      </c>
      <c r="F248" s="7">
        <v>289</v>
      </c>
      <c r="G248" s="7">
        <v>71</v>
      </c>
      <c r="H248" s="7">
        <v>3.2812000000000001</v>
      </c>
      <c r="I248" s="7">
        <v>0</v>
      </c>
      <c r="J248" s="7">
        <v>0</v>
      </c>
    </row>
    <row r="249" spans="1:10">
      <c r="A249" s="32">
        <v>43348</v>
      </c>
      <c r="B249" s="24">
        <v>388.12110000000001</v>
      </c>
      <c r="C249" s="24">
        <v>26</v>
      </c>
      <c r="D249" s="24">
        <v>0</v>
      </c>
      <c r="E249" s="24">
        <v>2.1211000000000002</v>
      </c>
      <c r="F249" s="24">
        <v>289</v>
      </c>
      <c r="G249" s="24">
        <v>71</v>
      </c>
      <c r="H249" s="24">
        <v>3.2812000000000001</v>
      </c>
      <c r="I249" s="24">
        <v>0</v>
      </c>
      <c r="J249" s="24">
        <v>0</v>
      </c>
    </row>
    <row r="250" spans="1:10">
      <c r="A250" s="32">
        <v>43349</v>
      </c>
      <c r="B250" s="7">
        <v>395.1345</v>
      </c>
      <c r="C250" s="7">
        <v>26</v>
      </c>
      <c r="D250" s="7">
        <v>0</v>
      </c>
      <c r="E250" s="7">
        <v>9.1344999999999992</v>
      </c>
      <c r="F250" s="7">
        <v>289</v>
      </c>
      <c r="G250" s="7">
        <v>71</v>
      </c>
      <c r="H250" s="7">
        <v>3.2812000000000001</v>
      </c>
      <c r="I250" s="7">
        <v>0</v>
      </c>
      <c r="J250" s="7">
        <v>0</v>
      </c>
    </row>
    <row r="251" spans="1:10">
      <c r="A251" s="32">
        <v>43350</v>
      </c>
      <c r="B251" s="24">
        <v>411.80529999999999</v>
      </c>
      <c r="C251" s="24">
        <v>26</v>
      </c>
      <c r="D251" s="24">
        <v>0</v>
      </c>
      <c r="E251" s="24">
        <v>25.805299999999999</v>
      </c>
      <c r="F251" s="24">
        <v>289</v>
      </c>
      <c r="G251" s="24">
        <v>71</v>
      </c>
      <c r="H251" s="24">
        <v>3.2812000000000001</v>
      </c>
      <c r="I251" s="24">
        <v>0</v>
      </c>
      <c r="J251" s="24">
        <v>0</v>
      </c>
    </row>
    <row r="252" spans="1:10">
      <c r="A252" s="32">
        <v>43351</v>
      </c>
      <c r="B252" s="7">
        <v>366.7081</v>
      </c>
      <c r="C252" s="7">
        <v>26</v>
      </c>
      <c r="D252" s="7">
        <v>0</v>
      </c>
      <c r="E252" s="7">
        <v>0</v>
      </c>
      <c r="F252" s="7">
        <v>289</v>
      </c>
      <c r="G252" s="7">
        <v>51.708100000000002</v>
      </c>
      <c r="H252" s="7">
        <v>3.2812000000000001</v>
      </c>
      <c r="I252" s="7">
        <v>0</v>
      </c>
      <c r="J252" s="7">
        <v>0</v>
      </c>
    </row>
    <row r="253" spans="1:10">
      <c r="A253" s="32">
        <v>43352</v>
      </c>
      <c r="B253" s="24">
        <v>371.31740000000002</v>
      </c>
      <c r="C253" s="24">
        <v>26</v>
      </c>
      <c r="D253" s="24">
        <v>0</v>
      </c>
      <c r="E253" s="24">
        <v>0</v>
      </c>
      <c r="F253" s="24">
        <v>289</v>
      </c>
      <c r="G253" s="24">
        <v>56.317399999999999</v>
      </c>
      <c r="H253" s="24">
        <v>3.2812000000000001</v>
      </c>
      <c r="I253" s="24">
        <v>0</v>
      </c>
      <c r="J253" s="24">
        <v>0</v>
      </c>
    </row>
    <row r="254" spans="1:10">
      <c r="A254" s="32">
        <v>43353</v>
      </c>
      <c r="B254" s="7">
        <v>416.3109</v>
      </c>
      <c r="C254" s="7">
        <v>26</v>
      </c>
      <c r="D254" s="7">
        <v>0</v>
      </c>
      <c r="E254" s="7">
        <v>30.3109</v>
      </c>
      <c r="F254" s="7">
        <v>289</v>
      </c>
      <c r="G254" s="7">
        <v>71</v>
      </c>
      <c r="H254" s="7">
        <v>3.2812000000000001</v>
      </c>
      <c r="I254" s="7">
        <v>0</v>
      </c>
      <c r="J254" s="7">
        <v>0</v>
      </c>
    </row>
    <row r="255" spans="1:10">
      <c r="A255" s="32">
        <v>43354</v>
      </c>
      <c r="B255" s="24">
        <v>439.88440000000003</v>
      </c>
      <c r="C255" s="24">
        <v>26</v>
      </c>
      <c r="D255" s="24">
        <v>21.408999999999999</v>
      </c>
      <c r="E255" s="24">
        <v>32.4754</v>
      </c>
      <c r="F255" s="24">
        <v>289</v>
      </c>
      <c r="G255" s="24">
        <v>71</v>
      </c>
      <c r="H255" s="24">
        <v>3.2812000000000001</v>
      </c>
      <c r="I255" s="24">
        <v>0</v>
      </c>
      <c r="J255" s="24">
        <v>0</v>
      </c>
    </row>
    <row r="256" spans="1:10">
      <c r="A256" s="32">
        <v>43355</v>
      </c>
      <c r="B256" s="7">
        <v>415.29129999999998</v>
      </c>
      <c r="C256" s="7">
        <v>26</v>
      </c>
      <c r="D256" s="7">
        <v>0</v>
      </c>
      <c r="E256" s="7">
        <v>29.2913</v>
      </c>
      <c r="F256" s="7">
        <v>289</v>
      </c>
      <c r="G256" s="7">
        <v>71</v>
      </c>
      <c r="H256" s="7">
        <v>3.2812000000000001</v>
      </c>
      <c r="I256" s="7">
        <v>0</v>
      </c>
      <c r="J256" s="7">
        <v>0</v>
      </c>
    </row>
    <row r="257" spans="1:10">
      <c r="A257" s="32">
        <v>43356</v>
      </c>
      <c r="B257" s="24">
        <v>357.25869999999998</v>
      </c>
      <c r="C257" s="24">
        <v>26</v>
      </c>
      <c r="D257" s="24">
        <v>0</v>
      </c>
      <c r="E257" s="24">
        <v>0</v>
      </c>
      <c r="F257" s="24">
        <v>279.17579999999998</v>
      </c>
      <c r="G257" s="24">
        <v>52.082900000000002</v>
      </c>
      <c r="H257" s="24">
        <v>3.2812000000000001</v>
      </c>
      <c r="I257" s="24">
        <v>0</v>
      </c>
      <c r="J257" s="24">
        <v>0</v>
      </c>
    </row>
    <row r="258" spans="1:10">
      <c r="A258" s="32">
        <v>43357</v>
      </c>
      <c r="B258" s="7">
        <v>308.49669999999998</v>
      </c>
      <c r="C258" s="7">
        <v>26</v>
      </c>
      <c r="D258" s="7">
        <v>0</v>
      </c>
      <c r="E258" s="7">
        <v>0</v>
      </c>
      <c r="F258" s="7">
        <v>245.32650000000001</v>
      </c>
      <c r="G258" s="7">
        <v>37.170200000000001</v>
      </c>
      <c r="H258" s="7">
        <v>3.2812000000000001</v>
      </c>
      <c r="I258" s="7">
        <v>0</v>
      </c>
      <c r="J258" s="7">
        <v>0</v>
      </c>
    </row>
    <row r="259" spans="1:10">
      <c r="A259" s="32">
        <v>43358</v>
      </c>
      <c r="B259" s="24">
        <v>296.12900000000002</v>
      </c>
      <c r="C259" s="24">
        <v>26</v>
      </c>
      <c r="D259" s="24">
        <v>0</v>
      </c>
      <c r="E259" s="24">
        <v>0</v>
      </c>
      <c r="F259" s="24">
        <v>234.36840000000001</v>
      </c>
      <c r="G259" s="24">
        <v>35.760599999999997</v>
      </c>
      <c r="H259" s="24">
        <v>3.2812000000000001</v>
      </c>
      <c r="I259" s="24">
        <v>0</v>
      </c>
      <c r="J259" s="24">
        <v>0</v>
      </c>
    </row>
    <row r="260" spans="1:10">
      <c r="A260" s="32">
        <v>43359</v>
      </c>
      <c r="B260" s="7">
        <v>288.55450000000002</v>
      </c>
      <c r="C260" s="7">
        <v>26</v>
      </c>
      <c r="D260" s="7">
        <v>0</v>
      </c>
      <c r="E260" s="7">
        <v>0</v>
      </c>
      <c r="F260" s="7">
        <v>223.1585</v>
      </c>
      <c r="G260" s="7">
        <v>39.396000000000001</v>
      </c>
      <c r="H260" s="7">
        <v>3.2812000000000001</v>
      </c>
      <c r="I260" s="7">
        <v>0</v>
      </c>
      <c r="J260" s="7">
        <v>0</v>
      </c>
    </row>
    <row r="261" spans="1:10">
      <c r="A261" s="32">
        <v>43360</v>
      </c>
      <c r="B261" s="24">
        <v>352.57780000000002</v>
      </c>
      <c r="C261" s="24">
        <v>26</v>
      </c>
      <c r="D261" s="24">
        <v>0</v>
      </c>
      <c r="E261" s="24">
        <v>0</v>
      </c>
      <c r="F261" s="24">
        <v>273.38209999999998</v>
      </c>
      <c r="G261" s="24">
        <v>53.195700000000002</v>
      </c>
      <c r="H261" s="24">
        <v>3.2812000000000001</v>
      </c>
      <c r="I261" s="24">
        <v>0</v>
      </c>
      <c r="J261" s="24">
        <v>0</v>
      </c>
    </row>
    <row r="262" spans="1:10">
      <c r="A262" s="32">
        <v>43361</v>
      </c>
      <c r="B262" s="7">
        <v>350.435</v>
      </c>
      <c r="C262" s="7">
        <v>26</v>
      </c>
      <c r="D262" s="7">
        <v>0</v>
      </c>
      <c r="E262" s="7">
        <v>0</v>
      </c>
      <c r="F262" s="7">
        <v>284.66800000000001</v>
      </c>
      <c r="G262" s="7">
        <v>39.767000000000003</v>
      </c>
      <c r="H262" s="7">
        <v>3.2812000000000001</v>
      </c>
      <c r="I262" s="7">
        <v>0</v>
      </c>
      <c r="J262" s="7">
        <v>0</v>
      </c>
    </row>
    <row r="263" spans="1:10">
      <c r="A263" s="32">
        <v>43362</v>
      </c>
      <c r="B263" s="24">
        <v>328.14830000000001</v>
      </c>
      <c r="C263" s="24">
        <v>26</v>
      </c>
      <c r="D263" s="24">
        <v>0</v>
      </c>
      <c r="E263" s="24">
        <v>0</v>
      </c>
      <c r="F263" s="24">
        <v>265.27480000000003</v>
      </c>
      <c r="G263" s="24">
        <v>36.8735</v>
      </c>
      <c r="H263" s="24">
        <v>3.2812000000000001</v>
      </c>
      <c r="I263" s="24">
        <v>0</v>
      </c>
      <c r="J263" s="24">
        <v>0</v>
      </c>
    </row>
    <row r="264" spans="1:10">
      <c r="A264" s="32">
        <v>43363</v>
      </c>
      <c r="B264" s="7">
        <v>345.31760000000003</v>
      </c>
      <c r="C264" s="7">
        <v>26</v>
      </c>
      <c r="D264" s="7">
        <v>0</v>
      </c>
      <c r="E264" s="7">
        <v>0</v>
      </c>
      <c r="F264" s="7">
        <v>266.71539999999999</v>
      </c>
      <c r="G264" s="7">
        <v>52.602200000000003</v>
      </c>
      <c r="H264" s="7">
        <v>3.2812000000000001</v>
      </c>
      <c r="I264" s="7">
        <v>0</v>
      </c>
      <c r="J264" s="7">
        <v>0</v>
      </c>
    </row>
    <row r="265" spans="1:10">
      <c r="A265" s="32">
        <v>43364</v>
      </c>
      <c r="B265" s="24">
        <v>311.66000000000003</v>
      </c>
      <c r="C265" s="24">
        <v>26</v>
      </c>
      <c r="D265" s="24">
        <v>0</v>
      </c>
      <c r="E265" s="24">
        <v>0</v>
      </c>
      <c r="F265" s="24">
        <v>247.59950000000001</v>
      </c>
      <c r="G265" s="24">
        <v>38.060499999999998</v>
      </c>
      <c r="H265" s="24">
        <v>3.2812000000000001</v>
      </c>
      <c r="I265" s="24">
        <v>0</v>
      </c>
      <c r="J265" s="24">
        <v>0</v>
      </c>
    </row>
    <row r="266" spans="1:10">
      <c r="A266" s="32">
        <v>43365</v>
      </c>
      <c r="B266" s="7">
        <v>289.24939999999998</v>
      </c>
      <c r="C266" s="7">
        <v>26</v>
      </c>
      <c r="D266" s="7">
        <v>0</v>
      </c>
      <c r="E266" s="7">
        <v>0</v>
      </c>
      <c r="F266" s="7">
        <v>226.89529999999999</v>
      </c>
      <c r="G266" s="7">
        <v>36.354100000000003</v>
      </c>
      <c r="H266" s="7">
        <v>3.2812000000000001</v>
      </c>
      <c r="I266" s="7">
        <v>0</v>
      </c>
      <c r="J266" s="7">
        <v>0</v>
      </c>
    </row>
    <row r="267" spans="1:10">
      <c r="A267" s="32">
        <v>43366</v>
      </c>
      <c r="B267" s="24">
        <v>347.2396</v>
      </c>
      <c r="C267" s="24">
        <v>26</v>
      </c>
      <c r="D267" s="24">
        <v>0</v>
      </c>
      <c r="E267" s="24">
        <v>0</v>
      </c>
      <c r="F267" s="24">
        <v>276.7244</v>
      </c>
      <c r="G267" s="24">
        <v>44.5152</v>
      </c>
      <c r="H267" s="24">
        <v>3.2812000000000001</v>
      </c>
      <c r="I267" s="24">
        <v>0</v>
      </c>
      <c r="J267" s="24">
        <v>0</v>
      </c>
    </row>
    <row r="268" spans="1:10">
      <c r="A268" s="32">
        <v>43367</v>
      </c>
      <c r="B268" s="7">
        <v>373.9393</v>
      </c>
      <c r="C268" s="7">
        <v>26</v>
      </c>
      <c r="D268" s="7">
        <v>0</v>
      </c>
      <c r="E268" s="7">
        <v>0</v>
      </c>
      <c r="F268" s="7">
        <v>289</v>
      </c>
      <c r="G268" s="7">
        <v>58.939300000000003</v>
      </c>
      <c r="H268" s="7">
        <v>3.2812000000000001</v>
      </c>
      <c r="I268" s="7">
        <v>0</v>
      </c>
      <c r="J268" s="7">
        <v>0</v>
      </c>
    </row>
    <row r="269" spans="1:10">
      <c r="A269" s="32">
        <v>43368</v>
      </c>
      <c r="B269" s="24">
        <v>393.3562</v>
      </c>
      <c r="C269" s="24">
        <v>26</v>
      </c>
      <c r="D269" s="24">
        <v>0</v>
      </c>
      <c r="E269" s="24">
        <v>7.3562000000000003</v>
      </c>
      <c r="F269" s="24">
        <v>289</v>
      </c>
      <c r="G269" s="24">
        <v>71</v>
      </c>
      <c r="H269" s="24">
        <v>3.2812000000000001</v>
      </c>
      <c r="I269" s="24">
        <v>0</v>
      </c>
      <c r="J269" s="24">
        <v>0</v>
      </c>
    </row>
    <row r="270" spans="1:10">
      <c r="A270" s="32">
        <v>43369</v>
      </c>
      <c r="B270" s="7">
        <v>404.90600000000001</v>
      </c>
      <c r="C270" s="7">
        <v>26</v>
      </c>
      <c r="D270" s="7">
        <v>0</v>
      </c>
      <c r="E270" s="7">
        <v>18.905999999999999</v>
      </c>
      <c r="F270" s="7">
        <v>289</v>
      </c>
      <c r="G270" s="7">
        <v>71</v>
      </c>
      <c r="H270" s="7">
        <v>3.2812000000000001</v>
      </c>
      <c r="I270" s="7">
        <v>0</v>
      </c>
      <c r="J270" s="7">
        <v>0</v>
      </c>
    </row>
    <row r="271" spans="1:10">
      <c r="A271" s="32">
        <v>43370</v>
      </c>
      <c r="B271" s="24">
        <v>383.85309999999998</v>
      </c>
      <c r="C271" s="24">
        <v>26</v>
      </c>
      <c r="D271" s="24">
        <v>0</v>
      </c>
      <c r="E271" s="24">
        <v>0</v>
      </c>
      <c r="F271" s="24">
        <v>289</v>
      </c>
      <c r="G271" s="24">
        <v>68.853099999999998</v>
      </c>
      <c r="H271" s="24">
        <v>3.2812000000000001</v>
      </c>
      <c r="I271" s="24">
        <v>0</v>
      </c>
      <c r="J271" s="24">
        <v>0</v>
      </c>
    </row>
    <row r="272" spans="1:10">
      <c r="A272" s="32">
        <v>43371</v>
      </c>
      <c r="B272" s="7">
        <v>370.20069999999998</v>
      </c>
      <c r="C272" s="7">
        <v>26</v>
      </c>
      <c r="D272" s="7">
        <v>0</v>
      </c>
      <c r="E272" s="7">
        <v>0</v>
      </c>
      <c r="F272" s="7">
        <v>280.39550000000003</v>
      </c>
      <c r="G272" s="7">
        <v>63.805199999999999</v>
      </c>
      <c r="H272" s="7">
        <v>3.2812000000000001</v>
      </c>
      <c r="I272" s="7">
        <v>0</v>
      </c>
      <c r="J272" s="7">
        <v>0</v>
      </c>
    </row>
    <row r="273" spans="1:10">
      <c r="A273" s="32">
        <v>43372</v>
      </c>
      <c r="B273" s="24">
        <v>327.9083</v>
      </c>
      <c r="C273" s="24">
        <v>26</v>
      </c>
      <c r="D273" s="24">
        <v>0</v>
      </c>
      <c r="E273" s="24">
        <v>0</v>
      </c>
      <c r="F273" s="24">
        <v>242.77719999999999</v>
      </c>
      <c r="G273" s="24">
        <v>59.131100000000004</v>
      </c>
      <c r="H273" s="24">
        <v>3.2812000000000001</v>
      </c>
      <c r="I273" s="24">
        <v>0</v>
      </c>
      <c r="J273" s="24">
        <v>0</v>
      </c>
    </row>
    <row r="274" spans="1:10">
      <c r="A274" s="32">
        <v>43373</v>
      </c>
      <c r="B274" s="7">
        <v>340.30590000000001</v>
      </c>
      <c r="C274" s="7">
        <v>26</v>
      </c>
      <c r="D274" s="7">
        <v>0</v>
      </c>
      <c r="E274" s="7">
        <v>0</v>
      </c>
      <c r="F274" s="7">
        <v>267.41649999999998</v>
      </c>
      <c r="G274" s="7">
        <v>46.889400000000002</v>
      </c>
      <c r="H274" s="7">
        <v>3.2812000000000001</v>
      </c>
      <c r="I274" s="7">
        <v>0</v>
      </c>
      <c r="J274" s="7">
        <v>0</v>
      </c>
    </row>
    <row r="275" spans="1:10">
      <c r="A275" s="32">
        <v>43374</v>
      </c>
      <c r="B275" s="24">
        <v>390.19979999999998</v>
      </c>
      <c r="C275" s="24">
        <v>26</v>
      </c>
      <c r="D275" s="24">
        <v>0</v>
      </c>
      <c r="E275" s="24">
        <v>4.1997999999999998</v>
      </c>
      <c r="F275" s="24">
        <v>289</v>
      </c>
      <c r="G275" s="24">
        <v>71</v>
      </c>
      <c r="H275" s="24">
        <v>3.2812000000000001</v>
      </c>
      <c r="I275" s="24">
        <v>0</v>
      </c>
      <c r="J275" s="24">
        <v>0</v>
      </c>
    </row>
    <row r="276" spans="1:10">
      <c r="A276" s="32">
        <v>43375</v>
      </c>
      <c r="B276" s="7">
        <v>384.95760000000001</v>
      </c>
      <c r="C276" s="7">
        <v>26</v>
      </c>
      <c r="D276" s="7">
        <v>0</v>
      </c>
      <c r="E276" s="7">
        <v>0</v>
      </c>
      <c r="F276" s="7">
        <v>289</v>
      </c>
      <c r="G276" s="7">
        <v>69.957599999999999</v>
      </c>
      <c r="H276" s="7">
        <v>3.2812000000000001</v>
      </c>
      <c r="I276" s="7">
        <v>0</v>
      </c>
      <c r="J276" s="7">
        <v>0</v>
      </c>
    </row>
    <row r="277" spans="1:10">
      <c r="A277" s="32">
        <v>43376</v>
      </c>
      <c r="B277" s="24">
        <v>410.3329</v>
      </c>
      <c r="C277" s="24">
        <v>26</v>
      </c>
      <c r="D277" s="24">
        <v>0</v>
      </c>
      <c r="E277" s="24">
        <v>24.332899999999999</v>
      </c>
      <c r="F277" s="24">
        <v>289</v>
      </c>
      <c r="G277" s="24">
        <v>71</v>
      </c>
      <c r="H277" s="24">
        <v>3.2812000000000001</v>
      </c>
      <c r="I277" s="24">
        <v>0</v>
      </c>
      <c r="J277" s="24">
        <v>0</v>
      </c>
    </row>
    <row r="278" spans="1:10">
      <c r="A278" s="32">
        <v>43377</v>
      </c>
      <c r="B278" s="7">
        <v>371.27769999999998</v>
      </c>
      <c r="C278" s="7">
        <v>26</v>
      </c>
      <c r="D278" s="7">
        <v>0</v>
      </c>
      <c r="E278" s="7">
        <v>0</v>
      </c>
      <c r="F278" s="7">
        <v>277.9855</v>
      </c>
      <c r="G278" s="7">
        <v>67.292199999999994</v>
      </c>
      <c r="H278" s="7">
        <v>3.2812000000000001</v>
      </c>
      <c r="I278" s="7">
        <v>0</v>
      </c>
      <c r="J278" s="7">
        <v>0</v>
      </c>
    </row>
    <row r="279" spans="1:10">
      <c r="A279" s="32">
        <v>43378</v>
      </c>
      <c r="B279" s="24">
        <v>308.21370000000002</v>
      </c>
      <c r="C279" s="24">
        <v>26</v>
      </c>
      <c r="D279" s="24">
        <v>0</v>
      </c>
      <c r="E279" s="24">
        <v>0</v>
      </c>
      <c r="F279" s="24">
        <v>220.4117</v>
      </c>
      <c r="G279" s="24">
        <v>61.802</v>
      </c>
      <c r="H279" s="24">
        <v>3.2812000000000001</v>
      </c>
      <c r="I279" s="24">
        <v>0</v>
      </c>
      <c r="J279" s="24">
        <v>0</v>
      </c>
    </row>
    <row r="280" spans="1:10">
      <c r="A280" s="32">
        <v>43379</v>
      </c>
      <c r="B280" s="7">
        <v>287.5539</v>
      </c>
      <c r="C280" s="7">
        <v>26</v>
      </c>
      <c r="D280" s="7">
        <v>0</v>
      </c>
      <c r="E280" s="7">
        <v>0</v>
      </c>
      <c r="F280" s="7">
        <v>211.32589999999999</v>
      </c>
      <c r="G280" s="7">
        <v>50.228000000000002</v>
      </c>
      <c r="H280" s="7">
        <v>3.2812000000000001</v>
      </c>
      <c r="I280" s="7">
        <v>0</v>
      </c>
      <c r="J280" s="7">
        <v>0</v>
      </c>
    </row>
    <row r="281" spans="1:10">
      <c r="A281" s="32">
        <v>43380</v>
      </c>
      <c r="B281" s="24">
        <v>337.04919999999998</v>
      </c>
      <c r="C281" s="24">
        <v>26</v>
      </c>
      <c r="D281" s="24">
        <v>0</v>
      </c>
      <c r="E281" s="24">
        <v>0</v>
      </c>
      <c r="F281" s="24">
        <v>266.31139999999999</v>
      </c>
      <c r="G281" s="24">
        <v>44.7378</v>
      </c>
      <c r="H281" s="24">
        <v>3.2812000000000001</v>
      </c>
      <c r="I281" s="24">
        <v>0</v>
      </c>
      <c r="J281" s="24">
        <v>0</v>
      </c>
    </row>
    <row r="282" spans="1:10">
      <c r="A282" s="32">
        <v>43381</v>
      </c>
      <c r="B282" s="7">
        <v>407.56079999999997</v>
      </c>
      <c r="C282" s="7">
        <v>26</v>
      </c>
      <c r="D282" s="7">
        <v>0</v>
      </c>
      <c r="E282" s="7">
        <v>21.5608</v>
      </c>
      <c r="F282" s="7">
        <v>289</v>
      </c>
      <c r="G282" s="7">
        <v>71</v>
      </c>
      <c r="H282" s="7">
        <v>3.2812000000000001</v>
      </c>
      <c r="I282" s="7">
        <v>0</v>
      </c>
      <c r="J282" s="7">
        <v>0</v>
      </c>
    </row>
    <row r="283" spans="1:10">
      <c r="A283" s="32">
        <v>43382</v>
      </c>
      <c r="B283" s="24">
        <v>384.44880000000001</v>
      </c>
      <c r="C283" s="24">
        <v>26</v>
      </c>
      <c r="D283" s="24">
        <v>0</v>
      </c>
      <c r="E283" s="24">
        <v>0</v>
      </c>
      <c r="F283" s="24">
        <v>289</v>
      </c>
      <c r="G283" s="24">
        <v>69.448800000000006</v>
      </c>
      <c r="H283" s="24">
        <v>3.2812000000000001</v>
      </c>
      <c r="I283" s="24">
        <v>0</v>
      </c>
      <c r="J283" s="24">
        <v>0</v>
      </c>
    </row>
    <row r="284" spans="1:10">
      <c r="A284" s="32">
        <v>43383</v>
      </c>
      <c r="B284" s="7">
        <v>359.81029999999998</v>
      </c>
      <c r="C284" s="7">
        <v>26</v>
      </c>
      <c r="D284" s="7">
        <v>0</v>
      </c>
      <c r="E284" s="7">
        <v>0</v>
      </c>
      <c r="F284" s="7">
        <v>280.6146</v>
      </c>
      <c r="G284" s="7">
        <v>53.195700000000002</v>
      </c>
      <c r="H284" s="7">
        <v>3.2812000000000001</v>
      </c>
      <c r="I284" s="7">
        <v>0</v>
      </c>
      <c r="J284" s="7">
        <v>0</v>
      </c>
    </row>
    <row r="285" spans="1:10">
      <c r="A285" s="32">
        <v>43384</v>
      </c>
      <c r="B285" s="24">
        <v>356.06079999999997</v>
      </c>
      <c r="C285" s="24">
        <v>26</v>
      </c>
      <c r="D285" s="24">
        <v>0</v>
      </c>
      <c r="E285" s="24">
        <v>0</v>
      </c>
      <c r="F285" s="24">
        <v>282.94880000000001</v>
      </c>
      <c r="G285" s="24">
        <v>47.112000000000002</v>
      </c>
      <c r="H285" s="24">
        <v>3.2812000000000001</v>
      </c>
      <c r="I285" s="24">
        <v>0</v>
      </c>
      <c r="J285" s="24">
        <v>0</v>
      </c>
    </row>
    <row r="286" spans="1:10">
      <c r="A286" s="32">
        <v>43385</v>
      </c>
      <c r="B286" s="7">
        <v>304.16609999999997</v>
      </c>
      <c r="C286" s="7">
        <v>26</v>
      </c>
      <c r="D286" s="7">
        <v>0</v>
      </c>
      <c r="E286" s="7">
        <v>0</v>
      </c>
      <c r="F286" s="7">
        <v>233.13149999999999</v>
      </c>
      <c r="G286" s="7">
        <v>45.034599999999998</v>
      </c>
      <c r="H286" s="7">
        <v>3.2812000000000001</v>
      </c>
      <c r="I286" s="7">
        <v>0</v>
      </c>
      <c r="J286" s="7">
        <v>0</v>
      </c>
    </row>
    <row r="287" spans="1:10">
      <c r="A287" s="32">
        <v>43386</v>
      </c>
      <c r="B287" s="24">
        <v>290.16469999999998</v>
      </c>
      <c r="C287" s="24">
        <v>26</v>
      </c>
      <c r="D287" s="24">
        <v>0</v>
      </c>
      <c r="E287" s="24">
        <v>0</v>
      </c>
      <c r="F287" s="24">
        <v>219.9462</v>
      </c>
      <c r="G287" s="24">
        <v>44.218499999999999</v>
      </c>
      <c r="H287" s="24">
        <v>3.2812000000000001</v>
      </c>
      <c r="I287" s="24">
        <v>0</v>
      </c>
      <c r="J287" s="24">
        <v>0</v>
      </c>
    </row>
    <row r="288" spans="1:10">
      <c r="A288" s="32">
        <v>43387</v>
      </c>
      <c r="B288" s="7">
        <v>311.05360000000002</v>
      </c>
      <c r="C288" s="7">
        <v>26</v>
      </c>
      <c r="D288" s="7">
        <v>0</v>
      </c>
      <c r="E288" s="7">
        <v>0</v>
      </c>
      <c r="F288" s="7">
        <v>252.1865</v>
      </c>
      <c r="G288" s="7">
        <v>32.867100000000001</v>
      </c>
      <c r="H288" s="7">
        <v>3.2812000000000001</v>
      </c>
      <c r="I288" s="7">
        <v>0</v>
      </c>
      <c r="J288" s="7">
        <v>0</v>
      </c>
    </row>
    <row r="289" spans="1:10">
      <c r="A289" s="32">
        <v>43388</v>
      </c>
      <c r="B289" s="24">
        <v>373.57100000000003</v>
      </c>
      <c r="C289" s="24">
        <v>26</v>
      </c>
      <c r="D289" s="24">
        <v>0</v>
      </c>
      <c r="E289" s="24">
        <v>0</v>
      </c>
      <c r="F289" s="24">
        <v>289</v>
      </c>
      <c r="G289" s="24">
        <v>58.570999999999998</v>
      </c>
      <c r="H289" s="24">
        <v>3.2812000000000001</v>
      </c>
      <c r="I289" s="24">
        <v>0</v>
      </c>
      <c r="J289" s="24">
        <v>0</v>
      </c>
    </row>
    <row r="290" spans="1:10">
      <c r="A290" s="32">
        <v>43389</v>
      </c>
      <c r="B290" s="7">
        <v>375.37799999999999</v>
      </c>
      <c r="C290" s="7">
        <v>26</v>
      </c>
      <c r="D290" s="7">
        <v>0</v>
      </c>
      <c r="E290" s="7">
        <v>0</v>
      </c>
      <c r="F290" s="7">
        <v>289</v>
      </c>
      <c r="G290" s="7">
        <v>60.378</v>
      </c>
      <c r="H290" s="7">
        <v>3.2812000000000001</v>
      </c>
      <c r="I290" s="7">
        <v>0</v>
      </c>
      <c r="J290" s="7">
        <v>0</v>
      </c>
    </row>
    <row r="291" spans="1:10">
      <c r="A291" s="32">
        <v>43390</v>
      </c>
      <c r="B291" s="24">
        <v>350.8811</v>
      </c>
      <c r="C291" s="24">
        <v>26</v>
      </c>
      <c r="D291" s="24">
        <v>0</v>
      </c>
      <c r="E291" s="24">
        <v>0</v>
      </c>
      <c r="F291" s="24">
        <v>286.37540000000001</v>
      </c>
      <c r="G291" s="24">
        <v>38.505699999999997</v>
      </c>
      <c r="H291" s="24">
        <v>3.2812000000000001</v>
      </c>
      <c r="I291" s="24">
        <v>0</v>
      </c>
      <c r="J291" s="24">
        <v>0</v>
      </c>
    </row>
    <row r="292" spans="1:10">
      <c r="A292" s="32">
        <v>43391</v>
      </c>
      <c r="B292" s="7">
        <v>335.12150000000003</v>
      </c>
      <c r="C292" s="7">
        <v>26</v>
      </c>
      <c r="D292" s="7">
        <v>0</v>
      </c>
      <c r="E292" s="7">
        <v>0</v>
      </c>
      <c r="F292" s="7">
        <v>273.88029999999998</v>
      </c>
      <c r="G292" s="7">
        <v>35.241199999999999</v>
      </c>
      <c r="H292" s="7">
        <v>3.2812000000000001</v>
      </c>
      <c r="I292" s="7">
        <v>0</v>
      </c>
      <c r="J292" s="7">
        <v>0</v>
      </c>
    </row>
    <row r="293" spans="1:10">
      <c r="A293" s="32">
        <v>43392</v>
      </c>
      <c r="B293" s="24">
        <v>301.4332</v>
      </c>
      <c r="C293" s="24">
        <v>26</v>
      </c>
      <c r="D293" s="24">
        <v>0</v>
      </c>
      <c r="E293" s="24">
        <v>0</v>
      </c>
      <c r="F293" s="24">
        <v>235.14689999999999</v>
      </c>
      <c r="G293" s="24">
        <v>40.286299999999997</v>
      </c>
      <c r="H293" s="24">
        <v>3.2812000000000001</v>
      </c>
      <c r="I293" s="24">
        <v>0</v>
      </c>
      <c r="J293" s="24">
        <v>0</v>
      </c>
    </row>
    <row r="294" spans="1:10">
      <c r="A294" s="32">
        <v>43393</v>
      </c>
      <c r="B294" s="7">
        <v>269.44110000000001</v>
      </c>
      <c r="C294" s="7">
        <v>26</v>
      </c>
      <c r="D294" s="7">
        <v>0</v>
      </c>
      <c r="E294" s="7">
        <v>0</v>
      </c>
      <c r="F294" s="7">
        <v>214.65459999999999</v>
      </c>
      <c r="G294" s="7">
        <v>28.7865</v>
      </c>
      <c r="H294" s="7">
        <v>3.2812000000000001</v>
      </c>
      <c r="I294" s="7">
        <v>0</v>
      </c>
      <c r="J294" s="7">
        <v>0</v>
      </c>
    </row>
    <row r="295" spans="1:10">
      <c r="A295" s="32">
        <v>43394</v>
      </c>
      <c r="B295" s="24">
        <v>297.40949999999998</v>
      </c>
      <c r="C295" s="24">
        <v>26</v>
      </c>
      <c r="D295" s="24">
        <v>0</v>
      </c>
      <c r="E295" s="24">
        <v>0</v>
      </c>
      <c r="F295" s="24">
        <v>236.39080000000001</v>
      </c>
      <c r="G295" s="24">
        <v>35.018700000000003</v>
      </c>
      <c r="H295" s="24">
        <v>3.2812000000000001</v>
      </c>
      <c r="I295" s="24">
        <v>0</v>
      </c>
      <c r="J295" s="24">
        <v>0</v>
      </c>
    </row>
    <row r="296" spans="1:10">
      <c r="A296" s="32">
        <v>43395</v>
      </c>
      <c r="B296" s="7">
        <v>318.21820000000002</v>
      </c>
      <c r="C296" s="7">
        <v>26</v>
      </c>
      <c r="D296" s="7">
        <v>0</v>
      </c>
      <c r="E296" s="7">
        <v>0</v>
      </c>
      <c r="F296" s="7">
        <v>264.91550000000001</v>
      </c>
      <c r="G296" s="7">
        <v>27.302700000000002</v>
      </c>
      <c r="H296" s="7">
        <v>3.2812000000000001</v>
      </c>
      <c r="I296" s="7">
        <v>0</v>
      </c>
      <c r="J296" s="7">
        <v>0</v>
      </c>
    </row>
    <row r="297" spans="1:10">
      <c r="A297" s="32">
        <v>43396</v>
      </c>
      <c r="B297" s="24">
        <v>348.4171</v>
      </c>
      <c r="C297" s="24">
        <v>26</v>
      </c>
      <c r="D297" s="24">
        <v>0</v>
      </c>
      <c r="E297" s="24">
        <v>0</v>
      </c>
      <c r="F297" s="24">
        <v>283.16950000000003</v>
      </c>
      <c r="G297" s="24">
        <v>39.247599999999998</v>
      </c>
      <c r="H297" s="24">
        <v>3.2812000000000001</v>
      </c>
      <c r="I297" s="24">
        <v>0</v>
      </c>
      <c r="J297" s="24">
        <v>0</v>
      </c>
    </row>
    <row r="298" spans="1:10">
      <c r="A298" s="32">
        <v>43397</v>
      </c>
      <c r="B298" s="7">
        <v>393.46210000000002</v>
      </c>
      <c r="C298" s="7">
        <v>26</v>
      </c>
      <c r="D298" s="7">
        <v>0</v>
      </c>
      <c r="E298" s="7">
        <v>7.4621000000000004</v>
      </c>
      <c r="F298" s="7">
        <v>289</v>
      </c>
      <c r="G298" s="7">
        <v>71</v>
      </c>
      <c r="H298" s="7">
        <v>3.2812000000000001</v>
      </c>
      <c r="I298" s="7">
        <v>0</v>
      </c>
      <c r="J298" s="7">
        <v>0</v>
      </c>
    </row>
    <row r="299" spans="1:10">
      <c r="A299" s="32">
        <v>43398</v>
      </c>
      <c r="B299" s="24">
        <v>357.93549999999999</v>
      </c>
      <c r="C299" s="24">
        <v>26</v>
      </c>
      <c r="D299" s="24">
        <v>0</v>
      </c>
      <c r="E299" s="24">
        <v>0</v>
      </c>
      <c r="F299" s="24">
        <v>280.22359999999998</v>
      </c>
      <c r="G299" s="24">
        <v>51.7119</v>
      </c>
      <c r="H299" s="24">
        <v>3.2812000000000001</v>
      </c>
      <c r="I299" s="24">
        <v>0</v>
      </c>
      <c r="J299" s="24">
        <v>0</v>
      </c>
    </row>
    <row r="300" spans="1:10">
      <c r="A300" s="32">
        <v>43399</v>
      </c>
      <c r="B300" s="7">
        <v>298.2441</v>
      </c>
      <c r="C300" s="7">
        <v>26</v>
      </c>
      <c r="D300" s="7">
        <v>0</v>
      </c>
      <c r="E300" s="7">
        <v>0</v>
      </c>
      <c r="F300" s="7">
        <v>234.4803</v>
      </c>
      <c r="G300" s="7">
        <v>37.763800000000003</v>
      </c>
      <c r="H300" s="7">
        <v>3.2812000000000001</v>
      </c>
      <c r="I300" s="7">
        <v>0</v>
      </c>
      <c r="J300" s="7">
        <v>0</v>
      </c>
    </row>
    <row r="301" spans="1:10">
      <c r="A301" s="32">
        <v>43400</v>
      </c>
      <c r="B301" s="24">
        <v>270.66390000000001</v>
      </c>
      <c r="C301" s="24">
        <v>26</v>
      </c>
      <c r="D301" s="24">
        <v>0</v>
      </c>
      <c r="E301" s="24">
        <v>0</v>
      </c>
      <c r="F301" s="24">
        <v>207.4195</v>
      </c>
      <c r="G301" s="24">
        <v>37.244399999999999</v>
      </c>
      <c r="H301" s="24">
        <v>3.2812000000000001</v>
      </c>
      <c r="I301" s="24">
        <v>0</v>
      </c>
      <c r="J301" s="24">
        <v>0</v>
      </c>
    </row>
    <row r="302" spans="1:10">
      <c r="A302" s="32">
        <v>43401</v>
      </c>
      <c r="B302" s="7">
        <v>287.15559999999999</v>
      </c>
      <c r="C302" s="7">
        <v>26</v>
      </c>
      <c r="D302" s="7">
        <v>0</v>
      </c>
      <c r="E302" s="7">
        <v>0</v>
      </c>
      <c r="F302" s="7">
        <v>230.51429999999999</v>
      </c>
      <c r="G302" s="7">
        <v>30.641300000000001</v>
      </c>
      <c r="H302" s="7">
        <v>3.2812000000000001</v>
      </c>
      <c r="I302" s="7">
        <v>0</v>
      </c>
      <c r="J302" s="7">
        <v>0</v>
      </c>
    </row>
    <row r="303" spans="1:10">
      <c r="A303" s="32">
        <v>43402</v>
      </c>
      <c r="B303" s="24">
        <v>328.99250000000001</v>
      </c>
      <c r="C303" s="24">
        <v>26</v>
      </c>
      <c r="D303" s="24">
        <v>0</v>
      </c>
      <c r="E303" s="24">
        <v>0</v>
      </c>
      <c r="F303" s="24">
        <v>272.35120000000001</v>
      </c>
      <c r="G303" s="24">
        <v>30.641300000000001</v>
      </c>
      <c r="H303" s="24">
        <v>3.2812000000000001</v>
      </c>
      <c r="I303" s="24">
        <v>0</v>
      </c>
      <c r="J303" s="24">
        <v>0</v>
      </c>
    </row>
    <row r="304" spans="1:10">
      <c r="A304" s="32">
        <v>43403</v>
      </c>
      <c r="B304" s="7">
        <v>322.185</v>
      </c>
      <c r="C304" s="7">
        <v>26</v>
      </c>
      <c r="D304" s="7">
        <v>0</v>
      </c>
      <c r="E304" s="7">
        <v>0</v>
      </c>
      <c r="F304" s="7">
        <v>270.81130000000002</v>
      </c>
      <c r="G304" s="7">
        <v>25.373699999999999</v>
      </c>
      <c r="H304" s="7">
        <v>3.2812000000000001</v>
      </c>
      <c r="I304" s="7">
        <v>0</v>
      </c>
      <c r="J304" s="7">
        <v>0</v>
      </c>
    </row>
    <row r="305" spans="1:10">
      <c r="A305" s="32">
        <v>43404</v>
      </c>
      <c r="B305" s="24">
        <v>310.75959999999998</v>
      </c>
      <c r="C305" s="24">
        <v>26</v>
      </c>
      <c r="D305" s="24">
        <v>0</v>
      </c>
      <c r="E305" s="24">
        <v>0</v>
      </c>
      <c r="F305" s="24">
        <v>261.4633</v>
      </c>
      <c r="G305" s="24">
        <v>23.296299999999999</v>
      </c>
      <c r="H305" s="24">
        <v>3.2812000000000001</v>
      </c>
      <c r="I305" s="24">
        <v>0</v>
      </c>
      <c r="J305" s="24">
        <v>0</v>
      </c>
    </row>
    <row r="306" spans="1:10">
      <c r="A306" s="32">
        <v>43405</v>
      </c>
      <c r="B306" s="7">
        <v>357.52249999999998</v>
      </c>
      <c r="C306" s="7">
        <v>26</v>
      </c>
      <c r="D306" s="7">
        <v>0</v>
      </c>
      <c r="E306" s="7">
        <v>0</v>
      </c>
      <c r="F306" s="7">
        <v>289</v>
      </c>
      <c r="G306" s="7">
        <v>42.522500000000001</v>
      </c>
      <c r="H306" s="7">
        <v>3.2812000000000001</v>
      </c>
      <c r="I306" s="7">
        <v>0</v>
      </c>
      <c r="J306" s="7">
        <v>0</v>
      </c>
    </row>
    <row r="307" spans="1:10">
      <c r="A307" s="32">
        <v>43406</v>
      </c>
      <c r="B307" s="24">
        <v>333.54149999999998</v>
      </c>
      <c r="C307" s="24">
        <v>26</v>
      </c>
      <c r="D307" s="24">
        <v>0</v>
      </c>
      <c r="E307" s="24">
        <v>0</v>
      </c>
      <c r="F307" s="24">
        <v>272.81959999999998</v>
      </c>
      <c r="G307" s="24">
        <v>34.721899999999998</v>
      </c>
      <c r="H307" s="24">
        <v>3.2812000000000001</v>
      </c>
      <c r="I307" s="24">
        <v>0</v>
      </c>
      <c r="J307" s="24">
        <v>0</v>
      </c>
    </row>
    <row r="308" spans="1:10">
      <c r="A308" s="32">
        <v>43407</v>
      </c>
      <c r="B308" s="7">
        <v>231.96129999999999</v>
      </c>
      <c r="C308" s="7">
        <v>26</v>
      </c>
      <c r="D308" s="7">
        <v>0</v>
      </c>
      <c r="E308" s="7">
        <v>0</v>
      </c>
      <c r="F308" s="7">
        <v>181.62629999999999</v>
      </c>
      <c r="G308" s="7">
        <v>24.335000000000001</v>
      </c>
      <c r="H308" s="7">
        <v>3.2812000000000001</v>
      </c>
      <c r="I308" s="7">
        <v>0</v>
      </c>
      <c r="J308" s="7">
        <v>0</v>
      </c>
    </row>
    <row r="309" spans="1:10">
      <c r="A309" s="32">
        <v>43408</v>
      </c>
      <c r="B309" s="24">
        <v>226.04409999999999</v>
      </c>
      <c r="C309" s="24">
        <v>26</v>
      </c>
      <c r="D309" s="24">
        <v>0</v>
      </c>
      <c r="E309" s="24">
        <v>0</v>
      </c>
      <c r="F309" s="24">
        <v>178.38</v>
      </c>
      <c r="G309" s="24">
        <v>21.664100000000001</v>
      </c>
      <c r="H309" s="24">
        <v>3.2812000000000001</v>
      </c>
      <c r="I309" s="24">
        <v>0</v>
      </c>
      <c r="J309" s="24">
        <v>0</v>
      </c>
    </row>
    <row r="310" spans="1:10">
      <c r="A310" s="32">
        <v>43409</v>
      </c>
      <c r="B310" s="7">
        <v>304.23110000000003</v>
      </c>
      <c r="C310" s="7">
        <v>26</v>
      </c>
      <c r="D310" s="7">
        <v>0</v>
      </c>
      <c r="E310" s="7">
        <v>0</v>
      </c>
      <c r="F310" s="7">
        <v>246.10589999999999</v>
      </c>
      <c r="G310" s="7">
        <v>32.1252</v>
      </c>
      <c r="H310" s="7">
        <v>3.2812000000000001</v>
      </c>
      <c r="I310" s="7">
        <v>0</v>
      </c>
      <c r="J310" s="7">
        <v>0</v>
      </c>
    </row>
    <row r="311" spans="1:10">
      <c r="A311" s="32">
        <v>43410</v>
      </c>
      <c r="B311" s="24">
        <v>355.19799999999998</v>
      </c>
      <c r="C311" s="24">
        <v>26</v>
      </c>
      <c r="D311" s="24">
        <v>0</v>
      </c>
      <c r="E311" s="24">
        <v>0</v>
      </c>
      <c r="F311" s="24">
        <v>266.1884</v>
      </c>
      <c r="G311" s="24">
        <v>63.009599999999999</v>
      </c>
      <c r="H311" s="24">
        <v>3.2812000000000001</v>
      </c>
      <c r="I311" s="24">
        <v>0</v>
      </c>
      <c r="J311" s="24">
        <v>0</v>
      </c>
    </row>
    <row r="312" spans="1:10">
      <c r="A312" s="32">
        <v>43411</v>
      </c>
      <c r="B312" s="7">
        <v>357.23469999999998</v>
      </c>
      <c r="C312" s="7">
        <v>26</v>
      </c>
      <c r="D312" s="7">
        <v>0</v>
      </c>
      <c r="E312" s="7">
        <v>0</v>
      </c>
      <c r="F312" s="7">
        <v>273.42</v>
      </c>
      <c r="G312" s="7">
        <v>57.814700000000002</v>
      </c>
      <c r="H312" s="7">
        <v>3.2812000000000001</v>
      </c>
      <c r="I312" s="7">
        <v>0</v>
      </c>
      <c r="J312" s="7">
        <v>0</v>
      </c>
    </row>
    <row r="313" spans="1:10">
      <c r="A313" s="32">
        <v>43412</v>
      </c>
      <c r="B313" s="24">
        <v>359.48570000000001</v>
      </c>
      <c r="C313" s="24">
        <v>26</v>
      </c>
      <c r="D313" s="24">
        <v>0</v>
      </c>
      <c r="E313" s="24">
        <v>0</v>
      </c>
      <c r="F313" s="24">
        <v>275.99040000000002</v>
      </c>
      <c r="G313" s="24">
        <v>57.4953</v>
      </c>
      <c r="H313" s="24">
        <v>3.2812000000000001</v>
      </c>
      <c r="I313" s="24">
        <v>0</v>
      </c>
      <c r="J313" s="24">
        <v>0</v>
      </c>
    </row>
    <row r="314" spans="1:10">
      <c r="A314" s="32">
        <v>43413</v>
      </c>
      <c r="B314" s="7">
        <v>285.86849999999998</v>
      </c>
      <c r="C314" s="7">
        <v>26</v>
      </c>
      <c r="D314" s="7">
        <v>0</v>
      </c>
      <c r="E314" s="7">
        <v>0</v>
      </c>
      <c r="F314" s="7">
        <v>230.1917</v>
      </c>
      <c r="G314" s="7">
        <v>29.6768</v>
      </c>
      <c r="H314" s="7">
        <v>3.2812000000000001</v>
      </c>
      <c r="I314" s="7">
        <v>0</v>
      </c>
      <c r="J314" s="7">
        <v>0</v>
      </c>
    </row>
    <row r="315" spans="1:10">
      <c r="A315" s="32">
        <v>43414</v>
      </c>
      <c r="B315" s="24">
        <v>272.19369999999998</v>
      </c>
      <c r="C315" s="24">
        <v>26</v>
      </c>
      <c r="D315" s="24">
        <v>0</v>
      </c>
      <c r="E315" s="24">
        <v>0</v>
      </c>
      <c r="F315" s="24">
        <v>212.28790000000001</v>
      </c>
      <c r="G315" s="24">
        <v>33.905799999999999</v>
      </c>
      <c r="H315" s="24">
        <v>3.2812000000000001</v>
      </c>
      <c r="I315" s="24">
        <v>0</v>
      </c>
      <c r="J315" s="24">
        <v>0</v>
      </c>
    </row>
    <row r="316" spans="1:10">
      <c r="A316" s="32">
        <v>43415</v>
      </c>
      <c r="B316" s="7">
        <v>275.90010000000001</v>
      </c>
      <c r="C316" s="7">
        <v>26</v>
      </c>
      <c r="D316" s="7">
        <v>0</v>
      </c>
      <c r="E316" s="7">
        <v>0</v>
      </c>
      <c r="F316" s="7">
        <v>212.7542</v>
      </c>
      <c r="G316" s="7">
        <v>37.145899999999997</v>
      </c>
      <c r="H316" s="7">
        <v>3.2812000000000001</v>
      </c>
      <c r="I316" s="7">
        <v>0</v>
      </c>
      <c r="J316" s="7">
        <v>0</v>
      </c>
    </row>
    <row r="317" spans="1:10">
      <c r="A317" s="32">
        <v>43416</v>
      </c>
      <c r="B317" s="24">
        <v>362.63499999999999</v>
      </c>
      <c r="C317" s="24">
        <v>26</v>
      </c>
      <c r="D317" s="24">
        <v>0</v>
      </c>
      <c r="E317" s="24">
        <v>0</v>
      </c>
      <c r="F317" s="24">
        <v>275.15699999999998</v>
      </c>
      <c r="G317" s="24">
        <v>61.478000000000002</v>
      </c>
      <c r="H317" s="24">
        <v>3.2812000000000001</v>
      </c>
      <c r="I317" s="24">
        <v>0</v>
      </c>
      <c r="J317" s="24">
        <v>0</v>
      </c>
    </row>
    <row r="318" spans="1:10">
      <c r="A318" s="32">
        <v>43417</v>
      </c>
      <c r="B318" s="7">
        <v>382.4941</v>
      </c>
      <c r="C318" s="7">
        <v>26</v>
      </c>
      <c r="D318" s="7">
        <v>0</v>
      </c>
      <c r="E318" s="7">
        <v>0</v>
      </c>
      <c r="F318" s="7">
        <v>286.99450000000002</v>
      </c>
      <c r="G318" s="7">
        <v>69.499600000000001</v>
      </c>
      <c r="H318" s="7">
        <v>3.2812000000000001</v>
      </c>
      <c r="I318" s="7">
        <v>0</v>
      </c>
      <c r="J318" s="7">
        <v>0</v>
      </c>
    </row>
    <row r="319" spans="1:10">
      <c r="A319" s="32">
        <v>43418</v>
      </c>
      <c r="B319" s="24">
        <v>402.1413</v>
      </c>
      <c r="C319" s="24">
        <v>26</v>
      </c>
      <c r="D319" s="24">
        <v>0</v>
      </c>
      <c r="E319" s="24">
        <v>16.141300000000001</v>
      </c>
      <c r="F319" s="24">
        <v>289</v>
      </c>
      <c r="G319" s="24">
        <v>71</v>
      </c>
      <c r="H319" s="24">
        <v>3.2812000000000001</v>
      </c>
      <c r="I319" s="24">
        <v>0</v>
      </c>
      <c r="J319" s="24">
        <v>0</v>
      </c>
    </row>
    <row r="320" spans="1:10">
      <c r="A320" s="32">
        <v>43419</v>
      </c>
      <c r="B320" s="7">
        <v>393.0591</v>
      </c>
      <c r="C320" s="7">
        <v>26</v>
      </c>
      <c r="D320" s="7">
        <v>0</v>
      </c>
      <c r="E320" s="7">
        <v>7.0590999999999999</v>
      </c>
      <c r="F320" s="7">
        <v>289</v>
      </c>
      <c r="G320" s="7">
        <v>71</v>
      </c>
      <c r="H320" s="7">
        <v>3.2812000000000001</v>
      </c>
      <c r="I320" s="7">
        <v>0</v>
      </c>
      <c r="J320" s="7">
        <v>0</v>
      </c>
    </row>
    <row r="321" spans="1:10">
      <c r="A321" s="32">
        <v>43420</v>
      </c>
      <c r="B321" s="24">
        <v>278.84030000000001</v>
      </c>
      <c r="C321" s="24">
        <v>26</v>
      </c>
      <c r="D321" s="24">
        <v>0</v>
      </c>
      <c r="E321" s="24">
        <v>0</v>
      </c>
      <c r="F321" s="24">
        <v>220.49250000000001</v>
      </c>
      <c r="G321" s="24">
        <v>32.347799999999999</v>
      </c>
      <c r="H321" s="24">
        <v>3.2812000000000001</v>
      </c>
      <c r="I321" s="24">
        <v>0</v>
      </c>
      <c r="J321" s="24">
        <v>0</v>
      </c>
    </row>
    <row r="322" spans="1:10">
      <c r="A322" s="32">
        <v>43421</v>
      </c>
      <c r="B322" s="7">
        <v>261.88339999999999</v>
      </c>
      <c r="C322" s="7">
        <v>26</v>
      </c>
      <c r="D322" s="7">
        <v>0</v>
      </c>
      <c r="E322" s="7">
        <v>0</v>
      </c>
      <c r="F322" s="7">
        <v>204.1292</v>
      </c>
      <c r="G322" s="7">
        <v>31.754200000000001</v>
      </c>
      <c r="H322" s="7">
        <v>3.2812000000000001</v>
      </c>
      <c r="I322" s="7">
        <v>0</v>
      </c>
      <c r="J322" s="7">
        <v>0</v>
      </c>
    </row>
    <row r="323" spans="1:10">
      <c r="A323" s="32">
        <v>43422</v>
      </c>
      <c r="B323" s="24">
        <v>279.07650000000001</v>
      </c>
      <c r="C323" s="24">
        <v>26</v>
      </c>
      <c r="D323" s="24">
        <v>0</v>
      </c>
      <c r="E323" s="24">
        <v>0</v>
      </c>
      <c r="F323" s="24">
        <v>217.94159999999999</v>
      </c>
      <c r="G323" s="24">
        <v>35.134900000000002</v>
      </c>
      <c r="H323" s="24">
        <v>3.2812000000000001</v>
      </c>
      <c r="I323" s="24">
        <v>0</v>
      </c>
      <c r="J323" s="24">
        <v>0</v>
      </c>
    </row>
    <row r="324" spans="1:10">
      <c r="A324" s="32">
        <v>43423</v>
      </c>
      <c r="B324" s="7">
        <v>335.58080000000001</v>
      </c>
      <c r="C324" s="7">
        <v>26</v>
      </c>
      <c r="D324" s="7">
        <v>0</v>
      </c>
      <c r="E324" s="7">
        <v>0</v>
      </c>
      <c r="F324" s="7">
        <v>271.04450000000003</v>
      </c>
      <c r="G324" s="7">
        <v>38.536299999999997</v>
      </c>
      <c r="H324" s="7">
        <v>3.2812000000000001</v>
      </c>
      <c r="I324" s="7">
        <v>0</v>
      </c>
      <c r="J324" s="7">
        <v>0</v>
      </c>
    </row>
    <row r="325" spans="1:10">
      <c r="A325" s="32">
        <v>43424</v>
      </c>
      <c r="B325" s="24">
        <v>376.57960000000003</v>
      </c>
      <c r="C325" s="24">
        <v>26</v>
      </c>
      <c r="D325" s="24">
        <v>0</v>
      </c>
      <c r="E325" s="24">
        <v>0</v>
      </c>
      <c r="F325" s="24">
        <v>289</v>
      </c>
      <c r="G325" s="24">
        <v>61.579599999999999</v>
      </c>
      <c r="H325" s="24">
        <v>3.2812000000000001</v>
      </c>
      <c r="I325" s="24">
        <v>0</v>
      </c>
      <c r="J325" s="24">
        <v>0</v>
      </c>
    </row>
    <row r="326" spans="1:10">
      <c r="A326" s="32">
        <v>43425</v>
      </c>
      <c r="B326" s="7">
        <v>366.5806</v>
      </c>
      <c r="C326" s="7">
        <v>26</v>
      </c>
      <c r="D326" s="7">
        <v>0</v>
      </c>
      <c r="E326" s="7">
        <v>0</v>
      </c>
      <c r="F326" s="7">
        <v>289</v>
      </c>
      <c r="G326" s="7">
        <v>51.580599999999997</v>
      </c>
      <c r="H326" s="7">
        <v>3.2812000000000001</v>
      </c>
      <c r="I326" s="7">
        <v>0</v>
      </c>
      <c r="J326" s="7">
        <v>0</v>
      </c>
    </row>
    <row r="327" spans="1:10">
      <c r="A327" s="32">
        <v>43426</v>
      </c>
      <c r="B327" s="24">
        <v>398.70280000000002</v>
      </c>
      <c r="C327" s="24">
        <v>26</v>
      </c>
      <c r="D327" s="24">
        <v>0</v>
      </c>
      <c r="E327" s="24">
        <v>14.7331</v>
      </c>
      <c r="F327" s="24">
        <v>289</v>
      </c>
      <c r="G327" s="24">
        <v>68.969700000000003</v>
      </c>
      <c r="H327" s="24">
        <v>3.2812000000000001</v>
      </c>
      <c r="I327" s="24">
        <v>0</v>
      </c>
      <c r="J327" s="24">
        <v>0</v>
      </c>
    </row>
    <row r="328" spans="1:10">
      <c r="A328" s="32">
        <v>43427</v>
      </c>
      <c r="B328" s="7">
        <v>363.11840000000001</v>
      </c>
      <c r="C328" s="7">
        <v>26</v>
      </c>
      <c r="D328" s="7">
        <v>0</v>
      </c>
      <c r="E328" s="7">
        <v>0</v>
      </c>
      <c r="F328" s="7">
        <v>280.57749999999999</v>
      </c>
      <c r="G328" s="7">
        <v>56.540900000000001</v>
      </c>
      <c r="H328" s="7">
        <v>3.2812000000000001</v>
      </c>
      <c r="I328" s="7">
        <v>0</v>
      </c>
      <c r="J328" s="7">
        <v>0</v>
      </c>
    </row>
    <row r="329" spans="1:10">
      <c r="A329" s="32">
        <v>43428</v>
      </c>
      <c r="B329" s="24">
        <v>313.06619999999998</v>
      </c>
      <c r="C329" s="24">
        <v>26</v>
      </c>
      <c r="D329" s="24">
        <v>0</v>
      </c>
      <c r="E329" s="24">
        <v>0</v>
      </c>
      <c r="F329" s="24">
        <v>234.8023</v>
      </c>
      <c r="G329" s="24">
        <v>52.2639</v>
      </c>
      <c r="H329" s="24">
        <v>3.2812000000000001</v>
      </c>
      <c r="I329" s="24">
        <v>0</v>
      </c>
      <c r="J329" s="24">
        <v>0</v>
      </c>
    </row>
    <row r="330" spans="1:10">
      <c r="A330" s="32">
        <v>43429</v>
      </c>
      <c r="B330" s="7">
        <v>309.37290000000002</v>
      </c>
      <c r="C330" s="7">
        <v>26</v>
      </c>
      <c r="D330" s="7">
        <v>0</v>
      </c>
      <c r="E330" s="7">
        <v>0</v>
      </c>
      <c r="F330" s="7">
        <v>242.00919999999999</v>
      </c>
      <c r="G330" s="7">
        <v>41.363700000000001</v>
      </c>
      <c r="H330" s="7">
        <v>3.2812000000000001</v>
      </c>
      <c r="I330" s="7">
        <v>0</v>
      </c>
      <c r="J330" s="7">
        <v>0</v>
      </c>
    </row>
    <row r="331" spans="1:10">
      <c r="A331" s="32">
        <v>43430</v>
      </c>
      <c r="B331" s="24">
        <v>363.34249999999997</v>
      </c>
      <c r="C331" s="24">
        <v>26</v>
      </c>
      <c r="D331" s="24">
        <v>0</v>
      </c>
      <c r="E331" s="24">
        <v>30.324300000000001</v>
      </c>
      <c r="F331" s="24">
        <v>236.01820000000001</v>
      </c>
      <c r="G331" s="24">
        <v>71</v>
      </c>
      <c r="H331" s="24">
        <v>3.2812000000000001</v>
      </c>
      <c r="I331" s="24">
        <v>0</v>
      </c>
      <c r="J331" s="24">
        <v>0</v>
      </c>
    </row>
    <row r="332" spans="1:10">
      <c r="A332" s="32">
        <v>43431</v>
      </c>
      <c r="B332" s="7">
        <v>413.03530000000001</v>
      </c>
      <c r="C332" s="7">
        <v>26</v>
      </c>
      <c r="D332" s="7">
        <v>0</v>
      </c>
      <c r="E332" s="7">
        <v>39.701900000000002</v>
      </c>
      <c r="F332" s="7">
        <v>276.33339999999998</v>
      </c>
      <c r="G332" s="7">
        <v>71</v>
      </c>
      <c r="H332" s="7">
        <v>3.2812000000000001</v>
      </c>
      <c r="I332" s="7">
        <v>0</v>
      </c>
      <c r="J332" s="7">
        <v>0</v>
      </c>
    </row>
    <row r="333" spans="1:10">
      <c r="A333" s="32">
        <v>43432</v>
      </c>
      <c r="B333" s="24">
        <v>377.67509999999999</v>
      </c>
      <c r="C333" s="24">
        <v>26</v>
      </c>
      <c r="D333" s="24">
        <v>0</v>
      </c>
      <c r="E333" s="24">
        <v>4.7512999999999996</v>
      </c>
      <c r="F333" s="24">
        <v>275.92380000000003</v>
      </c>
      <c r="G333" s="24">
        <v>71</v>
      </c>
      <c r="H333" s="24">
        <v>3.2812000000000001</v>
      </c>
      <c r="I333" s="24">
        <v>0</v>
      </c>
      <c r="J333" s="24">
        <v>0</v>
      </c>
    </row>
    <row r="334" spans="1:10">
      <c r="A334" s="32">
        <v>43433</v>
      </c>
      <c r="B334" s="7">
        <v>372.7407</v>
      </c>
      <c r="C334" s="7">
        <v>26</v>
      </c>
      <c r="D334" s="7">
        <v>0</v>
      </c>
      <c r="E334" s="7">
        <v>0</v>
      </c>
      <c r="F334" s="7">
        <v>289</v>
      </c>
      <c r="G334" s="7">
        <v>57.740699999999997</v>
      </c>
      <c r="H334" s="7">
        <v>3.2812000000000001</v>
      </c>
      <c r="I334" s="7">
        <v>0</v>
      </c>
      <c r="J334" s="7">
        <v>0</v>
      </c>
    </row>
    <row r="335" spans="1:10">
      <c r="A335" s="32">
        <v>43434</v>
      </c>
      <c r="B335" s="24">
        <v>341.21690000000001</v>
      </c>
      <c r="C335" s="24">
        <v>26</v>
      </c>
      <c r="D335" s="24">
        <v>0</v>
      </c>
      <c r="E335" s="24">
        <v>0</v>
      </c>
      <c r="F335" s="24">
        <v>258.46440000000001</v>
      </c>
      <c r="G335" s="24">
        <v>56.752499999999998</v>
      </c>
      <c r="H335" s="24">
        <v>3.2812000000000001</v>
      </c>
      <c r="I335" s="24">
        <v>0</v>
      </c>
      <c r="J335" s="24">
        <v>0</v>
      </c>
    </row>
    <row r="336" spans="1:10">
      <c r="A336" s="32">
        <v>43435</v>
      </c>
      <c r="B336" s="7">
        <v>315.53960000000001</v>
      </c>
      <c r="C336" s="7">
        <v>26</v>
      </c>
      <c r="D336" s="7">
        <v>0</v>
      </c>
      <c r="E336" s="7">
        <v>0</v>
      </c>
      <c r="F336" s="7">
        <v>237.2757</v>
      </c>
      <c r="G336" s="7">
        <v>52.2639</v>
      </c>
      <c r="H336" s="7">
        <v>3.2812000000000001</v>
      </c>
      <c r="I336" s="7">
        <v>0</v>
      </c>
      <c r="J336" s="7">
        <v>0</v>
      </c>
    </row>
    <row r="337" spans="1:10">
      <c r="A337" s="32">
        <v>43436</v>
      </c>
      <c r="B337" s="24">
        <v>368.7901</v>
      </c>
      <c r="C337" s="24">
        <v>26</v>
      </c>
      <c r="D337" s="24">
        <v>0</v>
      </c>
      <c r="E337" s="24">
        <v>0</v>
      </c>
      <c r="F337" s="24">
        <v>288.1413</v>
      </c>
      <c r="G337" s="24">
        <v>54.648800000000001</v>
      </c>
      <c r="H337" s="24">
        <v>3.2812000000000001</v>
      </c>
      <c r="I337" s="24">
        <v>0</v>
      </c>
      <c r="J337" s="24">
        <v>0</v>
      </c>
    </row>
    <row r="338" spans="1:10">
      <c r="A338" s="32">
        <v>43437</v>
      </c>
      <c r="B338" s="7">
        <v>419.30029999999999</v>
      </c>
      <c r="C338" s="7">
        <v>26</v>
      </c>
      <c r="D338" s="7">
        <v>6.5163000000000002</v>
      </c>
      <c r="E338" s="7">
        <v>26.783999999999999</v>
      </c>
      <c r="F338" s="7">
        <v>289</v>
      </c>
      <c r="G338" s="7">
        <v>71</v>
      </c>
      <c r="H338" s="7">
        <v>3.2812000000000001</v>
      </c>
      <c r="I338" s="7">
        <v>0</v>
      </c>
      <c r="J338" s="7">
        <v>0</v>
      </c>
    </row>
    <row r="339" spans="1:10">
      <c r="A339" s="32">
        <v>43438</v>
      </c>
      <c r="B339" s="24">
        <v>415.39499999999998</v>
      </c>
      <c r="C339" s="24">
        <v>26</v>
      </c>
      <c r="D339" s="24">
        <v>5.5446</v>
      </c>
      <c r="E339" s="24">
        <v>23.8504</v>
      </c>
      <c r="F339" s="24">
        <v>289</v>
      </c>
      <c r="G339" s="24">
        <v>71</v>
      </c>
      <c r="H339" s="24">
        <v>3.2812000000000001</v>
      </c>
      <c r="I339" s="24">
        <v>0</v>
      </c>
      <c r="J339" s="24">
        <v>0</v>
      </c>
    </row>
    <row r="340" spans="1:10">
      <c r="A340" s="32">
        <v>43439</v>
      </c>
      <c r="B340" s="7">
        <v>373.21839999999997</v>
      </c>
      <c r="C340" s="7">
        <v>26</v>
      </c>
      <c r="D340" s="7">
        <v>0</v>
      </c>
      <c r="E340" s="7">
        <v>0</v>
      </c>
      <c r="F340" s="7">
        <v>281.2165</v>
      </c>
      <c r="G340" s="7">
        <v>66.001900000000006</v>
      </c>
      <c r="H340" s="7">
        <v>3.2812000000000001</v>
      </c>
      <c r="I340" s="7">
        <v>0</v>
      </c>
      <c r="J340" s="7">
        <v>0</v>
      </c>
    </row>
    <row r="341" spans="1:10">
      <c r="A341" s="32">
        <v>43440</v>
      </c>
      <c r="B341" s="24">
        <v>371.30020000000002</v>
      </c>
      <c r="C341" s="24">
        <v>26</v>
      </c>
      <c r="D341" s="24">
        <v>0</v>
      </c>
      <c r="E341" s="24">
        <v>0</v>
      </c>
      <c r="F341" s="24">
        <v>277.83960000000002</v>
      </c>
      <c r="G341" s="24">
        <v>67.460599999999999</v>
      </c>
      <c r="H341" s="24">
        <v>3.2812000000000001</v>
      </c>
      <c r="I341" s="24">
        <v>0</v>
      </c>
      <c r="J341" s="24">
        <v>0</v>
      </c>
    </row>
    <row r="342" spans="1:10">
      <c r="A342" s="32">
        <v>43441</v>
      </c>
      <c r="B342" s="7">
        <v>320.7937</v>
      </c>
      <c r="C342" s="7">
        <v>26</v>
      </c>
      <c r="D342" s="7">
        <v>0</v>
      </c>
      <c r="E342" s="7">
        <v>2.4123000000000001</v>
      </c>
      <c r="F342" s="7">
        <v>221.38140000000001</v>
      </c>
      <c r="G342" s="7">
        <v>71</v>
      </c>
      <c r="H342" s="7">
        <v>3.2812000000000001</v>
      </c>
      <c r="I342" s="7">
        <v>0</v>
      </c>
      <c r="J342" s="7">
        <v>0</v>
      </c>
    </row>
    <row r="343" spans="1:10">
      <c r="A343" s="32">
        <v>43442</v>
      </c>
      <c r="B343" s="24">
        <v>275.90949999999998</v>
      </c>
      <c r="C343" s="24">
        <v>26</v>
      </c>
      <c r="D343" s="24">
        <v>0</v>
      </c>
      <c r="E343" s="24">
        <v>0</v>
      </c>
      <c r="F343" s="24">
        <v>221.4939</v>
      </c>
      <c r="G343" s="24">
        <v>28.415600000000001</v>
      </c>
      <c r="H343" s="24">
        <v>3.2812000000000001</v>
      </c>
      <c r="I343" s="24">
        <v>0</v>
      </c>
      <c r="J343" s="24">
        <v>0</v>
      </c>
    </row>
    <row r="344" spans="1:10">
      <c r="A344" s="32">
        <v>43443</v>
      </c>
      <c r="B344" s="7">
        <v>285.54219999999998</v>
      </c>
      <c r="C344" s="7">
        <v>26</v>
      </c>
      <c r="D344" s="7">
        <v>0</v>
      </c>
      <c r="E344" s="7">
        <v>0</v>
      </c>
      <c r="F344" s="7">
        <v>229.1234</v>
      </c>
      <c r="G344" s="7">
        <v>30.418800000000001</v>
      </c>
      <c r="H344" s="7">
        <v>3.2812000000000001</v>
      </c>
      <c r="I344" s="7">
        <v>0</v>
      </c>
      <c r="J344" s="7">
        <v>0</v>
      </c>
    </row>
    <row r="345" spans="1:10">
      <c r="A345" s="32">
        <v>43444</v>
      </c>
      <c r="B345" s="24">
        <v>383.5172</v>
      </c>
      <c r="C345" s="24">
        <v>26</v>
      </c>
      <c r="D345" s="24">
        <v>0</v>
      </c>
      <c r="E345" s="24">
        <v>0</v>
      </c>
      <c r="F345" s="24">
        <v>289</v>
      </c>
      <c r="G345" s="24">
        <v>68.517200000000003</v>
      </c>
      <c r="H345" s="24">
        <v>3.2812000000000001</v>
      </c>
      <c r="I345" s="24">
        <v>0</v>
      </c>
      <c r="J345" s="24">
        <v>0</v>
      </c>
    </row>
    <row r="346" spans="1:10">
      <c r="A346" s="32">
        <v>43445</v>
      </c>
      <c r="B346" s="7">
        <v>360.791</v>
      </c>
      <c r="C346" s="7">
        <v>26</v>
      </c>
      <c r="D346" s="7">
        <v>0</v>
      </c>
      <c r="E346" s="7">
        <v>0</v>
      </c>
      <c r="F346" s="7">
        <v>289</v>
      </c>
      <c r="G346" s="7">
        <v>45.790999999999997</v>
      </c>
      <c r="H346" s="7">
        <v>3.2812000000000001</v>
      </c>
      <c r="I346" s="7">
        <v>0</v>
      </c>
      <c r="J346" s="7">
        <v>0</v>
      </c>
    </row>
    <row r="347" spans="1:10">
      <c r="A347" s="32">
        <v>43446</v>
      </c>
      <c r="B347" s="24">
        <v>370.59870000000001</v>
      </c>
      <c r="C347" s="24">
        <v>26</v>
      </c>
      <c r="D347" s="24">
        <v>0</v>
      </c>
      <c r="E347" s="24">
        <v>0</v>
      </c>
      <c r="F347" s="24">
        <v>289</v>
      </c>
      <c r="G347" s="24">
        <v>55.598700000000001</v>
      </c>
      <c r="H347" s="24">
        <v>3.2812000000000001</v>
      </c>
      <c r="I347" s="24">
        <v>0</v>
      </c>
      <c r="J347" s="24">
        <v>0</v>
      </c>
    </row>
    <row r="348" spans="1:10">
      <c r="A348" s="32">
        <v>43447</v>
      </c>
      <c r="B348" s="7">
        <v>359.02859999999998</v>
      </c>
      <c r="C348" s="7">
        <v>26</v>
      </c>
      <c r="D348" s="7">
        <v>0</v>
      </c>
      <c r="E348" s="7">
        <v>0</v>
      </c>
      <c r="F348" s="7">
        <v>285.72370000000001</v>
      </c>
      <c r="G348" s="7">
        <v>47.304900000000004</v>
      </c>
      <c r="H348" s="7">
        <v>3.2812000000000001</v>
      </c>
      <c r="I348" s="7">
        <v>0</v>
      </c>
      <c r="J348" s="7">
        <v>0</v>
      </c>
    </row>
    <row r="349" spans="1:10">
      <c r="A349" s="32">
        <v>43448</v>
      </c>
      <c r="B349" s="24">
        <v>346.51400000000001</v>
      </c>
      <c r="C349" s="24">
        <v>26</v>
      </c>
      <c r="D349" s="24">
        <v>0</v>
      </c>
      <c r="E349" s="24">
        <v>0</v>
      </c>
      <c r="F349" s="24">
        <v>267.11410000000001</v>
      </c>
      <c r="G349" s="24">
        <v>53.399900000000002</v>
      </c>
      <c r="H349" s="24">
        <v>3.2812000000000001</v>
      </c>
      <c r="I349" s="24">
        <v>0</v>
      </c>
      <c r="J349" s="24">
        <v>0</v>
      </c>
    </row>
    <row r="350" spans="1:10">
      <c r="A350" s="32">
        <v>43449</v>
      </c>
      <c r="B350" s="7">
        <v>267.22460000000001</v>
      </c>
      <c r="C350" s="7">
        <v>26</v>
      </c>
      <c r="D350" s="7">
        <v>0</v>
      </c>
      <c r="E350" s="7">
        <v>0</v>
      </c>
      <c r="F350" s="7">
        <v>220.52500000000001</v>
      </c>
      <c r="G350" s="7">
        <v>20.6996</v>
      </c>
      <c r="H350" s="7">
        <v>3.2812000000000001</v>
      </c>
      <c r="I350" s="7">
        <v>0</v>
      </c>
      <c r="J350" s="7">
        <v>0</v>
      </c>
    </row>
    <row r="351" spans="1:10">
      <c r="A351" s="32">
        <v>43450</v>
      </c>
      <c r="B351" s="24">
        <v>274.41980000000001</v>
      </c>
      <c r="C351" s="24">
        <v>26</v>
      </c>
      <c r="D351" s="24">
        <v>0</v>
      </c>
      <c r="E351" s="24">
        <v>0</v>
      </c>
      <c r="F351" s="24">
        <v>226.38480000000001</v>
      </c>
      <c r="G351" s="24">
        <v>22.035</v>
      </c>
      <c r="H351" s="24">
        <v>3.2812000000000001</v>
      </c>
      <c r="I351" s="24">
        <v>0</v>
      </c>
      <c r="J351" s="24">
        <v>0</v>
      </c>
    </row>
    <row r="352" spans="1:10">
      <c r="A352" s="32">
        <v>43451</v>
      </c>
      <c r="B352" s="7">
        <v>331.87009999999998</v>
      </c>
      <c r="C352" s="7">
        <v>26</v>
      </c>
      <c r="D352" s="7">
        <v>0</v>
      </c>
      <c r="E352" s="7">
        <v>0</v>
      </c>
      <c r="F352" s="7">
        <v>274.78359999999998</v>
      </c>
      <c r="G352" s="7">
        <v>31.086500000000001</v>
      </c>
      <c r="H352" s="7">
        <v>3.2812000000000001</v>
      </c>
      <c r="I352" s="7">
        <v>0</v>
      </c>
      <c r="J352" s="7">
        <v>0</v>
      </c>
    </row>
    <row r="353" spans="1:10">
      <c r="A353" s="32">
        <v>43452</v>
      </c>
      <c r="B353" s="24">
        <v>322.20310000000001</v>
      </c>
      <c r="C353" s="24">
        <v>26</v>
      </c>
      <c r="D353" s="24">
        <v>0</v>
      </c>
      <c r="E353" s="24">
        <v>0</v>
      </c>
      <c r="F353" s="24">
        <v>275.13249999999999</v>
      </c>
      <c r="G353" s="24">
        <v>21.070599999999999</v>
      </c>
      <c r="H353" s="24">
        <v>3.2812000000000001</v>
      </c>
      <c r="I353" s="24">
        <v>0</v>
      </c>
      <c r="J353" s="24">
        <v>0</v>
      </c>
    </row>
    <row r="354" spans="1:10">
      <c r="A354" s="32">
        <v>43453</v>
      </c>
      <c r="B354" s="7">
        <v>331.21929999999998</v>
      </c>
      <c r="C354" s="7">
        <v>26</v>
      </c>
      <c r="D354" s="7">
        <v>0</v>
      </c>
      <c r="E354" s="7">
        <v>0</v>
      </c>
      <c r="F354" s="7">
        <v>283.55520000000001</v>
      </c>
      <c r="G354" s="7">
        <v>21.664100000000001</v>
      </c>
      <c r="H354" s="7">
        <v>3.2812000000000001</v>
      </c>
      <c r="I354" s="7">
        <v>0</v>
      </c>
      <c r="J354" s="7">
        <v>0</v>
      </c>
    </row>
    <row r="355" spans="1:10">
      <c r="A355" s="32">
        <v>43454</v>
      </c>
      <c r="B355" s="24">
        <v>285.43329999999997</v>
      </c>
      <c r="C355" s="24">
        <v>26</v>
      </c>
      <c r="D355" s="24">
        <v>0</v>
      </c>
      <c r="E355" s="24">
        <v>0</v>
      </c>
      <c r="F355" s="24">
        <v>238.9563</v>
      </c>
      <c r="G355" s="24">
        <v>20.477</v>
      </c>
      <c r="H355" s="24">
        <v>3.2812000000000001</v>
      </c>
      <c r="I355" s="24">
        <v>0</v>
      </c>
      <c r="J355" s="24">
        <v>0</v>
      </c>
    </row>
    <row r="356" spans="1:10">
      <c r="A356" s="32">
        <v>43455</v>
      </c>
      <c r="B356" s="7">
        <v>246.92840000000001</v>
      </c>
      <c r="C356" s="7">
        <v>26</v>
      </c>
      <c r="D356" s="7">
        <v>0</v>
      </c>
      <c r="E356" s="7">
        <v>0</v>
      </c>
      <c r="F356" s="7">
        <v>200.00620000000001</v>
      </c>
      <c r="G356" s="7">
        <v>20.9222</v>
      </c>
      <c r="H356" s="7">
        <v>3.2812000000000001</v>
      </c>
      <c r="I356" s="7">
        <v>0</v>
      </c>
      <c r="J356" s="7">
        <v>0</v>
      </c>
    </row>
    <row r="357" spans="1:10">
      <c r="A357" s="32">
        <v>43456</v>
      </c>
      <c r="B357" s="24">
        <v>224.0325</v>
      </c>
      <c r="C357" s="24">
        <v>26</v>
      </c>
      <c r="D357" s="24">
        <v>0</v>
      </c>
      <c r="E357" s="24">
        <v>0</v>
      </c>
      <c r="F357" s="24">
        <v>182.97149999999999</v>
      </c>
      <c r="G357" s="24">
        <v>15.061</v>
      </c>
      <c r="H357" s="24">
        <v>3.2812000000000001</v>
      </c>
      <c r="I357" s="24">
        <v>0</v>
      </c>
      <c r="J357" s="24">
        <v>0</v>
      </c>
    </row>
    <row r="358" spans="1:10">
      <c r="A358" s="32">
        <v>43457</v>
      </c>
      <c r="B358" s="7">
        <v>183.1781</v>
      </c>
      <c r="C358" s="7">
        <v>26</v>
      </c>
      <c r="D358" s="7">
        <v>0</v>
      </c>
      <c r="E358" s="7">
        <v>0</v>
      </c>
      <c r="F358" s="7">
        <v>144.93639999999999</v>
      </c>
      <c r="G358" s="7">
        <v>12.2417</v>
      </c>
      <c r="H358" s="7">
        <v>3.2812000000000001</v>
      </c>
      <c r="I358" s="7">
        <v>0</v>
      </c>
      <c r="J358" s="7">
        <v>0</v>
      </c>
    </row>
    <row r="359" spans="1:10">
      <c r="A359" s="32">
        <v>43458</v>
      </c>
      <c r="B359" s="24">
        <v>328.58679999999998</v>
      </c>
      <c r="C359" s="24">
        <v>26</v>
      </c>
      <c r="D359" s="24">
        <v>0</v>
      </c>
      <c r="E359" s="24">
        <v>0</v>
      </c>
      <c r="F359" s="24">
        <v>271.50029999999998</v>
      </c>
      <c r="G359" s="24">
        <v>31.086500000000001</v>
      </c>
      <c r="H359" s="24">
        <v>3.2812000000000001</v>
      </c>
      <c r="I359" s="24">
        <v>0</v>
      </c>
      <c r="J359" s="24">
        <v>0</v>
      </c>
    </row>
    <row r="360" spans="1:10">
      <c r="A360" s="32">
        <v>43459</v>
      </c>
      <c r="B360" s="7">
        <v>268.68979999999999</v>
      </c>
      <c r="C360" s="7">
        <v>26</v>
      </c>
      <c r="D360" s="7">
        <v>0</v>
      </c>
      <c r="E360" s="7">
        <v>0</v>
      </c>
      <c r="F360" s="7">
        <v>221.61920000000001</v>
      </c>
      <c r="G360" s="7">
        <v>21.070599999999999</v>
      </c>
      <c r="H360" s="7">
        <v>3.2812000000000001</v>
      </c>
      <c r="I360" s="7">
        <v>0</v>
      </c>
      <c r="J360" s="7">
        <v>0</v>
      </c>
    </row>
    <row r="361" spans="1:10">
      <c r="A361" s="32">
        <v>43460</v>
      </c>
      <c r="B361" s="24">
        <v>208.73099999999999</v>
      </c>
      <c r="C361" s="24">
        <v>26</v>
      </c>
      <c r="D361" s="24">
        <v>0</v>
      </c>
      <c r="E361" s="24">
        <v>0</v>
      </c>
      <c r="F361" s="24">
        <v>167.44739999999999</v>
      </c>
      <c r="G361" s="24">
        <v>15.2836</v>
      </c>
      <c r="H361" s="24">
        <v>3.2812000000000001</v>
      </c>
      <c r="I361" s="24">
        <v>0</v>
      </c>
      <c r="J361" s="24">
        <v>0</v>
      </c>
    </row>
    <row r="362" spans="1:10">
      <c r="A362" s="32">
        <v>43461</v>
      </c>
      <c r="B362" s="7">
        <v>276.4196</v>
      </c>
      <c r="C362" s="7">
        <v>26</v>
      </c>
      <c r="D362" s="7">
        <v>0</v>
      </c>
      <c r="E362" s="7">
        <v>0</v>
      </c>
      <c r="F362" s="7">
        <v>224.37819999999999</v>
      </c>
      <c r="G362" s="7">
        <v>26.041399999999999</v>
      </c>
      <c r="H362" s="7">
        <v>3.2812000000000001</v>
      </c>
      <c r="I362" s="7">
        <v>0</v>
      </c>
      <c r="J362" s="7">
        <v>0</v>
      </c>
    </row>
    <row r="363" spans="1:10">
      <c r="A363" s="32">
        <v>43462</v>
      </c>
      <c r="B363" s="24">
        <v>252.79169999999999</v>
      </c>
      <c r="C363" s="24">
        <v>26</v>
      </c>
      <c r="D363" s="24">
        <v>0</v>
      </c>
      <c r="E363" s="24">
        <v>0</v>
      </c>
      <c r="F363" s="24">
        <v>212.84360000000001</v>
      </c>
      <c r="G363" s="24">
        <v>13.9481</v>
      </c>
      <c r="H363" s="24">
        <v>3.2812000000000001</v>
      </c>
      <c r="I363" s="24">
        <v>0</v>
      </c>
      <c r="J363" s="24">
        <v>0</v>
      </c>
    </row>
    <row r="364" spans="1:10">
      <c r="A364" s="32">
        <v>43463</v>
      </c>
      <c r="B364" s="7">
        <v>113.12179999999999</v>
      </c>
      <c r="C364" s="7">
        <v>26</v>
      </c>
      <c r="D364" s="7">
        <v>0</v>
      </c>
      <c r="E364" s="7">
        <v>0</v>
      </c>
      <c r="F364" s="7">
        <v>67.164100000000005</v>
      </c>
      <c r="G364" s="7">
        <v>19.957699999999999</v>
      </c>
      <c r="H364" s="7">
        <v>3.2812000000000001</v>
      </c>
      <c r="I364" s="7">
        <v>0</v>
      </c>
      <c r="J364" s="7">
        <v>0</v>
      </c>
    </row>
    <row r="365" spans="1:10">
      <c r="A365" s="32">
        <v>43464</v>
      </c>
      <c r="B365" s="24">
        <v>203.6994</v>
      </c>
      <c r="C365" s="24">
        <v>26</v>
      </c>
      <c r="D365" s="24">
        <v>0</v>
      </c>
      <c r="E365" s="24">
        <v>0</v>
      </c>
      <c r="F365" s="24">
        <v>159.374</v>
      </c>
      <c r="G365" s="24">
        <v>18.325399999999998</v>
      </c>
      <c r="H365" s="24">
        <v>3.8772639999999998</v>
      </c>
      <c r="I365" s="24">
        <v>0</v>
      </c>
      <c r="J365" s="24">
        <v>0</v>
      </c>
    </row>
    <row r="366" spans="1:10">
      <c r="A366" s="32">
        <v>43465</v>
      </c>
      <c r="B366" s="7">
        <v>225.9683</v>
      </c>
      <c r="C366" s="7">
        <v>26</v>
      </c>
      <c r="D366" s="7">
        <v>0</v>
      </c>
      <c r="E366" s="7">
        <v>0</v>
      </c>
      <c r="F366" s="7">
        <v>189.5814</v>
      </c>
      <c r="G366" s="7">
        <v>10.386900000000001</v>
      </c>
      <c r="H366" s="7">
        <v>3.2812000000000001</v>
      </c>
      <c r="I366" s="7">
        <v>0</v>
      </c>
      <c r="J366" s="7">
        <v>0</v>
      </c>
    </row>
    <row r="367" spans="1:10">
      <c r="A367" s="34" t="s">
        <v>17</v>
      </c>
      <c r="B367" s="25">
        <f>SUM(B2:B366)/1000</f>
        <v>143.36330605200001</v>
      </c>
      <c r="C367" s="25">
        <f t="shared" ref="C367:J367" si="0">SUM(C2:C366)/1000</f>
        <v>9.49</v>
      </c>
      <c r="D367" s="25">
        <f t="shared" si="0"/>
        <v>5.8209077000000038</v>
      </c>
      <c r="E367" s="25">
        <f t="shared" si="0"/>
        <v>4.9296118000000027</v>
      </c>
      <c r="F367" s="25">
        <f t="shared" si="0"/>
        <v>99.779065800000055</v>
      </c>
      <c r="G367" s="25">
        <f t="shared" si="0"/>
        <v>21.278734599999993</v>
      </c>
      <c r="H367" s="25">
        <f t="shared" si="0"/>
        <v>-4.0610799999992418E-3</v>
      </c>
      <c r="I367" s="25">
        <f t="shared" si="0"/>
        <v>1.3941601520000004</v>
      </c>
      <c r="J367" s="25">
        <f t="shared" si="0"/>
        <v>0.67082600000000014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2.75"/>
  <cols>
    <col min="1" max="1" width="10.140625" style="9" bestFit="1" customWidth="1"/>
    <col min="2" max="2" width="8.5703125" bestFit="1" customWidth="1"/>
    <col min="3" max="3" width="9.5703125" customWidth="1"/>
    <col min="4" max="4" width="8.7109375" customWidth="1"/>
    <col min="5" max="5" width="8.5703125" customWidth="1"/>
    <col min="6" max="6" width="21" bestFit="1" customWidth="1"/>
    <col min="7" max="7" width="10.42578125" customWidth="1"/>
    <col min="8" max="8" width="19.140625" bestFit="1" customWidth="1"/>
    <col min="9" max="9" width="17.28515625" bestFit="1" customWidth="1"/>
  </cols>
  <sheetData>
    <row r="1" spans="1:9">
      <c r="A1" s="11"/>
      <c r="B1" s="18" t="s">
        <v>37</v>
      </c>
      <c r="C1" s="18" t="s">
        <v>38</v>
      </c>
      <c r="D1" s="18" t="s">
        <v>40</v>
      </c>
      <c r="E1" s="18" t="s">
        <v>41</v>
      </c>
      <c r="F1" s="18" t="s">
        <v>42</v>
      </c>
      <c r="G1" s="18" t="s">
        <v>43</v>
      </c>
      <c r="H1" s="18" t="s">
        <v>15</v>
      </c>
      <c r="I1" s="18" t="s">
        <v>16</v>
      </c>
    </row>
    <row r="2" spans="1:9">
      <c r="A2" s="32">
        <v>43101</v>
      </c>
      <c r="B2" s="7">
        <v>307.0607</v>
      </c>
      <c r="C2" s="7">
        <v>26</v>
      </c>
      <c r="D2" s="7">
        <v>0</v>
      </c>
      <c r="E2" s="7">
        <v>232.97190000000001</v>
      </c>
      <c r="F2" s="7">
        <v>48.088799999999999</v>
      </c>
      <c r="G2" s="7">
        <v>3.877192</v>
      </c>
      <c r="H2" s="7">
        <v>0</v>
      </c>
      <c r="I2" s="7">
        <v>0</v>
      </c>
    </row>
    <row r="3" spans="1:9">
      <c r="A3" s="32">
        <v>43102</v>
      </c>
      <c r="B3" s="24">
        <v>293.55779999999999</v>
      </c>
      <c r="C3" s="24">
        <v>26</v>
      </c>
      <c r="D3" s="24">
        <v>0</v>
      </c>
      <c r="E3" s="24">
        <v>244.48410000000001</v>
      </c>
      <c r="F3" s="24">
        <v>23.073699999999999</v>
      </c>
      <c r="G3" s="24">
        <v>3.877192</v>
      </c>
      <c r="H3" s="24">
        <v>0</v>
      </c>
      <c r="I3" s="24">
        <v>0</v>
      </c>
    </row>
    <row r="4" spans="1:9">
      <c r="A4" s="32">
        <v>43103</v>
      </c>
      <c r="B4" s="7">
        <v>306.39260000000002</v>
      </c>
      <c r="C4" s="7">
        <v>26</v>
      </c>
      <c r="D4" s="7">
        <v>0</v>
      </c>
      <c r="E4" s="7">
        <v>263.99610000000001</v>
      </c>
      <c r="F4" s="7">
        <v>16.3965</v>
      </c>
      <c r="G4" s="7">
        <v>3.877192</v>
      </c>
      <c r="H4" s="7">
        <v>0</v>
      </c>
      <c r="I4" s="7">
        <v>0</v>
      </c>
    </row>
    <row r="5" spans="1:9">
      <c r="A5" s="32">
        <v>43104</v>
      </c>
      <c r="B5" s="24">
        <v>335.66050000000001</v>
      </c>
      <c r="C5" s="24">
        <v>26</v>
      </c>
      <c r="D5" s="24">
        <v>0</v>
      </c>
      <c r="E5" s="24">
        <v>282.803</v>
      </c>
      <c r="F5" s="24">
        <v>26.857500000000002</v>
      </c>
      <c r="G5" s="24">
        <v>3.877192</v>
      </c>
      <c r="H5" s="24">
        <v>0</v>
      </c>
      <c r="I5" s="24">
        <v>0</v>
      </c>
    </row>
    <row r="6" spans="1:9">
      <c r="A6" s="32">
        <v>43105</v>
      </c>
      <c r="B6" s="7">
        <v>374.35309999999998</v>
      </c>
      <c r="C6" s="7">
        <v>26</v>
      </c>
      <c r="D6" s="7">
        <v>0</v>
      </c>
      <c r="E6" s="7">
        <v>289</v>
      </c>
      <c r="F6" s="7">
        <v>59.353099999999998</v>
      </c>
      <c r="G6" s="7">
        <v>3.877192</v>
      </c>
      <c r="H6" s="7">
        <v>0</v>
      </c>
      <c r="I6" s="7">
        <v>0</v>
      </c>
    </row>
    <row r="7" spans="1:9">
      <c r="A7" s="32">
        <v>43106</v>
      </c>
      <c r="B7" s="24">
        <v>327.52999999999997</v>
      </c>
      <c r="C7" s="24">
        <v>26</v>
      </c>
      <c r="D7" s="24">
        <v>0</v>
      </c>
      <c r="E7" s="24">
        <v>267.55</v>
      </c>
      <c r="F7" s="24">
        <v>33.979999999999997</v>
      </c>
      <c r="G7" s="24">
        <v>3.877192</v>
      </c>
      <c r="H7" s="24">
        <v>0</v>
      </c>
      <c r="I7" s="24">
        <v>0</v>
      </c>
    </row>
    <row r="8" spans="1:9">
      <c r="A8" s="32">
        <v>43107</v>
      </c>
      <c r="B8" s="7">
        <v>273.7842</v>
      </c>
      <c r="C8" s="7">
        <v>26</v>
      </c>
      <c r="D8" s="7">
        <v>0</v>
      </c>
      <c r="E8" s="7">
        <v>213.95259999999999</v>
      </c>
      <c r="F8" s="7">
        <v>33.831600000000002</v>
      </c>
      <c r="G8" s="7">
        <v>3.877192</v>
      </c>
      <c r="H8" s="7">
        <v>0</v>
      </c>
      <c r="I8" s="7">
        <v>0</v>
      </c>
    </row>
    <row r="9" spans="1:9">
      <c r="A9" s="32">
        <v>43108</v>
      </c>
      <c r="B9" s="24">
        <v>355.07900000000001</v>
      </c>
      <c r="C9" s="24">
        <v>26</v>
      </c>
      <c r="D9" s="24">
        <v>0</v>
      </c>
      <c r="E9" s="24">
        <v>275.63069999999999</v>
      </c>
      <c r="F9" s="24">
        <v>53.448300000000003</v>
      </c>
      <c r="G9" s="24">
        <v>3.877192</v>
      </c>
      <c r="H9" s="24">
        <v>0</v>
      </c>
      <c r="I9" s="24">
        <v>0</v>
      </c>
    </row>
    <row r="10" spans="1:9">
      <c r="A10" s="32">
        <v>43109</v>
      </c>
      <c r="B10" s="7">
        <v>445.77800000000002</v>
      </c>
      <c r="C10" s="7">
        <v>26</v>
      </c>
      <c r="D10" s="7">
        <v>0</v>
      </c>
      <c r="E10" s="7">
        <v>289</v>
      </c>
      <c r="F10" s="7">
        <v>63.8979</v>
      </c>
      <c r="G10" s="7">
        <v>3.877192</v>
      </c>
      <c r="H10" s="7">
        <v>0</v>
      </c>
      <c r="I10" s="7">
        <v>66.880099999999999</v>
      </c>
    </row>
    <row r="11" spans="1:9">
      <c r="A11" s="32">
        <v>43110</v>
      </c>
      <c r="B11" s="24">
        <v>390.50670000000002</v>
      </c>
      <c r="C11" s="24">
        <v>26</v>
      </c>
      <c r="D11" s="24">
        <v>0</v>
      </c>
      <c r="E11" s="24">
        <v>289</v>
      </c>
      <c r="F11" s="24">
        <v>71</v>
      </c>
      <c r="G11" s="24">
        <v>3.877192</v>
      </c>
      <c r="H11" s="24">
        <v>0</v>
      </c>
      <c r="I11" s="24">
        <v>4.5067000000000004</v>
      </c>
    </row>
    <row r="12" spans="1:9">
      <c r="A12" s="32">
        <v>43111</v>
      </c>
      <c r="B12" s="7">
        <v>373.04020000000003</v>
      </c>
      <c r="C12" s="7">
        <v>26</v>
      </c>
      <c r="D12" s="7">
        <v>0</v>
      </c>
      <c r="E12" s="7">
        <v>285.89890000000003</v>
      </c>
      <c r="F12" s="7">
        <v>61.141300000000001</v>
      </c>
      <c r="G12" s="7">
        <v>3.877192</v>
      </c>
      <c r="H12" s="7">
        <v>0</v>
      </c>
      <c r="I12" s="7">
        <v>0</v>
      </c>
    </row>
    <row r="13" spans="1:9">
      <c r="A13" s="32">
        <v>43112</v>
      </c>
      <c r="B13" s="24">
        <v>419.11579999999998</v>
      </c>
      <c r="C13" s="24">
        <v>26</v>
      </c>
      <c r="D13" s="24">
        <v>0</v>
      </c>
      <c r="E13" s="24">
        <v>289</v>
      </c>
      <c r="F13" s="24">
        <v>71</v>
      </c>
      <c r="G13" s="24">
        <v>3.877192</v>
      </c>
      <c r="H13" s="24">
        <v>0</v>
      </c>
      <c r="I13" s="24">
        <v>33.1158</v>
      </c>
    </row>
    <row r="14" spans="1:9">
      <c r="A14" s="32">
        <v>43113</v>
      </c>
      <c r="B14" s="7">
        <v>338.35820000000001</v>
      </c>
      <c r="C14" s="7">
        <v>26</v>
      </c>
      <c r="D14" s="7">
        <v>0</v>
      </c>
      <c r="E14" s="7">
        <v>253.92949999999999</v>
      </c>
      <c r="F14" s="7">
        <v>58.428699999999999</v>
      </c>
      <c r="G14" s="7">
        <v>3.877192</v>
      </c>
      <c r="H14" s="7">
        <v>0</v>
      </c>
      <c r="I14" s="7">
        <v>0</v>
      </c>
    </row>
    <row r="15" spans="1:9">
      <c r="A15" s="32">
        <v>43114</v>
      </c>
      <c r="B15" s="24">
        <v>247.38399999999999</v>
      </c>
      <c r="C15" s="24">
        <v>26</v>
      </c>
      <c r="D15" s="24">
        <v>0</v>
      </c>
      <c r="E15" s="24">
        <v>207.4359</v>
      </c>
      <c r="F15" s="24">
        <v>13.9481</v>
      </c>
      <c r="G15" s="24">
        <v>3.877192</v>
      </c>
      <c r="H15" s="24">
        <v>0</v>
      </c>
      <c r="I15" s="24">
        <v>0</v>
      </c>
    </row>
    <row r="16" spans="1:9">
      <c r="A16" s="32">
        <v>43115</v>
      </c>
      <c r="B16" s="7">
        <v>337.4375</v>
      </c>
      <c r="C16" s="7">
        <v>26</v>
      </c>
      <c r="D16" s="7">
        <v>0</v>
      </c>
      <c r="E16" s="7">
        <v>277.9769</v>
      </c>
      <c r="F16" s="7">
        <v>33.460599999999999</v>
      </c>
      <c r="G16" s="7">
        <v>3.877192</v>
      </c>
      <c r="H16" s="7">
        <v>0</v>
      </c>
      <c r="I16" s="7">
        <v>0</v>
      </c>
    </row>
    <row r="17" spans="1:9">
      <c r="A17" s="32">
        <v>43116</v>
      </c>
      <c r="B17" s="24">
        <v>366.30110000000002</v>
      </c>
      <c r="C17" s="24">
        <v>26</v>
      </c>
      <c r="D17" s="24">
        <v>0</v>
      </c>
      <c r="E17" s="24">
        <v>289</v>
      </c>
      <c r="F17" s="24">
        <v>51.301099999999998</v>
      </c>
      <c r="G17" s="24">
        <v>3.877192</v>
      </c>
      <c r="H17" s="24">
        <v>0</v>
      </c>
      <c r="I17" s="24">
        <v>0</v>
      </c>
    </row>
    <row r="18" spans="1:9">
      <c r="A18" s="32">
        <v>43117</v>
      </c>
      <c r="B18" s="7">
        <v>383.15039999999999</v>
      </c>
      <c r="C18" s="7">
        <v>26</v>
      </c>
      <c r="D18" s="7">
        <v>0</v>
      </c>
      <c r="E18" s="7">
        <v>289</v>
      </c>
      <c r="F18" s="7">
        <v>68.150400000000005</v>
      </c>
      <c r="G18" s="7">
        <v>3.877192</v>
      </c>
      <c r="H18" s="7">
        <v>0</v>
      </c>
      <c r="I18" s="7">
        <v>0</v>
      </c>
    </row>
    <row r="19" spans="1:9">
      <c r="A19" s="32">
        <v>43118</v>
      </c>
      <c r="B19" s="24">
        <v>434.79450000000003</v>
      </c>
      <c r="C19" s="24">
        <v>26</v>
      </c>
      <c r="D19" s="24">
        <v>0</v>
      </c>
      <c r="E19" s="24">
        <v>289</v>
      </c>
      <c r="F19" s="24">
        <v>61.5794</v>
      </c>
      <c r="G19" s="24">
        <v>3.877192</v>
      </c>
      <c r="H19" s="24">
        <v>0</v>
      </c>
      <c r="I19" s="24">
        <v>58.2151</v>
      </c>
    </row>
    <row r="20" spans="1:9">
      <c r="A20" s="32">
        <v>43119</v>
      </c>
      <c r="B20" s="7">
        <v>408.16180000000003</v>
      </c>
      <c r="C20" s="7">
        <v>26</v>
      </c>
      <c r="D20" s="7">
        <v>0</v>
      </c>
      <c r="E20" s="7">
        <v>289</v>
      </c>
      <c r="F20" s="7">
        <v>60.595300000000002</v>
      </c>
      <c r="G20" s="7">
        <v>3.877192</v>
      </c>
      <c r="H20" s="7">
        <v>0</v>
      </c>
      <c r="I20" s="7">
        <v>32.566499999999998</v>
      </c>
    </row>
    <row r="21" spans="1:9">
      <c r="A21" s="32">
        <v>43120</v>
      </c>
      <c r="B21" s="24">
        <v>304.26420000000002</v>
      </c>
      <c r="C21" s="24">
        <v>26</v>
      </c>
      <c r="D21" s="24">
        <v>0</v>
      </c>
      <c r="E21" s="24">
        <v>235.47730000000001</v>
      </c>
      <c r="F21" s="24">
        <v>42.786900000000003</v>
      </c>
      <c r="G21" s="24">
        <v>3.877192</v>
      </c>
      <c r="H21" s="24">
        <v>0</v>
      </c>
      <c r="I21" s="24">
        <v>0</v>
      </c>
    </row>
    <row r="22" spans="1:9">
      <c r="A22" s="32">
        <v>43121</v>
      </c>
      <c r="B22" s="7">
        <v>240.51089999999999</v>
      </c>
      <c r="C22" s="7">
        <v>26</v>
      </c>
      <c r="D22" s="7">
        <v>0</v>
      </c>
      <c r="E22" s="7">
        <v>186.54050000000001</v>
      </c>
      <c r="F22" s="7">
        <v>27.970400000000001</v>
      </c>
      <c r="G22" s="7">
        <v>3.877192</v>
      </c>
      <c r="H22" s="7">
        <v>0</v>
      </c>
      <c r="I22" s="7">
        <v>0</v>
      </c>
    </row>
    <row r="23" spans="1:9">
      <c r="A23" s="32">
        <v>43122</v>
      </c>
      <c r="B23" s="24">
        <v>345.99189999999999</v>
      </c>
      <c r="C23" s="24">
        <v>26</v>
      </c>
      <c r="D23" s="24">
        <v>0</v>
      </c>
      <c r="E23" s="24">
        <v>252.1609</v>
      </c>
      <c r="F23" s="24">
        <v>67.831000000000003</v>
      </c>
      <c r="G23" s="24">
        <v>3.877192</v>
      </c>
      <c r="H23" s="24">
        <v>0</v>
      </c>
      <c r="I23" s="24">
        <v>0</v>
      </c>
    </row>
    <row r="24" spans="1:9">
      <c r="A24" s="32">
        <v>43123</v>
      </c>
      <c r="B24" s="7">
        <v>397.83620000000002</v>
      </c>
      <c r="C24" s="7">
        <v>26</v>
      </c>
      <c r="D24" s="7">
        <v>0</v>
      </c>
      <c r="E24" s="7">
        <v>289</v>
      </c>
      <c r="F24" s="7">
        <v>71</v>
      </c>
      <c r="G24" s="7">
        <v>3.877192</v>
      </c>
      <c r="H24" s="7">
        <v>0</v>
      </c>
      <c r="I24" s="7">
        <v>11.8362</v>
      </c>
    </row>
    <row r="25" spans="1:9">
      <c r="A25" s="32">
        <v>43124</v>
      </c>
      <c r="B25" s="24">
        <v>388.2971</v>
      </c>
      <c r="C25" s="24">
        <v>26</v>
      </c>
      <c r="D25" s="24">
        <v>0</v>
      </c>
      <c r="E25" s="24">
        <v>289</v>
      </c>
      <c r="F25" s="24">
        <v>70.698400000000007</v>
      </c>
      <c r="G25" s="24">
        <v>3.877192</v>
      </c>
      <c r="H25" s="24">
        <v>0</v>
      </c>
      <c r="I25" s="24">
        <v>2.5987</v>
      </c>
    </row>
    <row r="26" spans="1:9">
      <c r="A26" s="32">
        <v>43125</v>
      </c>
      <c r="B26" s="7">
        <v>435.53890000000001</v>
      </c>
      <c r="C26" s="7">
        <v>26</v>
      </c>
      <c r="D26" s="7">
        <v>0</v>
      </c>
      <c r="E26" s="7">
        <v>289</v>
      </c>
      <c r="F26" s="7">
        <v>71</v>
      </c>
      <c r="G26" s="7">
        <v>3.877192</v>
      </c>
      <c r="H26" s="7">
        <v>0</v>
      </c>
      <c r="I26" s="7">
        <v>49.538899999999998</v>
      </c>
    </row>
    <row r="27" spans="1:9">
      <c r="A27" s="32">
        <v>43126</v>
      </c>
      <c r="B27" s="24">
        <v>372.58890000000002</v>
      </c>
      <c r="C27" s="24">
        <v>26</v>
      </c>
      <c r="D27" s="24">
        <v>0</v>
      </c>
      <c r="E27" s="24">
        <v>289</v>
      </c>
      <c r="F27" s="24">
        <v>57.588900000000002</v>
      </c>
      <c r="G27" s="24">
        <v>3.877192</v>
      </c>
      <c r="H27" s="24">
        <v>0</v>
      </c>
      <c r="I27" s="24">
        <v>0</v>
      </c>
    </row>
    <row r="28" spans="1:9">
      <c r="A28" s="32">
        <v>43127</v>
      </c>
      <c r="B28" s="7">
        <v>354.96629999999999</v>
      </c>
      <c r="C28" s="7">
        <v>26</v>
      </c>
      <c r="D28" s="7">
        <v>0</v>
      </c>
      <c r="E28" s="7">
        <v>262.83150000000001</v>
      </c>
      <c r="F28" s="7">
        <v>66.134799999999998</v>
      </c>
      <c r="G28" s="7">
        <v>3.877192</v>
      </c>
      <c r="H28" s="7">
        <v>0</v>
      </c>
      <c r="I28" s="7">
        <v>0</v>
      </c>
    </row>
    <row r="29" spans="1:9">
      <c r="A29" s="32">
        <v>43128</v>
      </c>
      <c r="B29" s="24">
        <v>277.44409999999999</v>
      </c>
      <c r="C29" s="24">
        <v>26</v>
      </c>
      <c r="D29" s="24">
        <v>0</v>
      </c>
      <c r="E29" s="24">
        <v>193.8741</v>
      </c>
      <c r="F29" s="24">
        <v>57.57</v>
      </c>
      <c r="G29" s="24">
        <v>3.877192</v>
      </c>
      <c r="H29" s="24">
        <v>0</v>
      </c>
      <c r="I29" s="24">
        <v>0</v>
      </c>
    </row>
    <row r="30" spans="1:9">
      <c r="A30" s="32">
        <v>43129</v>
      </c>
      <c r="B30" s="7">
        <v>357.5693</v>
      </c>
      <c r="C30" s="7">
        <v>26</v>
      </c>
      <c r="D30" s="7">
        <v>0</v>
      </c>
      <c r="E30" s="7">
        <v>258.32089999999999</v>
      </c>
      <c r="F30" s="7">
        <v>71</v>
      </c>
      <c r="G30" s="7">
        <v>3.877192</v>
      </c>
      <c r="H30" s="7">
        <v>0</v>
      </c>
      <c r="I30" s="7">
        <v>2.2484000000000002</v>
      </c>
    </row>
    <row r="31" spans="1:9">
      <c r="A31" s="32">
        <v>43130</v>
      </c>
      <c r="B31" s="24">
        <v>342.81849999999997</v>
      </c>
      <c r="C31" s="24">
        <v>26</v>
      </c>
      <c r="D31" s="24">
        <v>0</v>
      </c>
      <c r="E31" s="24">
        <v>243.8038</v>
      </c>
      <c r="F31" s="24">
        <v>71</v>
      </c>
      <c r="G31" s="24">
        <v>3.877192</v>
      </c>
      <c r="H31" s="24">
        <v>0</v>
      </c>
      <c r="I31" s="24">
        <v>2.0146999999999999</v>
      </c>
    </row>
    <row r="32" spans="1:9">
      <c r="A32" s="32">
        <v>43131</v>
      </c>
      <c r="B32" s="7">
        <v>378.73689999999999</v>
      </c>
      <c r="C32" s="7">
        <v>26</v>
      </c>
      <c r="D32" s="7">
        <v>0</v>
      </c>
      <c r="E32" s="7">
        <v>279.25450000000001</v>
      </c>
      <c r="F32" s="7">
        <v>71</v>
      </c>
      <c r="G32" s="7">
        <v>3.877192</v>
      </c>
      <c r="H32" s="7">
        <v>0</v>
      </c>
      <c r="I32" s="7">
        <v>2.4824000000000002</v>
      </c>
    </row>
    <row r="33" spans="1:9">
      <c r="A33" s="32">
        <v>43132</v>
      </c>
      <c r="B33" s="24">
        <v>398.51049999999998</v>
      </c>
      <c r="C33" s="24">
        <v>26</v>
      </c>
      <c r="D33" s="24">
        <v>0</v>
      </c>
      <c r="E33" s="24">
        <v>289</v>
      </c>
      <c r="F33" s="24">
        <v>71</v>
      </c>
      <c r="G33" s="24">
        <v>3.877192</v>
      </c>
      <c r="H33" s="24">
        <v>0</v>
      </c>
      <c r="I33" s="24">
        <v>12.5105</v>
      </c>
    </row>
    <row r="34" spans="1:9">
      <c r="A34" s="32">
        <v>43133</v>
      </c>
      <c r="B34" s="7">
        <v>401.84890000000001</v>
      </c>
      <c r="C34" s="7">
        <v>26</v>
      </c>
      <c r="D34" s="7">
        <v>0</v>
      </c>
      <c r="E34" s="7">
        <v>289</v>
      </c>
      <c r="F34" s="7">
        <v>71</v>
      </c>
      <c r="G34" s="7">
        <v>3.877192</v>
      </c>
      <c r="H34" s="7">
        <v>0</v>
      </c>
      <c r="I34" s="7">
        <v>15.8489</v>
      </c>
    </row>
    <row r="35" spans="1:9">
      <c r="A35" s="32">
        <v>43134</v>
      </c>
      <c r="B35" s="24">
        <v>354.75220000000002</v>
      </c>
      <c r="C35" s="24">
        <v>26</v>
      </c>
      <c r="D35" s="24">
        <v>0</v>
      </c>
      <c r="E35" s="24">
        <v>263.51549999999997</v>
      </c>
      <c r="F35" s="24">
        <v>65.236699999999999</v>
      </c>
      <c r="G35" s="24">
        <v>3.877192</v>
      </c>
      <c r="H35" s="24">
        <v>0</v>
      </c>
      <c r="I35" s="24">
        <v>0</v>
      </c>
    </row>
    <row r="36" spans="1:9">
      <c r="A36" s="32">
        <v>43135</v>
      </c>
      <c r="B36" s="7">
        <v>336.87729999999999</v>
      </c>
      <c r="C36" s="7">
        <v>26</v>
      </c>
      <c r="D36" s="7">
        <v>0</v>
      </c>
      <c r="E36" s="7">
        <v>249.6266</v>
      </c>
      <c r="F36" s="7">
        <v>61.250700000000002</v>
      </c>
      <c r="G36" s="7">
        <v>3.877192</v>
      </c>
      <c r="H36" s="7">
        <v>0</v>
      </c>
      <c r="I36" s="7">
        <v>0</v>
      </c>
    </row>
    <row r="37" spans="1:9">
      <c r="A37" s="32">
        <v>43136</v>
      </c>
      <c r="B37" s="24">
        <v>414.0249</v>
      </c>
      <c r="C37" s="24">
        <v>26</v>
      </c>
      <c r="D37" s="24">
        <v>0</v>
      </c>
      <c r="E37" s="24">
        <v>289</v>
      </c>
      <c r="F37" s="24">
        <v>65.503900000000002</v>
      </c>
      <c r="G37" s="24">
        <v>3.877192</v>
      </c>
      <c r="H37" s="24">
        <v>0</v>
      </c>
      <c r="I37" s="24">
        <v>33.521000000000001</v>
      </c>
    </row>
    <row r="38" spans="1:9">
      <c r="A38" s="32">
        <v>43137</v>
      </c>
      <c r="B38" s="7">
        <v>395.9622</v>
      </c>
      <c r="C38" s="7">
        <v>26</v>
      </c>
      <c r="D38" s="7">
        <v>0</v>
      </c>
      <c r="E38" s="7">
        <v>289</v>
      </c>
      <c r="F38" s="7">
        <v>68.244600000000005</v>
      </c>
      <c r="G38" s="7">
        <v>3.877192</v>
      </c>
      <c r="H38" s="7">
        <v>0</v>
      </c>
      <c r="I38" s="7">
        <v>12.717599999999999</v>
      </c>
    </row>
    <row r="39" spans="1:9">
      <c r="A39" s="32">
        <v>43138</v>
      </c>
      <c r="B39" s="24">
        <v>415.21140000000003</v>
      </c>
      <c r="C39" s="24">
        <v>26</v>
      </c>
      <c r="D39" s="24">
        <v>0</v>
      </c>
      <c r="E39" s="24">
        <v>289</v>
      </c>
      <c r="F39" s="24">
        <v>60.978400000000001</v>
      </c>
      <c r="G39" s="24">
        <v>3.877192</v>
      </c>
      <c r="H39" s="24">
        <v>0</v>
      </c>
      <c r="I39" s="24">
        <v>39.232999999999997</v>
      </c>
    </row>
    <row r="40" spans="1:9">
      <c r="A40" s="32">
        <v>43139</v>
      </c>
      <c r="B40" s="7">
        <v>425.83640000000003</v>
      </c>
      <c r="C40" s="7">
        <v>26</v>
      </c>
      <c r="D40" s="7">
        <v>0</v>
      </c>
      <c r="E40" s="7">
        <v>289</v>
      </c>
      <c r="F40" s="7">
        <v>65.462900000000005</v>
      </c>
      <c r="G40" s="7">
        <v>3.877192</v>
      </c>
      <c r="H40" s="7">
        <v>0</v>
      </c>
      <c r="I40" s="7">
        <v>45.3735</v>
      </c>
    </row>
    <row r="41" spans="1:9">
      <c r="A41" s="32">
        <v>43140</v>
      </c>
      <c r="B41" s="24">
        <v>350.95690000000002</v>
      </c>
      <c r="C41" s="24">
        <v>26</v>
      </c>
      <c r="D41" s="24">
        <v>0</v>
      </c>
      <c r="E41" s="24">
        <v>289</v>
      </c>
      <c r="F41" s="24">
        <v>35.956899999999997</v>
      </c>
      <c r="G41" s="24">
        <v>3.877192</v>
      </c>
      <c r="H41" s="24">
        <v>0</v>
      </c>
      <c r="I41" s="24">
        <v>0</v>
      </c>
    </row>
    <row r="42" spans="1:9">
      <c r="A42" s="32">
        <v>43141</v>
      </c>
      <c r="B42" s="7">
        <v>325.4742</v>
      </c>
      <c r="C42" s="7">
        <v>26</v>
      </c>
      <c r="D42" s="7">
        <v>0</v>
      </c>
      <c r="E42" s="7">
        <v>267.86840000000001</v>
      </c>
      <c r="F42" s="7">
        <v>31.605799999999999</v>
      </c>
      <c r="G42" s="7">
        <v>3.877192</v>
      </c>
      <c r="H42" s="7">
        <v>0</v>
      </c>
      <c r="I42" s="7">
        <v>0</v>
      </c>
    </row>
    <row r="43" spans="1:9">
      <c r="A43" s="32">
        <v>43142</v>
      </c>
      <c r="B43" s="24">
        <v>324.09039999999999</v>
      </c>
      <c r="C43" s="24">
        <v>26</v>
      </c>
      <c r="D43" s="24">
        <v>0</v>
      </c>
      <c r="E43" s="24">
        <v>265.8168</v>
      </c>
      <c r="F43" s="24">
        <v>32.273600000000002</v>
      </c>
      <c r="G43" s="24">
        <v>3.877192</v>
      </c>
      <c r="H43" s="24">
        <v>0</v>
      </c>
      <c r="I43" s="24">
        <v>0</v>
      </c>
    </row>
    <row r="44" spans="1:9">
      <c r="A44" s="32">
        <v>43143</v>
      </c>
      <c r="B44" s="7">
        <v>407.89839999999998</v>
      </c>
      <c r="C44" s="7">
        <v>26</v>
      </c>
      <c r="D44" s="7">
        <v>0</v>
      </c>
      <c r="E44" s="7">
        <v>289</v>
      </c>
      <c r="F44" s="7">
        <v>69.904499999999999</v>
      </c>
      <c r="G44" s="7">
        <v>3.877192</v>
      </c>
      <c r="H44" s="7">
        <v>0</v>
      </c>
      <c r="I44" s="7">
        <v>22.9939</v>
      </c>
    </row>
    <row r="45" spans="1:9">
      <c r="A45" s="32">
        <v>43144</v>
      </c>
      <c r="B45" s="24">
        <v>401.95330000000001</v>
      </c>
      <c r="C45" s="24">
        <v>26</v>
      </c>
      <c r="D45" s="24">
        <v>0</v>
      </c>
      <c r="E45" s="24">
        <v>289</v>
      </c>
      <c r="F45" s="24">
        <v>71</v>
      </c>
      <c r="G45" s="24">
        <v>3.877192</v>
      </c>
      <c r="H45" s="24">
        <v>0</v>
      </c>
      <c r="I45" s="24">
        <v>15.9533</v>
      </c>
    </row>
    <row r="46" spans="1:9">
      <c r="A46" s="32">
        <v>43145</v>
      </c>
      <c r="B46" s="7">
        <v>385.79599999999999</v>
      </c>
      <c r="C46" s="7">
        <v>26</v>
      </c>
      <c r="D46" s="7">
        <v>0</v>
      </c>
      <c r="E46" s="7">
        <v>289</v>
      </c>
      <c r="F46" s="7">
        <v>70.796000000000006</v>
      </c>
      <c r="G46" s="7">
        <v>3.877192</v>
      </c>
      <c r="H46" s="7">
        <v>0</v>
      </c>
      <c r="I46" s="7">
        <v>0</v>
      </c>
    </row>
    <row r="47" spans="1:9">
      <c r="A47" s="32">
        <v>43146</v>
      </c>
      <c r="B47" s="24">
        <v>392.78219999999999</v>
      </c>
      <c r="C47" s="24">
        <v>26</v>
      </c>
      <c r="D47" s="24">
        <v>0</v>
      </c>
      <c r="E47" s="24">
        <v>289</v>
      </c>
      <c r="F47" s="24">
        <v>71</v>
      </c>
      <c r="G47" s="24">
        <v>3.877192</v>
      </c>
      <c r="H47" s="24">
        <v>0</v>
      </c>
      <c r="I47" s="24">
        <v>6.7821999999999996</v>
      </c>
    </row>
    <row r="48" spans="1:9">
      <c r="A48" s="32">
        <v>43147</v>
      </c>
      <c r="B48" s="7">
        <v>368.23250000000002</v>
      </c>
      <c r="C48" s="7">
        <v>26</v>
      </c>
      <c r="D48" s="7">
        <v>0</v>
      </c>
      <c r="E48" s="7">
        <v>271.65460000000002</v>
      </c>
      <c r="F48" s="7">
        <v>70.5779</v>
      </c>
      <c r="G48" s="7">
        <v>3.877192</v>
      </c>
      <c r="H48" s="7">
        <v>0</v>
      </c>
      <c r="I48" s="7">
        <v>0</v>
      </c>
    </row>
    <row r="49" spans="1:9">
      <c r="A49" s="32">
        <v>43148</v>
      </c>
      <c r="B49" s="24">
        <v>317.64019999999999</v>
      </c>
      <c r="C49" s="24">
        <v>26</v>
      </c>
      <c r="D49" s="24">
        <v>0</v>
      </c>
      <c r="E49" s="24">
        <v>222.78380000000001</v>
      </c>
      <c r="F49" s="24">
        <v>68.856399999999994</v>
      </c>
      <c r="G49" s="24">
        <v>3.877192</v>
      </c>
      <c r="H49" s="24">
        <v>0</v>
      </c>
      <c r="I49" s="24">
        <v>0</v>
      </c>
    </row>
    <row r="50" spans="1:9">
      <c r="A50" s="32">
        <v>43149</v>
      </c>
      <c r="B50" s="7">
        <v>351.99779999999998</v>
      </c>
      <c r="C50" s="7">
        <v>26</v>
      </c>
      <c r="D50" s="7">
        <v>0</v>
      </c>
      <c r="E50" s="7">
        <v>260.20030000000003</v>
      </c>
      <c r="F50" s="7">
        <v>65.797499999999999</v>
      </c>
      <c r="G50" s="7">
        <v>3.877192</v>
      </c>
      <c r="H50" s="7">
        <v>0</v>
      </c>
      <c r="I50" s="7">
        <v>0</v>
      </c>
    </row>
    <row r="51" spans="1:9">
      <c r="A51" s="32">
        <v>43150</v>
      </c>
      <c r="B51" s="24">
        <v>438.3116</v>
      </c>
      <c r="C51" s="24">
        <v>26</v>
      </c>
      <c r="D51" s="24">
        <v>0</v>
      </c>
      <c r="E51" s="24">
        <v>289</v>
      </c>
      <c r="F51" s="24">
        <v>65.043700000000001</v>
      </c>
      <c r="G51" s="24">
        <v>3.877192</v>
      </c>
      <c r="H51" s="24">
        <v>0</v>
      </c>
      <c r="I51" s="24">
        <v>58.267899999999997</v>
      </c>
    </row>
    <row r="52" spans="1:9">
      <c r="A52" s="32">
        <v>43151</v>
      </c>
      <c r="B52" s="7">
        <v>420.80149999999998</v>
      </c>
      <c r="C52" s="7">
        <v>26</v>
      </c>
      <c r="D52" s="7">
        <v>0</v>
      </c>
      <c r="E52" s="7">
        <v>289</v>
      </c>
      <c r="F52" s="7">
        <v>71</v>
      </c>
      <c r="G52" s="7">
        <v>3.877192</v>
      </c>
      <c r="H52" s="7">
        <v>0</v>
      </c>
      <c r="I52" s="7">
        <v>34.801499999999997</v>
      </c>
    </row>
    <row r="53" spans="1:9">
      <c r="A53" s="32">
        <v>43152</v>
      </c>
      <c r="B53" s="24">
        <v>425.03609999999998</v>
      </c>
      <c r="C53" s="24">
        <v>26</v>
      </c>
      <c r="D53" s="24">
        <v>0</v>
      </c>
      <c r="E53" s="24">
        <v>289</v>
      </c>
      <c r="F53" s="24">
        <v>71</v>
      </c>
      <c r="G53" s="24">
        <v>3.877192</v>
      </c>
      <c r="H53" s="24">
        <v>0</v>
      </c>
      <c r="I53" s="24">
        <v>39.036099999999998</v>
      </c>
    </row>
    <row r="54" spans="1:9">
      <c r="A54" s="32">
        <v>43153</v>
      </c>
      <c r="B54" s="7">
        <v>418.26729999999998</v>
      </c>
      <c r="C54" s="7">
        <v>26</v>
      </c>
      <c r="D54" s="7">
        <v>0</v>
      </c>
      <c r="E54" s="7">
        <v>289</v>
      </c>
      <c r="F54" s="7">
        <v>71</v>
      </c>
      <c r="G54" s="7">
        <v>3.877192</v>
      </c>
      <c r="H54" s="7">
        <v>0</v>
      </c>
      <c r="I54" s="7">
        <v>32.267299999999999</v>
      </c>
    </row>
    <row r="55" spans="1:9">
      <c r="A55" s="32">
        <v>43154</v>
      </c>
      <c r="B55" s="24">
        <v>368.79039999999998</v>
      </c>
      <c r="C55" s="24">
        <v>26</v>
      </c>
      <c r="D55" s="24">
        <v>0</v>
      </c>
      <c r="E55" s="24">
        <v>289</v>
      </c>
      <c r="F55" s="24">
        <v>53.790399999999998</v>
      </c>
      <c r="G55" s="24">
        <v>3.877192</v>
      </c>
      <c r="H55" s="24">
        <v>0</v>
      </c>
      <c r="I55" s="24">
        <v>0</v>
      </c>
    </row>
    <row r="56" spans="1:9">
      <c r="A56" s="32">
        <v>43155</v>
      </c>
      <c r="B56" s="7">
        <v>327.1626</v>
      </c>
      <c r="C56" s="7">
        <v>26</v>
      </c>
      <c r="D56" s="7">
        <v>0</v>
      </c>
      <c r="E56" s="7">
        <v>256.52289999999999</v>
      </c>
      <c r="F56" s="7">
        <v>44.639699999999998</v>
      </c>
      <c r="G56" s="7">
        <v>3.877192</v>
      </c>
      <c r="H56" s="7">
        <v>0</v>
      </c>
      <c r="I56" s="7">
        <v>0</v>
      </c>
    </row>
    <row r="57" spans="1:9">
      <c r="A57" s="32">
        <v>43156</v>
      </c>
      <c r="B57" s="24">
        <v>307.63650000000001</v>
      </c>
      <c r="C57" s="24">
        <v>26</v>
      </c>
      <c r="D57" s="24">
        <v>0</v>
      </c>
      <c r="E57" s="24">
        <v>242.29040000000001</v>
      </c>
      <c r="F57" s="24">
        <v>39.3461</v>
      </c>
      <c r="G57" s="24">
        <v>3.877192</v>
      </c>
      <c r="H57" s="24">
        <v>0</v>
      </c>
      <c r="I57" s="24">
        <v>0</v>
      </c>
    </row>
    <row r="58" spans="1:9">
      <c r="A58" s="32">
        <v>43157</v>
      </c>
      <c r="B58" s="7">
        <v>387.31279999999998</v>
      </c>
      <c r="C58" s="7">
        <v>26</v>
      </c>
      <c r="D58" s="7">
        <v>0</v>
      </c>
      <c r="E58" s="7">
        <v>289</v>
      </c>
      <c r="F58" s="7">
        <v>71</v>
      </c>
      <c r="G58" s="7">
        <v>3.877192</v>
      </c>
      <c r="H58" s="7">
        <v>0</v>
      </c>
      <c r="I58" s="7">
        <v>1.3128</v>
      </c>
    </row>
    <row r="59" spans="1:9">
      <c r="A59" s="32">
        <v>43158</v>
      </c>
      <c r="B59" s="24">
        <v>379.82470000000001</v>
      </c>
      <c r="C59" s="24">
        <v>26</v>
      </c>
      <c r="D59" s="24">
        <v>0</v>
      </c>
      <c r="E59" s="24">
        <v>289</v>
      </c>
      <c r="F59" s="24">
        <v>64.824700000000007</v>
      </c>
      <c r="G59" s="24">
        <v>3.877192</v>
      </c>
      <c r="H59" s="24">
        <v>0</v>
      </c>
      <c r="I59" s="24">
        <v>0</v>
      </c>
    </row>
    <row r="60" spans="1:9">
      <c r="A60" s="32">
        <v>43159</v>
      </c>
      <c r="B60" s="7">
        <v>415.72579999999999</v>
      </c>
      <c r="C60" s="7">
        <v>26</v>
      </c>
      <c r="D60" s="7">
        <v>0</v>
      </c>
      <c r="E60" s="7">
        <v>289</v>
      </c>
      <c r="F60" s="7">
        <v>71</v>
      </c>
      <c r="G60" s="7">
        <v>3.877192</v>
      </c>
      <c r="H60" s="7">
        <v>0</v>
      </c>
      <c r="I60" s="7">
        <v>29.7258</v>
      </c>
    </row>
    <row r="61" spans="1:9">
      <c r="A61" s="32">
        <v>43160</v>
      </c>
      <c r="B61" s="24">
        <v>396.4151</v>
      </c>
      <c r="C61" s="24">
        <v>26</v>
      </c>
      <c r="D61" s="24">
        <v>0</v>
      </c>
      <c r="E61" s="24">
        <v>289</v>
      </c>
      <c r="F61" s="24">
        <v>71</v>
      </c>
      <c r="G61" s="24">
        <v>3.877192</v>
      </c>
      <c r="H61" s="24">
        <v>0</v>
      </c>
      <c r="I61" s="24">
        <v>10.415100000000001</v>
      </c>
    </row>
    <row r="62" spans="1:9">
      <c r="A62" s="32">
        <v>43161</v>
      </c>
      <c r="B62" s="7">
        <v>389.58080000000001</v>
      </c>
      <c r="C62" s="7">
        <v>26</v>
      </c>
      <c r="D62" s="7">
        <v>0</v>
      </c>
      <c r="E62" s="7">
        <v>289</v>
      </c>
      <c r="F62" s="7">
        <v>71</v>
      </c>
      <c r="G62" s="7">
        <v>3.877192</v>
      </c>
      <c r="H62" s="7">
        <v>0</v>
      </c>
      <c r="I62" s="7">
        <v>3.5808</v>
      </c>
    </row>
    <row r="63" spans="1:9">
      <c r="A63" s="32">
        <v>43162</v>
      </c>
      <c r="B63" s="24">
        <v>349.95580000000001</v>
      </c>
      <c r="C63" s="24">
        <v>26</v>
      </c>
      <c r="D63" s="24">
        <v>0</v>
      </c>
      <c r="E63" s="24">
        <v>284.42090000000002</v>
      </c>
      <c r="F63" s="24">
        <v>39.5349</v>
      </c>
      <c r="G63" s="24">
        <v>3.877192</v>
      </c>
      <c r="H63" s="24">
        <v>0</v>
      </c>
      <c r="I63" s="24">
        <v>0</v>
      </c>
    </row>
    <row r="64" spans="1:9">
      <c r="A64" s="32">
        <v>43163</v>
      </c>
      <c r="B64" s="7">
        <v>347.44709999999998</v>
      </c>
      <c r="C64" s="7">
        <v>26</v>
      </c>
      <c r="D64" s="7">
        <v>0</v>
      </c>
      <c r="E64" s="7">
        <v>284.71409999999997</v>
      </c>
      <c r="F64" s="7">
        <v>36.732999999999997</v>
      </c>
      <c r="G64" s="7">
        <v>3.877192</v>
      </c>
      <c r="H64" s="7">
        <v>0</v>
      </c>
      <c r="I64" s="7">
        <v>0</v>
      </c>
    </row>
    <row r="65" spans="1:9">
      <c r="A65" s="32">
        <v>43164</v>
      </c>
      <c r="B65" s="24">
        <v>403.66699999999997</v>
      </c>
      <c r="C65" s="24">
        <v>26</v>
      </c>
      <c r="D65" s="24">
        <v>0</v>
      </c>
      <c r="E65" s="24">
        <v>289</v>
      </c>
      <c r="F65" s="24">
        <v>71</v>
      </c>
      <c r="G65" s="24">
        <v>3.877192</v>
      </c>
      <c r="H65" s="24">
        <v>0</v>
      </c>
      <c r="I65" s="24">
        <v>17.667000000000002</v>
      </c>
    </row>
    <row r="66" spans="1:9">
      <c r="A66" s="32">
        <v>43165</v>
      </c>
      <c r="B66" s="7">
        <v>379.72329999999999</v>
      </c>
      <c r="C66" s="7">
        <v>26</v>
      </c>
      <c r="D66" s="7">
        <v>0</v>
      </c>
      <c r="E66" s="7">
        <v>289</v>
      </c>
      <c r="F66" s="7">
        <v>64.723299999999995</v>
      </c>
      <c r="G66" s="7">
        <v>3.877192</v>
      </c>
      <c r="H66" s="7">
        <v>0</v>
      </c>
      <c r="I66" s="7">
        <v>0</v>
      </c>
    </row>
    <row r="67" spans="1:9">
      <c r="A67" s="32">
        <v>43166</v>
      </c>
      <c r="B67" s="24">
        <v>382.72590000000002</v>
      </c>
      <c r="C67" s="24">
        <v>26</v>
      </c>
      <c r="D67" s="24">
        <v>0</v>
      </c>
      <c r="E67" s="24">
        <v>289</v>
      </c>
      <c r="F67" s="24">
        <v>67.725899999999996</v>
      </c>
      <c r="G67" s="24">
        <v>3.877192</v>
      </c>
      <c r="H67" s="24">
        <v>0</v>
      </c>
      <c r="I67" s="24">
        <v>0</v>
      </c>
    </row>
    <row r="68" spans="1:9">
      <c r="A68" s="32">
        <v>43167</v>
      </c>
      <c r="B68" s="7">
        <v>403.15929999999997</v>
      </c>
      <c r="C68" s="7">
        <v>26</v>
      </c>
      <c r="D68" s="7">
        <v>0</v>
      </c>
      <c r="E68" s="7">
        <v>289</v>
      </c>
      <c r="F68" s="7">
        <v>71</v>
      </c>
      <c r="G68" s="7">
        <v>3.877192</v>
      </c>
      <c r="H68" s="7">
        <v>0</v>
      </c>
      <c r="I68" s="7">
        <v>17.159300000000002</v>
      </c>
    </row>
    <row r="69" spans="1:9">
      <c r="A69" s="32">
        <v>43168</v>
      </c>
      <c r="B69" s="24">
        <v>380.2713</v>
      </c>
      <c r="C69" s="24">
        <v>26</v>
      </c>
      <c r="D69" s="24">
        <v>0</v>
      </c>
      <c r="E69" s="24">
        <v>289</v>
      </c>
      <c r="F69" s="24">
        <v>65.271299999999997</v>
      </c>
      <c r="G69" s="24">
        <v>3.877192</v>
      </c>
      <c r="H69" s="24">
        <v>0</v>
      </c>
      <c r="I69" s="24">
        <v>0</v>
      </c>
    </row>
    <row r="70" spans="1:9">
      <c r="A70" s="32">
        <v>43169</v>
      </c>
      <c r="B70" s="7">
        <v>285.2568</v>
      </c>
      <c r="C70" s="7">
        <v>26</v>
      </c>
      <c r="D70" s="7">
        <v>0</v>
      </c>
      <c r="E70" s="7">
        <v>229.13480000000001</v>
      </c>
      <c r="F70" s="7">
        <v>30.122</v>
      </c>
      <c r="G70" s="7">
        <v>3.877192</v>
      </c>
      <c r="H70" s="7">
        <v>0</v>
      </c>
      <c r="I70" s="7">
        <v>0</v>
      </c>
    </row>
    <row r="71" spans="1:9">
      <c r="A71" s="32">
        <v>43170</v>
      </c>
      <c r="B71" s="24">
        <v>289.80590000000001</v>
      </c>
      <c r="C71" s="24">
        <v>26</v>
      </c>
      <c r="D71" s="24">
        <v>0</v>
      </c>
      <c r="E71" s="24">
        <v>232.42259999999999</v>
      </c>
      <c r="F71" s="24">
        <v>31.383299999999998</v>
      </c>
      <c r="G71" s="24">
        <v>3.877192</v>
      </c>
      <c r="H71" s="24">
        <v>0</v>
      </c>
      <c r="I71" s="24">
        <v>0</v>
      </c>
    </row>
    <row r="72" spans="1:9">
      <c r="A72" s="32">
        <v>43171</v>
      </c>
      <c r="B72" s="7">
        <v>408.42720000000003</v>
      </c>
      <c r="C72" s="7">
        <v>26</v>
      </c>
      <c r="D72" s="7">
        <v>0</v>
      </c>
      <c r="E72" s="7">
        <v>289</v>
      </c>
      <c r="F72" s="7">
        <v>71</v>
      </c>
      <c r="G72" s="7">
        <v>3.877192</v>
      </c>
      <c r="H72" s="7">
        <v>0</v>
      </c>
      <c r="I72" s="7">
        <v>22.427199999999999</v>
      </c>
    </row>
    <row r="73" spans="1:9">
      <c r="A73" s="32">
        <v>43172</v>
      </c>
      <c r="B73" s="24">
        <v>425.11759999999998</v>
      </c>
      <c r="C73" s="24">
        <v>26</v>
      </c>
      <c r="D73" s="24">
        <v>0</v>
      </c>
      <c r="E73" s="24">
        <v>289</v>
      </c>
      <c r="F73" s="24">
        <v>71</v>
      </c>
      <c r="G73" s="24">
        <v>3.877192</v>
      </c>
      <c r="H73" s="24">
        <v>0</v>
      </c>
      <c r="I73" s="24">
        <v>39.117600000000003</v>
      </c>
    </row>
    <row r="74" spans="1:9">
      <c r="A74" s="32">
        <v>43173</v>
      </c>
      <c r="B74" s="7">
        <v>418.26560000000001</v>
      </c>
      <c r="C74" s="7">
        <v>26</v>
      </c>
      <c r="D74" s="7">
        <v>0</v>
      </c>
      <c r="E74" s="7">
        <v>289</v>
      </c>
      <c r="F74" s="7">
        <v>71</v>
      </c>
      <c r="G74" s="7">
        <v>3.877192</v>
      </c>
      <c r="H74" s="7">
        <v>0</v>
      </c>
      <c r="I74" s="7">
        <v>32.265599999999999</v>
      </c>
    </row>
    <row r="75" spans="1:9">
      <c r="A75" s="32">
        <v>43174</v>
      </c>
      <c r="B75" s="24">
        <v>421.42020000000002</v>
      </c>
      <c r="C75" s="24">
        <v>26</v>
      </c>
      <c r="D75" s="24">
        <v>0</v>
      </c>
      <c r="E75" s="24">
        <v>289</v>
      </c>
      <c r="F75" s="24">
        <v>71</v>
      </c>
      <c r="G75" s="24">
        <v>3.877192</v>
      </c>
      <c r="H75" s="24">
        <v>0</v>
      </c>
      <c r="I75" s="24">
        <v>35.420200000000001</v>
      </c>
    </row>
    <row r="76" spans="1:9">
      <c r="A76" s="32">
        <v>43175</v>
      </c>
      <c r="B76" s="7">
        <v>402.44850000000002</v>
      </c>
      <c r="C76" s="7">
        <v>26</v>
      </c>
      <c r="D76" s="7">
        <v>0</v>
      </c>
      <c r="E76" s="7">
        <v>289</v>
      </c>
      <c r="F76" s="7">
        <v>71</v>
      </c>
      <c r="G76" s="7">
        <v>3.877192</v>
      </c>
      <c r="H76" s="7">
        <v>0</v>
      </c>
      <c r="I76" s="7">
        <v>16.448499999999999</v>
      </c>
    </row>
    <row r="77" spans="1:9">
      <c r="A77" s="32">
        <v>43176</v>
      </c>
      <c r="B77" s="24">
        <v>356.30840000000001</v>
      </c>
      <c r="C77" s="24">
        <v>26</v>
      </c>
      <c r="D77" s="24">
        <v>0</v>
      </c>
      <c r="E77" s="24">
        <v>289</v>
      </c>
      <c r="F77" s="24">
        <v>41.308399999999999</v>
      </c>
      <c r="G77" s="24">
        <v>3.877192</v>
      </c>
      <c r="H77" s="24">
        <v>0</v>
      </c>
      <c r="I77" s="24">
        <v>0</v>
      </c>
    </row>
    <row r="78" spans="1:9">
      <c r="A78" s="32">
        <v>43177</v>
      </c>
      <c r="B78" s="7">
        <v>330.41469999999998</v>
      </c>
      <c r="C78" s="7">
        <v>26</v>
      </c>
      <c r="D78" s="7">
        <v>0</v>
      </c>
      <c r="E78" s="7">
        <v>267.03359999999998</v>
      </c>
      <c r="F78" s="7">
        <v>37.381100000000004</v>
      </c>
      <c r="G78" s="7">
        <v>3.877192</v>
      </c>
      <c r="H78" s="7">
        <v>0</v>
      </c>
      <c r="I78" s="7">
        <v>0</v>
      </c>
    </row>
    <row r="79" spans="1:9">
      <c r="A79" s="32">
        <v>43178</v>
      </c>
      <c r="B79" s="24">
        <v>403.04719999999998</v>
      </c>
      <c r="C79" s="24">
        <v>26</v>
      </c>
      <c r="D79" s="24">
        <v>0</v>
      </c>
      <c r="E79" s="24">
        <v>289</v>
      </c>
      <c r="F79" s="24">
        <v>71</v>
      </c>
      <c r="G79" s="24">
        <v>3.877192</v>
      </c>
      <c r="H79" s="24">
        <v>0</v>
      </c>
      <c r="I79" s="24">
        <v>17.0472</v>
      </c>
    </row>
    <row r="80" spans="1:9">
      <c r="A80" s="32">
        <v>43179</v>
      </c>
      <c r="B80" s="7">
        <v>359.41950000000003</v>
      </c>
      <c r="C80" s="7">
        <v>26</v>
      </c>
      <c r="D80" s="7">
        <v>0</v>
      </c>
      <c r="E80" s="7">
        <v>288.28800000000001</v>
      </c>
      <c r="F80" s="7">
        <v>45.131500000000003</v>
      </c>
      <c r="G80" s="7">
        <v>3.877192</v>
      </c>
      <c r="H80" s="7">
        <v>0</v>
      </c>
      <c r="I80" s="7">
        <v>0</v>
      </c>
    </row>
    <row r="81" spans="1:9">
      <c r="A81" s="32">
        <v>43180</v>
      </c>
      <c r="B81" s="24">
        <v>413.387</v>
      </c>
      <c r="C81" s="24">
        <v>26</v>
      </c>
      <c r="D81" s="24">
        <v>0</v>
      </c>
      <c r="E81" s="24">
        <v>289</v>
      </c>
      <c r="F81" s="24">
        <v>71</v>
      </c>
      <c r="G81" s="24">
        <v>3.877192</v>
      </c>
      <c r="H81" s="24">
        <v>0</v>
      </c>
      <c r="I81" s="24">
        <v>27.387</v>
      </c>
    </row>
    <row r="82" spans="1:9">
      <c r="A82" s="32">
        <v>43181</v>
      </c>
      <c r="B82" s="7">
        <v>423.67160000000001</v>
      </c>
      <c r="C82" s="7">
        <v>26</v>
      </c>
      <c r="D82" s="7">
        <v>0</v>
      </c>
      <c r="E82" s="7">
        <v>289</v>
      </c>
      <c r="F82" s="7">
        <v>71</v>
      </c>
      <c r="G82" s="7">
        <v>3.877192</v>
      </c>
      <c r="H82" s="7">
        <v>0</v>
      </c>
      <c r="I82" s="7">
        <v>37.671599999999998</v>
      </c>
    </row>
    <row r="83" spans="1:9">
      <c r="A83" s="32">
        <v>43182</v>
      </c>
      <c r="B83" s="24">
        <v>392.19709999999998</v>
      </c>
      <c r="C83" s="24">
        <v>26</v>
      </c>
      <c r="D83" s="24">
        <v>0</v>
      </c>
      <c r="E83" s="24">
        <v>289</v>
      </c>
      <c r="F83" s="24">
        <v>71</v>
      </c>
      <c r="G83" s="24">
        <v>3.877192</v>
      </c>
      <c r="H83" s="24">
        <v>0</v>
      </c>
      <c r="I83" s="24">
        <v>6.1970999999999998</v>
      </c>
    </row>
    <row r="84" spans="1:9">
      <c r="A84" s="32">
        <v>43183</v>
      </c>
      <c r="B84" s="7">
        <v>363.20359999999999</v>
      </c>
      <c r="C84" s="7">
        <v>26</v>
      </c>
      <c r="D84" s="7">
        <v>0</v>
      </c>
      <c r="E84" s="7">
        <v>289</v>
      </c>
      <c r="F84" s="7">
        <v>48.203600000000002</v>
      </c>
      <c r="G84" s="7">
        <v>3.877192</v>
      </c>
      <c r="H84" s="7">
        <v>0</v>
      </c>
      <c r="I84" s="7">
        <v>0</v>
      </c>
    </row>
    <row r="85" spans="1:9">
      <c r="A85" s="32">
        <v>43184</v>
      </c>
      <c r="B85" s="24">
        <v>360.42180000000002</v>
      </c>
      <c r="C85" s="24">
        <v>26</v>
      </c>
      <c r="D85" s="24">
        <v>0</v>
      </c>
      <c r="E85" s="24">
        <v>289</v>
      </c>
      <c r="F85" s="24">
        <v>45.421799999999998</v>
      </c>
      <c r="G85" s="24">
        <v>3.877192</v>
      </c>
      <c r="H85" s="24">
        <v>0</v>
      </c>
      <c r="I85" s="24">
        <v>0</v>
      </c>
    </row>
    <row r="86" spans="1:9">
      <c r="A86" s="32">
        <v>43185</v>
      </c>
      <c r="B86" s="7">
        <v>433.2396</v>
      </c>
      <c r="C86" s="7">
        <v>26</v>
      </c>
      <c r="D86" s="7">
        <v>0</v>
      </c>
      <c r="E86" s="7">
        <v>289</v>
      </c>
      <c r="F86" s="7">
        <v>71</v>
      </c>
      <c r="G86" s="7">
        <v>3.877192</v>
      </c>
      <c r="H86" s="7">
        <v>0</v>
      </c>
      <c r="I86" s="7">
        <v>47.239600000000003</v>
      </c>
    </row>
    <row r="87" spans="1:9">
      <c r="A87" s="32">
        <v>43186</v>
      </c>
      <c r="B87" s="24">
        <v>438.93540000000002</v>
      </c>
      <c r="C87" s="24">
        <v>26</v>
      </c>
      <c r="D87" s="24">
        <v>0</v>
      </c>
      <c r="E87" s="24">
        <v>289</v>
      </c>
      <c r="F87" s="24">
        <v>71</v>
      </c>
      <c r="G87" s="24">
        <v>3.877192</v>
      </c>
      <c r="H87" s="24">
        <v>0</v>
      </c>
      <c r="I87" s="24">
        <v>52.935400000000001</v>
      </c>
    </row>
    <row r="88" spans="1:9">
      <c r="A88" s="32">
        <v>43187</v>
      </c>
      <c r="B88" s="7">
        <v>443.09589999999997</v>
      </c>
      <c r="C88" s="7">
        <v>26</v>
      </c>
      <c r="D88" s="7">
        <v>0</v>
      </c>
      <c r="E88" s="7">
        <v>289</v>
      </c>
      <c r="F88" s="7">
        <v>71</v>
      </c>
      <c r="G88" s="7">
        <v>3.877192</v>
      </c>
      <c r="H88" s="7">
        <v>0</v>
      </c>
      <c r="I88" s="7">
        <v>57.0959</v>
      </c>
    </row>
    <row r="89" spans="1:9">
      <c r="A89" s="32">
        <v>43188</v>
      </c>
      <c r="B89" s="24">
        <v>467.34980000000002</v>
      </c>
      <c r="C89" s="24">
        <v>26</v>
      </c>
      <c r="D89" s="24">
        <v>0</v>
      </c>
      <c r="E89" s="24">
        <v>289</v>
      </c>
      <c r="F89" s="24">
        <v>71</v>
      </c>
      <c r="G89" s="24">
        <v>3.877192</v>
      </c>
      <c r="H89" s="24">
        <v>0</v>
      </c>
      <c r="I89" s="24">
        <v>81.349800000000002</v>
      </c>
    </row>
    <row r="90" spans="1:9">
      <c r="A90" s="32">
        <v>43189</v>
      </c>
      <c r="B90" s="7">
        <v>379.75020000000001</v>
      </c>
      <c r="C90" s="7">
        <v>26</v>
      </c>
      <c r="D90" s="7">
        <v>0</v>
      </c>
      <c r="E90" s="7">
        <v>289</v>
      </c>
      <c r="F90" s="7">
        <v>64.750200000000007</v>
      </c>
      <c r="G90" s="7">
        <v>3.877192</v>
      </c>
      <c r="H90" s="7">
        <v>0</v>
      </c>
      <c r="I90" s="7">
        <v>0</v>
      </c>
    </row>
    <row r="91" spans="1:9">
      <c r="A91" s="32">
        <v>43190</v>
      </c>
      <c r="B91" s="24">
        <v>320.52080000000001</v>
      </c>
      <c r="C91" s="24">
        <v>26</v>
      </c>
      <c r="D91" s="24">
        <v>0</v>
      </c>
      <c r="E91" s="24">
        <v>258.15660000000003</v>
      </c>
      <c r="F91" s="24">
        <v>36.364199999999997</v>
      </c>
      <c r="G91" s="24">
        <v>3.9079600000000001</v>
      </c>
      <c r="H91" s="24">
        <v>0</v>
      </c>
      <c r="I91" s="24">
        <v>0</v>
      </c>
    </row>
    <row r="92" spans="1:9">
      <c r="A92" s="32">
        <v>43191</v>
      </c>
      <c r="B92" s="7">
        <v>285.10559999999998</v>
      </c>
      <c r="C92" s="7">
        <v>26</v>
      </c>
      <c r="D92" s="7">
        <v>0</v>
      </c>
      <c r="E92" s="7">
        <v>224.8288</v>
      </c>
      <c r="F92" s="7">
        <v>34.276800000000001</v>
      </c>
      <c r="G92" s="7">
        <v>3.9914800000000001</v>
      </c>
      <c r="H92" s="7">
        <v>0</v>
      </c>
      <c r="I92" s="7">
        <v>0</v>
      </c>
    </row>
    <row r="93" spans="1:9">
      <c r="A93" s="32">
        <v>43192</v>
      </c>
      <c r="B93" s="24">
        <v>334.7928</v>
      </c>
      <c r="C93" s="24">
        <v>26</v>
      </c>
      <c r="D93" s="24">
        <v>0</v>
      </c>
      <c r="E93" s="24">
        <v>261.16149999999999</v>
      </c>
      <c r="F93" s="24">
        <v>47.631300000000003</v>
      </c>
      <c r="G93" s="24">
        <v>4.0829440000000004</v>
      </c>
      <c r="H93" s="24">
        <v>0</v>
      </c>
      <c r="I93" s="24">
        <v>0</v>
      </c>
    </row>
    <row r="94" spans="1:9">
      <c r="A94" s="32">
        <v>43193</v>
      </c>
      <c r="B94" s="7">
        <v>379.07510000000002</v>
      </c>
      <c r="C94" s="7">
        <v>26</v>
      </c>
      <c r="D94" s="7">
        <v>0</v>
      </c>
      <c r="E94" s="7">
        <v>289</v>
      </c>
      <c r="F94" s="7">
        <v>64.075100000000006</v>
      </c>
      <c r="G94" s="7">
        <v>4.0829440000000004</v>
      </c>
      <c r="H94" s="7">
        <v>0</v>
      </c>
      <c r="I94" s="7">
        <v>0</v>
      </c>
    </row>
    <row r="95" spans="1:9">
      <c r="A95" s="32">
        <v>43194</v>
      </c>
      <c r="B95" s="24">
        <v>400.0127</v>
      </c>
      <c r="C95" s="24">
        <v>26</v>
      </c>
      <c r="D95" s="24">
        <v>0</v>
      </c>
      <c r="E95" s="24">
        <v>289</v>
      </c>
      <c r="F95" s="24">
        <v>71</v>
      </c>
      <c r="G95" s="24">
        <v>4.0829440000000004</v>
      </c>
      <c r="H95" s="24">
        <v>0</v>
      </c>
      <c r="I95" s="24">
        <v>14.012700000000001</v>
      </c>
    </row>
    <row r="96" spans="1:9">
      <c r="A96" s="32">
        <v>43195</v>
      </c>
      <c r="B96" s="7">
        <v>400.41860000000003</v>
      </c>
      <c r="C96" s="7">
        <v>26</v>
      </c>
      <c r="D96" s="7">
        <v>0</v>
      </c>
      <c r="E96" s="7">
        <v>289</v>
      </c>
      <c r="F96" s="7">
        <v>71</v>
      </c>
      <c r="G96" s="7">
        <v>4.0829440000000004</v>
      </c>
      <c r="H96" s="7">
        <v>0</v>
      </c>
      <c r="I96" s="7">
        <v>14.4186</v>
      </c>
    </row>
    <row r="97" spans="1:9">
      <c r="A97" s="32">
        <v>43196</v>
      </c>
      <c r="B97" s="24">
        <v>381.59530000000001</v>
      </c>
      <c r="C97" s="24">
        <v>26</v>
      </c>
      <c r="D97" s="24">
        <v>0</v>
      </c>
      <c r="E97" s="24">
        <v>289</v>
      </c>
      <c r="F97" s="24">
        <v>66.595299999999995</v>
      </c>
      <c r="G97" s="24">
        <v>4.0829440000000004</v>
      </c>
      <c r="H97" s="24">
        <v>0</v>
      </c>
      <c r="I97" s="24">
        <v>0</v>
      </c>
    </row>
    <row r="98" spans="1:9">
      <c r="A98" s="32">
        <v>43197</v>
      </c>
      <c r="B98" s="7">
        <v>311.36939999999998</v>
      </c>
      <c r="C98" s="7">
        <v>26</v>
      </c>
      <c r="D98" s="7">
        <v>0</v>
      </c>
      <c r="E98" s="7">
        <v>251.83459999999999</v>
      </c>
      <c r="F98" s="7">
        <v>33.534799999999997</v>
      </c>
      <c r="G98" s="7">
        <v>4.0829440000000004</v>
      </c>
      <c r="H98" s="7">
        <v>0</v>
      </c>
      <c r="I98" s="7">
        <v>0</v>
      </c>
    </row>
    <row r="99" spans="1:9">
      <c r="A99" s="32">
        <v>43198</v>
      </c>
      <c r="B99" s="24">
        <v>304.50740000000002</v>
      </c>
      <c r="C99" s="24">
        <v>26</v>
      </c>
      <c r="D99" s="24">
        <v>0</v>
      </c>
      <c r="E99" s="24">
        <v>239.7791</v>
      </c>
      <c r="F99" s="24">
        <v>38.728299999999997</v>
      </c>
      <c r="G99" s="24">
        <v>4.0829440000000004</v>
      </c>
      <c r="H99" s="24">
        <v>0</v>
      </c>
      <c r="I99" s="24">
        <v>0</v>
      </c>
    </row>
    <row r="100" spans="1:9">
      <c r="A100" s="32">
        <v>43199</v>
      </c>
      <c r="B100" s="7">
        <v>401.53710000000001</v>
      </c>
      <c r="C100" s="7">
        <v>26</v>
      </c>
      <c r="D100" s="7">
        <v>0</v>
      </c>
      <c r="E100" s="7">
        <v>289</v>
      </c>
      <c r="F100" s="7">
        <v>71</v>
      </c>
      <c r="G100" s="7">
        <v>4.0829440000000004</v>
      </c>
      <c r="H100" s="7">
        <v>0</v>
      </c>
      <c r="I100" s="7">
        <v>15.537100000000001</v>
      </c>
    </row>
    <row r="101" spans="1:9">
      <c r="A101" s="32">
        <v>43200</v>
      </c>
      <c r="B101" s="24">
        <v>430.96949999999998</v>
      </c>
      <c r="C101" s="24">
        <v>26</v>
      </c>
      <c r="D101" s="24">
        <v>0</v>
      </c>
      <c r="E101" s="24">
        <v>289</v>
      </c>
      <c r="F101" s="24">
        <v>71</v>
      </c>
      <c r="G101" s="24">
        <v>4.0829440000000004</v>
      </c>
      <c r="H101" s="24">
        <v>0</v>
      </c>
      <c r="I101" s="24">
        <v>44.969499999999996</v>
      </c>
    </row>
    <row r="102" spans="1:9">
      <c r="A102" s="32">
        <v>43201</v>
      </c>
      <c r="B102" s="7">
        <v>426.74759999999998</v>
      </c>
      <c r="C102" s="7">
        <v>26</v>
      </c>
      <c r="D102" s="7">
        <v>0</v>
      </c>
      <c r="E102" s="7">
        <v>289</v>
      </c>
      <c r="F102" s="7">
        <v>71</v>
      </c>
      <c r="G102" s="7">
        <v>4.0829440000000004</v>
      </c>
      <c r="H102" s="7">
        <v>0</v>
      </c>
      <c r="I102" s="7">
        <v>40.747599999999998</v>
      </c>
    </row>
    <row r="103" spans="1:9">
      <c r="A103" s="32">
        <v>43202</v>
      </c>
      <c r="B103" s="24">
        <v>416.77370000000002</v>
      </c>
      <c r="C103" s="24">
        <v>26</v>
      </c>
      <c r="D103" s="24">
        <v>0</v>
      </c>
      <c r="E103" s="24">
        <v>289</v>
      </c>
      <c r="F103" s="24">
        <v>71</v>
      </c>
      <c r="G103" s="24">
        <v>4.0829440000000004</v>
      </c>
      <c r="H103" s="24">
        <v>0</v>
      </c>
      <c r="I103" s="24">
        <v>30.773700000000002</v>
      </c>
    </row>
    <row r="104" spans="1:9">
      <c r="A104" s="32">
        <v>43203</v>
      </c>
      <c r="B104" s="7">
        <v>400.6859</v>
      </c>
      <c r="C104" s="7">
        <v>26</v>
      </c>
      <c r="D104" s="7">
        <v>0</v>
      </c>
      <c r="E104" s="7">
        <v>289</v>
      </c>
      <c r="F104" s="7">
        <v>71</v>
      </c>
      <c r="G104" s="7">
        <v>4.0829440000000004</v>
      </c>
      <c r="H104" s="7">
        <v>0</v>
      </c>
      <c r="I104" s="7">
        <v>14.6859</v>
      </c>
    </row>
    <row r="105" spans="1:9">
      <c r="A105" s="32">
        <v>43204</v>
      </c>
      <c r="B105" s="24">
        <v>335.77679999999998</v>
      </c>
      <c r="C105" s="24">
        <v>26</v>
      </c>
      <c r="D105" s="24">
        <v>0</v>
      </c>
      <c r="E105" s="24">
        <v>268.52600000000001</v>
      </c>
      <c r="F105" s="24">
        <v>41.250799999999998</v>
      </c>
      <c r="G105" s="24">
        <v>4.0829440000000004</v>
      </c>
      <c r="H105" s="24">
        <v>0</v>
      </c>
      <c r="I105" s="24">
        <v>0</v>
      </c>
    </row>
    <row r="106" spans="1:9">
      <c r="A106" s="32">
        <v>43205</v>
      </c>
      <c r="B106" s="7">
        <v>319.98140000000001</v>
      </c>
      <c r="C106" s="7">
        <v>26</v>
      </c>
      <c r="D106" s="7">
        <v>0</v>
      </c>
      <c r="E106" s="7">
        <v>256.06920000000002</v>
      </c>
      <c r="F106" s="7">
        <v>37.912199999999999</v>
      </c>
      <c r="G106" s="7">
        <v>4.0829440000000004</v>
      </c>
      <c r="H106" s="7">
        <v>0</v>
      </c>
      <c r="I106" s="7">
        <v>0</v>
      </c>
    </row>
    <row r="107" spans="1:9">
      <c r="A107" s="32">
        <v>43206</v>
      </c>
      <c r="B107" s="24">
        <v>397.9144</v>
      </c>
      <c r="C107" s="24">
        <v>26</v>
      </c>
      <c r="D107" s="24">
        <v>0</v>
      </c>
      <c r="E107" s="24">
        <v>289</v>
      </c>
      <c r="F107" s="24">
        <v>71</v>
      </c>
      <c r="G107" s="24">
        <v>4.0829440000000004</v>
      </c>
      <c r="H107" s="24">
        <v>0</v>
      </c>
      <c r="I107" s="24">
        <v>11.914400000000001</v>
      </c>
    </row>
    <row r="108" spans="1:9">
      <c r="A108" s="32">
        <v>43207</v>
      </c>
      <c r="B108" s="7">
        <v>400.24509999999998</v>
      </c>
      <c r="C108" s="7">
        <v>26</v>
      </c>
      <c r="D108" s="7">
        <v>0</v>
      </c>
      <c r="E108" s="7">
        <v>289</v>
      </c>
      <c r="F108" s="7">
        <v>71</v>
      </c>
      <c r="G108" s="7">
        <v>4.0829440000000004</v>
      </c>
      <c r="H108" s="7">
        <v>0</v>
      </c>
      <c r="I108" s="7">
        <v>14.245100000000001</v>
      </c>
    </row>
    <row r="109" spans="1:9">
      <c r="A109" s="32">
        <v>43208</v>
      </c>
      <c r="B109" s="24">
        <v>431.84789999999998</v>
      </c>
      <c r="C109" s="24">
        <v>26</v>
      </c>
      <c r="D109" s="24">
        <v>0</v>
      </c>
      <c r="E109" s="24">
        <v>289</v>
      </c>
      <c r="F109" s="24">
        <v>71</v>
      </c>
      <c r="G109" s="24">
        <v>4.0829440000000004</v>
      </c>
      <c r="H109" s="24">
        <v>0</v>
      </c>
      <c r="I109" s="24">
        <v>45.847900000000003</v>
      </c>
    </row>
    <row r="110" spans="1:9">
      <c r="A110" s="32">
        <v>43209</v>
      </c>
      <c r="B110" s="7">
        <v>405.4314</v>
      </c>
      <c r="C110" s="7">
        <v>26</v>
      </c>
      <c r="D110" s="7">
        <v>0</v>
      </c>
      <c r="E110" s="7">
        <v>289</v>
      </c>
      <c r="F110" s="7">
        <v>71</v>
      </c>
      <c r="G110" s="7">
        <v>4.0829440000000004</v>
      </c>
      <c r="H110" s="7">
        <v>0</v>
      </c>
      <c r="I110" s="7">
        <v>19.4314</v>
      </c>
    </row>
    <row r="111" spans="1:9">
      <c r="A111" s="32">
        <v>43210</v>
      </c>
      <c r="B111" s="24">
        <v>390.09269999999998</v>
      </c>
      <c r="C111" s="24">
        <v>26</v>
      </c>
      <c r="D111" s="24">
        <v>0</v>
      </c>
      <c r="E111" s="24">
        <v>289</v>
      </c>
      <c r="F111" s="24">
        <v>71</v>
      </c>
      <c r="G111" s="24">
        <v>4.0829440000000004</v>
      </c>
      <c r="H111" s="24">
        <v>0</v>
      </c>
      <c r="I111" s="24">
        <v>4.0926999999999998</v>
      </c>
    </row>
    <row r="112" spans="1:9">
      <c r="A112" s="32">
        <v>43211</v>
      </c>
      <c r="B112" s="7">
        <v>321.40469999999999</v>
      </c>
      <c r="C112" s="7">
        <v>26</v>
      </c>
      <c r="D112" s="7">
        <v>0</v>
      </c>
      <c r="E112" s="7">
        <v>254.15389999999999</v>
      </c>
      <c r="F112" s="7">
        <v>41.250799999999998</v>
      </c>
      <c r="G112" s="7">
        <v>4.0829440000000004</v>
      </c>
      <c r="H112" s="7">
        <v>0</v>
      </c>
      <c r="I112" s="7">
        <v>0</v>
      </c>
    </row>
    <row r="113" spans="1:9">
      <c r="A113" s="32">
        <v>43212</v>
      </c>
      <c r="B113" s="24">
        <v>313.49160000000001</v>
      </c>
      <c r="C113" s="24">
        <v>26</v>
      </c>
      <c r="D113" s="24">
        <v>0</v>
      </c>
      <c r="E113" s="24">
        <v>249.57939999999999</v>
      </c>
      <c r="F113" s="24">
        <v>37.912199999999999</v>
      </c>
      <c r="G113" s="24">
        <v>4.0829440000000004</v>
      </c>
      <c r="H113" s="24">
        <v>0</v>
      </c>
      <c r="I113" s="24">
        <v>0</v>
      </c>
    </row>
    <row r="114" spans="1:9">
      <c r="A114" s="32">
        <v>43213</v>
      </c>
      <c r="B114" s="7">
        <v>396.06939999999997</v>
      </c>
      <c r="C114" s="7">
        <v>26</v>
      </c>
      <c r="D114" s="7">
        <v>0</v>
      </c>
      <c r="E114" s="7">
        <v>289</v>
      </c>
      <c r="F114" s="7">
        <v>71</v>
      </c>
      <c r="G114" s="7">
        <v>4.0829440000000004</v>
      </c>
      <c r="H114" s="7">
        <v>0</v>
      </c>
      <c r="I114" s="7">
        <v>10.0694</v>
      </c>
    </row>
    <row r="115" spans="1:9">
      <c r="A115" s="32">
        <v>43214</v>
      </c>
      <c r="B115" s="24">
        <v>368.0444</v>
      </c>
      <c r="C115" s="24">
        <v>26</v>
      </c>
      <c r="D115" s="24">
        <v>0</v>
      </c>
      <c r="E115" s="24">
        <v>289</v>
      </c>
      <c r="F115" s="24">
        <v>53.044400000000003</v>
      </c>
      <c r="G115" s="24">
        <v>4.0829440000000004</v>
      </c>
      <c r="H115" s="24">
        <v>0</v>
      </c>
      <c r="I115" s="24">
        <v>0</v>
      </c>
    </row>
    <row r="116" spans="1:9">
      <c r="A116" s="32">
        <v>43215</v>
      </c>
      <c r="B116" s="7">
        <v>365.3288</v>
      </c>
      <c r="C116" s="7">
        <v>26</v>
      </c>
      <c r="D116" s="7">
        <v>0</v>
      </c>
      <c r="E116" s="7">
        <v>289</v>
      </c>
      <c r="F116" s="7">
        <v>50.328800000000001</v>
      </c>
      <c r="G116" s="7">
        <v>4.0829440000000004</v>
      </c>
      <c r="H116" s="7">
        <v>0</v>
      </c>
      <c r="I116" s="7">
        <v>0</v>
      </c>
    </row>
    <row r="117" spans="1:9">
      <c r="A117" s="32">
        <v>43216</v>
      </c>
      <c r="B117" s="24">
        <v>399.93880000000001</v>
      </c>
      <c r="C117" s="24">
        <v>26</v>
      </c>
      <c r="D117" s="24">
        <v>0</v>
      </c>
      <c r="E117" s="24">
        <v>289</v>
      </c>
      <c r="F117" s="24">
        <v>71</v>
      </c>
      <c r="G117" s="24">
        <v>4.0829440000000004</v>
      </c>
      <c r="H117" s="24">
        <v>0</v>
      </c>
      <c r="I117" s="24">
        <v>13.938800000000001</v>
      </c>
    </row>
    <row r="118" spans="1:9">
      <c r="A118" s="32">
        <v>43217</v>
      </c>
      <c r="B118" s="7">
        <v>411.49900000000002</v>
      </c>
      <c r="C118" s="7">
        <v>26</v>
      </c>
      <c r="D118" s="7">
        <v>0</v>
      </c>
      <c r="E118" s="7">
        <v>289</v>
      </c>
      <c r="F118" s="7">
        <v>71</v>
      </c>
      <c r="G118" s="7">
        <v>4.0829440000000004</v>
      </c>
      <c r="H118" s="7">
        <v>0</v>
      </c>
      <c r="I118" s="7">
        <v>25.498999999999999</v>
      </c>
    </row>
    <row r="119" spans="1:9">
      <c r="A119" s="32">
        <v>43218</v>
      </c>
      <c r="B119" s="24">
        <v>326.66730000000001</v>
      </c>
      <c r="C119" s="24">
        <v>26</v>
      </c>
      <c r="D119" s="24">
        <v>0</v>
      </c>
      <c r="E119" s="24">
        <v>261.7165</v>
      </c>
      <c r="F119" s="24">
        <v>38.950800000000001</v>
      </c>
      <c r="G119" s="24">
        <v>4.0829440000000004</v>
      </c>
      <c r="H119" s="24">
        <v>0</v>
      </c>
      <c r="I119" s="24">
        <v>0</v>
      </c>
    </row>
    <row r="120" spans="1:9">
      <c r="A120" s="32">
        <v>43219</v>
      </c>
      <c r="B120" s="7">
        <v>323.4862</v>
      </c>
      <c r="C120" s="7">
        <v>26</v>
      </c>
      <c r="D120" s="7">
        <v>0</v>
      </c>
      <c r="E120" s="7">
        <v>261.65140000000002</v>
      </c>
      <c r="F120" s="7">
        <v>35.834800000000001</v>
      </c>
      <c r="G120" s="7">
        <v>4.0829440000000004</v>
      </c>
      <c r="H120" s="7">
        <v>0</v>
      </c>
      <c r="I120" s="7">
        <v>0</v>
      </c>
    </row>
    <row r="121" spans="1:9">
      <c r="A121" s="32">
        <v>43220</v>
      </c>
      <c r="B121" s="24">
        <v>403.49</v>
      </c>
      <c r="C121" s="24">
        <v>26</v>
      </c>
      <c r="D121" s="24">
        <v>0</v>
      </c>
      <c r="E121" s="24">
        <v>289</v>
      </c>
      <c r="F121" s="24">
        <v>71</v>
      </c>
      <c r="G121" s="24">
        <v>4.0829440000000004</v>
      </c>
      <c r="H121" s="24">
        <v>0</v>
      </c>
      <c r="I121" s="24">
        <v>17.489999999999998</v>
      </c>
    </row>
    <row r="122" spans="1:9">
      <c r="A122" s="32">
        <v>43221</v>
      </c>
      <c r="B122" s="7">
        <v>429.87729999999999</v>
      </c>
      <c r="C122" s="7">
        <v>26</v>
      </c>
      <c r="D122" s="7">
        <v>0</v>
      </c>
      <c r="E122" s="7">
        <v>289</v>
      </c>
      <c r="F122" s="7">
        <v>71</v>
      </c>
      <c r="G122" s="7">
        <v>4.0829440000000004</v>
      </c>
      <c r="H122" s="7">
        <v>0</v>
      </c>
      <c r="I122" s="7">
        <v>43.877299999999998</v>
      </c>
    </row>
    <row r="123" spans="1:9">
      <c r="A123" s="32">
        <v>43222</v>
      </c>
      <c r="B123" s="24">
        <v>440.03989999999999</v>
      </c>
      <c r="C123" s="24">
        <v>26</v>
      </c>
      <c r="D123" s="24">
        <v>0</v>
      </c>
      <c r="E123" s="24">
        <v>289</v>
      </c>
      <c r="F123" s="24">
        <v>71</v>
      </c>
      <c r="G123" s="24">
        <v>4.0829440000000004</v>
      </c>
      <c r="H123" s="24">
        <v>0</v>
      </c>
      <c r="I123" s="24">
        <v>54.039900000000003</v>
      </c>
    </row>
    <row r="124" spans="1:9">
      <c r="A124" s="32">
        <v>43223</v>
      </c>
      <c r="B124" s="7">
        <v>452.75659999999999</v>
      </c>
      <c r="C124" s="7">
        <v>26</v>
      </c>
      <c r="D124" s="7">
        <v>0</v>
      </c>
      <c r="E124" s="7">
        <v>289</v>
      </c>
      <c r="F124" s="7">
        <v>71</v>
      </c>
      <c r="G124" s="7">
        <v>4.0829440000000004</v>
      </c>
      <c r="H124" s="7">
        <v>0</v>
      </c>
      <c r="I124" s="7">
        <v>66.756600000000006</v>
      </c>
    </row>
    <row r="125" spans="1:9">
      <c r="A125" s="32">
        <v>43224</v>
      </c>
      <c r="B125" s="24">
        <v>450.43619999999999</v>
      </c>
      <c r="C125" s="24">
        <v>26</v>
      </c>
      <c r="D125" s="24">
        <v>0</v>
      </c>
      <c r="E125" s="24">
        <v>289</v>
      </c>
      <c r="F125" s="24">
        <v>71</v>
      </c>
      <c r="G125" s="24">
        <v>4.0829440000000004</v>
      </c>
      <c r="H125" s="24">
        <v>0</v>
      </c>
      <c r="I125" s="24">
        <v>64.436199999999999</v>
      </c>
    </row>
    <row r="126" spans="1:9">
      <c r="A126" s="32">
        <v>43225</v>
      </c>
      <c r="B126" s="7">
        <v>376.66910000000001</v>
      </c>
      <c r="C126" s="7">
        <v>26</v>
      </c>
      <c r="D126" s="7">
        <v>0</v>
      </c>
      <c r="E126" s="7">
        <v>289</v>
      </c>
      <c r="F126" s="7">
        <v>61.6691</v>
      </c>
      <c r="G126" s="7">
        <v>4.0829440000000004</v>
      </c>
      <c r="H126" s="7">
        <v>0</v>
      </c>
      <c r="I126" s="7">
        <v>0</v>
      </c>
    </row>
    <row r="127" spans="1:9">
      <c r="A127" s="32">
        <v>43226</v>
      </c>
      <c r="B127" s="24">
        <v>376.84550000000002</v>
      </c>
      <c r="C127" s="24">
        <v>26</v>
      </c>
      <c r="D127" s="24">
        <v>0</v>
      </c>
      <c r="E127" s="24">
        <v>289</v>
      </c>
      <c r="F127" s="24">
        <v>61.845500000000001</v>
      </c>
      <c r="G127" s="24">
        <v>4.0829440000000004</v>
      </c>
      <c r="H127" s="24">
        <v>0</v>
      </c>
      <c r="I127" s="24">
        <v>0</v>
      </c>
    </row>
    <row r="128" spans="1:9">
      <c r="A128" s="32">
        <v>43227</v>
      </c>
      <c r="B128" s="7">
        <v>479.81182799999999</v>
      </c>
      <c r="C128" s="7">
        <v>26</v>
      </c>
      <c r="D128" s="7">
        <v>0</v>
      </c>
      <c r="E128" s="7">
        <v>289</v>
      </c>
      <c r="F128" s="7">
        <v>71</v>
      </c>
      <c r="G128" s="7">
        <v>-19.568528000000001</v>
      </c>
      <c r="H128" s="7">
        <v>19.568528000000001</v>
      </c>
      <c r="I128" s="7">
        <v>74.243300000000005</v>
      </c>
    </row>
    <row r="129" spans="1:9">
      <c r="A129" s="32">
        <v>43228</v>
      </c>
      <c r="B129" s="24">
        <v>480.33448399999997</v>
      </c>
      <c r="C129" s="24">
        <v>26</v>
      </c>
      <c r="D129" s="24">
        <v>0</v>
      </c>
      <c r="E129" s="24">
        <v>289</v>
      </c>
      <c r="F129" s="24">
        <v>71</v>
      </c>
      <c r="G129" s="24">
        <v>-25.481383999999998</v>
      </c>
      <c r="H129" s="24">
        <v>25.481383999999998</v>
      </c>
      <c r="I129" s="24">
        <v>68.853099999999998</v>
      </c>
    </row>
    <row r="130" spans="1:9">
      <c r="A130" s="32">
        <v>43229</v>
      </c>
      <c r="B130" s="7">
        <v>526.48661600000003</v>
      </c>
      <c r="C130" s="7">
        <v>26</v>
      </c>
      <c r="D130" s="7">
        <v>0</v>
      </c>
      <c r="E130" s="7">
        <v>289</v>
      </c>
      <c r="F130" s="7">
        <v>71</v>
      </c>
      <c r="G130" s="7">
        <v>-51.237416000000003</v>
      </c>
      <c r="H130" s="7">
        <v>51.237416000000003</v>
      </c>
      <c r="I130" s="7">
        <v>89.249200000000002</v>
      </c>
    </row>
    <row r="131" spans="1:9">
      <c r="A131" s="32">
        <v>43230</v>
      </c>
      <c r="B131" s="24">
        <v>532.37446799999998</v>
      </c>
      <c r="C131" s="24">
        <v>26</v>
      </c>
      <c r="D131" s="24">
        <v>0</v>
      </c>
      <c r="E131" s="24">
        <v>289</v>
      </c>
      <c r="F131" s="24">
        <v>71</v>
      </c>
      <c r="G131" s="24">
        <v>-57.651367999999998</v>
      </c>
      <c r="H131" s="24">
        <v>57.651367999999998</v>
      </c>
      <c r="I131" s="24">
        <v>88.723100000000002</v>
      </c>
    </row>
    <row r="132" spans="1:9">
      <c r="A132" s="32">
        <v>43231</v>
      </c>
      <c r="B132" s="7">
        <v>501.33524800000004</v>
      </c>
      <c r="C132" s="7">
        <v>26</v>
      </c>
      <c r="D132" s="7">
        <v>0</v>
      </c>
      <c r="E132" s="7">
        <v>289</v>
      </c>
      <c r="F132" s="7">
        <v>71</v>
      </c>
      <c r="G132" s="7">
        <v>-30.291848000000002</v>
      </c>
      <c r="H132" s="7">
        <v>30.291848000000002</v>
      </c>
      <c r="I132" s="7">
        <v>85.043400000000005</v>
      </c>
    </row>
    <row r="133" spans="1:9">
      <c r="A133" s="32">
        <v>43232</v>
      </c>
      <c r="B133" s="24">
        <v>456.88684799999999</v>
      </c>
      <c r="C133" s="24">
        <v>26</v>
      </c>
      <c r="D133" s="24">
        <v>0</v>
      </c>
      <c r="E133" s="24">
        <v>289</v>
      </c>
      <c r="F133" s="24">
        <v>71</v>
      </c>
      <c r="G133" s="24">
        <v>-3.633848</v>
      </c>
      <c r="H133" s="24">
        <v>3.633848</v>
      </c>
      <c r="I133" s="24">
        <v>67.253</v>
      </c>
    </row>
    <row r="134" spans="1:9">
      <c r="A134" s="32">
        <v>43233</v>
      </c>
      <c r="B134" s="7">
        <v>432.89510000000001</v>
      </c>
      <c r="C134" s="7">
        <v>26</v>
      </c>
      <c r="D134" s="7">
        <v>0</v>
      </c>
      <c r="E134" s="7">
        <v>289</v>
      </c>
      <c r="F134" s="7">
        <v>71</v>
      </c>
      <c r="G134" s="7">
        <v>10.196248000000001</v>
      </c>
      <c r="H134" s="7">
        <v>0</v>
      </c>
      <c r="I134" s="7">
        <v>46.895099999999999</v>
      </c>
    </row>
    <row r="135" spans="1:9">
      <c r="A135" s="32">
        <v>43234</v>
      </c>
      <c r="B135" s="24">
        <v>532.30973199999994</v>
      </c>
      <c r="C135" s="24">
        <v>26</v>
      </c>
      <c r="D135" s="24">
        <v>0</v>
      </c>
      <c r="E135" s="24">
        <v>289</v>
      </c>
      <c r="F135" s="24">
        <v>71</v>
      </c>
      <c r="G135" s="24">
        <v>-39.111032000000002</v>
      </c>
      <c r="H135" s="24">
        <v>39.111032000000002</v>
      </c>
      <c r="I135" s="24">
        <v>107.1987</v>
      </c>
    </row>
    <row r="136" spans="1:9">
      <c r="A136" s="32">
        <v>43235</v>
      </c>
      <c r="B136" s="7">
        <v>544.01243999999997</v>
      </c>
      <c r="C136" s="7">
        <v>26</v>
      </c>
      <c r="D136" s="7">
        <v>0</v>
      </c>
      <c r="E136" s="7">
        <v>289</v>
      </c>
      <c r="F136" s="7">
        <v>71</v>
      </c>
      <c r="G136" s="7">
        <v>-44.623040000000003</v>
      </c>
      <c r="H136" s="7">
        <v>44.623040000000003</v>
      </c>
      <c r="I136" s="7">
        <v>113.38939999999999</v>
      </c>
    </row>
    <row r="137" spans="1:9">
      <c r="A137" s="32">
        <v>43236</v>
      </c>
      <c r="B137" s="24">
        <v>500.81532800000002</v>
      </c>
      <c r="C137" s="24">
        <v>26</v>
      </c>
      <c r="D137" s="24">
        <v>0</v>
      </c>
      <c r="E137" s="24">
        <v>289</v>
      </c>
      <c r="F137" s="24">
        <v>69.905299999999997</v>
      </c>
      <c r="G137" s="24">
        <v>-29.590328</v>
      </c>
      <c r="H137" s="24">
        <v>29.590328</v>
      </c>
      <c r="I137" s="24">
        <v>86.319699999999997</v>
      </c>
    </row>
    <row r="138" spans="1:9">
      <c r="A138" s="32">
        <v>43237</v>
      </c>
      <c r="B138" s="7">
        <v>496.35096399999998</v>
      </c>
      <c r="C138" s="7">
        <v>26</v>
      </c>
      <c r="D138" s="7">
        <v>0</v>
      </c>
      <c r="E138" s="7">
        <v>289</v>
      </c>
      <c r="F138" s="7">
        <v>71</v>
      </c>
      <c r="G138" s="7">
        <v>-14.758063999999999</v>
      </c>
      <c r="H138" s="7">
        <v>14.758063999999999</v>
      </c>
      <c r="I138" s="7">
        <v>95.5929</v>
      </c>
    </row>
    <row r="139" spans="1:9">
      <c r="A139" s="32">
        <v>43238</v>
      </c>
      <c r="B139" s="24">
        <v>464.945896</v>
      </c>
      <c r="C139" s="24">
        <v>26</v>
      </c>
      <c r="D139" s="24">
        <v>0</v>
      </c>
      <c r="E139" s="24">
        <v>289</v>
      </c>
      <c r="F139" s="24">
        <v>70.953500000000005</v>
      </c>
      <c r="G139" s="24">
        <v>-3.9344960000000002</v>
      </c>
      <c r="H139" s="24">
        <v>3.9344960000000002</v>
      </c>
      <c r="I139" s="24">
        <v>75.057900000000004</v>
      </c>
    </row>
    <row r="140" spans="1:9">
      <c r="A140" s="32">
        <v>43239</v>
      </c>
      <c r="B140" s="7">
        <v>443.40449999999998</v>
      </c>
      <c r="C140" s="7">
        <v>26</v>
      </c>
      <c r="D140" s="7">
        <v>0</v>
      </c>
      <c r="E140" s="7">
        <v>289</v>
      </c>
      <c r="F140" s="7">
        <v>71</v>
      </c>
      <c r="G140" s="7">
        <v>10.196248000000001</v>
      </c>
      <c r="H140" s="7">
        <v>0</v>
      </c>
      <c r="I140" s="7">
        <v>57.404499999999999</v>
      </c>
    </row>
    <row r="141" spans="1:9">
      <c r="A141" s="32">
        <v>43240</v>
      </c>
      <c r="B141" s="24">
        <v>391.03949999999998</v>
      </c>
      <c r="C141" s="24">
        <v>26</v>
      </c>
      <c r="D141" s="24">
        <v>0</v>
      </c>
      <c r="E141" s="24">
        <v>289</v>
      </c>
      <c r="F141" s="24">
        <v>71</v>
      </c>
      <c r="G141" s="24">
        <v>10.196248000000001</v>
      </c>
      <c r="H141" s="24">
        <v>0</v>
      </c>
      <c r="I141" s="24">
        <v>5.0395000000000003</v>
      </c>
    </row>
    <row r="142" spans="1:9">
      <c r="A142" s="32">
        <v>43241</v>
      </c>
      <c r="B142" s="7">
        <v>472.2885</v>
      </c>
      <c r="C142" s="7">
        <v>26</v>
      </c>
      <c r="D142" s="7">
        <v>0</v>
      </c>
      <c r="E142" s="7">
        <v>289</v>
      </c>
      <c r="F142" s="7">
        <v>71</v>
      </c>
      <c r="G142" s="7">
        <v>10.196248000000001</v>
      </c>
      <c r="H142" s="7">
        <v>0</v>
      </c>
      <c r="I142" s="7">
        <v>86.288499999999999</v>
      </c>
    </row>
    <row r="143" spans="1:9">
      <c r="A143" s="32">
        <v>43242</v>
      </c>
      <c r="B143" s="24">
        <v>490.60924399999999</v>
      </c>
      <c r="C143" s="24">
        <v>26</v>
      </c>
      <c r="D143" s="24">
        <v>0</v>
      </c>
      <c r="E143" s="24">
        <v>289</v>
      </c>
      <c r="F143" s="24">
        <v>70.826300000000003</v>
      </c>
      <c r="G143" s="24">
        <v>-24.178543999999999</v>
      </c>
      <c r="H143" s="24">
        <v>24.178543999999999</v>
      </c>
      <c r="I143" s="24">
        <v>80.604399999999998</v>
      </c>
    </row>
    <row r="144" spans="1:9">
      <c r="A144" s="32">
        <v>43243</v>
      </c>
      <c r="B144" s="7">
        <v>515.74990000000003</v>
      </c>
      <c r="C144" s="7">
        <v>26</v>
      </c>
      <c r="D144" s="7">
        <v>0</v>
      </c>
      <c r="E144" s="7">
        <v>289</v>
      </c>
      <c r="F144" s="7">
        <v>71</v>
      </c>
      <c r="G144" s="7">
        <v>-46.627400000000002</v>
      </c>
      <c r="H144" s="7">
        <v>46.627400000000002</v>
      </c>
      <c r="I144" s="7">
        <v>83.122500000000002</v>
      </c>
    </row>
    <row r="145" spans="1:9">
      <c r="A145" s="32">
        <v>43244</v>
      </c>
      <c r="B145" s="24">
        <v>514.01828</v>
      </c>
      <c r="C145" s="24">
        <v>26</v>
      </c>
      <c r="D145" s="24">
        <v>0</v>
      </c>
      <c r="E145" s="24">
        <v>289</v>
      </c>
      <c r="F145" s="24">
        <v>71</v>
      </c>
      <c r="G145" s="24">
        <v>-42.718879999999999</v>
      </c>
      <c r="H145" s="24">
        <v>42.718879999999999</v>
      </c>
      <c r="I145" s="24">
        <v>85.299400000000006</v>
      </c>
    </row>
    <row r="146" spans="1:9">
      <c r="A146" s="32">
        <v>43245</v>
      </c>
      <c r="B146" s="7">
        <v>522.19466799999998</v>
      </c>
      <c r="C146" s="7">
        <v>26</v>
      </c>
      <c r="D146" s="7">
        <v>0</v>
      </c>
      <c r="E146" s="7">
        <v>289</v>
      </c>
      <c r="F146" s="7">
        <v>71</v>
      </c>
      <c r="G146" s="7">
        <v>-40.914968000000002</v>
      </c>
      <c r="H146" s="7">
        <v>40.914968000000002</v>
      </c>
      <c r="I146" s="7">
        <v>95.279700000000005</v>
      </c>
    </row>
    <row r="147" spans="1:9">
      <c r="A147" s="32">
        <v>43246</v>
      </c>
      <c r="B147" s="24">
        <v>440.84561600000001</v>
      </c>
      <c r="C147" s="24">
        <v>26</v>
      </c>
      <c r="D147" s="24">
        <v>0</v>
      </c>
      <c r="E147" s="24">
        <v>289</v>
      </c>
      <c r="F147" s="24">
        <v>71</v>
      </c>
      <c r="G147" s="24">
        <v>-4.5358159999999996</v>
      </c>
      <c r="H147" s="24">
        <v>4.5358159999999996</v>
      </c>
      <c r="I147" s="24">
        <v>50.309800000000003</v>
      </c>
    </row>
    <row r="148" spans="1:9">
      <c r="A148" s="32">
        <v>43247</v>
      </c>
      <c r="B148" s="7">
        <v>426.60860000000002</v>
      </c>
      <c r="C148" s="7">
        <v>26</v>
      </c>
      <c r="D148" s="7">
        <v>0</v>
      </c>
      <c r="E148" s="7">
        <v>289</v>
      </c>
      <c r="F148" s="7">
        <v>71</v>
      </c>
      <c r="G148" s="7">
        <v>10.196248000000001</v>
      </c>
      <c r="H148" s="7">
        <v>0</v>
      </c>
      <c r="I148" s="7">
        <v>40.608600000000003</v>
      </c>
    </row>
    <row r="149" spans="1:9">
      <c r="A149" s="32">
        <v>43248</v>
      </c>
      <c r="B149" s="24">
        <v>521.68525199999999</v>
      </c>
      <c r="C149" s="24">
        <v>26</v>
      </c>
      <c r="D149" s="24">
        <v>0</v>
      </c>
      <c r="E149" s="24">
        <v>289</v>
      </c>
      <c r="F149" s="24">
        <v>71</v>
      </c>
      <c r="G149" s="24">
        <v>-43.119751999999998</v>
      </c>
      <c r="H149" s="24">
        <v>43.119751999999998</v>
      </c>
      <c r="I149" s="24">
        <v>92.5655</v>
      </c>
    </row>
    <row r="150" spans="1:9">
      <c r="A150" s="32">
        <v>43249</v>
      </c>
      <c r="B150" s="7">
        <v>508.27379999999999</v>
      </c>
      <c r="C150" s="7">
        <v>26</v>
      </c>
      <c r="D150" s="7">
        <v>0</v>
      </c>
      <c r="E150" s="7">
        <v>289</v>
      </c>
      <c r="F150" s="7">
        <v>71</v>
      </c>
      <c r="G150" s="7">
        <v>-20.069600000000001</v>
      </c>
      <c r="H150" s="7">
        <v>20.069600000000001</v>
      </c>
      <c r="I150" s="7">
        <v>102.2042</v>
      </c>
    </row>
    <row r="151" spans="1:9">
      <c r="A151" s="32">
        <v>43250</v>
      </c>
      <c r="B151" s="24">
        <v>494.03011600000002</v>
      </c>
      <c r="C151" s="24">
        <v>26</v>
      </c>
      <c r="D151" s="24">
        <v>0</v>
      </c>
      <c r="E151" s="24">
        <v>289</v>
      </c>
      <c r="F151" s="24">
        <v>69.222300000000004</v>
      </c>
      <c r="G151" s="24">
        <v>-17.864816000000001</v>
      </c>
      <c r="H151" s="24">
        <v>17.864816000000001</v>
      </c>
      <c r="I151" s="24">
        <v>91.942999999999998</v>
      </c>
    </row>
    <row r="152" spans="1:9">
      <c r="A152" s="32">
        <v>43251</v>
      </c>
      <c r="B152" s="7">
        <v>483.79455200000001</v>
      </c>
      <c r="C152" s="7">
        <v>26</v>
      </c>
      <c r="D152" s="7">
        <v>0</v>
      </c>
      <c r="E152" s="7">
        <v>289</v>
      </c>
      <c r="F152" s="7">
        <v>70.707999999999998</v>
      </c>
      <c r="G152" s="7">
        <v>-16.461752000000001</v>
      </c>
      <c r="H152" s="7">
        <v>16.461752000000001</v>
      </c>
      <c r="I152" s="7">
        <v>81.624799999999993</v>
      </c>
    </row>
    <row r="153" spans="1:9">
      <c r="A153" s="32">
        <v>43252</v>
      </c>
      <c r="B153" s="24">
        <v>527.95730000000003</v>
      </c>
      <c r="C153" s="24">
        <v>26</v>
      </c>
      <c r="D153" s="24">
        <v>0</v>
      </c>
      <c r="E153" s="24">
        <v>289</v>
      </c>
      <c r="F153" s="24">
        <v>71</v>
      </c>
      <c r="G153" s="24">
        <v>10</v>
      </c>
      <c r="H153" s="24">
        <v>0</v>
      </c>
      <c r="I153" s="24">
        <v>141.9573</v>
      </c>
    </row>
    <row r="154" spans="1:9">
      <c r="A154" s="32">
        <v>43253</v>
      </c>
      <c r="B154" s="7">
        <v>422.97489999999999</v>
      </c>
      <c r="C154" s="7">
        <v>26</v>
      </c>
      <c r="D154" s="7">
        <v>0</v>
      </c>
      <c r="E154" s="7">
        <v>289</v>
      </c>
      <c r="F154" s="7">
        <v>71</v>
      </c>
      <c r="G154" s="7">
        <v>10</v>
      </c>
      <c r="H154" s="7">
        <v>0</v>
      </c>
      <c r="I154" s="7">
        <v>36.974899999999998</v>
      </c>
    </row>
    <row r="155" spans="1:9">
      <c r="A155" s="32">
        <v>43254</v>
      </c>
      <c r="B155" s="24">
        <v>480.96197999999998</v>
      </c>
      <c r="C155" s="24">
        <v>26</v>
      </c>
      <c r="D155" s="24">
        <v>0</v>
      </c>
      <c r="E155" s="24">
        <v>289</v>
      </c>
      <c r="F155" s="24">
        <v>71</v>
      </c>
      <c r="G155" s="24">
        <v>-2.7318799999999999</v>
      </c>
      <c r="H155" s="24">
        <v>2.7318799999999999</v>
      </c>
      <c r="I155" s="24">
        <v>92.230099999999993</v>
      </c>
    </row>
    <row r="156" spans="1:9">
      <c r="A156" s="32">
        <v>43255</v>
      </c>
      <c r="B156" s="7">
        <v>575.9741120000001</v>
      </c>
      <c r="C156" s="7">
        <v>26</v>
      </c>
      <c r="D156" s="7">
        <v>0</v>
      </c>
      <c r="E156" s="7">
        <v>289</v>
      </c>
      <c r="F156" s="7">
        <v>71</v>
      </c>
      <c r="G156" s="7">
        <v>-48.431311999999998</v>
      </c>
      <c r="H156" s="7">
        <v>48.431311999999998</v>
      </c>
      <c r="I156" s="7">
        <v>141.5428</v>
      </c>
    </row>
    <row r="157" spans="1:9">
      <c r="A157" s="32">
        <v>43256</v>
      </c>
      <c r="B157" s="24">
        <v>650.74859200000003</v>
      </c>
      <c r="C157" s="24">
        <v>26</v>
      </c>
      <c r="D157" s="24">
        <v>0</v>
      </c>
      <c r="E157" s="24">
        <v>289</v>
      </c>
      <c r="F157" s="24">
        <v>71</v>
      </c>
      <c r="G157" s="24">
        <v>-64.365992000000006</v>
      </c>
      <c r="H157" s="24">
        <v>64.365992000000006</v>
      </c>
      <c r="I157" s="24">
        <v>200.3826</v>
      </c>
    </row>
    <row r="158" spans="1:9">
      <c r="A158" s="32">
        <v>43257</v>
      </c>
      <c r="B158" s="7">
        <v>644.86367599999994</v>
      </c>
      <c r="C158" s="7">
        <v>26</v>
      </c>
      <c r="D158" s="7">
        <v>0</v>
      </c>
      <c r="E158" s="7">
        <v>289</v>
      </c>
      <c r="F158" s="7">
        <v>71</v>
      </c>
      <c r="G158" s="7">
        <v>-79.899776000000003</v>
      </c>
      <c r="H158" s="7">
        <v>79.899776000000003</v>
      </c>
      <c r="I158" s="7">
        <v>178.9639</v>
      </c>
    </row>
    <row r="159" spans="1:9">
      <c r="A159" s="32">
        <v>43258</v>
      </c>
      <c r="B159" s="24">
        <v>613.781476</v>
      </c>
      <c r="C159" s="24">
        <v>26</v>
      </c>
      <c r="D159" s="24">
        <v>0</v>
      </c>
      <c r="E159" s="24">
        <v>289</v>
      </c>
      <c r="F159" s="24">
        <v>71</v>
      </c>
      <c r="G159" s="24">
        <v>-73.185175999999998</v>
      </c>
      <c r="H159" s="24">
        <v>73.185175999999998</v>
      </c>
      <c r="I159" s="24">
        <v>154.59630000000001</v>
      </c>
    </row>
    <row r="160" spans="1:9">
      <c r="A160" s="32">
        <v>43259</v>
      </c>
      <c r="B160" s="7">
        <v>554.11832000000004</v>
      </c>
      <c r="C160" s="7">
        <v>26</v>
      </c>
      <c r="D160" s="7">
        <v>0</v>
      </c>
      <c r="E160" s="7">
        <v>289</v>
      </c>
      <c r="F160" s="7">
        <v>71</v>
      </c>
      <c r="G160" s="7">
        <v>-40.71452</v>
      </c>
      <c r="H160" s="7">
        <v>40.71452</v>
      </c>
      <c r="I160" s="7">
        <v>127.4038</v>
      </c>
    </row>
    <row r="161" spans="1:9">
      <c r="A161" s="32">
        <v>43260</v>
      </c>
      <c r="B161" s="24">
        <v>472.54465600000003</v>
      </c>
      <c r="C161" s="24">
        <v>26</v>
      </c>
      <c r="D161" s="24">
        <v>0</v>
      </c>
      <c r="E161" s="24">
        <v>289</v>
      </c>
      <c r="F161" s="24">
        <v>71</v>
      </c>
      <c r="G161" s="24">
        <v>-5.8386560000000003</v>
      </c>
      <c r="H161" s="24">
        <v>5.8386560000000003</v>
      </c>
      <c r="I161" s="24">
        <v>80.706000000000003</v>
      </c>
    </row>
    <row r="162" spans="1:9">
      <c r="A162" s="32">
        <v>43261</v>
      </c>
      <c r="B162" s="7">
        <v>461.01643200000001</v>
      </c>
      <c r="C162" s="7">
        <v>26</v>
      </c>
      <c r="D162" s="7">
        <v>0</v>
      </c>
      <c r="E162" s="7">
        <v>289</v>
      </c>
      <c r="F162" s="7">
        <v>71</v>
      </c>
      <c r="G162" s="7">
        <v>-5.7384320000000004</v>
      </c>
      <c r="H162" s="7">
        <v>5.7384320000000004</v>
      </c>
      <c r="I162" s="7">
        <v>69.278000000000006</v>
      </c>
    </row>
    <row r="163" spans="1:9">
      <c r="A163" s="32">
        <v>43262</v>
      </c>
      <c r="B163" s="24">
        <v>559.66051200000004</v>
      </c>
      <c r="C163" s="24">
        <v>26</v>
      </c>
      <c r="D163" s="24">
        <v>0</v>
      </c>
      <c r="E163" s="24">
        <v>289</v>
      </c>
      <c r="F163" s="24">
        <v>71</v>
      </c>
      <c r="G163" s="24">
        <v>-48.431311999999998</v>
      </c>
      <c r="H163" s="24">
        <v>48.431311999999998</v>
      </c>
      <c r="I163" s="24">
        <v>125.22920000000001</v>
      </c>
    </row>
    <row r="164" spans="1:9">
      <c r="A164" s="32">
        <v>43263</v>
      </c>
      <c r="B164" s="7">
        <v>545.03668800000003</v>
      </c>
      <c r="C164" s="7">
        <v>26</v>
      </c>
      <c r="D164" s="7">
        <v>0</v>
      </c>
      <c r="E164" s="7">
        <v>289</v>
      </c>
      <c r="F164" s="7">
        <v>71</v>
      </c>
      <c r="G164" s="7">
        <v>-34.901888</v>
      </c>
      <c r="H164" s="7">
        <v>34.901888</v>
      </c>
      <c r="I164" s="7">
        <v>124.1348</v>
      </c>
    </row>
    <row r="165" spans="1:9">
      <c r="A165" s="32">
        <v>43264</v>
      </c>
      <c r="B165" s="24">
        <v>516.09225600000002</v>
      </c>
      <c r="C165" s="24">
        <v>26</v>
      </c>
      <c r="D165" s="24">
        <v>0</v>
      </c>
      <c r="E165" s="24">
        <v>289</v>
      </c>
      <c r="F165" s="24">
        <v>71</v>
      </c>
      <c r="G165" s="24">
        <v>-12.553255999999999</v>
      </c>
      <c r="H165" s="24">
        <v>12.553255999999999</v>
      </c>
      <c r="I165" s="24">
        <v>117.539</v>
      </c>
    </row>
    <row r="166" spans="1:9">
      <c r="A166" s="32">
        <v>43265</v>
      </c>
      <c r="B166" s="7">
        <v>529.93449599999997</v>
      </c>
      <c r="C166" s="7">
        <v>26</v>
      </c>
      <c r="D166" s="7">
        <v>0</v>
      </c>
      <c r="E166" s="7">
        <v>289</v>
      </c>
      <c r="F166" s="7">
        <v>71</v>
      </c>
      <c r="G166" s="7">
        <v>-37.206896</v>
      </c>
      <c r="H166" s="7">
        <v>37.206896</v>
      </c>
      <c r="I166" s="7">
        <v>106.7276</v>
      </c>
    </row>
    <row r="167" spans="1:9">
      <c r="A167" s="32">
        <v>43266</v>
      </c>
      <c r="B167" s="24">
        <v>489.12635599999999</v>
      </c>
      <c r="C167" s="24">
        <v>26</v>
      </c>
      <c r="D167" s="24">
        <v>0</v>
      </c>
      <c r="E167" s="24">
        <v>289</v>
      </c>
      <c r="F167" s="24">
        <v>71</v>
      </c>
      <c r="G167" s="24">
        <v>-9.2460559999999994</v>
      </c>
      <c r="H167" s="24">
        <v>9.2460559999999994</v>
      </c>
      <c r="I167" s="24">
        <v>93.880300000000005</v>
      </c>
    </row>
    <row r="168" spans="1:9">
      <c r="A168" s="32">
        <v>43267</v>
      </c>
      <c r="B168" s="7">
        <v>445.39249999999998</v>
      </c>
      <c r="C168" s="7">
        <v>26</v>
      </c>
      <c r="D168" s="7">
        <v>0</v>
      </c>
      <c r="E168" s="7">
        <v>289</v>
      </c>
      <c r="F168" s="7">
        <v>71</v>
      </c>
      <c r="G168" s="7">
        <v>10</v>
      </c>
      <c r="H168" s="7">
        <v>0</v>
      </c>
      <c r="I168" s="7">
        <v>59.392499999999998</v>
      </c>
    </row>
    <row r="169" spans="1:9">
      <c r="A169" s="32">
        <v>43268</v>
      </c>
      <c r="B169" s="24">
        <v>438.56979999999999</v>
      </c>
      <c r="C169" s="24">
        <v>26</v>
      </c>
      <c r="D169" s="24">
        <v>0</v>
      </c>
      <c r="E169" s="24">
        <v>289</v>
      </c>
      <c r="F169" s="24">
        <v>71</v>
      </c>
      <c r="G169" s="24">
        <v>10</v>
      </c>
      <c r="H169" s="24">
        <v>0</v>
      </c>
      <c r="I169" s="24">
        <v>52.569800000000001</v>
      </c>
    </row>
    <row r="170" spans="1:9">
      <c r="A170" s="32">
        <v>43269</v>
      </c>
      <c r="B170" s="7">
        <v>508.00130000000001</v>
      </c>
      <c r="C170" s="7">
        <v>26</v>
      </c>
      <c r="D170" s="7">
        <v>0</v>
      </c>
      <c r="E170" s="7">
        <v>289</v>
      </c>
      <c r="F170" s="7">
        <v>71</v>
      </c>
      <c r="G170" s="7">
        <v>10</v>
      </c>
      <c r="H170" s="7">
        <v>0</v>
      </c>
      <c r="I170" s="7">
        <v>122.0013</v>
      </c>
    </row>
    <row r="171" spans="1:9">
      <c r="A171" s="32">
        <v>43270</v>
      </c>
      <c r="B171" s="24">
        <v>551.10889599999996</v>
      </c>
      <c r="C171" s="24">
        <v>26</v>
      </c>
      <c r="D171" s="24">
        <v>0</v>
      </c>
      <c r="E171" s="24">
        <v>289</v>
      </c>
      <c r="F171" s="24">
        <v>71</v>
      </c>
      <c r="G171" s="24">
        <v>-13.856096000000001</v>
      </c>
      <c r="H171" s="24">
        <v>13.856096000000001</v>
      </c>
      <c r="I171" s="24">
        <v>151.25280000000001</v>
      </c>
    </row>
    <row r="172" spans="1:9">
      <c r="A172" s="32">
        <v>43271</v>
      </c>
      <c r="B172" s="7">
        <v>551.77554399999997</v>
      </c>
      <c r="C172" s="7">
        <v>26</v>
      </c>
      <c r="D172" s="7">
        <v>0</v>
      </c>
      <c r="E172" s="7">
        <v>289</v>
      </c>
      <c r="F172" s="7">
        <v>71</v>
      </c>
      <c r="G172" s="7">
        <v>-27.485744</v>
      </c>
      <c r="H172" s="7">
        <v>27.485744</v>
      </c>
      <c r="I172" s="7">
        <v>138.28980000000001</v>
      </c>
    </row>
    <row r="173" spans="1:9">
      <c r="A173" s="32">
        <v>43272</v>
      </c>
      <c r="B173" s="24">
        <v>494.17149599999999</v>
      </c>
      <c r="C173" s="24">
        <v>26</v>
      </c>
      <c r="D173" s="24">
        <v>0</v>
      </c>
      <c r="E173" s="24">
        <v>289</v>
      </c>
      <c r="F173" s="24">
        <v>71</v>
      </c>
      <c r="G173" s="24">
        <v>-10.548895999999999</v>
      </c>
      <c r="H173" s="24">
        <v>10.548895999999999</v>
      </c>
      <c r="I173" s="24">
        <v>97.622600000000006</v>
      </c>
    </row>
    <row r="174" spans="1:9">
      <c r="A174" s="32">
        <v>43273</v>
      </c>
      <c r="B174" s="7">
        <v>487.27080000000001</v>
      </c>
      <c r="C174" s="7">
        <v>26</v>
      </c>
      <c r="D174" s="7">
        <v>0</v>
      </c>
      <c r="E174" s="7">
        <v>289</v>
      </c>
      <c r="F174" s="7">
        <v>71</v>
      </c>
      <c r="G174" s="7">
        <v>10</v>
      </c>
      <c r="H174" s="7">
        <v>0</v>
      </c>
      <c r="I174" s="7">
        <v>101.27079999999999</v>
      </c>
    </row>
    <row r="175" spans="1:9">
      <c r="A175" s="32">
        <v>43274</v>
      </c>
      <c r="B175" s="24">
        <v>420.19529999999997</v>
      </c>
      <c r="C175" s="24">
        <v>26</v>
      </c>
      <c r="D175" s="24">
        <v>0</v>
      </c>
      <c r="E175" s="24">
        <v>289</v>
      </c>
      <c r="F175" s="24">
        <v>71</v>
      </c>
      <c r="G175" s="24">
        <v>10</v>
      </c>
      <c r="H175" s="24">
        <v>0</v>
      </c>
      <c r="I175" s="24">
        <v>34.195300000000003</v>
      </c>
    </row>
    <row r="176" spans="1:9">
      <c r="A176" s="32">
        <v>43275</v>
      </c>
      <c r="B176" s="7">
        <v>430.76440000000002</v>
      </c>
      <c r="C176" s="7">
        <v>26</v>
      </c>
      <c r="D176" s="7">
        <v>0</v>
      </c>
      <c r="E176" s="7">
        <v>289</v>
      </c>
      <c r="F176" s="7">
        <v>71</v>
      </c>
      <c r="G176" s="7">
        <v>10</v>
      </c>
      <c r="H176" s="7">
        <v>0</v>
      </c>
      <c r="I176" s="7">
        <v>44.764400000000002</v>
      </c>
    </row>
    <row r="177" spans="1:9">
      <c r="A177" s="32">
        <v>43276</v>
      </c>
      <c r="B177" s="24">
        <v>506.42606000000001</v>
      </c>
      <c r="C177" s="24">
        <v>26</v>
      </c>
      <c r="D177" s="24">
        <v>0</v>
      </c>
      <c r="E177" s="24">
        <v>289</v>
      </c>
      <c r="F177" s="24">
        <v>71</v>
      </c>
      <c r="G177" s="24">
        <v>-5.3375599999999999</v>
      </c>
      <c r="H177" s="24">
        <v>5.3375599999999999</v>
      </c>
      <c r="I177" s="24">
        <v>115.0885</v>
      </c>
    </row>
    <row r="178" spans="1:9">
      <c r="A178" s="32">
        <v>43277</v>
      </c>
      <c r="B178" s="7">
        <v>509.0609</v>
      </c>
      <c r="C178" s="7">
        <v>26</v>
      </c>
      <c r="D178" s="7">
        <v>0</v>
      </c>
      <c r="E178" s="7">
        <v>289</v>
      </c>
      <c r="F178" s="7">
        <v>71</v>
      </c>
      <c r="G178" s="7">
        <v>10</v>
      </c>
      <c r="H178" s="7">
        <v>0</v>
      </c>
      <c r="I178" s="7">
        <v>123.0609</v>
      </c>
    </row>
    <row r="179" spans="1:9">
      <c r="A179" s="32">
        <v>43278</v>
      </c>
      <c r="B179" s="24">
        <v>467.86</v>
      </c>
      <c r="C179" s="24">
        <v>26</v>
      </c>
      <c r="D179" s="24">
        <v>0</v>
      </c>
      <c r="E179" s="24">
        <v>289</v>
      </c>
      <c r="F179" s="24">
        <v>71</v>
      </c>
      <c r="G179" s="24">
        <v>10</v>
      </c>
      <c r="H179" s="24">
        <v>0</v>
      </c>
      <c r="I179" s="24">
        <v>81.86</v>
      </c>
    </row>
    <row r="180" spans="1:9">
      <c r="A180" s="32">
        <v>43279</v>
      </c>
      <c r="B180" s="7">
        <v>426.99529999999999</v>
      </c>
      <c r="C180" s="7">
        <v>26</v>
      </c>
      <c r="D180" s="7">
        <v>0</v>
      </c>
      <c r="E180" s="7">
        <v>289</v>
      </c>
      <c r="F180" s="7">
        <v>71</v>
      </c>
      <c r="G180" s="7">
        <v>10</v>
      </c>
      <c r="H180" s="7">
        <v>0</v>
      </c>
      <c r="I180" s="7">
        <v>40.9953</v>
      </c>
    </row>
    <row r="181" spans="1:9">
      <c r="A181" s="32">
        <v>43280</v>
      </c>
      <c r="B181" s="24">
        <v>426.7192</v>
      </c>
      <c r="C181" s="24">
        <v>26</v>
      </c>
      <c r="D181" s="24">
        <v>0</v>
      </c>
      <c r="E181" s="24">
        <v>289</v>
      </c>
      <c r="F181" s="24">
        <v>71</v>
      </c>
      <c r="G181" s="24">
        <v>10</v>
      </c>
      <c r="H181" s="24">
        <v>0</v>
      </c>
      <c r="I181" s="24">
        <v>40.719200000000001</v>
      </c>
    </row>
    <row r="182" spans="1:9">
      <c r="A182" s="32">
        <v>43281</v>
      </c>
      <c r="B182" s="7">
        <v>401.36930000000001</v>
      </c>
      <c r="C182" s="7">
        <v>26</v>
      </c>
      <c r="D182" s="7">
        <v>0</v>
      </c>
      <c r="E182" s="7">
        <v>289</v>
      </c>
      <c r="F182" s="7">
        <v>71</v>
      </c>
      <c r="G182" s="7">
        <v>10</v>
      </c>
      <c r="H182" s="7">
        <v>0</v>
      </c>
      <c r="I182" s="7">
        <v>15.369300000000001</v>
      </c>
    </row>
    <row r="183" spans="1:9">
      <c r="A183" s="32">
        <v>43282</v>
      </c>
      <c r="B183" s="24">
        <v>398.1875</v>
      </c>
      <c r="C183" s="24">
        <v>26</v>
      </c>
      <c r="D183" s="24">
        <v>0</v>
      </c>
      <c r="E183" s="24">
        <v>289</v>
      </c>
      <c r="F183" s="24">
        <v>71</v>
      </c>
      <c r="G183" s="24">
        <v>10</v>
      </c>
      <c r="H183" s="24">
        <v>0</v>
      </c>
      <c r="I183" s="24">
        <v>12.1875</v>
      </c>
    </row>
    <row r="184" spans="1:9">
      <c r="A184" s="32">
        <v>43283</v>
      </c>
      <c r="B184" s="7">
        <v>495.68680000000001</v>
      </c>
      <c r="C184" s="7">
        <v>26</v>
      </c>
      <c r="D184" s="7">
        <v>0</v>
      </c>
      <c r="E184" s="7">
        <v>289</v>
      </c>
      <c r="F184" s="7">
        <v>71</v>
      </c>
      <c r="G184" s="7">
        <v>10</v>
      </c>
      <c r="H184" s="7">
        <v>0</v>
      </c>
      <c r="I184" s="7">
        <v>109.68680000000001</v>
      </c>
    </row>
    <row r="185" spans="1:9">
      <c r="A185" s="32">
        <v>43284</v>
      </c>
      <c r="B185" s="24">
        <v>542.01149999999996</v>
      </c>
      <c r="C185" s="24">
        <v>26</v>
      </c>
      <c r="D185" s="24">
        <v>0</v>
      </c>
      <c r="E185" s="24">
        <v>289</v>
      </c>
      <c r="F185" s="24">
        <v>71</v>
      </c>
      <c r="G185" s="24">
        <v>10</v>
      </c>
      <c r="H185" s="24">
        <v>0</v>
      </c>
      <c r="I185" s="24">
        <v>156.01150000000001</v>
      </c>
    </row>
    <row r="186" spans="1:9">
      <c r="A186" s="32">
        <v>43285</v>
      </c>
      <c r="B186" s="7">
        <v>511.17862000000002</v>
      </c>
      <c r="C186" s="7">
        <v>26</v>
      </c>
      <c r="D186" s="7">
        <v>0</v>
      </c>
      <c r="E186" s="7">
        <v>289</v>
      </c>
      <c r="F186" s="7">
        <v>71</v>
      </c>
      <c r="G186" s="7">
        <v>-0.72751999999999994</v>
      </c>
      <c r="H186" s="7">
        <v>0.72751999999999994</v>
      </c>
      <c r="I186" s="7">
        <v>124.4511</v>
      </c>
    </row>
    <row r="187" spans="1:9">
      <c r="A187" s="32">
        <v>43286</v>
      </c>
      <c r="B187" s="24">
        <v>528.18341600000008</v>
      </c>
      <c r="C187" s="24">
        <v>26</v>
      </c>
      <c r="D187" s="24">
        <v>0</v>
      </c>
      <c r="E187" s="24">
        <v>289</v>
      </c>
      <c r="F187" s="24">
        <v>71</v>
      </c>
      <c r="G187" s="24">
        <v>-14.557615999999999</v>
      </c>
      <c r="H187" s="24">
        <v>14.557615999999999</v>
      </c>
      <c r="I187" s="24">
        <v>127.6258</v>
      </c>
    </row>
    <row r="188" spans="1:9">
      <c r="A188" s="32">
        <v>43287</v>
      </c>
      <c r="B188" s="7">
        <v>522.55627600000003</v>
      </c>
      <c r="C188" s="7">
        <v>26</v>
      </c>
      <c r="D188" s="7">
        <v>0</v>
      </c>
      <c r="E188" s="7">
        <v>289</v>
      </c>
      <c r="F188" s="7">
        <v>71</v>
      </c>
      <c r="G188" s="7">
        <v>-9.9475759999999998</v>
      </c>
      <c r="H188" s="7">
        <v>9.9475759999999998</v>
      </c>
      <c r="I188" s="7">
        <v>126.6087</v>
      </c>
    </row>
    <row r="189" spans="1:9">
      <c r="A189" s="32">
        <v>43288</v>
      </c>
      <c r="B189" s="24">
        <v>448.5573</v>
      </c>
      <c r="C189" s="24">
        <v>26</v>
      </c>
      <c r="D189" s="24">
        <v>0</v>
      </c>
      <c r="E189" s="24">
        <v>289</v>
      </c>
      <c r="F189" s="24">
        <v>71</v>
      </c>
      <c r="G189" s="24">
        <v>10</v>
      </c>
      <c r="H189" s="24">
        <v>0</v>
      </c>
      <c r="I189" s="24">
        <v>62.557299999999998</v>
      </c>
    </row>
    <row r="190" spans="1:9">
      <c r="A190" s="32">
        <v>43289</v>
      </c>
      <c r="B190" s="7">
        <v>470.20280000000002</v>
      </c>
      <c r="C190" s="7">
        <v>26</v>
      </c>
      <c r="D190" s="7">
        <v>0</v>
      </c>
      <c r="E190" s="7">
        <v>289</v>
      </c>
      <c r="F190" s="7">
        <v>71</v>
      </c>
      <c r="G190" s="7">
        <v>10</v>
      </c>
      <c r="H190" s="7">
        <v>0</v>
      </c>
      <c r="I190" s="7">
        <v>84.202799999999996</v>
      </c>
    </row>
    <row r="191" spans="1:9">
      <c r="A191" s="32">
        <v>43290</v>
      </c>
      <c r="B191" s="24">
        <v>539.17765999999995</v>
      </c>
      <c r="C191" s="24">
        <v>26</v>
      </c>
      <c r="D191" s="24">
        <v>0</v>
      </c>
      <c r="E191" s="24">
        <v>289</v>
      </c>
      <c r="F191" s="24">
        <v>71</v>
      </c>
      <c r="G191" s="24">
        <v>-12.052160000000001</v>
      </c>
      <c r="H191" s="24">
        <v>12.052160000000001</v>
      </c>
      <c r="I191" s="24">
        <v>141.12549999999999</v>
      </c>
    </row>
    <row r="192" spans="1:9">
      <c r="A192" s="32">
        <v>43291</v>
      </c>
      <c r="B192" s="7">
        <v>527.03253199999995</v>
      </c>
      <c r="C192" s="7">
        <v>26</v>
      </c>
      <c r="D192" s="7">
        <v>0</v>
      </c>
      <c r="E192" s="7">
        <v>289</v>
      </c>
      <c r="F192" s="7">
        <v>71</v>
      </c>
      <c r="G192" s="7">
        <v>-5.7384320000000004</v>
      </c>
      <c r="H192" s="7">
        <v>5.7384320000000004</v>
      </c>
      <c r="I192" s="7">
        <v>135.29409999999999</v>
      </c>
    </row>
    <row r="193" spans="1:9">
      <c r="A193" s="32">
        <v>43292</v>
      </c>
      <c r="B193" s="24">
        <v>605.83360800000003</v>
      </c>
      <c r="C193" s="24">
        <v>26</v>
      </c>
      <c r="D193" s="24">
        <v>0</v>
      </c>
      <c r="E193" s="24">
        <v>289</v>
      </c>
      <c r="F193" s="24">
        <v>71</v>
      </c>
      <c r="G193" s="24">
        <v>-42.217807999999998</v>
      </c>
      <c r="H193" s="24">
        <v>42.217807999999998</v>
      </c>
      <c r="I193" s="24">
        <v>177.61580000000001</v>
      </c>
    </row>
    <row r="194" spans="1:9">
      <c r="A194" s="32">
        <v>43293</v>
      </c>
      <c r="B194" s="7">
        <v>578.40217600000005</v>
      </c>
      <c r="C194" s="7">
        <v>26</v>
      </c>
      <c r="D194" s="7">
        <v>0</v>
      </c>
      <c r="E194" s="7">
        <v>289</v>
      </c>
      <c r="F194" s="7">
        <v>71</v>
      </c>
      <c r="G194" s="7">
        <v>-19.869176</v>
      </c>
      <c r="H194" s="7">
        <v>19.869176</v>
      </c>
      <c r="I194" s="7">
        <v>172.53299999999999</v>
      </c>
    </row>
    <row r="195" spans="1:9">
      <c r="A195" s="32">
        <v>43294</v>
      </c>
      <c r="B195" s="24">
        <v>538.07903999999996</v>
      </c>
      <c r="C195" s="24">
        <v>26</v>
      </c>
      <c r="D195" s="24">
        <v>0</v>
      </c>
      <c r="E195" s="24">
        <v>289</v>
      </c>
      <c r="F195" s="24">
        <v>71</v>
      </c>
      <c r="G195" s="24">
        <v>-14.65784</v>
      </c>
      <c r="H195" s="24">
        <v>14.65784</v>
      </c>
      <c r="I195" s="24">
        <v>137.4212</v>
      </c>
    </row>
    <row r="196" spans="1:9">
      <c r="A196" s="32">
        <v>43295</v>
      </c>
      <c r="B196" s="7">
        <v>424.9778</v>
      </c>
      <c r="C196" s="7">
        <v>26</v>
      </c>
      <c r="D196" s="7">
        <v>0</v>
      </c>
      <c r="E196" s="7">
        <v>289</v>
      </c>
      <c r="F196" s="7">
        <v>71</v>
      </c>
      <c r="G196" s="7">
        <v>10</v>
      </c>
      <c r="H196" s="7">
        <v>0</v>
      </c>
      <c r="I196" s="7">
        <v>38.977800000000002</v>
      </c>
    </row>
    <row r="197" spans="1:9">
      <c r="A197" s="32">
        <v>43296</v>
      </c>
      <c r="B197" s="24">
        <v>435.76260000000002</v>
      </c>
      <c r="C197" s="24">
        <v>26</v>
      </c>
      <c r="D197" s="24">
        <v>0</v>
      </c>
      <c r="E197" s="24">
        <v>289</v>
      </c>
      <c r="F197" s="24">
        <v>71</v>
      </c>
      <c r="G197" s="24">
        <v>10</v>
      </c>
      <c r="H197" s="24">
        <v>0</v>
      </c>
      <c r="I197" s="24">
        <v>49.762599999999999</v>
      </c>
    </row>
    <row r="198" spans="1:9">
      <c r="A198" s="32">
        <v>43297</v>
      </c>
      <c r="B198" s="7">
        <v>480.125812</v>
      </c>
      <c r="C198" s="7">
        <v>26</v>
      </c>
      <c r="D198" s="7">
        <v>0</v>
      </c>
      <c r="E198" s="7">
        <v>289</v>
      </c>
      <c r="F198" s="7">
        <v>71</v>
      </c>
      <c r="G198" s="7">
        <v>-15.058712</v>
      </c>
      <c r="H198" s="7">
        <v>15.058712</v>
      </c>
      <c r="I198" s="7">
        <v>79.067099999999996</v>
      </c>
    </row>
    <row r="199" spans="1:9">
      <c r="A199" s="32">
        <v>43298</v>
      </c>
      <c r="B199" s="24">
        <v>547.82570399999997</v>
      </c>
      <c r="C199" s="24">
        <v>26</v>
      </c>
      <c r="D199" s="24">
        <v>0</v>
      </c>
      <c r="E199" s="24">
        <v>289</v>
      </c>
      <c r="F199" s="24">
        <v>71</v>
      </c>
      <c r="G199" s="24">
        <v>-29.490103999999999</v>
      </c>
      <c r="H199" s="24">
        <v>29.490103999999999</v>
      </c>
      <c r="I199" s="24">
        <v>132.3356</v>
      </c>
    </row>
    <row r="200" spans="1:9">
      <c r="A200" s="32">
        <v>43299</v>
      </c>
      <c r="B200" s="7">
        <v>522.84629600000005</v>
      </c>
      <c r="C200" s="7">
        <v>26</v>
      </c>
      <c r="D200" s="7">
        <v>0</v>
      </c>
      <c r="E200" s="7">
        <v>289</v>
      </c>
      <c r="F200" s="7">
        <v>71</v>
      </c>
      <c r="G200" s="7">
        <v>-27.185096000000001</v>
      </c>
      <c r="H200" s="7">
        <v>27.185096000000001</v>
      </c>
      <c r="I200" s="7">
        <v>109.66119999999999</v>
      </c>
    </row>
    <row r="201" spans="1:9">
      <c r="A201" s="32">
        <v>43300</v>
      </c>
      <c r="B201" s="24">
        <v>523.63382000000001</v>
      </c>
      <c r="C201" s="24">
        <v>26</v>
      </c>
      <c r="D201" s="24">
        <v>0</v>
      </c>
      <c r="E201" s="24">
        <v>289</v>
      </c>
      <c r="F201" s="24">
        <v>71</v>
      </c>
      <c r="G201" s="24">
        <v>-24.078320000000001</v>
      </c>
      <c r="H201" s="24">
        <v>24.078320000000001</v>
      </c>
      <c r="I201" s="24">
        <v>113.55549999999999</v>
      </c>
    </row>
    <row r="202" spans="1:9">
      <c r="A202" s="32">
        <v>43301</v>
      </c>
      <c r="B202" s="7">
        <v>521.98916400000007</v>
      </c>
      <c r="C202" s="7">
        <v>26</v>
      </c>
      <c r="D202" s="7">
        <v>0</v>
      </c>
      <c r="E202" s="7">
        <v>289</v>
      </c>
      <c r="F202" s="7">
        <v>71</v>
      </c>
      <c r="G202" s="7">
        <v>-11.551064</v>
      </c>
      <c r="H202" s="7">
        <v>11.551064</v>
      </c>
      <c r="I202" s="7">
        <v>124.43810000000001</v>
      </c>
    </row>
    <row r="203" spans="1:9">
      <c r="A203" s="32">
        <v>43302</v>
      </c>
      <c r="B203" s="24">
        <v>430.8381</v>
      </c>
      <c r="C203" s="24">
        <v>26</v>
      </c>
      <c r="D203" s="24">
        <v>0</v>
      </c>
      <c r="E203" s="24">
        <v>289</v>
      </c>
      <c r="F203" s="24">
        <v>71</v>
      </c>
      <c r="G203" s="24">
        <v>10</v>
      </c>
      <c r="H203" s="24">
        <v>0</v>
      </c>
      <c r="I203" s="24">
        <v>44.838099999999997</v>
      </c>
    </row>
    <row r="204" spans="1:9">
      <c r="A204" s="32">
        <v>43303</v>
      </c>
      <c r="B204" s="7">
        <v>413.3263</v>
      </c>
      <c r="C204" s="7">
        <v>26</v>
      </c>
      <c r="D204" s="7">
        <v>0</v>
      </c>
      <c r="E204" s="7">
        <v>289</v>
      </c>
      <c r="F204" s="7">
        <v>71</v>
      </c>
      <c r="G204" s="7">
        <v>10</v>
      </c>
      <c r="H204" s="7">
        <v>0</v>
      </c>
      <c r="I204" s="7">
        <v>27.3263</v>
      </c>
    </row>
    <row r="205" spans="1:9">
      <c r="A205" s="32">
        <v>43304</v>
      </c>
      <c r="B205" s="24">
        <v>522.76024799999993</v>
      </c>
      <c r="C205" s="24">
        <v>26</v>
      </c>
      <c r="D205" s="24">
        <v>0</v>
      </c>
      <c r="E205" s="24">
        <v>289</v>
      </c>
      <c r="F205" s="24">
        <v>71</v>
      </c>
      <c r="G205" s="24">
        <v>-16.962848000000001</v>
      </c>
      <c r="H205" s="24">
        <v>16.962848000000001</v>
      </c>
      <c r="I205" s="24">
        <v>119.7974</v>
      </c>
    </row>
    <row r="206" spans="1:9">
      <c r="A206" s="32">
        <v>43305</v>
      </c>
      <c r="B206" s="7">
        <v>516.54343200000005</v>
      </c>
      <c r="C206" s="7">
        <v>26</v>
      </c>
      <c r="D206" s="7">
        <v>0</v>
      </c>
      <c r="E206" s="7">
        <v>289</v>
      </c>
      <c r="F206" s="7">
        <v>71</v>
      </c>
      <c r="G206" s="7">
        <v>-22.474831999999999</v>
      </c>
      <c r="H206" s="7">
        <v>22.474831999999999</v>
      </c>
      <c r="I206" s="7">
        <v>108.0686</v>
      </c>
    </row>
    <row r="207" spans="1:9">
      <c r="A207" s="32">
        <v>43306</v>
      </c>
      <c r="B207" s="24">
        <v>533.43504400000006</v>
      </c>
      <c r="C207" s="24">
        <v>26</v>
      </c>
      <c r="D207" s="24">
        <v>0</v>
      </c>
      <c r="E207" s="24">
        <v>289</v>
      </c>
      <c r="F207" s="24">
        <v>71</v>
      </c>
      <c r="G207" s="24">
        <v>-20.771144</v>
      </c>
      <c r="H207" s="24">
        <v>20.771144</v>
      </c>
      <c r="I207" s="24">
        <v>126.6639</v>
      </c>
    </row>
    <row r="208" spans="1:9">
      <c r="A208" s="32">
        <v>43307</v>
      </c>
      <c r="B208" s="7">
        <v>509.171584</v>
      </c>
      <c r="C208" s="7">
        <v>26</v>
      </c>
      <c r="D208" s="7">
        <v>0</v>
      </c>
      <c r="E208" s="7">
        <v>289</v>
      </c>
      <c r="F208" s="7">
        <v>71</v>
      </c>
      <c r="G208" s="7">
        <v>-5.5379839999999998</v>
      </c>
      <c r="H208" s="7">
        <v>5.5379839999999998</v>
      </c>
      <c r="I208" s="7">
        <v>117.6336</v>
      </c>
    </row>
    <row r="209" spans="1:9">
      <c r="A209" s="32">
        <v>43308</v>
      </c>
      <c r="B209" s="24">
        <v>486.733</v>
      </c>
      <c r="C209" s="24">
        <v>26</v>
      </c>
      <c r="D209" s="24">
        <v>0</v>
      </c>
      <c r="E209" s="24">
        <v>289</v>
      </c>
      <c r="F209" s="24">
        <v>71</v>
      </c>
      <c r="G209" s="24">
        <v>10</v>
      </c>
      <c r="H209" s="24">
        <v>0</v>
      </c>
      <c r="I209" s="24">
        <v>100.733</v>
      </c>
    </row>
    <row r="210" spans="1:9">
      <c r="A210" s="32">
        <v>43309</v>
      </c>
      <c r="B210" s="7">
        <v>424.68329999999997</v>
      </c>
      <c r="C210" s="7">
        <v>26</v>
      </c>
      <c r="D210" s="7">
        <v>0</v>
      </c>
      <c r="E210" s="7">
        <v>289</v>
      </c>
      <c r="F210" s="7">
        <v>71</v>
      </c>
      <c r="G210" s="7">
        <v>10</v>
      </c>
      <c r="H210" s="7">
        <v>0</v>
      </c>
      <c r="I210" s="7">
        <v>38.683300000000003</v>
      </c>
    </row>
    <row r="211" spans="1:9">
      <c r="A211" s="32">
        <v>43310</v>
      </c>
      <c r="B211" s="24">
        <v>419.26089999999999</v>
      </c>
      <c r="C211" s="24">
        <v>26</v>
      </c>
      <c r="D211" s="24">
        <v>0</v>
      </c>
      <c r="E211" s="24">
        <v>289</v>
      </c>
      <c r="F211" s="24">
        <v>71</v>
      </c>
      <c r="G211" s="24">
        <v>10</v>
      </c>
      <c r="H211" s="24">
        <v>0</v>
      </c>
      <c r="I211" s="24">
        <v>33.260899999999999</v>
      </c>
    </row>
    <row r="212" spans="1:9">
      <c r="A212" s="32">
        <v>43311</v>
      </c>
      <c r="B212" s="7">
        <v>449.53919999999999</v>
      </c>
      <c r="C212" s="7">
        <v>26</v>
      </c>
      <c r="D212" s="7">
        <v>0</v>
      </c>
      <c r="E212" s="7">
        <v>289</v>
      </c>
      <c r="F212" s="7">
        <v>71</v>
      </c>
      <c r="G212" s="7">
        <v>10</v>
      </c>
      <c r="H212" s="7">
        <v>0</v>
      </c>
      <c r="I212" s="7">
        <v>63.539200000000001</v>
      </c>
    </row>
    <row r="213" spans="1:9">
      <c r="A213" s="32">
        <v>43312</v>
      </c>
      <c r="B213" s="24">
        <v>498.2842</v>
      </c>
      <c r="C213" s="24">
        <v>26</v>
      </c>
      <c r="D213" s="24">
        <v>0</v>
      </c>
      <c r="E213" s="24">
        <v>289</v>
      </c>
      <c r="F213" s="24">
        <v>71</v>
      </c>
      <c r="G213" s="24">
        <v>10</v>
      </c>
      <c r="H213" s="24">
        <v>0</v>
      </c>
      <c r="I213" s="24">
        <v>112.2842</v>
      </c>
    </row>
    <row r="214" spans="1:9">
      <c r="A214" s="32">
        <v>43313</v>
      </c>
      <c r="B214" s="7">
        <v>402.66199999999998</v>
      </c>
      <c r="C214" s="7">
        <v>26</v>
      </c>
      <c r="D214" s="7">
        <v>0</v>
      </c>
      <c r="E214" s="7">
        <v>289</v>
      </c>
      <c r="F214" s="7">
        <v>71</v>
      </c>
      <c r="G214" s="7">
        <v>10</v>
      </c>
      <c r="H214" s="7">
        <v>0</v>
      </c>
      <c r="I214" s="7">
        <v>16.661999999999999</v>
      </c>
    </row>
    <row r="215" spans="1:9">
      <c r="A215" s="32">
        <v>43314</v>
      </c>
      <c r="B215" s="24">
        <v>415.16379999999998</v>
      </c>
      <c r="C215" s="24">
        <v>26</v>
      </c>
      <c r="D215" s="24">
        <v>0</v>
      </c>
      <c r="E215" s="24">
        <v>289</v>
      </c>
      <c r="F215" s="24">
        <v>71</v>
      </c>
      <c r="G215" s="24">
        <v>10</v>
      </c>
      <c r="H215" s="24">
        <v>0</v>
      </c>
      <c r="I215" s="24">
        <v>29.163799999999998</v>
      </c>
    </row>
    <row r="216" spans="1:9">
      <c r="A216" s="32">
        <v>43315</v>
      </c>
      <c r="B216" s="7">
        <v>365.96120000000002</v>
      </c>
      <c r="C216" s="7">
        <v>26</v>
      </c>
      <c r="D216" s="7">
        <v>0</v>
      </c>
      <c r="E216" s="7">
        <v>284.34539999999998</v>
      </c>
      <c r="F216" s="7">
        <v>55.6158</v>
      </c>
      <c r="G216" s="7">
        <v>10</v>
      </c>
      <c r="H216" s="7">
        <v>0</v>
      </c>
      <c r="I216" s="7">
        <v>0</v>
      </c>
    </row>
    <row r="217" spans="1:9">
      <c r="A217" s="32">
        <v>43316</v>
      </c>
      <c r="B217" s="24">
        <v>326.75490000000002</v>
      </c>
      <c r="C217" s="24">
        <v>26</v>
      </c>
      <c r="D217" s="24">
        <v>0</v>
      </c>
      <c r="E217" s="24">
        <v>261.33499999999998</v>
      </c>
      <c r="F217" s="24">
        <v>39.419899999999998</v>
      </c>
      <c r="G217" s="24">
        <v>10</v>
      </c>
      <c r="H217" s="24">
        <v>0</v>
      </c>
      <c r="I217" s="24">
        <v>0</v>
      </c>
    </row>
    <row r="218" spans="1:9">
      <c r="A218" s="32">
        <v>43317</v>
      </c>
      <c r="B218" s="7">
        <v>373.9622</v>
      </c>
      <c r="C218" s="7">
        <v>26</v>
      </c>
      <c r="D218" s="7">
        <v>0</v>
      </c>
      <c r="E218" s="7">
        <v>289</v>
      </c>
      <c r="F218" s="7">
        <v>58.962200000000003</v>
      </c>
      <c r="G218" s="7">
        <v>10</v>
      </c>
      <c r="H218" s="7">
        <v>0</v>
      </c>
      <c r="I218" s="7">
        <v>0</v>
      </c>
    </row>
    <row r="219" spans="1:9">
      <c r="A219" s="32">
        <v>43318</v>
      </c>
      <c r="B219" s="24">
        <v>474.33</v>
      </c>
      <c r="C219" s="24">
        <v>26</v>
      </c>
      <c r="D219" s="24">
        <v>0</v>
      </c>
      <c r="E219" s="24">
        <v>289</v>
      </c>
      <c r="F219" s="24">
        <v>71</v>
      </c>
      <c r="G219" s="24">
        <v>10</v>
      </c>
      <c r="H219" s="24">
        <v>0</v>
      </c>
      <c r="I219" s="24">
        <v>88.33</v>
      </c>
    </row>
    <row r="220" spans="1:9">
      <c r="A220" s="32">
        <v>43319</v>
      </c>
      <c r="B220" s="7">
        <v>502.79160000000002</v>
      </c>
      <c r="C220" s="7">
        <v>26</v>
      </c>
      <c r="D220" s="7">
        <v>0</v>
      </c>
      <c r="E220" s="7">
        <v>289</v>
      </c>
      <c r="F220" s="7">
        <v>71</v>
      </c>
      <c r="G220" s="7">
        <v>10</v>
      </c>
      <c r="H220" s="7">
        <v>0</v>
      </c>
      <c r="I220" s="7">
        <v>116.7916</v>
      </c>
    </row>
    <row r="221" spans="1:9">
      <c r="A221" s="32">
        <v>43320</v>
      </c>
      <c r="B221" s="24">
        <v>501.068692</v>
      </c>
      <c r="C221" s="24">
        <v>26</v>
      </c>
      <c r="D221" s="24">
        <v>0</v>
      </c>
      <c r="E221" s="24">
        <v>289</v>
      </c>
      <c r="F221" s="24">
        <v>71</v>
      </c>
      <c r="G221" s="24">
        <v>-4.4355919999999998</v>
      </c>
      <c r="H221" s="24">
        <v>4.4355919999999998</v>
      </c>
      <c r="I221" s="24">
        <v>110.6331</v>
      </c>
    </row>
    <row r="222" spans="1:9">
      <c r="A222" s="32">
        <v>43321</v>
      </c>
      <c r="B222" s="7">
        <v>486.44099999999997</v>
      </c>
      <c r="C222" s="7">
        <v>26</v>
      </c>
      <c r="D222" s="7">
        <v>0</v>
      </c>
      <c r="E222" s="7">
        <v>289</v>
      </c>
      <c r="F222" s="7">
        <v>71</v>
      </c>
      <c r="G222" s="7">
        <v>10</v>
      </c>
      <c r="H222" s="7">
        <v>0</v>
      </c>
      <c r="I222" s="7">
        <v>100.441</v>
      </c>
    </row>
    <row r="223" spans="1:9">
      <c r="A223" s="32">
        <v>43322</v>
      </c>
      <c r="B223" s="24">
        <v>432.2654</v>
      </c>
      <c r="C223" s="24">
        <v>26</v>
      </c>
      <c r="D223" s="24">
        <v>0</v>
      </c>
      <c r="E223" s="24">
        <v>289</v>
      </c>
      <c r="F223" s="24">
        <v>71</v>
      </c>
      <c r="G223" s="24">
        <v>10</v>
      </c>
      <c r="H223" s="24">
        <v>0</v>
      </c>
      <c r="I223" s="24">
        <v>46.2654</v>
      </c>
    </row>
    <row r="224" spans="1:9">
      <c r="A224" s="32">
        <v>43323</v>
      </c>
      <c r="B224" s="7">
        <v>392.41129999999998</v>
      </c>
      <c r="C224" s="7">
        <v>26</v>
      </c>
      <c r="D224" s="7">
        <v>0</v>
      </c>
      <c r="E224" s="7">
        <v>289</v>
      </c>
      <c r="F224" s="7">
        <v>71</v>
      </c>
      <c r="G224" s="7">
        <v>10</v>
      </c>
      <c r="H224" s="7">
        <v>0</v>
      </c>
      <c r="I224" s="7">
        <v>6.4112999999999998</v>
      </c>
    </row>
    <row r="225" spans="1:9">
      <c r="A225" s="32">
        <v>43324</v>
      </c>
      <c r="B225" s="24">
        <v>382.33359999999999</v>
      </c>
      <c r="C225" s="24">
        <v>26</v>
      </c>
      <c r="D225" s="24">
        <v>0</v>
      </c>
      <c r="E225" s="24">
        <v>289</v>
      </c>
      <c r="F225" s="24">
        <v>67.333600000000004</v>
      </c>
      <c r="G225" s="24">
        <v>10</v>
      </c>
      <c r="H225" s="24">
        <v>0</v>
      </c>
      <c r="I225" s="24">
        <v>0</v>
      </c>
    </row>
    <row r="226" spans="1:9">
      <c r="A226" s="32">
        <v>43325</v>
      </c>
      <c r="B226" s="7">
        <v>436.6157</v>
      </c>
      <c r="C226" s="7">
        <v>26</v>
      </c>
      <c r="D226" s="7">
        <v>0</v>
      </c>
      <c r="E226" s="7">
        <v>289</v>
      </c>
      <c r="F226" s="7">
        <v>71</v>
      </c>
      <c r="G226" s="7">
        <v>3.2812000000000001</v>
      </c>
      <c r="H226" s="7">
        <v>0</v>
      </c>
      <c r="I226" s="7">
        <v>50.615699999999997</v>
      </c>
    </row>
    <row r="227" spans="1:9">
      <c r="A227" s="32">
        <v>43326</v>
      </c>
      <c r="B227" s="24">
        <v>441.55590000000001</v>
      </c>
      <c r="C227" s="24">
        <v>26</v>
      </c>
      <c r="D227" s="24">
        <v>0</v>
      </c>
      <c r="E227" s="24">
        <v>289</v>
      </c>
      <c r="F227" s="24">
        <v>71</v>
      </c>
      <c r="G227" s="24">
        <v>3.2812000000000001</v>
      </c>
      <c r="H227" s="24">
        <v>0</v>
      </c>
      <c r="I227" s="24">
        <v>55.555900000000001</v>
      </c>
    </row>
    <row r="228" spans="1:9">
      <c r="A228" s="32">
        <v>43327</v>
      </c>
      <c r="B228" s="7">
        <v>465.4033</v>
      </c>
      <c r="C228" s="7">
        <v>26</v>
      </c>
      <c r="D228" s="7">
        <v>0</v>
      </c>
      <c r="E228" s="7">
        <v>289</v>
      </c>
      <c r="F228" s="7">
        <v>71</v>
      </c>
      <c r="G228" s="7">
        <v>3.2812000000000001</v>
      </c>
      <c r="H228" s="7">
        <v>0</v>
      </c>
      <c r="I228" s="7">
        <v>79.403300000000002</v>
      </c>
    </row>
    <row r="229" spans="1:9">
      <c r="A229" s="32">
        <v>43328</v>
      </c>
      <c r="B229" s="24">
        <v>462.73020000000002</v>
      </c>
      <c r="C229" s="24">
        <v>26</v>
      </c>
      <c r="D229" s="24">
        <v>0</v>
      </c>
      <c r="E229" s="24">
        <v>289</v>
      </c>
      <c r="F229" s="24">
        <v>71</v>
      </c>
      <c r="G229" s="24">
        <v>3.2812000000000001</v>
      </c>
      <c r="H229" s="24">
        <v>0</v>
      </c>
      <c r="I229" s="24">
        <v>76.730199999999996</v>
      </c>
    </row>
    <row r="230" spans="1:9">
      <c r="A230" s="32">
        <v>43329</v>
      </c>
      <c r="B230" s="7">
        <v>428.26330000000002</v>
      </c>
      <c r="C230" s="7">
        <v>26</v>
      </c>
      <c r="D230" s="7">
        <v>0</v>
      </c>
      <c r="E230" s="7">
        <v>289</v>
      </c>
      <c r="F230" s="7">
        <v>71</v>
      </c>
      <c r="G230" s="7">
        <v>3.2812000000000001</v>
      </c>
      <c r="H230" s="7">
        <v>0</v>
      </c>
      <c r="I230" s="7">
        <v>42.263300000000001</v>
      </c>
    </row>
    <row r="231" spans="1:9">
      <c r="A231" s="32">
        <v>43330</v>
      </c>
      <c r="B231" s="24">
        <v>363.93860000000001</v>
      </c>
      <c r="C231" s="24">
        <v>26</v>
      </c>
      <c r="D231" s="24">
        <v>0</v>
      </c>
      <c r="E231" s="24">
        <v>283.67090000000002</v>
      </c>
      <c r="F231" s="24">
        <v>54.267699999999998</v>
      </c>
      <c r="G231" s="24">
        <v>3.2812000000000001</v>
      </c>
      <c r="H231" s="24">
        <v>0</v>
      </c>
      <c r="I231" s="24">
        <v>0</v>
      </c>
    </row>
    <row r="232" spans="1:9">
      <c r="A232" s="32">
        <v>43331</v>
      </c>
      <c r="B232" s="7">
        <v>356.5181</v>
      </c>
      <c r="C232" s="7">
        <v>26</v>
      </c>
      <c r="D232" s="7">
        <v>0</v>
      </c>
      <c r="E232" s="7">
        <v>281.13189999999997</v>
      </c>
      <c r="F232" s="7">
        <v>49.386200000000002</v>
      </c>
      <c r="G232" s="7">
        <v>3.2812000000000001</v>
      </c>
      <c r="H232" s="7">
        <v>0</v>
      </c>
      <c r="I232" s="7">
        <v>0</v>
      </c>
    </row>
    <row r="233" spans="1:9">
      <c r="A233" s="32">
        <v>43332</v>
      </c>
      <c r="B233" s="24">
        <v>402.62299999999999</v>
      </c>
      <c r="C233" s="24">
        <v>26</v>
      </c>
      <c r="D233" s="24">
        <v>0</v>
      </c>
      <c r="E233" s="24">
        <v>289</v>
      </c>
      <c r="F233" s="24">
        <v>71</v>
      </c>
      <c r="G233" s="24">
        <v>3.2812000000000001</v>
      </c>
      <c r="H233" s="24">
        <v>0</v>
      </c>
      <c r="I233" s="24">
        <v>16.623000000000001</v>
      </c>
    </row>
    <row r="234" spans="1:9">
      <c r="A234" s="32">
        <v>43333</v>
      </c>
      <c r="B234" s="7">
        <v>409.20249999999999</v>
      </c>
      <c r="C234" s="7">
        <v>26</v>
      </c>
      <c r="D234" s="7">
        <v>0</v>
      </c>
      <c r="E234" s="7">
        <v>289</v>
      </c>
      <c r="F234" s="7">
        <v>71</v>
      </c>
      <c r="G234" s="7">
        <v>3.2812000000000001</v>
      </c>
      <c r="H234" s="7">
        <v>0</v>
      </c>
      <c r="I234" s="7">
        <v>23.202500000000001</v>
      </c>
    </row>
    <row r="235" spans="1:9">
      <c r="A235" s="32">
        <v>43334</v>
      </c>
      <c r="B235" s="24">
        <v>394.58080000000001</v>
      </c>
      <c r="C235" s="24">
        <v>26</v>
      </c>
      <c r="D235" s="24">
        <v>0</v>
      </c>
      <c r="E235" s="24">
        <v>289</v>
      </c>
      <c r="F235" s="24">
        <v>71</v>
      </c>
      <c r="G235" s="24">
        <v>3.2812000000000001</v>
      </c>
      <c r="H235" s="24">
        <v>0</v>
      </c>
      <c r="I235" s="24">
        <v>8.5808</v>
      </c>
    </row>
    <row r="236" spans="1:9">
      <c r="A236" s="32">
        <v>43335</v>
      </c>
      <c r="B236" s="7">
        <v>410.69049999999999</v>
      </c>
      <c r="C236" s="7">
        <v>26</v>
      </c>
      <c r="D236" s="7">
        <v>0</v>
      </c>
      <c r="E236" s="7">
        <v>289</v>
      </c>
      <c r="F236" s="7">
        <v>71</v>
      </c>
      <c r="G236" s="7">
        <v>3.2812000000000001</v>
      </c>
      <c r="H236" s="7">
        <v>0</v>
      </c>
      <c r="I236" s="7">
        <v>24.6905</v>
      </c>
    </row>
    <row r="237" spans="1:9">
      <c r="A237" s="32">
        <v>43336</v>
      </c>
      <c r="B237" s="24">
        <v>365.08800000000002</v>
      </c>
      <c r="C237" s="24">
        <v>26</v>
      </c>
      <c r="D237" s="24">
        <v>0</v>
      </c>
      <c r="E237" s="24">
        <v>278.82760000000002</v>
      </c>
      <c r="F237" s="24">
        <v>60.260399999999997</v>
      </c>
      <c r="G237" s="24">
        <v>3.2812000000000001</v>
      </c>
      <c r="H237" s="24">
        <v>0</v>
      </c>
      <c r="I237" s="24">
        <v>0</v>
      </c>
    </row>
    <row r="238" spans="1:9">
      <c r="A238" s="32">
        <v>43337</v>
      </c>
      <c r="B238" s="7">
        <v>330.38200000000001</v>
      </c>
      <c r="C238" s="7">
        <v>26</v>
      </c>
      <c r="D238" s="7">
        <v>0</v>
      </c>
      <c r="E238" s="7">
        <v>249.59710000000001</v>
      </c>
      <c r="F238" s="7">
        <v>54.7849</v>
      </c>
      <c r="G238" s="7">
        <v>3.2812000000000001</v>
      </c>
      <c r="H238" s="7">
        <v>0</v>
      </c>
      <c r="I238" s="7">
        <v>0</v>
      </c>
    </row>
    <row r="239" spans="1:9">
      <c r="A239" s="32">
        <v>43338</v>
      </c>
      <c r="B239" s="24">
        <v>319.25400000000002</v>
      </c>
      <c r="C239" s="24">
        <v>26</v>
      </c>
      <c r="D239" s="24">
        <v>0</v>
      </c>
      <c r="E239" s="24">
        <v>239.1927</v>
      </c>
      <c r="F239" s="24">
        <v>54.061300000000003</v>
      </c>
      <c r="G239" s="24">
        <v>3.2812000000000001</v>
      </c>
      <c r="H239" s="24">
        <v>0</v>
      </c>
      <c r="I239" s="24">
        <v>0</v>
      </c>
    </row>
    <row r="240" spans="1:9">
      <c r="A240" s="32">
        <v>43339</v>
      </c>
      <c r="B240" s="7">
        <v>396.75540000000001</v>
      </c>
      <c r="C240" s="7">
        <v>26</v>
      </c>
      <c r="D240" s="7">
        <v>0</v>
      </c>
      <c r="E240" s="7">
        <v>289</v>
      </c>
      <c r="F240" s="7">
        <v>71</v>
      </c>
      <c r="G240" s="7">
        <v>3.2812000000000001</v>
      </c>
      <c r="H240" s="7">
        <v>0</v>
      </c>
      <c r="I240" s="7">
        <v>10.7554</v>
      </c>
    </row>
    <row r="241" spans="1:9">
      <c r="A241" s="32">
        <v>43340</v>
      </c>
      <c r="B241" s="24">
        <v>429.51389999999998</v>
      </c>
      <c r="C241" s="24">
        <v>26</v>
      </c>
      <c r="D241" s="24">
        <v>0</v>
      </c>
      <c r="E241" s="24">
        <v>289</v>
      </c>
      <c r="F241" s="24">
        <v>71</v>
      </c>
      <c r="G241" s="24">
        <v>3.2812000000000001</v>
      </c>
      <c r="H241" s="24">
        <v>0</v>
      </c>
      <c r="I241" s="24">
        <v>43.5139</v>
      </c>
    </row>
    <row r="242" spans="1:9">
      <c r="A242" s="32">
        <v>43341</v>
      </c>
      <c r="B242" s="7">
        <v>417.80500000000001</v>
      </c>
      <c r="C242" s="7">
        <v>26</v>
      </c>
      <c r="D242" s="7">
        <v>0</v>
      </c>
      <c r="E242" s="7">
        <v>289</v>
      </c>
      <c r="F242" s="7">
        <v>71</v>
      </c>
      <c r="G242" s="7">
        <v>3.2812000000000001</v>
      </c>
      <c r="H242" s="7">
        <v>0</v>
      </c>
      <c r="I242" s="7">
        <v>31.805</v>
      </c>
    </row>
    <row r="243" spans="1:9">
      <c r="A243" s="32">
        <v>43342</v>
      </c>
      <c r="B243" s="24">
        <v>404.48500000000001</v>
      </c>
      <c r="C243" s="24">
        <v>26</v>
      </c>
      <c r="D243" s="24">
        <v>0</v>
      </c>
      <c r="E243" s="24">
        <v>289</v>
      </c>
      <c r="F243" s="24">
        <v>71</v>
      </c>
      <c r="G243" s="24">
        <v>3.2812000000000001</v>
      </c>
      <c r="H243" s="24">
        <v>0</v>
      </c>
      <c r="I243" s="24">
        <v>18.484999999999999</v>
      </c>
    </row>
    <row r="244" spans="1:9">
      <c r="A244" s="32">
        <v>43343</v>
      </c>
      <c r="B244" s="7">
        <v>357.80840000000001</v>
      </c>
      <c r="C244" s="7">
        <v>26</v>
      </c>
      <c r="D244" s="7">
        <v>0</v>
      </c>
      <c r="E244" s="7">
        <v>289</v>
      </c>
      <c r="F244" s="7">
        <v>42.808399999999999</v>
      </c>
      <c r="G244" s="7">
        <v>3.2812000000000001</v>
      </c>
      <c r="H244" s="7">
        <v>0</v>
      </c>
      <c r="I244" s="7">
        <v>0</v>
      </c>
    </row>
    <row r="245" spans="1:9">
      <c r="A245" s="32">
        <v>43344</v>
      </c>
      <c r="B245" s="24">
        <v>355.62670000000003</v>
      </c>
      <c r="C245" s="24">
        <v>26</v>
      </c>
      <c r="D245" s="24">
        <v>0</v>
      </c>
      <c r="E245" s="24">
        <v>289</v>
      </c>
      <c r="F245" s="24">
        <v>40.6267</v>
      </c>
      <c r="G245" s="24">
        <v>3.2812000000000001</v>
      </c>
      <c r="H245" s="24">
        <v>0</v>
      </c>
      <c r="I245" s="24">
        <v>0</v>
      </c>
    </row>
    <row r="246" spans="1:9">
      <c r="A246" s="32">
        <v>43345</v>
      </c>
      <c r="B246" s="7">
        <v>331.88690000000003</v>
      </c>
      <c r="C246" s="7">
        <v>26</v>
      </c>
      <c r="D246" s="7">
        <v>0</v>
      </c>
      <c r="E246" s="7">
        <v>270.64569999999998</v>
      </c>
      <c r="F246" s="7">
        <v>35.241199999999999</v>
      </c>
      <c r="G246" s="7">
        <v>3.2812000000000001</v>
      </c>
      <c r="H246" s="7">
        <v>0</v>
      </c>
      <c r="I246" s="7">
        <v>0</v>
      </c>
    </row>
    <row r="247" spans="1:9">
      <c r="A247" s="32">
        <v>43346</v>
      </c>
      <c r="B247" s="24">
        <v>380.8331</v>
      </c>
      <c r="C247" s="24">
        <v>26</v>
      </c>
      <c r="D247" s="24">
        <v>0</v>
      </c>
      <c r="E247" s="24">
        <v>289</v>
      </c>
      <c r="F247" s="24">
        <v>65.833100000000002</v>
      </c>
      <c r="G247" s="24">
        <v>3.2812000000000001</v>
      </c>
      <c r="H247" s="24">
        <v>0</v>
      </c>
      <c r="I247" s="24">
        <v>0</v>
      </c>
    </row>
    <row r="248" spans="1:9">
      <c r="A248" s="32">
        <v>43347</v>
      </c>
      <c r="B248" s="7">
        <v>386.53390000000002</v>
      </c>
      <c r="C248" s="7">
        <v>26</v>
      </c>
      <c r="D248" s="7">
        <v>0</v>
      </c>
      <c r="E248" s="7">
        <v>289</v>
      </c>
      <c r="F248" s="7">
        <v>71</v>
      </c>
      <c r="G248" s="7">
        <v>3.2812000000000001</v>
      </c>
      <c r="H248" s="7">
        <v>0</v>
      </c>
      <c r="I248" s="7">
        <v>0.53390000000000004</v>
      </c>
    </row>
    <row r="249" spans="1:9">
      <c r="A249" s="32">
        <v>43348</v>
      </c>
      <c r="B249" s="24">
        <v>386.51260000000002</v>
      </c>
      <c r="C249" s="24">
        <v>26</v>
      </c>
      <c r="D249" s="24">
        <v>0</v>
      </c>
      <c r="E249" s="24">
        <v>289</v>
      </c>
      <c r="F249" s="24">
        <v>71</v>
      </c>
      <c r="G249" s="24">
        <v>3.2812000000000001</v>
      </c>
      <c r="H249" s="24">
        <v>0</v>
      </c>
      <c r="I249" s="24">
        <v>0.51259999999999994</v>
      </c>
    </row>
    <row r="250" spans="1:9">
      <c r="A250" s="32">
        <v>43349</v>
      </c>
      <c r="B250" s="7">
        <v>395.68549999999999</v>
      </c>
      <c r="C250" s="7">
        <v>26</v>
      </c>
      <c r="D250" s="7">
        <v>0</v>
      </c>
      <c r="E250" s="7">
        <v>289</v>
      </c>
      <c r="F250" s="7">
        <v>71</v>
      </c>
      <c r="G250" s="7">
        <v>3.2812000000000001</v>
      </c>
      <c r="H250" s="7">
        <v>0</v>
      </c>
      <c r="I250" s="7">
        <v>9.6854999999999993</v>
      </c>
    </row>
    <row r="251" spans="1:9">
      <c r="A251" s="32">
        <v>43350</v>
      </c>
      <c r="B251" s="24">
        <v>409.03870000000001</v>
      </c>
      <c r="C251" s="24">
        <v>26</v>
      </c>
      <c r="D251" s="24">
        <v>0</v>
      </c>
      <c r="E251" s="24">
        <v>289</v>
      </c>
      <c r="F251" s="24">
        <v>71</v>
      </c>
      <c r="G251" s="24">
        <v>3.2812000000000001</v>
      </c>
      <c r="H251" s="24">
        <v>0</v>
      </c>
      <c r="I251" s="24">
        <v>23.038699999999999</v>
      </c>
    </row>
    <row r="252" spans="1:9">
      <c r="A252" s="32">
        <v>43351</v>
      </c>
      <c r="B252" s="7">
        <v>366.01150000000001</v>
      </c>
      <c r="C252" s="7">
        <v>26</v>
      </c>
      <c r="D252" s="7">
        <v>0</v>
      </c>
      <c r="E252" s="7">
        <v>289</v>
      </c>
      <c r="F252" s="7">
        <v>51.011499999999998</v>
      </c>
      <c r="G252" s="7">
        <v>3.2812000000000001</v>
      </c>
      <c r="H252" s="7">
        <v>0</v>
      </c>
      <c r="I252" s="7">
        <v>0</v>
      </c>
    </row>
    <row r="253" spans="1:9">
      <c r="A253" s="32">
        <v>43352</v>
      </c>
      <c r="B253" s="24">
        <v>369.18560000000002</v>
      </c>
      <c r="C253" s="24">
        <v>26</v>
      </c>
      <c r="D253" s="24">
        <v>0</v>
      </c>
      <c r="E253" s="24">
        <v>289</v>
      </c>
      <c r="F253" s="24">
        <v>54.185600000000001</v>
      </c>
      <c r="G253" s="24">
        <v>3.2812000000000001</v>
      </c>
      <c r="H253" s="24">
        <v>0</v>
      </c>
      <c r="I253" s="24">
        <v>0</v>
      </c>
    </row>
    <row r="254" spans="1:9">
      <c r="A254" s="32">
        <v>43353</v>
      </c>
      <c r="B254" s="7">
        <v>410.00170000000003</v>
      </c>
      <c r="C254" s="7">
        <v>26</v>
      </c>
      <c r="D254" s="7">
        <v>0</v>
      </c>
      <c r="E254" s="7">
        <v>289</v>
      </c>
      <c r="F254" s="7">
        <v>71</v>
      </c>
      <c r="G254" s="7">
        <v>3.2812000000000001</v>
      </c>
      <c r="H254" s="7">
        <v>0</v>
      </c>
      <c r="I254" s="7">
        <v>24.0017</v>
      </c>
    </row>
    <row r="255" spans="1:9">
      <c r="A255" s="32">
        <v>43354</v>
      </c>
      <c r="B255" s="24">
        <v>442.17860000000002</v>
      </c>
      <c r="C255" s="24">
        <v>26</v>
      </c>
      <c r="D255" s="24">
        <v>0</v>
      </c>
      <c r="E255" s="24">
        <v>289</v>
      </c>
      <c r="F255" s="24">
        <v>71</v>
      </c>
      <c r="G255" s="24">
        <v>3.2812000000000001</v>
      </c>
      <c r="H255" s="24">
        <v>0</v>
      </c>
      <c r="I255" s="24">
        <v>56.178600000000003</v>
      </c>
    </row>
    <row r="256" spans="1:9">
      <c r="A256" s="32">
        <v>43355</v>
      </c>
      <c r="B256" s="7">
        <v>414.52289999999999</v>
      </c>
      <c r="C256" s="7">
        <v>26</v>
      </c>
      <c r="D256" s="7">
        <v>0</v>
      </c>
      <c r="E256" s="7">
        <v>289</v>
      </c>
      <c r="F256" s="7">
        <v>71</v>
      </c>
      <c r="G256" s="7">
        <v>3.2812000000000001</v>
      </c>
      <c r="H256" s="7">
        <v>0</v>
      </c>
      <c r="I256" s="7">
        <v>28.5229</v>
      </c>
    </row>
    <row r="257" spans="1:9">
      <c r="A257" s="32">
        <v>43356</v>
      </c>
      <c r="B257" s="24">
        <v>352.04259999999999</v>
      </c>
      <c r="C257" s="24">
        <v>26</v>
      </c>
      <c r="D257" s="24">
        <v>0</v>
      </c>
      <c r="E257" s="24">
        <v>273.9597</v>
      </c>
      <c r="F257" s="24">
        <v>52.082900000000002</v>
      </c>
      <c r="G257" s="24">
        <v>3.2812000000000001</v>
      </c>
      <c r="H257" s="24">
        <v>0</v>
      </c>
      <c r="I257" s="24">
        <v>0</v>
      </c>
    </row>
    <row r="258" spans="1:9">
      <c r="A258" s="32">
        <v>43357</v>
      </c>
      <c r="B258" s="7">
        <v>306.9563</v>
      </c>
      <c r="C258" s="7">
        <v>26</v>
      </c>
      <c r="D258" s="7">
        <v>0</v>
      </c>
      <c r="E258" s="7">
        <v>243.7861</v>
      </c>
      <c r="F258" s="7">
        <v>37.170200000000001</v>
      </c>
      <c r="G258" s="7">
        <v>3.2812000000000001</v>
      </c>
      <c r="H258" s="7">
        <v>0</v>
      </c>
      <c r="I258" s="7">
        <v>0</v>
      </c>
    </row>
    <row r="259" spans="1:9">
      <c r="A259" s="32">
        <v>43358</v>
      </c>
      <c r="B259" s="24">
        <v>295.41980000000001</v>
      </c>
      <c r="C259" s="24">
        <v>26</v>
      </c>
      <c r="D259" s="24">
        <v>0</v>
      </c>
      <c r="E259" s="24">
        <v>233.6592</v>
      </c>
      <c r="F259" s="24">
        <v>35.760599999999997</v>
      </c>
      <c r="G259" s="24">
        <v>3.2812000000000001</v>
      </c>
      <c r="H259" s="24">
        <v>0</v>
      </c>
      <c r="I259" s="24">
        <v>0</v>
      </c>
    </row>
    <row r="260" spans="1:9">
      <c r="A260" s="32">
        <v>43359</v>
      </c>
      <c r="B260" s="7">
        <v>289.98379999999997</v>
      </c>
      <c r="C260" s="7">
        <v>26</v>
      </c>
      <c r="D260" s="7">
        <v>0</v>
      </c>
      <c r="E260" s="7">
        <v>224.58779999999999</v>
      </c>
      <c r="F260" s="7">
        <v>39.396000000000001</v>
      </c>
      <c r="G260" s="7">
        <v>3.2812000000000001</v>
      </c>
      <c r="H260" s="7">
        <v>0</v>
      </c>
      <c r="I260" s="7">
        <v>0</v>
      </c>
    </row>
    <row r="261" spans="1:9">
      <c r="A261" s="32">
        <v>43360</v>
      </c>
      <c r="B261" s="24">
        <v>353.39760000000001</v>
      </c>
      <c r="C261" s="24">
        <v>26</v>
      </c>
      <c r="D261" s="24">
        <v>0</v>
      </c>
      <c r="E261" s="24">
        <v>274.20190000000002</v>
      </c>
      <c r="F261" s="24">
        <v>53.195700000000002</v>
      </c>
      <c r="G261" s="24">
        <v>3.2812000000000001</v>
      </c>
      <c r="H261" s="24">
        <v>0</v>
      </c>
      <c r="I261" s="24">
        <v>0</v>
      </c>
    </row>
    <row r="262" spans="1:9">
      <c r="A262" s="32">
        <v>43361</v>
      </c>
      <c r="B262" s="7">
        <v>341.10419999999999</v>
      </c>
      <c r="C262" s="7">
        <v>26</v>
      </c>
      <c r="D262" s="7">
        <v>0</v>
      </c>
      <c r="E262" s="7">
        <v>275.3372</v>
      </c>
      <c r="F262" s="7">
        <v>39.767000000000003</v>
      </c>
      <c r="G262" s="7">
        <v>3.2812000000000001</v>
      </c>
      <c r="H262" s="7">
        <v>0</v>
      </c>
      <c r="I262" s="7">
        <v>0</v>
      </c>
    </row>
    <row r="263" spans="1:9">
      <c r="A263" s="32">
        <v>43362</v>
      </c>
      <c r="B263" s="24">
        <v>325.17340000000002</v>
      </c>
      <c r="C263" s="24">
        <v>26</v>
      </c>
      <c r="D263" s="24">
        <v>0</v>
      </c>
      <c r="E263" s="24">
        <v>262.29989999999998</v>
      </c>
      <c r="F263" s="24">
        <v>36.8735</v>
      </c>
      <c r="G263" s="24">
        <v>3.2812000000000001</v>
      </c>
      <c r="H263" s="24">
        <v>0</v>
      </c>
      <c r="I263" s="24">
        <v>0</v>
      </c>
    </row>
    <row r="264" spans="1:9">
      <c r="A264" s="32">
        <v>43363</v>
      </c>
      <c r="B264" s="7">
        <v>336.57339999999999</v>
      </c>
      <c r="C264" s="7">
        <v>26</v>
      </c>
      <c r="D264" s="7">
        <v>0</v>
      </c>
      <c r="E264" s="7">
        <v>257.97120000000001</v>
      </c>
      <c r="F264" s="7">
        <v>52.602200000000003</v>
      </c>
      <c r="G264" s="7">
        <v>3.2812000000000001</v>
      </c>
      <c r="H264" s="7">
        <v>0</v>
      </c>
      <c r="I264" s="7">
        <v>0</v>
      </c>
    </row>
    <row r="265" spans="1:9">
      <c r="A265" s="32">
        <v>43364</v>
      </c>
      <c r="B265" s="24">
        <v>301.62380000000002</v>
      </c>
      <c r="C265" s="24">
        <v>26</v>
      </c>
      <c r="D265" s="24">
        <v>0</v>
      </c>
      <c r="E265" s="24">
        <v>237.5633</v>
      </c>
      <c r="F265" s="24">
        <v>38.060499999999998</v>
      </c>
      <c r="G265" s="24">
        <v>3.2812000000000001</v>
      </c>
      <c r="H265" s="24">
        <v>0</v>
      </c>
      <c r="I265" s="24">
        <v>0</v>
      </c>
    </row>
    <row r="266" spans="1:9">
      <c r="A266" s="32">
        <v>43365</v>
      </c>
      <c r="B266" s="7">
        <v>289.1207</v>
      </c>
      <c r="C266" s="7">
        <v>26</v>
      </c>
      <c r="D266" s="7">
        <v>0</v>
      </c>
      <c r="E266" s="7">
        <v>226.76660000000001</v>
      </c>
      <c r="F266" s="7">
        <v>36.354100000000003</v>
      </c>
      <c r="G266" s="7">
        <v>3.2812000000000001</v>
      </c>
      <c r="H266" s="7">
        <v>0</v>
      </c>
      <c r="I266" s="7">
        <v>0</v>
      </c>
    </row>
    <row r="267" spans="1:9">
      <c r="A267" s="32">
        <v>43366</v>
      </c>
      <c r="B267" s="24">
        <v>347.2063</v>
      </c>
      <c r="C267" s="24">
        <v>26</v>
      </c>
      <c r="D267" s="24">
        <v>0</v>
      </c>
      <c r="E267" s="24">
        <v>276.69110000000001</v>
      </c>
      <c r="F267" s="24">
        <v>44.5152</v>
      </c>
      <c r="G267" s="24">
        <v>3.2812000000000001</v>
      </c>
      <c r="H267" s="24">
        <v>0</v>
      </c>
      <c r="I267" s="24">
        <v>0</v>
      </c>
    </row>
    <row r="268" spans="1:9">
      <c r="A268" s="32">
        <v>43367</v>
      </c>
      <c r="B268" s="7">
        <v>368.3571</v>
      </c>
      <c r="C268" s="7">
        <v>26</v>
      </c>
      <c r="D268" s="7">
        <v>0</v>
      </c>
      <c r="E268" s="7">
        <v>286.2679</v>
      </c>
      <c r="F268" s="7">
        <v>56.089199999999998</v>
      </c>
      <c r="G268" s="7">
        <v>3.2812000000000001</v>
      </c>
      <c r="H268" s="7">
        <v>0</v>
      </c>
      <c r="I268" s="7">
        <v>0</v>
      </c>
    </row>
    <row r="269" spans="1:9">
      <c r="A269" s="32">
        <v>43368</v>
      </c>
      <c r="B269" s="24">
        <v>393.8732</v>
      </c>
      <c r="C269" s="24">
        <v>26</v>
      </c>
      <c r="D269" s="24">
        <v>0</v>
      </c>
      <c r="E269" s="24">
        <v>289</v>
      </c>
      <c r="F269" s="24">
        <v>71</v>
      </c>
      <c r="G269" s="24">
        <v>3.2812000000000001</v>
      </c>
      <c r="H269" s="24">
        <v>0</v>
      </c>
      <c r="I269" s="24">
        <v>7.8731999999999998</v>
      </c>
    </row>
    <row r="270" spans="1:9">
      <c r="A270" s="32">
        <v>43369</v>
      </c>
      <c r="B270" s="7">
        <v>397.68340000000001</v>
      </c>
      <c r="C270" s="7">
        <v>26</v>
      </c>
      <c r="D270" s="7">
        <v>0</v>
      </c>
      <c r="E270" s="7">
        <v>289</v>
      </c>
      <c r="F270" s="7">
        <v>71</v>
      </c>
      <c r="G270" s="7">
        <v>3.2812000000000001</v>
      </c>
      <c r="H270" s="7">
        <v>0</v>
      </c>
      <c r="I270" s="7">
        <v>11.683400000000001</v>
      </c>
    </row>
    <row r="271" spans="1:9">
      <c r="A271" s="32">
        <v>43370</v>
      </c>
      <c r="B271" s="24">
        <v>382.34589999999997</v>
      </c>
      <c r="C271" s="24">
        <v>26</v>
      </c>
      <c r="D271" s="24">
        <v>0</v>
      </c>
      <c r="E271" s="24">
        <v>289</v>
      </c>
      <c r="F271" s="24">
        <v>67.3459</v>
      </c>
      <c r="G271" s="24">
        <v>3.2812000000000001</v>
      </c>
      <c r="H271" s="24">
        <v>0</v>
      </c>
      <c r="I271" s="24">
        <v>0</v>
      </c>
    </row>
    <row r="272" spans="1:9">
      <c r="A272" s="32">
        <v>43371</v>
      </c>
      <c r="B272" s="7">
        <v>371.28719999999998</v>
      </c>
      <c r="C272" s="7">
        <v>26</v>
      </c>
      <c r="D272" s="7">
        <v>0</v>
      </c>
      <c r="E272" s="7">
        <v>281.48200000000003</v>
      </c>
      <c r="F272" s="7">
        <v>63.805199999999999</v>
      </c>
      <c r="G272" s="7">
        <v>3.2812000000000001</v>
      </c>
      <c r="H272" s="7">
        <v>0</v>
      </c>
      <c r="I272" s="7">
        <v>0</v>
      </c>
    </row>
    <row r="273" spans="1:9">
      <c r="A273" s="32">
        <v>43372</v>
      </c>
      <c r="B273" s="24">
        <v>327.16800000000001</v>
      </c>
      <c r="C273" s="24">
        <v>26</v>
      </c>
      <c r="D273" s="24">
        <v>0</v>
      </c>
      <c r="E273" s="24">
        <v>242.0369</v>
      </c>
      <c r="F273" s="24">
        <v>59.131100000000004</v>
      </c>
      <c r="G273" s="24">
        <v>3.2812000000000001</v>
      </c>
      <c r="H273" s="24">
        <v>0</v>
      </c>
      <c r="I273" s="24">
        <v>0</v>
      </c>
    </row>
    <row r="274" spans="1:9">
      <c r="A274" s="32">
        <v>43373</v>
      </c>
      <c r="B274" s="7">
        <v>340.83519999999999</v>
      </c>
      <c r="C274" s="7">
        <v>26</v>
      </c>
      <c r="D274" s="7">
        <v>0</v>
      </c>
      <c r="E274" s="7">
        <v>267.94580000000002</v>
      </c>
      <c r="F274" s="7">
        <v>46.889400000000002</v>
      </c>
      <c r="G274" s="7">
        <v>3.2812000000000001</v>
      </c>
      <c r="H274" s="7">
        <v>0</v>
      </c>
      <c r="I274" s="7">
        <v>0</v>
      </c>
    </row>
    <row r="275" spans="1:9">
      <c r="A275" s="32">
        <v>43374</v>
      </c>
      <c r="B275" s="24">
        <v>394.3383</v>
      </c>
      <c r="C275" s="24">
        <v>26</v>
      </c>
      <c r="D275" s="24">
        <v>0</v>
      </c>
      <c r="E275" s="24">
        <v>289</v>
      </c>
      <c r="F275" s="24">
        <v>71</v>
      </c>
      <c r="G275" s="24">
        <v>3.2812000000000001</v>
      </c>
      <c r="H275" s="24">
        <v>0</v>
      </c>
      <c r="I275" s="24">
        <v>8.3383000000000003</v>
      </c>
    </row>
    <row r="276" spans="1:9">
      <c r="A276" s="32">
        <v>43375</v>
      </c>
      <c r="B276" s="7">
        <v>388.13080000000002</v>
      </c>
      <c r="C276" s="7">
        <v>26</v>
      </c>
      <c r="D276" s="7">
        <v>0</v>
      </c>
      <c r="E276" s="7">
        <v>289</v>
      </c>
      <c r="F276" s="7">
        <v>71</v>
      </c>
      <c r="G276" s="7">
        <v>3.2812000000000001</v>
      </c>
      <c r="H276" s="7">
        <v>0</v>
      </c>
      <c r="I276" s="7">
        <v>2.1307999999999998</v>
      </c>
    </row>
    <row r="277" spans="1:9">
      <c r="A277" s="32">
        <v>43376</v>
      </c>
      <c r="B277" s="24">
        <v>405.7516</v>
      </c>
      <c r="C277" s="24">
        <v>26</v>
      </c>
      <c r="D277" s="24">
        <v>0</v>
      </c>
      <c r="E277" s="24">
        <v>289</v>
      </c>
      <c r="F277" s="24">
        <v>71</v>
      </c>
      <c r="G277" s="24">
        <v>3.2812000000000001</v>
      </c>
      <c r="H277" s="24">
        <v>0</v>
      </c>
      <c r="I277" s="24">
        <v>19.7516</v>
      </c>
    </row>
    <row r="278" spans="1:9">
      <c r="A278" s="32">
        <v>43377</v>
      </c>
      <c r="B278" s="7">
        <v>364.43880000000001</v>
      </c>
      <c r="C278" s="7">
        <v>26</v>
      </c>
      <c r="D278" s="7">
        <v>0</v>
      </c>
      <c r="E278" s="7">
        <v>271.14659999999998</v>
      </c>
      <c r="F278" s="7">
        <v>67.292199999999994</v>
      </c>
      <c r="G278" s="7">
        <v>3.2812000000000001</v>
      </c>
      <c r="H278" s="7">
        <v>0</v>
      </c>
      <c r="I278" s="7">
        <v>0</v>
      </c>
    </row>
    <row r="279" spans="1:9">
      <c r="A279" s="32">
        <v>43378</v>
      </c>
      <c r="B279" s="24">
        <v>307.68740000000003</v>
      </c>
      <c r="C279" s="24">
        <v>26</v>
      </c>
      <c r="D279" s="24">
        <v>0</v>
      </c>
      <c r="E279" s="24">
        <v>219.8854</v>
      </c>
      <c r="F279" s="24">
        <v>61.802</v>
      </c>
      <c r="G279" s="24">
        <v>3.2812000000000001</v>
      </c>
      <c r="H279" s="24">
        <v>0</v>
      </c>
      <c r="I279" s="24">
        <v>0</v>
      </c>
    </row>
    <row r="280" spans="1:9">
      <c r="A280" s="32">
        <v>43379</v>
      </c>
      <c r="B280" s="7">
        <v>286.66649999999998</v>
      </c>
      <c r="C280" s="7">
        <v>26</v>
      </c>
      <c r="D280" s="7">
        <v>0</v>
      </c>
      <c r="E280" s="7">
        <v>210.4385</v>
      </c>
      <c r="F280" s="7">
        <v>50.228000000000002</v>
      </c>
      <c r="G280" s="7">
        <v>3.2812000000000001</v>
      </c>
      <c r="H280" s="7">
        <v>0</v>
      </c>
      <c r="I280" s="7">
        <v>0</v>
      </c>
    </row>
    <row r="281" spans="1:9">
      <c r="A281" s="32">
        <v>43380</v>
      </c>
      <c r="B281" s="24">
        <v>334.97680000000003</v>
      </c>
      <c r="C281" s="24">
        <v>26</v>
      </c>
      <c r="D281" s="24">
        <v>0</v>
      </c>
      <c r="E281" s="24">
        <v>264.23899999999998</v>
      </c>
      <c r="F281" s="24">
        <v>44.7378</v>
      </c>
      <c r="G281" s="24">
        <v>3.2812000000000001</v>
      </c>
      <c r="H281" s="24">
        <v>0</v>
      </c>
      <c r="I281" s="24">
        <v>0</v>
      </c>
    </row>
    <row r="282" spans="1:9">
      <c r="A282" s="32">
        <v>43381</v>
      </c>
      <c r="B282" s="7">
        <v>399.62090000000001</v>
      </c>
      <c r="C282" s="7">
        <v>26</v>
      </c>
      <c r="D282" s="7">
        <v>0</v>
      </c>
      <c r="E282" s="7">
        <v>289</v>
      </c>
      <c r="F282" s="7">
        <v>71</v>
      </c>
      <c r="G282" s="7">
        <v>3.2812000000000001</v>
      </c>
      <c r="H282" s="7">
        <v>0</v>
      </c>
      <c r="I282" s="7">
        <v>13.620900000000001</v>
      </c>
    </row>
    <row r="283" spans="1:9">
      <c r="A283" s="32">
        <v>43382</v>
      </c>
      <c r="B283" s="24">
        <v>376.05919999999998</v>
      </c>
      <c r="C283" s="24">
        <v>26</v>
      </c>
      <c r="D283" s="24">
        <v>0</v>
      </c>
      <c r="E283" s="24">
        <v>289</v>
      </c>
      <c r="F283" s="24">
        <v>61.059199999999997</v>
      </c>
      <c r="G283" s="24">
        <v>3.2812000000000001</v>
      </c>
      <c r="H283" s="24">
        <v>0</v>
      </c>
      <c r="I283" s="24">
        <v>0</v>
      </c>
    </row>
    <row r="284" spans="1:9">
      <c r="A284" s="32">
        <v>43383</v>
      </c>
      <c r="B284" s="7">
        <v>352.56099999999998</v>
      </c>
      <c r="C284" s="7">
        <v>26</v>
      </c>
      <c r="D284" s="7">
        <v>0</v>
      </c>
      <c r="E284" s="7">
        <v>273.36529999999999</v>
      </c>
      <c r="F284" s="7">
        <v>53.195700000000002</v>
      </c>
      <c r="G284" s="7">
        <v>3.2812000000000001</v>
      </c>
      <c r="H284" s="7">
        <v>0</v>
      </c>
      <c r="I284" s="7">
        <v>0</v>
      </c>
    </row>
    <row r="285" spans="1:9">
      <c r="A285" s="32">
        <v>43384</v>
      </c>
      <c r="B285" s="24">
        <v>351.69139999999999</v>
      </c>
      <c r="C285" s="24">
        <v>26</v>
      </c>
      <c r="D285" s="24">
        <v>0</v>
      </c>
      <c r="E285" s="24">
        <v>278.57940000000002</v>
      </c>
      <c r="F285" s="24">
        <v>47.112000000000002</v>
      </c>
      <c r="G285" s="24">
        <v>3.2812000000000001</v>
      </c>
      <c r="H285" s="24">
        <v>0</v>
      </c>
      <c r="I285" s="24">
        <v>0</v>
      </c>
    </row>
    <row r="286" spans="1:9">
      <c r="A286" s="32">
        <v>43385</v>
      </c>
      <c r="B286" s="7">
        <v>298.55309999999997</v>
      </c>
      <c r="C286" s="7">
        <v>26</v>
      </c>
      <c r="D286" s="7">
        <v>0</v>
      </c>
      <c r="E286" s="7">
        <v>227.51849999999999</v>
      </c>
      <c r="F286" s="7">
        <v>45.034599999999998</v>
      </c>
      <c r="G286" s="7">
        <v>3.2812000000000001</v>
      </c>
      <c r="H286" s="7">
        <v>0</v>
      </c>
      <c r="I286" s="7">
        <v>0</v>
      </c>
    </row>
    <row r="287" spans="1:9">
      <c r="A287" s="32">
        <v>43386</v>
      </c>
      <c r="B287" s="24">
        <v>290.71069999999997</v>
      </c>
      <c r="C287" s="24">
        <v>26</v>
      </c>
      <c r="D287" s="24">
        <v>0</v>
      </c>
      <c r="E287" s="24">
        <v>220.4922</v>
      </c>
      <c r="F287" s="24">
        <v>44.218499999999999</v>
      </c>
      <c r="G287" s="24">
        <v>3.2812000000000001</v>
      </c>
      <c r="H287" s="24">
        <v>0</v>
      </c>
      <c r="I287" s="24">
        <v>0</v>
      </c>
    </row>
    <row r="288" spans="1:9">
      <c r="A288" s="32">
        <v>43387</v>
      </c>
      <c r="B288" s="7">
        <v>312.86799999999999</v>
      </c>
      <c r="C288" s="7">
        <v>26</v>
      </c>
      <c r="D288" s="7">
        <v>0</v>
      </c>
      <c r="E288" s="7">
        <v>254.0009</v>
      </c>
      <c r="F288" s="7">
        <v>32.867100000000001</v>
      </c>
      <c r="G288" s="7">
        <v>3.2812000000000001</v>
      </c>
      <c r="H288" s="7">
        <v>0</v>
      </c>
      <c r="I288" s="7">
        <v>0</v>
      </c>
    </row>
    <row r="289" spans="1:9">
      <c r="A289" s="32">
        <v>43388</v>
      </c>
      <c r="B289" s="24">
        <v>375.31979999999999</v>
      </c>
      <c r="C289" s="24">
        <v>26</v>
      </c>
      <c r="D289" s="24">
        <v>0</v>
      </c>
      <c r="E289" s="24">
        <v>289</v>
      </c>
      <c r="F289" s="24">
        <v>60.319800000000001</v>
      </c>
      <c r="G289" s="24">
        <v>3.2812000000000001</v>
      </c>
      <c r="H289" s="24">
        <v>0</v>
      </c>
      <c r="I289" s="24">
        <v>0</v>
      </c>
    </row>
    <row r="290" spans="1:9">
      <c r="A290" s="32">
        <v>43389</v>
      </c>
      <c r="B290" s="7">
        <v>373.08319999999998</v>
      </c>
      <c r="C290" s="7">
        <v>26</v>
      </c>
      <c r="D290" s="7">
        <v>0</v>
      </c>
      <c r="E290" s="7">
        <v>289</v>
      </c>
      <c r="F290" s="7">
        <v>58.083199999999998</v>
      </c>
      <c r="G290" s="7">
        <v>3.2812000000000001</v>
      </c>
      <c r="H290" s="7">
        <v>0</v>
      </c>
      <c r="I290" s="7">
        <v>0</v>
      </c>
    </row>
    <row r="291" spans="1:9">
      <c r="A291" s="32">
        <v>43390</v>
      </c>
      <c r="B291" s="24">
        <v>352.90899999999999</v>
      </c>
      <c r="C291" s="24">
        <v>26</v>
      </c>
      <c r="D291" s="24">
        <v>0</v>
      </c>
      <c r="E291" s="24">
        <v>288.4033</v>
      </c>
      <c r="F291" s="24">
        <v>38.505699999999997</v>
      </c>
      <c r="G291" s="24">
        <v>3.2812000000000001</v>
      </c>
      <c r="H291" s="24">
        <v>0</v>
      </c>
      <c r="I291" s="24">
        <v>0</v>
      </c>
    </row>
    <row r="292" spans="1:9">
      <c r="A292" s="32">
        <v>43391</v>
      </c>
      <c r="B292" s="7">
        <v>336.75389999999999</v>
      </c>
      <c r="C292" s="7">
        <v>26</v>
      </c>
      <c r="D292" s="7">
        <v>0</v>
      </c>
      <c r="E292" s="7">
        <v>275.5127</v>
      </c>
      <c r="F292" s="7">
        <v>35.241199999999999</v>
      </c>
      <c r="G292" s="7">
        <v>3.2812000000000001</v>
      </c>
      <c r="H292" s="7">
        <v>0</v>
      </c>
      <c r="I292" s="7">
        <v>0</v>
      </c>
    </row>
    <row r="293" spans="1:9">
      <c r="A293" s="32">
        <v>43392</v>
      </c>
      <c r="B293" s="24">
        <v>306.93880000000001</v>
      </c>
      <c r="C293" s="24">
        <v>26</v>
      </c>
      <c r="D293" s="24">
        <v>0</v>
      </c>
      <c r="E293" s="24">
        <v>240.6525</v>
      </c>
      <c r="F293" s="24">
        <v>40.286299999999997</v>
      </c>
      <c r="G293" s="24">
        <v>3.2812000000000001</v>
      </c>
      <c r="H293" s="24">
        <v>0</v>
      </c>
      <c r="I293" s="24">
        <v>0</v>
      </c>
    </row>
    <row r="294" spans="1:9">
      <c r="A294" s="32">
        <v>43393</v>
      </c>
      <c r="B294" s="7">
        <v>269.30369999999999</v>
      </c>
      <c r="C294" s="7">
        <v>26</v>
      </c>
      <c r="D294" s="7">
        <v>0</v>
      </c>
      <c r="E294" s="7">
        <v>214.5172</v>
      </c>
      <c r="F294" s="7">
        <v>28.7865</v>
      </c>
      <c r="G294" s="7">
        <v>3.2812000000000001</v>
      </c>
      <c r="H294" s="7">
        <v>0</v>
      </c>
      <c r="I294" s="7">
        <v>0</v>
      </c>
    </row>
    <row r="295" spans="1:9">
      <c r="A295" s="32">
        <v>43394</v>
      </c>
      <c r="B295" s="24">
        <v>294.46800000000002</v>
      </c>
      <c r="C295" s="24">
        <v>26</v>
      </c>
      <c r="D295" s="24">
        <v>0</v>
      </c>
      <c r="E295" s="24">
        <v>233.44929999999999</v>
      </c>
      <c r="F295" s="24">
        <v>35.018700000000003</v>
      </c>
      <c r="G295" s="24">
        <v>3.2812000000000001</v>
      </c>
      <c r="H295" s="24">
        <v>0</v>
      </c>
      <c r="I295" s="24">
        <v>0</v>
      </c>
    </row>
    <row r="296" spans="1:9">
      <c r="A296" s="32">
        <v>43395</v>
      </c>
      <c r="B296" s="7">
        <v>313.83210000000003</v>
      </c>
      <c r="C296" s="7">
        <v>26</v>
      </c>
      <c r="D296" s="7">
        <v>0</v>
      </c>
      <c r="E296" s="7">
        <v>260.52940000000001</v>
      </c>
      <c r="F296" s="7">
        <v>27.302700000000002</v>
      </c>
      <c r="G296" s="7">
        <v>3.2812000000000001</v>
      </c>
      <c r="H296" s="7">
        <v>0</v>
      </c>
      <c r="I296" s="7">
        <v>0</v>
      </c>
    </row>
    <row r="297" spans="1:9">
      <c r="A297" s="32">
        <v>43396</v>
      </c>
      <c r="B297" s="24">
        <v>337.5247</v>
      </c>
      <c r="C297" s="24">
        <v>26</v>
      </c>
      <c r="D297" s="24">
        <v>0</v>
      </c>
      <c r="E297" s="24">
        <v>272.27710000000002</v>
      </c>
      <c r="F297" s="24">
        <v>39.247599999999998</v>
      </c>
      <c r="G297" s="24">
        <v>3.2812000000000001</v>
      </c>
      <c r="H297" s="24">
        <v>0</v>
      </c>
      <c r="I297" s="24">
        <v>0</v>
      </c>
    </row>
    <row r="298" spans="1:9">
      <c r="A298" s="32">
        <v>43397</v>
      </c>
      <c r="B298" s="7">
        <v>392.94099999999997</v>
      </c>
      <c r="C298" s="7">
        <v>26</v>
      </c>
      <c r="D298" s="7">
        <v>0</v>
      </c>
      <c r="E298" s="7">
        <v>289</v>
      </c>
      <c r="F298" s="7">
        <v>71</v>
      </c>
      <c r="G298" s="7">
        <v>3.2812000000000001</v>
      </c>
      <c r="H298" s="7">
        <v>0</v>
      </c>
      <c r="I298" s="7">
        <v>6.9409999999999998</v>
      </c>
    </row>
    <row r="299" spans="1:9">
      <c r="A299" s="32">
        <v>43398</v>
      </c>
      <c r="B299" s="24">
        <v>355.83879999999999</v>
      </c>
      <c r="C299" s="24">
        <v>26</v>
      </c>
      <c r="D299" s="24">
        <v>0</v>
      </c>
      <c r="E299" s="24">
        <v>278.12689999999998</v>
      </c>
      <c r="F299" s="24">
        <v>51.7119</v>
      </c>
      <c r="G299" s="24">
        <v>3.2812000000000001</v>
      </c>
      <c r="H299" s="24">
        <v>0</v>
      </c>
      <c r="I299" s="24">
        <v>0</v>
      </c>
    </row>
    <row r="300" spans="1:9">
      <c r="A300" s="32">
        <v>43399</v>
      </c>
      <c r="B300" s="7">
        <v>298.15410000000003</v>
      </c>
      <c r="C300" s="7">
        <v>26</v>
      </c>
      <c r="D300" s="7">
        <v>0</v>
      </c>
      <c r="E300" s="7">
        <v>234.3903</v>
      </c>
      <c r="F300" s="7">
        <v>37.763800000000003</v>
      </c>
      <c r="G300" s="7">
        <v>3.2812000000000001</v>
      </c>
      <c r="H300" s="7">
        <v>0</v>
      </c>
      <c r="I300" s="7">
        <v>0</v>
      </c>
    </row>
    <row r="301" spans="1:9">
      <c r="A301" s="32">
        <v>43400</v>
      </c>
      <c r="B301" s="24">
        <v>272.50259999999997</v>
      </c>
      <c r="C301" s="24">
        <v>26</v>
      </c>
      <c r="D301" s="24">
        <v>0</v>
      </c>
      <c r="E301" s="24">
        <v>209.25819999999999</v>
      </c>
      <c r="F301" s="24">
        <v>37.244399999999999</v>
      </c>
      <c r="G301" s="24">
        <v>3.2812000000000001</v>
      </c>
      <c r="H301" s="24">
        <v>0</v>
      </c>
      <c r="I301" s="24">
        <v>0</v>
      </c>
    </row>
    <row r="302" spans="1:9">
      <c r="A302" s="32">
        <v>43401</v>
      </c>
      <c r="B302" s="7">
        <v>287.33999999999997</v>
      </c>
      <c r="C302" s="7">
        <v>26</v>
      </c>
      <c r="D302" s="7">
        <v>0</v>
      </c>
      <c r="E302" s="7">
        <v>230.6987</v>
      </c>
      <c r="F302" s="7">
        <v>30.641300000000001</v>
      </c>
      <c r="G302" s="7">
        <v>3.2812000000000001</v>
      </c>
      <c r="H302" s="7">
        <v>0</v>
      </c>
      <c r="I302" s="7">
        <v>0</v>
      </c>
    </row>
    <row r="303" spans="1:9">
      <c r="A303" s="32">
        <v>43402</v>
      </c>
      <c r="B303" s="24">
        <v>326.58890000000002</v>
      </c>
      <c r="C303" s="24">
        <v>26</v>
      </c>
      <c r="D303" s="24">
        <v>0</v>
      </c>
      <c r="E303" s="24">
        <v>269.94760000000002</v>
      </c>
      <c r="F303" s="24">
        <v>30.641300000000001</v>
      </c>
      <c r="G303" s="24">
        <v>3.2812000000000001</v>
      </c>
      <c r="H303" s="24">
        <v>0</v>
      </c>
      <c r="I303" s="24">
        <v>0</v>
      </c>
    </row>
    <row r="304" spans="1:9">
      <c r="A304" s="32">
        <v>43403</v>
      </c>
      <c r="B304" s="7">
        <v>313.17570000000001</v>
      </c>
      <c r="C304" s="7">
        <v>26</v>
      </c>
      <c r="D304" s="7">
        <v>0</v>
      </c>
      <c r="E304" s="7">
        <v>261.80200000000002</v>
      </c>
      <c r="F304" s="7">
        <v>25.373699999999999</v>
      </c>
      <c r="G304" s="7">
        <v>3.2812000000000001</v>
      </c>
      <c r="H304" s="7">
        <v>0</v>
      </c>
      <c r="I304" s="7">
        <v>0</v>
      </c>
    </row>
    <row r="305" spans="1:9">
      <c r="A305" s="32">
        <v>43404</v>
      </c>
      <c r="B305" s="24">
        <v>310.83890000000002</v>
      </c>
      <c r="C305" s="24">
        <v>26</v>
      </c>
      <c r="D305" s="24">
        <v>0</v>
      </c>
      <c r="E305" s="24">
        <v>261.54259999999999</v>
      </c>
      <c r="F305" s="24">
        <v>23.296299999999999</v>
      </c>
      <c r="G305" s="24">
        <v>3.2812000000000001</v>
      </c>
      <c r="H305" s="24">
        <v>0</v>
      </c>
      <c r="I305" s="24">
        <v>0</v>
      </c>
    </row>
    <row r="306" spans="1:9">
      <c r="A306" s="32">
        <v>43405</v>
      </c>
      <c r="B306" s="7">
        <v>354.52100000000002</v>
      </c>
      <c r="C306" s="7">
        <v>26</v>
      </c>
      <c r="D306" s="7">
        <v>0</v>
      </c>
      <c r="E306" s="7">
        <v>289</v>
      </c>
      <c r="F306" s="7">
        <v>39.521000000000001</v>
      </c>
      <c r="G306" s="7">
        <v>3.2812000000000001</v>
      </c>
      <c r="H306" s="7">
        <v>0</v>
      </c>
      <c r="I306" s="7">
        <v>0</v>
      </c>
    </row>
    <row r="307" spans="1:9">
      <c r="A307" s="32">
        <v>43406</v>
      </c>
      <c r="B307" s="24">
        <v>335.44830000000002</v>
      </c>
      <c r="C307" s="24">
        <v>26</v>
      </c>
      <c r="D307" s="24">
        <v>0</v>
      </c>
      <c r="E307" s="24">
        <v>274.72640000000001</v>
      </c>
      <c r="F307" s="24">
        <v>34.721899999999998</v>
      </c>
      <c r="G307" s="24">
        <v>3.2812000000000001</v>
      </c>
      <c r="H307" s="24">
        <v>0</v>
      </c>
      <c r="I307" s="24">
        <v>0</v>
      </c>
    </row>
    <row r="308" spans="1:9">
      <c r="A308" s="32">
        <v>43407</v>
      </c>
      <c r="B308" s="7">
        <v>233.36490000000001</v>
      </c>
      <c r="C308" s="7">
        <v>26</v>
      </c>
      <c r="D308" s="7">
        <v>0</v>
      </c>
      <c r="E308" s="7">
        <v>183.0299</v>
      </c>
      <c r="F308" s="7">
        <v>24.335000000000001</v>
      </c>
      <c r="G308" s="7">
        <v>3.2812000000000001</v>
      </c>
      <c r="H308" s="7">
        <v>0</v>
      </c>
      <c r="I308" s="7">
        <v>0</v>
      </c>
    </row>
    <row r="309" spans="1:9">
      <c r="A309" s="32">
        <v>43408</v>
      </c>
      <c r="B309" s="24">
        <v>227.3905</v>
      </c>
      <c r="C309" s="24">
        <v>26</v>
      </c>
      <c r="D309" s="24">
        <v>0</v>
      </c>
      <c r="E309" s="24">
        <v>179.72640000000001</v>
      </c>
      <c r="F309" s="24">
        <v>21.664100000000001</v>
      </c>
      <c r="G309" s="24">
        <v>3.2812000000000001</v>
      </c>
      <c r="H309" s="24">
        <v>0</v>
      </c>
      <c r="I309" s="24">
        <v>0</v>
      </c>
    </row>
    <row r="310" spans="1:9">
      <c r="A310" s="32">
        <v>43409</v>
      </c>
      <c r="B310" s="7">
        <v>304.47269999999997</v>
      </c>
      <c r="C310" s="7">
        <v>26</v>
      </c>
      <c r="D310" s="7">
        <v>0</v>
      </c>
      <c r="E310" s="7">
        <v>246.3475</v>
      </c>
      <c r="F310" s="7">
        <v>32.1252</v>
      </c>
      <c r="G310" s="7">
        <v>3.2812000000000001</v>
      </c>
      <c r="H310" s="7">
        <v>0</v>
      </c>
      <c r="I310" s="7">
        <v>0</v>
      </c>
    </row>
    <row r="311" spans="1:9">
      <c r="A311" s="32">
        <v>43410</v>
      </c>
      <c r="B311" s="24">
        <v>355.36309999999997</v>
      </c>
      <c r="C311" s="24">
        <v>26</v>
      </c>
      <c r="D311" s="24">
        <v>0</v>
      </c>
      <c r="E311" s="24">
        <v>266.3535</v>
      </c>
      <c r="F311" s="24">
        <v>63.009599999999999</v>
      </c>
      <c r="G311" s="24">
        <v>3.2812000000000001</v>
      </c>
      <c r="H311" s="24">
        <v>0</v>
      </c>
      <c r="I311" s="24">
        <v>0</v>
      </c>
    </row>
    <row r="312" spans="1:9">
      <c r="A312" s="32">
        <v>43411</v>
      </c>
      <c r="B312" s="7">
        <v>355.42619999999999</v>
      </c>
      <c r="C312" s="7">
        <v>26</v>
      </c>
      <c r="D312" s="7">
        <v>0</v>
      </c>
      <c r="E312" s="7">
        <v>271.61149999999998</v>
      </c>
      <c r="F312" s="7">
        <v>57.814700000000002</v>
      </c>
      <c r="G312" s="7">
        <v>3.2812000000000001</v>
      </c>
      <c r="H312" s="7">
        <v>0</v>
      </c>
      <c r="I312" s="7">
        <v>0</v>
      </c>
    </row>
    <row r="313" spans="1:9">
      <c r="A313" s="32">
        <v>43412</v>
      </c>
      <c r="B313" s="24">
        <v>361.30709999999999</v>
      </c>
      <c r="C313" s="24">
        <v>26</v>
      </c>
      <c r="D313" s="24">
        <v>0</v>
      </c>
      <c r="E313" s="24">
        <v>277.81180000000001</v>
      </c>
      <c r="F313" s="24">
        <v>57.4953</v>
      </c>
      <c r="G313" s="24">
        <v>3.2812000000000001</v>
      </c>
      <c r="H313" s="24">
        <v>0</v>
      </c>
      <c r="I313" s="24">
        <v>0</v>
      </c>
    </row>
    <row r="314" spans="1:9">
      <c r="A314" s="32">
        <v>43413</v>
      </c>
      <c r="B314" s="7">
        <v>286.10410000000002</v>
      </c>
      <c r="C314" s="7">
        <v>26</v>
      </c>
      <c r="D314" s="7">
        <v>0</v>
      </c>
      <c r="E314" s="7">
        <v>230.4273</v>
      </c>
      <c r="F314" s="7">
        <v>29.6768</v>
      </c>
      <c r="G314" s="7">
        <v>3.2812000000000001</v>
      </c>
      <c r="H314" s="7">
        <v>0</v>
      </c>
      <c r="I314" s="7">
        <v>0</v>
      </c>
    </row>
    <row r="315" spans="1:9">
      <c r="A315" s="32">
        <v>43414</v>
      </c>
      <c r="B315" s="24">
        <v>277.84440000000001</v>
      </c>
      <c r="C315" s="24">
        <v>26</v>
      </c>
      <c r="D315" s="24">
        <v>0</v>
      </c>
      <c r="E315" s="24">
        <v>217.93860000000001</v>
      </c>
      <c r="F315" s="24">
        <v>33.905799999999999</v>
      </c>
      <c r="G315" s="24">
        <v>3.2812000000000001</v>
      </c>
      <c r="H315" s="24">
        <v>0</v>
      </c>
      <c r="I315" s="24">
        <v>0</v>
      </c>
    </row>
    <row r="316" spans="1:9">
      <c r="A316" s="32">
        <v>43415</v>
      </c>
      <c r="B316" s="7">
        <v>278.40050000000002</v>
      </c>
      <c r="C316" s="7">
        <v>26</v>
      </c>
      <c r="D316" s="7">
        <v>0</v>
      </c>
      <c r="E316" s="7">
        <v>215.25460000000001</v>
      </c>
      <c r="F316" s="7">
        <v>37.145899999999997</v>
      </c>
      <c r="G316" s="7">
        <v>3.2812000000000001</v>
      </c>
      <c r="H316" s="7">
        <v>0</v>
      </c>
      <c r="I316" s="7">
        <v>0</v>
      </c>
    </row>
    <row r="317" spans="1:9">
      <c r="A317" s="32">
        <v>43416</v>
      </c>
      <c r="B317" s="24">
        <v>362.99990000000003</v>
      </c>
      <c r="C317" s="24">
        <v>26</v>
      </c>
      <c r="D317" s="24">
        <v>0</v>
      </c>
      <c r="E317" s="24">
        <v>275.52190000000002</v>
      </c>
      <c r="F317" s="24">
        <v>61.478000000000002</v>
      </c>
      <c r="G317" s="24">
        <v>3.2812000000000001</v>
      </c>
      <c r="H317" s="24">
        <v>0</v>
      </c>
      <c r="I317" s="24">
        <v>0</v>
      </c>
    </row>
    <row r="318" spans="1:9">
      <c r="A318" s="32">
        <v>43417</v>
      </c>
      <c r="B318" s="7">
        <v>380.92320000000001</v>
      </c>
      <c r="C318" s="7">
        <v>26</v>
      </c>
      <c r="D318" s="7">
        <v>0</v>
      </c>
      <c r="E318" s="7">
        <v>285.42360000000002</v>
      </c>
      <c r="F318" s="7">
        <v>69.499600000000001</v>
      </c>
      <c r="G318" s="7">
        <v>3.2812000000000001</v>
      </c>
      <c r="H318" s="7">
        <v>0</v>
      </c>
      <c r="I318" s="7">
        <v>0</v>
      </c>
    </row>
    <row r="319" spans="1:9">
      <c r="A319" s="32">
        <v>43418</v>
      </c>
      <c r="B319" s="24">
        <v>403.48309999999998</v>
      </c>
      <c r="C319" s="24">
        <v>26</v>
      </c>
      <c r="D319" s="24">
        <v>0</v>
      </c>
      <c r="E319" s="24">
        <v>289</v>
      </c>
      <c r="F319" s="24">
        <v>71</v>
      </c>
      <c r="G319" s="24">
        <v>3.2812000000000001</v>
      </c>
      <c r="H319" s="24">
        <v>0</v>
      </c>
      <c r="I319" s="24">
        <v>17.4831</v>
      </c>
    </row>
    <row r="320" spans="1:9">
      <c r="A320" s="32">
        <v>43419</v>
      </c>
      <c r="B320" s="7">
        <v>393.77550000000002</v>
      </c>
      <c r="C320" s="7">
        <v>26</v>
      </c>
      <c r="D320" s="7">
        <v>0</v>
      </c>
      <c r="E320" s="7">
        <v>289</v>
      </c>
      <c r="F320" s="7">
        <v>71</v>
      </c>
      <c r="G320" s="7">
        <v>3.2812000000000001</v>
      </c>
      <c r="H320" s="7">
        <v>0</v>
      </c>
      <c r="I320" s="7">
        <v>7.7755000000000001</v>
      </c>
    </row>
    <row r="321" spans="1:9">
      <c r="A321" s="32">
        <v>43420</v>
      </c>
      <c r="B321" s="24">
        <v>278.89139999999998</v>
      </c>
      <c r="C321" s="24">
        <v>26</v>
      </c>
      <c r="D321" s="24">
        <v>0</v>
      </c>
      <c r="E321" s="24">
        <v>220.5436</v>
      </c>
      <c r="F321" s="24">
        <v>32.347799999999999</v>
      </c>
      <c r="G321" s="24">
        <v>3.2812000000000001</v>
      </c>
      <c r="H321" s="24">
        <v>0</v>
      </c>
      <c r="I321" s="24">
        <v>0</v>
      </c>
    </row>
    <row r="322" spans="1:9">
      <c r="A322" s="32">
        <v>43421</v>
      </c>
      <c r="B322" s="7">
        <v>259.34390000000002</v>
      </c>
      <c r="C322" s="7">
        <v>26</v>
      </c>
      <c r="D322" s="7">
        <v>0</v>
      </c>
      <c r="E322" s="7">
        <v>201.58969999999999</v>
      </c>
      <c r="F322" s="7">
        <v>31.754200000000001</v>
      </c>
      <c r="G322" s="7">
        <v>3.2812000000000001</v>
      </c>
      <c r="H322" s="7">
        <v>0</v>
      </c>
      <c r="I322" s="7">
        <v>0</v>
      </c>
    </row>
    <row r="323" spans="1:9">
      <c r="A323" s="32">
        <v>43422</v>
      </c>
      <c r="B323" s="24">
        <v>277.81420000000003</v>
      </c>
      <c r="C323" s="24">
        <v>26</v>
      </c>
      <c r="D323" s="24">
        <v>0</v>
      </c>
      <c r="E323" s="24">
        <v>216.67930000000001</v>
      </c>
      <c r="F323" s="24">
        <v>35.134900000000002</v>
      </c>
      <c r="G323" s="24">
        <v>3.2812000000000001</v>
      </c>
      <c r="H323" s="24">
        <v>0</v>
      </c>
      <c r="I323" s="24">
        <v>0</v>
      </c>
    </row>
    <row r="324" spans="1:9">
      <c r="A324" s="32">
        <v>43423</v>
      </c>
      <c r="B324" s="7">
        <v>332.78570000000002</v>
      </c>
      <c r="C324" s="7">
        <v>26</v>
      </c>
      <c r="D324" s="7">
        <v>0</v>
      </c>
      <c r="E324" s="7">
        <v>268.24939999999998</v>
      </c>
      <c r="F324" s="7">
        <v>38.536299999999997</v>
      </c>
      <c r="G324" s="7">
        <v>3.2812000000000001</v>
      </c>
      <c r="H324" s="7">
        <v>0</v>
      </c>
      <c r="I324" s="7">
        <v>0</v>
      </c>
    </row>
    <row r="325" spans="1:9">
      <c r="A325" s="32">
        <v>43424</v>
      </c>
      <c r="B325" s="24">
        <v>375.97829999999999</v>
      </c>
      <c r="C325" s="24">
        <v>26</v>
      </c>
      <c r="D325" s="24">
        <v>0</v>
      </c>
      <c r="E325" s="24">
        <v>289</v>
      </c>
      <c r="F325" s="24">
        <v>60.978299999999997</v>
      </c>
      <c r="G325" s="24">
        <v>3.2812000000000001</v>
      </c>
      <c r="H325" s="24">
        <v>0</v>
      </c>
      <c r="I325" s="24">
        <v>0</v>
      </c>
    </row>
    <row r="326" spans="1:9">
      <c r="A326" s="32">
        <v>43425</v>
      </c>
      <c r="B326" s="7">
        <v>367.7473</v>
      </c>
      <c r="C326" s="7">
        <v>26</v>
      </c>
      <c r="D326" s="7">
        <v>0</v>
      </c>
      <c r="E326" s="7">
        <v>289</v>
      </c>
      <c r="F326" s="7">
        <v>52.747300000000003</v>
      </c>
      <c r="G326" s="7">
        <v>3.2812000000000001</v>
      </c>
      <c r="H326" s="7">
        <v>0</v>
      </c>
      <c r="I326" s="7">
        <v>0</v>
      </c>
    </row>
    <row r="327" spans="1:9">
      <c r="A327" s="32">
        <v>43426</v>
      </c>
      <c r="B327" s="24">
        <v>400.49709999999999</v>
      </c>
      <c r="C327" s="24">
        <v>26</v>
      </c>
      <c r="D327" s="24">
        <v>0</v>
      </c>
      <c r="E327" s="24">
        <v>289</v>
      </c>
      <c r="F327" s="24">
        <v>69.369699999999995</v>
      </c>
      <c r="G327" s="24">
        <v>3.2812000000000001</v>
      </c>
      <c r="H327" s="24">
        <v>0</v>
      </c>
      <c r="I327" s="24">
        <v>16.127400000000002</v>
      </c>
    </row>
    <row r="328" spans="1:9">
      <c r="A328" s="32">
        <v>43427</v>
      </c>
      <c r="B328" s="7">
        <v>360.07420000000002</v>
      </c>
      <c r="C328" s="7">
        <v>26</v>
      </c>
      <c r="D328" s="7">
        <v>0</v>
      </c>
      <c r="E328" s="7">
        <v>277.5333</v>
      </c>
      <c r="F328" s="7">
        <v>56.540900000000001</v>
      </c>
      <c r="G328" s="7">
        <v>3.2812000000000001</v>
      </c>
      <c r="H328" s="7">
        <v>0</v>
      </c>
      <c r="I328" s="7">
        <v>0</v>
      </c>
    </row>
    <row r="329" spans="1:9">
      <c r="A329" s="32">
        <v>43428</v>
      </c>
      <c r="B329" s="24">
        <v>311.93169999999998</v>
      </c>
      <c r="C329" s="24">
        <v>26</v>
      </c>
      <c r="D329" s="24">
        <v>0</v>
      </c>
      <c r="E329" s="24">
        <v>233.6678</v>
      </c>
      <c r="F329" s="24">
        <v>52.2639</v>
      </c>
      <c r="G329" s="24">
        <v>3.2812000000000001</v>
      </c>
      <c r="H329" s="24">
        <v>0</v>
      </c>
      <c r="I329" s="24">
        <v>0</v>
      </c>
    </row>
    <row r="330" spans="1:9">
      <c r="A330" s="32">
        <v>43429</v>
      </c>
      <c r="B330" s="7">
        <v>308.7056</v>
      </c>
      <c r="C330" s="7">
        <v>26</v>
      </c>
      <c r="D330" s="7">
        <v>0</v>
      </c>
      <c r="E330" s="7">
        <v>241.34190000000001</v>
      </c>
      <c r="F330" s="7">
        <v>41.363700000000001</v>
      </c>
      <c r="G330" s="7">
        <v>3.2812000000000001</v>
      </c>
      <c r="H330" s="7">
        <v>0</v>
      </c>
      <c r="I330" s="7">
        <v>0</v>
      </c>
    </row>
    <row r="331" spans="1:9">
      <c r="A331" s="32">
        <v>43430</v>
      </c>
      <c r="B331" s="24">
        <v>361.6651</v>
      </c>
      <c r="C331" s="24">
        <v>26</v>
      </c>
      <c r="D331" s="24">
        <v>0</v>
      </c>
      <c r="E331" s="24">
        <v>234.3408</v>
      </c>
      <c r="F331" s="24">
        <v>71</v>
      </c>
      <c r="G331" s="24">
        <v>3.2812000000000001</v>
      </c>
      <c r="H331" s="24">
        <v>0</v>
      </c>
      <c r="I331" s="24">
        <v>30.324300000000001</v>
      </c>
    </row>
    <row r="332" spans="1:9">
      <c r="A332" s="32">
        <v>43431</v>
      </c>
      <c r="B332" s="7">
        <v>413.2396</v>
      </c>
      <c r="C332" s="7">
        <v>26</v>
      </c>
      <c r="D332" s="7">
        <v>0</v>
      </c>
      <c r="E332" s="7">
        <v>276.53769999999997</v>
      </c>
      <c r="F332" s="7">
        <v>71</v>
      </c>
      <c r="G332" s="7">
        <v>3.2812000000000001</v>
      </c>
      <c r="H332" s="7">
        <v>0</v>
      </c>
      <c r="I332" s="7">
        <v>39.701900000000002</v>
      </c>
    </row>
    <row r="333" spans="1:9">
      <c r="A333" s="32">
        <v>43432</v>
      </c>
      <c r="B333" s="24">
        <v>377.613</v>
      </c>
      <c r="C333" s="24">
        <v>26</v>
      </c>
      <c r="D333" s="24">
        <v>0</v>
      </c>
      <c r="E333" s="24">
        <v>275.86169999999998</v>
      </c>
      <c r="F333" s="24">
        <v>71</v>
      </c>
      <c r="G333" s="24">
        <v>3.2812000000000001</v>
      </c>
      <c r="H333" s="24">
        <v>0</v>
      </c>
      <c r="I333" s="24">
        <v>4.7512999999999996</v>
      </c>
    </row>
    <row r="334" spans="1:9">
      <c r="A334" s="32">
        <v>43433</v>
      </c>
      <c r="B334" s="7">
        <v>373.3177</v>
      </c>
      <c r="C334" s="7">
        <v>26</v>
      </c>
      <c r="D334" s="7">
        <v>0</v>
      </c>
      <c r="E334" s="7">
        <v>289</v>
      </c>
      <c r="F334" s="7">
        <v>58.317700000000002</v>
      </c>
      <c r="G334" s="7">
        <v>3.2812000000000001</v>
      </c>
      <c r="H334" s="7">
        <v>0</v>
      </c>
      <c r="I334" s="7">
        <v>0</v>
      </c>
    </row>
    <row r="335" spans="1:9">
      <c r="A335" s="32">
        <v>43434</v>
      </c>
      <c r="B335" s="24">
        <v>341.11750000000001</v>
      </c>
      <c r="C335" s="24">
        <v>26</v>
      </c>
      <c r="D335" s="24">
        <v>0</v>
      </c>
      <c r="E335" s="24">
        <v>258.36500000000001</v>
      </c>
      <c r="F335" s="24">
        <v>56.752499999999998</v>
      </c>
      <c r="G335" s="24">
        <v>3.2812000000000001</v>
      </c>
      <c r="H335" s="24">
        <v>0</v>
      </c>
      <c r="I335" s="24">
        <v>0</v>
      </c>
    </row>
    <row r="336" spans="1:9">
      <c r="A336" s="32">
        <v>43435</v>
      </c>
      <c r="B336" s="7">
        <v>314.82499999999999</v>
      </c>
      <c r="C336" s="7">
        <v>26</v>
      </c>
      <c r="D336" s="7">
        <v>0</v>
      </c>
      <c r="E336" s="7">
        <v>236.56110000000001</v>
      </c>
      <c r="F336" s="7">
        <v>52.2639</v>
      </c>
      <c r="G336" s="7">
        <v>3.2812000000000001</v>
      </c>
      <c r="H336" s="7">
        <v>0</v>
      </c>
      <c r="I336" s="7">
        <v>0</v>
      </c>
    </row>
    <row r="337" spans="1:9">
      <c r="A337" s="32">
        <v>43436</v>
      </c>
      <c r="B337" s="24">
        <v>369.23910000000001</v>
      </c>
      <c r="C337" s="24">
        <v>26</v>
      </c>
      <c r="D337" s="24">
        <v>0</v>
      </c>
      <c r="E337" s="24">
        <v>288.59030000000001</v>
      </c>
      <c r="F337" s="24">
        <v>54.648800000000001</v>
      </c>
      <c r="G337" s="24">
        <v>3.2812000000000001</v>
      </c>
      <c r="H337" s="24">
        <v>0</v>
      </c>
      <c r="I337" s="24">
        <v>0</v>
      </c>
    </row>
    <row r="338" spans="1:9">
      <c r="A338" s="32">
        <v>43437</v>
      </c>
      <c r="B338" s="7">
        <v>419.28070000000002</v>
      </c>
      <c r="C338" s="7">
        <v>26</v>
      </c>
      <c r="D338" s="7">
        <v>0</v>
      </c>
      <c r="E338" s="7">
        <v>289</v>
      </c>
      <c r="F338" s="7">
        <v>71</v>
      </c>
      <c r="G338" s="7">
        <v>3.2812000000000001</v>
      </c>
      <c r="H338" s="7">
        <v>0</v>
      </c>
      <c r="I338" s="7">
        <v>33.280700000000003</v>
      </c>
    </row>
    <row r="339" spans="1:9">
      <c r="A339" s="32">
        <v>43438</v>
      </c>
      <c r="B339" s="24">
        <v>414.36529999999999</v>
      </c>
      <c r="C339" s="24">
        <v>26</v>
      </c>
      <c r="D339" s="24">
        <v>0</v>
      </c>
      <c r="E339" s="24">
        <v>289</v>
      </c>
      <c r="F339" s="24">
        <v>71</v>
      </c>
      <c r="G339" s="24">
        <v>3.2812000000000001</v>
      </c>
      <c r="H339" s="24">
        <v>0</v>
      </c>
      <c r="I339" s="24">
        <v>28.365300000000001</v>
      </c>
    </row>
    <row r="340" spans="1:9">
      <c r="A340" s="32">
        <v>43439</v>
      </c>
      <c r="B340" s="7">
        <v>370.95800000000003</v>
      </c>
      <c r="C340" s="7">
        <v>26</v>
      </c>
      <c r="D340" s="7">
        <v>0</v>
      </c>
      <c r="E340" s="7">
        <v>278.95609999999999</v>
      </c>
      <c r="F340" s="7">
        <v>66.001900000000006</v>
      </c>
      <c r="G340" s="7">
        <v>3.2812000000000001</v>
      </c>
      <c r="H340" s="7">
        <v>0</v>
      </c>
      <c r="I340" s="7">
        <v>0</v>
      </c>
    </row>
    <row r="341" spans="1:9">
      <c r="A341" s="32">
        <v>43440</v>
      </c>
      <c r="B341" s="24">
        <v>370.02170000000001</v>
      </c>
      <c r="C341" s="24">
        <v>26</v>
      </c>
      <c r="D341" s="24">
        <v>0</v>
      </c>
      <c r="E341" s="24">
        <v>276.56110000000001</v>
      </c>
      <c r="F341" s="24">
        <v>67.460599999999999</v>
      </c>
      <c r="G341" s="24">
        <v>3.2812000000000001</v>
      </c>
      <c r="H341" s="24">
        <v>0</v>
      </c>
      <c r="I341" s="24">
        <v>0</v>
      </c>
    </row>
    <row r="342" spans="1:9">
      <c r="A342" s="32">
        <v>43441</v>
      </c>
      <c r="B342" s="7">
        <v>316.45979999999997</v>
      </c>
      <c r="C342" s="7">
        <v>26</v>
      </c>
      <c r="D342" s="7">
        <v>0</v>
      </c>
      <c r="E342" s="7">
        <v>217.04750000000001</v>
      </c>
      <c r="F342" s="7">
        <v>71</v>
      </c>
      <c r="G342" s="7">
        <v>3.2812000000000001</v>
      </c>
      <c r="H342" s="7">
        <v>0</v>
      </c>
      <c r="I342" s="7">
        <v>2.4123000000000001</v>
      </c>
    </row>
    <row r="343" spans="1:9">
      <c r="A343" s="32">
        <v>43442</v>
      </c>
      <c r="B343" s="24">
        <v>275.03039999999999</v>
      </c>
      <c r="C343" s="24">
        <v>26</v>
      </c>
      <c r="D343" s="24">
        <v>0</v>
      </c>
      <c r="E343" s="24">
        <v>220.6148</v>
      </c>
      <c r="F343" s="24">
        <v>28.415600000000001</v>
      </c>
      <c r="G343" s="24">
        <v>3.2812000000000001</v>
      </c>
      <c r="H343" s="24">
        <v>0</v>
      </c>
      <c r="I343" s="24">
        <v>0</v>
      </c>
    </row>
    <row r="344" spans="1:9">
      <c r="A344" s="32">
        <v>43443</v>
      </c>
      <c r="B344" s="7">
        <v>284.5933</v>
      </c>
      <c r="C344" s="7">
        <v>26</v>
      </c>
      <c r="D344" s="7">
        <v>0</v>
      </c>
      <c r="E344" s="7">
        <v>228.17449999999999</v>
      </c>
      <c r="F344" s="7">
        <v>30.418800000000001</v>
      </c>
      <c r="G344" s="7">
        <v>3.2812000000000001</v>
      </c>
      <c r="H344" s="7">
        <v>0</v>
      </c>
      <c r="I344" s="7">
        <v>0</v>
      </c>
    </row>
    <row r="345" spans="1:9">
      <c r="A345" s="32">
        <v>43444</v>
      </c>
      <c r="B345" s="24">
        <v>384.51519999999999</v>
      </c>
      <c r="C345" s="24">
        <v>26</v>
      </c>
      <c r="D345" s="24">
        <v>0</v>
      </c>
      <c r="E345" s="24">
        <v>289</v>
      </c>
      <c r="F345" s="24">
        <v>69.515199999999993</v>
      </c>
      <c r="G345" s="24">
        <v>3.2812000000000001</v>
      </c>
      <c r="H345" s="24">
        <v>0</v>
      </c>
      <c r="I345" s="24">
        <v>0</v>
      </c>
    </row>
    <row r="346" spans="1:9">
      <c r="A346" s="32">
        <v>43445</v>
      </c>
      <c r="B346" s="7">
        <v>360.88479999999998</v>
      </c>
      <c r="C346" s="7">
        <v>26</v>
      </c>
      <c r="D346" s="7">
        <v>0</v>
      </c>
      <c r="E346" s="7">
        <v>289</v>
      </c>
      <c r="F346" s="7">
        <v>45.884799999999998</v>
      </c>
      <c r="G346" s="7">
        <v>3.2812000000000001</v>
      </c>
      <c r="H346" s="7">
        <v>0</v>
      </c>
      <c r="I346" s="7">
        <v>0</v>
      </c>
    </row>
    <row r="347" spans="1:9">
      <c r="A347" s="32">
        <v>43446</v>
      </c>
      <c r="B347" s="24">
        <v>370.27350000000001</v>
      </c>
      <c r="C347" s="24">
        <v>26</v>
      </c>
      <c r="D347" s="24">
        <v>0</v>
      </c>
      <c r="E347" s="24">
        <v>289</v>
      </c>
      <c r="F347" s="24">
        <v>55.273499999999999</v>
      </c>
      <c r="G347" s="24">
        <v>3.2812000000000001</v>
      </c>
      <c r="H347" s="24">
        <v>0</v>
      </c>
      <c r="I347" s="24">
        <v>0</v>
      </c>
    </row>
    <row r="348" spans="1:9">
      <c r="A348" s="32">
        <v>43447</v>
      </c>
      <c r="B348" s="7">
        <v>357.38029999999998</v>
      </c>
      <c r="C348" s="7">
        <v>26</v>
      </c>
      <c r="D348" s="7">
        <v>0</v>
      </c>
      <c r="E348" s="7">
        <v>284.0754</v>
      </c>
      <c r="F348" s="7">
        <v>47.304900000000004</v>
      </c>
      <c r="G348" s="7">
        <v>3.2812000000000001</v>
      </c>
      <c r="H348" s="7">
        <v>0</v>
      </c>
      <c r="I348" s="7">
        <v>0</v>
      </c>
    </row>
    <row r="349" spans="1:9">
      <c r="A349" s="32">
        <v>43448</v>
      </c>
      <c r="B349" s="24">
        <v>345.51799999999997</v>
      </c>
      <c r="C349" s="24">
        <v>26</v>
      </c>
      <c r="D349" s="24">
        <v>0</v>
      </c>
      <c r="E349" s="24">
        <v>266.11810000000003</v>
      </c>
      <c r="F349" s="24">
        <v>53.399900000000002</v>
      </c>
      <c r="G349" s="24">
        <v>3.2812000000000001</v>
      </c>
      <c r="H349" s="24">
        <v>0</v>
      </c>
      <c r="I349" s="24">
        <v>0</v>
      </c>
    </row>
    <row r="350" spans="1:9">
      <c r="A350" s="32">
        <v>43449</v>
      </c>
      <c r="B350" s="7">
        <v>267.25170000000003</v>
      </c>
      <c r="C350" s="7">
        <v>26</v>
      </c>
      <c r="D350" s="7">
        <v>0</v>
      </c>
      <c r="E350" s="7">
        <v>220.5521</v>
      </c>
      <c r="F350" s="7">
        <v>20.6996</v>
      </c>
      <c r="G350" s="7">
        <v>3.2812000000000001</v>
      </c>
      <c r="H350" s="7">
        <v>0</v>
      </c>
      <c r="I350" s="7">
        <v>0</v>
      </c>
    </row>
    <row r="351" spans="1:9">
      <c r="A351" s="32">
        <v>43450</v>
      </c>
      <c r="B351" s="24">
        <v>273.55110000000002</v>
      </c>
      <c r="C351" s="24">
        <v>26</v>
      </c>
      <c r="D351" s="24">
        <v>0</v>
      </c>
      <c r="E351" s="24">
        <v>225.51609999999999</v>
      </c>
      <c r="F351" s="24">
        <v>22.035</v>
      </c>
      <c r="G351" s="24">
        <v>3.2812000000000001</v>
      </c>
      <c r="H351" s="24">
        <v>0</v>
      </c>
      <c r="I351" s="24">
        <v>0</v>
      </c>
    </row>
    <row r="352" spans="1:9">
      <c r="A352" s="32">
        <v>43451</v>
      </c>
      <c r="B352" s="7">
        <v>332.94799999999998</v>
      </c>
      <c r="C352" s="7">
        <v>26</v>
      </c>
      <c r="D352" s="7">
        <v>0</v>
      </c>
      <c r="E352" s="7">
        <v>275.86149999999998</v>
      </c>
      <c r="F352" s="7">
        <v>31.086500000000001</v>
      </c>
      <c r="G352" s="7">
        <v>3.2812000000000001</v>
      </c>
      <c r="H352" s="7">
        <v>0</v>
      </c>
      <c r="I352" s="7">
        <v>0</v>
      </c>
    </row>
    <row r="353" spans="1:9">
      <c r="A353" s="32">
        <v>43452</v>
      </c>
      <c r="B353" s="24">
        <v>323.9418</v>
      </c>
      <c r="C353" s="24">
        <v>26</v>
      </c>
      <c r="D353" s="24">
        <v>0</v>
      </c>
      <c r="E353" s="24">
        <v>276.87119999999999</v>
      </c>
      <c r="F353" s="24">
        <v>21.070599999999999</v>
      </c>
      <c r="G353" s="24">
        <v>3.2812000000000001</v>
      </c>
      <c r="H353" s="24">
        <v>0</v>
      </c>
      <c r="I353" s="24">
        <v>0</v>
      </c>
    </row>
    <row r="354" spans="1:9">
      <c r="A354" s="32">
        <v>43453</v>
      </c>
      <c r="B354" s="7">
        <v>329.86259999999999</v>
      </c>
      <c r="C354" s="7">
        <v>26</v>
      </c>
      <c r="D354" s="7">
        <v>0</v>
      </c>
      <c r="E354" s="7">
        <v>282.19850000000002</v>
      </c>
      <c r="F354" s="7">
        <v>21.664100000000001</v>
      </c>
      <c r="G354" s="7">
        <v>3.2812000000000001</v>
      </c>
      <c r="H354" s="7">
        <v>0</v>
      </c>
      <c r="I354" s="7">
        <v>0</v>
      </c>
    </row>
    <row r="355" spans="1:9">
      <c r="A355" s="32">
        <v>43454</v>
      </c>
      <c r="B355" s="24">
        <v>281.88560000000001</v>
      </c>
      <c r="C355" s="24">
        <v>26</v>
      </c>
      <c r="D355" s="24">
        <v>0</v>
      </c>
      <c r="E355" s="24">
        <v>235.40860000000001</v>
      </c>
      <c r="F355" s="24">
        <v>20.477</v>
      </c>
      <c r="G355" s="24">
        <v>3.2812000000000001</v>
      </c>
      <c r="H355" s="24">
        <v>0</v>
      </c>
      <c r="I355" s="24">
        <v>0</v>
      </c>
    </row>
    <row r="356" spans="1:9">
      <c r="A356" s="32">
        <v>43455</v>
      </c>
      <c r="B356" s="7">
        <v>245.9357</v>
      </c>
      <c r="C356" s="7">
        <v>26</v>
      </c>
      <c r="D356" s="7">
        <v>0</v>
      </c>
      <c r="E356" s="7">
        <v>199.01349999999999</v>
      </c>
      <c r="F356" s="7">
        <v>20.9222</v>
      </c>
      <c r="G356" s="7">
        <v>3.2812000000000001</v>
      </c>
      <c r="H356" s="7">
        <v>0</v>
      </c>
      <c r="I356" s="7">
        <v>0</v>
      </c>
    </row>
    <row r="357" spans="1:9">
      <c r="A357" s="32">
        <v>43456</v>
      </c>
      <c r="B357" s="24">
        <v>223.13659999999999</v>
      </c>
      <c r="C357" s="24">
        <v>26</v>
      </c>
      <c r="D357" s="24">
        <v>0</v>
      </c>
      <c r="E357" s="24">
        <v>182.07560000000001</v>
      </c>
      <c r="F357" s="24">
        <v>15.061</v>
      </c>
      <c r="G357" s="24">
        <v>3.2812000000000001</v>
      </c>
      <c r="H357" s="24">
        <v>0</v>
      </c>
      <c r="I357" s="24">
        <v>0</v>
      </c>
    </row>
    <row r="358" spans="1:9">
      <c r="A358" s="32">
        <v>43457</v>
      </c>
      <c r="B358" s="7">
        <v>185.73679999999999</v>
      </c>
      <c r="C358" s="7">
        <v>26</v>
      </c>
      <c r="D358" s="7">
        <v>0</v>
      </c>
      <c r="E358" s="7">
        <v>147.49510000000001</v>
      </c>
      <c r="F358" s="7">
        <v>12.2417</v>
      </c>
      <c r="G358" s="7">
        <v>3.2812000000000001</v>
      </c>
      <c r="H358" s="7">
        <v>0</v>
      </c>
      <c r="I358" s="7">
        <v>0</v>
      </c>
    </row>
    <row r="359" spans="1:9">
      <c r="A359" s="32">
        <v>43458</v>
      </c>
      <c r="B359" s="24">
        <v>329.41399999999999</v>
      </c>
      <c r="C359" s="24">
        <v>26</v>
      </c>
      <c r="D359" s="24">
        <v>0</v>
      </c>
      <c r="E359" s="24">
        <v>272.32749999999999</v>
      </c>
      <c r="F359" s="24">
        <v>31.086500000000001</v>
      </c>
      <c r="G359" s="24">
        <v>3.2812000000000001</v>
      </c>
      <c r="H359" s="24">
        <v>0</v>
      </c>
      <c r="I359" s="24">
        <v>0</v>
      </c>
    </row>
    <row r="360" spans="1:9">
      <c r="A360" s="32">
        <v>43459</v>
      </c>
      <c r="B360" s="7">
        <v>268.88319999999999</v>
      </c>
      <c r="C360" s="7">
        <v>26</v>
      </c>
      <c r="D360" s="7">
        <v>0</v>
      </c>
      <c r="E360" s="7">
        <v>221.8126</v>
      </c>
      <c r="F360" s="7">
        <v>21.070599999999999</v>
      </c>
      <c r="G360" s="7">
        <v>3.2812000000000001</v>
      </c>
      <c r="H360" s="7">
        <v>0</v>
      </c>
      <c r="I360" s="7">
        <v>0</v>
      </c>
    </row>
    <row r="361" spans="1:9">
      <c r="A361" s="32">
        <v>43460</v>
      </c>
      <c r="B361" s="24">
        <v>209.8381</v>
      </c>
      <c r="C361" s="24">
        <v>26</v>
      </c>
      <c r="D361" s="24">
        <v>0</v>
      </c>
      <c r="E361" s="24">
        <v>168.55449999999999</v>
      </c>
      <c r="F361" s="24">
        <v>15.2836</v>
      </c>
      <c r="G361" s="24">
        <v>3.2812000000000001</v>
      </c>
      <c r="H361" s="24">
        <v>0</v>
      </c>
      <c r="I361" s="24">
        <v>0</v>
      </c>
    </row>
    <row r="362" spans="1:9">
      <c r="A362" s="32">
        <v>43461</v>
      </c>
      <c r="B362" s="7">
        <v>274.09719999999999</v>
      </c>
      <c r="C362" s="7">
        <v>26</v>
      </c>
      <c r="D362" s="7">
        <v>0</v>
      </c>
      <c r="E362" s="7">
        <v>222.0558</v>
      </c>
      <c r="F362" s="7">
        <v>26.041399999999999</v>
      </c>
      <c r="G362" s="7">
        <v>3.2812000000000001</v>
      </c>
      <c r="H362" s="7">
        <v>0</v>
      </c>
      <c r="I362" s="7">
        <v>0</v>
      </c>
    </row>
    <row r="363" spans="1:9">
      <c r="A363" s="32">
        <v>43462</v>
      </c>
      <c r="B363" s="24">
        <v>250.65799999999999</v>
      </c>
      <c r="C363" s="24">
        <v>26</v>
      </c>
      <c r="D363" s="24">
        <v>0</v>
      </c>
      <c r="E363" s="24">
        <v>210.7099</v>
      </c>
      <c r="F363" s="24">
        <v>13.9481</v>
      </c>
      <c r="G363" s="24">
        <v>3.2812000000000001</v>
      </c>
      <c r="H363" s="24">
        <v>0</v>
      </c>
      <c r="I363" s="24">
        <v>0</v>
      </c>
    </row>
    <row r="364" spans="1:9">
      <c r="A364" s="32">
        <v>43463</v>
      </c>
      <c r="B364" s="7">
        <v>113.09350000000001</v>
      </c>
      <c r="C364" s="7">
        <v>26</v>
      </c>
      <c r="D364" s="7">
        <v>0</v>
      </c>
      <c r="E364" s="7">
        <v>67.135800000000003</v>
      </c>
      <c r="F364" s="7">
        <v>19.957699999999999</v>
      </c>
      <c r="G364" s="7">
        <v>3.2812000000000001</v>
      </c>
      <c r="H364" s="7">
        <v>0</v>
      </c>
      <c r="I364" s="7">
        <v>0</v>
      </c>
    </row>
    <row r="365" spans="1:9">
      <c r="A365" s="32">
        <v>43464</v>
      </c>
      <c r="B365" s="24">
        <v>206.33670000000001</v>
      </c>
      <c r="C365" s="24">
        <v>26</v>
      </c>
      <c r="D365" s="24">
        <v>0</v>
      </c>
      <c r="E365" s="24">
        <v>162.01130000000001</v>
      </c>
      <c r="F365" s="24">
        <v>18.325399999999998</v>
      </c>
      <c r="G365" s="24">
        <v>3.8772639999999998</v>
      </c>
      <c r="H365" s="24">
        <v>0</v>
      </c>
      <c r="I365" s="24">
        <v>0</v>
      </c>
    </row>
    <row r="366" spans="1:9">
      <c r="A366" s="32">
        <v>43465</v>
      </c>
      <c r="B366" s="7">
        <v>226.6662</v>
      </c>
      <c r="C366" s="7">
        <v>26</v>
      </c>
      <c r="D366" s="7">
        <v>0</v>
      </c>
      <c r="E366" s="7">
        <v>190.27930000000001</v>
      </c>
      <c r="F366" s="7">
        <v>10.386900000000001</v>
      </c>
      <c r="G366" s="7">
        <v>3.2812000000000001</v>
      </c>
      <c r="H366" s="7">
        <v>0</v>
      </c>
      <c r="I366" s="7">
        <v>0</v>
      </c>
    </row>
    <row r="367" spans="1:9">
      <c r="A367" s="34" t="s">
        <v>20</v>
      </c>
      <c r="B367" s="25">
        <f>SUM(B2:B366)/1000</f>
        <v>143.04992455200011</v>
      </c>
      <c r="C367" s="25">
        <f t="shared" ref="C367:I367" si="0">SUM(C2:C366)/1000</f>
        <v>9.49</v>
      </c>
      <c r="D367" s="25">
        <f t="shared" si="0"/>
        <v>0</v>
      </c>
      <c r="E367" s="25">
        <f t="shared" si="0"/>
        <v>99.667180899999948</v>
      </c>
      <c r="F367" s="25">
        <f t="shared" si="0"/>
        <v>21.286008600000002</v>
      </c>
      <c r="G367" s="25">
        <f t="shared" si="0"/>
        <v>-4.0610799999992418E-3</v>
      </c>
      <c r="H367" s="25">
        <f t="shared" si="0"/>
        <v>1.3941601520000004</v>
      </c>
      <c r="I367" s="25">
        <f t="shared" si="0"/>
        <v>11.2125749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0.140625" style="9" bestFit="1" customWidth="1"/>
    <col min="2" max="2" width="10.5703125" customWidth="1"/>
    <col min="3" max="3" width="10.42578125" customWidth="1"/>
    <col min="4" max="5" width="12.42578125" customWidth="1"/>
    <col min="6" max="6" width="5.5703125" bestFit="1" customWidth="1"/>
    <col min="7" max="7" width="22.42578125" customWidth="1"/>
    <col min="8" max="8" width="9.140625" customWidth="1"/>
    <col min="9" max="9" width="18.28515625" customWidth="1"/>
    <col min="10" max="10" width="18.7109375" customWidth="1"/>
  </cols>
  <sheetData>
    <row r="1" spans="1:10">
      <c r="A1" s="11"/>
      <c r="B1" s="18" t="s">
        <v>37</v>
      </c>
      <c r="C1" s="18" t="s">
        <v>38</v>
      </c>
      <c r="D1" s="18" t="s">
        <v>39</v>
      </c>
      <c r="E1" s="18" t="s">
        <v>44</v>
      </c>
      <c r="F1" s="18" t="s">
        <v>41</v>
      </c>
      <c r="G1" s="18" t="s">
        <v>42</v>
      </c>
      <c r="H1" s="18" t="s">
        <v>43</v>
      </c>
      <c r="I1" s="18" t="s">
        <v>15</v>
      </c>
      <c r="J1" s="18" t="s">
        <v>16</v>
      </c>
    </row>
    <row r="2" spans="1:10">
      <c r="A2" s="32">
        <v>45292</v>
      </c>
      <c r="B2" s="7">
        <v>309.3673</v>
      </c>
      <c r="C2" s="7">
        <v>26</v>
      </c>
      <c r="D2" s="7">
        <v>0</v>
      </c>
      <c r="E2" s="7">
        <v>0</v>
      </c>
      <c r="F2" s="7">
        <v>232.75579999999999</v>
      </c>
      <c r="G2" s="7">
        <v>50.611499999999999</v>
      </c>
      <c r="H2" s="7">
        <v>3.751744</v>
      </c>
      <c r="I2" s="7">
        <v>0</v>
      </c>
      <c r="J2" s="7">
        <v>0</v>
      </c>
    </row>
    <row r="3" spans="1:10">
      <c r="A3" s="32">
        <v>45293</v>
      </c>
      <c r="B3" s="24">
        <v>269.51819999999998</v>
      </c>
      <c r="C3" s="24">
        <v>26</v>
      </c>
      <c r="D3" s="24">
        <v>0</v>
      </c>
      <c r="E3" s="24">
        <v>0</v>
      </c>
      <c r="F3" s="24">
        <v>219.5985</v>
      </c>
      <c r="G3" s="24">
        <v>23.919699999999999</v>
      </c>
      <c r="H3" s="24">
        <v>3.751744</v>
      </c>
      <c r="I3" s="24">
        <v>0</v>
      </c>
      <c r="J3" s="24">
        <v>0</v>
      </c>
    </row>
    <row r="4" spans="1:10">
      <c r="A4" s="32">
        <v>45294</v>
      </c>
      <c r="B4" s="7">
        <v>276.04759999999999</v>
      </c>
      <c r="C4" s="7">
        <v>26</v>
      </c>
      <c r="D4" s="7">
        <v>0</v>
      </c>
      <c r="E4" s="7">
        <v>0</v>
      </c>
      <c r="F4" s="7">
        <v>233.05</v>
      </c>
      <c r="G4" s="7">
        <v>16.997599999999998</v>
      </c>
      <c r="H4" s="7">
        <v>3.751744</v>
      </c>
      <c r="I4" s="7">
        <v>0</v>
      </c>
      <c r="J4" s="7">
        <v>0</v>
      </c>
    </row>
    <row r="5" spans="1:10">
      <c r="A5" s="32">
        <v>45295</v>
      </c>
      <c r="B5" s="24">
        <v>306.76760000000002</v>
      </c>
      <c r="C5" s="24">
        <v>26</v>
      </c>
      <c r="D5" s="24">
        <v>0</v>
      </c>
      <c r="E5" s="24">
        <v>0</v>
      </c>
      <c r="F5" s="24">
        <v>252.92529999999999</v>
      </c>
      <c r="G5" s="24">
        <v>27.842300000000002</v>
      </c>
      <c r="H5" s="24">
        <v>3.751744</v>
      </c>
      <c r="I5" s="24">
        <v>0</v>
      </c>
      <c r="J5" s="24">
        <v>0</v>
      </c>
    </row>
    <row r="6" spans="1:10">
      <c r="A6" s="32">
        <v>45296</v>
      </c>
      <c r="B6" s="7">
        <v>351.27690000000001</v>
      </c>
      <c r="C6" s="7">
        <v>26</v>
      </c>
      <c r="D6" s="7">
        <v>0</v>
      </c>
      <c r="E6" s="7">
        <v>0</v>
      </c>
      <c r="F6" s="7">
        <v>280.91050000000001</v>
      </c>
      <c r="G6" s="7">
        <v>44.366399999999999</v>
      </c>
      <c r="H6" s="7">
        <v>3.751744</v>
      </c>
      <c r="I6" s="7">
        <v>0</v>
      </c>
      <c r="J6" s="7">
        <v>0</v>
      </c>
    </row>
    <row r="7" spans="1:10">
      <c r="A7" s="32">
        <v>45297</v>
      </c>
      <c r="B7" s="24">
        <v>312.28910000000002</v>
      </c>
      <c r="C7" s="24">
        <v>26</v>
      </c>
      <c r="D7" s="24">
        <v>0</v>
      </c>
      <c r="E7" s="24">
        <v>0</v>
      </c>
      <c r="F7" s="24">
        <v>251.03309999999999</v>
      </c>
      <c r="G7" s="24">
        <v>35.256</v>
      </c>
      <c r="H7" s="24">
        <v>3.751744</v>
      </c>
      <c r="I7" s="24">
        <v>0</v>
      </c>
      <c r="J7" s="24">
        <v>0</v>
      </c>
    </row>
    <row r="8" spans="1:10">
      <c r="A8" s="32">
        <v>45298</v>
      </c>
      <c r="B8" s="7">
        <v>252.31970000000001</v>
      </c>
      <c r="C8" s="7">
        <v>26</v>
      </c>
      <c r="D8" s="7">
        <v>0</v>
      </c>
      <c r="E8" s="7">
        <v>0</v>
      </c>
      <c r="F8" s="7">
        <v>191.24770000000001</v>
      </c>
      <c r="G8" s="7">
        <v>35.072000000000003</v>
      </c>
      <c r="H8" s="7">
        <v>3.751744</v>
      </c>
      <c r="I8" s="7">
        <v>0</v>
      </c>
      <c r="J8" s="7">
        <v>0</v>
      </c>
    </row>
    <row r="9" spans="1:10">
      <c r="A9" s="32">
        <v>45299</v>
      </c>
      <c r="B9" s="24">
        <v>386.47359999999998</v>
      </c>
      <c r="C9" s="24">
        <v>26</v>
      </c>
      <c r="D9" s="24">
        <v>13.8903</v>
      </c>
      <c r="E9" s="24">
        <v>0</v>
      </c>
      <c r="F9" s="24">
        <v>289</v>
      </c>
      <c r="G9" s="24">
        <v>57.583300000000001</v>
      </c>
      <c r="H9" s="24">
        <v>3.751744</v>
      </c>
      <c r="I9" s="24">
        <v>0</v>
      </c>
      <c r="J9" s="24">
        <v>0</v>
      </c>
    </row>
    <row r="10" spans="1:10">
      <c r="A10" s="32">
        <v>45300</v>
      </c>
      <c r="B10" s="7">
        <v>478.70760000000001</v>
      </c>
      <c r="C10" s="7">
        <v>26</v>
      </c>
      <c r="D10" s="7">
        <v>80</v>
      </c>
      <c r="E10" s="7">
        <v>70.265900000000002</v>
      </c>
      <c r="F10" s="7">
        <v>289</v>
      </c>
      <c r="G10" s="7">
        <v>13.441700000000001</v>
      </c>
      <c r="H10" s="7">
        <v>3.751744</v>
      </c>
      <c r="I10" s="7">
        <v>0</v>
      </c>
      <c r="J10" s="7">
        <v>0</v>
      </c>
    </row>
    <row r="11" spans="1:10">
      <c r="A11" s="32">
        <v>45301</v>
      </c>
      <c r="B11" s="24">
        <v>395.27249999999998</v>
      </c>
      <c r="C11" s="24">
        <v>26</v>
      </c>
      <c r="D11" s="24">
        <v>9.3596000000000004</v>
      </c>
      <c r="E11" s="24">
        <v>0</v>
      </c>
      <c r="F11" s="24">
        <v>289</v>
      </c>
      <c r="G11" s="24">
        <v>70.912899999999993</v>
      </c>
      <c r="H11" s="24">
        <v>3.751744</v>
      </c>
      <c r="I11" s="24">
        <v>0</v>
      </c>
      <c r="J11" s="24">
        <v>0</v>
      </c>
    </row>
    <row r="12" spans="1:10">
      <c r="A12" s="32">
        <v>45302</v>
      </c>
      <c r="B12" s="7">
        <v>340.48289999999997</v>
      </c>
      <c r="C12" s="7">
        <v>26</v>
      </c>
      <c r="D12" s="7">
        <v>0</v>
      </c>
      <c r="E12" s="7">
        <v>0</v>
      </c>
      <c r="F12" s="7">
        <v>251.00290000000001</v>
      </c>
      <c r="G12" s="7">
        <v>63.48</v>
      </c>
      <c r="H12" s="7">
        <v>3.751744</v>
      </c>
      <c r="I12" s="7">
        <v>0</v>
      </c>
      <c r="J12" s="7">
        <v>0</v>
      </c>
    </row>
    <row r="13" spans="1:10">
      <c r="A13" s="32">
        <v>45303</v>
      </c>
      <c r="B13" s="24">
        <v>394.9522</v>
      </c>
      <c r="C13" s="24">
        <v>26</v>
      </c>
      <c r="D13" s="24">
        <v>8.9521999999999995</v>
      </c>
      <c r="E13" s="24">
        <v>0</v>
      </c>
      <c r="F13" s="24">
        <v>289</v>
      </c>
      <c r="G13" s="24">
        <v>71</v>
      </c>
      <c r="H13" s="24">
        <v>3.751744</v>
      </c>
      <c r="I13" s="24">
        <v>0</v>
      </c>
      <c r="J13" s="24">
        <v>0</v>
      </c>
    </row>
    <row r="14" spans="1:10">
      <c r="A14" s="32">
        <v>45304</v>
      </c>
      <c r="B14" s="7">
        <v>312.44060000000002</v>
      </c>
      <c r="C14" s="7">
        <v>26</v>
      </c>
      <c r="D14" s="7">
        <v>0</v>
      </c>
      <c r="E14" s="7">
        <v>0</v>
      </c>
      <c r="F14" s="7">
        <v>225.76920000000001</v>
      </c>
      <c r="G14" s="7">
        <v>60.671399999999998</v>
      </c>
      <c r="H14" s="7">
        <v>3.751744</v>
      </c>
      <c r="I14" s="7">
        <v>0</v>
      </c>
      <c r="J14" s="7">
        <v>0</v>
      </c>
    </row>
    <row r="15" spans="1:10">
      <c r="A15" s="32">
        <v>45305</v>
      </c>
      <c r="B15" s="24">
        <v>252.08340000000001</v>
      </c>
      <c r="C15" s="24">
        <v>26</v>
      </c>
      <c r="D15" s="24">
        <v>0</v>
      </c>
      <c r="E15" s="24">
        <v>0</v>
      </c>
      <c r="F15" s="24">
        <v>211.62389999999999</v>
      </c>
      <c r="G15" s="24">
        <v>14.4595</v>
      </c>
      <c r="H15" s="24">
        <v>3.751744</v>
      </c>
      <c r="I15" s="24">
        <v>0</v>
      </c>
      <c r="J15" s="24">
        <v>0</v>
      </c>
    </row>
    <row r="16" spans="1:10">
      <c r="A16" s="32">
        <v>45306</v>
      </c>
      <c r="B16" s="7">
        <v>319.94760000000002</v>
      </c>
      <c r="C16" s="7">
        <v>26</v>
      </c>
      <c r="D16" s="7">
        <v>0</v>
      </c>
      <c r="E16" s="7">
        <v>0</v>
      </c>
      <c r="F16" s="7">
        <v>259.26010000000002</v>
      </c>
      <c r="G16" s="7">
        <v>34.6875</v>
      </c>
      <c r="H16" s="7">
        <v>3.751744</v>
      </c>
      <c r="I16" s="7">
        <v>0</v>
      </c>
      <c r="J16" s="7">
        <v>0</v>
      </c>
    </row>
    <row r="17" spans="1:10">
      <c r="A17" s="32">
        <v>45307</v>
      </c>
      <c r="B17" s="24">
        <v>347.43639999999999</v>
      </c>
      <c r="C17" s="24">
        <v>26</v>
      </c>
      <c r="D17" s="24">
        <v>0</v>
      </c>
      <c r="E17" s="24">
        <v>0</v>
      </c>
      <c r="F17" s="24">
        <v>279.85050000000001</v>
      </c>
      <c r="G17" s="24">
        <v>41.585900000000002</v>
      </c>
      <c r="H17" s="24">
        <v>3.751744</v>
      </c>
      <c r="I17" s="24">
        <v>0</v>
      </c>
      <c r="J17" s="24">
        <v>0</v>
      </c>
    </row>
    <row r="18" spans="1:10">
      <c r="A18" s="32">
        <v>45308</v>
      </c>
      <c r="B18" s="7">
        <v>365.41059999999999</v>
      </c>
      <c r="C18" s="7">
        <v>26</v>
      </c>
      <c r="D18" s="7">
        <v>0</v>
      </c>
      <c r="E18" s="7">
        <v>0</v>
      </c>
      <c r="F18" s="7">
        <v>285.83019999999999</v>
      </c>
      <c r="G18" s="7">
        <v>53.580399999999997</v>
      </c>
      <c r="H18" s="7">
        <v>3.751744</v>
      </c>
      <c r="I18" s="7">
        <v>0</v>
      </c>
      <c r="J18" s="7">
        <v>0</v>
      </c>
    </row>
    <row r="19" spans="1:10">
      <c r="A19" s="32">
        <v>45309</v>
      </c>
      <c r="B19" s="24">
        <v>466.25569999999999</v>
      </c>
      <c r="C19" s="24">
        <v>26</v>
      </c>
      <c r="D19" s="24">
        <v>80</v>
      </c>
      <c r="E19" s="24">
        <v>38.357900000000001</v>
      </c>
      <c r="F19" s="24">
        <v>289</v>
      </c>
      <c r="G19" s="24">
        <v>32.897799999999997</v>
      </c>
      <c r="H19" s="24">
        <v>3.751744</v>
      </c>
      <c r="I19" s="24">
        <v>0</v>
      </c>
      <c r="J19" s="24">
        <v>0</v>
      </c>
    </row>
    <row r="20" spans="1:10">
      <c r="A20" s="32">
        <v>45310</v>
      </c>
      <c r="B20" s="7">
        <v>463.49099999999999</v>
      </c>
      <c r="C20" s="7">
        <v>26</v>
      </c>
      <c r="D20" s="7">
        <v>80</v>
      </c>
      <c r="E20" s="7">
        <v>34.917700000000004</v>
      </c>
      <c r="F20" s="7">
        <v>289</v>
      </c>
      <c r="G20" s="7">
        <v>33.573300000000003</v>
      </c>
      <c r="H20" s="7">
        <v>3.751744</v>
      </c>
      <c r="I20" s="7">
        <v>0</v>
      </c>
      <c r="J20" s="7">
        <v>0</v>
      </c>
    </row>
    <row r="21" spans="1:10">
      <c r="A21" s="32">
        <v>45311</v>
      </c>
      <c r="B21" s="24">
        <v>284.31639999999999</v>
      </c>
      <c r="C21" s="24">
        <v>26</v>
      </c>
      <c r="D21" s="24">
        <v>0</v>
      </c>
      <c r="E21" s="24">
        <v>0</v>
      </c>
      <c r="F21" s="24">
        <v>213.84970000000001</v>
      </c>
      <c r="G21" s="24">
        <v>44.466700000000003</v>
      </c>
      <c r="H21" s="24">
        <v>3.751744</v>
      </c>
      <c r="I21" s="24">
        <v>0</v>
      </c>
      <c r="J21" s="24">
        <v>0</v>
      </c>
    </row>
    <row r="22" spans="1:10">
      <c r="A22" s="32">
        <v>45312</v>
      </c>
      <c r="B22" s="7">
        <v>226.5744</v>
      </c>
      <c r="C22" s="7">
        <v>26</v>
      </c>
      <c r="D22" s="7">
        <v>0</v>
      </c>
      <c r="E22" s="7">
        <v>0</v>
      </c>
      <c r="F22" s="7">
        <v>171.57839999999999</v>
      </c>
      <c r="G22" s="7">
        <v>28.995999999999999</v>
      </c>
      <c r="H22" s="7">
        <v>3.751744</v>
      </c>
      <c r="I22" s="7">
        <v>0</v>
      </c>
      <c r="J22" s="7">
        <v>0</v>
      </c>
    </row>
    <row r="23" spans="1:10">
      <c r="A23" s="32">
        <v>45313</v>
      </c>
      <c r="B23" s="24">
        <v>328.72609999999997</v>
      </c>
      <c r="C23" s="24">
        <v>26</v>
      </c>
      <c r="D23" s="24">
        <v>0</v>
      </c>
      <c r="E23" s="24">
        <v>0</v>
      </c>
      <c r="F23" s="24">
        <v>232.32130000000001</v>
      </c>
      <c r="G23" s="24">
        <v>70.404799999999994</v>
      </c>
      <c r="H23" s="24">
        <v>3.751744</v>
      </c>
      <c r="I23" s="24">
        <v>0</v>
      </c>
      <c r="J23" s="24">
        <v>0</v>
      </c>
    </row>
    <row r="24" spans="1:10">
      <c r="A24" s="32">
        <v>45314</v>
      </c>
      <c r="B24" s="7">
        <v>366.16199999999998</v>
      </c>
      <c r="C24" s="7">
        <v>26</v>
      </c>
      <c r="D24" s="7">
        <v>0</v>
      </c>
      <c r="E24" s="7">
        <v>0</v>
      </c>
      <c r="F24" s="7">
        <v>273.13670000000002</v>
      </c>
      <c r="G24" s="7">
        <v>67.025300000000001</v>
      </c>
      <c r="H24" s="7">
        <v>3.751744</v>
      </c>
      <c r="I24" s="7">
        <v>0</v>
      </c>
      <c r="J24" s="7">
        <v>0</v>
      </c>
    </row>
    <row r="25" spans="1:10">
      <c r="A25" s="32">
        <v>45315</v>
      </c>
      <c r="B25" s="24">
        <v>393.03030000000001</v>
      </c>
      <c r="C25" s="24">
        <v>26</v>
      </c>
      <c r="D25" s="24">
        <v>7.6553000000000004</v>
      </c>
      <c r="E25" s="24">
        <v>0</v>
      </c>
      <c r="F25" s="24">
        <v>289</v>
      </c>
      <c r="G25" s="24">
        <v>70.375</v>
      </c>
      <c r="H25" s="24">
        <v>3.751744</v>
      </c>
      <c r="I25" s="24">
        <v>0</v>
      </c>
      <c r="J25" s="24">
        <v>0</v>
      </c>
    </row>
    <row r="26" spans="1:10">
      <c r="A26" s="32">
        <v>45316</v>
      </c>
      <c r="B26" s="7">
        <v>435.3109</v>
      </c>
      <c r="C26" s="7">
        <v>26</v>
      </c>
      <c r="D26" s="7">
        <v>49.310899999999997</v>
      </c>
      <c r="E26" s="7">
        <v>0</v>
      </c>
      <c r="F26" s="7">
        <v>289</v>
      </c>
      <c r="G26" s="7">
        <v>71</v>
      </c>
      <c r="H26" s="7">
        <v>3.751744</v>
      </c>
      <c r="I26" s="7">
        <v>0</v>
      </c>
      <c r="J26" s="7">
        <v>0</v>
      </c>
    </row>
    <row r="27" spans="1:10">
      <c r="A27" s="32">
        <v>45317</v>
      </c>
      <c r="B27" s="24">
        <v>359.14449999999999</v>
      </c>
      <c r="C27" s="24">
        <v>26</v>
      </c>
      <c r="D27" s="24">
        <v>0</v>
      </c>
      <c r="E27" s="24">
        <v>0</v>
      </c>
      <c r="F27" s="24">
        <v>284.8109</v>
      </c>
      <c r="G27" s="24">
        <v>48.333599999999997</v>
      </c>
      <c r="H27" s="24">
        <v>3.751744</v>
      </c>
      <c r="I27" s="24">
        <v>0</v>
      </c>
      <c r="J27" s="24">
        <v>0</v>
      </c>
    </row>
    <row r="28" spans="1:10">
      <c r="A28" s="32">
        <v>45318</v>
      </c>
      <c r="B28" s="7">
        <v>337.18</v>
      </c>
      <c r="C28" s="7">
        <v>26</v>
      </c>
      <c r="D28" s="7">
        <v>0</v>
      </c>
      <c r="E28" s="7">
        <v>0</v>
      </c>
      <c r="F28" s="7">
        <v>242.5308</v>
      </c>
      <c r="G28" s="7">
        <v>68.649199999999993</v>
      </c>
      <c r="H28" s="7">
        <v>3.751744</v>
      </c>
      <c r="I28" s="7">
        <v>0</v>
      </c>
      <c r="J28" s="7">
        <v>0</v>
      </c>
    </row>
    <row r="29" spans="1:10">
      <c r="A29" s="32">
        <v>45319</v>
      </c>
      <c r="B29" s="24">
        <v>263.54020000000003</v>
      </c>
      <c r="C29" s="24">
        <v>26</v>
      </c>
      <c r="D29" s="24">
        <v>0</v>
      </c>
      <c r="E29" s="24">
        <v>0</v>
      </c>
      <c r="F29" s="24">
        <v>177.75800000000001</v>
      </c>
      <c r="G29" s="24">
        <v>59.782200000000003</v>
      </c>
      <c r="H29" s="24">
        <v>3.751744</v>
      </c>
      <c r="I29" s="24">
        <v>0</v>
      </c>
      <c r="J29" s="24">
        <v>0</v>
      </c>
    </row>
    <row r="30" spans="1:10">
      <c r="A30" s="32">
        <v>45320</v>
      </c>
      <c r="B30" s="7">
        <v>333.971</v>
      </c>
      <c r="C30" s="7">
        <v>26</v>
      </c>
      <c r="D30" s="7">
        <v>0</v>
      </c>
      <c r="E30" s="7">
        <v>5.0109000000000004</v>
      </c>
      <c r="F30" s="7">
        <v>231.96010000000001</v>
      </c>
      <c r="G30" s="7">
        <v>71</v>
      </c>
      <c r="H30" s="7">
        <v>3.751744</v>
      </c>
      <c r="I30" s="7">
        <v>0</v>
      </c>
      <c r="J30" s="7">
        <v>0</v>
      </c>
    </row>
    <row r="31" spans="1:10">
      <c r="A31" s="32">
        <v>45321</v>
      </c>
      <c r="B31" s="24">
        <v>319.75459999999998</v>
      </c>
      <c r="C31" s="24">
        <v>26</v>
      </c>
      <c r="D31" s="24">
        <v>0</v>
      </c>
      <c r="E31" s="24">
        <v>4.7690000000000001</v>
      </c>
      <c r="F31" s="24">
        <v>217.98560000000001</v>
      </c>
      <c r="G31" s="24">
        <v>71</v>
      </c>
      <c r="H31" s="24">
        <v>3.751744</v>
      </c>
      <c r="I31" s="24">
        <v>0</v>
      </c>
      <c r="J31" s="24">
        <v>0</v>
      </c>
    </row>
    <row r="32" spans="1:10">
      <c r="A32" s="32">
        <v>45322</v>
      </c>
      <c r="B32" s="7">
        <v>359.17149999999998</v>
      </c>
      <c r="C32" s="7">
        <v>26</v>
      </c>
      <c r="D32" s="7">
        <v>0</v>
      </c>
      <c r="E32" s="7">
        <v>5.2529000000000003</v>
      </c>
      <c r="F32" s="7">
        <v>256.91860000000003</v>
      </c>
      <c r="G32" s="7">
        <v>71</v>
      </c>
      <c r="H32" s="7">
        <v>3.751744</v>
      </c>
      <c r="I32" s="7">
        <v>0</v>
      </c>
      <c r="J32" s="7">
        <v>0</v>
      </c>
    </row>
    <row r="33" spans="1:10">
      <c r="A33" s="32">
        <v>45323</v>
      </c>
      <c r="B33" s="24">
        <v>376.32510000000002</v>
      </c>
      <c r="C33" s="24">
        <v>26</v>
      </c>
      <c r="D33" s="24">
        <v>0</v>
      </c>
      <c r="E33" s="24">
        <v>10.2796</v>
      </c>
      <c r="F33" s="24">
        <v>269.0455</v>
      </c>
      <c r="G33" s="24">
        <v>71</v>
      </c>
      <c r="H33" s="24">
        <v>3.751744</v>
      </c>
      <c r="I33" s="24">
        <v>0</v>
      </c>
      <c r="J33" s="24">
        <v>0</v>
      </c>
    </row>
    <row r="34" spans="1:10">
      <c r="A34" s="32">
        <v>45324</v>
      </c>
      <c r="B34" s="7">
        <v>394.89530000000002</v>
      </c>
      <c r="C34" s="7">
        <v>26</v>
      </c>
      <c r="D34" s="7">
        <v>8.8953000000000007</v>
      </c>
      <c r="E34" s="7">
        <v>0</v>
      </c>
      <c r="F34" s="7">
        <v>289</v>
      </c>
      <c r="G34" s="7">
        <v>71</v>
      </c>
      <c r="H34" s="7">
        <v>3.751744</v>
      </c>
      <c r="I34" s="7">
        <v>0</v>
      </c>
      <c r="J34" s="7">
        <v>0</v>
      </c>
    </row>
    <row r="35" spans="1:10">
      <c r="A35" s="32">
        <v>45325</v>
      </c>
      <c r="B35" s="24">
        <v>342.51299999999998</v>
      </c>
      <c r="C35" s="24">
        <v>26</v>
      </c>
      <c r="D35" s="24">
        <v>0</v>
      </c>
      <c r="E35" s="24">
        <v>0</v>
      </c>
      <c r="F35" s="24">
        <v>248.79349999999999</v>
      </c>
      <c r="G35" s="24">
        <v>67.719499999999996</v>
      </c>
      <c r="H35" s="24">
        <v>3.751744</v>
      </c>
      <c r="I35" s="24">
        <v>0</v>
      </c>
      <c r="J35" s="24">
        <v>0</v>
      </c>
    </row>
    <row r="36" spans="1:10">
      <c r="A36" s="32">
        <v>45326</v>
      </c>
      <c r="B36" s="7">
        <v>329.85129999999998</v>
      </c>
      <c r="C36" s="7">
        <v>26</v>
      </c>
      <c r="D36" s="7">
        <v>0</v>
      </c>
      <c r="E36" s="7">
        <v>0</v>
      </c>
      <c r="F36" s="7">
        <v>240.25810000000001</v>
      </c>
      <c r="G36" s="7">
        <v>63.593200000000003</v>
      </c>
      <c r="H36" s="7">
        <v>3.751744</v>
      </c>
      <c r="I36" s="7">
        <v>0</v>
      </c>
      <c r="J36" s="7">
        <v>0</v>
      </c>
    </row>
    <row r="37" spans="1:10">
      <c r="A37" s="32">
        <v>45327</v>
      </c>
      <c r="B37" s="24">
        <v>460.1164</v>
      </c>
      <c r="C37" s="24">
        <v>26</v>
      </c>
      <c r="D37" s="24">
        <v>80</v>
      </c>
      <c r="E37" s="24">
        <v>8.1007999999999996</v>
      </c>
      <c r="F37" s="24">
        <v>289</v>
      </c>
      <c r="G37" s="24">
        <v>57.015599999999999</v>
      </c>
      <c r="H37" s="24">
        <v>3.751744</v>
      </c>
      <c r="I37" s="24">
        <v>0</v>
      </c>
      <c r="J37" s="24">
        <v>0</v>
      </c>
    </row>
    <row r="38" spans="1:10">
      <c r="A38" s="32">
        <v>45328</v>
      </c>
      <c r="B38" s="7">
        <v>442.97430000000003</v>
      </c>
      <c r="C38" s="7">
        <v>26</v>
      </c>
      <c r="D38" s="7">
        <v>64.390699999999995</v>
      </c>
      <c r="E38" s="7">
        <v>0</v>
      </c>
      <c r="F38" s="7">
        <v>289</v>
      </c>
      <c r="G38" s="7">
        <v>63.583599999999997</v>
      </c>
      <c r="H38" s="7">
        <v>3.751744</v>
      </c>
      <c r="I38" s="7">
        <v>0</v>
      </c>
      <c r="J38" s="7">
        <v>0</v>
      </c>
    </row>
    <row r="39" spans="1:10">
      <c r="A39" s="32">
        <v>45329</v>
      </c>
      <c r="B39" s="24">
        <v>461.17910000000001</v>
      </c>
      <c r="C39" s="24">
        <v>26</v>
      </c>
      <c r="D39" s="24">
        <v>80</v>
      </c>
      <c r="E39" s="24">
        <v>35.7059</v>
      </c>
      <c r="F39" s="24">
        <v>289</v>
      </c>
      <c r="G39" s="24">
        <v>30.473199999999999</v>
      </c>
      <c r="H39" s="24">
        <v>3.751744</v>
      </c>
      <c r="I39" s="24">
        <v>0</v>
      </c>
      <c r="J39" s="24">
        <v>0</v>
      </c>
    </row>
    <row r="40" spans="1:10">
      <c r="A40" s="32">
        <v>45330</v>
      </c>
      <c r="B40" s="7">
        <v>468.39659999999998</v>
      </c>
      <c r="C40" s="7">
        <v>26</v>
      </c>
      <c r="D40" s="7">
        <v>80</v>
      </c>
      <c r="E40" s="7">
        <v>29.691199999999998</v>
      </c>
      <c r="F40" s="7">
        <v>289</v>
      </c>
      <c r="G40" s="7">
        <v>43.705399999999997</v>
      </c>
      <c r="H40" s="7">
        <v>3.751744</v>
      </c>
      <c r="I40" s="7">
        <v>0</v>
      </c>
      <c r="J40" s="7">
        <v>0</v>
      </c>
    </row>
    <row r="41" spans="1:10">
      <c r="A41" s="32">
        <v>45331</v>
      </c>
      <c r="B41" s="24">
        <v>375.2473</v>
      </c>
      <c r="C41" s="24">
        <v>26</v>
      </c>
      <c r="D41" s="24">
        <v>0</v>
      </c>
      <c r="E41" s="24">
        <v>0</v>
      </c>
      <c r="F41" s="24">
        <v>289</v>
      </c>
      <c r="G41" s="24">
        <v>60.247300000000003</v>
      </c>
      <c r="H41" s="24">
        <v>3.751744</v>
      </c>
      <c r="I41" s="24">
        <v>0</v>
      </c>
      <c r="J41" s="24">
        <v>0</v>
      </c>
    </row>
    <row r="42" spans="1:10">
      <c r="A42" s="32">
        <v>45332</v>
      </c>
      <c r="B42" s="7">
        <v>294.13650000000001</v>
      </c>
      <c r="C42" s="7">
        <v>26</v>
      </c>
      <c r="D42" s="7">
        <v>0</v>
      </c>
      <c r="E42" s="7">
        <v>0</v>
      </c>
      <c r="F42" s="7">
        <v>235.37180000000001</v>
      </c>
      <c r="G42" s="7">
        <v>32.764699999999998</v>
      </c>
      <c r="H42" s="7">
        <v>3.751744</v>
      </c>
      <c r="I42" s="7">
        <v>0</v>
      </c>
      <c r="J42" s="7">
        <v>0</v>
      </c>
    </row>
    <row r="43" spans="1:10">
      <c r="A43" s="32">
        <v>45333</v>
      </c>
      <c r="B43" s="24">
        <v>293.13420000000002</v>
      </c>
      <c r="C43" s="24">
        <v>26</v>
      </c>
      <c r="D43" s="24">
        <v>0</v>
      </c>
      <c r="E43" s="24">
        <v>0</v>
      </c>
      <c r="F43" s="24">
        <v>233.6773</v>
      </c>
      <c r="G43" s="24">
        <v>33.456899999999997</v>
      </c>
      <c r="H43" s="24">
        <v>3.751744</v>
      </c>
      <c r="I43" s="24">
        <v>0</v>
      </c>
      <c r="J43" s="24">
        <v>0</v>
      </c>
    </row>
    <row r="44" spans="1:10">
      <c r="A44" s="32">
        <v>45334</v>
      </c>
      <c r="B44" s="7">
        <v>430.55470000000003</v>
      </c>
      <c r="C44" s="7">
        <v>26</v>
      </c>
      <c r="D44" s="7">
        <v>50.964300000000001</v>
      </c>
      <c r="E44" s="7">
        <v>0</v>
      </c>
      <c r="F44" s="7">
        <v>289</v>
      </c>
      <c r="G44" s="7">
        <v>64.590400000000002</v>
      </c>
      <c r="H44" s="7">
        <v>3.751744</v>
      </c>
      <c r="I44" s="7">
        <v>0</v>
      </c>
      <c r="J44" s="7">
        <v>0</v>
      </c>
    </row>
    <row r="45" spans="1:10">
      <c r="A45" s="32">
        <v>45335</v>
      </c>
      <c r="B45" s="24">
        <v>402.21269999999998</v>
      </c>
      <c r="C45" s="24">
        <v>26</v>
      </c>
      <c r="D45" s="24">
        <v>16.3276</v>
      </c>
      <c r="E45" s="24">
        <v>0</v>
      </c>
      <c r="F45" s="24">
        <v>289</v>
      </c>
      <c r="G45" s="24">
        <v>70.885099999999994</v>
      </c>
      <c r="H45" s="24">
        <v>3.751744</v>
      </c>
      <c r="I45" s="24">
        <v>0</v>
      </c>
      <c r="J45" s="24">
        <v>0</v>
      </c>
    </row>
    <row r="46" spans="1:10">
      <c r="A46" s="32">
        <v>45336</v>
      </c>
      <c r="B46" s="7">
        <v>361.53890000000001</v>
      </c>
      <c r="C46" s="7">
        <v>26</v>
      </c>
      <c r="D46" s="7">
        <v>0</v>
      </c>
      <c r="E46" s="7">
        <v>0</v>
      </c>
      <c r="F46" s="7">
        <v>289</v>
      </c>
      <c r="G46" s="7">
        <v>46.538899999999998</v>
      </c>
      <c r="H46" s="7">
        <v>3.751744</v>
      </c>
      <c r="I46" s="7">
        <v>0</v>
      </c>
      <c r="J46" s="7">
        <v>0</v>
      </c>
    </row>
    <row r="47" spans="1:10">
      <c r="A47" s="32">
        <v>45337</v>
      </c>
      <c r="B47" s="24">
        <v>366.33479999999997</v>
      </c>
      <c r="C47" s="24">
        <v>26</v>
      </c>
      <c r="D47" s="24">
        <v>0</v>
      </c>
      <c r="E47" s="24">
        <v>0</v>
      </c>
      <c r="F47" s="24">
        <v>278.20859999999999</v>
      </c>
      <c r="G47" s="24">
        <v>62.126199999999997</v>
      </c>
      <c r="H47" s="24">
        <v>3.751744</v>
      </c>
      <c r="I47" s="24">
        <v>0</v>
      </c>
      <c r="J47" s="24">
        <v>0</v>
      </c>
    </row>
    <row r="48" spans="1:10">
      <c r="A48" s="32">
        <v>45338</v>
      </c>
      <c r="B48" s="7">
        <v>342.24740000000003</v>
      </c>
      <c r="C48" s="7">
        <v>26</v>
      </c>
      <c r="D48" s="7">
        <v>0</v>
      </c>
      <c r="E48" s="7">
        <v>2.2475000000000001</v>
      </c>
      <c r="F48" s="7">
        <v>242.9999</v>
      </c>
      <c r="G48" s="7">
        <v>71</v>
      </c>
      <c r="H48" s="7">
        <v>3.751744</v>
      </c>
      <c r="I48" s="7">
        <v>0</v>
      </c>
      <c r="J48" s="7">
        <v>0</v>
      </c>
    </row>
    <row r="49" spans="1:10">
      <c r="A49" s="32">
        <v>45339</v>
      </c>
      <c r="B49" s="24">
        <v>290.3682</v>
      </c>
      <c r="C49" s="24">
        <v>26</v>
      </c>
      <c r="D49" s="24">
        <v>0</v>
      </c>
      <c r="E49" s="24">
        <v>0.46589999999999998</v>
      </c>
      <c r="F49" s="24">
        <v>192.9023</v>
      </c>
      <c r="G49" s="24">
        <v>71</v>
      </c>
      <c r="H49" s="24">
        <v>3.751744</v>
      </c>
      <c r="I49" s="24">
        <v>0</v>
      </c>
      <c r="J49" s="24">
        <v>0</v>
      </c>
    </row>
    <row r="50" spans="1:10">
      <c r="A50" s="32">
        <v>45340</v>
      </c>
      <c r="B50" s="7">
        <v>339.37130000000002</v>
      </c>
      <c r="C50" s="7">
        <v>26</v>
      </c>
      <c r="D50" s="7">
        <v>0</v>
      </c>
      <c r="E50" s="7">
        <v>0</v>
      </c>
      <c r="F50" s="7">
        <v>245.07130000000001</v>
      </c>
      <c r="G50" s="7">
        <v>68.3</v>
      </c>
      <c r="H50" s="7">
        <v>3.751744</v>
      </c>
      <c r="I50" s="7">
        <v>0</v>
      </c>
      <c r="J50" s="7">
        <v>0</v>
      </c>
    </row>
    <row r="51" spans="1:10">
      <c r="A51" s="32">
        <v>45341</v>
      </c>
      <c r="B51" s="24">
        <v>490.43150000000003</v>
      </c>
      <c r="C51" s="24">
        <v>26</v>
      </c>
      <c r="D51" s="24">
        <v>80</v>
      </c>
      <c r="E51" s="24">
        <v>50.2851</v>
      </c>
      <c r="F51" s="24">
        <v>289</v>
      </c>
      <c r="G51" s="24">
        <v>45.1464</v>
      </c>
      <c r="H51" s="24">
        <v>3.751744</v>
      </c>
      <c r="I51" s="24">
        <v>0</v>
      </c>
      <c r="J51" s="24">
        <v>0</v>
      </c>
    </row>
    <row r="52" spans="1:10">
      <c r="A52" s="32">
        <v>45342</v>
      </c>
      <c r="B52" s="7">
        <v>420.01010000000002</v>
      </c>
      <c r="C52" s="7">
        <v>26</v>
      </c>
      <c r="D52" s="7">
        <v>34.010100000000001</v>
      </c>
      <c r="E52" s="7">
        <v>0</v>
      </c>
      <c r="F52" s="7">
        <v>289</v>
      </c>
      <c r="G52" s="7">
        <v>71</v>
      </c>
      <c r="H52" s="7">
        <v>3.751744</v>
      </c>
      <c r="I52" s="7">
        <v>0</v>
      </c>
      <c r="J52" s="7">
        <v>0</v>
      </c>
    </row>
    <row r="53" spans="1:10">
      <c r="A53" s="32">
        <v>45343</v>
      </c>
      <c r="B53" s="24">
        <v>405.84859999999998</v>
      </c>
      <c r="C53" s="24">
        <v>26</v>
      </c>
      <c r="D53" s="24">
        <v>19.848600000000001</v>
      </c>
      <c r="E53" s="24">
        <v>0</v>
      </c>
      <c r="F53" s="24">
        <v>289</v>
      </c>
      <c r="G53" s="24">
        <v>71</v>
      </c>
      <c r="H53" s="24">
        <v>3.751744</v>
      </c>
      <c r="I53" s="24">
        <v>0</v>
      </c>
      <c r="J53" s="24">
        <v>0</v>
      </c>
    </row>
    <row r="54" spans="1:10">
      <c r="A54" s="32">
        <v>45344</v>
      </c>
      <c r="B54" s="7">
        <v>398.05590000000001</v>
      </c>
      <c r="C54" s="7">
        <v>26</v>
      </c>
      <c r="D54" s="7">
        <v>12.055899999999999</v>
      </c>
      <c r="E54" s="7">
        <v>0</v>
      </c>
      <c r="F54" s="7">
        <v>289</v>
      </c>
      <c r="G54" s="7">
        <v>71</v>
      </c>
      <c r="H54" s="7">
        <v>3.751744</v>
      </c>
      <c r="I54" s="7">
        <v>0</v>
      </c>
      <c r="J54" s="7">
        <v>0</v>
      </c>
    </row>
    <row r="55" spans="1:10">
      <c r="A55" s="32">
        <v>45345</v>
      </c>
      <c r="B55" s="24">
        <v>338.73430000000002</v>
      </c>
      <c r="C55" s="24">
        <v>26</v>
      </c>
      <c r="D55" s="24">
        <v>0</v>
      </c>
      <c r="E55" s="24">
        <v>0</v>
      </c>
      <c r="F55" s="24">
        <v>274.35270000000003</v>
      </c>
      <c r="G55" s="24">
        <v>38.381599999999999</v>
      </c>
      <c r="H55" s="24">
        <v>3.751744</v>
      </c>
      <c r="I55" s="24">
        <v>0</v>
      </c>
      <c r="J55" s="24">
        <v>0</v>
      </c>
    </row>
    <row r="56" spans="1:10">
      <c r="A56" s="32">
        <v>45346</v>
      </c>
      <c r="B56" s="7">
        <v>301.77769999999998</v>
      </c>
      <c r="C56" s="7">
        <v>26</v>
      </c>
      <c r="D56" s="7">
        <v>0</v>
      </c>
      <c r="E56" s="7">
        <v>0</v>
      </c>
      <c r="F56" s="7">
        <v>229.39060000000001</v>
      </c>
      <c r="G56" s="7">
        <v>46.387099999999997</v>
      </c>
      <c r="H56" s="7">
        <v>3.751744</v>
      </c>
      <c r="I56" s="7">
        <v>0</v>
      </c>
      <c r="J56" s="7">
        <v>0</v>
      </c>
    </row>
    <row r="57" spans="1:10">
      <c r="A57" s="32">
        <v>45347</v>
      </c>
      <c r="B57" s="24">
        <v>291.13060000000002</v>
      </c>
      <c r="C57" s="24">
        <v>26</v>
      </c>
      <c r="D57" s="24">
        <v>0</v>
      </c>
      <c r="E57" s="24">
        <v>0</v>
      </c>
      <c r="F57" s="24">
        <v>224.23099999999999</v>
      </c>
      <c r="G57" s="24">
        <v>40.8996</v>
      </c>
      <c r="H57" s="24">
        <v>3.751744</v>
      </c>
      <c r="I57" s="24">
        <v>0</v>
      </c>
      <c r="J57" s="24">
        <v>0</v>
      </c>
    </row>
    <row r="58" spans="1:10">
      <c r="A58" s="32">
        <v>45348</v>
      </c>
      <c r="B58" s="7">
        <v>367.73180000000002</v>
      </c>
      <c r="C58" s="7">
        <v>26</v>
      </c>
      <c r="D58" s="7">
        <v>0</v>
      </c>
      <c r="E58" s="7">
        <v>0</v>
      </c>
      <c r="F58" s="7">
        <v>287.29509999999999</v>
      </c>
      <c r="G58" s="7">
        <v>54.436700000000002</v>
      </c>
      <c r="H58" s="7">
        <v>3.751744</v>
      </c>
      <c r="I58" s="7">
        <v>0</v>
      </c>
      <c r="J58" s="7">
        <v>0</v>
      </c>
    </row>
    <row r="59" spans="1:10">
      <c r="A59" s="32">
        <v>45349</v>
      </c>
      <c r="B59" s="24">
        <v>375.52679999999998</v>
      </c>
      <c r="C59" s="24">
        <v>26</v>
      </c>
      <c r="D59" s="24">
        <v>0</v>
      </c>
      <c r="E59" s="24">
        <v>0</v>
      </c>
      <c r="F59" s="24">
        <v>289</v>
      </c>
      <c r="G59" s="24">
        <v>60.526800000000001</v>
      </c>
      <c r="H59" s="24">
        <v>3.751744</v>
      </c>
      <c r="I59" s="24">
        <v>0</v>
      </c>
      <c r="J59" s="24">
        <v>0</v>
      </c>
    </row>
    <row r="60" spans="1:10">
      <c r="A60" s="32">
        <v>45350</v>
      </c>
      <c r="B60" s="7">
        <v>402.03590000000003</v>
      </c>
      <c r="C60" s="7">
        <v>26</v>
      </c>
      <c r="D60" s="7">
        <v>16.035900000000002</v>
      </c>
      <c r="E60" s="7">
        <v>0</v>
      </c>
      <c r="F60" s="7">
        <v>289</v>
      </c>
      <c r="G60" s="7">
        <v>71</v>
      </c>
      <c r="H60" s="7">
        <v>3.751744</v>
      </c>
      <c r="I60" s="7">
        <v>0</v>
      </c>
      <c r="J60" s="7">
        <v>0</v>
      </c>
    </row>
    <row r="61" spans="1:10">
      <c r="A61" s="32">
        <v>45351</v>
      </c>
      <c r="B61" s="24">
        <v>375.8048</v>
      </c>
      <c r="C61" s="24">
        <v>26</v>
      </c>
      <c r="D61" s="24">
        <v>0</v>
      </c>
      <c r="E61" s="24">
        <v>0</v>
      </c>
      <c r="F61" s="24">
        <v>289</v>
      </c>
      <c r="G61" s="24">
        <v>60.8048</v>
      </c>
      <c r="H61" s="24">
        <v>3.751744</v>
      </c>
      <c r="I61" s="24">
        <v>0</v>
      </c>
      <c r="J61" s="24">
        <v>0</v>
      </c>
    </row>
    <row r="62" spans="1:10">
      <c r="A62" s="32">
        <v>45352</v>
      </c>
      <c r="B62" s="7">
        <v>359.1977</v>
      </c>
      <c r="C62" s="7">
        <v>26</v>
      </c>
      <c r="D62" s="7">
        <v>0</v>
      </c>
      <c r="E62" s="7">
        <v>0</v>
      </c>
      <c r="F62" s="7">
        <v>289</v>
      </c>
      <c r="G62" s="7">
        <v>44.197699999999998</v>
      </c>
      <c r="H62" s="7">
        <v>3.751744</v>
      </c>
      <c r="I62" s="7">
        <v>0</v>
      </c>
      <c r="J62" s="7">
        <v>0</v>
      </c>
    </row>
    <row r="63" spans="1:10">
      <c r="A63" s="32">
        <v>45353</v>
      </c>
      <c r="B63" s="24">
        <v>324.87720000000002</v>
      </c>
      <c r="C63" s="24">
        <v>26</v>
      </c>
      <c r="D63" s="24">
        <v>0</v>
      </c>
      <c r="E63" s="24">
        <v>0</v>
      </c>
      <c r="F63" s="24">
        <v>257.78190000000001</v>
      </c>
      <c r="G63" s="24">
        <v>41.095300000000002</v>
      </c>
      <c r="H63" s="24">
        <v>3.751744</v>
      </c>
      <c r="I63" s="24">
        <v>0</v>
      </c>
      <c r="J63" s="24">
        <v>0</v>
      </c>
    </row>
    <row r="64" spans="1:10">
      <c r="A64" s="32">
        <v>45354</v>
      </c>
      <c r="B64" s="7">
        <v>333.47590000000002</v>
      </c>
      <c r="C64" s="7">
        <v>26</v>
      </c>
      <c r="D64" s="7">
        <v>0</v>
      </c>
      <c r="E64" s="7">
        <v>0</v>
      </c>
      <c r="F64" s="7">
        <v>269.28590000000003</v>
      </c>
      <c r="G64" s="7">
        <v>38.19</v>
      </c>
      <c r="H64" s="7">
        <v>3.751744</v>
      </c>
      <c r="I64" s="7">
        <v>0</v>
      </c>
      <c r="J64" s="7">
        <v>0</v>
      </c>
    </row>
    <row r="65" spans="1:10">
      <c r="A65" s="32">
        <v>45355</v>
      </c>
      <c r="B65" s="24">
        <v>385.14159999999998</v>
      </c>
      <c r="C65" s="24">
        <v>26</v>
      </c>
      <c r="D65" s="24">
        <v>0</v>
      </c>
      <c r="E65" s="24">
        <v>0</v>
      </c>
      <c r="F65" s="24">
        <v>289</v>
      </c>
      <c r="G65" s="24">
        <v>70.141599999999997</v>
      </c>
      <c r="H65" s="24">
        <v>3.751744</v>
      </c>
      <c r="I65" s="24">
        <v>0</v>
      </c>
      <c r="J65" s="24">
        <v>0</v>
      </c>
    </row>
    <row r="66" spans="1:10">
      <c r="A66" s="32">
        <v>45356</v>
      </c>
      <c r="B66" s="7">
        <v>363.2296</v>
      </c>
      <c r="C66" s="7">
        <v>26</v>
      </c>
      <c r="D66" s="7">
        <v>0</v>
      </c>
      <c r="E66" s="7">
        <v>0</v>
      </c>
      <c r="F66" s="7">
        <v>289</v>
      </c>
      <c r="G66" s="7">
        <v>48.229599999999998</v>
      </c>
      <c r="H66" s="7">
        <v>3.751744</v>
      </c>
      <c r="I66" s="7">
        <v>0</v>
      </c>
      <c r="J66" s="7">
        <v>0</v>
      </c>
    </row>
    <row r="67" spans="1:10">
      <c r="A67" s="32">
        <v>45357</v>
      </c>
      <c r="B67" s="24">
        <v>360.50630000000001</v>
      </c>
      <c r="C67" s="24">
        <v>26</v>
      </c>
      <c r="D67" s="24">
        <v>0</v>
      </c>
      <c r="E67" s="24">
        <v>0</v>
      </c>
      <c r="F67" s="24">
        <v>289</v>
      </c>
      <c r="G67" s="24">
        <v>45.506300000000003</v>
      </c>
      <c r="H67" s="24">
        <v>3.751744</v>
      </c>
      <c r="I67" s="24">
        <v>0</v>
      </c>
      <c r="J67" s="24">
        <v>0</v>
      </c>
    </row>
    <row r="68" spans="1:10">
      <c r="A68" s="32">
        <v>45358</v>
      </c>
      <c r="B68" s="7">
        <v>398.77539999999999</v>
      </c>
      <c r="C68" s="7">
        <v>26</v>
      </c>
      <c r="D68" s="7">
        <v>12.775399999999999</v>
      </c>
      <c r="E68" s="7">
        <v>0</v>
      </c>
      <c r="F68" s="7">
        <v>289</v>
      </c>
      <c r="G68" s="7">
        <v>71</v>
      </c>
      <c r="H68" s="7">
        <v>3.751744</v>
      </c>
      <c r="I68" s="7">
        <v>0</v>
      </c>
      <c r="J68" s="7">
        <v>0</v>
      </c>
    </row>
    <row r="69" spans="1:10">
      <c r="A69" s="32">
        <v>45359</v>
      </c>
      <c r="B69" s="24">
        <v>367.42959999999999</v>
      </c>
      <c r="C69" s="24">
        <v>26</v>
      </c>
      <c r="D69" s="24">
        <v>0</v>
      </c>
      <c r="E69" s="24">
        <v>0</v>
      </c>
      <c r="F69" s="24">
        <v>289</v>
      </c>
      <c r="G69" s="24">
        <v>52.429600000000001</v>
      </c>
      <c r="H69" s="24">
        <v>3.751744</v>
      </c>
      <c r="I69" s="24">
        <v>0</v>
      </c>
      <c r="J69" s="24">
        <v>0</v>
      </c>
    </row>
    <row r="70" spans="1:10">
      <c r="A70" s="32">
        <v>45360</v>
      </c>
      <c r="B70" s="7">
        <v>304.6825</v>
      </c>
      <c r="C70" s="7">
        <v>26</v>
      </c>
      <c r="D70" s="7">
        <v>0</v>
      </c>
      <c r="E70" s="7">
        <v>0</v>
      </c>
      <c r="F70" s="7">
        <v>247.45609999999999</v>
      </c>
      <c r="G70" s="7">
        <v>31.226400000000002</v>
      </c>
      <c r="H70" s="7">
        <v>3.751744</v>
      </c>
      <c r="I70" s="7">
        <v>0</v>
      </c>
      <c r="J70" s="7">
        <v>0</v>
      </c>
    </row>
    <row r="71" spans="1:10">
      <c r="A71" s="32">
        <v>45361</v>
      </c>
      <c r="B71" s="24">
        <v>301.13670000000002</v>
      </c>
      <c r="C71" s="24">
        <v>26</v>
      </c>
      <c r="D71" s="24">
        <v>0</v>
      </c>
      <c r="E71" s="24">
        <v>0</v>
      </c>
      <c r="F71" s="24">
        <v>242.6028</v>
      </c>
      <c r="G71" s="24">
        <v>32.533900000000003</v>
      </c>
      <c r="H71" s="24">
        <v>3.751744</v>
      </c>
      <c r="I71" s="24">
        <v>0</v>
      </c>
      <c r="J71" s="24">
        <v>0</v>
      </c>
    </row>
    <row r="72" spans="1:10">
      <c r="A72" s="32">
        <v>45362</v>
      </c>
      <c r="B72" s="7">
        <v>388.041</v>
      </c>
      <c r="C72" s="7">
        <v>26</v>
      </c>
      <c r="D72" s="7">
        <v>2.0409999999999999</v>
      </c>
      <c r="E72" s="7">
        <v>0</v>
      </c>
      <c r="F72" s="7">
        <v>289</v>
      </c>
      <c r="G72" s="7">
        <v>71</v>
      </c>
      <c r="H72" s="7">
        <v>3.751744</v>
      </c>
      <c r="I72" s="7">
        <v>0</v>
      </c>
      <c r="J72" s="7">
        <v>0</v>
      </c>
    </row>
    <row r="73" spans="1:10">
      <c r="A73" s="32">
        <v>45363</v>
      </c>
      <c r="B73" s="24">
        <v>408.79149999999998</v>
      </c>
      <c r="C73" s="24">
        <v>26</v>
      </c>
      <c r="D73" s="24">
        <v>22.791499999999999</v>
      </c>
      <c r="E73" s="24">
        <v>0</v>
      </c>
      <c r="F73" s="24">
        <v>289</v>
      </c>
      <c r="G73" s="24">
        <v>71</v>
      </c>
      <c r="H73" s="24">
        <v>3.751744</v>
      </c>
      <c r="I73" s="24">
        <v>0</v>
      </c>
      <c r="J73" s="24">
        <v>0</v>
      </c>
    </row>
    <row r="74" spans="1:10">
      <c r="A74" s="32">
        <v>45364</v>
      </c>
      <c r="B74" s="7">
        <v>396.19049999999999</v>
      </c>
      <c r="C74" s="7">
        <v>26</v>
      </c>
      <c r="D74" s="7">
        <v>10.1905</v>
      </c>
      <c r="E74" s="7">
        <v>0</v>
      </c>
      <c r="F74" s="7">
        <v>289</v>
      </c>
      <c r="G74" s="7">
        <v>71</v>
      </c>
      <c r="H74" s="7">
        <v>3.751744</v>
      </c>
      <c r="I74" s="7">
        <v>0</v>
      </c>
      <c r="J74" s="7">
        <v>0</v>
      </c>
    </row>
    <row r="75" spans="1:10">
      <c r="A75" s="32">
        <v>45365</v>
      </c>
      <c r="B75" s="24">
        <v>401.67570000000001</v>
      </c>
      <c r="C75" s="24">
        <v>26</v>
      </c>
      <c r="D75" s="24">
        <v>15.675700000000001</v>
      </c>
      <c r="E75" s="24">
        <v>0</v>
      </c>
      <c r="F75" s="24">
        <v>289</v>
      </c>
      <c r="G75" s="24">
        <v>71</v>
      </c>
      <c r="H75" s="24">
        <v>3.751744</v>
      </c>
      <c r="I75" s="24">
        <v>0</v>
      </c>
      <c r="J75" s="24">
        <v>0</v>
      </c>
    </row>
    <row r="76" spans="1:10">
      <c r="A76" s="32">
        <v>45366</v>
      </c>
      <c r="B76" s="7">
        <v>378.49720000000002</v>
      </c>
      <c r="C76" s="7">
        <v>26</v>
      </c>
      <c r="D76" s="7">
        <v>0</v>
      </c>
      <c r="E76" s="7">
        <v>0</v>
      </c>
      <c r="F76" s="7">
        <v>289</v>
      </c>
      <c r="G76" s="7">
        <v>63.497199999999999</v>
      </c>
      <c r="H76" s="7">
        <v>3.751744</v>
      </c>
      <c r="I76" s="7">
        <v>0</v>
      </c>
      <c r="J76" s="7">
        <v>0</v>
      </c>
    </row>
    <row r="77" spans="1:10">
      <c r="A77" s="32">
        <v>45367</v>
      </c>
      <c r="B77" s="24">
        <v>328.6662</v>
      </c>
      <c r="C77" s="24">
        <v>26</v>
      </c>
      <c r="D77" s="24">
        <v>0</v>
      </c>
      <c r="E77" s="24">
        <v>0</v>
      </c>
      <c r="F77" s="24">
        <v>264.572</v>
      </c>
      <c r="G77" s="24">
        <v>38.094200000000001</v>
      </c>
      <c r="H77" s="24">
        <v>3.751744</v>
      </c>
      <c r="I77" s="24">
        <v>0</v>
      </c>
      <c r="J77" s="24">
        <v>0</v>
      </c>
    </row>
    <row r="78" spans="1:10">
      <c r="A78" s="32">
        <v>45368</v>
      </c>
      <c r="B78" s="7">
        <v>316.041</v>
      </c>
      <c r="C78" s="7">
        <v>26</v>
      </c>
      <c r="D78" s="7">
        <v>0</v>
      </c>
      <c r="E78" s="7">
        <v>0</v>
      </c>
      <c r="F78" s="7">
        <v>251.1789</v>
      </c>
      <c r="G78" s="7">
        <v>38.862099999999998</v>
      </c>
      <c r="H78" s="7">
        <v>3.751744</v>
      </c>
      <c r="I78" s="7">
        <v>0</v>
      </c>
      <c r="J78" s="7">
        <v>0</v>
      </c>
    </row>
    <row r="79" spans="1:10">
      <c r="A79" s="32">
        <v>45369</v>
      </c>
      <c r="B79" s="24">
        <v>379.3861</v>
      </c>
      <c r="C79" s="24">
        <v>26</v>
      </c>
      <c r="D79" s="24">
        <v>0</v>
      </c>
      <c r="E79" s="24">
        <v>0</v>
      </c>
      <c r="F79" s="24">
        <v>289</v>
      </c>
      <c r="G79" s="24">
        <v>64.386099999999999</v>
      </c>
      <c r="H79" s="24">
        <v>3.751744</v>
      </c>
      <c r="I79" s="24">
        <v>0</v>
      </c>
      <c r="J79" s="24">
        <v>0</v>
      </c>
    </row>
    <row r="80" spans="1:10">
      <c r="A80" s="32">
        <v>45370</v>
      </c>
      <c r="B80" s="7">
        <v>325.32459999999998</v>
      </c>
      <c r="C80" s="7">
        <v>26</v>
      </c>
      <c r="D80" s="7">
        <v>0</v>
      </c>
      <c r="E80" s="7">
        <v>0</v>
      </c>
      <c r="F80" s="7">
        <v>252.42779999999999</v>
      </c>
      <c r="G80" s="7">
        <v>46.896799999999999</v>
      </c>
      <c r="H80" s="7">
        <v>3.751744</v>
      </c>
      <c r="I80" s="7">
        <v>0</v>
      </c>
      <c r="J80" s="7">
        <v>0</v>
      </c>
    </row>
    <row r="81" spans="1:10">
      <c r="A81" s="32">
        <v>45371</v>
      </c>
      <c r="B81" s="24">
        <v>383.16419999999999</v>
      </c>
      <c r="C81" s="24">
        <v>26</v>
      </c>
      <c r="D81" s="24">
        <v>0</v>
      </c>
      <c r="E81" s="24">
        <v>0</v>
      </c>
      <c r="F81" s="24">
        <v>289</v>
      </c>
      <c r="G81" s="24">
        <v>68.164199999999994</v>
      </c>
      <c r="H81" s="24">
        <v>3.751744</v>
      </c>
      <c r="I81" s="24">
        <v>0</v>
      </c>
      <c r="J81" s="24">
        <v>0</v>
      </c>
    </row>
    <row r="82" spans="1:10">
      <c r="A82" s="32">
        <v>45372</v>
      </c>
      <c r="B82" s="7">
        <v>402.79590000000002</v>
      </c>
      <c r="C82" s="7">
        <v>26</v>
      </c>
      <c r="D82" s="7">
        <v>16.7959</v>
      </c>
      <c r="E82" s="7">
        <v>0</v>
      </c>
      <c r="F82" s="7">
        <v>289</v>
      </c>
      <c r="G82" s="7">
        <v>71</v>
      </c>
      <c r="H82" s="7">
        <v>3.751744</v>
      </c>
      <c r="I82" s="7">
        <v>0</v>
      </c>
      <c r="J82" s="7">
        <v>0</v>
      </c>
    </row>
    <row r="83" spans="1:10">
      <c r="A83" s="32">
        <v>45373</v>
      </c>
      <c r="B83" s="24">
        <v>386.89370000000002</v>
      </c>
      <c r="C83" s="24">
        <v>26</v>
      </c>
      <c r="D83" s="24">
        <v>0.89370000000000005</v>
      </c>
      <c r="E83" s="24">
        <v>0</v>
      </c>
      <c r="F83" s="24">
        <v>289</v>
      </c>
      <c r="G83" s="24">
        <v>71</v>
      </c>
      <c r="H83" s="24">
        <v>3.751744</v>
      </c>
      <c r="I83" s="24">
        <v>0</v>
      </c>
      <c r="J83" s="24">
        <v>0</v>
      </c>
    </row>
    <row r="84" spans="1:10">
      <c r="A84" s="32">
        <v>45374</v>
      </c>
      <c r="B84" s="7">
        <v>333.33659999999998</v>
      </c>
      <c r="C84" s="7">
        <v>26</v>
      </c>
      <c r="D84" s="7">
        <v>0</v>
      </c>
      <c r="E84" s="7">
        <v>0</v>
      </c>
      <c r="F84" s="7">
        <v>268.37819999999999</v>
      </c>
      <c r="G84" s="7">
        <v>38.958399999999997</v>
      </c>
      <c r="H84" s="7">
        <v>3.751744</v>
      </c>
      <c r="I84" s="7">
        <v>0</v>
      </c>
      <c r="J84" s="7">
        <v>0</v>
      </c>
    </row>
    <row r="85" spans="1:10">
      <c r="A85" s="32">
        <v>45375</v>
      </c>
      <c r="B85" s="24">
        <v>343.0027</v>
      </c>
      <c r="C85" s="24">
        <v>26</v>
      </c>
      <c r="D85" s="24">
        <v>0</v>
      </c>
      <c r="E85" s="24">
        <v>0</v>
      </c>
      <c r="F85" s="24">
        <v>275.71129999999999</v>
      </c>
      <c r="G85" s="24">
        <v>41.291400000000003</v>
      </c>
      <c r="H85" s="24">
        <v>3.751744</v>
      </c>
      <c r="I85" s="24">
        <v>0</v>
      </c>
      <c r="J85" s="24">
        <v>0</v>
      </c>
    </row>
    <row r="86" spans="1:10">
      <c r="A86" s="32">
        <v>45376</v>
      </c>
      <c r="B86" s="7">
        <v>415.19369999999998</v>
      </c>
      <c r="C86" s="7">
        <v>26</v>
      </c>
      <c r="D86" s="7">
        <v>29.1937</v>
      </c>
      <c r="E86" s="7">
        <v>0</v>
      </c>
      <c r="F86" s="7">
        <v>289</v>
      </c>
      <c r="G86" s="7">
        <v>71</v>
      </c>
      <c r="H86" s="7">
        <v>3.751744</v>
      </c>
      <c r="I86" s="7">
        <v>0</v>
      </c>
      <c r="J86" s="7">
        <v>0</v>
      </c>
    </row>
    <row r="87" spans="1:10">
      <c r="A87" s="32">
        <v>45377</v>
      </c>
      <c r="B87" s="24">
        <v>416.75470000000001</v>
      </c>
      <c r="C87" s="24">
        <v>26</v>
      </c>
      <c r="D87" s="24">
        <v>30.7547</v>
      </c>
      <c r="E87" s="24">
        <v>0</v>
      </c>
      <c r="F87" s="24">
        <v>289</v>
      </c>
      <c r="G87" s="24">
        <v>71</v>
      </c>
      <c r="H87" s="24">
        <v>3.751744</v>
      </c>
      <c r="I87" s="24">
        <v>0</v>
      </c>
      <c r="J87" s="24">
        <v>0</v>
      </c>
    </row>
    <row r="88" spans="1:10">
      <c r="A88" s="32">
        <v>45378</v>
      </c>
      <c r="B88" s="7">
        <v>422.11869999999999</v>
      </c>
      <c r="C88" s="7">
        <v>26</v>
      </c>
      <c r="D88" s="7">
        <v>36.118699999999997</v>
      </c>
      <c r="E88" s="7">
        <v>0</v>
      </c>
      <c r="F88" s="7">
        <v>289</v>
      </c>
      <c r="G88" s="7">
        <v>71</v>
      </c>
      <c r="H88" s="7">
        <v>3.751744</v>
      </c>
      <c r="I88" s="7">
        <v>0</v>
      </c>
      <c r="J88" s="7">
        <v>0</v>
      </c>
    </row>
    <row r="89" spans="1:10">
      <c r="A89" s="32">
        <v>45379</v>
      </c>
      <c r="B89" s="24">
        <v>442.68209999999999</v>
      </c>
      <c r="C89" s="24">
        <v>26</v>
      </c>
      <c r="D89" s="24">
        <v>56.682099999999998</v>
      </c>
      <c r="E89" s="24">
        <v>0</v>
      </c>
      <c r="F89" s="24">
        <v>289</v>
      </c>
      <c r="G89" s="24">
        <v>71</v>
      </c>
      <c r="H89" s="24">
        <v>3.751744</v>
      </c>
      <c r="I89" s="24">
        <v>0</v>
      </c>
      <c r="J89" s="24">
        <v>0</v>
      </c>
    </row>
    <row r="90" spans="1:10">
      <c r="A90" s="32">
        <v>45380</v>
      </c>
      <c r="B90" s="7">
        <v>401.56810000000002</v>
      </c>
      <c r="C90" s="7">
        <v>26</v>
      </c>
      <c r="D90" s="7">
        <v>15.568099999999999</v>
      </c>
      <c r="E90" s="7">
        <v>0</v>
      </c>
      <c r="F90" s="7">
        <v>289</v>
      </c>
      <c r="G90" s="7">
        <v>71</v>
      </c>
      <c r="H90" s="7">
        <v>3.751744</v>
      </c>
      <c r="I90" s="7">
        <v>0</v>
      </c>
      <c r="J90" s="7">
        <v>0</v>
      </c>
    </row>
    <row r="91" spans="1:10">
      <c r="A91" s="32">
        <v>45381</v>
      </c>
      <c r="B91" s="24">
        <v>336.45</v>
      </c>
      <c r="C91" s="24">
        <v>26</v>
      </c>
      <c r="D91" s="24">
        <v>0</v>
      </c>
      <c r="E91" s="24">
        <v>0</v>
      </c>
      <c r="F91" s="24">
        <v>272.64249999999998</v>
      </c>
      <c r="G91" s="24">
        <v>37.807499999999997</v>
      </c>
      <c r="H91" s="24">
        <v>3.751744</v>
      </c>
      <c r="I91" s="24">
        <v>0</v>
      </c>
      <c r="J91" s="24">
        <v>0</v>
      </c>
    </row>
    <row r="92" spans="1:10">
      <c r="A92" s="32">
        <v>45382</v>
      </c>
      <c r="B92" s="7">
        <v>331.3313</v>
      </c>
      <c r="C92" s="7">
        <v>26</v>
      </c>
      <c r="D92" s="7">
        <v>0</v>
      </c>
      <c r="E92" s="7">
        <v>0</v>
      </c>
      <c r="F92" s="7">
        <v>268.48009999999999</v>
      </c>
      <c r="G92" s="7">
        <v>36.851199999999999</v>
      </c>
      <c r="H92" s="7">
        <v>3.751744</v>
      </c>
      <c r="I92" s="7">
        <v>0</v>
      </c>
      <c r="J92" s="7">
        <v>0</v>
      </c>
    </row>
    <row r="93" spans="1:10">
      <c r="A93" s="32">
        <v>45383</v>
      </c>
      <c r="B93" s="24">
        <v>336.59789999999998</v>
      </c>
      <c r="C93" s="24">
        <v>26</v>
      </c>
      <c r="D93" s="24">
        <v>0</v>
      </c>
      <c r="E93" s="24">
        <v>0</v>
      </c>
      <c r="F93" s="24">
        <v>262.44060000000002</v>
      </c>
      <c r="G93" s="24">
        <v>48.157299999999999</v>
      </c>
      <c r="H93" s="24">
        <v>3.751744</v>
      </c>
      <c r="I93" s="24">
        <v>0</v>
      </c>
      <c r="J93" s="24">
        <v>0</v>
      </c>
    </row>
    <row r="94" spans="1:10">
      <c r="A94" s="32">
        <v>45384</v>
      </c>
      <c r="B94" s="7">
        <v>347.95440000000002</v>
      </c>
      <c r="C94" s="7">
        <v>26</v>
      </c>
      <c r="D94" s="7">
        <v>0</v>
      </c>
      <c r="E94" s="7">
        <v>0</v>
      </c>
      <c r="F94" s="7">
        <v>279.19119999999998</v>
      </c>
      <c r="G94" s="7">
        <v>42.763199999999998</v>
      </c>
      <c r="H94" s="7">
        <v>3.751744</v>
      </c>
      <c r="I94" s="7">
        <v>0</v>
      </c>
      <c r="J94" s="7">
        <v>0</v>
      </c>
    </row>
    <row r="95" spans="1:10">
      <c r="A95" s="32">
        <v>45385</v>
      </c>
      <c r="B95" s="24">
        <v>369.53980000000001</v>
      </c>
      <c r="C95" s="24">
        <v>26</v>
      </c>
      <c r="D95" s="24">
        <v>0</v>
      </c>
      <c r="E95" s="24">
        <v>0</v>
      </c>
      <c r="F95" s="24">
        <v>289</v>
      </c>
      <c r="G95" s="24">
        <v>54.5398</v>
      </c>
      <c r="H95" s="24">
        <v>3.751744</v>
      </c>
      <c r="I95" s="24">
        <v>0</v>
      </c>
      <c r="J95" s="24">
        <v>0</v>
      </c>
    </row>
    <row r="96" spans="1:10">
      <c r="A96" s="32">
        <v>45386</v>
      </c>
      <c r="B96" s="7">
        <v>372.7765</v>
      </c>
      <c r="C96" s="7">
        <v>26</v>
      </c>
      <c r="D96" s="7">
        <v>0</v>
      </c>
      <c r="E96" s="7">
        <v>0</v>
      </c>
      <c r="F96" s="7">
        <v>289</v>
      </c>
      <c r="G96" s="7">
        <v>57.776499999999999</v>
      </c>
      <c r="H96" s="7">
        <v>3.751744</v>
      </c>
      <c r="I96" s="7">
        <v>0</v>
      </c>
      <c r="J96" s="7">
        <v>0</v>
      </c>
    </row>
    <row r="97" spans="1:10">
      <c r="A97" s="32">
        <v>45387</v>
      </c>
      <c r="B97" s="24">
        <v>341.6069</v>
      </c>
      <c r="C97" s="24">
        <v>26</v>
      </c>
      <c r="D97" s="24">
        <v>0</v>
      </c>
      <c r="E97" s="24">
        <v>0</v>
      </c>
      <c r="F97" s="24">
        <v>276.45850000000002</v>
      </c>
      <c r="G97" s="24">
        <v>39.148400000000002</v>
      </c>
      <c r="H97" s="24">
        <v>3.751744</v>
      </c>
      <c r="I97" s="24">
        <v>0</v>
      </c>
      <c r="J97" s="24">
        <v>0</v>
      </c>
    </row>
    <row r="98" spans="1:10">
      <c r="A98" s="32">
        <v>45388</v>
      </c>
      <c r="B98" s="7">
        <v>299.66520000000003</v>
      </c>
      <c r="C98" s="7">
        <v>26</v>
      </c>
      <c r="D98" s="7">
        <v>0</v>
      </c>
      <c r="E98" s="7">
        <v>0</v>
      </c>
      <c r="F98" s="7">
        <v>238.9008</v>
      </c>
      <c r="G98" s="7">
        <v>34.764400000000002</v>
      </c>
      <c r="H98" s="7">
        <v>3.751744</v>
      </c>
      <c r="I98" s="7">
        <v>0</v>
      </c>
      <c r="J98" s="7">
        <v>0</v>
      </c>
    </row>
    <row r="99" spans="1:10">
      <c r="A99" s="32">
        <v>45389</v>
      </c>
      <c r="B99" s="24">
        <v>314.42</v>
      </c>
      <c r="C99" s="24">
        <v>26</v>
      </c>
      <c r="D99" s="24">
        <v>0</v>
      </c>
      <c r="E99" s="24">
        <v>0</v>
      </c>
      <c r="F99" s="24">
        <v>248.27180000000001</v>
      </c>
      <c r="G99" s="24">
        <v>40.148200000000003</v>
      </c>
      <c r="H99" s="24">
        <v>3.751744</v>
      </c>
      <c r="I99" s="24">
        <v>0</v>
      </c>
      <c r="J99" s="24">
        <v>0</v>
      </c>
    </row>
    <row r="100" spans="1:10">
      <c r="A100" s="32">
        <v>45390</v>
      </c>
      <c r="B100" s="7">
        <v>381.19029999999998</v>
      </c>
      <c r="C100" s="7">
        <v>26</v>
      </c>
      <c r="D100" s="7">
        <v>0</v>
      </c>
      <c r="E100" s="7">
        <v>0</v>
      </c>
      <c r="F100" s="7">
        <v>289</v>
      </c>
      <c r="G100" s="7">
        <v>66.190299999999993</v>
      </c>
      <c r="H100" s="7">
        <v>3.751744</v>
      </c>
      <c r="I100" s="7">
        <v>0</v>
      </c>
      <c r="J100" s="7">
        <v>0</v>
      </c>
    </row>
    <row r="101" spans="1:10">
      <c r="A101" s="32">
        <v>45391</v>
      </c>
      <c r="B101" s="24">
        <v>397.90499999999997</v>
      </c>
      <c r="C101" s="24">
        <v>26</v>
      </c>
      <c r="D101" s="24">
        <v>11.904999999999999</v>
      </c>
      <c r="E101" s="24">
        <v>0</v>
      </c>
      <c r="F101" s="24">
        <v>289</v>
      </c>
      <c r="G101" s="24">
        <v>71</v>
      </c>
      <c r="H101" s="24">
        <v>3.751744</v>
      </c>
      <c r="I101" s="24">
        <v>0</v>
      </c>
      <c r="J101" s="24">
        <v>0</v>
      </c>
    </row>
    <row r="102" spans="1:10">
      <c r="A102" s="32">
        <v>45392</v>
      </c>
      <c r="B102" s="7">
        <v>385.90989999999999</v>
      </c>
      <c r="C102" s="7">
        <v>26</v>
      </c>
      <c r="D102" s="7">
        <v>0</v>
      </c>
      <c r="E102" s="7">
        <v>0</v>
      </c>
      <c r="F102" s="7">
        <v>289</v>
      </c>
      <c r="G102" s="7">
        <v>70.909899999999993</v>
      </c>
      <c r="H102" s="7">
        <v>3.751744</v>
      </c>
      <c r="I102" s="7">
        <v>0</v>
      </c>
      <c r="J102" s="7">
        <v>0</v>
      </c>
    </row>
    <row r="103" spans="1:10">
      <c r="A103" s="32">
        <v>45393</v>
      </c>
      <c r="B103" s="24">
        <v>376.23590000000002</v>
      </c>
      <c r="C103" s="24">
        <v>26</v>
      </c>
      <c r="D103" s="24">
        <v>0</v>
      </c>
      <c r="E103" s="24">
        <v>0</v>
      </c>
      <c r="F103" s="24">
        <v>289</v>
      </c>
      <c r="G103" s="24">
        <v>61.235900000000001</v>
      </c>
      <c r="H103" s="24">
        <v>3.751744</v>
      </c>
      <c r="I103" s="24">
        <v>0</v>
      </c>
      <c r="J103" s="24">
        <v>0</v>
      </c>
    </row>
    <row r="104" spans="1:10">
      <c r="A104" s="32">
        <v>45394</v>
      </c>
      <c r="B104" s="7">
        <v>356.4076</v>
      </c>
      <c r="C104" s="7">
        <v>26</v>
      </c>
      <c r="D104" s="7">
        <v>0</v>
      </c>
      <c r="E104" s="7">
        <v>0</v>
      </c>
      <c r="F104" s="7">
        <v>287.4905</v>
      </c>
      <c r="G104" s="7">
        <v>42.917099999999998</v>
      </c>
      <c r="H104" s="7">
        <v>3.751744</v>
      </c>
      <c r="I104" s="7">
        <v>0</v>
      </c>
      <c r="J104" s="7">
        <v>0</v>
      </c>
    </row>
    <row r="105" spans="1:10">
      <c r="A105" s="32">
        <v>45395</v>
      </c>
      <c r="B105" s="24">
        <v>334.55880000000002</v>
      </c>
      <c r="C105" s="24">
        <v>26</v>
      </c>
      <c r="D105" s="24">
        <v>0</v>
      </c>
      <c r="E105" s="24">
        <v>0</v>
      </c>
      <c r="F105" s="24">
        <v>265.79559999999998</v>
      </c>
      <c r="G105" s="24">
        <v>42.763199999999998</v>
      </c>
      <c r="H105" s="24">
        <v>3.751744</v>
      </c>
      <c r="I105" s="24">
        <v>0</v>
      </c>
      <c r="J105" s="24">
        <v>0</v>
      </c>
    </row>
    <row r="106" spans="1:10">
      <c r="A106" s="32">
        <v>45396</v>
      </c>
      <c r="B106" s="7">
        <v>324.8587</v>
      </c>
      <c r="C106" s="7">
        <v>26</v>
      </c>
      <c r="D106" s="7">
        <v>0</v>
      </c>
      <c r="E106" s="7">
        <v>0</v>
      </c>
      <c r="F106" s="7">
        <v>259.55650000000003</v>
      </c>
      <c r="G106" s="7">
        <v>39.302199999999999</v>
      </c>
      <c r="H106" s="7">
        <v>3.751744</v>
      </c>
      <c r="I106" s="7">
        <v>0</v>
      </c>
      <c r="J106" s="7">
        <v>0</v>
      </c>
    </row>
    <row r="107" spans="1:10">
      <c r="A107" s="32">
        <v>45397</v>
      </c>
      <c r="B107" s="24">
        <v>366.66289999999998</v>
      </c>
      <c r="C107" s="24">
        <v>26</v>
      </c>
      <c r="D107" s="24">
        <v>0</v>
      </c>
      <c r="E107" s="24">
        <v>0</v>
      </c>
      <c r="F107" s="24">
        <v>289</v>
      </c>
      <c r="G107" s="24">
        <v>51.6629</v>
      </c>
      <c r="H107" s="24">
        <v>3.751744</v>
      </c>
      <c r="I107" s="24">
        <v>0</v>
      </c>
      <c r="J107" s="24">
        <v>0</v>
      </c>
    </row>
    <row r="108" spans="1:10">
      <c r="A108" s="32">
        <v>45398</v>
      </c>
      <c r="B108" s="7">
        <v>370.15179999999998</v>
      </c>
      <c r="C108" s="7">
        <v>26</v>
      </c>
      <c r="D108" s="7">
        <v>0</v>
      </c>
      <c r="E108" s="7">
        <v>0</v>
      </c>
      <c r="F108" s="7">
        <v>289</v>
      </c>
      <c r="G108" s="7">
        <v>55.151800000000001</v>
      </c>
      <c r="H108" s="7">
        <v>3.751744</v>
      </c>
      <c r="I108" s="7">
        <v>0</v>
      </c>
      <c r="J108" s="7">
        <v>0</v>
      </c>
    </row>
    <row r="109" spans="1:10">
      <c r="A109" s="32">
        <v>45399</v>
      </c>
      <c r="B109" s="24">
        <v>397.93810000000002</v>
      </c>
      <c r="C109" s="24">
        <v>26</v>
      </c>
      <c r="D109" s="24">
        <v>11.9381</v>
      </c>
      <c r="E109" s="24">
        <v>0</v>
      </c>
      <c r="F109" s="24">
        <v>289</v>
      </c>
      <c r="G109" s="24">
        <v>71</v>
      </c>
      <c r="H109" s="24">
        <v>3.751744</v>
      </c>
      <c r="I109" s="24">
        <v>0</v>
      </c>
      <c r="J109" s="24">
        <v>0</v>
      </c>
    </row>
    <row r="110" spans="1:10">
      <c r="A110" s="32">
        <v>45400</v>
      </c>
      <c r="B110" s="7">
        <v>380.46429999999998</v>
      </c>
      <c r="C110" s="7">
        <v>26</v>
      </c>
      <c r="D110" s="7">
        <v>0</v>
      </c>
      <c r="E110" s="7">
        <v>0</v>
      </c>
      <c r="F110" s="7">
        <v>289</v>
      </c>
      <c r="G110" s="7">
        <v>65.464299999999994</v>
      </c>
      <c r="H110" s="7">
        <v>3.751744</v>
      </c>
      <c r="I110" s="7">
        <v>0</v>
      </c>
      <c r="J110" s="7">
        <v>0</v>
      </c>
    </row>
    <row r="111" spans="1:10">
      <c r="A111" s="32">
        <v>45401</v>
      </c>
      <c r="B111" s="24">
        <v>357.60180000000003</v>
      </c>
      <c r="C111" s="24">
        <v>26</v>
      </c>
      <c r="D111" s="24">
        <v>0</v>
      </c>
      <c r="E111" s="24">
        <v>0</v>
      </c>
      <c r="F111" s="24">
        <v>288.68470000000002</v>
      </c>
      <c r="G111" s="24">
        <v>42.917099999999998</v>
      </c>
      <c r="H111" s="24">
        <v>3.751744</v>
      </c>
      <c r="I111" s="24">
        <v>0</v>
      </c>
      <c r="J111" s="24">
        <v>0</v>
      </c>
    </row>
    <row r="112" spans="1:10">
      <c r="A112" s="32">
        <v>45402</v>
      </c>
      <c r="B112" s="7">
        <v>334.23899999999998</v>
      </c>
      <c r="C112" s="7">
        <v>26</v>
      </c>
      <c r="D112" s="7">
        <v>0</v>
      </c>
      <c r="E112" s="7">
        <v>0</v>
      </c>
      <c r="F112" s="7">
        <v>265.47579999999999</v>
      </c>
      <c r="G112" s="7">
        <v>42.763199999999998</v>
      </c>
      <c r="H112" s="7">
        <v>3.751744</v>
      </c>
      <c r="I112" s="7">
        <v>0</v>
      </c>
      <c r="J112" s="7">
        <v>0</v>
      </c>
    </row>
    <row r="113" spans="1:10">
      <c r="A113" s="32">
        <v>45403</v>
      </c>
      <c r="B113" s="24">
        <v>324.65859999999998</v>
      </c>
      <c r="C113" s="24">
        <v>26</v>
      </c>
      <c r="D113" s="24">
        <v>0</v>
      </c>
      <c r="E113" s="24">
        <v>0</v>
      </c>
      <c r="F113" s="24">
        <v>259.35640000000001</v>
      </c>
      <c r="G113" s="24">
        <v>39.302199999999999</v>
      </c>
      <c r="H113" s="24">
        <v>3.751744</v>
      </c>
      <c r="I113" s="24">
        <v>0</v>
      </c>
      <c r="J113" s="24">
        <v>0</v>
      </c>
    </row>
    <row r="114" spans="1:10">
      <c r="A114" s="32">
        <v>45404</v>
      </c>
      <c r="B114" s="7">
        <v>376.74349999999998</v>
      </c>
      <c r="C114" s="7">
        <v>26</v>
      </c>
      <c r="D114" s="7">
        <v>0</v>
      </c>
      <c r="E114" s="7">
        <v>0</v>
      </c>
      <c r="F114" s="7">
        <v>289</v>
      </c>
      <c r="G114" s="7">
        <v>61.743499999999997</v>
      </c>
      <c r="H114" s="7">
        <v>3.751744</v>
      </c>
      <c r="I114" s="7">
        <v>0</v>
      </c>
      <c r="J114" s="7">
        <v>0</v>
      </c>
    </row>
    <row r="115" spans="1:10">
      <c r="A115" s="32">
        <v>45405</v>
      </c>
      <c r="B115" s="24">
        <v>337.58350000000002</v>
      </c>
      <c r="C115" s="24">
        <v>26</v>
      </c>
      <c r="D115" s="24">
        <v>0</v>
      </c>
      <c r="E115" s="24">
        <v>0</v>
      </c>
      <c r="F115" s="24">
        <v>272.28129999999999</v>
      </c>
      <c r="G115" s="24">
        <v>39.302199999999999</v>
      </c>
      <c r="H115" s="24">
        <v>3.751744</v>
      </c>
      <c r="I115" s="24">
        <v>0</v>
      </c>
      <c r="J115" s="24">
        <v>0</v>
      </c>
    </row>
    <row r="116" spans="1:10">
      <c r="A116" s="32">
        <v>45406</v>
      </c>
      <c r="B116" s="7">
        <v>376.3229</v>
      </c>
      <c r="C116" s="7">
        <v>26</v>
      </c>
      <c r="D116" s="7">
        <v>0</v>
      </c>
      <c r="E116" s="7">
        <v>0</v>
      </c>
      <c r="F116" s="7">
        <v>289</v>
      </c>
      <c r="G116" s="7">
        <v>61.322899999999997</v>
      </c>
      <c r="H116" s="7">
        <v>3.751744</v>
      </c>
      <c r="I116" s="7">
        <v>0</v>
      </c>
      <c r="J116" s="7">
        <v>0</v>
      </c>
    </row>
    <row r="117" spans="1:10">
      <c r="A117" s="32">
        <v>45407</v>
      </c>
      <c r="B117" s="24">
        <v>380.12830000000002</v>
      </c>
      <c r="C117" s="24">
        <v>26</v>
      </c>
      <c r="D117" s="24">
        <v>0</v>
      </c>
      <c r="E117" s="24">
        <v>0</v>
      </c>
      <c r="F117" s="24">
        <v>289</v>
      </c>
      <c r="G117" s="24">
        <v>65.128299999999996</v>
      </c>
      <c r="H117" s="24">
        <v>3.751744</v>
      </c>
      <c r="I117" s="24">
        <v>0</v>
      </c>
      <c r="J117" s="24">
        <v>0</v>
      </c>
    </row>
    <row r="118" spans="1:10">
      <c r="A118" s="32">
        <v>45408</v>
      </c>
      <c r="B118" s="7">
        <v>377.80779999999999</v>
      </c>
      <c r="C118" s="7">
        <v>26</v>
      </c>
      <c r="D118" s="7">
        <v>0</v>
      </c>
      <c r="E118" s="7">
        <v>0</v>
      </c>
      <c r="F118" s="7">
        <v>289</v>
      </c>
      <c r="G118" s="7">
        <v>62.8078</v>
      </c>
      <c r="H118" s="7">
        <v>3.751744</v>
      </c>
      <c r="I118" s="7">
        <v>0</v>
      </c>
      <c r="J118" s="7">
        <v>0</v>
      </c>
    </row>
    <row r="119" spans="1:10">
      <c r="A119" s="32">
        <v>45409</v>
      </c>
      <c r="B119" s="24">
        <v>328.20909999999998</v>
      </c>
      <c r="C119" s="24">
        <v>26</v>
      </c>
      <c r="D119" s="24">
        <v>0</v>
      </c>
      <c r="E119" s="24">
        <v>0</v>
      </c>
      <c r="F119" s="24">
        <v>261.83010000000002</v>
      </c>
      <c r="G119" s="24">
        <v>40.378999999999998</v>
      </c>
      <c r="H119" s="24">
        <v>3.751744</v>
      </c>
      <c r="I119" s="24">
        <v>0</v>
      </c>
      <c r="J119" s="24">
        <v>0</v>
      </c>
    </row>
    <row r="120" spans="1:10">
      <c r="A120" s="32">
        <v>45410</v>
      </c>
      <c r="B120" s="7">
        <v>320.99090000000001</v>
      </c>
      <c r="C120" s="7">
        <v>26</v>
      </c>
      <c r="D120" s="7">
        <v>0</v>
      </c>
      <c r="E120" s="7">
        <v>0</v>
      </c>
      <c r="F120" s="7">
        <v>257.84219999999999</v>
      </c>
      <c r="G120" s="7">
        <v>37.148699999999998</v>
      </c>
      <c r="H120" s="7">
        <v>3.751744</v>
      </c>
      <c r="I120" s="7">
        <v>0</v>
      </c>
      <c r="J120" s="7">
        <v>0</v>
      </c>
    </row>
    <row r="121" spans="1:10">
      <c r="A121" s="32">
        <v>45411</v>
      </c>
      <c r="B121" s="24">
        <v>372.9325</v>
      </c>
      <c r="C121" s="24">
        <v>26</v>
      </c>
      <c r="D121" s="24">
        <v>0</v>
      </c>
      <c r="E121" s="24">
        <v>0</v>
      </c>
      <c r="F121" s="24">
        <v>289</v>
      </c>
      <c r="G121" s="24">
        <v>57.932499999999997</v>
      </c>
      <c r="H121" s="24">
        <v>3.751744</v>
      </c>
      <c r="I121" s="24">
        <v>0</v>
      </c>
      <c r="J121" s="24">
        <v>0</v>
      </c>
    </row>
    <row r="122" spans="1:10">
      <c r="A122" s="32">
        <v>45412</v>
      </c>
      <c r="B122" s="7">
        <v>407.31990000000002</v>
      </c>
      <c r="C122" s="7">
        <v>26</v>
      </c>
      <c r="D122" s="7">
        <v>21.319900000000001</v>
      </c>
      <c r="E122" s="7">
        <v>0</v>
      </c>
      <c r="F122" s="7">
        <v>289</v>
      </c>
      <c r="G122" s="7">
        <v>71</v>
      </c>
      <c r="H122" s="7">
        <v>3.751744</v>
      </c>
      <c r="I122" s="7">
        <v>0</v>
      </c>
      <c r="J122" s="7">
        <v>0</v>
      </c>
    </row>
    <row r="123" spans="1:10">
      <c r="A123" s="32">
        <v>45413</v>
      </c>
      <c r="B123" s="24">
        <v>421.3725</v>
      </c>
      <c r="C123" s="24">
        <v>26</v>
      </c>
      <c r="D123" s="24">
        <v>35.372500000000002</v>
      </c>
      <c r="E123" s="24">
        <v>0</v>
      </c>
      <c r="F123" s="24">
        <v>289</v>
      </c>
      <c r="G123" s="24">
        <v>71</v>
      </c>
      <c r="H123" s="24">
        <v>3.751744</v>
      </c>
      <c r="I123" s="24">
        <v>0</v>
      </c>
      <c r="J123" s="24">
        <v>0</v>
      </c>
    </row>
    <row r="124" spans="1:10">
      <c r="A124" s="32">
        <v>45414</v>
      </c>
      <c r="B124" s="7">
        <v>425.6207</v>
      </c>
      <c r="C124" s="7">
        <v>26</v>
      </c>
      <c r="D124" s="7">
        <v>39.620699999999999</v>
      </c>
      <c r="E124" s="7">
        <v>0</v>
      </c>
      <c r="F124" s="7">
        <v>289</v>
      </c>
      <c r="G124" s="7">
        <v>71</v>
      </c>
      <c r="H124" s="7">
        <v>3.751744</v>
      </c>
      <c r="I124" s="7">
        <v>0</v>
      </c>
      <c r="J124" s="7">
        <v>0</v>
      </c>
    </row>
    <row r="125" spans="1:10">
      <c r="A125" s="32">
        <v>45415</v>
      </c>
      <c r="B125" s="24">
        <v>413.6943</v>
      </c>
      <c r="C125" s="24">
        <v>26</v>
      </c>
      <c r="D125" s="24">
        <v>27.694299999999998</v>
      </c>
      <c r="E125" s="24">
        <v>0</v>
      </c>
      <c r="F125" s="24">
        <v>289</v>
      </c>
      <c r="G125" s="24">
        <v>71</v>
      </c>
      <c r="H125" s="24">
        <v>3.751744</v>
      </c>
      <c r="I125" s="24">
        <v>0</v>
      </c>
      <c r="J125" s="24">
        <v>0</v>
      </c>
    </row>
    <row r="126" spans="1:10">
      <c r="A126" s="32">
        <v>45416</v>
      </c>
      <c r="B126" s="7">
        <v>365.67930000000001</v>
      </c>
      <c r="C126" s="7">
        <v>26</v>
      </c>
      <c r="D126" s="7">
        <v>0</v>
      </c>
      <c r="E126" s="7">
        <v>0</v>
      </c>
      <c r="F126" s="7">
        <v>289</v>
      </c>
      <c r="G126" s="7">
        <v>50.679299999999998</v>
      </c>
      <c r="H126" s="7">
        <v>3.751744</v>
      </c>
      <c r="I126" s="7">
        <v>0</v>
      </c>
      <c r="J126" s="7">
        <v>0</v>
      </c>
    </row>
    <row r="127" spans="1:10">
      <c r="A127" s="32">
        <v>45417</v>
      </c>
      <c r="B127" s="24">
        <v>374.13650000000001</v>
      </c>
      <c r="C127" s="24">
        <v>26</v>
      </c>
      <c r="D127" s="24">
        <v>0</v>
      </c>
      <c r="E127" s="24">
        <v>0</v>
      </c>
      <c r="F127" s="24">
        <v>289</v>
      </c>
      <c r="G127" s="24">
        <v>59.136499999999998</v>
      </c>
      <c r="H127" s="24">
        <v>3.751744</v>
      </c>
      <c r="I127" s="24">
        <v>0</v>
      </c>
      <c r="J127" s="24">
        <v>0</v>
      </c>
    </row>
    <row r="128" spans="1:10">
      <c r="A128" s="32">
        <v>45418</v>
      </c>
      <c r="B128" s="7">
        <v>451.49115999999998</v>
      </c>
      <c r="C128" s="7">
        <v>26</v>
      </c>
      <c r="D128" s="7">
        <v>45.684600000000003</v>
      </c>
      <c r="E128" s="7">
        <v>0</v>
      </c>
      <c r="F128" s="7">
        <v>289</v>
      </c>
      <c r="G128" s="7">
        <v>71</v>
      </c>
      <c r="H128" s="7">
        <v>-19.806560000000001</v>
      </c>
      <c r="I128" s="7">
        <v>19.806560000000001</v>
      </c>
      <c r="J128" s="7">
        <v>0</v>
      </c>
    </row>
    <row r="129" spans="1:10">
      <c r="A129" s="32">
        <v>45419</v>
      </c>
      <c r="B129" s="24">
        <v>461.947136</v>
      </c>
      <c r="C129" s="24">
        <v>26</v>
      </c>
      <c r="D129" s="24">
        <v>50.250999999999998</v>
      </c>
      <c r="E129" s="24">
        <v>0</v>
      </c>
      <c r="F129" s="24">
        <v>289</v>
      </c>
      <c r="G129" s="24">
        <v>71</v>
      </c>
      <c r="H129" s="24">
        <v>-25.696135999999999</v>
      </c>
      <c r="I129" s="24">
        <v>25.696135999999999</v>
      </c>
      <c r="J129" s="24">
        <v>0</v>
      </c>
    </row>
    <row r="130" spans="1:10">
      <c r="A130" s="32">
        <v>45420</v>
      </c>
      <c r="B130" s="7">
        <v>516.45781999999997</v>
      </c>
      <c r="C130" s="7">
        <v>26</v>
      </c>
      <c r="D130" s="7">
        <v>79.345299999999995</v>
      </c>
      <c r="E130" s="7">
        <v>0</v>
      </c>
      <c r="F130" s="7">
        <v>289</v>
      </c>
      <c r="G130" s="7">
        <v>70.761799999999994</v>
      </c>
      <c r="H130" s="7">
        <v>-51.350720000000003</v>
      </c>
      <c r="I130" s="7">
        <v>51.350720000000003</v>
      </c>
      <c r="J130" s="7">
        <v>0</v>
      </c>
    </row>
    <row r="131" spans="1:10">
      <c r="A131" s="32">
        <v>45421</v>
      </c>
      <c r="B131" s="24">
        <v>523.78330000000005</v>
      </c>
      <c r="C131" s="24">
        <v>26</v>
      </c>
      <c r="D131" s="24">
        <v>80</v>
      </c>
      <c r="E131" s="24">
        <v>0.28210000000000002</v>
      </c>
      <c r="F131" s="24">
        <v>289</v>
      </c>
      <c r="G131" s="24">
        <v>70.761799999999994</v>
      </c>
      <c r="H131" s="24">
        <v>-57.739400000000003</v>
      </c>
      <c r="I131" s="24">
        <v>57.739400000000003</v>
      </c>
      <c r="J131" s="24">
        <v>0</v>
      </c>
    </row>
    <row r="132" spans="1:10">
      <c r="A132" s="32">
        <v>45422</v>
      </c>
      <c r="B132" s="7">
        <v>487.70646399999998</v>
      </c>
      <c r="C132" s="7">
        <v>26</v>
      </c>
      <c r="D132" s="7">
        <v>71.232699999999994</v>
      </c>
      <c r="E132" s="7">
        <v>0</v>
      </c>
      <c r="F132" s="7">
        <v>289</v>
      </c>
      <c r="G132" s="7">
        <v>70.986099999999993</v>
      </c>
      <c r="H132" s="7">
        <v>-30.487663999999999</v>
      </c>
      <c r="I132" s="7">
        <v>30.487663999999999</v>
      </c>
      <c r="J132" s="7">
        <v>0</v>
      </c>
    </row>
    <row r="133" spans="1:10">
      <c r="A133" s="32">
        <v>45423</v>
      </c>
      <c r="B133" s="24">
        <v>437.39386400000001</v>
      </c>
      <c r="C133" s="24">
        <v>26</v>
      </c>
      <c r="D133" s="24">
        <v>47.459200000000003</v>
      </c>
      <c r="E133" s="24">
        <v>0</v>
      </c>
      <c r="F133" s="24">
        <v>289</v>
      </c>
      <c r="G133" s="24">
        <v>71</v>
      </c>
      <c r="H133" s="24">
        <v>-3.9346640000000002</v>
      </c>
      <c r="I133" s="24">
        <v>3.9346640000000002</v>
      </c>
      <c r="J133" s="24">
        <v>0</v>
      </c>
    </row>
    <row r="134" spans="1:10">
      <c r="A134" s="32">
        <v>45424</v>
      </c>
      <c r="B134" s="7">
        <v>431.50779999999997</v>
      </c>
      <c r="C134" s="7">
        <v>26</v>
      </c>
      <c r="D134" s="7">
        <v>45.507800000000003</v>
      </c>
      <c r="E134" s="7">
        <v>0</v>
      </c>
      <c r="F134" s="7">
        <v>289</v>
      </c>
      <c r="G134" s="7">
        <v>71</v>
      </c>
      <c r="H134" s="7">
        <v>9.8409519999999997</v>
      </c>
      <c r="I134" s="7">
        <v>0</v>
      </c>
      <c r="J134" s="7">
        <v>0</v>
      </c>
    </row>
    <row r="135" spans="1:10">
      <c r="A135" s="32">
        <v>45425</v>
      </c>
      <c r="B135" s="24">
        <v>547.72199599999999</v>
      </c>
      <c r="C135" s="24">
        <v>26</v>
      </c>
      <c r="D135" s="24">
        <v>80</v>
      </c>
      <c r="E135" s="24">
        <v>51.806199999999997</v>
      </c>
      <c r="F135" s="24">
        <v>289</v>
      </c>
      <c r="G135" s="24">
        <v>61.643700000000003</v>
      </c>
      <c r="H135" s="24">
        <v>-39.272095999999998</v>
      </c>
      <c r="I135" s="24">
        <v>39.272095999999998</v>
      </c>
      <c r="J135" s="24">
        <v>0</v>
      </c>
    </row>
    <row r="136" spans="1:10">
      <c r="A136" s="32">
        <v>45426</v>
      </c>
      <c r="B136" s="7">
        <v>564.63078399999995</v>
      </c>
      <c r="C136" s="7">
        <v>26</v>
      </c>
      <c r="D136" s="7">
        <v>80</v>
      </c>
      <c r="E136" s="7">
        <v>69.758600000000001</v>
      </c>
      <c r="F136" s="7">
        <v>289</v>
      </c>
      <c r="G136" s="7">
        <v>55.1098</v>
      </c>
      <c r="H136" s="7">
        <v>-44.762383999999997</v>
      </c>
      <c r="I136" s="7">
        <v>44.762383999999997</v>
      </c>
      <c r="J136" s="7">
        <v>0</v>
      </c>
    </row>
    <row r="137" spans="1:10">
      <c r="A137" s="32">
        <v>45427</v>
      </c>
      <c r="B137" s="24">
        <v>509.49178000000001</v>
      </c>
      <c r="C137" s="24">
        <v>26</v>
      </c>
      <c r="D137" s="24">
        <v>80</v>
      </c>
      <c r="E137" s="24">
        <v>24.407499999999999</v>
      </c>
      <c r="F137" s="24">
        <v>289</v>
      </c>
      <c r="G137" s="24">
        <v>60.295400000000001</v>
      </c>
      <c r="H137" s="24">
        <v>-29.788879999999999</v>
      </c>
      <c r="I137" s="24">
        <v>29.788879999999999</v>
      </c>
      <c r="J137" s="24">
        <v>0</v>
      </c>
    </row>
    <row r="138" spans="1:10">
      <c r="A138" s="32">
        <v>45428</v>
      </c>
      <c r="B138" s="7">
        <v>501.658432</v>
      </c>
      <c r="C138" s="7">
        <v>26</v>
      </c>
      <c r="D138" s="7">
        <v>80</v>
      </c>
      <c r="E138" s="7">
        <v>32.944600000000001</v>
      </c>
      <c r="F138" s="7">
        <v>289</v>
      </c>
      <c r="G138" s="7">
        <v>58.698799999999999</v>
      </c>
      <c r="H138" s="7">
        <v>-15.015032</v>
      </c>
      <c r="I138" s="7">
        <v>15.015032</v>
      </c>
      <c r="J138" s="7">
        <v>0</v>
      </c>
    </row>
    <row r="139" spans="1:10">
      <c r="A139" s="32">
        <v>45429</v>
      </c>
      <c r="B139" s="24">
        <v>462.19403599999998</v>
      </c>
      <c r="C139" s="24">
        <v>26</v>
      </c>
      <c r="D139" s="24">
        <v>74.837000000000003</v>
      </c>
      <c r="E139" s="24">
        <v>0</v>
      </c>
      <c r="F139" s="24">
        <v>289</v>
      </c>
      <c r="G139" s="24">
        <v>68.122900000000001</v>
      </c>
      <c r="H139" s="24">
        <v>-4.2341360000000003</v>
      </c>
      <c r="I139" s="24">
        <v>4.2341360000000003</v>
      </c>
      <c r="J139" s="24">
        <v>0</v>
      </c>
    </row>
    <row r="140" spans="1:10">
      <c r="A140" s="32">
        <v>45430</v>
      </c>
      <c r="B140" s="7">
        <v>423.21690000000001</v>
      </c>
      <c r="C140" s="7">
        <v>26</v>
      </c>
      <c r="D140" s="7">
        <v>37.216900000000003</v>
      </c>
      <c r="E140" s="7">
        <v>0</v>
      </c>
      <c r="F140" s="7">
        <v>289</v>
      </c>
      <c r="G140" s="7">
        <v>71</v>
      </c>
      <c r="H140" s="7">
        <v>9.8409519999999997</v>
      </c>
      <c r="I140" s="7">
        <v>0</v>
      </c>
      <c r="J140" s="7">
        <v>0</v>
      </c>
    </row>
    <row r="141" spans="1:10">
      <c r="A141" s="32">
        <v>45431</v>
      </c>
      <c r="B141" s="24">
        <v>382.31439999999998</v>
      </c>
      <c r="C141" s="24">
        <v>26</v>
      </c>
      <c r="D141" s="24">
        <v>0</v>
      </c>
      <c r="E141" s="24">
        <v>0</v>
      </c>
      <c r="F141" s="24">
        <v>289</v>
      </c>
      <c r="G141" s="24">
        <v>67.314400000000006</v>
      </c>
      <c r="H141" s="24">
        <v>9.8409519999999997</v>
      </c>
      <c r="I141" s="24">
        <v>0</v>
      </c>
      <c r="J141" s="24">
        <v>0</v>
      </c>
    </row>
    <row r="142" spans="1:10">
      <c r="A142" s="32">
        <v>45432</v>
      </c>
      <c r="B142" s="7">
        <v>476.05930000000001</v>
      </c>
      <c r="C142" s="7">
        <v>26</v>
      </c>
      <c r="D142" s="7">
        <v>80</v>
      </c>
      <c r="E142" s="7">
        <v>11.3088</v>
      </c>
      <c r="F142" s="7">
        <v>289</v>
      </c>
      <c r="G142" s="7">
        <v>69.750500000000002</v>
      </c>
      <c r="H142" s="7">
        <v>9.8409519999999997</v>
      </c>
      <c r="I142" s="7">
        <v>0</v>
      </c>
      <c r="J142" s="7">
        <v>0</v>
      </c>
    </row>
    <row r="143" spans="1:10">
      <c r="A143" s="32">
        <v>45433</v>
      </c>
      <c r="B143" s="24">
        <v>503.89863200000002</v>
      </c>
      <c r="C143" s="24">
        <v>26</v>
      </c>
      <c r="D143" s="24">
        <v>80</v>
      </c>
      <c r="E143" s="24">
        <v>20.189900000000002</v>
      </c>
      <c r="F143" s="24">
        <v>289</v>
      </c>
      <c r="G143" s="24">
        <v>64.310299999999998</v>
      </c>
      <c r="H143" s="24">
        <v>-24.398432</v>
      </c>
      <c r="I143" s="24">
        <v>24.398432</v>
      </c>
      <c r="J143" s="24">
        <v>0</v>
      </c>
    </row>
    <row r="144" spans="1:10">
      <c r="A144" s="32">
        <v>45434</v>
      </c>
      <c r="B144" s="7">
        <v>530.12204799999995</v>
      </c>
      <c r="C144" s="7">
        <v>26</v>
      </c>
      <c r="D144" s="7">
        <v>80</v>
      </c>
      <c r="E144" s="7">
        <v>22.183599999999998</v>
      </c>
      <c r="F144" s="7">
        <v>289</v>
      </c>
      <c r="G144" s="7">
        <v>66.179599999999994</v>
      </c>
      <c r="H144" s="7">
        <v>-46.758848</v>
      </c>
      <c r="I144" s="7">
        <v>46.758848</v>
      </c>
      <c r="J144" s="7">
        <v>0</v>
      </c>
    </row>
    <row r="145" spans="1:10">
      <c r="A145" s="32">
        <v>45435</v>
      </c>
      <c r="B145" s="24">
        <v>513.70773599999995</v>
      </c>
      <c r="C145" s="24">
        <v>26</v>
      </c>
      <c r="D145" s="24">
        <v>80</v>
      </c>
      <c r="E145" s="24">
        <v>6.7617000000000003</v>
      </c>
      <c r="F145" s="24">
        <v>289</v>
      </c>
      <c r="G145" s="24">
        <v>69.080299999999994</v>
      </c>
      <c r="H145" s="24">
        <v>-42.865735999999998</v>
      </c>
      <c r="I145" s="24">
        <v>42.865735999999998</v>
      </c>
      <c r="J145" s="24">
        <v>0</v>
      </c>
    </row>
    <row r="146" spans="1:10">
      <c r="A146" s="32">
        <v>45436</v>
      </c>
      <c r="B146" s="7">
        <v>498.70102799999995</v>
      </c>
      <c r="C146" s="7">
        <v>26</v>
      </c>
      <c r="D146" s="7">
        <v>71.632099999999994</v>
      </c>
      <c r="E146" s="7">
        <v>0</v>
      </c>
      <c r="F146" s="7">
        <v>289</v>
      </c>
      <c r="G146" s="7">
        <v>71</v>
      </c>
      <c r="H146" s="7">
        <v>-41.068928</v>
      </c>
      <c r="I146" s="7">
        <v>41.068928</v>
      </c>
      <c r="J146" s="7">
        <v>0</v>
      </c>
    </row>
    <row r="147" spans="1:10">
      <c r="A147" s="32">
        <v>45437</v>
      </c>
      <c r="B147" s="24">
        <v>436.94328000000002</v>
      </c>
      <c r="C147" s="24">
        <v>26</v>
      </c>
      <c r="D147" s="24">
        <v>46.110199999999999</v>
      </c>
      <c r="E147" s="24">
        <v>0</v>
      </c>
      <c r="F147" s="24">
        <v>289</v>
      </c>
      <c r="G147" s="24">
        <v>71</v>
      </c>
      <c r="H147" s="24">
        <v>-4.8330799999999998</v>
      </c>
      <c r="I147" s="24">
        <v>4.8330799999999998</v>
      </c>
      <c r="J147" s="24">
        <v>0</v>
      </c>
    </row>
    <row r="148" spans="1:10">
      <c r="A148" s="32">
        <v>45438</v>
      </c>
      <c r="B148" s="7">
        <v>431.63799999999998</v>
      </c>
      <c r="C148" s="7">
        <v>26</v>
      </c>
      <c r="D148" s="7">
        <v>45.637999999999998</v>
      </c>
      <c r="E148" s="7">
        <v>0</v>
      </c>
      <c r="F148" s="7">
        <v>289</v>
      </c>
      <c r="G148" s="7">
        <v>71</v>
      </c>
      <c r="H148" s="7">
        <v>9.8409519999999997</v>
      </c>
      <c r="I148" s="7">
        <v>0</v>
      </c>
      <c r="J148" s="7">
        <v>0</v>
      </c>
    </row>
    <row r="149" spans="1:10">
      <c r="A149" s="32">
        <v>45439</v>
      </c>
      <c r="B149" s="24">
        <v>530.76722400000006</v>
      </c>
      <c r="C149" s="24">
        <v>26</v>
      </c>
      <c r="D149" s="24">
        <v>80</v>
      </c>
      <c r="E149" s="24">
        <v>24.478200000000001</v>
      </c>
      <c r="F149" s="24">
        <v>289</v>
      </c>
      <c r="G149" s="24">
        <v>68.024000000000001</v>
      </c>
      <c r="H149" s="24">
        <v>-43.265023999999997</v>
      </c>
      <c r="I149" s="24">
        <v>43.265023999999997</v>
      </c>
      <c r="J149" s="24">
        <v>0</v>
      </c>
    </row>
    <row r="150" spans="1:10">
      <c r="A150" s="32">
        <v>45440</v>
      </c>
      <c r="B150" s="7">
        <v>526.41068800000005</v>
      </c>
      <c r="C150" s="7">
        <v>26</v>
      </c>
      <c r="D150" s="7">
        <v>80</v>
      </c>
      <c r="E150" s="7">
        <v>51.889600000000002</v>
      </c>
      <c r="F150" s="7">
        <v>289</v>
      </c>
      <c r="G150" s="7">
        <v>59.215400000000002</v>
      </c>
      <c r="H150" s="7">
        <v>-20.305688</v>
      </c>
      <c r="I150" s="7">
        <v>20.305688</v>
      </c>
      <c r="J150" s="7">
        <v>0</v>
      </c>
    </row>
    <row r="151" spans="1:10">
      <c r="A151" s="32">
        <v>45441</v>
      </c>
      <c r="B151" s="24">
        <v>504.25986800000004</v>
      </c>
      <c r="C151" s="24">
        <v>26</v>
      </c>
      <c r="D151" s="24">
        <v>80</v>
      </c>
      <c r="E151" s="24">
        <v>36.007899999999999</v>
      </c>
      <c r="F151" s="24">
        <v>289</v>
      </c>
      <c r="G151" s="24">
        <v>55.142400000000002</v>
      </c>
      <c r="H151" s="24">
        <v>-18.109567999999999</v>
      </c>
      <c r="I151" s="24">
        <v>18.109567999999999</v>
      </c>
      <c r="J151" s="24">
        <v>0</v>
      </c>
    </row>
    <row r="152" spans="1:10">
      <c r="A152" s="32">
        <v>45442</v>
      </c>
      <c r="B152" s="7">
        <v>491.20664799999997</v>
      </c>
      <c r="C152" s="7">
        <v>26</v>
      </c>
      <c r="D152" s="7">
        <v>80</v>
      </c>
      <c r="E152" s="7">
        <v>16.675699999999999</v>
      </c>
      <c r="F152" s="7">
        <v>289</v>
      </c>
      <c r="G152" s="7">
        <v>62.818899999999999</v>
      </c>
      <c r="H152" s="7">
        <v>-16.712047999999999</v>
      </c>
      <c r="I152" s="7">
        <v>16.712047999999999</v>
      </c>
      <c r="J152" s="7">
        <v>0</v>
      </c>
    </row>
    <row r="153" spans="1:10">
      <c r="A153" s="32">
        <v>45443</v>
      </c>
      <c r="B153" s="24">
        <v>481.64830000000001</v>
      </c>
      <c r="C153" s="24">
        <v>26</v>
      </c>
      <c r="D153" s="24">
        <v>80</v>
      </c>
      <c r="E153" s="24">
        <v>18.695399999999999</v>
      </c>
      <c r="F153" s="24">
        <v>289</v>
      </c>
      <c r="G153" s="24">
        <v>67.9529</v>
      </c>
      <c r="H153" s="24">
        <v>9.8409519999999997</v>
      </c>
      <c r="I153" s="24">
        <v>0</v>
      </c>
      <c r="J153" s="24">
        <v>0</v>
      </c>
    </row>
    <row r="154" spans="1:10">
      <c r="A154" s="32">
        <v>45444</v>
      </c>
      <c r="B154" s="7">
        <v>412.846</v>
      </c>
      <c r="C154" s="7">
        <v>26</v>
      </c>
      <c r="D154" s="7">
        <v>26.846</v>
      </c>
      <c r="E154" s="7">
        <v>0</v>
      </c>
      <c r="F154" s="7">
        <v>289</v>
      </c>
      <c r="G154" s="7">
        <v>71</v>
      </c>
      <c r="H154" s="7">
        <v>10</v>
      </c>
      <c r="I154" s="7">
        <v>0</v>
      </c>
      <c r="J154" s="7">
        <v>0</v>
      </c>
    </row>
    <row r="155" spans="1:10">
      <c r="A155" s="32">
        <v>45445</v>
      </c>
      <c r="B155" s="24">
        <v>466.06514800000002</v>
      </c>
      <c r="C155" s="24">
        <v>26</v>
      </c>
      <c r="D155" s="24">
        <v>72.254199999999997</v>
      </c>
      <c r="E155" s="24">
        <v>4.7747000000000002</v>
      </c>
      <c r="F155" s="24">
        <v>289</v>
      </c>
      <c r="G155" s="24">
        <v>71</v>
      </c>
      <c r="H155" s="24">
        <v>-3.0362480000000001</v>
      </c>
      <c r="I155" s="24">
        <v>3.0362480000000001</v>
      </c>
      <c r="J155" s="24">
        <v>0</v>
      </c>
    </row>
    <row r="156" spans="1:10">
      <c r="A156" s="32">
        <v>45446</v>
      </c>
      <c r="B156" s="7">
        <v>581.767156</v>
      </c>
      <c r="C156" s="7">
        <v>26</v>
      </c>
      <c r="D156" s="7">
        <v>80</v>
      </c>
      <c r="E156" s="7">
        <v>68.007900000000006</v>
      </c>
      <c r="F156" s="7">
        <v>289</v>
      </c>
      <c r="G156" s="7">
        <v>70.203599999999994</v>
      </c>
      <c r="H156" s="7">
        <v>-48.555655999999999</v>
      </c>
      <c r="I156" s="7">
        <v>48.555655999999999</v>
      </c>
      <c r="J156" s="7">
        <v>0</v>
      </c>
    </row>
    <row r="157" spans="1:10">
      <c r="A157" s="32">
        <v>45447</v>
      </c>
      <c r="B157" s="24">
        <v>666.76797600000009</v>
      </c>
      <c r="C157" s="24">
        <v>26</v>
      </c>
      <c r="D157" s="24">
        <v>80</v>
      </c>
      <c r="E157" s="24">
        <v>100</v>
      </c>
      <c r="F157" s="24">
        <v>289</v>
      </c>
      <c r="G157" s="24">
        <v>70.308899999999994</v>
      </c>
      <c r="H157" s="24">
        <v>-64.427576000000002</v>
      </c>
      <c r="I157" s="24">
        <v>64.427576000000002</v>
      </c>
      <c r="J157" s="24">
        <v>37.031500000000001</v>
      </c>
    </row>
    <row r="158" spans="1:10">
      <c r="A158" s="32">
        <v>45448</v>
      </c>
      <c r="B158" s="7">
        <v>646.26618399999995</v>
      </c>
      <c r="C158" s="7">
        <v>26</v>
      </c>
      <c r="D158" s="7">
        <v>80</v>
      </c>
      <c r="E158" s="7">
        <v>100</v>
      </c>
      <c r="F158" s="7">
        <v>289</v>
      </c>
      <c r="G158" s="7">
        <v>71</v>
      </c>
      <c r="H158" s="7">
        <v>-79.900183999999996</v>
      </c>
      <c r="I158" s="7">
        <v>79.900183999999996</v>
      </c>
      <c r="J158" s="7">
        <v>0.36599999999999999</v>
      </c>
    </row>
    <row r="159" spans="1:10">
      <c r="A159" s="32">
        <v>45449</v>
      </c>
      <c r="B159" s="24">
        <v>625.30400799999995</v>
      </c>
      <c r="C159" s="24">
        <v>26</v>
      </c>
      <c r="D159" s="24">
        <v>80</v>
      </c>
      <c r="E159" s="24">
        <v>86.091999999999999</v>
      </c>
      <c r="F159" s="24">
        <v>289</v>
      </c>
      <c r="G159" s="24">
        <v>71</v>
      </c>
      <c r="H159" s="24">
        <v>-73.212007999999997</v>
      </c>
      <c r="I159" s="24">
        <v>73.212007999999997</v>
      </c>
      <c r="J159" s="24">
        <v>0</v>
      </c>
    </row>
    <row r="160" spans="1:10">
      <c r="A160" s="32">
        <v>45450</v>
      </c>
      <c r="B160" s="7">
        <v>545.10807199999999</v>
      </c>
      <c r="C160" s="7">
        <v>26</v>
      </c>
      <c r="D160" s="7">
        <v>80</v>
      </c>
      <c r="E160" s="7">
        <v>38.238799999999998</v>
      </c>
      <c r="F160" s="7">
        <v>289</v>
      </c>
      <c r="G160" s="7">
        <v>71</v>
      </c>
      <c r="H160" s="7">
        <v>-40.869272000000002</v>
      </c>
      <c r="I160" s="7">
        <v>40.869272000000002</v>
      </c>
      <c r="J160" s="7">
        <v>0</v>
      </c>
    </row>
    <row r="161" spans="1:10">
      <c r="A161" s="32">
        <v>45451</v>
      </c>
      <c r="B161" s="24">
        <v>460.73045999999999</v>
      </c>
      <c r="C161" s="24">
        <v>26</v>
      </c>
      <c r="D161" s="24">
        <v>68.599699999999999</v>
      </c>
      <c r="E161" s="24">
        <v>0</v>
      </c>
      <c r="F161" s="24">
        <v>289</v>
      </c>
      <c r="G161" s="24">
        <v>71</v>
      </c>
      <c r="H161" s="24">
        <v>-6.1307600000000004</v>
      </c>
      <c r="I161" s="24">
        <v>6.1307600000000004</v>
      </c>
      <c r="J161" s="24">
        <v>0</v>
      </c>
    </row>
    <row r="162" spans="1:10">
      <c r="A162" s="32">
        <v>45452</v>
      </c>
      <c r="B162" s="7">
        <v>448.68894399999999</v>
      </c>
      <c r="C162" s="7">
        <v>26</v>
      </c>
      <c r="D162" s="7">
        <v>56.658000000000001</v>
      </c>
      <c r="E162" s="7">
        <v>0</v>
      </c>
      <c r="F162" s="7">
        <v>289</v>
      </c>
      <c r="G162" s="7">
        <v>71</v>
      </c>
      <c r="H162" s="7">
        <v>-6.0309439999999999</v>
      </c>
      <c r="I162" s="7">
        <v>6.0309439999999999</v>
      </c>
      <c r="J162" s="7">
        <v>0</v>
      </c>
    </row>
    <row r="163" spans="1:10">
      <c r="A163" s="32">
        <v>45453</v>
      </c>
      <c r="B163" s="24">
        <v>561.251756</v>
      </c>
      <c r="C163" s="24">
        <v>26</v>
      </c>
      <c r="D163" s="24">
        <v>80</v>
      </c>
      <c r="E163" s="24">
        <v>46.696100000000001</v>
      </c>
      <c r="F163" s="24">
        <v>289</v>
      </c>
      <c r="G163" s="24">
        <v>71</v>
      </c>
      <c r="H163" s="24">
        <v>-48.555655999999999</v>
      </c>
      <c r="I163" s="24">
        <v>48.555655999999999</v>
      </c>
      <c r="J163" s="24">
        <v>0</v>
      </c>
    </row>
    <row r="164" spans="1:10">
      <c r="A164" s="32">
        <v>45454</v>
      </c>
      <c r="B164" s="7">
        <v>543.58991200000003</v>
      </c>
      <c r="C164" s="7">
        <v>26</v>
      </c>
      <c r="D164" s="7">
        <v>80</v>
      </c>
      <c r="E164" s="7">
        <v>43.996099999999998</v>
      </c>
      <c r="F164" s="7">
        <v>289</v>
      </c>
      <c r="G164" s="7">
        <v>69.514300000000006</v>
      </c>
      <c r="H164" s="7">
        <v>-35.079512000000001</v>
      </c>
      <c r="I164" s="7">
        <v>35.079512000000001</v>
      </c>
      <c r="J164" s="7">
        <v>0</v>
      </c>
    </row>
    <row r="165" spans="1:10">
      <c r="A165" s="32">
        <v>45455</v>
      </c>
      <c r="B165" s="24">
        <v>502.54753599999998</v>
      </c>
      <c r="C165" s="24">
        <v>26</v>
      </c>
      <c r="D165" s="24">
        <v>80</v>
      </c>
      <c r="E165" s="24">
        <v>23.7286</v>
      </c>
      <c r="F165" s="24">
        <v>289</v>
      </c>
      <c r="G165" s="24">
        <v>71</v>
      </c>
      <c r="H165" s="24">
        <v>-12.818936000000001</v>
      </c>
      <c r="I165" s="24">
        <v>12.818936000000001</v>
      </c>
      <c r="J165" s="24">
        <v>0</v>
      </c>
    </row>
    <row r="166" spans="1:10">
      <c r="A166" s="32">
        <v>45456</v>
      </c>
      <c r="B166" s="7">
        <v>525.08544799999993</v>
      </c>
      <c r="C166" s="7">
        <v>26</v>
      </c>
      <c r="D166" s="7">
        <v>80</v>
      </c>
      <c r="E166" s="7">
        <v>21.71</v>
      </c>
      <c r="F166" s="7">
        <v>289</v>
      </c>
      <c r="G166" s="7">
        <v>71</v>
      </c>
      <c r="H166" s="7">
        <v>-37.375447999999999</v>
      </c>
      <c r="I166" s="7">
        <v>37.375447999999999</v>
      </c>
      <c r="J166" s="7">
        <v>0</v>
      </c>
    </row>
    <row r="167" spans="1:10">
      <c r="A167" s="32">
        <v>45457</v>
      </c>
      <c r="B167" s="24">
        <v>485.077268</v>
      </c>
      <c r="C167" s="24">
        <v>26</v>
      </c>
      <c r="D167" s="24">
        <v>80</v>
      </c>
      <c r="E167" s="24">
        <v>20.963000000000001</v>
      </c>
      <c r="F167" s="24">
        <v>277.58949999999999</v>
      </c>
      <c r="G167" s="24">
        <v>71</v>
      </c>
      <c r="H167" s="24">
        <v>-9.5247679999999999</v>
      </c>
      <c r="I167" s="24">
        <v>9.5247679999999999</v>
      </c>
      <c r="J167" s="24">
        <v>0</v>
      </c>
    </row>
    <row r="168" spans="1:10">
      <c r="A168" s="32">
        <v>45458</v>
      </c>
      <c r="B168" s="7">
        <v>443.2953</v>
      </c>
      <c r="C168" s="7">
        <v>26</v>
      </c>
      <c r="D168" s="7">
        <v>45.467100000000002</v>
      </c>
      <c r="E168" s="7">
        <v>11.828200000000001</v>
      </c>
      <c r="F168" s="7">
        <v>289</v>
      </c>
      <c r="G168" s="7">
        <v>71</v>
      </c>
      <c r="H168" s="7">
        <v>10</v>
      </c>
      <c r="I168" s="7">
        <v>0</v>
      </c>
      <c r="J168" s="7">
        <v>0</v>
      </c>
    </row>
    <row r="169" spans="1:10">
      <c r="A169" s="32">
        <v>45459</v>
      </c>
      <c r="B169" s="24">
        <v>435.84519999999998</v>
      </c>
      <c r="C169" s="24">
        <v>26</v>
      </c>
      <c r="D169" s="24">
        <v>49.845199999999998</v>
      </c>
      <c r="E169" s="24">
        <v>0</v>
      </c>
      <c r="F169" s="24">
        <v>289</v>
      </c>
      <c r="G169" s="24">
        <v>71</v>
      </c>
      <c r="H169" s="24">
        <v>10</v>
      </c>
      <c r="I169" s="24">
        <v>0</v>
      </c>
      <c r="J169" s="24">
        <v>0</v>
      </c>
    </row>
    <row r="170" spans="1:10">
      <c r="A170" s="32">
        <v>45460</v>
      </c>
      <c r="B170" s="7">
        <v>516.9606</v>
      </c>
      <c r="C170" s="7">
        <v>26</v>
      </c>
      <c r="D170" s="7">
        <v>80</v>
      </c>
      <c r="E170" s="7">
        <v>54.2864</v>
      </c>
      <c r="F170" s="7">
        <v>289</v>
      </c>
      <c r="G170" s="7">
        <v>67.674199999999999</v>
      </c>
      <c r="H170" s="7">
        <v>10</v>
      </c>
      <c r="I170" s="7">
        <v>0</v>
      </c>
      <c r="J170" s="7">
        <v>0</v>
      </c>
    </row>
    <row r="171" spans="1:10">
      <c r="A171" s="32">
        <v>45461</v>
      </c>
      <c r="B171" s="24">
        <v>539.93293999999992</v>
      </c>
      <c r="C171" s="24">
        <v>26</v>
      </c>
      <c r="D171" s="24">
        <v>80</v>
      </c>
      <c r="E171" s="24">
        <v>59.896599999999999</v>
      </c>
      <c r="F171" s="24">
        <v>289</v>
      </c>
      <c r="G171" s="24">
        <v>70.919700000000006</v>
      </c>
      <c r="H171" s="24">
        <v>-14.11664</v>
      </c>
      <c r="I171" s="24">
        <v>14.11664</v>
      </c>
      <c r="J171" s="24">
        <v>0</v>
      </c>
    </row>
    <row r="172" spans="1:10">
      <c r="A172" s="32">
        <v>45462</v>
      </c>
      <c r="B172" s="7">
        <v>545.78139999999996</v>
      </c>
      <c r="C172" s="7">
        <v>26</v>
      </c>
      <c r="D172" s="7">
        <v>80</v>
      </c>
      <c r="E172" s="7">
        <v>52.088799999999999</v>
      </c>
      <c r="F172" s="7">
        <v>289</v>
      </c>
      <c r="G172" s="7">
        <v>71</v>
      </c>
      <c r="H172" s="7">
        <v>-27.692599999999999</v>
      </c>
      <c r="I172" s="7">
        <v>27.692599999999999</v>
      </c>
      <c r="J172" s="7">
        <v>0</v>
      </c>
    </row>
    <row r="173" spans="1:10">
      <c r="A173" s="32">
        <v>45463</v>
      </c>
      <c r="B173" s="24">
        <v>487.04657200000003</v>
      </c>
      <c r="C173" s="24">
        <v>26</v>
      </c>
      <c r="D173" s="24">
        <v>68.699799999999996</v>
      </c>
      <c r="E173" s="24">
        <v>21.5243</v>
      </c>
      <c r="F173" s="24">
        <v>289</v>
      </c>
      <c r="G173" s="24">
        <v>71</v>
      </c>
      <c r="H173" s="24">
        <v>-10.822471999999999</v>
      </c>
      <c r="I173" s="24">
        <v>10.822471999999999</v>
      </c>
      <c r="J173" s="24">
        <v>0</v>
      </c>
    </row>
    <row r="174" spans="1:10">
      <c r="A174" s="32">
        <v>45464</v>
      </c>
      <c r="B174" s="7">
        <v>458.09399999999999</v>
      </c>
      <c r="C174" s="7">
        <v>26</v>
      </c>
      <c r="D174" s="7">
        <v>55.743699999999997</v>
      </c>
      <c r="E174" s="7">
        <v>16.350300000000001</v>
      </c>
      <c r="F174" s="7">
        <v>289</v>
      </c>
      <c r="G174" s="7">
        <v>71</v>
      </c>
      <c r="H174" s="7">
        <v>10</v>
      </c>
      <c r="I174" s="7">
        <v>0</v>
      </c>
      <c r="J174" s="7">
        <v>0</v>
      </c>
    </row>
    <row r="175" spans="1:10">
      <c r="A175" s="32">
        <v>45465</v>
      </c>
      <c r="B175" s="24">
        <v>407.51350000000002</v>
      </c>
      <c r="C175" s="24">
        <v>26</v>
      </c>
      <c r="D175" s="24">
        <v>15.9938</v>
      </c>
      <c r="E175" s="24">
        <v>5.5197000000000003</v>
      </c>
      <c r="F175" s="24">
        <v>289</v>
      </c>
      <c r="G175" s="24">
        <v>71</v>
      </c>
      <c r="H175" s="24">
        <v>10</v>
      </c>
      <c r="I175" s="24">
        <v>0</v>
      </c>
      <c r="J175" s="24">
        <v>0</v>
      </c>
    </row>
    <row r="176" spans="1:10">
      <c r="A176" s="32">
        <v>45466</v>
      </c>
      <c r="B176" s="7">
        <v>423.5016</v>
      </c>
      <c r="C176" s="7">
        <v>26</v>
      </c>
      <c r="D176" s="7">
        <v>32.8508</v>
      </c>
      <c r="E176" s="7">
        <v>4.6508000000000003</v>
      </c>
      <c r="F176" s="7">
        <v>289</v>
      </c>
      <c r="G176" s="7">
        <v>71</v>
      </c>
      <c r="H176" s="7">
        <v>10</v>
      </c>
      <c r="I176" s="7">
        <v>0</v>
      </c>
      <c r="J176" s="7">
        <v>0</v>
      </c>
    </row>
    <row r="177" spans="1:10">
      <c r="A177" s="32">
        <v>45467</v>
      </c>
      <c r="B177" s="24">
        <v>526.02175599999998</v>
      </c>
      <c r="C177" s="24">
        <v>26</v>
      </c>
      <c r="D177" s="24">
        <v>80</v>
      </c>
      <c r="E177" s="24">
        <v>63.2654</v>
      </c>
      <c r="F177" s="24">
        <v>289</v>
      </c>
      <c r="G177" s="24">
        <v>62.124699999999997</v>
      </c>
      <c r="H177" s="24">
        <v>-5.6316560000000004</v>
      </c>
      <c r="I177" s="24">
        <v>5.6316560000000004</v>
      </c>
      <c r="J177" s="24">
        <v>0</v>
      </c>
    </row>
    <row r="178" spans="1:10">
      <c r="A178" s="32">
        <v>45468</v>
      </c>
      <c r="B178" s="7">
        <v>534.44669999999996</v>
      </c>
      <c r="C178" s="7">
        <v>26</v>
      </c>
      <c r="D178" s="7">
        <v>80</v>
      </c>
      <c r="E178" s="7">
        <v>79.502700000000004</v>
      </c>
      <c r="F178" s="7">
        <v>289</v>
      </c>
      <c r="G178" s="7">
        <v>59.944000000000003</v>
      </c>
      <c r="H178" s="7">
        <v>10</v>
      </c>
      <c r="I178" s="7">
        <v>0</v>
      </c>
      <c r="J178" s="7">
        <v>0</v>
      </c>
    </row>
    <row r="179" spans="1:10">
      <c r="A179" s="32">
        <v>45469</v>
      </c>
      <c r="B179" s="24">
        <v>457.97710000000001</v>
      </c>
      <c r="C179" s="24">
        <v>26</v>
      </c>
      <c r="D179" s="24">
        <v>80</v>
      </c>
      <c r="E179" s="24">
        <v>15.049300000000001</v>
      </c>
      <c r="F179" s="24">
        <v>265.92779999999999</v>
      </c>
      <c r="G179" s="24">
        <v>71</v>
      </c>
      <c r="H179" s="24">
        <v>10</v>
      </c>
      <c r="I179" s="24">
        <v>0</v>
      </c>
      <c r="J179" s="24">
        <v>0</v>
      </c>
    </row>
    <row r="180" spans="1:10">
      <c r="A180" s="32">
        <v>45470</v>
      </c>
      <c r="B180" s="7">
        <v>433.22370000000001</v>
      </c>
      <c r="C180" s="7">
        <v>26</v>
      </c>
      <c r="D180" s="7">
        <v>33.339100000000002</v>
      </c>
      <c r="E180" s="7">
        <v>13.884600000000001</v>
      </c>
      <c r="F180" s="7">
        <v>289</v>
      </c>
      <c r="G180" s="7">
        <v>71</v>
      </c>
      <c r="H180" s="7">
        <v>10</v>
      </c>
      <c r="I180" s="7">
        <v>0</v>
      </c>
      <c r="J180" s="7">
        <v>0</v>
      </c>
    </row>
    <row r="181" spans="1:10">
      <c r="A181" s="32">
        <v>45471</v>
      </c>
      <c r="B181" s="24">
        <v>434.84519999999998</v>
      </c>
      <c r="C181" s="24">
        <v>26</v>
      </c>
      <c r="D181" s="24">
        <v>26.191400000000002</v>
      </c>
      <c r="E181" s="24">
        <v>22.6538</v>
      </c>
      <c r="F181" s="24">
        <v>289</v>
      </c>
      <c r="G181" s="24">
        <v>71</v>
      </c>
      <c r="H181" s="24">
        <v>10</v>
      </c>
      <c r="I181" s="24">
        <v>0</v>
      </c>
      <c r="J181" s="24">
        <v>0</v>
      </c>
    </row>
    <row r="182" spans="1:10">
      <c r="A182" s="32">
        <v>45472</v>
      </c>
      <c r="B182" s="7">
        <v>410.81920000000002</v>
      </c>
      <c r="C182" s="7">
        <v>26</v>
      </c>
      <c r="D182" s="7">
        <v>19.920500000000001</v>
      </c>
      <c r="E182" s="7">
        <v>4.8986999999999998</v>
      </c>
      <c r="F182" s="7">
        <v>289</v>
      </c>
      <c r="G182" s="7">
        <v>71</v>
      </c>
      <c r="H182" s="7">
        <v>10</v>
      </c>
      <c r="I182" s="7">
        <v>0</v>
      </c>
      <c r="J182" s="7">
        <v>0</v>
      </c>
    </row>
    <row r="183" spans="1:10">
      <c r="A183" s="32">
        <v>45473</v>
      </c>
      <c r="B183" s="24">
        <v>391.81920000000002</v>
      </c>
      <c r="C183" s="24">
        <v>26</v>
      </c>
      <c r="D183" s="24">
        <v>5.8192000000000004</v>
      </c>
      <c r="E183" s="24">
        <v>0</v>
      </c>
      <c r="F183" s="24">
        <v>289</v>
      </c>
      <c r="G183" s="24">
        <v>71</v>
      </c>
      <c r="H183" s="24">
        <v>10</v>
      </c>
      <c r="I183" s="24">
        <v>0</v>
      </c>
      <c r="J183" s="24">
        <v>0</v>
      </c>
    </row>
    <row r="184" spans="1:10">
      <c r="A184" s="32">
        <v>45474</v>
      </c>
      <c r="B184" s="7">
        <v>517.14869999999996</v>
      </c>
      <c r="C184" s="7">
        <v>26</v>
      </c>
      <c r="D184" s="7">
        <v>80</v>
      </c>
      <c r="E184" s="7">
        <v>66.854399999999998</v>
      </c>
      <c r="F184" s="7">
        <v>289</v>
      </c>
      <c r="G184" s="7">
        <v>55.2943</v>
      </c>
      <c r="H184" s="7">
        <v>10</v>
      </c>
      <c r="I184" s="7">
        <v>0</v>
      </c>
      <c r="J184" s="7">
        <v>0</v>
      </c>
    </row>
    <row r="185" spans="1:10">
      <c r="A185" s="32">
        <v>45475</v>
      </c>
      <c r="B185" s="24">
        <v>564.69010000000003</v>
      </c>
      <c r="C185" s="24">
        <v>26</v>
      </c>
      <c r="D185" s="24">
        <v>80</v>
      </c>
      <c r="E185" s="24">
        <v>100</v>
      </c>
      <c r="F185" s="24">
        <v>289</v>
      </c>
      <c r="G185" s="24">
        <v>55.666200000000003</v>
      </c>
      <c r="H185" s="24">
        <v>10</v>
      </c>
      <c r="I185" s="24">
        <v>0</v>
      </c>
      <c r="J185" s="24">
        <v>14.023899999999999</v>
      </c>
    </row>
    <row r="186" spans="1:10">
      <c r="A186" s="32">
        <v>45476</v>
      </c>
      <c r="B186" s="7">
        <v>499.28018400000002</v>
      </c>
      <c r="C186" s="7">
        <v>26</v>
      </c>
      <c r="D186" s="7">
        <v>80</v>
      </c>
      <c r="E186" s="7">
        <v>32.240400000000001</v>
      </c>
      <c r="F186" s="7">
        <v>289</v>
      </c>
      <c r="G186" s="7">
        <v>71</v>
      </c>
      <c r="H186" s="7">
        <v>-1.039784</v>
      </c>
      <c r="I186" s="7">
        <v>1.039784</v>
      </c>
      <c r="J186" s="7">
        <v>0</v>
      </c>
    </row>
    <row r="187" spans="1:10">
      <c r="A187" s="32">
        <v>45477</v>
      </c>
      <c r="B187" s="24">
        <v>521.36519999999996</v>
      </c>
      <c r="C187" s="24">
        <v>26</v>
      </c>
      <c r="D187" s="24">
        <v>80</v>
      </c>
      <c r="E187" s="24">
        <v>40.549799999999998</v>
      </c>
      <c r="F187" s="24">
        <v>289</v>
      </c>
      <c r="G187" s="24">
        <v>71</v>
      </c>
      <c r="H187" s="24">
        <v>-14.8154</v>
      </c>
      <c r="I187" s="24">
        <v>14.8154</v>
      </c>
      <c r="J187" s="24">
        <v>0</v>
      </c>
    </row>
    <row r="188" spans="1:10">
      <c r="A188" s="32">
        <v>45478</v>
      </c>
      <c r="B188" s="7">
        <v>519.40352800000005</v>
      </c>
      <c r="C188" s="7">
        <v>26</v>
      </c>
      <c r="D188" s="7">
        <v>80</v>
      </c>
      <c r="E188" s="7">
        <v>43.529400000000003</v>
      </c>
      <c r="F188" s="7">
        <v>288.6506</v>
      </c>
      <c r="G188" s="7">
        <v>71</v>
      </c>
      <c r="H188" s="7">
        <v>-10.223528</v>
      </c>
      <c r="I188" s="7">
        <v>10.223528</v>
      </c>
      <c r="J188" s="7">
        <v>0</v>
      </c>
    </row>
    <row r="189" spans="1:10">
      <c r="A189" s="32">
        <v>45479</v>
      </c>
      <c r="B189" s="24">
        <v>446.62049999999999</v>
      </c>
      <c r="C189" s="24">
        <v>26</v>
      </c>
      <c r="D189" s="24">
        <v>71.7864</v>
      </c>
      <c r="E189" s="24">
        <v>9.7899999999999991</v>
      </c>
      <c r="F189" s="24">
        <v>268.04410000000001</v>
      </c>
      <c r="G189" s="24">
        <v>71</v>
      </c>
      <c r="H189" s="24">
        <v>10</v>
      </c>
      <c r="I189" s="24">
        <v>0</v>
      </c>
      <c r="J189" s="24">
        <v>0</v>
      </c>
    </row>
    <row r="190" spans="1:10">
      <c r="A190" s="32">
        <v>45480</v>
      </c>
      <c r="B190" s="7">
        <v>467.70800000000003</v>
      </c>
      <c r="C190" s="7">
        <v>26</v>
      </c>
      <c r="D190" s="7">
        <v>80</v>
      </c>
      <c r="E190" s="7">
        <v>10.806800000000001</v>
      </c>
      <c r="F190" s="7">
        <v>279.90120000000002</v>
      </c>
      <c r="G190" s="7">
        <v>71</v>
      </c>
      <c r="H190" s="7">
        <v>10</v>
      </c>
      <c r="I190" s="7">
        <v>0</v>
      </c>
      <c r="J190" s="7">
        <v>0</v>
      </c>
    </row>
    <row r="191" spans="1:10">
      <c r="A191" s="32">
        <v>45481</v>
      </c>
      <c r="B191" s="24">
        <v>552.74830799999995</v>
      </c>
      <c r="C191" s="24">
        <v>26</v>
      </c>
      <c r="D191" s="24">
        <v>80</v>
      </c>
      <c r="E191" s="24">
        <v>75.167500000000004</v>
      </c>
      <c r="F191" s="24">
        <v>289</v>
      </c>
      <c r="G191" s="24">
        <v>70.260999999999996</v>
      </c>
      <c r="H191" s="24">
        <v>-12.319808</v>
      </c>
      <c r="I191" s="24">
        <v>12.319808</v>
      </c>
      <c r="J191" s="24">
        <v>0</v>
      </c>
    </row>
    <row r="192" spans="1:10">
      <c r="A192" s="32">
        <v>45482</v>
      </c>
      <c r="B192" s="7">
        <v>552.51084400000002</v>
      </c>
      <c r="C192" s="7">
        <v>26</v>
      </c>
      <c r="D192" s="7">
        <v>80</v>
      </c>
      <c r="E192" s="7">
        <v>83.552899999999994</v>
      </c>
      <c r="F192" s="7">
        <v>289</v>
      </c>
      <c r="G192" s="7">
        <v>67.927000000000007</v>
      </c>
      <c r="H192" s="7">
        <v>-6.0309439999999999</v>
      </c>
      <c r="I192" s="7">
        <v>6.0309439999999999</v>
      </c>
      <c r="J192" s="7">
        <v>0</v>
      </c>
    </row>
    <row r="193" spans="1:10">
      <c r="A193" s="32">
        <v>45483</v>
      </c>
      <c r="B193" s="24">
        <v>642.79083200000002</v>
      </c>
      <c r="C193" s="24">
        <v>26</v>
      </c>
      <c r="D193" s="24">
        <v>80</v>
      </c>
      <c r="E193" s="24">
        <v>100</v>
      </c>
      <c r="F193" s="24">
        <v>289</v>
      </c>
      <c r="G193" s="24">
        <v>60.644199999999998</v>
      </c>
      <c r="H193" s="24">
        <v>-42.366632000000003</v>
      </c>
      <c r="I193" s="24">
        <v>42.366632000000003</v>
      </c>
      <c r="J193" s="24">
        <v>44.78</v>
      </c>
    </row>
    <row r="194" spans="1:10">
      <c r="A194" s="32">
        <v>45484</v>
      </c>
      <c r="B194" s="7">
        <v>610.77993200000003</v>
      </c>
      <c r="C194" s="7">
        <v>26</v>
      </c>
      <c r="D194" s="7">
        <v>80</v>
      </c>
      <c r="E194" s="7">
        <v>100</v>
      </c>
      <c r="F194" s="7">
        <v>289</v>
      </c>
      <c r="G194" s="7">
        <v>64.809700000000007</v>
      </c>
      <c r="H194" s="7">
        <v>-20.106031999999999</v>
      </c>
      <c r="I194" s="7">
        <v>20.106031999999999</v>
      </c>
      <c r="J194" s="7">
        <v>30.8642</v>
      </c>
    </row>
    <row r="195" spans="1:10">
      <c r="A195" s="32">
        <v>45485</v>
      </c>
      <c r="B195" s="24">
        <v>533.01911599999994</v>
      </c>
      <c r="C195" s="24">
        <v>26</v>
      </c>
      <c r="D195" s="24">
        <v>80</v>
      </c>
      <c r="E195" s="24">
        <v>52.103900000000003</v>
      </c>
      <c r="F195" s="24">
        <v>289</v>
      </c>
      <c r="G195" s="24">
        <v>71</v>
      </c>
      <c r="H195" s="24">
        <v>-14.915215999999999</v>
      </c>
      <c r="I195" s="24">
        <v>14.915215999999999</v>
      </c>
      <c r="J195" s="24">
        <v>0</v>
      </c>
    </row>
    <row r="196" spans="1:10">
      <c r="A196" s="32">
        <v>45486</v>
      </c>
      <c r="B196" s="7">
        <v>411.77159999999998</v>
      </c>
      <c r="C196" s="7">
        <v>26</v>
      </c>
      <c r="D196" s="7">
        <v>80</v>
      </c>
      <c r="E196" s="7">
        <v>6.6421000000000001</v>
      </c>
      <c r="F196" s="7">
        <v>228.12950000000001</v>
      </c>
      <c r="G196" s="7">
        <v>71</v>
      </c>
      <c r="H196" s="7">
        <v>10</v>
      </c>
      <c r="I196" s="7">
        <v>0</v>
      </c>
      <c r="J196" s="7">
        <v>0</v>
      </c>
    </row>
    <row r="197" spans="1:10">
      <c r="A197" s="32">
        <v>45487</v>
      </c>
      <c r="B197" s="24">
        <v>447.03620000000001</v>
      </c>
      <c r="C197" s="24">
        <v>26</v>
      </c>
      <c r="D197" s="24">
        <v>28.2011</v>
      </c>
      <c r="E197" s="24">
        <v>32.835099999999997</v>
      </c>
      <c r="F197" s="24">
        <v>289</v>
      </c>
      <c r="G197" s="24">
        <v>71</v>
      </c>
      <c r="H197" s="24">
        <v>10</v>
      </c>
      <c r="I197" s="24">
        <v>0</v>
      </c>
      <c r="J197" s="24">
        <v>0</v>
      </c>
    </row>
    <row r="198" spans="1:10">
      <c r="A198" s="32">
        <v>45488</v>
      </c>
      <c r="B198" s="7">
        <v>468.82330400000001</v>
      </c>
      <c r="C198" s="7">
        <v>26</v>
      </c>
      <c r="D198" s="7">
        <v>80</v>
      </c>
      <c r="E198" s="7">
        <v>0</v>
      </c>
      <c r="F198" s="7">
        <v>289</v>
      </c>
      <c r="G198" s="7">
        <v>58.508800000000001</v>
      </c>
      <c r="H198" s="7">
        <v>-15.314503999999999</v>
      </c>
      <c r="I198" s="7">
        <v>15.314503999999999</v>
      </c>
      <c r="J198" s="7">
        <v>0</v>
      </c>
    </row>
    <row r="199" spans="1:10">
      <c r="A199" s="32">
        <v>45489</v>
      </c>
      <c r="B199" s="24">
        <v>560.72896400000002</v>
      </c>
      <c r="C199" s="24">
        <v>26</v>
      </c>
      <c r="D199" s="24">
        <v>80</v>
      </c>
      <c r="E199" s="24">
        <v>65.039900000000003</v>
      </c>
      <c r="F199" s="24">
        <v>289</v>
      </c>
      <c r="G199" s="24">
        <v>71</v>
      </c>
      <c r="H199" s="24">
        <v>-29.689063999999998</v>
      </c>
      <c r="I199" s="24">
        <v>29.689063999999998</v>
      </c>
      <c r="J199" s="24">
        <v>0</v>
      </c>
    </row>
    <row r="200" spans="1:10">
      <c r="A200" s="32">
        <v>45490</v>
      </c>
      <c r="B200" s="7">
        <v>521.87652800000001</v>
      </c>
      <c r="C200" s="7">
        <v>26</v>
      </c>
      <c r="D200" s="7">
        <v>80</v>
      </c>
      <c r="E200" s="7">
        <v>28.4834</v>
      </c>
      <c r="F200" s="7">
        <v>289</v>
      </c>
      <c r="G200" s="7">
        <v>71</v>
      </c>
      <c r="H200" s="7">
        <v>-27.393128000000001</v>
      </c>
      <c r="I200" s="7">
        <v>27.393128000000001</v>
      </c>
      <c r="J200" s="7">
        <v>0</v>
      </c>
    </row>
    <row r="201" spans="1:10">
      <c r="A201" s="32">
        <v>45491</v>
      </c>
      <c r="B201" s="24">
        <v>532.25781600000005</v>
      </c>
      <c r="C201" s="24">
        <v>26</v>
      </c>
      <c r="D201" s="24">
        <v>80</v>
      </c>
      <c r="E201" s="24">
        <v>42.559800000000003</v>
      </c>
      <c r="F201" s="24">
        <v>289</v>
      </c>
      <c r="G201" s="24">
        <v>70.3994</v>
      </c>
      <c r="H201" s="24">
        <v>-24.298615999999999</v>
      </c>
      <c r="I201" s="24">
        <v>24.298615999999999</v>
      </c>
      <c r="J201" s="24">
        <v>0</v>
      </c>
    </row>
    <row r="202" spans="1:10">
      <c r="A202" s="32">
        <v>45492</v>
      </c>
      <c r="B202" s="7">
        <v>518.83940400000006</v>
      </c>
      <c r="C202" s="7">
        <v>26</v>
      </c>
      <c r="D202" s="7">
        <v>80</v>
      </c>
      <c r="E202" s="7">
        <v>41.130899999999997</v>
      </c>
      <c r="F202" s="7">
        <v>289</v>
      </c>
      <c r="G202" s="7">
        <v>70.887799999999999</v>
      </c>
      <c r="H202" s="7">
        <v>-11.820703999999999</v>
      </c>
      <c r="I202" s="7">
        <v>11.820703999999999</v>
      </c>
      <c r="J202" s="7">
        <v>0</v>
      </c>
    </row>
    <row r="203" spans="1:10">
      <c r="A203" s="32">
        <v>45493</v>
      </c>
      <c r="B203" s="24">
        <v>413.73700000000002</v>
      </c>
      <c r="C203" s="24">
        <v>26</v>
      </c>
      <c r="D203" s="24">
        <v>80</v>
      </c>
      <c r="E203" s="24">
        <v>4.1558000000000002</v>
      </c>
      <c r="F203" s="24">
        <v>232.5812</v>
      </c>
      <c r="G203" s="24">
        <v>71</v>
      </c>
      <c r="H203" s="24">
        <v>10</v>
      </c>
      <c r="I203" s="24">
        <v>0</v>
      </c>
      <c r="J203" s="24">
        <v>0</v>
      </c>
    </row>
    <row r="204" spans="1:10">
      <c r="A204" s="32">
        <v>45494</v>
      </c>
      <c r="B204" s="7">
        <v>429.81420000000003</v>
      </c>
      <c r="C204" s="7">
        <v>26</v>
      </c>
      <c r="D204" s="7">
        <v>80</v>
      </c>
      <c r="E204" s="7">
        <v>6.5171000000000001</v>
      </c>
      <c r="F204" s="7">
        <v>246.2971</v>
      </c>
      <c r="G204" s="7">
        <v>71</v>
      </c>
      <c r="H204" s="7">
        <v>10</v>
      </c>
      <c r="I204" s="7">
        <v>0</v>
      </c>
      <c r="J204" s="7">
        <v>0</v>
      </c>
    </row>
    <row r="205" spans="1:10">
      <c r="A205" s="32">
        <v>45495</v>
      </c>
      <c r="B205" s="24">
        <v>520.36335199999996</v>
      </c>
      <c r="C205" s="24">
        <v>26</v>
      </c>
      <c r="D205" s="24">
        <v>80</v>
      </c>
      <c r="E205" s="24">
        <v>37.152200000000001</v>
      </c>
      <c r="F205" s="24">
        <v>289</v>
      </c>
      <c r="G205" s="24">
        <v>71</v>
      </c>
      <c r="H205" s="24">
        <v>-17.211151999999998</v>
      </c>
      <c r="I205" s="24">
        <v>17.211151999999998</v>
      </c>
      <c r="J205" s="24">
        <v>0</v>
      </c>
    </row>
    <row r="206" spans="1:10">
      <c r="A206" s="32">
        <v>45496</v>
      </c>
      <c r="B206" s="7">
        <v>501.51904000000002</v>
      </c>
      <c r="C206" s="7">
        <v>26</v>
      </c>
      <c r="D206" s="7">
        <v>80</v>
      </c>
      <c r="E206" s="7">
        <v>14.530900000000001</v>
      </c>
      <c r="F206" s="7">
        <v>287.2867</v>
      </c>
      <c r="G206" s="7">
        <v>71</v>
      </c>
      <c r="H206" s="7">
        <v>-22.701440000000002</v>
      </c>
      <c r="I206" s="7">
        <v>22.701440000000002</v>
      </c>
      <c r="J206" s="7">
        <v>0</v>
      </c>
    </row>
    <row r="207" spans="1:10">
      <c r="A207" s="32">
        <v>45497</v>
      </c>
      <c r="B207" s="24">
        <v>517.50824799999998</v>
      </c>
      <c r="C207" s="24">
        <v>26</v>
      </c>
      <c r="D207" s="24">
        <v>80</v>
      </c>
      <c r="E207" s="24">
        <v>30.503799999999998</v>
      </c>
      <c r="F207" s="24">
        <v>289</v>
      </c>
      <c r="G207" s="24">
        <v>71</v>
      </c>
      <c r="H207" s="24">
        <v>-21.004448</v>
      </c>
      <c r="I207" s="24">
        <v>21.004448</v>
      </c>
      <c r="J207" s="24">
        <v>0</v>
      </c>
    </row>
    <row r="208" spans="1:10">
      <c r="A208" s="32">
        <v>45498</v>
      </c>
      <c r="B208" s="7">
        <v>496.00681200000002</v>
      </c>
      <c r="C208" s="7">
        <v>26</v>
      </c>
      <c r="D208" s="7">
        <v>80</v>
      </c>
      <c r="E208" s="7">
        <v>24.1755</v>
      </c>
      <c r="F208" s="7">
        <v>289</v>
      </c>
      <c r="G208" s="7">
        <v>71</v>
      </c>
      <c r="H208" s="7">
        <v>-5.8313119999999996</v>
      </c>
      <c r="I208" s="7">
        <v>5.8313119999999996</v>
      </c>
      <c r="J208" s="7">
        <v>0</v>
      </c>
    </row>
    <row r="209" spans="1:10">
      <c r="A209" s="32">
        <v>45499</v>
      </c>
      <c r="B209" s="24">
        <v>483.80930000000001</v>
      </c>
      <c r="C209" s="24">
        <v>26</v>
      </c>
      <c r="D209" s="24">
        <v>59.8217</v>
      </c>
      <c r="E209" s="24">
        <v>37.9876</v>
      </c>
      <c r="F209" s="24">
        <v>289</v>
      </c>
      <c r="G209" s="24">
        <v>71</v>
      </c>
      <c r="H209" s="24">
        <v>10</v>
      </c>
      <c r="I209" s="24">
        <v>0</v>
      </c>
      <c r="J209" s="24">
        <v>0</v>
      </c>
    </row>
    <row r="210" spans="1:10">
      <c r="A210" s="32">
        <v>45500</v>
      </c>
      <c r="B210" s="7">
        <v>411.64429999999999</v>
      </c>
      <c r="C210" s="7">
        <v>26</v>
      </c>
      <c r="D210" s="7">
        <v>19.252099999999999</v>
      </c>
      <c r="E210" s="7">
        <v>6.3921999999999999</v>
      </c>
      <c r="F210" s="7">
        <v>289</v>
      </c>
      <c r="G210" s="7">
        <v>71</v>
      </c>
      <c r="H210" s="7">
        <v>10</v>
      </c>
      <c r="I210" s="7">
        <v>0</v>
      </c>
      <c r="J210" s="7">
        <v>0</v>
      </c>
    </row>
    <row r="211" spans="1:10">
      <c r="A211" s="32">
        <v>45501</v>
      </c>
      <c r="B211" s="24">
        <v>407.74400000000003</v>
      </c>
      <c r="C211" s="24">
        <v>26</v>
      </c>
      <c r="D211" s="24">
        <v>17.588200000000001</v>
      </c>
      <c r="E211" s="24">
        <v>4.1558000000000002</v>
      </c>
      <c r="F211" s="24">
        <v>289</v>
      </c>
      <c r="G211" s="24">
        <v>71</v>
      </c>
      <c r="H211" s="24">
        <v>10</v>
      </c>
      <c r="I211" s="24">
        <v>0</v>
      </c>
      <c r="J211" s="24">
        <v>0</v>
      </c>
    </row>
    <row r="212" spans="1:10">
      <c r="A212" s="32">
        <v>45502</v>
      </c>
      <c r="B212" s="7">
        <v>438.46940000000001</v>
      </c>
      <c r="C212" s="7">
        <v>26</v>
      </c>
      <c r="D212" s="7">
        <v>47.073999999999998</v>
      </c>
      <c r="E212" s="7">
        <v>5.5846999999999998</v>
      </c>
      <c r="F212" s="7">
        <v>289</v>
      </c>
      <c r="G212" s="7">
        <v>70.810699999999997</v>
      </c>
      <c r="H212" s="7">
        <v>10</v>
      </c>
      <c r="I212" s="7">
        <v>0</v>
      </c>
      <c r="J212" s="7">
        <v>0</v>
      </c>
    </row>
    <row r="213" spans="1:10">
      <c r="A213" s="32">
        <v>45503</v>
      </c>
      <c r="B213" s="24">
        <v>495.12990000000002</v>
      </c>
      <c r="C213" s="24">
        <v>26</v>
      </c>
      <c r="D213" s="24">
        <v>56.699199999999998</v>
      </c>
      <c r="E213" s="24">
        <v>52.572200000000002</v>
      </c>
      <c r="F213" s="24">
        <v>289</v>
      </c>
      <c r="G213" s="24">
        <v>70.858500000000006</v>
      </c>
      <c r="H213" s="24">
        <v>10</v>
      </c>
      <c r="I213" s="24">
        <v>0</v>
      </c>
      <c r="J213" s="24">
        <v>0</v>
      </c>
    </row>
    <row r="214" spans="1:10">
      <c r="A214" s="32">
        <v>45504</v>
      </c>
      <c r="B214" s="7">
        <v>382.68650000000002</v>
      </c>
      <c r="C214" s="7">
        <v>26</v>
      </c>
      <c r="D214" s="7">
        <v>0</v>
      </c>
      <c r="E214" s="7">
        <v>0</v>
      </c>
      <c r="F214" s="7">
        <v>289</v>
      </c>
      <c r="G214" s="7">
        <v>67.686499999999995</v>
      </c>
      <c r="H214" s="7">
        <v>10</v>
      </c>
      <c r="I214" s="7">
        <v>0</v>
      </c>
      <c r="J214" s="7">
        <v>0</v>
      </c>
    </row>
    <row r="215" spans="1:10">
      <c r="A215" s="32">
        <v>45505</v>
      </c>
      <c r="B215" s="24">
        <v>389.14170000000001</v>
      </c>
      <c r="C215" s="24">
        <v>26</v>
      </c>
      <c r="D215" s="24">
        <v>3.1417000000000002</v>
      </c>
      <c r="E215" s="24">
        <v>0</v>
      </c>
      <c r="F215" s="24">
        <v>289</v>
      </c>
      <c r="G215" s="24">
        <v>71</v>
      </c>
      <c r="H215" s="24">
        <v>10</v>
      </c>
      <c r="I215" s="24">
        <v>0</v>
      </c>
      <c r="J215" s="24">
        <v>0</v>
      </c>
    </row>
    <row r="216" spans="1:10">
      <c r="A216" s="32">
        <v>45506</v>
      </c>
      <c r="B216" s="7">
        <v>346.8673</v>
      </c>
      <c r="C216" s="7">
        <v>26</v>
      </c>
      <c r="D216" s="7">
        <v>0</v>
      </c>
      <c r="E216" s="7">
        <v>0</v>
      </c>
      <c r="F216" s="7">
        <v>258.64359999999999</v>
      </c>
      <c r="G216" s="7">
        <v>62.223700000000001</v>
      </c>
      <c r="H216" s="7">
        <v>10</v>
      </c>
      <c r="I216" s="7">
        <v>0</v>
      </c>
      <c r="J216" s="7">
        <v>0</v>
      </c>
    </row>
    <row r="217" spans="1:10">
      <c r="A217" s="32">
        <v>45507</v>
      </c>
      <c r="B217" s="24">
        <v>313.0102</v>
      </c>
      <c r="C217" s="24">
        <v>26</v>
      </c>
      <c r="D217" s="24">
        <v>0</v>
      </c>
      <c r="E217" s="24">
        <v>0</v>
      </c>
      <c r="F217" s="24">
        <v>242.8312</v>
      </c>
      <c r="G217" s="24">
        <v>44.179000000000002</v>
      </c>
      <c r="H217" s="24">
        <v>10</v>
      </c>
      <c r="I217" s="24">
        <v>0</v>
      </c>
      <c r="J217" s="24">
        <v>0</v>
      </c>
    </row>
    <row r="218" spans="1:10">
      <c r="A218" s="32">
        <v>45508</v>
      </c>
      <c r="B218" s="7">
        <v>363.12950000000001</v>
      </c>
      <c r="C218" s="7">
        <v>26</v>
      </c>
      <c r="D218" s="7">
        <v>0</v>
      </c>
      <c r="E218" s="7">
        <v>0</v>
      </c>
      <c r="F218" s="7">
        <v>272.80829999999997</v>
      </c>
      <c r="G218" s="7">
        <v>64.321200000000005</v>
      </c>
      <c r="H218" s="7">
        <v>10</v>
      </c>
      <c r="I218" s="7">
        <v>0</v>
      </c>
      <c r="J218" s="7">
        <v>0</v>
      </c>
    </row>
    <row r="219" spans="1:10">
      <c r="A219" s="32">
        <v>45509</v>
      </c>
      <c r="B219" s="24">
        <v>463.16199999999998</v>
      </c>
      <c r="C219" s="24">
        <v>26</v>
      </c>
      <c r="D219" s="24">
        <v>80</v>
      </c>
      <c r="E219" s="24">
        <v>7.0175000000000001</v>
      </c>
      <c r="F219" s="24">
        <v>279.14449999999999</v>
      </c>
      <c r="G219" s="24">
        <v>71</v>
      </c>
      <c r="H219" s="24">
        <v>10</v>
      </c>
      <c r="I219" s="24">
        <v>0</v>
      </c>
      <c r="J219" s="24">
        <v>0</v>
      </c>
    </row>
    <row r="220" spans="1:10">
      <c r="A220" s="32">
        <v>45510</v>
      </c>
      <c r="B220" s="7">
        <v>486.47050000000002</v>
      </c>
      <c r="C220" s="7">
        <v>26</v>
      </c>
      <c r="D220" s="7">
        <v>80</v>
      </c>
      <c r="E220" s="7">
        <v>20.470500000000001</v>
      </c>
      <c r="F220" s="7">
        <v>289</v>
      </c>
      <c r="G220" s="7">
        <v>71</v>
      </c>
      <c r="H220" s="7">
        <v>10</v>
      </c>
      <c r="I220" s="7">
        <v>0</v>
      </c>
      <c r="J220" s="7">
        <v>0</v>
      </c>
    </row>
    <row r="221" spans="1:10">
      <c r="A221" s="32">
        <v>45511</v>
      </c>
      <c r="B221" s="24">
        <v>486.13424000000003</v>
      </c>
      <c r="C221" s="24">
        <v>26</v>
      </c>
      <c r="D221" s="24">
        <v>80</v>
      </c>
      <c r="E221" s="24">
        <v>15.401</v>
      </c>
      <c r="F221" s="24">
        <v>289</v>
      </c>
      <c r="G221" s="24">
        <v>71</v>
      </c>
      <c r="H221" s="24">
        <v>-4.7332400000000003</v>
      </c>
      <c r="I221" s="24">
        <v>4.7332400000000003</v>
      </c>
      <c r="J221" s="24">
        <v>0</v>
      </c>
    </row>
    <row r="222" spans="1:10">
      <c r="A222" s="32">
        <v>45512</v>
      </c>
      <c r="B222" s="7">
        <v>469.07240000000002</v>
      </c>
      <c r="C222" s="7">
        <v>26</v>
      </c>
      <c r="D222" s="7">
        <v>59.005200000000002</v>
      </c>
      <c r="E222" s="7">
        <v>26.291499999999999</v>
      </c>
      <c r="F222" s="7">
        <v>286.77569999999997</v>
      </c>
      <c r="G222" s="7">
        <v>71</v>
      </c>
      <c r="H222" s="7">
        <v>10</v>
      </c>
      <c r="I222" s="7">
        <v>0</v>
      </c>
      <c r="J222" s="7">
        <v>0</v>
      </c>
    </row>
    <row r="223" spans="1:10">
      <c r="A223" s="32">
        <v>45513</v>
      </c>
      <c r="B223" s="24">
        <v>406.98450000000003</v>
      </c>
      <c r="C223" s="24">
        <v>26</v>
      </c>
      <c r="D223" s="24">
        <v>80</v>
      </c>
      <c r="E223" s="24">
        <v>2.8006000000000002</v>
      </c>
      <c r="F223" s="24">
        <v>227.18389999999999</v>
      </c>
      <c r="G223" s="24">
        <v>71</v>
      </c>
      <c r="H223" s="24">
        <v>10</v>
      </c>
      <c r="I223" s="24">
        <v>0</v>
      </c>
      <c r="J223" s="24">
        <v>0</v>
      </c>
    </row>
    <row r="224" spans="1:10">
      <c r="A224" s="32">
        <v>45514</v>
      </c>
      <c r="B224" s="7">
        <v>378.1293</v>
      </c>
      <c r="C224" s="7">
        <v>26</v>
      </c>
      <c r="D224" s="7">
        <v>30.052399999999999</v>
      </c>
      <c r="E224" s="7">
        <v>0</v>
      </c>
      <c r="F224" s="7">
        <v>255.51650000000001</v>
      </c>
      <c r="G224" s="7">
        <v>66.560400000000001</v>
      </c>
      <c r="H224" s="7">
        <v>10</v>
      </c>
      <c r="I224" s="7">
        <v>0</v>
      </c>
      <c r="J224" s="7">
        <v>0</v>
      </c>
    </row>
    <row r="225" spans="1:10">
      <c r="A225" s="32">
        <v>45515</v>
      </c>
      <c r="B225" s="24">
        <v>383.3252</v>
      </c>
      <c r="C225" s="24">
        <v>26</v>
      </c>
      <c r="D225" s="24">
        <v>0</v>
      </c>
      <c r="E225" s="24">
        <v>0</v>
      </c>
      <c r="F225" s="24">
        <v>289</v>
      </c>
      <c r="G225" s="24">
        <v>68.325199999999995</v>
      </c>
      <c r="H225" s="24">
        <v>10</v>
      </c>
      <c r="I225" s="24">
        <v>0</v>
      </c>
      <c r="J225" s="24">
        <v>0</v>
      </c>
    </row>
    <row r="226" spans="1:10">
      <c r="A226" s="32">
        <v>45516</v>
      </c>
      <c r="B226" s="7">
        <v>420.85539999999997</v>
      </c>
      <c r="C226" s="7">
        <v>26</v>
      </c>
      <c r="D226" s="7">
        <v>80</v>
      </c>
      <c r="E226" s="7">
        <v>9.5366</v>
      </c>
      <c r="F226" s="7">
        <v>234.31880000000001</v>
      </c>
      <c r="G226" s="7">
        <v>71</v>
      </c>
      <c r="H226" s="7">
        <v>2.953144</v>
      </c>
      <c r="I226" s="7">
        <v>0</v>
      </c>
      <c r="J226" s="7">
        <v>0</v>
      </c>
    </row>
    <row r="227" spans="1:10">
      <c r="A227" s="32">
        <v>45517</v>
      </c>
      <c r="B227" s="24">
        <v>419.70580000000001</v>
      </c>
      <c r="C227" s="24">
        <v>26</v>
      </c>
      <c r="D227" s="24">
        <v>30.782399999999999</v>
      </c>
      <c r="E227" s="24">
        <v>2.9958</v>
      </c>
      <c r="F227" s="24">
        <v>289</v>
      </c>
      <c r="G227" s="24">
        <v>70.927599999999998</v>
      </c>
      <c r="H227" s="24">
        <v>2.953144</v>
      </c>
      <c r="I227" s="24">
        <v>0</v>
      </c>
      <c r="J227" s="24">
        <v>0</v>
      </c>
    </row>
    <row r="228" spans="1:10">
      <c r="A228" s="32">
        <v>45518</v>
      </c>
      <c r="B228" s="7">
        <v>440.0949</v>
      </c>
      <c r="C228" s="7">
        <v>26</v>
      </c>
      <c r="D228" s="7">
        <v>45.443300000000001</v>
      </c>
      <c r="E228" s="7">
        <v>8.6516000000000002</v>
      </c>
      <c r="F228" s="7">
        <v>289</v>
      </c>
      <c r="G228" s="7">
        <v>71</v>
      </c>
      <c r="H228" s="7">
        <v>2.953144</v>
      </c>
      <c r="I228" s="7">
        <v>0</v>
      </c>
      <c r="J228" s="7">
        <v>0</v>
      </c>
    </row>
    <row r="229" spans="1:10">
      <c r="A229" s="32">
        <v>45519</v>
      </c>
      <c r="B229" s="24">
        <v>434.03870000000001</v>
      </c>
      <c r="C229" s="24">
        <v>26</v>
      </c>
      <c r="D229" s="24">
        <v>34.943600000000004</v>
      </c>
      <c r="E229" s="24">
        <v>17.003499999999999</v>
      </c>
      <c r="F229" s="24">
        <v>285.09160000000003</v>
      </c>
      <c r="G229" s="24">
        <v>71</v>
      </c>
      <c r="H229" s="24">
        <v>2.953144</v>
      </c>
      <c r="I229" s="24">
        <v>0</v>
      </c>
      <c r="J229" s="24">
        <v>0</v>
      </c>
    </row>
    <row r="230" spans="1:10">
      <c r="A230" s="32">
        <v>45520</v>
      </c>
      <c r="B230" s="7">
        <v>413.94929999999999</v>
      </c>
      <c r="C230" s="7">
        <v>26</v>
      </c>
      <c r="D230" s="7">
        <v>24.287299999999998</v>
      </c>
      <c r="E230" s="7">
        <v>3.6619999999999999</v>
      </c>
      <c r="F230" s="7">
        <v>289</v>
      </c>
      <c r="G230" s="7">
        <v>71</v>
      </c>
      <c r="H230" s="7">
        <v>2.953144</v>
      </c>
      <c r="I230" s="7">
        <v>0</v>
      </c>
      <c r="J230" s="7">
        <v>0</v>
      </c>
    </row>
    <row r="231" spans="1:10">
      <c r="A231" s="32">
        <v>45521</v>
      </c>
      <c r="B231" s="24">
        <v>365.8938</v>
      </c>
      <c r="C231" s="24">
        <v>26</v>
      </c>
      <c r="D231" s="24">
        <v>0</v>
      </c>
      <c r="E231" s="24">
        <v>0</v>
      </c>
      <c r="F231" s="24">
        <v>279.1705</v>
      </c>
      <c r="G231" s="24">
        <v>60.723300000000002</v>
      </c>
      <c r="H231" s="24">
        <v>2.953144</v>
      </c>
      <c r="I231" s="24">
        <v>0</v>
      </c>
      <c r="J231" s="24">
        <v>0</v>
      </c>
    </row>
    <row r="232" spans="1:10">
      <c r="A232" s="32">
        <v>45522</v>
      </c>
      <c r="B232" s="7">
        <v>362.9126</v>
      </c>
      <c r="C232" s="7">
        <v>26</v>
      </c>
      <c r="D232" s="7">
        <v>0</v>
      </c>
      <c r="E232" s="7">
        <v>0</v>
      </c>
      <c r="F232" s="7">
        <v>281.625</v>
      </c>
      <c r="G232" s="7">
        <v>55.287599999999998</v>
      </c>
      <c r="H232" s="7">
        <v>2.953144</v>
      </c>
      <c r="I232" s="7">
        <v>0</v>
      </c>
      <c r="J232" s="7">
        <v>0</v>
      </c>
    </row>
    <row r="233" spans="1:10">
      <c r="A233" s="32">
        <v>45523</v>
      </c>
      <c r="B233" s="24">
        <v>407.65289999999999</v>
      </c>
      <c r="C233" s="24">
        <v>26</v>
      </c>
      <c r="D233" s="24">
        <v>21.652899999999999</v>
      </c>
      <c r="E233" s="24">
        <v>0</v>
      </c>
      <c r="F233" s="24">
        <v>289</v>
      </c>
      <c r="G233" s="24">
        <v>71</v>
      </c>
      <c r="H233" s="24">
        <v>2.953144</v>
      </c>
      <c r="I233" s="24">
        <v>0</v>
      </c>
      <c r="J233" s="24">
        <v>0</v>
      </c>
    </row>
    <row r="234" spans="1:10">
      <c r="A234" s="32">
        <v>45524</v>
      </c>
      <c r="B234" s="7">
        <v>416.29730000000001</v>
      </c>
      <c r="C234" s="7">
        <v>26</v>
      </c>
      <c r="D234" s="7">
        <v>30.2973</v>
      </c>
      <c r="E234" s="7">
        <v>0</v>
      </c>
      <c r="F234" s="7">
        <v>289</v>
      </c>
      <c r="G234" s="7">
        <v>71</v>
      </c>
      <c r="H234" s="7">
        <v>2.953144</v>
      </c>
      <c r="I234" s="7">
        <v>0</v>
      </c>
      <c r="J234" s="7">
        <v>0</v>
      </c>
    </row>
    <row r="235" spans="1:10">
      <c r="A235" s="32">
        <v>45525</v>
      </c>
      <c r="B235" s="24">
        <v>397.54469999999998</v>
      </c>
      <c r="C235" s="24">
        <v>26</v>
      </c>
      <c r="D235" s="24">
        <v>11.544700000000001</v>
      </c>
      <c r="E235" s="24">
        <v>0</v>
      </c>
      <c r="F235" s="24">
        <v>289</v>
      </c>
      <c r="G235" s="24">
        <v>71</v>
      </c>
      <c r="H235" s="24">
        <v>2.953144</v>
      </c>
      <c r="I235" s="24">
        <v>0</v>
      </c>
      <c r="J235" s="24">
        <v>0</v>
      </c>
    </row>
    <row r="236" spans="1:10">
      <c r="A236" s="32">
        <v>45526</v>
      </c>
      <c r="B236" s="7">
        <v>402.52530000000002</v>
      </c>
      <c r="C236" s="7">
        <v>26</v>
      </c>
      <c r="D236" s="7">
        <v>14.582700000000001</v>
      </c>
      <c r="E236" s="7">
        <v>1.9426000000000001</v>
      </c>
      <c r="F236" s="7">
        <v>289</v>
      </c>
      <c r="G236" s="7">
        <v>71</v>
      </c>
      <c r="H236" s="7">
        <v>2.953144</v>
      </c>
      <c r="I236" s="7">
        <v>0</v>
      </c>
      <c r="J236" s="7">
        <v>0</v>
      </c>
    </row>
    <row r="237" spans="1:10">
      <c r="A237" s="32">
        <v>45527</v>
      </c>
      <c r="B237" s="24">
        <v>355.79829999999998</v>
      </c>
      <c r="C237" s="24">
        <v>26</v>
      </c>
      <c r="D237" s="24">
        <v>0</v>
      </c>
      <c r="E237" s="24">
        <v>0</v>
      </c>
      <c r="F237" s="24">
        <v>262.40649999999999</v>
      </c>
      <c r="G237" s="24">
        <v>67.391800000000003</v>
      </c>
      <c r="H237" s="24">
        <v>2.953144</v>
      </c>
      <c r="I237" s="24">
        <v>0</v>
      </c>
      <c r="J237" s="24">
        <v>0</v>
      </c>
    </row>
    <row r="238" spans="1:10">
      <c r="A238" s="32">
        <v>45528</v>
      </c>
      <c r="B238" s="7">
        <v>342.43369999999999</v>
      </c>
      <c r="C238" s="7">
        <v>26</v>
      </c>
      <c r="D238" s="7">
        <v>0</v>
      </c>
      <c r="E238" s="7">
        <v>0</v>
      </c>
      <c r="F238" s="7">
        <v>255.13470000000001</v>
      </c>
      <c r="G238" s="7">
        <v>61.298999999999999</v>
      </c>
      <c r="H238" s="7">
        <v>2.953144</v>
      </c>
      <c r="I238" s="7">
        <v>0</v>
      </c>
      <c r="J238" s="7">
        <v>0</v>
      </c>
    </row>
    <row r="239" spans="1:10">
      <c r="A239" s="32">
        <v>45529</v>
      </c>
      <c r="B239" s="24">
        <v>335.45</v>
      </c>
      <c r="C239" s="24">
        <v>26</v>
      </c>
      <c r="D239" s="24">
        <v>0</v>
      </c>
      <c r="E239" s="24">
        <v>0</v>
      </c>
      <c r="F239" s="24">
        <v>248.95650000000001</v>
      </c>
      <c r="G239" s="24">
        <v>60.493499999999997</v>
      </c>
      <c r="H239" s="24">
        <v>2.953144</v>
      </c>
      <c r="I239" s="24">
        <v>0</v>
      </c>
      <c r="J239" s="24">
        <v>0</v>
      </c>
    </row>
    <row r="240" spans="1:10">
      <c r="A240" s="32">
        <v>45530</v>
      </c>
      <c r="B240" s="7">
        <v>394.30419999999998</v>
      </c>
      <c r="C240" s="7">
        <v>26</v>
      </c>
      <c r="D240" s="7">
        <v>3.0331000000000001</v>
      </c>
      <c r="E240" s="7">
        <v>5.2710999999999997</v>
      </c>
      <c r="F240" s="7">
        <v>289</v>
      </c>
      <c r="G240" s="7">
        <v>71</v>
      </c>
      <c r="H240" s="7">
        <v>2.953144</v>
      </c>
      <c r="I240" s="7">
        <v>0</v>
      </c>
      <c r="J240" s="7">
        <v>0</v>
      </c>
    </row>
    <row r="241" spans="1:10">
      <c r="A241" s="32">
        <v>45531</v>
      </c>
      <c r="B241" s="24">
        <v>416.70510000000002</v>
      </c>
      <c r="C241" s="24">
        <v>26</v>
      </c>
      <c r="D241" s="24">
        <v>19.2605</v>
      </c>
      <c r="E241" s="24">
        <v>11.444599999999999</v>
      </c>
      <c r="F241" s="24">
        <v>289</v>
      </c>
      <c r="G241" s="24">
        <v>71</v>
      </c>
      <c r="H241" s="24">
        <v>2.953144</v>
      </c>
      <c r="I241" s="24">
        <v>0</v>
      </c>
      <c r="J241" s="24">
        <v>0</v>
      </c>
    </row>
    <row r="242" spans="1:10">
      <c r="A242" s="32">
        <v>45532</v>
      </c>
      <c r="B242" s="7">
        <v>393.6696</v>
      </c>
      <c r="C242" s="7">
        <v>26</v>
      </c>
      <c r="D242" s="7">
        <v>7.6696</v>
      </c>
      <c r="E242" s="7">
        <v>0</v>
      </c>
      <c r="F242" s="7">
        <v>289</v>
      </c>
      <c r="G242" s="7">
        <v>71</v>
      </c>
      <c r="H242" s="7">
        <v>2.953144</v>
      </c>
      <c r="I242" s="7">
        <v>0</v>
      </c>
      <c r="J242" s="7">
        <v>0</v>
      </c>
    </row>
    <row r="243" spans="1:10">
      <c r="A243" s="32">
        <v>45533</v>
      </c>
      <c r="B243" s="24">
        <v>384.60539999999997</v>
      </c>
      <c r="C243" s="24">
        <v>26</v>
      </c>
      <c r="D243" s="24">
        <v>0</v>
      </c>
      <c r="E243" s="24">
        <v>0</v>
      </c>
      <c r="F243" s="24">
        <v>289</v>
      </c>
      <c r="G243" s="24">
        <v>69.605400000000003</v>
      </c>
      <c r="H243" s="24">
        <v>2.953144</v>
      </c>
      <c r="I243" s="24">
        <v>0</v>
      </c>
      <c r="J243" s="24">
        <v>0</v>
      </c>
    </row>
    <row r="244" spans="1:10">
      <c r="A244" s="32">
        <v>45534</v>
      </c>
      <c r="B244" s="7">
        <v>354.42950000000002</v>
      </c>
      <c r="C244" s="7">
        <v>26</v>
      </c>
      <c r="D244" s="7">
        <v>0</v>
      </c>
      <c r="E244" s="7">
        <v>0</v>
      </c>
      <c r="F244" s="7">
        <v>289</v>
      </c>
      <c r="G244" s="7">
        <v>39.429499999999997</v>
      </c>
      <c r="H244" s="7">
        <v>2.953144</v>
      </c>
      <c r="I244" s="7">
        <v>0</v>
      </c>
      <c r="J244" s="7">
        <v>0</v>
      </c>
    </row>
    <row r="245" spans="1:10">
      <c r="A245" s="32">
        <v>45535</v>
      </c>
      <c r="B245" s="24">
        <v>347.81720000000001</v>
      </c>
      <c r="C245" s="24">
        <v>26</v>
      </c>
      <c r="D245" s="24">
        <v>0</v>
      </c>
      <c r="E245" s="24">
        <v>0</v>
      </c>
      <c r="F245" s="24">
        <v>277.11649999999997</v>
      </c>
      <c r="G245" s="24">
        <v>44.700699999999998</v>
      </c>
      <c r="H245" s="24">
        <v>2.953144</v>
      </c>
      <c r="I245" s="24">
        <v>0</v>
      </c>
      <c r="J245" s="24">
        <v>0</v>
      </c>
    </row>
    <row r="246" spans="1:10">
      <c r="A246" s="32">
        <v>45536</v>
      </c>
      <c r="B246" s="7">
        <v>327.00670000000002</v>
      </c>
      <c r="C246" s="7">
        <v>26</v>
      </c>
      <c r="D246" s="7">
        <v>0</v>
      </c>
      <c r="E246" s="7">
        <v>0</v>
      </c>
      <c r="F246" s="7">
        <v>264.47329999999999</v>
      </c>
      <c r="G246" s="7">
        <v>36.5334</v>
      </c>
      <c r="H246" s="7">
        <v>2.953144</v>
      </c>
      <c r="I246" s="7">
        <v>0</v>
      </c>
      <c r="J246" s="7">
        <v>0</v>
      </c>
    </row>
    <row r="247" spans="1:10">
      <c r="A247" s="32">
        <v>45537</v>
      </c>
      <c r="B247" s="24">
        <v>357.58920000000001</v>
      </c>
      <c r="C247" s="24">
        <v>26</v>
      </c>
      <c r="D247" s="24">
        <v>0</v>
      </c>
      <c r="E247" s="24">
        <v>0</v>
      </c>
      <c r="F247" s="24">
        <v>282.44220000000001</v>
      </c>
      <c r="G247" s="24">
        <v>49.146999999999998</v>
      </c>
      <c r="H247" s="24">
        <v>2.953144</v>
      </c>
      <c r="I247" s="24">
        <v>0</v>
      </c>
      <c r="J247" s="24">
        <v>0</v>
      </c>
    </row>
    <row r="248" spans="1:10">
      <c r="A248" s="32">
        <v>45538</v>
      </c>
      <c r="B248" s="7">
        <v>368.2079</v>
      </c>
      <c r="C248" s="7">
        <v>26</v>
      </c>
      <c r="D248" s="7">
        <v>0</v>
      </c>
      <c r="E248" s="7">
        <v>0</v>
      </c>
      <c r="F248" s="7">
        <v>283.9853</v>
      </c>
      <c r="G248" s="7">
        <v>58.2226</v>
      </c>
      <c r="H248" s="7">
        <v>2.953144</v>
      </c>
      <c r="I248" s="7">
        <v>0</v>
      </c>
      <c r="J248" s="7">
        <v>0</v>
      </c>
    </row>
    <row r="249" spans="1:10">
      <c r="A249" s="32">
        <v>45539</v>
      </c>
      <c r="B249" s="24">
        <v>377.71539999999999</v>
      </c>
      <c r="C249" s="24">
        <v>26</v>
      </c>
      <c r="D249" s="24">
        <v>0</v>
      </c>
      <c r="E249" s="24">
        <v>0</v>
      </c>
      <c r="F249" s="24">
        <v>289</v>
      </c>
      <c r="G249" s="24">
        <v>62.715400000000002</v>
      </c>
      <c r="H249" s="24">
        <v>2.953144</v>
      </c>
      <c r="I249" s="24">
        <v>0</v>
      </c>
      <c r="J249" s="24">
        <v>0</v>
      </c>
    </row>
    <row r="250" spans="1:10">
      <c r="A250" s="32">
        <v>45540</v>
      </c>
      <c r="B250" s="7">
        <v>372.21480000000003</v>
      </c>
      <c r="C250" s="7">
        <v>26</v>
      </c>
      <c r="D250" s="7">
        <v>0</v>
      </c>
      <c r="E250" s="7">
        <v>0</v>
      </c>
      <c r="F250" s="7">
        <v>289</v>
      </c>
      <c r="G250" s="7">
        <v>57.214799999999997</v>
      </c>
      <c r="H250" s="7">
        <v>2.953144</v>
      </c>
      <c r="I250" s="7">
        <v>0</v>
      </c>
      <c r="J250" s="7">
        <v>0</v>
      </c>
    </row>
    <row r="251" spans="1:10">
      <c r="A251" s="32">
        <v>45541</v>
      </c>
      <c r="B251" s="24">
        <v>382.34399999999999</v>
      </c>
      <c r="C251" s="24">
        <v>26</v>
      </c>
      <c r="D251" s="24">
        <v>22.702000000000002</v>
      </c>
      <c r="E251" s="24">
        <v>0</v>
      </c>
      <c r="F251" s="24">
        <v>289</v>
      </c>
      <c r="G251" s="24">
        <v>44.642000000000003</v>
      </c>
      <c r="H251" s="24">
        <v>2.953144</v>
      </c>
      <c r="I251" s="24">
        <v>0</v>
      </c>
      <c r="J251" s="24">
        <v>0</v>
      </c>
    </row>
    <row r="252" spans="1:10">
      <c r="A252" s="32">
        <v>45542</v>
      </c>
      <c r="B252" s="7">
        <v>381.85809999999998</v>
      </c>
      <c r="C252" s="7">
        <v>26</v>
      </c>
      <c r="D252" s="7">
        <v>0</v>
      </c>
      <c r="E252" s="7">
        <v>0</v>
      </c>
      <c r="F252" s="7">
        <v>289</v>
      </c>
      <c r="G252" s="7">
        <v>66.858099999999993</v>
      </c>
      <c r="H252" s="7">
        <v>2.953144</v>
      </c>
      <c r="I252" s="7">
        <v>0</v>
      </c>
      <c r="J252" s="7">
        <v>0</v>
      </c>
    </row>
    <row r="253" spans="1:10">
      <c r="A253" s="32">
        <v>45543</v>
      </c>
      <c r="B253" s="24">
        <v>384.7235</v>
      </c>
      <c r="C253" s="24">
        <v>26</v>
      </c>
      <c r="D253" s="24">
        <v>0</v>
      </c>
      <c r="E253" s="24">
        <v>0</v>
      </c>
      <c r="F253" s="24">
        <v>289</v>
      </c>
      <c r="G253" s="24">
        <v>69.723500000000001</v>
      </c>
      <c r="H253" s="24">
        <v>2.953144</v>
      </c>
      <c r="I253" s="24">
        <v>0</v>
      </c>
      <c r="J253" s="24">
        <v>0</v>
      </c>
    </row>
    <row r="254" spans="1:10">
      <c r="A254" s="32">
        <v>45544</v>
      </c>
      <c r="B254" s="7">
        <v>397.03899999999999</v>
      </c>
      <c r="C254" s="7">
        <v>26</v>
      </c>
      <c r="D254" s="7">
        <v>11.039</v>
      </c>
      <c r="E254" s="7">
        <v>0</v>
      </c>
      <c r="F254" s="7">
        <v>289</v>
      </c>
      <c r="G254" s="7">
        <v>71</v>
      </c>
      <c r="H254" s="7">
        <v>2.953144</v>
      </c>
      <c r="I254" s="7">
        <v>0</v>
      </c>
      <c r="J254" s="7">
        <v>0</v>
      </c>
    </row>
    <row r="255" spans="1:10">
      <c r="A255" s="32">
        <v>45545</v>
      </c>
      <c r="B255" s="24">
        <v>406.09179999999998</v>
      </c>
      <c r="C255" s="24">
        <v>26</v>
      </c>
      <c r="D255" s="24">
        <v>20.091799999999999</v>
      </c>
      <c r="E255" s="24">
        <v>0</v>
      </c>
      <c r="F255" s="24">
        <v>289</v>
      </c>
      <c r="G255" s="24">
        <v>71</v>
      </c>
      <c r="H255" s="24">
        <v>2.953144</v>
      </c>
      <c r="I255" s="24">
        <v>0</v>
      </c>
      <c r="J255" s="24">
        <v>0</v>
      </c>
    </row>
    <row r="256" spans="1:10">
      <c r="A256" s="32">
        <v>45546</v>
      </c>
      <c r="B256" s="7">
        <v>384.06819999999999</v>
      </c>
      <c r="C256" s="7">
        <v>26</v>
      </c>
      <c r="D256" s="7">
        <v>0</v>
      </c>
      <c r="E256" s="7">
        <v>0</v>
      </c>
      <c r="F256" s="7">
        <v>289</v>
      </c>
      <c r="G256" s="7">
        <v>69.068200000000004</v>
      </c>
      <c r="H256" s="7">
        <v>2.953144</v>
      </c>
      <c r="I256" s="7">
        <v>0</v>
      </c>
      <c r="J256" s="7">
        <v>0</v>
      </c>
    </row>
    <row r="257" spans="1:10">
      <c r="A257" s="32">
        <v>45547</v>
      </c>
      <c r="B257" s="24">
        <v>338.09350000000001</v>
      </c>
      <c r="C257" s="24">
        <v>26</v>
      </c>
      <c r="D257" s="24">
        <v>0</v>
      </c>
      <c r="E257" s="24">
        <v>0</v>
      </c>
      <c r="F257" s="24">
        <v>258.101</v>
      </c>
      <c r="G257" s="24">
        <v>53.9925</v>
      </c>
      <c r="H257" s="24">
        <v>2.953144</v>
      </c>
      <c r="I257" s="24">
        <v>0</v>
      </c>
      <c r="J257" s="24">
        <v>0</v>
      </c>
    </row>
    <row r="258" spans="1:10">
      <c r="A258" s="32">
        <v>45548</v>
      </c>
      <c r="B258" s="7">
        <v>302.53440000000001</v>
      </c>
      <c r="C258" s="7">
        <v>26</v>
      </c>
      <c r="D258" s="7">
        <v>0</v>
      </c>
      <c r="E258" s="7">
        <v>0</v>
      </c>
      <c r="F258" s="7">
        <v>238.00129999999999</v>
      </c>
      <c r="G258" s="7">
        <v>38.533099999999997</v>
      </c>
      <c r="H258" s="7">
        <v>2.953144</v>
      </c>
      <c r="I258" s="7">
        <v>0</v>
      </c>
      <c r="J258" s="7">
        <v>0</v>
      </c>
    </row>
    <row r="259" spans="1:10">
      <c r="A259" s="32">
        <v>45549</v>
      </c>
      <c r="B259" s="24">
        <v>291.5385</v>
      </c>
      <c r="C259" s="24">
        <v>26</v>
      </c>
      <c r="D259" s="24">
        <v>0</v>
      </c>
      <c r="E259" s="24">
        <v>0</v>
      </c>
      <c r="F259" s="24">
        <v>228.46680000000001</v>
      </c>
      <c r="G259" s="24">
        <v>37.0717</v>
      </c>
      <c r="H259" s="24">
        <v>2.953144</v>
      </c>
      <c r="I259" s="24">
        <v>0</v>
      </c>
      <c r="J259" s="24">
        <v>0</v>
      </c>
    </row>
    <row r="260" spans="1:10">
      <c r="A260" s="32">
        <v>45550</v>
      </c>
      <c r="B260" s="7">
        <v>294.22089999999997</v>
      </c>
      <c r="C260" s="7">
        <v>26</v>
      </c>
      <c r="D260" s="7">
        <v>0</v>
      </c>
      <c r="E260" s="7">
        <v>0</v>
      </c>
      <c r="F260" s="7">
        <v>227.38050000000001</v>
      </c>
      <c r="G260" s="7">
        <v>40.840400000000002</v>
      </c>
      <c r="H260" s="7">
        <v>2.953144</v>
      </c>
      <c r="I260" s="7">
        <v>0</v>
      </c>
      <c r="J260" s="7">
        <v>0</v>
      </c>
    </row>
    <row r="261" spans="1:10">
      <c r="A261" s="32">
        <v>45551</v>
      </c>
      <c r="B261" s="24">
        <v>329.56369999999998</v>
      </c>
      <c r="C261" s="24">
        <v>26</v>
      </c>
      <c r="D261" s="24">
        <v>0</v>
      </c>
      <c r="E261" s="24">
        <v>0</v>
      </c>
      <c r="F261" s="24">
        <v>248.41759999999999</v>
      </c>
      <c r="G261" s="24">
        <v>55.146099999999997</v>
      </c>
      <c r="H261" s="24">
        <v>2.953144</v>
      </c>
      <c r="I261" s="24">
        <v>0</v>
      </c>
      <c r="J261" s="24">
        <v>0</v>
      </c>
    </row>
    <row r="262" spans="1:10">
      <c r="A262" s="32">
        <v>45552</v>
      </c>
      <c r="B262" s="7">
        <v>329.33210000000003</v>
      </c>
      <c r="C262" s="7">
        <v>26</v>
      </c>
      <c r="D262" s="7">
        <v>0</v>
      </c>
      <c r="E262" s="7">
        <v>0</v>
      </c>
      <c r="F262" s="7">
        <v>262.1071</v>
      </c>
      <c r="G262" s="7">
        <v>41.225000000000001</v>
      </c>
      <c r="H262" s="7">
        <v>2.953144</v>
      </c>
      <c r="I262" s="7">
        <v>0</v>
      </c>
      <c r="J262" s="7">
        <v>0</v>
      </c>
    </row>
    <row r="263" spans="1:10">
      <c r="A263" s="32">
        <v>45553</v>
      </c>
      <c r="B263" s="24">
        <v>337.7201</v>
      </c>
      <c r="C263" s="24">
        <v>26</v>
      </c>
      <c r="D263" s="24">
        <v>0</v>
      </c>
      <c r="E263" s="24">
        <v>0</v>
      </c>
      <c r="F263" s="24">
        <v>273.49470000000002</v>
      </c>
      <c r="G263" s="24">
        <v>38.2254</v>
      </c>
      <c r="H263" s="24">
        <v>2.953144</v>
      </c>
      <c r="I263" s="24">
        <v>0</v>
      </c>
      <c r="J263" s="24">
        <v>0</v>
      </c>
    </row>
    <row r="264" spans="1:10">
      <c r="A264" s="32">
        <v>45554</v>
      </c>
      <c r="B264" s="7">
        <v>340.32569999999998</v>
      </c>
      <c r="C264" s="7">
        <v>26</v>
      </c>
      <c r="D264" s="7">
        <v>0</v>
      </c>
      <c r="E264" s="7">
        <v>0</v>
      </c>
      <c r="F264" s="7">
        <v>259.79480000000001</v>
      </c>
      <c r="G264" s="7">
        <v>54.530900000000003</v>
      </c>
      <c r="H264" s="7">
        <v>2.953144</v>
      </c>
      <c r="I264" s="7">
        <v>0</v>
      </c>
      <c r="J264" s="7">
        <v>0</v>
      </c>
    </row>
    <row r="265" spans="1:10">
      <c r="A265" s="32">
        <v>45555</v>
      </c>
      <c r="B265" s="24">
        <v>292.76220000000001</v>
      </c>
      <c r="C265" s="24">
        <v>26</v>
      </c>
      <c r="D265" s="24">
        <v>0</v>
      </c>
      <c r="E265" s="24">
        <v>0</v>
      </c>
      <c r="F265" s="24">
        <v>227.30619999999999</v>
      </c>
      <c r="G265" s="24">
        <v>39.456000000000003</v>
      </c>
      <c r="H265" s="24">
        <v>2.953144</v>
      </c>
      <c r="I265" s="24">
        <v>0</v>
      </c>
      <c r="J265" s="24">
        <v>0</v>
      </c>
    </row>
    <row r="266" spans="1:10">
      <c r="A266" s="32">
        <v>45556</v>
      </c>
      <c r="B266" s="7">
        <v>301.33920000000001</v>
      </c>
      <c r="C266" s="7">
        <v>26</v>
      </c>
      <c r="D266" s="7">
        <v>0</v>
      </c>
      <c r="E266" s="7">
        <v>0</v>
      </c>
      <c r="F266" s="7">
        <v>237.65209999999999</v>
      </c>
      <c r="G266" s="7">
        <v>37.687100000000001</v>
      </c>
      <c r="H266" s="7">
        <v>2.953144</v>
      </c>
      <c r="I266" s="7">
        <v>0</v>
      </c>
      <c r="J266" s="7">
        <v>0</v>
      </c>
    </row>
    <row r="267" spans="1:10">
      <c r="A267" s="32">
        <v>45557</v>
      </c>
      <c r="B267" s="24">
        <v>361.82530000000003</v>
      </c>
      <c r="C267" s="24">
        <v>26</v>
      </c>
      <c r="D267" s="24">
        <v>0</v>
      </c>
      <c r="E267" s="24">
        <v>0</v>
      </c>
      <c r="F267" s="24">
        <v>289</v>
      </c>
      <c r="G267" s="24">
        <v>46.825299999999999</v>
      </c>
      <c r="H267" s="24">
        <v>2.953144</v>
      </c>
      <c r="I267" s="24">
        <v>0</v>
      </c>
      <c r="J267" s="24">
        <v>0</v>
      </c>
    </row>
    <row r="268" spans="1:10">
      <c r="A268" s="32">
        <v>45558</v>
      </c>
      <c r="B268" s="7">
        <v>380.48410000000001</v>
      </c>
      <c r="C268" s="7">
        <v>26</v>
      </c>
      <c r="D268" s="7">
        <v>0</v>
      </c>
      <c r="E268" s="7">
        <v>0</v>
      </c>
      <c r="F268" s="7">
        <v>289</v>
      </c>
      <c r="G268" s="7">
        <v>65.484099999999998</v>
      </c>
      <c r="H268" s="7">
        <v>2.953144</v>
      </c>
      <c r="I268" s="7">
        <v>0</v>
      </c>
      <c r="J268" s="7">
        <v>0</v>
      </c>
    </row>
    <row r="269" spans="1:10">
      <c r="A269" s="32">
        <v>45559</v>
      </c>
      <c r="B269" s="24">
        <v>366.47640000000001</v>
      </c>
      <c r="C269" s="24">
        <v>26</v>
      </c>
      <c r="D269" s="24">
        <v>0</v>
      </c>
      <c r="E269" s="24">
        <v>0</v>
      </c>
      <c r="F269" s="24">
        <v>275.4855</v>
      </c>
      <c r="G269" s="24">
        <v>64.990899999999996</v>
      </c>
      <c r="H269" s="24">
        <v>2.953144</v>
      </c>
      <c r="I269" s="24">
        <v>0</v>
      </c>
      <c r="J269" s="24">
        <v>0</v>
      </c>
    </row>
    <row r="270" spans="1:10">
      <c r="A270" s="32">
        <v>45560</v>
      </c>
      <c r="B270" s="7">
        <v>379.8605</v>
      </c>
      <c r="C270" s="7">
        <v>26</v>
      </c>
      <c r="D270" s="7">
        <v>0</v>
      </c>
      <c r="E270" s="7">
        <v>0</v>
      </c>
      <c r="F270" s="7">
        <v>284.63940000000002</v>
      </c>
      <c r="G270" s="7">
        <v>69.221100000000007</v>
      </c>
      <c r="H270" s="7">
        <v>2.953144</v>
      </c>
      <c r="I270" s="7">
        <v>0</v>
      </c>
      <c r="J270" s="7">
        <v>0</v>
      </c>
    </row>
    <row r="271" spans="1:10">
      <c r="A271" s="32">
        <v>45561</v>
      </c>
      <c r="B271" s="24">
        <v>393.48480000000001</v>
      </c>
      <c r="C271" s="24">
        <v>26</v>
      </c>
      <c r="D271" s="24">
        <v>7.4847999999999999</v>
      </c>
      <c r="E271" s="24">
        <v>0</v>
      </c>
      <c r="F271" s="24">
        <v>289</v>
      </c>
      <c r="G271" s="24">
        <v>71</v>
      </c>
      <c r="H271" s="24">
        <v>2.953144</v>
      </c>
      <c r="I271" s="24">
        <v>0</v>
      </c>
      <c r="J271" s="24">
        <v>0</v>
      </c>
    </row>
    <row r="272" spans="1:10">
      <c r="A272" s="32">
        <v>45562</v>
      </c>
      <c r="B272" s="7">
        <v>362.75839999999999</v>
      </c>
      <c r="C272" s="7">
        <v>26</v>
      </c>
      <c r="D272" s="7">
        <v>0</v>
      </c>
      <c r="E272" s="7">
        <v>0</v>
      </c>
      <c r="F272" s="7">
        <v>270.61380000000003</v>
      </c>
      <c r="G272" s="7">
        <v>66.144599999999997</v>
      </c>
      <c r="H272" s="7">
        <v>2.953144</v>
      </c>
      <c r="I272" s="7">
        <v>0</v>
      </c>
      <c r="J272" s="7">
        <v>0</v>
      </c>
    </row>
    <row r="273" spans="1:10">
      <c r="A273" s="32">
        <v>45563</v>
      </c>
      <c r="B273" s="24">
        <v>338.82209999999998</v>
      </c>
      <c r="C273" s="24">
        <v>26</v>
      </c>
      <c r="D273" s="24">
        <v>0</v>
      </c>
      <c r="E273" s="24">
        <v>0</v>
      </c>
      <c r="F273" s="24">
        <v>251.523</v>
      </c>
      <c r="G273" s="24">
        <v>61.299100000000003</v>
      </c>
      <c r="H273" s="24">
        <v>2.953144</v>
      </c>
      <c r="I273" s="24">
        <v>0</v>
      </c>
      <c r="J273" s="24">
        <v>0</v>
      </c>
    </row>
    <row r="274" spans="1:10">
      <c r="A274" s="32">
        <v>45564</v>
      </c>
      <c r="B274" s="7">
        <v>339.50689999999997</v>
      </c>
      <c r="C274" s="7">
        <v>26</v>
      </c>
      <c r="D274" s="7">
        <v>0</v>
      </c>
      <c r="E274" s="7">
        <v>0</v>
      </c>
      <c r="F274" s="7">
        <v>264.89830000000001</v>
      </c>
      <c r="G274" s="7">
        <v>48.608600000000003</v>
      </c>
      <c r="H274" s="7">
        <v>2.953144</v>
      </c>
      <c r="I274" s="7">
        <v>0</v>
      </c>
      <c r="J274" s="7">
        <v>0</v>
      </c>
    </row>
    <row r="275" spans="1:10">
      <c r="A275" s="32">
        <v>45565</v>
      </c>
      <c r="B275" s="24">
        <v>381.0061</v>
      </c>
      <c r="C275" s="24">
        <v>26</v>
      </c>
      <c r="D275" s="24">
        <v>0</v>
      </c>
      <c r="E275" s="24">
        <v>0</v>
      </c>
      <c r="F275" s="24">
        <v>289</v>
      </c>
      <c r="G275" s="24">
        <v>66.006100000000004</v>
      </c>
      <c r="H275" s="24">
        <v>2.953144</v>
      </c>
      <c r="I275" s="24">
        <v>0</v>
      </c>
      <c r="J275" s="24">
        <v>0</v>
      </c>
    </row>
    <row r="276" spans="1:10">
      <c r="A276" s="32">
        <v>45566</v>
      </c>
      <c r="B276" s="7">
        <v>361.5761</v>
      </c>
      <c r="C276" s="7">
        <v>26</v>
      </c>
      <c r="D276" s="7">
        <v>0</v>
      </c>
      <c r="E276" s="7">
        <v>0</v>
      </c>
      <c r="F276" s="7">
        <v>289</v>
      </c>
      <c r="G276" s="7">
        <v>46.576099999999997</v>
      </c>
      <c r="H276" s="7">
        <v>2.953144</v>
      </c>
      <c r="I276" s="7">
        <v>0</v>
      </c>
      <c r="J276" s="7">
        <v>0</v>
      </c>
    </row>
    <row r="277" spans="1:10">
      <c r="A277" s="32">
        <v>45567</v>
      </c>
      <c r="B277" s="24">
        <v>380.2568</v>
      </c>
      <c r="C277" s="24">
        <v>26</v>
      </c>
      <c r="D277" s="24">
        <v>0</v>
      </c>
      <c r="E277" s="24">
        <v>0</v>
      </c>
      <c r="F277" s="24">
        <v>287.65069999999997</v>
      </c>
      <c r="G277" s="24">
        <v>66.606099999999998</v>
      </c>
      <c r="H277" s="24">
        <v>2.953144</v>
      </c>
      <c r="I277" s="24">
        <v>0</v>
      </c>
      <c r="J277" s="24">
        <v>0</v>
      </c>
    </row>
    <row r="278" spans="1:10">
      <c r="A278" s="32">
        <v>45568</v>
      </c>
      <c r="B278" s="7">
        <v>369.38159999999999</v>
      </c>
      <c r="C278" s="7">
        <v>26</v>
      </c>
      <c r="D278" s="7">
        <v>0</v>
      </c>
      <c r="E278" s="7">
        <v>0</v>
      </c>
      <c r="F278" s="7">
        <v>273.62209999999999</v>
      </c>
      <c r="G278" s="7">
        <v>69.759500000000003</v>
      </c>
      <c r="H278" s="7">
        <v>2.953144</v>
      </c>
      <c r="I278" s="7">
        <v>0</v>
      </c>
      <c r="J278" s="7">
        <v>0</v>
      </c>
    </row>
    <row r="279" spans="1:10">
      <c r="A279" s="32">
        <v>45569</v>
      </c>
      <c r="B279" s="24">
        <v>307.92079999999999</v>
      </c>
      <c r="C279" s="24">
        <v>26</v>
      </c>
      <c r="D279" s="24">
        <v>0</v>
      </c>
      <c r="E279" s="24">
        <v>0</v>
      </c>
      <c r="F279" s="24">
        <v>217.8528</v>
      </c>
      <c r="G279" s="24">
        <v>64.067999999999998</v>
      </c>
      <c r="H279" s="24">
        <v>2.953144</v>
      </c>
      <c r="I279" s="24">
        <v>0</v>
      </c>
      <c r="J279" s="24">
        <v>0</v>
      </c>
    </row>
    <row r="280" spans="1:10">
      <c r="A280" s="32">
        <v>45570</v>
      </c>
      <c r="B280" s="7">
        <v>286.387</v>
      </c>
      <c r="C280" s="7">
        <v>26</v>
      </c>
      <c r="D280" s="7">
        <v>0</v>
      </c>
      <c r="E280" s="7">
        <v>0</v>
      </c>
      <c r="F280" s="7">
        <v>208.31729999999999</v>
      </c>
      <c r="G280" s="7">
        <v>52.069699999999997</v>
      </c>
      <c r="H280" s="7">
        <v>2.953144</v>
      </c>
      <c r="I280" s="7">
        <v>0</v>
      </c>
      <c r="J280" s="7">
        <v>0</v>
      </c>
    </row>
    <row r="281" spans="1:10">
      <c r="A281" s="32">
        <v>45571</v>
      </c>
      <c r="B281" s="24">
        <v>336.22669999999999</v>
      </c>
      <c r="C281" s="24">
        <v>26</v>
      </c>
      <c r="D281" s="24">
        <v>0</v>
      </c>
      <c r="E281" s="24">
        <v>0</v>
      </c>
      <c r="F281" s="24">
        <v>263.84859999999998</v>
      </c>
      <c r="G281" s="24">
        <v>46.378100000000003</v>
      </c>
      <c r="H281" s="24">
        <v>2.953144</v>
      </c>
      <c r="I281" s="24">
        <v>0</v>
      </c>
      <c r="J281" s="24">
        <v>0</v>
      </c>
    </row>
    <row r="282" spans="1:10">
      <c r="A282" s="32">
        <v>45572</v>
      </c>
      <c r="B282" s="7">
        <v>381.4221</v>
      </c>
      <c r="C282" s="7">
        <v>26</v>
      </c>
      <c r="D282" s="7">
        <v>0</v>
      </c>
      <c r="E282" s="7">
        <v>0</v>
      </c>
      <c r="F282" s="7">
        <v>289</v>
      </c>
      <c r="G282" s="7">
        <v>66.4221</v>
      </c>
      <c r="H282" s="7">
        <v>2.953144</v>
      </c>
      <c r="I282" s="7">
        <v>0</v>
      </c>
      <c r="J282" s="7">
        <v>0</v>
      </c>
    </row>
    <row r="283" spans="1:10">
      <c r="A283" s="32">
        <v>45573</v>
      </c>
      <c r="B283" s="24">
        <v>376.10019999999997</v>
      </c>
      <c r="C283" s="24">
        <v>26</v>
      </c>
      <c r="D283" s="24">
        <v>0</v>
      </c>
      <c r="E283" s="24">
        <v>0</v>
      </c>
      <c r="F283" s="24">
        <v>289</v>
      </c>
      <c r="G283" s="24">
        <v>61.100200000000001</v>
      </c>
      <c r="H283" s="24">
        <v>2.953144</v>
      </c>
      <c r="I283" s="24">
        <v>0</v>
      </c>
      <c r="J283" s="24">
        <v>0</v>
      </c>
    </row>
    <row r="284" spans="1:10">
      <c r="A284" s="32">
        <v>45574</v>
      </c>
      <c r="B284" s="7">
        <v>360.07859999999999</v>
      </c>
      <c r="C284" s="7">
        <v>26</v>
      </c>
      <c r="D284" s="7">
        <v>0</v>
      </c>
      <c r="E284" s="7">
        <v>0</v>
      </c>
      <c r="F284" s="7">
        <v>278.9325</v>
      </c>
      <c r="G284" s="7">
        <v>55.146099999999997</v>
      </c>
      <c r="H284" s="7">
        <v>2.953144</v>
      </c>
      <c r="I284" s="7">
        <v>0</v>
      </c>
      <c r="J284" s="7">
        <v>0</v>
      </c>
    </row>
    <row r="285" spans="1:10">
      <c r="A285" s="32">
        <v>45575</v>
      </c>
      <c r="B285" s="24">
        <v>355.2296</v>
      </c>
      <c r="C285" s="24">
        <v>26</v>
      </c>
      <c r="D285" s="24">
        <v>0</v>
      </c>
      <c r="E285" s="24">
        <v>0</v>
      </c>
      <c r="F285" s="24">
        <v>280.39030000000002</v>
      </c>
      <c r="G285" s="24">
        <v>48.839300000000001</v>
      </c>
      <c r="H285" s="24">
        <v>2.953144</v>
      </c>
      <c r="I285" s="24">
        <v>0</v>
      </c>
      <c r="J285" s="24">
        <v>0</v>
      </c>
    </row>
    <row r="286" spans="1:10">
      <c r="A286" s="32">
        <v>45576</v>
      </c>
      <c r="B286" s="7">
        <v>299.05829999999997</v>
      </c>
      <c r="C286" s="7">
        <v>26</v>
      </c>
      <c r="D286" s="7">
        <v>0</v>
      </c>
      <c r="E286" s="7">
        <v>0</v>
      </c>
      <c r="F286" s="7">
        <v>226.3725</v>
      </c>
      <c r="G286" s="7">
        <v>46.6858</v>
      </c>
      <c r="H286" s="7">
        <v>2.953144</v>
      </c>
      <c r="I286" s="7">
        <v>0</v>
      </c>
      <c r="J286" s="7">
        <v>0</v>
      </c>
    </row>
    <row r="287" spans="1:10">
      <c r="A287" s="32">
        <v>45577</v>
      </c>
      <c r="B287" s="24">
        <v>285.4341</v>
      </c>
      <c r="C287" s="24">
        <v>26</v>
      </c>
      <c r="D287" s="24">
        <v>0</v>
      </c>
      <c r="E287" s="24">
        <v>0</v>
      </c>
      <c r="F287" s="24">
        <v>213.5943</v>
      </c>
      <c r="G287" s="24">
        <v>45.839799999999997</v>
      </c>
      <c r="H287" s="24">
        <v>2.953144</v>
      </c>
      <c r="I287" s="24">
        <v>0</v>
      </c>
      <c r="J287" s="24">
        <v>0</v>
      </c>
    </row>
    <row r="288" spans="1:10">
      <c r="A288" s="32">
        <v>45578</v>
      </c>
      <c r="B288" s="7">
        <v>316.84390000000002</v>
      </c>
      <c r="C288" s="7">
        <v>26</v>
      </c>
      <c r="D288" s="7">
        <v>0</v>
      </c>
      <c r="E288" s="7">
        <v>0</v>
      </c>
      <c r="F288" s="7">
        <v>256.77170000000001</v>
      </c>
      <c r="G288" s="7">
        <v>34.072200000000002</v>
      </c>
      <c r="H288" s="7">
        <v>2.953144</v>
      </c>
      <c r="I288" s="7">
        <v>0</v>
      </c>
      <c r="J288" s="7">
        <v>0</v>
      </c>
    </row>
    <row r="289" spans="1:10">
      <c r="A289" s="32">
        <v>45579</v>
      </c>
      <c r="B289" s="24">
        <v>350.28730000000002</v>
      </c>
      <c r="C289" s="24">
        <v>26</v>
      </c>
      <c r="D289" s="24">
        <v>0</v>
      </c>
      <c r="E289" s="24">
        <v>0</v>
      </c>
      <c r="F289" s="24">
        <v>282.13929999999999</v>
      </c>
      <c r="G289" s="24">
        <v>42.148000000000003</v>
      </c>
      <c r="H289" s="24">
        <v>2.953144</v>
      </c>
      <c r="I289" s="24">
        <v>0</v>
      </c>
      <c r="J289" s="24">
        <v>0</v>
      </c>
    </row>
    <row r="290" spans="1:10">
      <c r="A290" s="32">
        <v>45580</v>
      </c>
      <c r="B290" s="7">
        <v>351.84309999999999</v>
      </c>
      <c r="C290" s="7">
        <v>26</v>
      </c>
      <c r="D290" s="7">
        <v>0</v>
      </c>
      <c r="E290" s="7">
        <v>0</v>
      </c>
      <c r="F290" s="7">
        <v>275.61939999999998</v>
      </c>
      <c r="G290" s="7">
        <v>50.223700000000001</v>
      </c>
      <c r="H290" s="7">
        <v>2.953144</v>
      </c>
      <c r="I290" s="7">
        <v>0</v>
      </c>
      <c r="J290" s="7">
        <v>0</v>
      </c>
    </row>
    <row r="291" spans="1:10">
      <c r="A291" s="32">
        <v>45581</v>
      </c>
      <c r="B291" s="24">
        <v>332.62419999999997</v>
      </c>
      <c r="C291" s="24">
        <v>26</v>
      </c>
      <c r="D291" s="24">
        <v>0</v>
      </c>
      <c r="E291" s="24">
        <v>0</v>
      </c>
      <c r="F291" s="24">
        <v>266.70670000000001</v>
      </c>
      <c r="G291" s="24">
        <v>39.917499999999997</v>
      </c>
      <c r="H291" s="24">
        <v>2.953144</v>
      </c>
      <c r="I291" s="24">
        <v>0</v>
      </c>
      <c r="J291" s="24">
        <v>0</v>
      </c>
    </row>
    <row r="292" spans="1:10">
      <c r="A292" s="32">
        <v>45582</v>
      </c>
      <c r="B292" s="7">
        <v>312.7996</v>
      </c>
      <c r="C292" s="7">
        <v>26</v>
      </c>
      <c r="D292" s="7">
        <v>0</v>
      </c>
      <c r="E292" s="7">
        <v>0</v>
      </c>
      <c r="F292" s="7">
        <v>250.2662</v>
      </c>
      <c r="G292" s="7">
        <v>36.5334</v>
      </c>
      <c r="H292" s="7">
        <v>2.953144</v>
      </c>
      <c r="I292" s="7">
        <v>0</v>
      </c>
      <c r="J292" s="7">
        <v>0</v>
      </c>
    </row>
    <row r="293" spans="1:10">
      <c r="A293" s="32">
        <v>45583</v>
      </c>
      <c r="B293" s="24">
        <v>277.536</v>
      </c>
      <c r="C293" s="24">
        <v>26</v>
      </c>
      <c r="D293" s="24">
        <v>0</v>
      </c>
      <c r="E293" s="24">
        <v>0</v>
      </c>
      <c r="F293" s="24">
        <v>209.77260000000001</v>
      </c>
      <c r="G293" s="24">
        <v>41.763399999999997</v>
      </c>
      <c r="H293" s="24">
        <v>2.953144</v>
      </c>
      <c r="I293" s="24">
        <v>0</v>
      </c>
      <c r="J293" s="24">
        <v>0</v>
      </c>
    </row>
    <row r="294" spans="1:10">
      <c r="A294" s="32">
        <v>45584</v>
      </c>
      <c r="B294" s="7">
        <v>271.36250000000001</v>
      </c>
      <c r="C294" s="7">
        <v>26</v>
      </c>
      <c r="D294" s="7">
        <v>0</v>
      </c>
      <c r="E294" s="7">
        <v>0</v>
      </c>
      <c r="F294" s="7">
        <v>215.5205</v>
      </c>
      <c r="G294" s="7">
        <v>29.841999999999999</v>
      </c>
      <c r="H294" s="7">
        <v>2.953144</v>
      </c>
      <c r="I294" s="7">
        <v>0</v>
      </c>
      <c r="J294" s="7">
        <v>0</v>
      </c>
    </row>
    <row r="295" spans="1:10">
      <c r="A295" s="32">
        <v>45585</v>
      </c>
      <c r="B295" s="24">
        <v>289.46690000000001</v>
      </c>
      <c r="C295" s="24">
        <v>26</v>
      </c>
      <c r="D295" s="24">
        <v>0</v>
      </c>
      <c r="E295" s="24">
        <v>0</v>
      </c>
      <c r="F295" s="24">
        <v>227.1643</v>
      </c>
      <c r="G295" s="24">
        <v>36.302599999999998</v>
      </c>
      <c r="H295" s="24">
        <v>2.953144</v>
      </c>
      <c r="I295" s="24">
        <v>0</v>
      </c>
      <c r="J295" s="24">
        <v>0</v>
      </c>
    </row>
    <row r="296" spans="1:10">
      <c r="A296" s="32">
        <v>45586</v>
      </c>
      <c r="B296" s="7">
        <v>304.49059999999997</v>
      </c>
      <c r="C296" s="7">
        <v>26</v>
      </c>
      <c r="D296" s="7">
        <v>0</v>
      </c>
      <c r="E296" s="7">
        <v>0</v>
      </c>
      <c r="F296" s="7">
        <v>250.18690000000001</v>
      </c>
      <c r="G296" s="7">
        <v>28.303699999999999</v>
      </c>
      <c r="H296" s="7">
        <v>2.953144</v>
      </c>
      <c r="I296" s="7">
        <v>0</v>
      </c>
      <c r="J296" s="7">
        <v>0</v>
      </c>
    </row>
    <row r="297" spans="1:10">
      <c r="A297" s="32">
        <v>45587</v>
      </c>
      <c r="B297" s="24">
        <v>329.31420000000003</v>
      </c>
      <c r="C297" s="24">
        <v>26</v>
      </c>
      <c r="D297" s="24">
        <v>0</v>
      </c>
      <c r="E297" s="24">
        <v>0</v>
      </c>
      <c r="F297" s="24">
        <v>262.62759999999997</v>
      </c>
      <c r="G297" s="24">
        <v>40.686599999999999</v>
      </c>
      <c r="H297" s="24">
        <v>2.953144</v>
      </c>
      <c r="I297" s="24">
        <v>0</v>
      </c>
      <c r="J297" s="24">
        <v>0</v>
      </c>
    </row>
    <row r="298" spans="1:10">
      <c r="A298" s="32">
        <v>45588</v>
      </c>
      <c r="B298" s="7">
        <v>356.68049999999999</v>
      </c>
      <c r="C298" s="7">
        <v>26</v>
      </c>
      <c r="D298" s="7">
        <v>0</v>
      </c>
      <c r="E298" s="7">
        <v>0</v>
      </c>
      <c r="F298" s="7">
        <v>289</v>
      </c>
      <c r="G298" s="7">
        <v>41.680500000000002</v>
      </c>
      <c r="H298" s="7">
        <v>2.953144</v>
      </c>
      <c r="I298" s="7">
        <v>0</v>
      </c>
      <c r="J298" s="7">
        <v>0</v>
      </c>
    </row>
    <row r="299" spans="1:10">
      <c r="A299" s="32">
        <v>45589</v>
      </c>
      <c r="B299" s="24">
        <v>324.58890000000002</v>
      </c>
      <c r="C299" s="24">
        <v>26</v>
      </c>
      <c r="D299" s="24">
        <v>0</v>
      </c>
      <c r="E299" s="24">
        <v>0</v>
      </c>
      <c r="F299" s="24">
        <v>244.98099999999999</v>
      </c>
      <c r="G299" s="24">
        <v>53.607900000000001</v>
      </c>
      <c r="H299" s="24">
        <v>2.953144</v>
      </c>
      <c r="I299" s="24">
        <v>0</v>
      </c>
      <c r="J299" s="24">
        <v>0</v>
      </c>
    </row>
    <row r="300" spans="1:10">
      <c r="A300" s="32">
        <v>45590</v>
      </c>
      <c r="B300" s="7">
        <v>257.68680000000001</v>
      </c>
      <c r="C300" s="7">
        <v>26</v>
      </c>
      <c r="D300" s="7">
        <v>0</v>
      </c>
      <c r="E300" s="7">
        <v>0</v>
      </c>
      <c r="F300" s="7">
        <v>192.5384</v>
      </c>
      <c r="G300" s="7">
        <v>39.148400000000002</v>
      </c>
      <c r="H300" s="7">
        <v>2.953144</v>
      </c>
      <c r="I300" s="7">
        <v>0</v>
      </c>
      <c r="J300" s="7">
        <v>0</v>
      </c>
    </row>
    <row r="301" spans="1:10">
      <c r="A301" s="32">
        <v>45591</v>
      </c>
      <c r="B301" s="24">
        <v>263.17099999999999</v>
      </c>
      <c r="C301" s="24">
        <v>26</v>
      </c>
      <c r="D301" s="24">
        <v>0</v>
      </c>
      <c r="E301" s="24">
        <v>0</v>
      </c>
      <c r="F301" s="24">
        <v>198.56100000000001</v>
      </c>
      <c r="G301" s="24">
        <v>38.61</v>
      </c>
      <c r="H301" s="24">
        <v>2.953144</v>
      </c>
      <c r="I301" s="24">
        <v>0</v>
      </c>
      <c r="J301" s="24">
        <v>0</v>
      </c>
    </row>
    <row r="302" spans="1:10">
      <c r="A302" s="32">
        <v>45592</v>
      </c>
      <c r="B302" s="7">
        <v>288.42230000000001</v>
      </c>
      <c r="C302" s="7">
        <v>26</v>
      </c>
      <c r="D302" s="7">
        <v>0</v>
      </c>
      <c r="E302" s="7">
        <v>0</v>
      </c>
      <c r="F302" s="7">
        <v>230.6575</v>
      </c>
      <c r="G302" s="7">
        <v>31.764800000000001</v>
      </c>
      <c r="H302" s="7">
        <v>2.953144</v>
      </c>
      <c r="I302" s="7">
        <v>0</v>
      </c>
      <c r="J302" s="7">
        <v>0</v>
      </c>
    </row>
    <row r="303" spans="1:10">
      <c r="A303" s="32">
        <v>45593</v>
      </c>
      <c r="B303" s="24">
        <v>298.53199999999998</v>
      </c>
      <c r="C303" s="24">
        <v>26</v>
      </c>
      <c r="D303" s="24">
        <v>0</v>
      </c>
      <c r="E303" s="24">
        <v>0</v>
      </c>
      <c r="F303" s="24">
        <v>240.7672</v>
      </c>
      <c r="G303" s="24">
        <v>31.764800000000001</v>
      </c>
      <c r="H303" s="24">
        <v>2.953144</v>
      </c>
      <c r="I303" s="24">
        <v>0</v>
      </c>
      <c r="J303" s="24">
        <v>0</v>
      </c>
    </row>
    <row r="304" spans="1:10">
      <c r="A304" s="32">
        <v>45594</v>
      </c>
      <c r="B304" s="7">
        <v>289.60919999999999</v>
      </c>
      <c r="C304" s="7">
        <v>26</v>
      </c>
      <c r="D304" s="7">
        <v>0</v>
      </c>
      <c r="E304" s="7">
        <v>0</v>
      </c>
      <c r="F304" s="7">
        <v>237.30520000000001</v>
      </c>
      <c r="G304" s="7">
        <v>26.303999999999998</v>
      </c>
      <c r="H304" s="7">
        <v>2.953144</v>
      </c>
      <c r="I304" s="7">
        <v>0</v>
      </c>
      <c r="J304" s="7">
        <v>0</v>
      </c>
    </row>
    <row r="305" spans="1:10">
      <c r="A305" s="32">
        <v>45595</v>
      </c>
      <c r="B305" s="24">
        <v>289.17689999999999</v>
      </c>
      <c r="C305" s="24">
        <v>26</v>
      </c>
      <c r="D305" s="24">
        <v>0</v>
      </c>
      <c r="E305" s="24">
        <v>0</v>
      </c>
      <c r="F305" s="24">
        <v>239.0264</v>
      </c>
      <c r="G305" s="24">
        <v>24.150500000000001</v>
      </c>
      <c r="H305" s="24">
        <v>2.953144</v>
      </c>
      <c r="I305" s="24">
        <v>0</v>
      </c>
      <c r="J305" s="24">
        <v>0</v>
      </c>
    </row>
    <row r="306" spans="1:10">
      <c r="A306" s="32">
        <v>45596</v>
      </c>
      <c r="B306" s="7">
        <v>292.85809999999998</v>
      </c>
      <c r="C306" s="7">
        <v>26</v>
      </c>
      <c r="D306" s="7">
        <v>0</v>
      </c>
      <c r="E306" s="7">
        <v>0</v>
      </c>
      <c r="F306" s="7">
        <v>237.4776</v>
      </c>
      <c r="G306" s="7">
        <v>29.380500000000001</v>
      </c>
      <c r="H306" s="7">
        <v>2.953144</v>
      </c>
      <c r="I306" s="7">
        <v>0</v>
      </c>
      <c r="J306" s="7">
        <v>0</v>
      </c>
    </row>
    <row r="307" spans="1:10">
      <c r="A307" s="32">
        <v>45597</v>
      </c>
      <c r="B307" s="24">
        <v>313.81639999999999</v>
      </c>
      <c r="C307" s="24">
        <v>26</v>
      </c>
      <c r="D307" s="24">
        <v>0</v>
      </c>
      <c r="E307" s="24">
        <v>0</v>
      </c>
      <c r="F307" s="24">
        <v>251.7004</v>
      </c>
      <c r="G307" s="24">
        <v>36.116</v>
      </c>
      <c r="H307" s="24">
        <v>2.953144</v>
      </c>
      <c r="I307" s="24">
        <v>0</v>
      </c>
      <c r="J307" s="24">
        <v>0</v>
      </c>
    </row>
    <row r="308" spans="1:10">
      <c r="A308" s="32">
        <v>45598</v>
      </c>
      <c r="B308" s="7">
        <v>239.4145</v>
      </c>
      <c r="C308" s="7">
        <v>26</v>
      </c>
      <c r="D308" s="7">
        <v>0</v>
      </c>
      <c r="E308" s="7">
        <v>0</v>
      </c>
      <c r="F308" s="7">
        <v>188.18729999999999</v>
      </c>
      <c r="G308" s="7">
        <v>25.2272</v>
      </c>
      <c r="H308" s="7">
        <v>2.953144</v>
      </c>
      <c r="I308" s="7">
        <v>0</v>
      </c>
      <c r="J308" s="7">
        <v>0</v>
      </c>
    </row>
    <row r="309" spans="1:10">
      <c r="A309" s="32">
        <v>45599</v>
      </c>
      <c r="B309" s="24">
        <v>226.92679999999999</v>
      </c>
      <c r="C309" s="24">
        <v>26</v>
      </c>
      <c r="D309" s="24">
        <v>0</v>
      </c>
      <c r="E309" s="24">
        <v>0</v>
      </c>
      <c r="F309" s="24">
        <v>178.4684</v>
      </c>
      <c r="G309" s="24">
        <v>22.458400000000001</v>
      </c>
      <c r="H309" s="24">
        <v>2.953144</v>
      </c>
      <c r="I309" s="24">
        <v>0</v>
      </c>
      <c r="J309" s="24">
        <v>0</v>
      </c>
    </row>
    <row r="310" spans="1:10">
      <c r="A310" s="32">
        <v>45600</v>
      </c>
      <c r="B310" s="7">
        <v>269.08519999999999</v>
      </c>
      <c r="C310" s="7">
        <v>26</v>
      </c>
      <c r="D310" s="7">
        <v>0</v>
      </c>
      <c r="E310" s="7">
        <v>0</v>
      </c>
      <c r="F310" s="7">
        <v>209.78219999999999</v>
      </c>
      <c r="G310" s="7">
        <v>33.302999999999997</v>
      </c>
      <c r="H310" s="7">
        <v>2.953144</v>
      </c>
      <c r="I310" s="7">
        <v>0</v>
      </c>
      <c r="J310" s="7">
        <v>0</v>
      </c>
    </row>
    <row r="311" spans="1:10">
      <c r="A311" s="32">
        <v>45601</v>
      </c>
      <c r="B311" s="24">
        <v>325.20909999999998</v>
      </c>
      <c r="C311" s="24">
        <v>26</v>
      </c>
      <c r="D311" s="24">
        <v>0</v>
      </c>
      <c r="E311" s="24">
        <v>0</v>
      </c>
      <c r="F311" s="24">
        <v>233.62950000000001</v>
      </c>
      <c r="G311" s="24">
        <v>65.579599999999999</v>
      </c>
      <c r="H311" s="24">
        <v>2.953144</v>
      </c>
      <c r="I311" s="24">
        <v>0</v>
      </c>
      <c r="J311" s="24">
        <v>0</v>
      </c>
    </row>
    <row r="312" spans="1:10">
      <c r="A312" s="32">
        <v>45602</v>
      </c>
      <c r="B312" s="7">
        <v>325.00319999999999</v>
      </c>
      <c r="C312" s="7">
        <v>26</v>
      </c>
      <c r="D312" s="7">
        <v>0</v>
      </c>
      <c r="E312" s="7">
        <v>0</v>
      </c>
      <c r="F312" s="7">
        <v>238.82560000000001</v>
      </c>
      <c r="G312" s="7">
        <v>60.177599999999998</v>
      </c>
      <c r="H312" s="7">
        <v>2.953144</v>
      </c>
      <c r="I312" s="7">
        <v>0</v>
      </c>
      <c r="J312" s="7">
        <v>0</v>
      </c>
    </row>
    <row r="313" spans="1:10">
      <c r="A313" s="32">
        <v>45603</v>
      </c>
      <c r="B313" s="24">
        <v>326.86110000000002</v>
      </c>
      <c r="C313" s="24">
        <v>26</v>
      </c>
      <c r="D313" s="24">
        <v>0</v>
      </c>
      <c r="E313" s="24">
        <v>0</v>
      </c>
      <c r="F313" s="24">
        <v>241.01560000000001</v>
      </c>
      <c r="G313" s="24">
        <v>59.845500000000001</v>
      </c>
      <c r="H313" s="24">
        <v>2.953144</v>
      </c>
      <c r="I313" s="24">
        <v>0</v>
      </c>
      <c r="J313" s="24">
        <v>0</v>
      </c>
    </row>
    <row r="314" spans="1:10">
      <c r="A314" s="32">
        <v>45604</v>
      </c>
      <c r="B314" s="7">
        <v>258.04849999999999</v>
      </c>
      <c r="C314" s="7">
        <v>26</v>
      </c>
      <c r="D314" s="7">
        <v>0</v>
      </c>
      <c r="E314" s="7">
        <v>0</v>
      </c>
      <c r="F314" s="7">
        <v>201.28360000000001</v>
      </c>
      <c r="G314" s="7">
        <v>30.764900000000001</v>
      </c>
      <c r="H314" s="7">
        <v>2.953144</v>
      </c>
      <c r="I314" s="7">
        <v>0</v>
      </c>
      <c r="J314" s="7">
        <v>0</v>
      </c>
    </row>
    <row r="315" spans="1:10">
      <c r="A315" s="32">
        <v>45605</v>
      </c>
      <c r="B315" s="24">
        <v>269.04860000000002</v>
      </c>
      <c r="C315" s="24">
        <v>26</v>
      </c>
      <c r="D315" s="24">
        <v>0</v>
      </c>
      <c r="E315" s="24">
        <v>0</v>
      </c>
      <c r="F315" s="24">
        <v>207.8997</v>
      </c>
      <c r="G315" s="24">
        <v>35.148899999999998</v>
      </c>
      <c r="H315" s="24">
        <v>2.953144</v>
      </c>
      <c r="I315" s="24">
        <v>0</v>
      </c>
      <c r="J315" s="24">
        <v>0</v>
      </c>
    </row>
    <row r="316" spans="1:10">
      <c r="A316" s="32">
        <v>45606</v>
      </c>
      <c r="B316" s="7">
        <v>262.02620000000002</v>
      </c>
      <c r="C316" s="7">
        <v>26</v>
      </c>
      <c r="D316" s="7">
        <v>0</v>
      </c>
      <c r="E316" s="7">
        <v>0</v>
      </c>
      <c r="F316" s="7">
        <v>197.34710000000001</v>
      </c>
      <c r="G316" s="7">
        <v>38.679099999999998</v>
      </c>
      <c r="H316" s="7">
        <v>2.953144</v>
      </c>
      <c r="I316" s="7">
        <v>0</v>
      </c>
      <c r="J316" s="7">
        <v>0</v>
      </c>
    </row>
    <row r="317" spans="1:10">
      <c r="A317" s="32">
        <v>45607</v>
      </c>
      <c r="B317" s="24">
        <v>335.01580000000001</v>
      </c>
      <c r="C317" s="24">
        <v>26</v>
      </c>
      <c r="D317" s="24">
        <v>0</v>
      </c>
      <c r="E317" s="24">
        <v>0</v>
      </c>
      <c r="F317" s="24">
        <v>245.02879999999999</v>
      </c>
      <c r="G317" s="24">
        <v>63.987000000000002</v>
      </c>
      <c r="H317" s="24">
        <v>2.953144</v>
      </c>
      <c r="I317" s="24">
        <v>0</v>
      </c>
      <c r="J317" s="24">
        <v>0</v>
      </c>
    </row>
    <row r="318" spans="1:10">
      <c r="A318" s="32">
        <v>45608</v>
      </c>
      <c r="B318" s="7">
        <v>353.70359999999999</v>
      </c>
      <c r="C318" s="7">
        <v>26</v>
      </c>
      <c r="D318" s="7">
        <v>0</v>
      </c>
      <c r="E318" s="7">
        <v>1.8976</v>
      </c>
      <c r="F318" s="7">
        <v>255.376</v>
      </c>
      <c r="G318" s="7">
        <v>70.430000000000007</v>
      </c>
      <c r="H318" s="7">
        <v>2.953144</v>
      </c>
      <c r="I318" s="7">
        <v>0</v>
      </c>
      <c r="J318" s="7">
        <v>0</v>
      </c>
    </row>
    <row r="319" spans="1:10">
      <c r="A319" s="32">
        <v>45609</v>
      </c>
      <c r="B319" s="24">
        <v>378.34629999999999</v>
      </c>
      <c r="C319" s="24">
        <v>26</v>
      </c>
      <c r="D319" s="24">
        <v>0</v>
      </c>
      <c r="E319" s="24">
        <v>0</v>
      </c>
      <c r="F319" s="24">
        <v>289</v>
      </c>
      <c r="G319" s="24">
        <v>63.346299999999999</v>
      </c>
      <c r="H319" s="24">
        <v>2.953144</v>
      </c>
      <c r="I319" s="24">
        <v>0</v>
      </c>
      <c r="J319" s="24">
        <v>0</v>
      </c>
    </row>
    <row r="320" spans="1:10">
      <c r="A320" s="32">
        <v>45610</v>
      </c>
      <c r="B320" s="7">
        <v>388.11509999999998</v>
      </c>
      <c r="C320" s="7">
        <v>26</v>
      </c>
      <c r="D320" s="7">
        <v>2.1151</v>
      </c>
      <c r="E320" s="7">
        <v>0</v>
      </c>
      <c r="F320" s="7">
        <v>289</v>
      </c>
      <c r="G320" s="7">
        <v>71</v>
      </c>
      <c r="H320" s="7">
        <v>2.953144</v>
      </c>
      <c r="I320" s="7">
        <v>0</v>
      </c>
      <c r="J320" s="7">
        <v>0</v>
      </c>
    </row>
    <row r="321" spans="1:10">
      <c r="A321" s="32">
        <v>45611</v>
      </c>
      <c r="B321" s="24">
        <v>243.4538</v>
      </c>
      <c r="C321" s="24">
        <v>26</v>
      </c>
      <c r="D321" s="24">
        <v>0</v>
      </c>
      <c r="E321" s="24">
        <v>0</v>
      </c>
      <c r="F321" s="24">
        <v>183.92</v>
      </c>
      <c r="G321" s="24">
        <v>33.533799999999999</v>
      </c>
      <c r="H321" s="24">
        <v>2.953144</v>
      </c>
      <c r="I321" s="24">
        <v>0</v>
      </c>
      <c r="J321" s="24">
        <v>0</v>
      </c>
    </row>
    <row r="322" spans="1:10">
      <c r="A322" s="32">
        <v>45612</v>
      </c>
      <c r="B322" s="7">
        <v>227.69880000000001</v>
      </c>
      <c r="C322" s="7">
        <v>26</v>
      </c>
      <c r="D322" s="7">
        <v>0</v>
      </c>
      <c r="E322" s="7">
        <v>0</v>
      </c>
      <c r="F322" s="7">
        <v>168.78030000000001</v>
      </c>
      <c r="G322" s="7">
        <v>32.918500000000002</v>
      </c>
      <c r="H322" s="7">
        <v>2.953144</v>
      </c>
      <c r="I322" s="7">
        <v>0</v>
      </c>
      <c r="J322" s="7">
        <v>0</v>
      </c>
    </row>
    <row r="323" spans="1:10">
      <c r="A323" s="32">
        <v>45613</v>
      </c>
      <c r="B323" s="24">
        <v>258.9126</v>
      </c>
      <c r="C323" s="24">
        <v>26</v>
      </c>
      <c r="D323" s="24">
        <v>0</v>
      </c>
      <c r="E323" s="24">
        <v>0</v>
      </c>
      <c r="F323" s="24">
        <v>196.32589999999999</v>
      </c>
      <c r="G323" s="24">
        <v>36.5867</v>
      </c>
      <c r="H323" s="24">
        <v>2.953144</v>
      </c>
      <c r="I323" s="24">
        <v>0</v>
      </c>
      <c r="J323" s="24">
        <v>0</v>
      </c>
    </row>
    <row r="324" spans="1:10">
      <c r="A324" s="32">
        <v>45614</v>
      </c>
      <c r="B324" s="7">
        <v>322.87099999999998</v>
      </c>
      <c r="C324" s="7">
        <v>26</v>
      </c>
      <c r="D324" s="7">
        <v>0</v>
      </c>
      <c r="E324" s="7">
        <v>0</v>
      </c>
      <c r="F324" s="7">
        <v>256.74540000000002</v>
      </c>
      <c r="G324" s="7">
        <v>40.125599999999999</v>
      </c>
      <c r="H324" s="7">
        <v>2.953144</v>
      </c>
      <c r="I324" s="7">
        <v>0</v>
      </c>
      <c r="J324" s="7">
        <v>0</v>
      </c>
    </row>
    <row r="325" spans="1:10">
      <c r="A325" s="32">
        <v>45615</v>
      </c>
      <c r="B325" s="24">
        <v>345.1343</v>
      </c>
      <c r="C325" s="24">
        <v>26</v>
      </c>
      <c r="D325" s="24">
        <v>0</v>
      </c>
      <c r="E325" s="24">
        <v>0</v>
      </c>
      <c r="F325" s="24">
        <v>273.36470000000003</v>
      </c>
      <c r="G325" s="24">
        <v>45.769599999999997</v>
      </c>
      <c r="H325" s="24">
        <v>2.953144</v>
      </c>
      <c r="I325" s="24">
        <v>0</v>
      </c>
      <c r="J325" s="24">
        <v>0</v>
      </c>
    </row>
    <row r="326" spans="1:10">
      <c r="A326" s="32">
        <v>45616</v>
      </c>
      <c r="B326" s="7">
        <v>342.57369999999997</v>
      </c>
      <c r="C326" s="7">
        <v>26</v>
      </c>
      <c r="D326" s="7">
        <v>0</v>
      </c>
      <c r="E326" s="7">
        <v>0</v>
      </c>
      <c r="F326" s="7">
        <v>274.59269999999998</v>
      </c>
      <c r="G326" s="7">
        <v>41.981000000000002</v>
      </c>
      <c r="H326" s="7">
        <v>2.953144</v>
      </c>
      <c r="I326" s="7">
        <v>0</v>
      </c>
      <c r="J326" s="7">
        <v>0</v>
      </c>
    </row>
    <row r="327" spans="1:10">
      <c r="A327" s="32">
        <v>45617</v>
      </c>
      <c r="B327" s="24">
        <v>435.88529999999997</v>
      </c>
      <c r="C327" s="24">
        <v>26</v>
      </c>
      <c r="D327" s="24">
        <v>65.575299999999999</v>
      </c>
      <c r="E327" s="24">
        <v>0</v>
      </c>
      <c r="F327" s="24">
        <v>289</v>
      </c>
      <c r="G327" s="24">
        <v>55.31</v>
      </c>
      <c r="H327" s="24">
        <v>2.953144</v>
      </c>
      <c r="I327" s="24">
        <v>0</v>
      </c>
      <c r="J327" s="24">
        <v>0</v>
      </c>
    </row>
    <row r="328" spans="1:10">
      <c r="A328" s="32">
        <v>45618</v>
      </c>
      <c r="B328" s="7">
        <v>388.62520000000001</v>
      </c>
      <c r="C328" s="7">
        <v>26</v>
      </c>
      <c r="D328" s="7">
        <v>11.1457</v>
      </c>
      <c r="E328" s="7">
        <v>0</v>
      </c>
      <c r="F328" s="7">
        <v>289</v>
      </c>
      <c r="G328" s="7">
        <v>62.479500000000002</v>
      </c>
      <c r="H328" s="7">
        <v>2.953144</v>
      </c>
      <c r="I328" s="7">
        <v>0</v>
      </c>
      <c r="J328" s="7">
        <v>0</v>
      </c>
    </row>
    <row r="329" spans="1:10">
      <c r="A329" s="32">
        <v>45619</v>
      </c>
      <c r="B329" s="24">
        <v>288.93029999999999</v>
      </c>
      <c r="C329" s="24">
        <v>26</v>
      </c>
      <c r="D329" s="24">
        <v>0</v>
      </c>
      <c r="E329" s="24">
        <v>0</v>
      </c>
      <c r="F329" s="24">
        <v>208.52539999999999</v>
      </c>
      <c r="G329" s="24">
        <v>54.404899999999998</v>
      </c>
      <c r="H329" s="24">
        <v>2.953144</v>
      </c>
      <c r="I329" s="24">
        <v>0</v>
      </c>
      <c r="J329" s="24">
        <v>0</v>
      </c>
    </row>
    <row r="330" spans="1:10">
      <c r="A330" s="32">
        <v>45620</v>
      </c>
      <c r="B330" s="7">
        <v>293.28559999999999</v>
      </c>
      <c r="C330" s="7">
        <v>26</v>
      </c>
      <c r="D330" s="7">
        <v>0</v>
      </c>
      <c r="E330" s="7">
        <v>0</v>
      </c>
      <c r="F330" s="7">
        <v>224.21850000000001</v>
      </c>
      <c r="G330" s="7">
        <v>43.067100000000003</v>
      </c>
      <c r="H330" s="7">
        <v>2.953144</v>
      </c>
      <c r="I330" s="7">
        <v>0</v>
      </c>
      <c r="J330" s="7">
        <v>0</v>
      </c>
    </row>
    <row r="331" spans="1:10">
      <c r="A331" s="32">
        <v>45621</v>
      </c>
      <c r="B331" s="24">
        <v>330.2285</v>
      </c>
      <c r="C331" s="24">
        <v>26</v>
      </c>
      <c r="D331" s="24">
        <v>0</v>
      </c>
      <c r="E331" s="24">
        <v>37.2592</v>
      </c>
      <c r="F331" s="24">
        <v>195.9693</v>
      </c>
      <c r="G331" s="24">
        <v>71</v>
      </c>
      <c r="H331" s="24">
        <v>2.953144</v>
      </c>
      <c r="I331" s="24">
        <v>0</v>
      </c>
      <c r="J331" s="24">
        <v>0</v>
      </c>
    </row>
    <row r="332" spans="1:10">
      <c r="A332" s="32">
        <v>45622</v>
      </c>
      <c r="B332" s="7">
        <v>383.65499999999997</v>
      </c>
      <c r="C332" s="7">
        <v>26</v>
      </c>
      <c r="D332" s="7">
        <v>0</v>
      </c>
      <c r="E332" s="7">
        <v>47.877499999999998</v>
      </c>
      <c r="F332" s="7">
        <v>238.7775</v>
      </c>
      <c r="G332" s="7">
        <v>71</v>
      </c>
      <c r="H332" s="7">
        <v>2.953144</v>
      </c>
      <c r="I332" s="7">
        <v>0</v>
      </c>
      <c r="J332" s="7">
        <v>0</v>
      </c>
    </row>
    <row r="333" spans="1:10">
      <c r="A333" s="32">
        <v>45623</v>
      </c>
      <c r="B333" s="24">
        <v>352.024</v>
      </c>
      <c r="C333" s="24">
        <v>26</v>
      </c>
      <c r="D333" s="24">
        <v>0</v>
      </c>
      <c r="E333" s="24">
        <v>7.8272000000000004</v>
      </c>
      <c r="F333" s="24">
        <v>247.1968</v>
      </c>
      <c r="G333" s="24">
        <v>71</v>
      </c>
      <c r="H333" s="24">
        <v>2.953144</v>
      </c>
      <c r="I333" s="24">
        <v>0</v>
      </c>
      <c r="J333" s="24">
        <v>0</v>
      </c>
    </row>
    <row r="334" spans="1:10">
      <c r="A334" s="32">
        <v>45624</v>
      </c>
      <c r="B334" s="7">
        <v>362.6687</v>
      </c>
      <c r="C334" s="7">
        <v>26</v>
      </c>
      <c r="D334" s="7">
        <v>0</v>
      </c>
      <c r="E334" s="7">
        <v>0</v>
      </c>
      <c r="F334" s="7">
        <v>285.02199999999999</v>
      </c>
      <c r="G334" s="7">
        <v>51.646700000000003</v>
      </c>
      <c r="H334" s="7">
        <v>2.953144</v>
      </c>
      <c r="I334" s="7">
        <v>0</v>
      </c>
      <c r="J334" s="7">
        <v>0</v>
      </c>
    </row>
    <row r="335" spans="1:10">
      <c r="A335" s="32">
        <v>45625</v>
      </c>
      <c r="B335" s="24">
        <v>339.3066</v>
      </c>
      <c r="C335" s="24">
        <v>26</v>
      </c>
      <c r="D335" s="24">
        <v>0</v>
      </c>
      <c r="E335" s="24">
        <v>0</v>
      </c>
      <c r="F335" s="24">
        <v>254.2336</v>
      </c>
      <c r="G335" s="24">
        <v>59.073</v>
      </c>
      <c r="H335" s="24">
        <v>2.953144</v>
      </c>
      <c r="I335" s="24">
        <v>0</v>
      </c>
      <c r="J335" s="24">
        <v>0</v>
      </c>
    </row>
    <row r="336" spans="1:10">
      <c r="A336" s="32">
        <v>45626</v>
      </c>
      <c r="B336" s="7">
        <v>284.93459999999999</v>
      </c>
      <c r="C336" s="7">
        <v>26</v>
      </c>
      <c r="D336" s="7">
        <v>0</v>
      </c>
      <c r="E336" s="7">
        <v>0</v>
      </c>
      <c r="F336" s="7">
        <v>204.52969999999999</v>
      </c>
      <c r="G336" s="7">
        <v>54.404899999999998</v>
      </c>
      <c r="H336" s="7">
        <v>2.953144</v>
      </c>
      <c r="I336" s="7">
        <v>0</v>
      </c>
      <c r="J336" s="7">
        <v>0</v>
      </c>
    </row>
    <row r="337" spans="1:10">
      <c r="A337" s="32">
        <v>45627</v>
      </c>
      <c r="B337" s="24">
        <v>351.23860000000002</v>
      </c>
      <c r="C337" s="24">
        <v>26</v>
      </c>
      <c r="D337" s="24">
        <v>0</v>
      </c>
      <c r="E337" s="24">
        <v>0</v>
      </c>
      <c r="F337" s="24">
        <v>268.35329999999999</v>
      </c>
      <c r="G337" s="24">
        <v>56.885300000000001</v>
      </c>
      <c r="H337" s="24">
        <v>2.953144</v>
      </c>
      <c r="I337" s="24">
        <v>0</v>
      </c>
      <c r="J337" s="24">
        <v>0</v>
      </c>
    </row>
    <row r="338" spans="1:10">
      <c r="A338" s="32">
        <v>45628</v>
      </c>
      <c r="B338" s="7">
        <v>394.10430000000002</v>
      </c>
      <c r="C338" s="7">
        <v>26</v>
      </c>
      <c r="D338" s="7">
        <v>8.1043000000000003</v>
      </c>
      <c r="E338" s="7">
        <v>0</v>
      </c>
      <c r="F338" s="7">
        <v>289</v>
      </c>
      <c r="G338" s="7">
        <v>71</v>
      </c>
      <c r="H338" s="7">
        <v>2.953144</v>
      </c>
      <c r="I338" s="7">
        <v>0</v>
      </c>
      <c r="J338" s="7">
        <v>0</v>
      </c>
    </row>
    <row r="339" spans="1:10">
      <c r="A339" s="32">
        <v>45629</v>
      </c>
      <c r="B339" s="24">
        <v>395.15679999999998</v>
      </c>
      <c r="C339" s="24">
        <v>26</v>
      </c>
      <c r="D339" s="24">
        <v>0</v>
      </c>
      <c r="E339" s="24">
        <v>14.5374</v>
      </c>
      <c r="F339" s="24">
        <v>283.61939999999998</v>
      </c>
      <c r="G339" s="24">
        <v>71</v>
      </c>
      <c r="H339" s="24">
        <v>2.953144</v>
      </c>
      <c r="I339" s="24">
        <v>0</v>
      </c>
      <c r="J339" s="24">
        <v>0</v>
      </c>
    </row>
    <row r="340" spans="1:10">
      <c r="A340" s="32">
        <v>45630</v>
      </c>
      <c r="B340" s="7">
        <v>343.06439999999998</v>
      </c>
      <c r="C340" s="7">
        <v>26</v>
      </c>
      <c r="D340" s="7">
        <v>0</v>
      </c>
      <c r="E340" s="7">
        <v>0</v>
      </c>
      <c r="F340" s="7">
        <v>248.37350000000001</v>
      </c>
      <c r="G340" s="7">
        <v>68.690899999999999</v>
      </c>
      <c r="H340" s="7">
        <v>2.953144</v>
      </c>
      <c r="I340" s="7">
        <v>0</v>
      </c>
      <c r="J340" s="7">
        <v>0</v>
      </c>
    </row>
    <row r="341" spans="1:10">
      <c r="A341" s="32">
        <v>45631</v>
      </c>
      <c r="B341" s="24">
        <v>345.73590000000002</v>
      </c>
      <c r="C341" s="24">
        <v>26</v>
      </c>
      <c r="D341" s="24">
        <v>0</v>
      </c>
      <c r="E341" s="24">
        <v>0</v>
      </c>
      <c r="F341" s="24">
        <v>249.5283</v>
      </c>
      <c r="G341" s="24">
        <v>70.207599999999999</v>
      </c>
      <c r="H341" s="24">
        <v>2.953144</v>
      </c>
      <c r="I341" s="24">
        <v>0</v>
      </c>
      <c r="J341" s="24">
        <v>0</v>
      </c>
    </row>
    <row r="342" spans="1:10">
      <c r="A342" s="32">
        <v>45632</v>
      </c>
      <c r="B342" s="7">
        <v>300.52390000000003</v>
      </c>
      <c r="C342" s="7">
        <v>26</v>
      </c>
      <c r="D342" s="7">
        <v>0</v>
      </c>
      <c r="E342" s="7">
        <v>5.3956</v>
      </c>
      <c r="F342" s="7">
        <v>198.1283</v>
      </c>
      <c r="G342" s="7">
        <v>71</v>
      </c>
      <c r="H342" s="7">
        <v>2.953144</v>
      </c>
      <c r="I342" s="7">
        <v>0</v>
      </c>
      <c r="J342" s="7">
        <v>0</v>
      </c>
    </row>
    <row r="343" spans="1:10">
      <c r="A343" s="32">
        <v>45633</v>
      </c>
      <c r="B343" s="24">
        <v>246.4615</v>
      </c>
      <c r="C343" s="24">
        <v>26</v>
      </c>
      <c r="D343" s="24">
        <v>0</v>
      </c>
      <c r="E343" s="24">
        <v>0</v>
      </c>
      <c r="F343" s="24">
        <v>191.00409999999999</v>
      </c>
      <c r="G343" s="24">
        <v>29.4574</v>
      </c>
      <c r="H343" s="24">
        <v>2.953144</v>
      </c>
      <c r="I343" s="24">
        <v>0</v>
      </c>
      <c r="J343" s="24">
        <v>0</v>
      </c>
    </row>
    <row r="344" spans="1:10">
      <c r="A344" s="32">
        <v>45634</v>
      </c>
      <c r="B344" s="7">
        <v>262.08139999999997</v>
      </c>
      <c r="C344" s="7">
        <v>26</v>
      </c>
      <c r="D344" s="7">
        <v>0</v>
      </c>
      <c r="E344" s="7">
        <v>0</v>
      </c>
      <c r="F344" s="7">
        <v>204.54730000000001</v>
      </c>
      <c r="G344" s="7">
        <v>31.534099999999999</v>
      </c>
      <c r="H344" s="7">
        <v>2.953144</v>
      </c>
      <c r="I344" s="7">
        <v>0</v>
      </c>
      <c r="J344" s="7">
        <v>0</v>
      </c>
    </row>
    <row r="345" spans="1:10">
      <c r="A345" s="32">
        <v>45635</v>
      </c>
      <c r="B345" s="24">
        <v>398.98520000000002</v>
      </c>
      <c r="C345" s="24">
        <v>26</v>
      </c>
      <c r="D345" s="24">
        <v>17.3917</v>
      </c>
      <c r="E345" s="24">
        <v>0</v>
      </c>
      <c r="F345" s="24">
        <v>289</v>
      </c>
      <c r="G345" s="24">
        <v>66.593500000000006</v>
      </c>
      <c r="H345" s="24">
        <v>2.953144</v>
      </c>
      <c r="I345" s="24">
        <v>0</v>
      </c>
      <c r="J345" s="24">
        <v>0</v>
      </c>
    </row>
    <row r="346" spans="1:10">
      <c r="A346" s="32">
        <v>45636</v>
      </c>
      <c r="B346" s="7">
        <v>339.18</v>
      </c>
      <c r="C346" s="7">
        <v>26</v>
      </c>
      <c r="D346" s="7">
        <v>0</v>
      </c>
      <c r="E346" s="7">
        <v>0</v>
      </c>
      <c r="F346" s="7">
        <v>278.41559999999998</v>
      </c>
      <c r="G346" s="7">
        <v>34.764400000000002</v>
      </c>
      <c r="H346" s="7">
        <v>2.953144</v>
      </c>
      <c r="I346" s="7">
        <v>0</v>
      </c>
      <c r="J346" s="7">
        <v>0</v>
      </c>
    </row>
    <row r="347" spans="1:10">
      <c r="A347" s="32">
        <v>45637</v>
      </c>
      <c r="B347" s="24">
        <v>332.85149999999999</v>
      </c>
      <c r="C347" s="24">
        <v>26</v>
      </c>
      <c r="D347" s="24">
        <v>0</v>
      </c>
      <c r="E347" s="24">
        <v>0</v>
      </c>
      <c r="F347" s="24">
        <v>254.25550000000001</v>
      </c>
      <c r="G347" s="24">
        <v>52.595999999999997</v>
      </c>
      <c r="H347" s="24">
        <v>2.953144</v>
      </c>
      <c r="I347" s="24">
        <v>0</v>
      </c>
      <c r="J347" s="24">
        <v>0</v>
      </c>
    </row>
    <row r="348" spans="1:10">
      <c r="A348" s="32">
        <v>45638</v>
      </c>
      <c r="B348" s="7">
        <v>330.64069999999998</v>
      </c>
      <c r="C348" s="7">
        <v>26</v>
      </c>
      <c r="D348" s="7">
        <v>0</v>
      </c>
      <c r="E348" s="7">
        <v>0</v>
      </c>
      <c r="F348" s="7">
        <v>255.39349999999999</v>
      </c>
      <c r="G348" s="7">
        <v>49.247199999999999</v>
      </c>
      <c r="H348" s="7">
        <v>2.953144</v>
      </c>
      <c r="I348" s="7">
        <v>0</v>
      </c>
      <c r="J348" s="7">
        <v>0</v>
      </c>
    </row>
    <row r="349" spans="1:10">
      <c r="A349" s="32">
        <v>45639</v>
      </c>
      <c r="B349" s="24">
        <v>312.0301</v>
      </c>
      <c r="C349" s="24">
        <v>26</v>
      </c>
      <c r="D349" s="24">
        <v>0</v>
      </c>
      <c r="E349" s="24">
        <v>0</v>
      </c>
      <c r="F349" s="24">
        <v>230.44370000000001</v>
      </c>
      <c r="G349" s="24">
        <v>55.586399999999998</v>
      </c>
      <c r="H349" s="24">
        <v>2.953144</v>
      </c>
      <c r="I349" s="24">
        <v>0</v>
      </c>
      <c r="J349" s="24">
        <v>0</v>
      </c>
    </row>
    <row r="350" spans="1:10">
      <c r="A350" s="32">
        <v>45640</v>
      </c>
      <c r="B350" s="7">
        <v>232.29599999999999</v>
      </c>
      <c r="C350" s="7">
        <v>26</v>
      </c>
      <c r="D350" s="7">
        <v>0</v>
      </c>
      <c r="E350" s="7">
        <v>0</v>
      </c>
      <c r="F350" s="7">
        <v>184.83750000000001</v>
      </c>
      <c r="G350" s="7">
        <v>21.458500000000001</v>
      </c>
      <c r="H350" s="7">
        <v>2.953144</v>
      </c>
      <c r="I350" s="7">
        <v>0</v>
      </c>
      <c r="J350" s="7">
        <v>0</v>
      </c>
    </row>
    <row r="351" spans="1:10">
      <c r="A351" s="32">
        <v>45641</v>
      </c>
      <c r="B351" s="24">
        <v>248.9408</v>
      </c>
      <c r="C351" s="24">
        <v>26</v>
      </c>
      <c r="D351" s="24">
        <v>0</v>
      </c>
      <c r="E351" s="24">
        <v>0</v>
      </c>
      <c r="F351" s="24">
        <v>200.09780000000001</v>
      </c>
      <c r="G351" s="24">
        <v>22.843</v>
      </c>
      <c r="H351" s="24">
        <v>2.953144</v>
      </c>
      <c r="I351" s="24">
        <v>0</v>
      </c>
      <c r="J351" s="24">
        <v>0</v>
      </c>
    </row>
    <row r="352" spans="1:10">
      <c r="A352" s="32">
        <v>45642</v>
      </c>
      <c r="B352" s="7">
        <v>294.31709999999998</v>
      </c>
      <c r="C352" s="7">
        <v>26</v>
      </c>
      <c r="D352" s="7">
        <v>0</v>
      </c>
      <c r="E352" s="7">
        <v>0</v>
      </c>
      <c r="F352" s="7">
        <v>236.0908</v>
      </c>
      <c r="G352" s="7">
        <v>32.226300000000002</v>
      </c>
      <c r="H352" s="7">
        <v>2.953144</v>
      </c>
      <c r="I352" s="7">
        <v>0</v>
      </c>
      <c r="J352" s="7">
        <v>0</v>
      </c>
    </row>
    <row r="353" spans="1:10">
      <c r="A353" s="32">
        <v>45643</v>
      </c>
      <c r="B353" s="24">
        <v>293.34589999999997</v>
      </c>
      <c r="C353" s="24">
        <v>26</v>
      </c>
      <c r="D353" s="24">
        <v>0</v>
      </c>
      <c r="E353" s="24">
        <v>0</v>
      </c>
      <c r="F353" s="24">
        <v>245.50280000000001</v>
      </c>
      <c r="G353" s="24">
        <v>21.8431</v>
      </c>
      <c r="H353" s="24">
        <v>2.953144</v>
      </c>
      <c r="I353" s="24">
        <v>0</v>
      </c>
      <c r="J353" s="24">
        <v>0</v>
      </c>
    </row>
    <row r="354" spans="1:10">
      <c r="A354" s="32">
        <v>45644</v>
      </c>
      <c r="B354" s="7">
        <v>354.2276</v>
      </c>
      <c r="C354" s="7">
        <v>26</v>
      </c>
      <c r="D354" s="7">
        <v>0</v>
      </c>
      <c r="E354" s="7">
        <v>0</v>
      </c>
      <c r="F354" s="7">
        <v>289</v>
      </c>
      <c r="G354" s="7">
        <v>39.227600000000002</v>
      </c>
      <c r="H354" s="7">
        <v>2.953144</v>
      </c>
      <c r="I354" s="7">
        <v>0</v>
      </c>
      <c r="J354" s="7">
        <v>0</v>
      </c>
    </row>
    <row r="355" spans="1:10">
      <c r="A355" s="32">
        <v>45645</v>
      </c>
      <c r="B355" s="24">
        <v>301.4144</v>
      </c>
      <c r="C355" s="24">
        <v>26</v>
      </c>
      <c r="D355" s="24">
        <v>0</v>
      </c>
      <c r="E355" s="24">
        <v>0</v>
      </c>
      <c r="F355" s="24">
        <v>254.1866</v>
      </c>
      <c r="G355" s="24">
        <v>21.227799999999998</v>
      </c>
      <c r="H355" s="24">
        <v>2.953144</v>
      </c>
      <c r="I355" s="24">
        <v>0</v>
      </c>
      <c r="J355" s="24">
        <v>0</v>
      </c>
    </row>
    <row r="356" spans="1:10">
      <c r="A356" s="32">
        <v>45646</v>
      </c>
      <c r="B356" s="7">
        <v>207.07749999999999</v>
      </c>
      <c r="C356" s="7">
        <v>26</v>
      </c>
      <c r="D356" s="7">
        <v>0</v>
      </c>
      <c r="E356" s="7">
        <v>0</v>
      </c>
      <c r="F356" s="7">
        <v>159.38820000000001</v>
      </c>
      <c r="G356" s="7">
        <v>21.689299999999999</v>
      </c>
      <c r="H356" s="7">
        <v>2.953144</v>
      </c>
      <c r="I356" s="7">
        <v>0</v>
      </c>
      <c r="J356" s="7">
        <v>0</v>
      </c>
    </row>
    <row r="357" spans="1:10">
      <c r="A357" s="32">
        <v>45647</v>
      </c>
      <c r="B357" s="24">
        <v>183.24039999999999</v>
      </c>
      <c r="C357" s="24">
        <v>26</v>
      </c>
      <c r="D357" s="24">
        <v>0</v>
      </c>
      <c r="E357" s="24">
        <v>0</v>
      </c>
      <c r="F357" s="24">
        <v>141.62719999999999</v>
      </c>
      <c r="G357" s="24">
        <v>15.613200000000001</v>
      </c>
      <c r="H357" s="24">
        <v>2.953144</v>
      </c>
      <c r="I357" s="24">
        <v>0</v>
      </c>
      <c r="J357" s="24">
        <v>0</v>
      </c>
    </row>
    <row r="358" spans="1:10">
      <c r="A358" s="32">
        <v>45648</v>
      </c>
      <c r="B358" s="7">
        <v>166.04910000000001</v>
      </c>
      <c r="C358" s="7">
        <v>26</v>
      </c>
      <c r="D358" s="7">
        <v>0</v>
      </c>
      <c r="E358" s="7">
        <v>0</v>
      </c>
      <c r="F358" s="7">
        <v>127.3586</v>
      </c>
      <c r="G358" s="7">
        <v>12.6905</v>
      </c>
      <c r="H358" s="7">
        <v>2.953144</v>
      </c>
      <c r="I358" s="7">
        <v>0</v>
      </c>
      <c r="J358" s="7">
        <v>0</v>
      </c>
    </row>
    <row r="359" spans="1:10">
      <c r="A359" s="32">
        <v>45649</v>
      </c>
      <c r="B359" s="24">
        <v>307.65410000000003</v>
      </c>
      <c r="C359" s="24">
        <v>26</v>
      </c>
      <c r="D359" s="24">
        <v>0</v>
      </c>
      <c r="E359" s="24">
        <v>0</v>
      </c>
      <c r="F359" s="24">
        <v>249.42779999999999</v>
      </c>
      <c r="G359" s="24">
        <v>32.226300000000002</v>
      </c>
      <c r="H359" s="24">
        <v>2.953144</v>
      </c>
      <c r="I359" s="24">
        <v>0</v>
      </c>
      <c r="J359" s="24">
        <v>0</v>
      </c>
    </row>
    <row r="360" spans="1:10">
      <c r="A360" s="32">
        <v>45650</v>
      </c>
      <c r="B360" s="7">
        <v>318.93389999999999</v>
      </c>
      <c r="C360" s="7">
        <v>26</v>
      </c>
      <c r="D360" s="7">
        <v>0</v>
      </c>
      <c r="E360" s="7">
        <v>0</v>
      </c>
      <c r="F360" s="7">
        <v>271.0908</v>
      </c>
      <c r="G360" s="7">
        <v>21.8431</v>
      </c>
      <c r="H360" s="7">
        <v>2.953144</v>
      </c>
      <c r="I360" s="7">
        <v>0</v>
      </c>
      <c r="J360" s="7">
        <v>0</v>
      </c>
    </row>
    <row r="361" spans="1:10">
      <c r="A361" s="32">
        <v>45651</v>
      </c>
      <c r="B361" s="24">
        <v>209.304</v>
      </c>
      <c r="C361" s="24">
        <v>26</v>
      </c>
      <c r="D361" s="24">
        <v>0</v>
      </c>
      <c r="E361" s="24">
        <v>0</v>
      </c>
      <c r="F361" s="24">
        <v>167.46010000000001</v>
      </c>
      <c r="G361" s="24">
        <v>15.8439</v>
      </c>
      <c r="H361" s="24">
        <v>2.953144</v>
      </c>
      <c r="I361" s="24">
        <v>0</v>
      </c>
      <c r="J361" s="24">
        <v>0</v>
      </c>
    </row>
    <row r="362" spans="1:10">
      <c r="A362" s="32">
        <v>45652</v>
      </c>
      <c r="B362" s="7">
        <v>236.42230000000001</v>
      </c>
      <c r="C362" s="7">
        <v>26</v>
      </c>
      <c r="D362" s="7">
        <v>0</v>
      </c>
      <c r="E362" s="7">
        <v>0</v>
      </c>
      <c r="F362" s="7">
        <v>183.42609999999999</v>
      </c>
      <c r="G362" s="7">
        <v>26.996200000000002</v>
      </c>
      <c r="H362" s="7">
        <v>2.953144</v>
      </c>
      <c r="I362" s="7">
        <v>0</v>
      </c>
      <c r="J362" s="7">
        <v>0</v>
      </c>
    </row>
    <row r="363" spans="1:10">
      <c r="A363" s="32">
        <v>45653</v>
      </c>
      <c r="B363" s="24">
        <v>211.2465</v>
      </c>
      <c r="C363" s="24">
        <v>26</v>
      </c>
      <c r="D363" s="24">
        <v>0</v>
      </c>
      <c r="E363" s="24">
        <v>0</v>
      </c>
      <c r="F363" s="24">
        <v>170.78700000000001</v>
      </c>
      <c r="G363" s="24">
        <v>14.4595</v>
      </c>
      <c r="H363" s="24">
        <v>2.953144</v>
      </c>
      <c r="I363" s="24">
        <v>0</v>
      </c>
      <c r="J363" s="24">
        <v>0</v>
      </c>
    </row>
    <row r="364" spans="1:10">
      <c r="A364" s="32">
        <v>45654</v>
      </c>
      <c r="B364" s="7">
        <v>113.22190000000001</v>
      </c>
      <c r="C364" s="7">
        <v>26</v>
      </c>
      <c r="D364" s="7">
        <v>0</v>
      </c>
      <c r="E364" s="7">
        <v>0</v>
      </c>
      <c r="F364" s="7">
        <v>66.532499999999999</v>
      </c>
      <c r="G364" s="7">
        <v>20.689399999999999</v>
      </c>
      <c r="H364" s="7">
        <v>2.953144</v>
      </c>
      <c r="I364" s="7">
        <v>0</v>
      </c>
      <c r="J364" s="7">
        <v>0</v>
      </c>
    </row>
    <row r="365" spans="1:10">
      <c r="A365" s="32">
        <v>45655</v>
      </c>
      <c r="B365" s="24">
        <v>204.62520000000001</v>
      </c>
      <c r="C365" s="24">
        <v>26</v>
      </c>
      <c r="D365" s="24">
        <v>0</v>
      </c>
      <c r="E365" s="24">
        <v>0</v>
      </c>
      <c r="F365" s="24">
        <v>159.62790000000001</v>
      </c>
      <c r="G365" s="24">
        <v>18.997299999999999</v>
      </c>
      <c r="H365" s="24">
        <v>3.751744</v>
      </c>
      <c r="I365" s="24">
        <v>0</v>
      </c>
      <c r="J365" s="24">
        <v>0</v>
      </c>
    </row>
    <row r="366" spans="1:10">
      <c r="A366" s="32">
        <v>45656</v>
      </c>
      <c r="B366" s="7">
        <v>187.3066</v>
      </c>
      <c r="C366" s="7">
        <v>26</v>
      </c>
      <c r="D366" s="7">
        <v>0</v>
      </c>
      <c r="E366" s="7">
        <v>0</v>
      </c>
      <c r="F366" s="7">
        <v>150.53890000000001</v>
      </c>
      <c r="G366" s="7">
        <v>10.7677</v>
      </c>
      <c r="H366" s="7">
        <v>2.953144</v>
      </c>
      <c r="I366" s="7">
        <v>0</v>
      </c>
      <c r="J366" s="7">
        <v>0</v>
      </c>
    </row>
    <row r="367" spans="1:10">
      <c r="A367" s="32">
        <v>45657</v>
      </c>
      <c r="B367" s="24">
        <v>222.9794</v>
      </c>
      <c r="C367" s="24">
        <v>26</v>
      </c>
      <c r="D367" s="24">
        <v>0</v>
      </c>
      <c r="E367" s="24">
        <v>0</v>
      </c>
      <c r="F367" s="24">
        <v>171.06</v>
      </c>
      <c r="G367" s="24">
        <v>25.9194</v>
      </c>
      <c r="H367" s="24">
        <v>3</v>
      </c>
      <c r="I367" s="24">
        <v>0</v>
      </c>
      <c r="J367" s="24">
        <v>0</v>
      </c>
    </row>
    <row r="368" spans="1:10">
      <c r="A368" s="34" t="s">
        <v>17</v>
      </c>
      <c r="B368" s="8">
        <f>SUM(B2:B367)/1000</f>
        <v>139.56953551200004</v>
      </c>
      <c r="C368" s="8">
        <f t="shared" ref="C368:J368" si="0">SUM(C2:C367)/1000</f>
        <v>9.516</v>
      </c>
      <c r="D368" s="8">
        <f t="shared" si="0"/>
        <v>7.9039406000000012</v>
      </c>
      <c r="E368" s="8">
        <f t="shared" si="0"/>
        <v>3.0646443999999988</v>
      </c>
      <c r="F368" s="8">
        <f t="shared" si="0"/>
        <v>97.061833100000001</v>
      </c>
      <c r="G368" s="8">
        <f t="shared" si="0"/>
        <v>20.490051500000007</v>
      </c>
      <c r="H368" s="8">
        <f t="shared" si="0"/>
        <v>-8.4042952000000573E-2</v>
      </c>
      <c r="I368" s="8">
        <f t="shared" si="0"/>
        <v>1.4060003120000002</v>
      </c>
      <c r="J368" s="8">
        <f t="shared" si="0"/>
        <v>0.1270656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2"/>
  <sheetViews>
    <sheetView workbookViewId="0"/>
  </sheetViews>
  <sheetFormatPr defaultRowHeight="12.75"/>
  <cols>
    <col min="2" max="2" width="9.140625" bestFit="1" customWidth="1"/>
    <col min="3" max="3" width="8.140625" bestFit="1" customWidth="1"/>
    <col min="4" max="4" width="10.7109375" bestFit="1" customWidth="1"/>
    <col min="5" max="5" width="16.85546875" bestFit="1" customWidth="1"/>
    <col min="6" max="6" width="15.5703125" bestFit="1" customWidth="1"/>
    <col min="7" max="7" width="9.140625" bestFit="1" customWidth="1"/>
  </cols>
  <sheetData>
    <row r="1" spans="1:7">
      <c r="A1" s="2"/>
      <c r="B1" s="18" t="s">
        <v>12</v>
      </c>
      <c r="C1" s="18" t="s">
        <v>13</v>
      </c>
      <c r="D1" s="18" t="s">
        <v>14</v>
      </c>
      <c r="E1" s="18" t="s">
        <v>67</v>
      </c>
      <c r="F1" s="18" t="s">
        <v>16</v>
      </c>
      <c r="G1" s="18" t="s">
        <v>17</v>
      </c>
    </row>
    <row r="2" spans="1:7">
      <c r="A2" s="35">
        <v>2014</v>
      </c>
      <c r="B2" s="7">
        <v>746.36626839999803</v>
      </c>
      <c r="C2" s="7">
        <v>0</v>
      </c>
      <c r="D2" s="7">
        <v>0</v>
      </c>
      <c r="E2" s="7">
        <v>0</v>
      </c>
      <c r="F2" s="7">
        <v>0.65516930000000018</v>
      </c>
      <c r="G2" s="8">
        <f>SUM(B2:F2)</f>
        <v>747.02143769999805</v>
      </c>
    </row>
    <row r="3" spans="1:7">
      <c r="A3" s="35">
        <v>2015</v>
      </c>
      <c r="B3" s="24">
        <v>1205.5185014000026</v>
      </c>
      <c r="C3" s="24">
        <v>0</v>
      </c>
      <c r="D3" s="24">
        <v>0</v>
      </c>
      <c r="E3" s="24">
        <v>10.949999999999958</v>
      </c>
      <c r="F3" s="24">
        <v>1.5142797000000001</v>
      </c>
      <c r="G3" s="25">
        <f t="shared" ref="G3:G21" si="0">SUM(B3:F3)</f>
        <v>1217.9827811000027</v>
      </c>
    </row>
    <row r="4" spans="1:7">
      <c r="A4" s="35">
        <v>2016</v>
      </c>
      <c r="B4" s="7">
        <v>1700.1718813999973</v>
      </c>
      <c r="C4" s="7">
        <v>0</v>
      </c>
      <c r="D4" s="7">
        <v>0</v>
      </c>
      <c r="E4" s="7">
        <v>10.979999999999958</v>
      </c>
      <c r="F4" s="7">
        <v>2.6139695999999999</v>
      </c>
      <c r="G4" s="8">
        <f t="shared" si="0"/>
        <v>1713.7658509999974</v>
      </c>
    </row>
    <row r="5" spans="1:7">
      <c r="A5" s="35">
        <v>2017</v>
      </c>
      <c r="B5" s="24">
        <v>1891.8959337999916</v>
      </c>
      <c r="C5" s="24">
        <v>0</v>
      </c>
      <c r="D5" s="24">
        <v>0</v>
      </c>
      <c r="E5" s="24">
        <v>10.949999999999958</v>
      </c>
      <c r="F5" s="24">
        <v>3.8729176999999986</v>
      </c>
      <c r="G5" s="25">
        <f t="shared" si="0"/>
        <v>1906.7188514999916</v>
      </c>
    </row>
    <row r="6" spans="1:7">
      <c r="A6" s="35">
        <v>2018</v>
      </c>
      <c r="B6" s="7">
        <v>1954.9165290999952</v>
      </c>
      <c r="C6" s="7">
        <v>0</v>
      </c>
      <c r="D6" s="7">
        <v>0</v>
      </c>
      <c r="E6" s="7">
        <v>2.120000000000001</v>
      </c>
      <c r="F6" s="7">
        <v>28.022484600000013</v>
      </c>
      <c r="G6" s="8">
        <f t="shared" si="0"/>
        <v>1985.0590136999951</v>
      </c>
    </row>
    <row r="7" spans="1:7">
      <c r="A7" s="35">
        <v>2019</v>
      </c>
      <c r="B7" s="24">
        <v>1946.7174906000114</v>
      </c>
      <c r="C7" s="24">
        <v>0</v>
      </c>
      <c r="D7" s="24">
        <v>0</v>
      </c>
      <c r="E7" s="24">
        <v>0</v>
      </c>
      <c r="F7" s="24">
        <v>95.920677299999397</v>
      </c>
      <c r="G7" s="25">
        <f t="shared" si="0"/>
        <v>2042.6381679000108</v>
      </c>
    </row>
    <row r="8" spans="1:7">
      <c r="A8" s="35">
        <v>2020</v>
      </c>
      <c r="B8" s="7">
        <v>1949.4121359000073</v>
      </c>
      <c r="C8" s="7">
        <v>0.1563098</v>
      </c>
      <c r="D8" s="7">
        <v>0</v>
      </c>
      <c r="E8" s="7">
        <v>0</v>
      </c>
      <c r="F8" s="7">
        <v>102.27080539999933</v>
      </c>
      <c r="G8" s="8">
        <f t="shared" si="0"/>
        <v>2051.8392511000065</v>
      </c>
    </row>
    <row r="9" spans="1:7">
      <c r="A9" s="35">
        <v>2021</v>
      </c>
      <c r="B9" s="24">
        <v>1945.1810136000256</v>
      </c>
      <c r="C9" s="24">
        <v>0.77607029999999999</v>
      </c>
      <c r="D9" s="24">
        <v>0</v>
      </c>
      <c r="E9" s="24">
        <v>0</v>
      </c>
      <c r="F9" s="24">
        <v>103.61430329999939</v>
      </c>
      <c r="G9" s="25">
        <f t="shared" si="0"/>
        <v>2049.5713872000251</v>
      </c>
    </row>
    <row r="10" spans="1:7">
      <c r="A10" s="35">
        <v>2022</v>
      </c>
      <c r="B10" s="7">
        <v>1946.1186979000265</v>
      </c>
      <c r="C10" s="7">
        <v>1.1732073000000001</v>
      </c>
      <c r="D10" s="7">
        <v>0</v>
      </c>
      <c r="E10" s="7">
        <v>0</v>
      </c>
      <c r="F10" s="7">
        <v>103.87316609999939</v>
      </c>
      <c r="G10" s="8">
        <f t="shared" si="0"/>
        <v>2051.1650713000258</v>
      </c>
    </row>
    <row r="11" spans="1:7">
      <c r="A11" s="35">
        <v>2023</v>
      </c>
      <c r="B11" s="24">
        <v>1913.0958469000238</v>
      </c>
      <c r="C11" s="24">
        <v>37.167791299999998</v>
      </c>
      <c r="D11" s="24">
        <v>0</v>
      </c>
      <c r="E11" s="24">
        <v>0</v>
      </c>
      <c r="F11" s="24">
        <v>106.8051099999994</v>
      </c>
      <c r="G11" s="25">
        <f t="shared" si="0"/>
        <v>2057.0687482000235</v>
      </c>
    </row>
    <row r="12" spans="1:7">
      <c r="A12" s="35">
        <v>2024</v>
      </c>
      <c r="B12" s="7">
        <v>1919.4436115000374</v>
      </c>
      <c r="C12" s="7">
        <v>39.185317299999987</v>
      </c>
      <c r="D12" s="7">
        <v>0</v>
      </c>
      <c r="E12" s="7">
        <v>0</v>
      </c>
      <c r="F12" s="7">
        <v>109.67289329999926</v>
      </c>
      <c r="G12" s="8">
        <f t="shared" si="0"/>
        <v>2068.3018221000366</v>
      </c>
    </row>
    <row r="13" spans="1:7">
      <c r="A13" s="35">
        <v>2025</v>
      </c>
      <c r="B13" s="24">
        <v>1913.6178800000353</v>
      </c>
      <c r="C13" s="24">
        <v>46.718701199999998</v>
      </c>
      <c r="D13" s="24">
        <v>0</v>
      </c>
      <c r="E13" s="24">
        <v>0</v>
      </c>
      <c r="F13" s="24">
        <v>110.87980459999915</v>
      </c>
      <c r="G13" s="25">
        <f t="shared" si="0"/>
        <v>2071.2163858000345</v>
      </c>
    </row>
    <row r="14" spans="1:7">
      <c r="A14" s="35">
        <v>2026</v>
      </c>
      <c r="B14" s="7">
        <v>1679.4499962000225</v>
      </c>
      <c r="C14" s="7">
        <v>288.45789250000132</v>
      </c>
      <c r="D14" s="7">
        <v>0</v>
      </c>
      <c r="E14" s="7">
        <v>0</v>
      </c>
      <c r="F14" s="7">
        <v>113.66678319999916</v>
      </c>
      <c r="G14" s="8">
        <f t="shared" si="0"/>
        <v>2081.5746719000231</v>
      </c>
    </row>
    <row r="15" spans="1:7">
      <c r="A15" s="35">
        <v>2027</v>
      </c>
      <c r="B15" s="24">
        <v>1424.396753300008</v>
      </c>
      <c r="C15" s="24">
        <v>548.52602260000072</v>
      </c>
      <c r="D15" s="24">
        <v>0</v>
      </c>
      <c r="E15" s="24">
        <v>0</v>
      </c>
      <c r="F15" s="24">
        <v>119.80032509999924</v>
      </c>
      <c r="G15" s="25">
        <f t="shared" si="0"/>
        <v>2092.7231010000078</v>
      </c>
    </row>
    <row r="16" spans="1:7">
      <c r="A16" s="35">
        <v>2028</v>
      </c>
      <c r="B16" s="7">
        <v>1392.380790000007</v>
      </c>
      <c r="C16" s="7">
        <v>587.03987449999784</v>
      </c>
      <c r="D16" s="7">
        <v>0</v>
      </c>
      <c r="E16" s="7">
        <v>0</v>
      </c>
      <c r="F16" s="7">
        <v>127.07511809999914</v>
      </c>
      <c r="G16" s="8">
        <f t="shared" si="0"/>
        <v>2106.4957826000041</v>
      </c>
    </row>
    <row r="17" spans="1:7">
      <c r="A17" s="35">
        <v>2029</v>
      </c>
      <c r="B17" s="24">
        <v>1384.6768126000093</v>
      </c>
      <c r="C17" s="24">
        <v>564.63426690000222</v>
      </c>
      <c r="D17" s="24">
        <v>0</v>
      </c>
      <c r="E17" s="24">
        <v>0</v>
      </c>
      <c r="F17" s="24">
        <v>165.38781869999897</v>
      </c>
      <c r="G17" s="25">
        <f t="shared" si="0"/>
        <v>2114.6988982000107</v>
      </c>
    </row>
    <row r="18" spans="1:7">
      <c r="A18" s="35">
        <v>2030</v>
      </c>
      <c r="B18" s="7">
        <v>1388.2227274000122</v>
      </c>
      <c r="C18" s="7">
        <v>556.56325970000205</v>
      </c>
      <c r="D18" s="7">
        <v>0</v>
      </c>
      <c r="E18" s="7">
        <v>0</v>
      </c>
      <c r="F18" s="7">
        <v>189.67096149999918</v>
      </c>
      <c r="G18" s="8">
        <f t="shared" si="0"/>
        <v>2134.4569486000132</v>
      </c>
    </row>
    <row r="19" spans="1:7">
      <c r="A19" s="35">
        <v>2031</v>
      </c>
      <c r="B19" s="24">
        <v>1390.7553698000099</v>
      </c>
      <c r="C19" s="24">
        <v>559.6171608000019</v>
      </c>
      <c r="D19" s="24">
        <v>0</v>
      </c>
      <c r="E19" s="24">
        <v>0</v>
      </c>
      <c r="F19" s="24">
        <v>209.52744169999869</v>
      </c>
      <c r="G19" s="25">
        <f t="shared" si="0"/>
        <v>2159.8999723000106</v>
      </c>
    </row>
    <row r="20" spans="1:7">
      <c r="A20" s="35">
        <v>2032</v>
      </c>
      <c r="B20" s="7">
        <v>1396.0711837000129</v>
      </c>
      <c r="C20" s="7">
        <v>562.11944120000169</v>
      </c>
      <c r="D20" s="7">
        <v>0</v>
      </c>
      <c r="E20" s="7">
        <v>0</v>
      </c>
      <c r="F20" s="7">
        <v>220.2932099999986</v>
      </c>
      <c r="G20" s="8">
        <f t="shared" si="0"/>
        <v>2178.4838349000129</v>
      </c>
    </row>
    <row r="21" spans="1:7">
      <c r="A21" s="35">
        <v>2033</v>
      </c>
      <c r="B21" s="24">
        <v>1394.3295043000128</v>
      </c>
      <c r="C21" s="24">
        <v>549.46874340000181</v>
      </c>
      <c r="D21" s="24">
        <v>10.700624699999999</v>
      </c>
      <c r="E21" s="24">
        <v>0</v>
      </c>
      <c r="F21" s="24">
        <v>233.31662549999797</v>
      </c>
      <c r="G21" s="25">
        <f t="shared" si="0"/>
        <v>2187.8154979000124</v>
      </c>
    </row>
    <row r="22" spans="1:7">
      <c r="A22" s="33" t="s">
        <v>17</v>
      </c>
      <c r="B22" s="8">
        <f>SUM(B2:B21)</f>
        <v>32482.738927800245</v>
      </c>
      <c r="C22" s="8">
        <f t="shared" ref="C22:G22" si="1">SUM(C2:C21)</f>
        <v>4341.6040588000096</v>
      </c>
      <c r="D22" s="8">
        <f t="shared" si="1"/>
        <v>10.700624699999999</v>
      </c>
      <c r="E22" s="8">
        <f t="shared" si="1"/>
        <v>34.999999999999872</v>
      </c>
      <c r="F22" s="8">
        <f t="shared" si="1"/>
        <v>2148.4538646999863</v>
      </c>
      <c r="G22" s="8">
        <f t="shared" si="1"/>
        <v>39018.497476000237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2"/>
  <sheetViews>
    <sheetView workbookViewId="0"/>
  </sheetViews>
  <sheetFormatPr defaultRowHeight="12.75"/>
  <cols>
    <col min="1" max="1" width="11.140625" customWidth="1"/>
    <col min="2" max="2" width="10" customWidth="1"/>
    <col min="3" max="3" width="10.140625" bestFit="1" customWidth="1"/>
    <col min="4" max="4" width="10.7109375" bestFit="1" customWidth="1"/>
    <col min="5" max="5" width="9.28515625" bestFit="1" customWidth="1"/>
    <col min="6" max="6" width="9.7109375" bestFit="1" customWidth="1"/>
    <col min="7" max="7" width="7.5703125" bestFit="1" customWidth="1"/>
    <col min="8" max="8" width="12" bestFit="1" customWidth="1"/>
    <col min="9" max="9" width="9" bestFit="1" customWidth="1"/>
    <col min="10" max="10" width="11.85546875" bestFit="1" customWidth="1"/>
    <col min="11" max="11" width="11.42578125" customWidth="1"/>
    <col min="12" max="12" width="10.42578125" customWidth="1"/>
    <col min="13" max="13" width="9.7109375" customWidth="1"/>
    <col min="14" max="14" width="9.85546875" customWidth="1"/>
    <col min="15" max="15" width="11.42578125" bestFit="1" customWidth="1"/>
    <col min="16" max="16" width="9.42578125" bestFit="1" customWidth="1"/>
    <col min="17" max="17" width="17.28515625" bestFit="1" customWidth="1"/>
    <col min="18" max="18" width="9.140625" bestFit="1" customWidth="1"/>
    <col min="19" max="19" width="7.42578125" bestFit="1" customWidth="1"/>
    <col min="20" max="20" width="15" bestFit="1" customWidth="1"/>
    <col min="21" max="21" width="10.7109375" bestFit="1" customWidth="1"/>
    <col min="22" max="22" width="10.140625" bestFit="1" customWidth="1"/>
    <col min="23" max="23" width="14.140625" bestFit="1" customWidth="1"/>
    <col min="24" max="24" width="8" bestFit="1" customWidth="1"/>
    <col min="25" max="26" width="9.85546875" bestFit="1" customWidth="1"/>
  </cols>
  <sheetData>
    <row r="1" spans="1:26">
      <c r="A1" s="2"/>
      <c r="B1" s="18" t="s">
        <v>23</v>
      </c>
      <c r="C1" s="18" t="s">
        <v>24</v>
      </c>
      <c r="D1" s="18" t="s">
        <v>25</v>
      </c>
      <c r="E1" s="18" t="s">
        <v>26</v>
      </c>
      <c r="F1" s="18" t="s">
        <v>27</v>
      </c>
      <c r="G1" s="18" t="s">
        <v>28</v>
      </c>
      <c r="H1" s="18" t="s">
        <v>29</v>
      </c>
      <c r="I1" s="18" t="s">
        <v>30</v>
      </c>
      <c r="J1" s="12" t="s">
        <v>31</v>
      </c>
      <c r="K1" s="18" t="s">
        <v>0</v>
      </c>
      <c r="L1" s="18" t="s">
        <v>9</v>
      </c>
      <c r="M1" s="18" t="s">
        <v>10</v>
      </c>
      <c r="N1" s="18" t="s">
        <v>11</v>
      </c>
      <c r="O1" s="18" t="s">
        <v>3</v>
      </c>
      <c r="P1" s="18" t="s">
        <v>2</v>
      </c>
      <c r="Q1" s="12" t="s">
        <v>32</v>
      </c>
      <c r="R1" s="18" t="s">
        <v>5</v>
      </c>
      <c r="S1" s="18" t="s">
        <v>4</v>
      </c>
      <c r="T1" s="12" t="s">
        <v>33</v>
      </c>
      <c r="U1" s="18" t="s">
        <v>6</v>
      </c>
      <c r="V1" s="18" t="s">
        <v>7</v>
      </c>
      <c r="W1" s="18" t="s">
        <v>8</v>
      </c>
      <c r="X1" s="12" t="s">
        <v>34</v>
      </c>
      <c r="Y1" s="18" t="s">
        <v>1</v>
      </c>
      <c r="Z1" s="12" t="s">
        <v>1</v>
      </c>
    </row>
    <row r="2" spans="1:26">
      <c r="A2" s="35">
        <v>2014</v>
      </c>
      <c r="B2" s="7"/>
      <c r="C2" s="7">
        <v>654.65950000000009</v>
      </c>
      <c r="D2" s="7"/>
      <c r="E2" s="7"/>
      <c r="F2" s="7">
        <v>0.50980000000000003</v>
      </c>
      <c r="G2" s="7"/>
      <c r="H2" s="7"/>
      <c r="I2" s="7"/>
      <c r="J2" s="26">
        <v>0.7</v>
      </c>
      <c r="K2" s="7"/>
      <c r="L2" s="7"/>
      <c r="M2" s="7"/>
      <c r="N2" s="7"/>
      <c r="O2" s="7"/>
      <c r="P2" s="7"/>
      <c r="Q2" s="26">
        <v>0</v>
      </c>
      <c r="R2" s="7"/>
      <c r="S2" s="7"/>
      <c r="T2" s="26">
        <v>0</v>
      </c>
      <c r="U2" s="7"/>
      <c r="V2" s="7"/>
      <c r="W2" s="7"/>
      <c r="X2" s="26">
        <v>0</v>
      </c>
      <c r="Y2" s="7"/>
      <c r="Z2" s="26">
        <v>0</v>
      </c>
    </row>
    <row r="3" spans="1:26">
      <c r="A3" s="35">
        <v>2015</v>
      </c>
      <c r="B3" s="24"/>
      <c r="C3" s="24">
        <v>1507.3759999999997</v>
      </c>
      <c r="D3" s="24"/>
      <c r="E3" s="24"/>
      <c r="F3" s="24">
        <v>6.9037000000000006</v>
      </c>
      <c r="G3" s="24"/>
      <c r="H3" s="24"/>
      <c r="I3" s="24"/>
      <c r="J3" s="26">
        <v>1.5</v>
      </c>
      <c r="K3" s="24"/>
      <c r="L3" s="24"/>
      <c r="M3" s="24"/>
      <c r="N3" s="24"/>
      <c r="O3" s="24"/>
      <c r="P3" s="24"/>
      <c r="Q3" s="26">
        <v>0</v>
      </c>
      <c r="R3" s="24"/>
      <c r="S3" s="24"/>
      <c r="T3" s="26">
        <v>0</v>
      </c>
      <c r="U3" s="24"/>
      <c r="V3" s="24"/>
      <c r="W3" s="24"/>
      <c r="X3" s="26">
        <v>0</v>
      </c>
      <c r="Y3" s="24"/>
      <c r="Z3" s="26">
        <v>0</v>
      </c>
    </row>
    <row r="4" spans="1:26">
      <c r="A4" s="35">
        <v>2016</v>
      </c>
      <c r="B4" s="7"/>
      <c r="C4" s="7">
        <v>2392.0314000000021</v>
      </c>
      <c r="D4" s="7"/>
      <c r="E4" s="7">
        <v>205.04610000000005</v>
      </c>
      <c r="F4" s="7">
        <v>16.892099999999999</v>
      </c>
      <c r="G4" s="7"/>
      <c r="H4" s="7"/>
      <c r="I4" s="7"/>
      <c r="J4" s="26">
        <v>2.6</v>
      </c>
      <c r="K4" s="7"/>
      <c r="L4" s="7"/>
      <c r="M4" s="7"/>
      <c r="N4" s="7"/>
      <c r="O4" s="7"/>
      <c r="P4" s="7"/>
      <c r="Q4" s="26">
        <v>0</v>
      </c>
      <c r="R4" s="7"/>
      <c r="S4" s="7"/>
      <c r="T4" s="26">
        <v>0</v>
      </c>
      <c r="U4" s="7"/>
      <c r="V4" s="7"/>
      <c r="W4" s="7"/>
      <c r="X4" s="26">
        <v>0</v>
      </c>
      <c r="Y4" s="7"/>
      <c r="Z4" s="26">
        <v>0</v>
      </c>
    </row>
    <row r="5" spans="1:26">
      <c r="A5" s="35">
        <v>2017</v>
      </c>
      <c r="B5" s="24"/>
      <c r="C5" s="24">
        <v>3019.3463999999999</v>
      </c>
      <c r="D5" s="24"/>
      <c r="E5" s="24">
        <v>818.67270000000019</v>
      </c>
      <c r="F5" s="24">
        <v>34.898599999999995</v>
      </c>
      <c r="G5" s="24"/>
      <c r="H5" s="24"/>
      <c r="I5" s="24"/>
      <c r="J5" s="26">
        <v>3.9</v>
      </c>
      <c r="K5" s="24"/>
      <c r="L5" s="24"/>
      <c r="M5" s="24"/>
      <c r="N5" s="24"/>
      <c r="O5" s="24"/>
      <c r="P5" s="24"/>
      <c r="Q5" s="26">
        <v>0</v>
      </c>
      <c r="R5" s="24"/>
      <c r="S5" s="24"/>
      <c r="T5" s="26">
        <v>0</v>
      </c>
      <c r="U5" s="24"/>
      <c r="V5" s="24"/>
      <c r="W5" s="24"/>
      <c r="X5" s="26">
        <v>0</v>
      </c>
      <c r="Y5" s="24"/>
      <c r="Z5" s="26">
        <v>0</v>
      </c>
    </row>
    <row r="6" spans="1:26">
      <c r="A6" s="35">
        <v>2018</v>
      </c>
      <c r="B6" s="7">
        <v>8128.5930000000126</v>
      </c>
      <c r="C6" s="7">
        <v>11331.6188</v>
      </c>
      <c r="D6" s="7"/>
      <c r="E6" s="7">
        <v>1229.5918999999999</v>
      </c>
      <c r="F6" s="7">
        <v>3163.1430999999984</v>
      </c>
      <c r="G6" s="7">
        <v>8.6539000000000001</v>
      </c>
      <c r="H6" s="7">
        <v>1.8441000000000001</v>
      </c>
      <c r="I6" s="7"/>
      <c r="J6" s="26">
        <v>15.7</v>
      </c>
      <c r="K6" s="7">
        <v>1769.4045999999992</v>
      </c>
      <c r="L6" s="7">
        <v>1.6841999999999999</v>
      </c>
      <c r="M6" s="7"/>
      <c r="N6" s="7"/>
      <c r="O6" s="7">
        <v>2387.9510000000014</v>
      </c>
      <c r="P6" s="7"/>
      <c r="Q6" s="26">
        <v>4.2</v>
      </c>
      <c r="R6" s="7"/>
      <c r="S6" s="7"/>
      <c r="T6" s="26">
        <v>0</v>
      </c>
      <c r="U6" s="7"/>
      <c r="V6" s="7"/>
      <c r="W6" s="7"/>
      <c r="X6" s="26">
        <v>0</v>
      </c>
      <c r="Y6" s="7"/>
      <c r="Z6" s="26">
        <v>0</v>
      </c>
    </row>
    <row r="7" spans="1:26">
      <c r="A7" s="35">
        <v>2019</v>
      </c>
      <c r="B7" s="24">
        <v>30112.901500000189</v>
      </c>
      <c r="C7" s="24">
        <v>51487.328599999993</v>
      </c>
      <c r="D7" s="24"/>
      <c r="E7" s="24">
        <v>1616.9045000000006</v>
      </c>
      <c r="F7" s="24">
        <v>5452.0686999999998</v>
      </c>
      <c r="G7" s="24">
        <v>49.022799999999997</v>
      </c>
      <c r="H7" s="24">
        <v>6.0902999999999992</v>
      </c>
      <c r="I7" s="24"/>
      <c r="J7" s="26">
        <v>58.6</v>
      </c>
      <c r="K7" s="24">
        <v>3402.7476000000006</v>
      </c>
      <c r="L7" s="24">
        <v>25.025600000000001</v>
      </c>
      <c r="M7" s="24"/>
      <c r="N7" s="24"/>
      <c r="O7" s="24">
        <v>3671.5445000000022</v>
      </c>
      <c r="P7" s="24"/>
      <c r="Q7" s="26">
        <v>7.1</v>
      </c>
      <c r="R7" s="24">
        <v>97.043199999999999</v>
      </c>
      <c r="S7" s="24"/>
      <c r="T7" s="26">
        <v>0.1</v>
      </c>
      <c r="U7" s="24"/>
      <c r="V7" s="24"/>
      <c r="W7" s="24"/>
      <c r="X7" s="26">
        <v>0</v>
      </c>
      <c r="Y7" s="24"/>
      <c r="Z7" s="26">
        <v>0</v>
      </c>
    </row>
    <row r="8" spans="1:26">
      <c r="A8" s="35">
        <v>2020</v>
      </c>
      <c r="B8" s="7">
        <v>30195.40260000019</v>
      </c>
      <c r="C8" s="7">
        <v>54761.021700000056</v>
      </c>
      <c r="D8" s="7"/>
      <c r="E8" s="7">
        <v>2284.567199999999</v>
      </c>
      <c r="F8" s="7">
        <v>6072.5518999999922</v>
      </c>
      <c r="G8" s="7">
        <v>89.384899999999959</v>
      </c>
      <c r="H8" s="7">
        <v>4.5790999999999995</v>
      </c>
      <c r="I8" s="7"/>
      <c r="J8" s="26">
        <v>63.2</v>
      </c>
      <c r="K8" s="7">
        <v>4160.0447000000004</v>
      </c>
      <c r="L8" s="7">
        <v>32.146799999999999</v>
      </c>
      <c r="M8" s="7"/>
      <c r="N8" s="7"/>
      <c r="O8" s="7">
        <v>4519.8882000000003</v>
      </c>
      <c r="P8" s="7"/>
      <c r="Q8" s="26">
        <v>8.6999999999999993</v>
      </c>
      <c r="R8" s="7">
        <v>151.2183</v>
      </c>
      <c r="S8" s="7"/>
      <c r="T8" s="26">
        <v>0.2</v>
      </c>
      <c r="U8" s="7"/>
      <c r="V8" s="7"/>
      <c r="W8" s="7"/>
      <c r="X8" s="26">
        <v>0</v>
      </c>
      <c r="Y8" s="7"/>
      <c r="Z8" s="26">
        <v>0</v>
      </c>
    </row>
    <row r="9" spans="1:26">
      <c r="A9" s="35">
        <v>2021</v>
      </c>
      <c r="B9" s="24">
        <v>30112.901500000189</v>
      </c>
      <c r="C9" s="24">
        <v>55766.683600000011</v>
      </c>
      <c r="D9" s="24"/>
      <c r="E9" s="24">
        <v>2929.4867999999992</v>
      </c>
      <c r="F9" s="24">
        <v>6830.101099999998</v>
      </c>
      <c r="G9" s="24">
        <v>115.52249999999989</v>
      </c>
      <c r="H9" s="24">
        <v>10.958800000000002</v>
      </c>
      <c r="I9" s="24"/>
      <c r="J9" s="26">
        <v>65.7</v>
      </c>
      <c r="K9" s="24">
        <v>4038.2482999999993</v>
      </c>
      <c r="L9" s="24">
        <v>65.859500000000011</v>
      </c>
      <c r="M9" s="24"/>
      <c r="N9" s="24"/>
      <c r="O9" s="24">
        <v>3632.1304999999998</v>
      </c>
      <c r="P9" s="24"/>
      <c r="Q9" s="26">
        <v>7.7</v>
      </c>
      <c r="R9" s="24">
        <v>112.41069999999999</v>
      </c>
      <c r="S9" s="24"/>
      <c r="T9" s="26">
        <v>0.1</v>
      </c>
      <c r="U9" s="24"/>
      <c r="V9" s="24"/>
      <c r="W9" s="24"/>
      <c r="X9" s="26">
        <v>0</v>
      </c>
      <c r="Y9" s="24"/>
      <c r="Z9" s="26">
        <v>0</v>
      </c>
    </row>
    <row r="10" spans="1:26">
      <c r="A10" s="35">
        <v>2022</v>
      </c>
      <c r="B10" s="7">
        <v>30112.901500000189</v>
      </c>
      <c r="C10" s="7">
        <v>58605.37589999997</v>
      </c>
      <c r="D10" s="7"/>
      <c r="E10" s="7">
        <v>3271.4553999999998</v>
      </c>
      <c r="F10" s="7">
        <v>6878.3035</v>
      </c>
      <c r="G10" s="7">
        <v>148.29509999999991</v>
      </c>
      <c r="H10" s="7">
        <v>17.129400000000004</v>
      </c>
      <c r="I10" s="7"/>
      <c r="J10" s="26">
        <v>68.900000000000006</v>
      </c>
      <c r="K10" s="7">
        <v>3468.5409000000027</v>
      </c>
      <c r="L10" s="7">
        <v>135.9136</v>
      </c>
      <c r="M10" s="7"/>
      <c r="N10" s="7"/>
      <c r="O10" s="7">
        <v>1140.3048999999999</v>
      </c>
      <c r="P10" s="7"/>
      <c r="Q10" s="26">
        <v>4.7</v>
      </c>
      <c r="R10" s="7">
        <v>94.945899999999995</v>
      </c>
      <c r="S10" s="7"/>
      <c r="T10" s="26">
        <v>0.1</v>
      </c>
      <c r="U10" s="7"/>
      <c r="V10" s="7"/>
      <c r="W10" s="7"/>
      <c r="X10" s="26">
        <v>0</v>
      </c>
      <c r="Y10" s="7"/>
      <c r="Z10" s="26">
        <v>0</v>
      </c>
    </row>
    <row r="11" spans="1:26">
      <c r="A11" s="35">
        <v>2023</v>
      </c>
      <c r="B11" s="24">
        <v>30112.901500000189</v>
      </c>
      <c r="C11" s="24">
        <v>60943.384699999995</v>
      </c>
      <c r="D11" s="24">
        <v>9.9299999999999999E-2</v>
      </c>
      <c r="E11" s="24">
        <v>3231.070300000003</v>
      </c>
      <c r="F11" s="24">
        <v>7278.0117999999975</v>
      </c>
      <c r="G11" s="24">
        <v>170.90519999999989</v>
      </c>
      <c r="H11" s="24">
        <v>26.403099999999991</v>
      </c>
      <c r="I11" s="24"/>
      <c r="J11" s="26">
        <v>71.599999999999994</v>
      </c>
      <c r="K11" s="24">
        <v>3611.5168000000012</v>
      </c>
      <c r="L11" s="24">
        <v>161.88180000000003</v>
      </c>
      <c r="M11" s="24"/>
      <c r="N11" s="24"/>
      <c r="O11" s="24">
        <v>1164.4938</v>
      </c>
      <c r="P11" s="24"/>
      <c r="Q11" s="26">
        <v>4.9000000000000004</v>
      </c>
      <c r="R11" s="24">
        <v>104.4417</v>
      </c>
      <c r="S11" s="24"/>
      <c r="T11" s="26">
        <v>0.1</v>
      </c>
      <c r="U11" s="24"/>
      <c r="V11" s="24"/>
      <c r="W11" s="24"/>
      <c r="X11" s="26">
        <v>0</v>
      </c>
      <c r="Y11" s="24"/>
      <c r="Z11" s="26">
        <v>0</v>
      </c>
    </row>
    <row r="12" spans="1:26">
      <c r="A12" s="35">
        <v>2024</v>
      </c>
      <c r="B12" s="7">
        <v>30195.40260000019</v>
      </c>
      <c r="C12" s="7">
        <v>62785.745600000024</v>
      </c>
      <c r="D12" s="7"/>
      <c r="E12" s="7">
        <v>3611.8030999999987</v>
      </c>
      <c r="F12" s="7">
        <v>7808.3054000000029</v>
      </c>
      <c r="G12" s="7">
        <v>197.05689999999993</v>
      </c>
      <c r="H12" s="7">
        <v>40.128700000000009</v>
      </c>
      <c r="I12" s="7"/>
      <c r="J12" s="26">
        <v>74.400000000000006</v>
      </c>
      <c r="K12" s="7">
        <v>3564.5516000000011</v>
      </c>
      <c r="L12" s="7">
        <v>180.3783</v>
      </c>
      <c r="M12" s="7"/>
      <c r="N12" s="7"/>
      <c r="O12" s="7">
        <v>1161.0237</v>
      </c>
      <c r="P12" s="7"/>
      <c r="Q12" s="26">
        <v>4.9000000000000004</v>
      </c>
      <c r="R12" s="7">
        <v>128.49740000000003</v>
      </c>
      <c r="S12" s="7"/>
      <c r="T12" s="26">
        <v>0.1</v>
      </c>
      <c r="U12" s="7"/>
      <c r="V12" s="7"/>
      <c r="W12" s="7"/>
      <c r="X12" s="26">
        <v>0</v>
      </c>
      <c r="Y12" s="7"/>
      <c r="Z12" s="26">
        <v>0</v>
      </c>
    </row>
    <row r="13" spans="1:26">
      <c r="A13" s="35">
        <v>2025</v>
      </c>
      <c r="B13" s="24">
        <v>30112.901500000189</v>
      </c>
      <c r="C13" s="24">
        <v>62794.418499999985</v>
      </c>
      <c r="D13" s="24">
        <v>3.6421999999999999</v>
      </c>
      <c r="E13" s="24">
        <v>4120.8728000000001</v>
      </c>
      <c r="F13" s="24">
        <v>8512.7575999999935</v>
      </c>
      <c r="G13" s="24">
        <v>213.3338</v>
      </c>
      <c r="H13" s="24">
        <v>55.277999999999999</v>
      </c>
      <c r="I13" s="24"/>
      <c r="J13" s="26">
        <v>75.7</v>
      </c>
      <c r="K13" s="24">
        <v>3650.7367999999997</v>
      </c>
      <c r="L13" s="24">
        <v>125.06120000000003</v>
      </c>
      <c r="M13" s="24">
        <v>3.0999999999999999E-3</v>
      </c>
      <c r="N13" s="24"/>
      <c r="O13" s="24">
        <v>1152.3649</v>
      </c>
      <c r="P13" s="24"/>
      <c r="Q13" s="26">
        <v>4.9000000000000004</v>
      </c>
      <c r="R13" s="24">
        <v>138.4342</v>
      </c>
      <c r="S13" s="24"/>
      <c r="T13" s="26">
        <v>0.1</v>
      </c>
      <c r="U13" s="24"/>
      <c r="V13" s="24"/>
      <c r="W13" s="24"/>
      <c r="X13" s="26">
        <v>0</v>
      </c>
      <c r="Y13" s="24"/>
      <c r="Z13" s="26">
        <v>0</v>
      </c>
    </row>
    <row r="14" spans="1:26">
      <c r="A14" s="35">
        <v>2026</v>
      </c>
      <c r="B14" s="7">
        <v>30112.901500000189</v>
      </c>
      <c r="C14" s="7">
        <v>63046.888999999901</v>
      </c>
      <c r="D14" s="7">
        <v>14.028999999999998</v>
      </c>
      <c r="E14" s="7">
        <v>5044.8062000000045</v>
      </c>
      <c r="F14" s="7">
        <v>9224.1377999999913</v>
      </c>
      <c r="G14" s="7">
        <v>259.61710000000022</v>
      </c>
      <c r="H14" s="7">
        <v>74.976599999999976</v>
      </c>
      <c r="I14" s="7"/>
      <c r="J14" s="26">
        <v>77.7</v>
      </c>
      <c r="K14" s="7">
        <v>4025.9766000000009</v>
      </c>
      <c r="L14" s="7">
        <v>205.73269999999997</v>
      </c>
      <c r="M14" s="7">
        <v>3.5500000000000004E-2</v>
      </c>
      <c r="N14" s="7"/>
      <c r="O14" s="7">
        <v>1305.8942000000004</v>
      </c>
      <c r="P14" s="7">
        <v>46.418999999999997</v>
      </c>
      <c r="Q14" s="26">
        <v>5.6</v>
      </c>
      <c r="R14" s="7">
        <v>285.03269999999998</v>
      </c>
      <c r="S14" s="7"/>
      <c r="T14" s="26">
        <v>0.3</v>
      </c>
      <c r="U14" s="7"/>
      <c r="V14" s="7"/>
      <c r="W14" s="7"/>
      <c r="X14" s="26">
        <v>0</v>
      </c>
      <c r="Y14" s="7">
        <v>20.3353</v>
      </c>
      <c r="Z14" s="26">
        <v>0</v>
      </c>
    </row>
    <row r="15" spans="1:26">
      <c r="A15" s="35">
        <v>2027</v>
      </c>
      <c r="B15" s="24">
        <v>30112.901500000189</v>
      </c>
      <c r="C15" s="24">
        <v>63493.097899999957</v>
      </c>
      <c r="D15" s="24">
        <v>512.65790000000004</v>
      </c>
      <c r="E15" s="24">
        <v>5999.5306999999984</v>
      </c>
      <c r="F15" s="24">
        <v>10087.973799999991</v>
      </c>
      <c r="G15" s="24">
        <v>317.28639999999996</v>
      </c>
      <c r="H15" s="24">
        <v>73.679600000000022</v>
      </c>
      <c r="I15" s="24"/>
      <c r="J15" s="26">
        <v>80.5</v>
      </c>
      <c r="K15" s="24">
        <v>4648.6383999999998</v>
      </c>
      <c r="L15" s="24">
        <v>238.11429999999996</v>
      </c>
      <c r="M15" s="24">
        <v>1.7000000000000001E-2</v>
      </c>
      <c r="N15" s="24"/>
      <c r="O15" s="24">
        <v>1515.3999999999994</v>
      </c>
      <c r="P15" s="24">
        <v>269.55939999999998</v>
      </c>
      <c r="Q15" s="26">
        <v>6.7</v>
      </c>
      <c r="R15" s="24">
        <v>2032.2032000000002</v>
      </c>
      <c r="S15" s="24">
        <v>5.0246000000000004</v>
      </c>
      <c r="T15" s="26">
        <v>2</v>
      </c>
      <c r="U15" s="24">
        <v>123.43340000000001</v>
      </c>
      <c r="V15" s="24">
        <v>22.986499999999999</v>
      </c>
      <c r="W15" s="24">
        <v>74.768000000000001</v>
      </c>
      <c r="X15" s="26">
        <v>0.2</v>
      </c>
      <c r="Y15" s="24">
        <v>273.05250000000001</v>
      </c>
      <c r="Z15" s="26">
        <v>0.3</v>
      </c>
    </row>
    <row r="16" spans="1:26">
      <c r="A16" s="35">
        <v>2028</v>
      </c>
      <c r="B16" s="7">
        <v>30195.40260000019</v>
      </c>
      <c r="C16" s="7">
        <v>63507.815799999989</v>
      </c>
      <c r="D16" s="7">
        <v>1308.1016</v>
      </c>
      <c r="E16" s="7">
        <v>6658.4007000000011</v>
      </c>
      <c r="F16" s="7">
        <v>10854.172399999981</v>
      </c>
      <c r="G16" s="7">
        <v>363.10599999999988</v>
      </c>
      <c r="H16" s="7">
        <v>79.57859999999998</v>
      </c>
      <c r="I16" s="7"/>
      <c r="J16" s="26">
        <v>82.8</v>
      </c>
      <c r="K16" s="7">
        <v>5672.8963000000022</v>
      </c>
      <c r="L16" s="7">
        <v>356.93719999999996</v>
      </c>
      <c r="M16" s="7">
        <v>0.1449</v>
      </c>
      <c r="N16" s="7"/>
      <c r="O16" s="7">
        <v>1768.994799999999</v>
      </c>
      <c r="P16" s="7">
        <v>321.66289999999987</v>
      </c>
      <c r="Q16" s="26">
        <v>8.1</v>
      </c>
      <c r="R16" s="7">
        <v>4286.8219999999992</v>
      </c>
      <c r="S16" s="7">
        <v>8.0595999999999997</v>
      </c>
      <c r="T16" s="26">
        <v>4.3</v>
      </c>
      <c r="U16" s="7">
        <v>354.38059999999996</v>
      </c>
      <c r="V16" s="7">
        <v>159.81609999999998</v>
      </c>
      <c r="W16" s="7">
        <v>463.91900000000004</v>
      </c>
      <c r="X16" s="26">
        <v>1</v>
      </c>
      <c r="Y16" s="7">
        <v>714.90699999999993</v>
      </c>
      <c r="Z16" s="26">
        <v>0.7</v>
      </c>
    </row>
    <row r="17" spans="1:26">
      <c r="A17" s="35">
        <v>2029</v>
      </c>
      <c r="B17" s="24">
        <v>30112.901500000189</v>
      </c>
      <c r="C17" s="24">
        <v>63600.101599999922</v>
      </c>
      <c r="D17" s="24">
        <v>1555.1897999999999</v>
      </c>
      <c r="E17" s="24">
        <v>7635.8625999999995</v>
      </c>
      <c r="F17" s="24">
        <v>17364.164200000007</v>
      </c>
      <c r="G17" s="24">
        <v>426.27810000000062</v>
      </c>
      <c r="H17" s="24">
        <v>100.59299999999996</v>
      </c>
      <c r="I17" s="24">
        <v>34.654299999999999</v>
      </c>
      <c r="J17" s="26">
        <v>90.7</v>
      </c>
      <c r="K17" s="24">
        <v>15445.472899999997</v>
      </c>
      <c r="L17" s="24">
        <v>515.40780000000007</v>
      </c>
      <c r="M17" s="24">
        <v>0.42309999999999998</v>
      </c>
      <c r="N17" s="24"/>
      <c r="O17" s="24">
        <v>2229.8763999999996</v>
      </c>
      <c r="P17" s="24">
        <v>383.40600000000006</v>
      </c>
      <c r="Q17" s="26">
        <v>18.600000000000001</v>
      </c>
      <c r="R17" s="24">
        <v>19782.78309999999</v>
      </c>
      <c r="S17" s="24">
        <v>274.61899999999997</v>
      </c>
      <c r="T17" s="26">
        <v>20.100000000000001</v>
      </c>
      <c r="U17" s="24">
        <v>1002.3359999999999</v>
      </c>
      <c r="V17" s="24">
        <v>374.99629999999991</v>
      </c>
      <c r="W17" s="24">
        <v>2806.0206000000003</v>
      </c>
      <c r="X17" s="26">
        <v>4.2</v>
      </c>
      <c r="Y17" s="24">
        <v>1742.7324000000006</v>
      </c>
      <c r="Z17" s="26">
        <v>1.7</v>
      </c>
    </row>
    <row r="18" spans="1:26">
      <c r="A18" s="35">
        <v>2030</v>
      </c>
      <c r="B18" s="7">
        <v>30112.901500000189</v>
      </c>
      <c r="C18" s="7">
        <v>67255.517100000012</v>
      </c>
      <c r="D18" s="7">
        <v>1829.4909999999995</v>
      </c>
      <c r="E18" s="7">
        <v>8800.8912999999975</v>
      </c>
      <c r="F18" s="7">
        <v>18549.894999999997</v>
      </c>
      <c r="G18" s="7">
        <v>491.49960000000021</v>
      </c>
      <c r="H18" s="7">
        <v>83.783900000000003</v>
      </c>
      <c r="I18" s="7">
        <v>534.34860000000003</v>
      </c>
      <c r="J18" s="26">
        <v>97.5</v>
      </c>
      <c r="K18" s="7">
        <v>16909.860300000004</v>
      </c>
      <c r="L18" s="7">
        <v>520.39729999999997</v>
      </c>
      <c r="M18" s="7">
        <v>24.789299999999997</v>
      </c>
      <c r="N18" s="7">
        <v>15.3582</v>
      </c>
      <c r="O18" s="7">
        <v>2954.008000000003</v>
      </c>
      <c r="P18" s="7">
        <v>440.01519999999999</v>
      </c>
      <c r="Q18" s="26">
        <v>20.9</v>
      </c>
      <c r="R18" s="7">
        <v>32583.824300000026</v>
      </c>
      <c r="S18" s="7">
        <v>349.00830000000002</v>
      </c>
      <c r="T18" s="26">
        <v>32.9</v>
      </c>
      <c r="U18" s="7">
        <v>1055.7664999999997</v>
      </c>
      <c r="V18" s="7">
        <v>392.01479999999998</v>
      </c>
      <c r="W18" s="7">
        <v>4909.8815999999997</v>
      </c>
      <c r="X18" s="26">
        <v>6.4</v>
      </c>
      <c r="Y18" s="7">
        <v>1857.7097000000001</v>
      </c>
      <c r="Z18" s="26">
        <v>1.9</v>
      </c>
    </row>
    <row r="19" spans="1:26">
      <c r="A19" s="35">
        <v>2031</v>
      </c>
      <c r="B19" s="24">
        <v>30112.901500000189</v>
      </c>
      <c r="C19" s="24">
        <v>72878.035099999935</v>
      </c>
      <c r="D19" s="24">
        <v>2194.1116000000006</v>
      </c>
      <c r="E19" s="24">
        <v>9572.3800000000028</v>
      </c>
      <c r="F19" s="24">
        <v>19401.390600000006</v>
      </c>
      <c r="G19" s="24">
        <v>548.55109999999991</v>
      </c>
      <c r="H19" s="24">
        <v>76.954099999999983</v>
      </c>
      <c r="I19" s="24">
        <v>1390.4666999999999</v>
      </c>
      <c r="J19" s="26">
        <v>106.1</v>
      </c>
      <c r="K19" s="24">
        <v>18220.606199999995</v>
      </c>
      <c r="L19" s="24">
        <v>594.57489999999996</v>
      </c>
      <c r="M19" s="24">
        <v>38.152500000000003</v>
      </c>
      <c r="N19" s="24">
        <v>17.265799999999999</v>
      </c>
      <c r="O19" s="24">
        <v>3655.7075000000004</v>
      </c>
      <c r="P19" s="24">
        <v>597.26480000000004</v>
      </c>
      <c r="Q19" s="26">
        <v>23.1</v>
      </c>
      <c r="R19" s="24">
        <v>38603.275899999993</v>
      </c>
      <c r="S19" s="24">
        <v>341.0795</v>
      </c>
      <c r="T19" s="26">
        <v>38.9</v>
      </c>
      <c r="U19" s="24">
        <v>1327.6806999999994</v>
      </c>
      <c r="V19" s="24">
        <v>406.61540000000002</v>
      </c>
      <c r="W19" s="24">
        <v>7584.9155000000037</v>
      </c>
      <c r="X19" s="26">
        <v>9.3000000000000007</v>
      </c>
      <c r="Y19" s="24">
        <v>1965.5122999999996</v>
      </c>
      <c r="Z19" s="26">
        <v>2</v>
      </c>
    </row>
    <row r="20" spans="1:26">
      <c r="A20" s="35">
        <v>2032</v>
      </c>
      <c r="B20" s="7">
        <v>30195.40260000019</v>
      </c>
      <c r="C20" s="7">
        <v>78529.302899999893</v>
      </c>
      <c r="D20" s="7">
        <v>2432.3382000000006</v>
      </c>
      <c r="E20" s="7">
        <v>10112.764899999991</v>
      </c>
      <c r="F20" s="7">
        <v>20009.087600000006</v>
      </c>
      <c r="G20" s="7">
        <v>585.87079999999946</v>
      </c>
      <c r="H20" s="7">
        <v>69.731499999999997</v>
      </c>
      <c r="I20" s="7">
        <v>2447.8085999999994</v>
      </c>
      <c r="J20" s="26">
        <v>114.2</v>
      </c>
      <c r="K20" s="7">
        <v>18907.469700000012</v>
      </c>
      <c r="L20" s="7">
        <v>721.09609999999998</v>
      </c>
      <c r="M20" s="7">
        <v>36.908499999999997</v>
      </c>
      <c r="N20" s="7">
        <v>18.8215</v>
      </c>
      <c r="O20" s="7">
        <v>3821.7301999999991</v>
      </c>
      <c r="P20" s="7">
        <v>884.28540000000021</v>
      </c>
      <c r="Q20" s="26">
        <v>24.4</v>
      </c>
      <c r="R20" s="7">
        <v>39315.533400000022</v>
      </c>
      <c r="S20" s="7">
        <v>469.64140000000015</v>
      </c>
      <c r="T20" s="26">
        <v>39.799999999999997</v>
      </c>
      <c r="U20" s="7">
        <v>1485.8695999999998</v>
      </c>
      <c r="V20" s="7">
        <v>382.49650000000014</v>
      </c>
      <c r="W20" s="7">
        <v>7858.5200999999961</v>
      </c>
      <c r="X20" s="26">
        <v>9.6999999999999993</v>
      </c>
      <c r="Y20" s="7">
        <v>2008.5305000000001</v>
      </c>
      <c r="Z20" s="26">
        <v>2</v>
      </c>
    </row>
    <row r="21" spans="1:26">
      <c r="A21" s="35">
        <v>2033</v>
      </c>
      <c r="B21" s="24">
        <v>30112.901500000189</v>
      </c>
      <c r="C21" s="24">
        <v>80615.686599999972</v>
      </c>
      <c r="D21" s="24">
        <v>2540.6596999999992</v>
      </c>
      <c r="E21" s="24">
        <v>10726.7925</v>
      </c>
      <c r="F21" s="24">
        <v>22633.055499999969</v>
      </c>
      <c r="G21" s="24">
        <v>636.9700000000006</v>
      </c>
      <c r="H21" s="24">
        <v>64.620899999999992</v>
      </c>
      <c r="I21" s="24">
        <v>4754.8642000000009</v>
      </c>
      <c r="J21" s="26">
        <v>122</v>
      </c>
      <c r="K21" s="24">
        <v>21267.214499999991</v>
      </c>
      <c r="L21" s="24">
        <v>881.43169999999998</v>
      </c>
      <c r="M21" s="24">
        <v>41.727199999999996</v>
      </c>
      <c r="N21" s="24">
        <v>5.9984999999999999</v>
      </c>
      <c r="O21" s="24">
        <v>4368.095800000001</v>
      </c>
      <c r="P21" s="24">
        <v>973.10710000000017</v>
      </c>
      <c r="Q21" s="26">
        <v>27.5</v>
      </c>
      <c r="R21" s="24">
        <v>39804.048100000007</v>
      </c>
      <c r="S21" s="24">
        <v>768.49380000000019</v>
      </c>
      <c r="T21" s="26">
        <v>40.6</v>
      </c>
      <c r="U21" s="24">
        <v>1606.7821000000001</v>
      </c>
      <c r="V21" s="24">
        <v>416.76209999999998</v>
      </c>
      <c r="W21" s="24">
        <v>8831.2650999999987</v>
      </c>
      <c r="X21" s="26">
        <v>10.9</v>
      </c>
      <c r="Y21" s="24">
        <v>2266.1486</v>
      </c>
      <c r="Z21" s="26">
        <v>2.2999999999999998</v>
      </c>
    </row>
    <row r="22" spans="1:26">
      <c r="A22" s="33" t="s">
        <v>17</v>
      </c>
      <c r="B22" s="8">
        <f>SUM(B2:B21)/1000</f>
        <v>460.15211990000296</v>
      </c>
      <c r="C22" s="8">
        <f t="shared" ref="C22:I22" si="0">SUM(C2:C21)/1000</f>
        <v>978.9754366999997</v>
      </c>
      <c r="D22" s="8">
        <f t="shared" si="0"/>
        <v>12.390320299999999</v>
      </c>
      <c r="E22" s="8">
        <f t="shared" si="0"/>
        <v>87.870899699999981</v>
      </c>
      <c r="F22" s="8">
        <f t="shared" si="0"/>
        <v>180.17832419999991</v>
      </c>
      <c r="G22" s="8">
        <f t="shared" si="0"/>
        <v>4.6213541999999999</v>
      </c>
      <c r="H22" s="8">
        <f t="shared" si="0"/>
        <v>0.78632970000000002</v>
      </c>
      <c r="I22" s="8">
        <f t="shared" si="0"/>
        <v>9.1621424000000005</v>
      </c>
      <c r="J22" s="27">
        <f>SUM(J2:J21)</f>
        <v>1274</v>
      </c>
      <c r="K22" s="8">
        <f t="shared" ref="K22" si="1">SUM(K2:K21)/1000</f>
        <v>132.76392620000001</v>
      </c>
      <c r="L22" s="8">
        <f t="shared" ref="L22" si="2">SUM(L2:L21)/1000</f>
        <v>4.7616430000000003</v>
      </c>
      <c r="M22" s="8">
        <f t="shared" ref="M22" si="3">SUM(M2:M21)/1000</f>
        <v>0.1422011</v>
      </c>
      <c r="N22" s="8">
        <f t="shared" ref="N22" si="4">SUM(N2:N21)/1000</f>
        <v>5.7443999999999995E-2</v>
      </c>
      <c r="O22" s="8">
        <f t="shared" ref="O22" si="5">SUM(O2:O21)/1000</f>
        <v>40.44940840000001</v>
      </c>
      <c r="P22" s="8">
        <f t="shared" ref="P22" si="6">SUM(P2:P21)/1000</f>
        <v>3.9157198000000002</v>
      </c>
      <c r="Q22" s="27">
        <f>SUM(Q2:Q21)</f>
        <v>182</v>
      </c>
      <c r="R22" s="8">
        <f t="shared" ref="R22" si="7">SUM(R2:R21)/1000</f>
        <v>177.52051410000004</v>
      </c>
      <c r="S22" s="8">
        <f t="shared" ref="S22" si="8">SUM(S2:S21)/1000</f>
        <v>2.2159262000000002</v>
      </c>
      <c r="T22" s="27">
        <f>SUM(T2:T21)</f>
        <v>179.7</v>
      </c>
      <c r="U22" s="8">
        <f t="shared" ref="U22" si="9">SUM(U2:U21)/1000</f>
        <v>6.9562488999999985</v>
      </c>
      <c r="V22" s="8">
        <f t="shared" ref="V22" si="10">SUM(V2:V21)/1000</f>
        <v>2.1556877000000001</v>
      </c>
      <c r="W22" s="8">
        <f t="shared" ref="W22" si="11">SUM(W2:W21)/1000</f>
        <v>32.529289899999995</v>
      </c>
      <c r="X22" s="27">
        <f>SUM(X2:X21)</f>
        <v>41.7</v>
      </c>
      <c r="Y22" s="8">
        <f t="shared" ref="Y22" si="12">SUM(Y2:Y21)/1000</f>
        <v>10.848928300000001</v>
      </c>
      <c r="Z22" s="27">
        <f>SUM(Z2:Z21)</f>
        <v>10.899999999999999</v>
      </c>
    </row>
  </sheetData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5812"/>
  <sheetViews>
    <sheetView workbookViewId="0"/>
  </sheetViews>
  <sheetFormatPr defaultRowHeight="12.75"/>
  <cols>
    <col min="1" max="1" width="11.7109375" style="9" bestFit="1" customWidth="1"/>
  </cols>
  <sheetData>
    <row r="1" spans="1:3">
      <c r="A1" s="11"/>
      <c r="B1" s="18" t="s">
        <v>12</v>
      </c>
      <c r="C1" s="18" t="s">
        <v>13</v>
      </c>
    </row>
    <row r="2" spans="1:3">
      <c r="A2" s="32">
        <f t="shared" ref="A2:A33" si="0">A3-1</f>
        <v>43101</v>
      </c>
      <c r="B2" s="7">
        <v>0</v>
      </c>
      <c r="C2" s="7">
        <v>0</v>
      </c>
    </row>
    <row r="3" spans="1:3">
      <c r="A3" s="32">
        <f t="shared" si="0"/>
        <v>43102</v>
      </c>
      <c r="B3" s="24">
        <v>0</v>
      </c>
      <c r="C3" s="24">
        <v>0</v>
      </c>
    </row>
    <row r="4" spans="1:3">
      <c r="A4" s="32">
        <f t="shared" si="0"/>
        <v>43103</v>
      </c>
      <c r="B4" s="7">
        <v>0</v>
      </c>
      <c r="C4" s="7">
        <v>0</v>
      </c>
    </row>
    <row r="5" spans="1:3">
      <c r="A5" s="32">
        <f t="shared" si="0"/>
        <v>43104</v>
      </c>
      <c r="B5" s="24">
        <v>0</v>
      </c>
      <c r="C5" s="24">
        <v>0</v>
      </c>
    </row>
    <row r="6" spans="1:3">
      <c r="A6" s="32">
        <f t="shared" si="0"/>
        <v>43105</v>
      </c>
      <c r="B6" s="7">
        <v>0</v>
      </c>
      <c r="C6" s="7">
        <v>0</v>
      </c>
    </row>
    <row r="7" spans="1:3">
      <c r="A7" s="32">
        <f t="shared" si="0"/>
        <v>43106</v>
      </c>
      <c r="B7" s="24">
        <v>0</v>
      </c>
      <c r="C7" s="24">
        <v>0</v>
      </c>
    </row>
    <row r="8" spans="1:3">
      <c r="A8" s="32">
        <f t="shared" si="0"/>
        <v>43107</v>
      </c>
      <c r="B8" s="7">
        <v>0</v>
      </c>
      <c r="C8" s="7">
        <v>0</v>
      </c>
    </row>
    <row r="9" spans="1:3">
      <c r="A9" s="32">
        <f t="shared" si="0"/>
        <v>43108</v>
      </c>
      <c r="B9" s="24">
        <v>0</v>
      </c>
      <c r="C9" s="24">
        <v>0</v>
      </c>
    </row>
    <row r="10" spans="1:3">
      <c r="A10" s="32">
        <f t="shared" si="0"/>
        <v>43109</v>
      </c>
      <c r="B10" s="7">
        <v>0</v>
      </c>
      <c r="C10" s="7">
        <v>0</v>
      </c>
    </row>
    <row r="11" spans="1:3">
      <c r="A11" s="32">
        <f t="shared" si="0"/>
        <v>43110</v>
      </c>
      <c r="B11" s="24">
        <v>0</v>
      </c>
      <c r="C11" s="24">
        <v>0</v>
      </c>
    </row>
    <row r="12" spans="1:3">
      <c r="A12" s="32">
        <f t="shared" si="0"/>
        <v>43111</v>
      </c>
      <c r="B12" s="7">
        <v>0</v>
      </c>
      <c r="C12" s="7">
        <v>0</v>
      </c>
    </row>
    <row r="13" spans="1:3">
      <c r="A13" s="32">
        <f t="shared" si="0"/>
        <v>43112</v>
      </c>
      <c r="B13" s="24">
        <v>0</v>
      </c>
      <c r="C13" s="24">
        <v>0</v>
      </c>
    </row>
    <row r="14" spans="1:3">
      <c r="A14" s="32">
        <f t="shared" si="0"/>
        <v>43113</v>
      </c>
      <c r="B14" s="7">
        <v>0</v>
      </c>
      <c r="C14" s="7">
        <v>0</v>
      </c>
    </row>
    <row r="15" spans="1:3">
      <c r="A15" s="32">
        <f t="shared" si="0"/>
        <v>43114</v>
      </c>
      <c r="B15" s="24">
        <v>0</v>
      </c>
      <c r="C15" s="24">
        <v>0</v>
      </c>
    </row>
    <row r="16" spans="1:3">
      <c r="A16" s="32">
        <f t="shared" si="0"/>
        <v>43115</v>
      </c>
      <c r="B16" s="7">
        <v>0</v>
      </c>
      <c r="C16" s="7">
        <v>0</v>
      </c>
    </row>
    <row r="17" spans="1:3">
      <c r="A17" s="32">
        <f t="shared" si="0"/>
        <v>43116</v>
      </c>
      <c r="B17" s="24">
        <v>0</v>
      </c>
      <c r="C17" s="24">
        <v>0</v>
      </c>
    </row>
    <row r="18" spans="1:3">
      <c r="A18" s="32">
        <f t="shared" si="0"/>
        <v>43117</v>
      </c>
      <c r="B18" s="7">
        <v>0</v>
      </c>
      <c r="C18" s="7">
        <v>0</v>
      </c>
    </row>
    <row r="19" spans="1:3">
      <c r="A19" s="32">
        <f t="shared" si="0"/>
        <v>43118</v>
      </c>
      <c r="B19" s="24">
        <v>0</v>
      </c>
      <c r="C19" s="24">
        <v>0</v>
      </c>
    </row>
    <row r="20" spans="1:3">
      <c r="A20" s="32">
        <f t="shared" si="0"/>
        <v>43119</v>
      </c>
      <c r="B20" s="7">
        <v>0</v>
      </c>
      <c r="C20" s="7">
        <v>0</v>
      </c>
    </row>
    <row r="21" spans="1:3">
      <c r="A21" s="32">
        <f t="shared" si="0"/>
        <v>43120</v>
      </c>
      <c r="B21" s="24">
        <v>0</v>
      </c>
      <c r="C21" s="24">
        <v>0</v>
      </c>
    </row>
    <row r="22" spans="1:3">
      <c r="A22" s="32">
        <f t="shared" si="0"/>
        <v>43121</v>
      </c>
      <c r="B22" s="7">
        <v>0</v>
      </c>
      <c r="C22" s="7">
        <v>0</v>
      </c>
    </row>
    <row r="23" spans="1:3">
      <c r="A23" s="32">
        <f t="shared" si="0"/>
        <v>43122</v>
      </c>
      <c r="B23" s="24">
        <v>0</v>
      </c>
      <c r="C23" s="24">
        <v>0</v>
      </c>
    </row>
    <row r="24" spans="1:3">
      <c r="A24" s="32">
        <f t="shared" si="0"/>
        <v>43123</v>
      </c>
      <c r="B24" s="7">
        <v>0</v>
      </c>
      <c r="C24" s="7">
        <v>0</v>
      </c>
    </row>
    <row r="25" spans="1:3">
      <c r="A25" s="32">
        <f t="shared" si="0"/>
        <v>43124</v>
      </c>
      <c r="B25" s="24">
        <v>0</v>
      </c>
      <c r="C25" s="24">
        <v>0</v>
      </c>
    </row>
    <row r="26" spans="1:3">
      <c r="A26" s="32">
        <f t="shared" si="0"/>
        <v>43125</v>
      </c>
      <c r="B26" s="7">
        <v>0</v>
      </c>
      <c r="C26" s="7">
        <v>0</v>
      </c>
    </row>
    <row r="27" spans="1:3">
      <c r="A27" s="32">
        <f t="shared" si="0"/>
        <v>43126</v>
      </c>
      <c r="B27" s="24">
        <v>0</v>
      </c>
      <c r="C27" s="24">
        <v>0</v>
      </c>
    </row>
    <row r="28" spans="1:3">
      <c r="A28" s="32">
        <f t="shared" si="0"/>
        <v>43127</v>
      </c>
      <c r="B28" s="7">
        <v>0</v>
      </c>
      <c r="C28" s="7">
        <v>0</v>
      </c>
    </row>
    <row r="29" spans="1:3">
      <c r="A29" s="32">
        <f t="shared" si="0"/>
        <v>43128</v>
      </c>
      <c r="B29" s="24">
        <v>0</v>
      </c>
      <c r="C29" s="24">
        <v>0</v>
      </c>
    </row>
    <row r="30" spans="1:3">
      <c r="A30" s="32">
        <f t="shared" si="0"/>
        <v>43129</v>
      </c>
      <c r="B30" s="7">
        <v>0</v>
      </c>
      <c r="C30" s="7">
        <v>0</v>
      </c>
    </row>
    <row r="31" spans="1:3">
      <c r="A31" s="32">
        <f t="shared" si="0"/>
        <v>43130</v>
      </c>
      <c r="B31" s="24">
        <v>0</v>
      </c>
      <c r="C31" s="24">
        <v>0</v>
      </c>
    </row>
    <row r="32" spans="1:3">
      <c r="A32" s="32">
        <f t="shared" si="0"/>
        <v>43131</v>
      </c>
      <c r="B32" s="7">
        <v>0</v>
      </c>
      <c r="C32" s="7">
        <v>0</v>
      </c>
    </row>
    <row r="33" spans="1:3">
      <c r="A33" s="32">
        <f t="shared" si="0"/>
        <v>43132</v>
      </c>
      <c r="B33" s="24">
        <v>0</v>
      </c>
      <c r="C33" s="24">
        <v>0</v>
      </c>
    </row>
    <row r="34" spans="1:3">
      <c r="A34" s="32">
        <f t="shared" ref="A34:A65" si="1">A35-1</f>
        <v>43133</v>
      </c>
      <c r="B34" s="7">
        <v>0</v>
      </c>
      <c r="C34" s="7">
        <v>0</v>
      </c>
    </row>
    <row r="35" spans="1:3">
      <c r="A35" s="32">
        <f t="shared" si="1"/>
        <v>43134</v>
      </c>
      <c r="B35" s="24">
        <v>0</v>
      </c>
      <c r="C35" s="24">
        <v>0</v>
      </c>
    </row>
    <row r="36" spans="1:3">
      <c r="A36" s="32">
        <f t="shared" si="1"/>
        <v>43135</v>
      </c>
      <c r="B36" s="7">
        <v>0</v>
      </c>
      <c r="C36" s="7">
        <v>0</v>
      </c>
    </row>
    <row r="37" spans="1:3">
      <c r="A37" s="32">
        <f t="shared" si="1"/>
        <v>43136</v>
      </c>
      <c r="B37" s="24">
        <v>0</v>
      </c>
      <c r="C37" s="24">
        <v>0</v>
      </c>
    </row>
    <row r="38" spans="1:3">
      <c r="A38" s="32">
        <f t="shared" si="1"/>
        <v>43137</v>
      </c>
      <c r="B38" s="7">
        <v>0</v>
      </c>
      <c r="C38" s="7">
        <v>0</v>
      </c>
    </row>
    <row r="39" spans="1:3">
      <c r="A39" s="32">
        <f t="shared" si="1"/>
        <v>43138</v>
      </c>
      <c r="B39" s="24">
        <v>0</v>
      </c>
      <c r="C39" s="24">
        <v>0</v>
      </c>
    </row>
    <row r="40" spans="1:3">
      <c r="A40" s="32">
        <f t="shared" si="1"/>
        <v>43139</v>
      </c>
      <c r="B40" s="7">
        <v>0</v>
      </c>
      <c r="C40" s="7">
        <v>0</v>
      </c>
    </row>
    <row r="41" spans="1:3">
      <c r="A41" s="32">
        <f t="shared" si="1"/>
        <v>43140</v>
      </c>
      <c r="B41" s="24">
        <v>0</v>
      </c>
      <c r="C41" s="24">
        <v>0</v>
      </c>
    </row>
    <row r="42" spans="1:3">
      <c r="A42" s="32">
        <f t="shared" si="1"/>
        <v>43141</v>
      </c>
      <c r="B42" s="7">
        <v>0</v>
      </c>
      <c r="C42" s="7">
        <v>0</v>
      </c>
    </row>
    <row r="43" spans="1:3">
      <c r="A43" s="32">
        <f t="shared" si="1"/>
        <v>43142</v>
      </c>
      <c r="B43" s="24">
        <v>0</v>
      </c>
      <c r="C43" s="24">
        <v>0</v>
      </c>
    </row>
    <row r="44" spans="1:3">
      <c r="A44" s="32">
        <f t="shared" si="1"/>
        <v>43143</v>
      </c>
      <c r="B44" s="7">
        <v>0</v>
      </c>
      <c r="C44" s="7">
        <v>0</v>
      </c>
    </row>
    <row r="45" spans="1:3">
      <c r="A45" s="32">
        <f t="shared" si="1"/>
        <v>43144</v>
      </c>
      <c r="B45" s="24">
        <v>0</v>
      </c>
      <c r="C45" s="24">
        <v>0</v>
      </c>
    </row>
    <row r="46" spans="1:3">
      <c r="A46" s="32">
        <f t="shared" si="1"/>
        <v>43145</v>
      </c>
      <c r="B46" s="7">
        <v>0</v>
      </c>
      <c r="C46" s="7">
        <v>0</v>
      </c>
    </row>
    <row r="47" spans="1:3">
      <c r="A47" s="32">
        <f t="shared" si="1"/>
        <v>43146</v>
      </c>
      <c r="B47" s="24">
        <v>0</v>
      </c>
      <c r="C47" s="24">
        <v>0</v>
      </c>
    </row>
    <row r="48" spans="1:3">
      <c r="A48" s="32">
        <f t="shared" si="1"/>
        <v>43147</v>
      </c>
      <c r="B48" s="7">
        <v>0</v>
      </c>
      <c r="C48" s="7">
        <v>0</v>
      </c>
    </row>
    <row r="49" spans="1:3">
      <c r="A49" s="32">
        <f t="shared" si="1"/>
        <v>43148</v>
      </c>
      <c r="B49" s="24">
        <v>0</v>
      </c>
      <c r="C49" s="24">
        <v>0</v>
      </c>
    </row>
    <row r="50" spans="1:3">
      <c r="A50" s="32">
        <f t="shared" si="1"/>
        <v>43149</v>
      </c>
      <c r="B50" s="7">
        <v>0</v>
      </c>
      <c r="C50" s="7">
        <v>0</v>
      </c>
    </row>
    <row r="51" spans="1:3">
      <c r="A51" s="32">
        <f t="shared" si="1"/>
        <v>43150</v>
      </c>
      <c r="B51" s="24">
        <v>0</v>
      </c>
      <c r="C51" s="24">
        <v>0</v>
      </c>
    </row>
    <row r="52" spans="1:3">
      <c r="A52" s="32">
        <f t="shared" si="1"/>
        <v>43151</v>
      </c>
      <c r="B52" s="7">
        <v>0</v>
      </c>
      <c r="C52" s="7">
        <v>0</v>
      </c>
    </row>
    <row r="53" spans="1:3">
      <c r="A53" s="32">
        <f t="shared" si="1"/>
        <v>43152</v>
      </c>
      <c r="B53" s="24">
        <v>0</v>
      </c>
      <c r="C53" s="24">
        <v>0</v>
      </c>
    </row>
    <row r="54" spans="1:3">
      <c r="A54" s="32">
        <f t="shared" si="1"/>
        <v>43153</v>
      </c>
      <c r="B54" s="7">
        <v>0</v>
      </c>
      <c r="C54" s="7">
        <v>0</v>
      </c>
    </row>
    <row r="55" spans="1:3">
      <c r="A55" s="32">
        <f t="shared" si="1"/>
        <v>43154</v>
      </c>
      <c r="B55" s="24">
        <v>0</v>
      </c>
      <c r="C55" s="24">
        <v>0</v>
      </c>
    </row>
    <row r="56" spans="1:3">
      <c r="A56" s="32">
        <f t="shared" si="1"/>
        <v>43155</v>
      </c>
      <c r="B56" s="7">
        <v>0</v>
      </c>
      <c r="C56" s="7">
        <v>0</v>
      </c>
    </row>
    <row r="57" spans="1:3">
      <c r="A57" s="32">
        <f t="shared" si="1"/>
        <v>43156</v>
      </c>
      <c r="B57" s="24">
        <v>0</v>
      </c>
      <c r="C57" s="24">
        <v>0</v>
      </c>
    </row>
    <row r="58" spans="1:3">
      <c r="A58" s="32">
        <f t="shared" si="1"/>
        <v>43157</v>
      </c>
      <c r="B58" s="7">
        <v>0</v>
      </c>
      <c r="C58" s="7">
        <v>0</v>
      </c>
    </row>
    <row r="59" spans="1:3">
      <c r="A59" s="32">
        <f t="shared" si="1"/>
        <v>43158</v>
      </c>
      <c r="B59" s="24">
        <v>0</v>
      </c>
      <c r="C59" s="24">
        <v>0</v>
      </c>
    </row>
    <row r="60" spans="1:3">
      <c r="A60" s="32">
        <f t="shared" si="1"/>
        <v>43159</v>
      </c>
      <c r="B60" s="7">
        <v>0</v>
      </c>
      <c r="C60" s="7">
        <v>0</v>
      </c>
    </row>
    <row r="61" spans="1:3">
      <c r="A61" s="32">
        <f t="shared" si="1"/>
        <v>43160</v>
      </c>
      <c r="B61" s="24">
        <v>0</v>
      </c>
      <c r="C61" s="24">
        <v>0</v>
      </c>
    </row>
    <row r="62" spans="1:3">
      <c r="A62" s="32">
        <f t="shared" si="1"/>
        <v>43161</v>
      </c>
      <c r="B62" s="7">
        <v>0</v>
      </c>
      <c r="C62" s="7">
        <v>0</v>
      </c>
    </row>
    <row r="63" spans="1:3">
      <c r="A63" s="32">
        <f t="shared" si="1"/>
        <v>43162</v>
      </c>
      <c r="B63" s="24">
        <v>0</v>
      </c>
      <c r="C63" s="24">
        <v>0</v>
      </c>
    </row>
    <row r="64" spans="1:3">
      <c r="A64" s="32">
        <f t="shared" si="1"/>
        <v>43163</v>
      </c>
      <c r="B64" s="7">
        <v>0</v>
      </c>
      <c r="C64" s="7">
        <v>0</v>
      </c>
    </row>
    <row r="65" spans="1:3">
      <c r="A65" s="32">
        <f t="shared" si="1"/>
        <v>43164</v>
      </c>
      <c r="B65" s="24">
        <v>0</v>
      </c>
      <c r="C65" s="24">
        <v>0</v>
      </c>
    </row>
    <row r="66" spans="1:3">
      <c r="A66" s="32">
        <f t="shared" ref="A66:A97" si="2">A67-1</f>
        <v>43165</v>
      </c>
      <c r="B66" s="7">
        <v>0</v>
      </c>
      <c r="C66" s="7">
        <v>0</v>
      </c>
    </row>
    <row r="67" spans="1:3">
      <c r="A67" s="32">
        <f t="shared" si="2"/>
        <v>43166</v>
      </c>
      <c r="B67" s="24">
        <v>0</v>
      </c>
      <c r="C67" s="24">
        <v>0</v>
      </c>
    </row>
    <row r="68" spans="1:3">
      <c r="A68" s="32">
        <f t="shared" si="2"/>
        <v>43167</v>
      </c>
      <c r="B68" s="7">
        <v>0</v>
      </c>
      <c r="C68" s="7">
        <v>0</v>
      </c>
    </row>
    <row r="69" spans="1:3">
      <c r="A69" s="32">
        <f t="shared" si="2"/>
        <v>43168</v>
      </c>
      <c r="B69" s="24">
        <v>0</v>
      </c>
      <c r="C69" s="24">
        <v>0</v>
      </c>
    </row>
    <row r="70" spans="1:3">
      <c r="A70" s="32">
        <f t="shared" si="2"/>
        <v>43169</v>
      </c>
      <c r="B70" s="7">
        <v>0</v>
      </c>
      <c r="C70" s="7">
        <v>0</v>
      </c>
    </row>
    <row r="71" spans="1:3">
      <c r="A71" s="32">
        <f t="shared" si="2"/>
        <v>43170</v>
      </c>
      <c r="B71" s="24">
        <v>0</v>
      </c>
      <c r="C71" s="24">
        <v>0</v>
      </c>
    </row>
    <row r="72" spans="1:3">
      <c r="A72" s="32">
        <f t="shared" si="2"/>
        <v>43171</v>
      </c>
      <c r="B72" s="7">
        <v>0</v>
      </c>
      <c r="C72" s="7">
        <v>0</v>
      </c>
    </row>
    <row r="73" spans="1:3">
      <c r="A73" s="32">
        <f t="shared" si="2"/>
        <v>43172</v>
      </c>
      <c r="B73" s="24">
        <v>0</v>
      </c>
      <c r="C73" s="24">
        <v>0</v>
      </c>
    </row>
    <row r="74" spans="1:3">
      <c r="A74" s="32">
        <f t="shared" si="2"/>
        <v>43173</v>
      </c>
      <c r="B74" s="7">
        <v>0</v>
      </c>
      <c r="C74" s="7">
        <v>0</v>
      </c>
    </row>
    <row r="75" spans="1:3">
      <c r="A75" s="32">
        <f t="shared" si="2"/>
        <v>43174</v>
      </c>
      <c r="B75" s="24">
        <v>0</v>
      </c>
      <c r="C75" s="24">
        <v>0</v>
      </c>
    </row>
    <row r="76" spans="1:3">
      <c r="A76" s="32">
        <f t="shared" si="2"/>
        <v>43175</v>
      </c>
      <c r="B76" s="7">
        <v>0</v>
      </c>
      <c r="C76" s="7">
        <v>0</v>
      </c>
    </row>
    <row r="77" spans="1:3">
      <c r="A77" s="32">
        <f t="shared" si="2"/>
        <v>43176</v>
      </c>
      <c r="B77" s="24">
        <v>0</v>
      </c>
      <c r="C77" s="24">
        <v>0</v>
      </c>
    </row>
    <row r="78" spans="1:3">
      <c r="A78" s="32">
        <f t="shared" si="2"/>
        <v>43177</v>
      </c>
      <c r="B78" s="7">
        <v>0</v>
      </c>
      <c r="C78" s="7">
        <v>0</v>
      </c>
    </row>
    <row r="79" spans="1:3">
      <c r="A79" s="32">
        <f t="shared" si="2"/>
        <v>43178</v>
      </c>
      <c r="B79" s="24">
        <v>0</v>
      </c>
      <c r="C79" s="24">
        <v>0</v>
      </c>
    </row>
    <row r="80" spans="1:3">
      <c r="A80" s="32">
        <f t="shared" si="2"/>
        <v>43179</v>
      </c>
      <c r="B80" s="7">
        <v>0</v>
      </c>
      <c r="C80" s="7">
        <v>0</v>
      </c>
    </row>
    <row r="81" spans="1:3">
      <c r="A81" s="32">
        <f t="shared" si="2"/>
        <v>43180</v>
      </c>
      <c r="B81" s="24">
        <v>0</v>
      </c>
      <c r="C81" s="24">
        <v>0</v>
      </c>
    </row>
    <row r="82" spans="1:3">
      <c r="A82" s="32">
        <f t="shared" si="2"/>
        <v>43181</v>
      </c>
      <c r="B82" s="7">
        <v>0</v>
      </c>
      <c r="C82" s="7">
        <v>0</v>
      </c>
    </row>
    <row r="83" spans="1:3">
      <c r="A83" s="32">
        <f t="shared" si="2"/>
        <v>43182</v>
      </c>
      <c r="B83" s="24">
        <v>0</v>
      </c>
      <c r="C83" s="24">
        <v>0</v>
      </c>
    </row>
    <row r="84" spans="1:3">
      <c r="A84" s="32">
        <f t="shared" si="2"/>
        <v>43183</v>
      </c>
      <c r="B84" s="7">
        <v>0</v>
      </c>
      <c r="C84" s="7">
        <v>0</v>
      </c>
    </row>
    <row r="85" spans="1:3">
      <c r="A85" s="32">
        <f t="shared" si="2"/>
        <v>43184</v>
      </c>
      <c r="B85" s="24">
        <v>0</v>
      </c>
      <c r="C85" s="24">
        <v>0</v>
      </c>
    </row>
    <row r="86" spans="1:3">
      <c r="A86" s="32">
        <f t="shared" si="2"/>
        <v>43185</v>
      </c>
      <c r="B86" s="7">
        <v>0</v>
      </c>
      <c r="C86" s="7">
        <v>0</v>
      </c>
    </row>
    <row r="87" spans="1:3">
      <c r="A87" s="32">
        <f t="shared" si="2"/>
        <v>43186</v>
      </c>
      <c r="B87" s="24">
        <v>0</v>
      </c>
      <c r="C87" s="24">
        <v>0</v>
      </c>
    </row>
    <row r="88" spans="1:3">
      <c r="A88" s="32">
        <f t="shared" si="2"/>
        <v>43187</v>
      </c>
      <c r="B88" s="7">
        <v>0</v>
      </c>
      <c r="C88" s="7">
        <v>0</v>
      </c>
    </row>
    <row r="89" spans="1:3">
      <c r="A89" s="32">
        <f t="shared" si="2"/>
        <v>43188</v>
      </c>
      <c r="B89" s="24">
        <v>0</v>
      </c>
      <c r="C89" s="24">
        <v>0</v>
      </c>
    </row>
    <row r="90" spans="1:3">
      <c r="A90" s="32">
        <f t="shared" si="2"/>
        <v>43189</v>
      </c>
      <c r="B90" s="7">
        <v>0</v>
      </c>
      <c r="C90" s="7">
        <v>0</v>
      </c>
    </row>
    <row r="91" spans="1:3">
      <c r="A91" s="32">
        <f t="shared" si="2"/>
        <v>43190</v>
      </c>
      <c r="B91" s="24">
        <v>0</v>
      </c>
      <c r="C91" s="24">
        <v>0</v>
      </c>
    </row>
    <row r="92" spans="1:3">
      <c r="A92" s="32">
        <f t="shared" si="2"/>
        <v>43191</v>
      </c>
      <c r="B92" s="7">
        <v>0</v>
      </c>
      <c r="C92" s="7">
        <v>0</v>
      </c>
    </row>
    <row r="93" spans="1:3">
      <c r="A93" s="32">
        <f t="shared" si="2"/>
        <v>43192</v>
      </c>
      <c r="B93" s="24">
        <v>0</v>
      </c>
      <c r="C93" s="24">
        <v>0</v>
      </c>
    </row>
    <row r="94" spans="1:3">
      <c r="A94" s="32">
        <f t="shared" si="2"/>
        <v>43193</v>
      </c>
      <c r="B94" s="7">
        <v>0</v>
      </c>
      <c r="C94" s="7">
        <v>0</v>
      </c>
    </row>
    <row r="95" spans="1:3">
      <c r="A95" s="32">
        <f t="shared" si="2"/>
        <v>43194</v>
      </c>
      <c r="B95" s="24">
        <v>0</v>
      </c>
      <c r="C95" s="24">
        <v>0</v>
      </c>
    </row>
    <row r="96" spans="1:3">
      <c r="A96" s="32">
        <f t="shared" si="2"/>
        <v>43195</v>
      </c>
      <c r="B96" s="7">
        <v>0</v>
      </c>
      <c r="C96" s="7">
        <v>0</v>
      </c>
    </row>
    <row r="97" spans="1:3">
      <c r="A97" s="32">
        <f t="shared" si="2"/>
        <v>43196</v>
      </c>
      <c r="B97" s="24">
        <v>0</v>
      </c>
      <c r="C97" s="24">
        <v>0</v>
      </c>
    </row>
    <row r="98" spans="1:3">
      <c r="A98" s="32">
        <f t="shared" ref="A98:A129" si="3">A99-1</f>
        <v>43197</v>
      </c>
      <c r="B98" s="7">
        <v>0</v>
      </c>
      <c r="C98" s="7">
        <v>0</v>
      </c>
    </row>
    <row r="99" spans="1:3">
      <c r="A99" s="32">
        <f t="shared" si="3"/>
        <v>43198</v>
      </c>
      <c r="B99" s="24">
        <v>0</v>
      </c>
      <c r="C99" s="24">
        <v>0</v>
      </c>
    </row>
    <row r="100" spans="1:3">
      <c r="A100" s="32">
        <f t="shared" si="3"/>
        <v>43199</v>
      </c>
      <c r="B100" s="7">
        <v>0</v>
      </c>
      <c r="C100" s="7">
        <v>0</v>
      </c>
    </row>
    <row r="101" spans="1:3">
      <c r="A101" s="32">
        <f t="shared" si="3"/>
        <v>43200</v>
      </c>
      <c r="B101" s="24">
        <v>0</v>
      </c>
      <c r="C101" s="24">
        <v>0</v>
      </c>
    </row>
    <row r="102" spans="1:3">
      <c r="A102" s="32">
        <f t="shared" si="3"/>
        <v>43201</v>
      </c>
      <c r="B102" s="7">
        <v>0</v>
      </c>
      <c r="C102" s="7">
        <v>0</v>
      </c>
    </row>
    <row r="103" spans="1:3">
      <c r="A103" s="32">
        <f t="shared" si="3"/>
        <v>43202</v>
      </c>
      <c r="B103" s="24">
        <v>0</v>
      </c>
      <c r="C103" s="24">
        <v>0</v>
      </c>
    </row>
    <row r="104" spans="1:3">
      <c r="A104" s="32">
        <f t="shared" si="3"/>
        <v>43203</v>
      </c>
      <c r="B104" s="7">
        <v>0</v>
      </c>
      <c r="C104" s="7">
        <v>0</v>
      </c>
    </row>
    <row r="105" spans="1:3">
      <c r="A105" s="32">
        <f t="shared" si="3"/>
        <v>43204</v>
      </c>
      <c r="B105" s="24">
        <v>0</v>
      </c>
      <c r="C105" s="24">
        <v>0</v>
      </c>
    </row>
    <row r="106" spans="1:3">
      <c r="A106" s="32">
        <f t="shared" si="3"/>
        <v>43205</v>
      </c>
      <c r="B106" s="7">
        <v>0</v>
      </c>
      <c r="C106" s="7">
        <v>0</v>
      </c>
    </row>
    <row r="107" spans="1:3">
      <c r="A107" s="32">
        <f t="shared" si="3"/>
        <v>43206</v>
      </c>
      <c r="B107" s="24">
        <v>0</v>
      </c>
      <c r="C107" s="24">
        <v>0</v>
      </c>
    </row>
    <row r="108" spans="1:3">
      <c r="A108" s="32">
        <f t="shared" si="3"/>
        <v>43207</v>
      </c>
      <c r="B108" s="7">
        <v>0</v>
      </c>
      <c r="C108" s="7">
        <v>0</v>
      </c>
    </row>
    <row r="109" spans="1:3">
      <c r="A109" s="32">
        <f t="shared" si="3"/>
        <v>43208</v>
      </c>
      <c r="B109" s="24">
        <v>0</v>
      </c>
      <c r="C109" s="24">
        <v>0</v>
      </c>
    </row>
    <row r="110" spans="1:3">
      <c r="A110" s="32">
        <f t="shared" si="3"/>
        <v>43209</v>
      </c>
      <c r="B110" s="7">
        <v>0</v>
      </c>
      <c r="C110" s="7">
        <v>0</v>
      </c>
    </row>
    <row r="111" spans="1:3">
      <c r="A111" s="32">
        <f t="shared" si="3"/>
        <v>43210</v>
      </c>
      <c r="B111" s="24">
        <v>0</v>
      </c>
      <c r="C111" s="24">
        <v>0</v>
      </c>
    </row>
    <row r="112" spans="1:3">
      <c r="A112" s="32">
        <f t="shared" si="3"/>
        <v>43211</v>
      </c>
      <c r="B112" s="7">
        <v>0</v>
      </c>
      <c r="C112" s="7">
        <v>0</v>
      </c>
    </row>
    <row r="113" spans="1:3">
      <c r="A113" s="32">
        <f t="shared" si="3"/>
        <v>43212</v>
      </c>
      <c r="B113" s="24">
        <v>0</v>
      </c>
      <c r="C113" s="24">
        <v>0</v>
      </c>
    </row>
    <row r="114" spans="1:3">
      <c r="A114" s="32">
        <f t="shared" si="3"/>
        <v>43213</v>
      </c>
      <c r="B114" s="7">
        <v>0</v>
      </c>
      <c r="C114" s="7">
        <v>0</v>
      </c>
    </row>
    <row r="115" spans="1:3">
      <c r="A115" s="32">
        <f t="shared" si="3"/>
        <v>43214</v>
      </c>
      <c r="B115" s="24">
        <v>0</v>
      </c>
      <c r="C115" s="24">
        <v>0</v>
      </c>
    </row>
    <row r="116" spans="1:3">
      <c r="A116" s="32">
        <f t="shared" si="3"/>
        <v>43215</v>
      </c>
      <c r="B116" s="7">
        <v>0</v>
      </c>
      <c r="C116" s="7">
        <v>0</v>
      </c>
    </row>
    <row r="117" spans="1:3">
      <c r="A117" s="32">
        <f t="shared" si="3"/>
        <v>43216</v>
      </c>
      <c r="B117" s="24">
        <v>0</v>
      </c>
      <c r="C117" s="24">
        <v>0</v>
      </c>
    </row>
    <row r="118" spans="1:3">
      <c r="A118" s="32">
        <f t="shared" si="3"/>
        <v>43217</v>
      </c>
      <c r="B118" s="7">
        <v>0</v>
      </c>
      <c r="C118" s="7">
        <v>0</v>
      </c>
    </row>
    <row r="119" spans="1:3">
      <c r="A119" s="32">
        <f t="shared" si="3"/>
        <v>43218</v>
      </c>
      <c r="B119" s="24">
        <v>0</v>
      </c>
      <c r="C119" s="24">
        <v>0</v>
      </c>
    </row>
    <row r="120" spans="1:3">
      <c r="A120" s="32">
        <f t="shared" si="3"/>
        <v>43219</v>
      </c>
      <c r="B120" s="7">
        <v>0</v>
      </c>
      <c r="C120" s="7">
        <v>0</v>
      </c>
    </row>
    <row r="121" spans="1:3">
      <c r="A121" s="32">
        <f t="shared" si="3"/>
        <v>43220</v>
      </c>
      <c r="B121" s="24">
        <v>0</v>
      </c>
      <c r="C121" s="24">
        <v>0</v>
      </c>
    </row>
    <row r="122" spans="1:3">
      <c r="A122" s="32">
        <f t="shared" si="3"/>
        <v>43221</v>
      </c>
      <c r="B122" s="7">
        <v>0</v>
      </c>
      <c r="C122" s="7">
        <v>0</v>
      </c>
    </row>
    <row r="123" spans="1:3">
      <c r="A123" s="32">
        <f t="shared" si="3"/>
        <v>43222</v>
      </c>
      <c r="B123" s="24">
        <v>0</v>
      </c>
      <c r="C123" s="24">
        <v>0</v>
      </c>
    </row>
    <row r="124" spans="1:3">
      <c r="A124" s="32">
        <f t="shared" si="3"/>
        <v>43223</v>
      </c>
      <c r="B124" s="7">
        <v>0</v>
      </c>
      <c r="C124" s="7">
        <v>0</v>
      </c>
    </row>
    <row r="125" spans="1:3">
      <c r="A125" s="32">
        <f t="shared" si="3"/>
        <v>43224</v>
      </c>
      <c r="B125" s="24">
        <v>0</v>
      </c>
      <c r="C125" s="24">
        <v>0</v>
      </c>
    </row>
    <row r="126" spans="1:3">
      <c r="A126" s="32">
        <f t="shared" si="3"/>
        <v>43225</v>
      </c>
      <c r="B126" s="7">
        <v>0</v>
      </c>
      <c r="C126" s="7">
        <v>0</v>
      </c>
    </row>
    <row r="127" spans="1:3">
      <c r="A127" s="32">
        <f t="shared" si="3"/>
        <v>43226</v>
      </c>
      <c r="B127" s="24">
        <v>0</v>
      </c>
      <c r="C127" s="24">
        <v>0</v>
      </c>
    </row>
    <row r="128" spans="1:3">
      <c r="A128" s="32">
        <f t="shared" si="3"/>
        <v>43227</v>
      </c>
      <c r="B128" s="7">
        <v>0</v>
      </c>
      <c r="C128" s="7">
        <v>0</v>
      </c>
    </row>
    <row r="129" spans="1:3">
      <c r="A129" s="32">
        <f t="shared" si="3"/>
        <v>43228</v>
      </c>
      <c r="B129" s="24">
        <v>0</v>
      </c>
      <c r="C129" s="24">
        <v>0</v>
      </c>
    </row>
    <row r="130" spans="1:3">
      <c r="A130" s="32">
        <f t="shared" ref="A130:A156" si="4">A131-1</f>
        <v>43229</v>
      </c>
      <c r="B130" s="7">
        <v>0</v>
      </c>
      <c r="C130" s="7">
        <v>0</v>
      </c>
    </row>
    <row r="131" spans="1:3">
      <c r="A131" s="32">
        <f t="shared" si="4"/>
        <v>43230</v>
      </c>
      <c r="B131" s="24">
        <v>0</v>
      </c>
      <c r="C131" s="24">
        <v>0</v>
      </c>
    </row>
    <row r="132" spans="1:3">
      <c r="A132" s="32">
        <f t="shared" si="4"/>
        <v>43231</v>
      </c>
      <c r="B132" s="7">
        <v>0</v>
      </c>
      <c r="C132" s="7">
        <v>0</v>
      </c>
    </row>
    <row r="133" spans="1:3">
      <c r="A133" s="32">
        <f t="shared" si="4"/>
        <v>43232</v>
      </c>
      <c r="B133" s="24">
        <v>0</v>
      </c>
      <c r="C133" s="24">
        <v>0</v>
      </c>
    </row>
    <row r="134" spans="1:3">
      <c r="A134" s="32">
        <f t="shared" si="4"/>
        <v>43233</v>
      </c>
      <c r="B134" s="7">
        <v>0</v>
      </c>
      <c r="C134" s="7">
        <v>0</v>
      </c>
    </row>
    <row r="135" spans="1:3">
      <c r="A135" s="32">
        <f t="shared" si="4"/>
        <v>43234</v>
      </c>
      <c r="B135" s="24">
        <v>0</v>
      </c>
      <c r="C135" s="24">
        <v>0</v>
      </c>
    </row>
    <row r="136" spans="1:3">
      <c r="A136" s="32">
        <f t="shared" si="4"/>
        <v>43235</v>
      </c>
      <c r="B136" s="7">
        <v>0</v>
      </c>
      <c r="C136" s="7">
        <v>0</v>
      </c>
    </row>
    <row r="137" spans="1:3">
      <c r="A137" s="32">
        <f t="shared" si="4"/>
        <v>43236</v>
      </c>
      <c r="B137" s="24">
        <v>0</v>
      </c>
      <c r="C137" s="24">
        <v>0</v>
      </c>
    </row>
    <row r="138" spans="1:3">
      <c r="A138" s="32">
        <f t="shared" si="4"/>
        <v>43237</v>
      </c>
      <c r="B138" s="7">
        <v>0</v>
      </c>
      <c r="C138" s="7">
        <v>0</v>
      </c>
    </row>
    <row r="139" spans="1:3">
      <c r="A139" s="32">
        <f t="shared" si="4"/>
        <v>43238</v>
      </c>
      <c r="B139" s="24">
        <v>0</v>
      </c>
      <c r="C139" s="24">
        <v>0</v>
      </c>
    </row>
    <row r="140" spans="1:3">
      <c r="A140" s="32">
        <f t="shared" si="4"/>
        <v>43239</v>
      </c>
      <c r="B140" s="7">
        <v>0</v>
      </c>
      <c r="C140" s="7">
        <v>0</v>
      </c>
    </row>
    <row r="141" spans="1:3">
      <c r="A141" s="32">
        <f t="shared" si="4"/>
        <v>43240</v>
      </c>
      <c r="B141" s="24">
        <v>0</v>
      </c>
      <c r="C141" s="24">
        <v>0</v>
      </c>
    </row>
    <row r="142" spans="1:3">
      <c r="A142" s="32">
        <f t="shared" si="4"/>
        <v>43241</v>
      </c>
      <c r="B142" s="7">
        <v>0</v>
      </c>
      <c r="C142" s="7">
        <v>0</v>
      </c>
    </row>
    <row r="143" spans="1:3">
      <c r="A143" s="32">
        <f t="shared" si="4"/>
        <v>43242</v>
      </c>
      <c r="B143" s="24">
        <v>0</v>
      </c>
      <c r="C143" s="24">
        <v>0</v>
      </c>
    </row>
    <row r="144" spans="1:3">
      <c r="A144" s="32">
        <f t="shared" si="4"/>
        <v>43243</v>
      </c>
      <c r="B144" s="7">
        <v>0</v>
      </c>
      <c r="C144" s="7">
        <v>0</v>
      </c>
    </row>
    <row r="145" spans="1:3">
      <c r="A145" s="32">
        <f t="shared" si="4"/>
        <v>43244</v>
      </c>
      <c r="B145" s="24">
        <v>0</v>
      </c>
      <c r="C145" s="24">
        <v>0</v>
      </c>
    </row>
    <row r="146" spans="1:3">
      <c r="A146" s="32">
        <f t="shared" si="4"/>
        <v>43245</v>
      </c>
      <c r="B146" s="7">
        <v>0</v>
      </c>
      <c r="C146" s="7">
        <v>0</v>
      </c>
    </row>
    <row r="147" spans="1:3">
      <c r="A147" s="32">
        <f t="shared" si="4"/>
        <v>43246</v>
      </c>
      <c r="B147" s="24">
        <v>0</v>
      </c>
      <c r="C147" s="24">
        <v>0</v>
      </c>
    </row>
    <row r="148" spans="1:3">
      <c r="A148" s="32">
        <f t="shared" si="4"/>
        <v>43247</v>
      </c>
      <c r="B148" s="7">
        <v>0</v>
      </c>
      <c r="C148" s="7">
        <v>0</v>
      </c>
    </row>
    <row r="149" spans="1:3">
      <c r="A149" s="32">
        <f t="shared" si="4"/>
        <v>43248</v>
      </c>
      <c r="B149" s="24">
        <v>0</v>
      </c>
      <c r="C149" s="24">
        <v>0</v>
      </c>
    </row>
    <row r="150" spans="1:3">
      <c r="A150" s="32">
        <f t="shared" si="4"/>
        <v>43249</v>
      </c>
      <c r="B150" s="7">
        <v>0</v>
      </c>
      <c r="C150" s="7">
        <v>0</v>
      </c>
    </row>
    <row r="151" spans="1:3">
      <c r="A151" s="32">
        <f t="shared" si="4"/>
        <v>43250</v>
      </c>
      <c r="B151" s="24">
        <v>0</v>
      </c>
      <c r="C151" s="24">
        <v>0</v>
      </c>
    </row>
    <row r="152" spans="1:3">
      <c r="A152" s="32">
        <f t="shared" si="4"/>
        <v>43251</v>
      </c>
      <c r="B152" s="7">
        <v>0</v>
      </c>
      <c r="C152" s="7">
        <v>0</v>
      </c>
    </row>
    <row r="153" spans="1:3">
      <c r="A153" s="32">
        <f t="shared" si="4"/>
        <v>43252</v>
      </c>
      <c r="B153" s="24">
        <v>0</v>
      </c>
      <c r="C153" s="24">
        <v>0</v>
      </c>
    </row>
    <row r="154" spans="1:3">
      <c r="A154" s="32">
        <f t="shared" si="4"/>
        <v>43253</v>
      </c>
      <c r="B154" s="7">
        <v>0</v>
      </c>
      <c r="C154" s="7">
        <v>0</v>
      </c>
    </row>
    <row r="155" spans="1:3">
      <c r="A155" s="32">
        <f t="shared" si="4"/>
        <v>43254</v>
      </c>
      <c r="B155" s="24">
        <v>0</v>
      </c>
      <c r="C155" s="24">
        <v>0</v>
      </c>
    </row>
    <row r="156" spans="1:3">
      <c r="A156" s="32">
        <f t="shared" si="4"/>
        <v>43255</v>
      </c>
      <c r="B156" s="7">
        <v>0</v>
      </c>
      <c r="C156" s="7">
        <v>0</v>
      </c>
    </row>
    <row r="157" spans="1:3">
      <c r="A157" s="32">
        <v>43256</v>
      </c>
      <c r="B157" s="24">
        <v>53.251399999999997</v>
      </c>
      <c r="C157" s="24">
        <v>0</v>
      </c>
    </row>
    <row r="158" spans="1:3">
      <c r="A158" s="32">
        <v>43257</v>
      </c>
      <c r="B158" s="7">
        <v>31.463699999999996</v>
      </c>
      <c r="C158" s="7">
        <v>0</v>
      </c>
    </row>
    <row r="159" spans="1:3">
      <c r="A159" s="32">
        <v>43258</v>
      </c>
      <c r="B159" s="24">
        <v>8.4932999999999996</v>
      </c>
      <c r="C159" s="24">
        <v>0</v>
      </c>
    </row>
    <row r="160" spans="1:3">
      <c r="A160" s="32">
        <v>43270</v>
      </c>
      <c r="B160" s="7">
        <v>23.267099999999999</v>
      </c>
      <c r="C160" s="7">
        <v>0</v>
      </c>
    </row>
    <row r="161" spans="1:3">
      <c r="A161" s="32">
        <v>43271</v>
      </c>
      <c r="B161" s="24">
        <v>12.6282</v>
      </c>
      <c r="C161" s="24">
        <v>0</v>
      </c>
    </row>
    <row r="162" spans="1:3">
      <c r="A162" s="32">
        <v>43277</v>
      </c>
      <c r="B162" s="7">
        <v>0.93940000000000001</v>
      </c>
      <c r="C162" s="7">
        <v>0</v>
      </c>
    </row>
    <row r="163" spans="1:3">
      <c r="A163" s="32">
        <v>43283</v>
      </c>
      <c r="B163" s="24">
        <v>5.6338999999999997</v>
      </c>
      <c r="C163" s="24">
        <v>0</v>
      </c>
    </row>
    <row r="164" spans="1:3">
      <c r="A164" s="32">
        <v>43284</v>
      </c>
      <c r="B164" s="7">
        <v>54.747700000000002</v>
      </c>
      <c r="C164" s="7">
        <v>0</v>
      </c>
    </row>
    <row r="165" spans="1:3">
      <c r="A165" s="32">
        <v>43285</v>
      </c>
      <c r="B165" s="24">
        <v>2.2084999999999999</v>
      </c>
      <c r="C165" s="24">
        <v>0</v>
      </c>
    </row>
    <row r="166" spans="1:3">
      <c r="A166" s="32">
        <v>43286</v>
      </c>
      <c r="B166" s="7">
        <v>2.1603999999999997</v>
      </c>
      <c r="C166" s="7">
        <v>0</v>
      </c>
    </row>
    <row r="167" spans="1:3">
      <c r="A167" s="32">
        <v>43287</v>
      </c>
      <c r="B167" s="24">
        <v>4.4257</v>
      </c>
      <c r="C167" s="24">
        <v>0</v>
      </c>
    </row>
    <row r="168" spans="1:3">
      <c r="A168" s="32">
        <v>43290</v>
      </c>
      <c r="B168" s="7">
        <v>24.162800000000001</v>
      </c>
      <c r="C168" s="7">
        <v>0</v>
      </c>
    </row>
    <row r="169" spans="1:3">
      <c r="A169" s="32">
        <v>43291</v>
      </c>
      <c r="B169" s="24">
        <v>23.744999999999997</v>
      </c>
      <c r="C169" s="24">
        <v>0</v>
      </c>
    </row>
    <row r="170" spans="1:3">
      <c r="A170" s="32">
        <v>43292</v>
      </c>
      <c r="B170" s="7">
        <v>69.359000000000009</v>
      </c>
      <c r="C170" s="7">
        <v>0</v>
      </c>
    </row>
    <row r="171" spans="1:3">
      <c r="A171" s="32">
        <v>43293</v>
      </c>
      <c r="B171" s="24">
        <v>73.581099999999992</v>
      </c>
      <c r="C171" s="24">
        <v>0</v>
      </c>
    </row>
    <row r="172" spans="1:3">
      <c r="A172" s="32">
        <v>43294</v>
      </c>
      <c r="B172" s="7">
        <v>23.560600000000001</v>
      </c>
      <c r="C172" s="7">
        <v>0</v>
      </c>
    </row>
    <row r="173" spans="1:3">
      <c r="A173" s="32">
        <v>43298</v>
      </c>
      <c r="B173" s="24">
        <v>31.016999999999999</v>
      </c>
      <c r="C173" s="24">
        <v>0</v>
      </c>
    </row>
    <row r="174" spans="1:3">
      <c r="A174" s="32">
        <v>43299</v>
      </c>
      <c r="B174" s="7">
        <v>7.9615</v>
      </c>
      <c r="C174" s="7">
        <v>0</v>
      </c>
    </row>
    <row r="175" spans="1:3">
      <c r="A175" s="32">
        <v>43300</v>
      </c>
      <c r="B175" s="24">
        <v>20.087500000000002</v>
      </c>
      <c r="C175" s="24">
        <v>0</v>
      </c>
    </row>
    <row r="176" spans="1:3">
      <c r="A176" s="32">
        <v>43301</v>
      </c>
      <c r="B176" s="7">
        <v>24.160399999999999</v>
      </c>
      <c r="C176" s="7">
        <v>0</v>
      </c>
    </row>
    <row r="177" spans="1:3">
      <c r="A177" s="32">
        <v>43304</v>
      </c>
      <c r="B177" s="24">
        <v>12.3215</v>
      </c>
      <c r="C177" s="24">
        <v>0</v>
      </c>
    </row>
    <row r="178" spans="1:3">
      <c r="A178" s="32">
        <v>43305</v>
      </c>
      <c r="B178" s="7">
        <v>2.4302999999999999</v>
      </c>
      <c r="C178" s="7">
        <v>0</v>
      </c>
    </row>
    <row r="179" spans="1:3">
      <c r="A179" s="32">
        <v>43306</v>
      </c>
      <c r="B179" s="24">
        <v>25.694299999999998</v>
      </c>
      <c r="C179" s="24">
        <v>0</v>
      </c>
    </row>
    <row r="180" spans="1:3">
      <c r="A180" s="32">
        <v>43307</v>
      </c>
      <c r="B180" s="7">
        <v>21.991699999999998</v>
      </c>
      <c r="C180" s="7">
        <v>0</v>
      </c>
    </row>
    <row r="181" spans="1:3">
      <c r="A181" s="32">
        <v>43308</v>
      </c>
      <c r="B181" s="24">
        <v>8.3094999999999999</v>
      </c>
      <c r="C181" s="24">
        <v>0</v>
      </c>
    </row>
    <row r="182" spans="1:3">
      <c r="A182" s="32">
        <v>43312</v>
      </c>
      <c r="B182" s="7">
        <v>19.354900000000001</v>
      </c>
      <c r="C182" s="7">
        <v>0</v>
      </c>
    </row>
    <row r="183" spans="1:3">
      <c r="A183" s="32">
        <v>43316</v>
      </c>
      <c r="B183" s="24">
        <v>2.7342999999999997</v>
      </c>
      <c r="C183" s="24">
        <v>0</v>
      </c>
    </row>
    <row r="184" spans="1:3">
      <c r="A184" s="32">
        <v>43317</v>
      </c>
      <c r="B184" s="7">
        <v>2.8928000000000003</v>
      </c>
      <c r="C184" s="7">
        <v>0</v>
      </c>
    </row>
    <row r="185" spans="1:3">
      <c r="A185" s="32">
        <v>43318</v>
      </c>
      <c r="B185" s="24">
        <v>5.1644000000000005</v>
      </c>
      <c r="C185" s="24">
        <v>0</v>
      </c>
    </row>
    <row r="186" spans="1:3">
      <c r="A186" s="32">
        <v>43319</v>
      </c>
      <c r="B186" s="7">
        <v>34.293200000000006</v>
      </c>
      <c r="C186" s="7">
        <v>0</v>
      </c>
    </row>
    <row r="187" spans="1:3">
      <c r="A187" s="32">
        <v>43320</v>
      </c>
      <c r="B187" s="24">
        <v>30.3489</v>
      </c>
      <c r="C187" s="24">
        <v>0</v>
      </c>
    </row>
    <row r="188" spans="1:3">
      <c r="A188" s="32">
        <v>43321</v>
      </c>
      <c r="B188" s="7">
        <v>18.5062</v>
      </c>
      <c r="C188" s="7">
        <v>0</v>
      </c>
    </row>
    <row r="189" spans="1:3">
      <c r="A189" s="32">
        <v>43322</v>
      </c>
      <c r="B189" s="24">
        <v>14.6713</v>
      </c>
      <c r="C189" s="24">
        <v>0</v>
      </c>
    </row>
    <row r="190" spans="1:3">
      <c r="A190" s="32">
        <v>43323</v>
      </c>
      <c r="B190" s="7">
        <v>9.9088999999999992</v>
      </c>
      <c r="C190" s="7">
        <v>0</v>
      </c>
    </row>
    <row r="191" spans="1:3">
      <c r="A191" s="32">
        <v>43324</v>
      </c>
      <c r="B191" s="24">
        <v>10.475999999999999</v>
      </c>
      <c r="C191" s="24">
        <v>0</v>
      </c>
    </row>
    <row r="192" spans="1:3">
      <c r="A192" s="32">
        <v>43325</v>
      </c>
      <c r="B192" s="7">
        <v>12.271799999999999</v>
      </c>
      <c r="C192" s="7">
        <v>0</v>
      </c>
    </row>
    <row r="193" spans="1:3">
      <c r="A193" s="32">
        <v>43326</v>
      </c>
      <c r="B193" s="24">
        <v>14.017200000000001</v>
      </c>
      <c r="C193" s="24">
        <v>0</v>
      </c>
    </row>
    <row r="194" spans="1:3">
      <c r="A194" s="32">
        <v>43327</v>
      </c>
      <c r="B194" s="7">
        <v>14.8819</v>
      </c>
      <c r="C194" s="7">
        <v>0</v>
      </c>
    </row>
    <row r="195" spans="1:3">
      <c r="A195" s="32">
        <v>43328</v>
      </c>
      <c r="B195" s="24">
        <v>31.576800000000002</v>
      </c>
      <c r="C195" s="24">
        <v>0</v>
      </c>
    </row>
    <row r="196" spans="1:3">
      <c r="A196" s="32">
        <v>43329</v>
      </c>
      <c r="B196" s="7">
        <v>22.429200000000002</v>
      </c>
      <c r="C196" s="7">
        <v>0</v>
      </c>
    </row>
    <row r="197" spans="1:3">
      <c r="A197" s="32">
        <v>43330</v>
      </c>
      <c r="B197" s="24">
        <v>18.706099999999999</v>
      </c>
      <c r="C197" s="24">
        <v>0</v>
      </c>
    </row>
    <row r="198" spans="1:3">
      <c r="A198" s="32">
        <v>43331</v>
      </c>
      <c r="B198" s="7">
        <v>8.3856000000000002</v>
      </c>
      <c r="C198" s="7">
        <v>0</v>
      </c>
    </row>
    <row r="199" spans="1:3">
      <c r="A199" s="32">
        <v>43332</v>
      </c>
      <c r="B199" s="24">
        <v>10.5085</v>
      </c>
      <c r="C199" s="24">
        <v>0</v>
      </c>
    </row>
    <row r="200" spans="1:3">
      <c r="A200" s="32">
        <v>43333</v>
      </c>
      <c r="B200" s="7">
        <v>8.8444000000000003</v>
      </c>
      <c r="C200" s="7">
        <v>0</v>
      </c>
    </row>
    <row r="201" spans="1:3">
      <c r="A201" s="32">
        <v>43334</v>
      </c>
      <c r="B201" s="24">
        <v>10.2065</v>
      </c>
      <c r="C201" s="24">
        <v>0</v>
      </c>
    </row>
    <row r="202" spans="1:3">
      <c r="A202" s="32">
        <v>43335</v>
      </c>
      <c r="B202" s="7">
        <v>20.007299999999997</v>
      </c>
      <c r="C202" s="7">
        <v>0</v>
      </c>
    </row>
    <row r="203" spans="1:3">
      <c r="A203" s="32">
        <v>43336</v>
      </c>
      <c r="B203" s="24">
        <v>31.540899999999997</v>
      </c>
      <c r="C203" s="24">
        <v>0</v>
      </c>
    </row>
    <row r="204" spans="1:3">
      <c r="A204" s="32">
        <v>43337</v>
      </c>
      <c r="B204" s="7">
        <v>33.560600000000001</v>
      </c>
      <c r="C204" s="7">
        <v>0</v>
      </c>
    </row>
    <row r="205" spans="1:3">
      <c r="A205" s="32">
        <v>43338</v>
      </c>
      <c r="B205" s="24">
        <v>30.7944</v>
      </c>
      <c r="C205" s="24">
        <v>0</v>
      </c>
    </row>
    <row r="206" spans="1:3">
      <c r="A206" s="32">
        <v>43339</v>
      </c>
      <c r="B206" s="7">
        <v>23.705500000000001</v>
      </c>
      <c r="C206" s="7">
        <v>0</v>
      </c>
    </row>
    <row r="207" spans="1:3">
      <c r="A207" s="32">
        <v>43340</v>
      </c>
      <c r="B207" s="24">
        <v>29.7346</v>
      </c>
      <c r="C207" s="24">
        <v>0</v>
      </c>
    </row>
    <row r="208" spans="1:3">
      <c r="A208" s="32">
        <v>43341</v>
      </c>
      <c r="B208" s="7">
        <v>28.666400000000003</v>
      </c>
      <c r="C208" s="7">
        <v>0</v>
      </c>
    </row>
    <row r="209" spans="1:3">
      <c r="A209" s="32">
        <v>43342</v>
      </c>
      <c r="B209" s="24">
        <v>23.8139</v>
      </c>
      <c r="C209" s="24">
        <v>0</v>
      </c>
    </row>
    <row r="210" spans="1:3">
      <c r="A210" s="32">
        <v>43343</v>
      </c>
      <c r="B210" s="7">
        <v>39.936399999999999</v>
      </c>
      <c r="C210" s="7">
        <v>0</v>
      </c>
    </row>
    <row r="211" spans="1:3">
      <c r="A211" s="32">
        <v>43344</v>
      </c>
      <c r="B211" s="24">
        <v>40.428699999999999</v>
      </c>
      <c r="C211" s="24">
        <v>0</v>
      </c>
    </row>
    <row r="212" spans="1:3">
      <c r="A212" s="32">
        <v>43345</v>
      </c>
      <c r="B212" s="7">
        <v>37.720399999999998</v>
      </c>
      <c r="C212" s="7">
        <v>0</v>
      </c>
    </row>
    <row r="213" spans="1:3">
      <c r="A213" s="32">
        <v>43346</v>
      </c>
      <c r="B213" s="24">
        <v>53.127099999999999</v>
      </c>
      <c r="C213" s="24">
        <v>0</v>
      </c>
    </row>
    <row r="214" spans="1:3">
      <c r="A214" s="32">
        <v>43347</v>
      </c>
      <c r="B214" s="7">
        <v>57.414300000000004</v>
      </c>
      <c r="C214" s="7">
        <v>0</v>
      </c>
    </row>
    <row r="215" spans="1:3">
      <c r="A215" s="32">
        <v>43348</v>
      </c>
      <c r="B215" s="24">
        <v>52.915700000000001</v>
      </c>
      <c r="C215" s="24">
        <v>0</v>
      </c>
    </row>
    <row r="216" spans="1:3">
      <c r="A216" s="32">
        <v>43349</v>
      </c>
      <c r="B216" s="7">
        <v>57.4086</v>
      </c>
      <c r="C216" s="7">
        <v>0</v>
      </c>
    </row>
    <row r="217" spans="1:3">
      <c r="A217" s="32">
        <v>43350</v>
      </c>
      <c r="B217" s="24">
        <v>60.952500000000001</v>
      </c>
      <c r="C217" s="24">
        <v>0</v>
      </c>
    </row>
    <row r="218" spans="1:3">
      <c r="A218" s="32">
        <v>43351</v>
      </c>
      <c r="B218" s="7">
        <v>58.071600000000004</v>
      </c>
      <c r="C218" s="7">
        <v>0</v>
      </c>
    </row>
    <row r="219" spans="1:3">
      <c r="A219" s="32">
        <v>43352</v>
      </c>
      <c r="B219" s="24">
        <v>56.590200000000003</v>
      </c>
      <c r="C219" s="24">
        <v>0</v>
      </c>
    </row>
    <row r="220" spans="1:3">
      <c r="A220" s="32">
        <v>43353</v>
      </c>
      <c r="B220" s="7">
        <v>52.6327</v>
      </c>
      <c r="C220" s="7">
        <v>0</v>
      </c>
    </row>
    <row r="221" spans="1:3">
      <c r="A221" s="32">
        <v>43354</v>
      </c>
      <c r="B221" s="24">
        <v>55.351500000000001</v>
      </c>
      <c r="C221" s="24">
        <v>0</v>
      </c>
    </row>
    <row r="222" spans="1:3">
      <c r="A222" s="32">
        <v>43355</v>
      </c>
      <c r="B222" s="7">
        <v>53.546499999999995</v>
      </c>
      <c r="C222" s="7">
        <v>0</v>
      </c>
    </row>
    <row r="223" spans="1:3">
      <c r="A223" s="32">
        <v>43356</v>
      </c>
      <c r="B223" s="24">
        <v>47.9739</v>
      </c>
      <c r="C223" s="24">
        <v>0</v>
      </c>
    </row>
    <row r="224" spans="1:3">
      <c r="A224" s="32">
        <v>43357</v>
      </c>
      <c r="B224" s="7">
        <v>60.649099999999997</v>
      </c>
      <c r="C224" s="7">
        <v>0</v>
      </c>
    </row>
    <row r="225" spans="1:3">
      <c r="A225" s="32">
        <v>43358</v>
      </c>
      <c r="B225" s="24">
        <v>63.218899999999998</v>
      </c>
      <c r="C225" s="24">
        <v>0</v>
      </c>
    </row>
    <row r="226" spans="1:3">
      <c r="A226" s="32">
        <v>43359</v>
      </c>
      <c r="B226" s="7">
        <v>64.284099999999995</v>
      </c>
      <c r="C226" s="7">
        <v>0</v>
      </c>
    </row>
    <row r="227" spans="1:3">
      <c r="A227" s="32">
        <v>43360</v>
      </c>
      <c r="B227" s="24">
        <v>67.404200000000003</v>
      </c>
      <c r="C227" s="24">
        <v>0</v>
      </c>
    </row>
    <row r="228" spans="1:3">
      <c r="A228" s="32">
        <v>43361</v>
      </c>
      <c r="B228" s="7">
        <v>69.853799999999993</v>
      </c>
      <c r="C228" s="7">
        <v>0</v>
      </c>
    </row>
    <row r="229" spans="1:3">
      <c r="A229" s="32">
        <v>43362</v>
      </c>
      <c r="B229" s="24">
        <v>61.3583</v>
      </c>
      <c r="C229" s="24">
        <v>0</v>
      </c>
    </row>
    <row r="230" spans="1:3">
      <c r="A230" s="32">
        <v>43363</v>
      </c>
      <c r="B230" s="7">
        <v>66.160300000000007</v>
      </c>
      <c r="C230" s="7">
        <v>0</v>
      </c>
    </row>
    <row r="231" spans="1:3">
      <c r="A231" s="32">
        <v>43364</v>
      </c>
      <c r="B231" s="24">
        <v>70.562100000000001</v>
      </c>
      <c r="C231" s="24">
        <v>0</v>
      </c>
    </row>
    <row r="232" spans="1:3">
      <c r="A232" s="32">
        <v>43365</v>
      </c>
      <c r="B232" s="7">
        <v>68.01509999999999</v>
      </c>
      <c r="C232" s="7">
        <v>0</v>
      </c>
    </row>
    <row r="233" spans="1:3">
      <c r="A233" s="32">
        <v>43366</v>
      </c>
      <c r="B233" s="24">
        <v>77.475899999999996</v>
      </c>
      <c r="C233" s="24">
        <v>0</v>
      </c>
    </row>
    <row r="234" spans="1:3">
      <c r="A234" s="32">
        <v>43367</v>
      </c>
      <c r="B234" s="7">
        <v>80.303899999999999</v>
      </c>
      <c r="C234" s="7">
        <v>0</v>
      </c>
    </row>
    <row r="235" spans="1:3">
      <c r="A235" s="32">
        <v>43368</v>
      </c>
      <c r="B235" s="24">
        <v>74.455500000000001</v>
      </c>
      <c r="C235" s="24">
        <v>0</v>
      </c>
    </row>
    <row r="236" spans="1:3">
      <c r="A236" s="32">
        <v>43369</v>
      </c>
      <c r="B236" s="7">
        <v>70.917099999999991</v>
      </c>
      <c r="C236" s="7">
        <v>0</v>
      </c>
    </row>
    <row r="237" spans="1:3">
      <c r="A237" s="32">
        <v>43370</v>
      </c>
      <c r="B237" s="24">
        <v>75.773099999999999</v>
      </c>
      <c r="C237" s="24">
        <v>0</v>
      </c>
    </row>
    <row r="238" spans="1:3">
      <c r="A238" s="32">
        <v>43371</v>
      </c>
      <c r="B238" s="7">
        <v>75.188000000000002</v>
      </c>
      <c r="C238" s="7">
        <v>0</v>
      </c>
    </row>
    <row r="239" spans="1:3">
      <c r="A239" s="32">
        <v>43372</v>
      </c>
      <c r="B239" s="24">
        <v>73.339399999999998</v>
      </c>
      <c r="C239" s="24">
        <v>0</v>
      </c>
    </row>
    <row r="240" spans="1:3">
      <c r="A240" s="32">
        <v>43373</v>
      </c>
      <c r="B240" s="7">
        <v>75.799300000000002</v>
      </c>
      <c r="C240" s="7">
        <v>0</v>
      </c>
    </row>
    <row r="241" spans="1:3">
      <c r="A241" s="32">
        <v>43374</v>
      </c>
      <c r="B241" s="24">
        <v>72.409400000000005</v>
      </c>
      <c r="C241" s="24">
        <v>0</v>
      </c>
    </row>
    <row r="242" spans="1:3">
      <c r="A242" s="32">
        <v>43375</v>
      </c>
      <c r="B242" s="7">
        <v>77.3399</v>
      </c>
      <c r="C242" s="7">
        <v>0</v>
      </c>
    </row>
    <row r="243" spans="1:3">
      <c r="A243" s="32">
        <v>43376</v>
      </c>
      <c r="B243" s="24">
        <v>78.193600000000004</v>
      </c>
      <c r="C243" s="24">
        <v>0</v>
      </c>
    </row>
    <row r="244" spans="1:3">
      <c r="A244" s="32">
        <v>43377</v>
      </c>
      <c r="B244" s="7">
        <v>86.212899999999991</v>
      </c>
      <c r="C244" s="7">
        <v>0</v>
      </c>
    </row>
    <row r="245" spans="1:3">
      <c r="A245" s="32">
        <v>43378</v>
      </c>
      <c r="B245" s="24">
        <v>76.860100000000003</v>
      </c>
      <c r="C245" s="24">
        <v>0</v>
      </c>
    </row>
    <row r="246" spans="1:3">
      <c r="A246" s="32">
        <v>43379</v>
      </c>
      <c r="B246" s="7">
        <v>75.05380000000001</v>
      </c>
      <c r="C246" s="7">
        <v>0</v>
      </c>
    </row>
    <row r="247" spans="1:3">
      <c r="A247" s="32">
        <v>43380</v>
      </c>
      <c r="B247" s="24">
        <v>65.962900000000005</v>
      </c>
      <c r="C247" s="24">
        <v>0</v>
      </c>
    </row>
    <row r="248" spans="1:3">
      <c r="A248" s="32">
        <v>43381</v>
      </c>
      <c r="B248" s="7">
        <v>55.650600000000004</v>
      </c>
      <c r="C248" s="7">
        <v>0</v>
      </c>
    </row>
    <row r="249" spans="1:3">
      <c r="A249" s="32">
        <v>43382</v>
      </c>
      <c r="B249" s="24">
        <v>69.445300000000003</v>
      </c>
      <c r="C249" s="24">
        <v>0</v>
      </c>
    </row>
    <row r="250" spans="1:3">
      <c r="A250" s="32">
        <v>43383</v>
      </c>
      <c r="B250" s="7">
        <v>78.047300000000007</v>
      </c>
      <c r="C250" s="7">
        <v>0</v>
      </c>
    </row>
    <row r="251" spans="1:3">
      <c r="A251" s="32">
        <v>43384</v>
      </c>
      <c r="B251" s="24">
        <v>80.351500000000001</v>
      </c>
      <c r="C251" s="24">
        <v>0</v>
      </c>
    </row>
    <row r="252" spans="1:3">
      <c r="A252" s="32">
        <v>43385</v>
      </c>
      <c r="B252" s="7">
        <v>84.608900000000006</v>
      </c>
      <c r="C252" s="7">
        <v>0</v>
      </c>
    </row>
    <row r="253" spans="1:3">
      <c r="A253" s="32">
        <v>43386</v>
      </c>
      <c r="B253" s="24">
        <v>76.671900000000008</v>
      </c>
      <c r="C253" s="24">
        <v>0</v>
      </c>
    </row>
    <row r="254" spans="1:3">
      <c r="A254" s="32">
        <v>43387</v>
      </c>
      <c r="B254" s="7">
        <v>59.046300000000002</v>
      </c>
      <c r="C254" s="7">
        <v>0</v>
      </c>
    </row>
    <row r="255" spans="1:3">
      <c r="A255" s="32">
        <v>43388</v>
      </c>
      <c r="B255" s="24">
        <v>60.6021</v>
      </c>
      <c r="C255" s="24">
        <v>0</v>
      </c>
    </row>
    <row r="256" spans="1:3">
      <c r="A256" s="32">
        <v>43389</v>
      </c>
      <c r="B256" s="7">
        <v>57.2637</v>
      </c>
      <c r="C256" s="7">
        <v>0</v>
      </c>
    </row>
    <row r="257" spans="1:3">
      <c r="A257" s="32">
        <v>43390</v>
      </c>
      <c r="B257" s="24">
        <v>75.603899999999996</v>
      </c>
      <c r="C257" s="24">
        <v>0</v>
      </c>
    </row>
    <row r="258" spans="1:3">
      <c r="A258" s="32">
        <v>43391</v>
      </c>
      <c r="B258" s="7">
        <v>91.768000000000001</v>
      </c>
      <c r="C258" s="7">
        <v>0</v>
      </c>
    </row>
    <row r="259" spans="1:3">
      <c r="A259" s="32">
        <v>43392</v>
      </c>
      <c r="B259" s="24">
        <v>90.2316</v>
      </c>
      <c r="C259" s="24">
        <v>0</v>
      </c>
    </row>
    <row r="260" spans="1:3">
      <c r="A260" s="32">
        <v>43393</v>
      </c>
      <c r="B260" s="7">
        <v>94.756699999999995</v>
      </c>
      <c r="C260" s="7">
        <v>0</v>
      </c>
    </row>
    <row r="261" spans="1:3">
      <c r="A261" s="32">
        <v>43394</v>
      </c>
      <c r="B261" s="24">
        <v>96.697400000000002</v>
      </c>
      <c r="C261" s="24">
        <v>0</v>
      </c>
    </row>
    <row r="262" spans="1:3">
      <c r="A262" s="32">
        <v>43395</v>
      </c>
      <c r="B262" s="7">
        <v>92.149999999999991</v>
      </c>
      <c r="C262" s="7">
        <v>0</v>
      </c>
    </row>
    <row r="263" spans="1:3">
      <c r="A263" s="32">
        <v>43396</v>
      </c>
      <c r="B263" s="24">
        <v>88.342100000000002</v>
      </c>
      <c r="C263" s="24">
        <v>0</v>
      </c>
    </row>
    <row r="264" spans="1:3">
      <c r="A264" s="32">
        <v>43397</v>
      </c>
      <c r="B264" s="7">
        <v>100.99279999999999</v>
      </c>
      <c r="C264" s="7">
        <v>0</v>
      </c>
    </row>
    <row r="265" spans="1:3">
      <c r="A265" s="32">
        <v>43398</v>
      </c>
      <c r="B265" s="24">
        <v>115.90060000000001</v>
      </c>
      <c r="C265" s="24">
        <v>0</v>
      </c>
    </row>
    <row r="266" spans="1:3">
      <c r="A266" s="32">
        <v>43399</v>
      </c>
      <c r="B266" s="7">
        <v>123.789</v>
      </c>
      <c r="C266" s="7">
        <v>0</v>
      </c>
    </row>
    <row r="267" spans="1:3">
      <c r="A267" s="32">
        <v>43400</v>
      </c>
      <c r="B267" s="24">
        <v>127.47279999999999</v>
      </c>
      <c r="C267" s="24">
        <v>0</v>
      </c>
    </row>
    <row r="268" spans="1:3">
      <c r="A268" s="32">
        <v>43401</v>
      </c>
      <c r="B268" s="7">
        <v>127.55050000000001</v>
      </c>
      <c r="C268" s="7">
        <v>0</v>
      </c>
    </row>
    <row r="269" spans="1:3">
      <c r="A269" s="32">
        <v>43402</v>
      </c>
      <c r="B269" s="24">
        <v>116.62169999999999</v>
      </c>
      <c r="C269" s="24">
        <v>0</v>
      </c>
    </row>
    <row r="270" spans="1:3">
      <c r="A270" s="32">
        <v>43403</v>
      </c>
      <c r="B270" s="7">
        <v>116.91799999999999</v>
      </c>
      <c r="C270" s="7">
        <v>0</v>
      </c>
    </row>
    <row r="271" spans="1:3">
      <c r="A271" s="32">
        <v>43404</v>
      </c>
      <c r="B271" s="24">
        <v>114.44319999999999</v>
      </c>
      <c r="C271" s="24">
        <v>0</v>
      </c>
    </row>
    <row r="272" spans="1:3">
      <c r="A272" s="32">
        <v>43405</v>
      </c>
      <c r="B272" s="7">
        <v>109.66579999999999</v>
      </c>
      <c r="C272" s="7">
        <v>0</v>
      </c>
    </row>
    <row r="273" spans="1:3">
      <c r="A273" s="32">
        <v>43406</v>
      </c>
      <c r="B273" s="24">
        <v>106.92740000000001</v>
      </c>
      <c r="C273" s="24">
        <v>0</v>
      </c>
    </row>
    <row r="274" spans="1:3">
      <c r="A274" s="32">
        <v>43407</v>
      </c>
      <c r="B274" s="7">
        <v>90.414599999999993</v>
      </c>
      <c r="C274" s="7">
        <v>0</v>
      </c>
    </row>
    <row r="275" spans="1:3">
      <c r="A275" s="32">
        <v>43408</v>
      </c>
      <c r="B275" s="24">
        <v>82.295599999999993</v>
      </c>
      <c r="C275" s="24">
        <v>0</v>
      </c>
    </row>
    <row r="276" spans="1:3">
      <c r="A276" s="32">
        <v>43409</v>
      </c>
      <c r="B276" s="7">
        <v>80.879900000000006</v>
      </c>
      <c r="C276" s="7">
        <v>0</v>
      </c>
    </row>
    <row r="277" spans="1:3">
      <c r="A277" s="32">
        <v>43410</v>
      </c>
      <c r="B277" s="24">
        <v>91.441199999999995</v>
      </c>
      <c r="C277" s="24">
        <v>0</v>
      </c>
    </row>
    <row r="278" spans="1:3">
      <c r="A278" s="32">
        <v>43411</v>
      </c>
      <c r="B278" s="7">
        <v>96.813299999999998</v>
      </c>
      <c r="C278" s="7">
        <v>0</v>
      </c>
    </row>
    <row r="279" spans="1:3">
      <c r="A279" s="32">
        <v>43412</v>
      </c>
      <c r="B279" s="24">
        <v>91.472200000000001</v>
      </c>
      <c r="C279" s="24">
        <v>0</v>
      </c>
    </row>
    <row r="280" spans="1:3">
      <c r="A280" s="32">
        <v>43413</v>
      </c>
      <c r="B280" s="7">
        <v>97.208299999999994</v>
      </c>
      <c r="C280" s="7">
        <v>0</v>
      </c>
    </row>
    <row r="281" spans="1:3">
      <c r="A281" s="32">
        <v>43414</v>
      </c>
      <c r="B281" s="24">
        <v>95.955600000000004</v>
      </c>
      <c r="C281" s="24">
        <v>0</v>
      </c>
    </row>
    <row r="282" spans="1:3">
      <c r="A282" s="32">
        <v>43415</v>
      </c>
      <c r="B282" s="7">
        <v>88.386700000000005</v>
      </c>
      <c r="C282" s="7">
        <v>0</v>
      </c>
    </row>
    <row r="283" spans="1:3">
      <c r="A283" s="32">
        <v>43416</v>
      </c>
      <c r="B283" s="24">
        <v>92.849000000000004</v>
      </c>
      <c r="C283" s="24">
        <v>0</v>
      </c>
    </row>
    <row r="284" spans="1:3">
      <c r="A284" s="32">
        <v>43417</v>
      </c>
      <c r="B284" s="7">
        <v>96.597699999999989</v>
      </c>
      <c r="C284" s="7">
        <v>0</v>
      </c>
    </row>
    <row r="285" spans="1:3">
      <c r="A285" s="32">
        <v>43418</v>
      </c>
      <c r="B285" s="24">
        <v>92.161299999999997</v>
      </c>
      <c r="C285" s="24">
        <v>0</v>
      </c>
    </row>
    <row r="286" spans="1:3">
      <c r="A286" s="32">
        <v>43419</v>
      </c>
      <c r="B286" s="7">
        <v>112.4049</v>
      </c>
      <c r="C286" s="7">
        <v>0</v>
      </c>
    </row>
    <row r="287" spans="1:3">
      <c r="A287" s="32">
        <v>43420</v>
      </c>
      <c r="B287" s="24">
        <v>99.015000000000001</v>
      </c>
      <c r="C287" s="24">
        <v>0</v>
      </c>
    </row>
    <row r="288" spans="1:3">
      <c r="A288" s="32">
        <v>43421</v>
      </c>
      <c r="B288" s="7">
        <v>101.6915</v>
      </c>
      <c r="C288" s="7">
        <v>0</v>
      </c>
    </row>
    <row r="289" spans="1:3">
      <c r="A289" s="32">
        <v>43422</v>
      </c>
      <c r="B289" s="24">
        <v>95.797300000000007</v>
      </c>
      <c r="C289" s="24">
        <v>0</v>
      </c>
    </row>
    <row r="290" spans="1:3">
      <c r="A290" s="32">
        <v>43423</v>
      </c>
      <c r="B290" s="7">
        <v>119.2749</v>
      </c>
      <c r="C290" s="7">
        <v>0</v>
      </c>
    </row>
    <row r="291" spans="1:3">
      <c r="A291" s="32">
        <v>43424</v>
      </c>
      <c r="B291" s="24">
        <v>110.4883</v>
      </c>
      <c r="C291" s="24">
        <v>0</v>
      </c>
    </row>
    <row r="292" spans="1:3">
      <c r="A292" s="32">
        <v>43425</v>
      </c>
      <c r="B292" s="7">
        <v>98.996099999999998</v>
      </c>
      <c r="C292" s="7">
        <v>0</v>
      </c>
    </row>
    <row r="293" spans="1:3">
      <c r="A293" s="32">
        <v>43426</v>
      </c>
      <c r="B293" s="24">
        <v>149.00150000000002</v>
      </c>
      <c r="C293" s="24">
        <v>0</v>
      </c>
    </row>
    <row r="294" spans="1:3">
      <c r="A294" s="32">
        <v>43427</v>
      </c>
      <c r="B294" s="7">
        <v>145.04819999999998</v>
      </c>
      <c r="C294" s="7">
        <v>0</v>
      </c>
    </row>
    <row r="295" spans="1:3">
      <c r="A295" s="32">
        <v>43428</v>
      </c>
      <c r="B295" s="24">
        <v>103.0864</v>
      </c>
      <c r="C295" s="24">
        <v>0</v>
      </c>
    </row>
    <row r="296" spans="1:3">
      <c r="A296" s="32">
        <v>43429</v>
      </c>
      <c r="B296" s="7">
        <v>101.9521</v>
      </c>
      <c r="C296" s="7">
        <v>0</v>
      </c>
    </row>
    <row r="297" spans="1:3">
      <c r="A297" s="32">
        <v>43430</v>
      </c>
      <c r="B297" s="24">
        <v>140.88759999999999</v>
      </c>
      <c r="C297" s="24">
        <v>0</v>
      </c>
    </row>
    <row r="298" spans="1:3">
      <c r="A298" s="32">
        <v>43431</v>
      </c>
      <c r="B298" s="7">
        <v>145.99770000000001</v>
      </c>
      <c r="C298" s="7">
        <v>0</v>
      </c>
    </row>
    <row r="299" spans="1:3">
      <c r="A299" s="32">
        <v>43432</v>
      </c>
      <c r="B299" s="24">
        <v>109.84099999999999</v>
      </c>
      <c r="C299" s="24">
        <v>0</v>
      </c>
    </row>
    <row r="300" spans="1:3">
      <c r="A300" s="32">
        <v>43433</v>
      </c>
      <c r="B300" s="7">
        <v>115.5549</v>
      </c>
      <c r="C300" s="7">
        <v>0</v>
      </c>
    </row>
    <row r="301" spans="1:3">
      <c r="A301" s="32">
        <v>43434</v>
      </c>
      <c r="B301" s="24">
        <v>121.62920000000001</v>
      </c>
      <c r="C301" s="24">
        <v>0</v>
      </c>
    </row>
    <row r="302" spans="1:3">
      <c r="A302" s="32">
        <v>43435</v>
      </c>
      <c r="B302" s="7">
        <v>99.570400000000006</v>
      </c>
      <c r="C302" s="7">
        <v>0</v>
      </c>
    </row>
    <row r="303" spans="1:3">
      <c r="A303" s="32">
        <v>43436</v>
      </c>
      <c r="B303" s="24">
        <v>94.825000000000003</v>
      </c>
      <c r="C303" s="24">
        <v>0</v>
      </c>
    </row>
    <row r="304" spans="1:3">
      <c r="A304" s="32">
        <v>43437</v>
      </c>
      <c r="B304" s="7">
        <v>113.1444</v>
      </c>
      <c r="C304" s="7">
        <v>0</v>
      </c>
    </row>
    <row r="305" spans="1:3">
      <c r="A305" s="32">
        <v>43438</v>
      </c>
      <c r="B305" s="24">
        <v>115.42439999999999</v>
      </c>
      <c r="C305" s="24">
        <v>0</v>
      </c>
    </row>
    <row r="306" spans="1:3">
      <c r="A306" s="32">
        <v>43439</v>
      </c>
      <c r="B306" s="7">
        <v>102.7251</v>
      </c>
      <c r="C306" s="7">
        <v>0</v>
      </c>
    </row>
    <row r="307" spans="1:3">
      <c r="A307" s="32">
        <v>43440</v>
      </c>
      <c r="B307" s="24">
        <v>104.91250000000001</v>
      </c>
      <c r="C307" s="24">
        <v>0</v>
      </c>
    </row>
    <row r="308" spans="1:3">
      <c r="A308" s="32">
        <v>43441</v>
      </c>
      <c r="B308" s="7">
        <v>103.11330000000001</v>
      </c>
      <c r="C308" s="7">
        <v>0</v>
      </c>
    </row>
    <row r="309" spans="1:3">
      <c r="A309" s="32">
        <v>43442</v>
      </c>
      <c r="B309" s="24">
        <v>107.30000000000001</v>
      </c>
      <c r="C309" s="24">
        <v>0</v>
      </c>
    </row>
    <row r="310" spans="1:3">
      <c r="A310" s="32">
        <v>43443</v>
      </c>
      <c r="B310" s="7">
        <v>108.44969999999999</v>
      </c>
      <c r="C310" s="7">
        <v>0</v>
      </c>
    </row>
    <row r="311" spans="1:3">
      <c r="A311" s="32">
        <v>43444</v>
      </c>
      <c r="B311" s="24">
        <v>126.86049999999999</v>
      </c>
      <c r="C311" s="24">
        <v>0</v>
      </c>
    </row>
    <row r="312" spans="1:3">
      <c r="A312" s="32">
        <v>43445</v>
      </c>
      <c r="B312" s="7">
        <v>121.1545</v>
      </c>
      <c r="C312" s="7">
        <v>0</v>
      </c>
    </row>
    <row r="313" spans="1:3">
      <c r="A313" s="32">
        <v>43446</v>
      </c>
      <c r="B313" s="24">
        <v>132.28799999999998</v>
      </c>
      <c r="C313" s="24">
        <v>0</v>
      </c>
    </row>
    <row r="314" spans="1:3">
      <c r="A314" s="32">
        <v>43447</v>
      </c>
      <c r="B314" s="7">
        <v>144.41039999999998</v>
      </c>
      <c r="C314" s="7">
        <v>0</v>
      </c>
    </row>
    <row r="315" spans="1:3">
      <c r="A315" s="32">
        <v>43448</v>
      </c>
      <c r="B315" s="24">
        <v>143.2861</v>
      </c>
      <c r="C315" s="24">
        <v>0</v>
      </c>
    </row>
    <row r="316" spans="1:3">
      <c r="A316" s="32">
        <v>43449</v>
      </c>
      <c r="B316" s="7">
        <v>102.4316</v>
      </c>
      <c r="C316" s="7">
        <v>0</v>
      </c>
    </row>
    <row r="317" spans="1:3">
      <c r="A317" s="32">
        <v>43450</v>
      </c>
      <c r="B317" s="24">
        <v>97.628699999999995</v>
      </c>
      <c r="C317" s="24">
        <v>0</v>
      </c>
    </row>
    <row r="318" spans="1:3">
      <c r="A318" s="32">
        <v>43451</v>
      </c>
      <c r="B318" s="7">
        <v>109.70630000000001</v>
      </c>
      <c r="C318" s="7">
        <v>0</v>
      </c>
    </row>
    <row r="319" spans="1:3">
      <c r="A319" s="32">
        <v>43452</v>
      </c>
      <c r="B319" s="24">
        <v>106.44159999999999</v>
      </c>
      <c r="C319" s="24">
        <v>0</v>
      </c>
    </row>
    <row r="320" spans="1:3">
      <c r="A320" s="32">
        <v>43453</v>
      </c>
      <c r="B320" s="7">
        <v>148.1507</v>
      </c>
      <c r="C320" s="7">
        <v>0</v>
      </c>
    </row>
    <row r="321" spans="1:3">
      <c r="A321" s="32">
        <v>43454</v>
      </c>
      <c r="B321" s="24">
        <v>122.83539999999999</v>
      </c>
      <c r="C321" s="24">
        <v>0</v>
      </c>
    </row>
    <row r="322" spans="1:3">
      <c r="A322" s="32">
        <v>43455</v>
      </c>
      <c r="B322" s="7">
        <v>100.31099999999999</v>
      </c>
      <c r="C322" s="7">
        <v>0</v>
      </c>
    </row>
    <row r="323" spans="1:3">
      <c r="A323" s="32">
        <v>43456</v>
      </c>
      <c r="B323" s="24">
        <v>100.8763</v>
      </c>
      <c r="C323" s="24">
        <v>0</v>
      </c>
    </row>
    <row r="324" spans="1:3">
      <c r="A324" s="32">
        <v>43457</v>
      </c>
      <c r="B324" s="7">
        <v>102.12430000000001</v>
      </c>
      <c r="C324" s="7">
        <v>0</v>
      </c>
    </row>
    <row r="325" spans="1:3">
      <c r="A325" s="32">
        <v>43458</v>
      </c>
      <c r="B325" s="24">
        <v>100.7341</v>
      </c>
      <c r="C325" s="24">
        <v>0</v>
      </c>
    </row>
    <row r="326" spans="1:3">
      <c r="A326" s="32">
        <v>43459</v>
      </c>
      <c r="B326" s="7">
        <v>106.1733</v>
      </c>
      <c r="C326" s="7">
        <v>0</v>
      </c>
    </row>
    <row r="327" spans="1:3">
      <c r="A327" s="32">
        <v>43460</v>
      </c>
      <c r="B327" s="24">
        <v>100.9696</v>
      </c>
      <c r="C327" s="24">
        <v>0</v>
      </c>
    </row>
    <row r="328" spans="1:3">
      <c r="A328" s="32">
        <v>43461</v>
      </c>
      <c r="B328" s="7">
        <v>96.086500000000001</v>
      </c>
      <c r="C328" s="7">
        <v>0</v>
      </c>
    </row>
    <row r="329" spans="1:3">
      <c r="A329" s="32">
        <v>43462</v>
      </c>
      <c r="B329" s="24">
        <v>97.973699999999994</v>
      </c>
      <c r="C329" s="24">
        <v>0</v>
      </c>
    </row>
    <row r="330" spans="1:3">
      <c r="A330" s="32">
        <v>43463</v>
      </c>
      <c r="B330" s="7">
        <v>92.085599999999999</v>
      </c>
      <c r="C330" s="7">
        <v>0</v>
      </c>
    </row>
    <row r="331" spans="1:3">
      <c r="A331" s="32">
        <v>43464</v>
      </c>
      <c r="B331" s="24">
        <v>89.0809</v>
      </c>
      <c r="C331" s="24">
        <v>0</v>
      </c>
    </row>
    <row r="332" spans="1:3">
      <c r="A332" s="32">
        <v>43465</v>
      </c>
      <c r="B332" s="7">
        <v>101.6053</v>
      </c>
      <c r="C332" s="7">
        <v>0</v>
      </c>
    </row>
    <row r="333" spans="1:3">
      <c r="A333" s="32">
        <v>43466</v>
      </c>
      <c r="B333" s="24">
        <v>92.044699999999992</v>
      </c>
      <c r="C333" s="24">
        <v>0</v>
      </c>
    </row>
    <row r="334" spans="1:3">
      <c r="A334" s="32">
        <v>43467</v>
      </c>
      <c r="B334" s="7">
        <v>93.637500000000003</v>
      </c>
      <c r="C334" s="7">
        <v>0</v>
      </c>
    </row>
    <row r="335" spans="1:3">
      <c r="A335" s="32">
        <v>43468</v>
      </c>
      <c r="B335" s="24">
        <v>100.9179</v>
      </c>
      <c r="C335" s="24">
        <v>0</v>
      </c>
    </row>
    <row r="336" spans="1:3">
      <c r="A336" s="32">
        <v>43469</v>
      </c>
      <c r="B336" s="7">
        <v>99.167900000000003</v>
      </c>
      <c r="C336" s="7">
        <v>0</v>
      </c>
    </row>
    <row r="337" spans="1:3">
      <c r="A337" s="32">
        <v>43470</v>
      </c>
      <c r="B337" s="24">
        <v>76.640299999999996</v>
      </c>
      <c r="C337" s="24">
        <v>0</v>
      </c>
    </row>
    <row r="338" spans="1:3">
      <c r="A338" s="32">
        <v>43471</v>
      </c>
      <c r="B338" s="7">
        <v>84.347099999999998</v>
      </c>
      <c r="C338" s="7">
        <v>0</v>
      </c>
    </row>
    <row r="339" spans="1:3">
      <c r="A339" s="32">
        <v>43472</v>
      </c>
      <c r="B339" s="24">
        <v>91.578699999999998</v>
      </c>
      <c r="C339" s="24">
        <v>0</v>
      </c>
    </row>
    <row r="340" spans="1:3">
      <c r="A340" s="32">
        <v>43473</v>
      </c>
      <c r="B340" s="7">
        <v>92.1357</v>
      </c>
      <c r="C340" s="7">
        <v>0</v>
      </c>
    </row>
    <row r="341" spans="1:3">
      <c r="A341" s="32">
        <v>43474</v>
      </c>
      <c r="B341" s="24">
        <v>94.687899999999999</v>
      </c>
      <c r="C341" s="24">
        <v>0</v>
      </c>
    </row>
    <row r="342" spans="1:3">
      <c r="A342" s="32">
        <v>43475</v>
      </c>
      <c r="B342" s="7">
        <v>88.308899999999994</v>
      </c>
      <c r="C342" s="7">
        <v>0</v>
      </c>
    </row>
    <row r="343" spans="1:3">
      <c r="A343" s="32">
        <v>43476</v>
      </c>
      <c r="B343" s="24">
        <v>95.900599999999997</v>
      </c>
      <c r="C343" s="24">
        <v>0</v>
      </c>
    </row>
    <row r="344" spans="1:3">
      <c r="A344" s="32">
        <v>43477</v>
      </c>
      <c r="B344" s="7">
        <v>98.839600000000004</v>
      </c>
      <c r="C344" s="7">
        <v>0</v>
      </c>
    </row>
    <row r="345" spans="1:3">
      <c r="A345" s="32">
        <v>43478</v>
      </c>
      <c r="B345" s="24">
        <v>93.015900000000002</v>
      </c>
      <c r="C345" s="24">
        <v>0</v>
      </c>
    </row>
    <row r="346" spans="1:3">
      <c r="A346" s="32">
        <v>43479</v>
      </c>
      <c r="B346" s="7">
        <v>165.971</v>
      </c>
      <c r="C346" s="7">
        <v>0</v>
      </c>
    </row>
    <row r="347" spans="1:3">
      <c r="A347" s="32">
        <v>43480</v>
      </c>
      <c r="B347" s="24">
        <v>151.88070000000002</v>
      </c>
      <c r="C347" s="24">
        <v>0</v>
      </c>
    </row>
    <row r="348" spans="1:3">
      <c r="A348" s="32">
        <v>43481</v>
      </c>
      <c r="B348" s="7">
        <v>56.894599999999997</v>
      </c>
      <c r="C348" s="7">
        <v>0</v>
      </c>
    </row>
    <row r="349" spans="1:3">
      <c r="A349" s="32">
        <v>43482</v>
      </c>
      <c r="B349" s="24">
        <v>98.55319999999999</v>
      </c>
      <c r="C349" s="24">
        <v>0</v>
      </c>
    </row>
    <row r="350" spans="1:3">
      <c r="A350" s="32">
        <v>43483</v>
      </c>
      <c r="B350" s="7">
        <v>91.283000000000001</v>
      </c>
      <c r="C350" s="7">
        <v>0</v>
      </c>
    </row>
    <row r="351" spans="1:3">
      <c r="A351" s="32">
        <v>43484</v>
      </c>
      <c r="B351" s="24">
        <v>90.665700000000001</v>
      </c>
      <c r="C351" s="24">
        <v>0</v>
      </c>
    </row>
    <row r="352" spans="1:3">
      <c r="A352" s="32">
        <v>43485</v>
      </c>
      <c r="B352" s="7">
        <v>92.7196</v>
      </c>
      <c r="C352" s="7">
        <v>0</v>
      </c>
    </row>
    <row r="353" spans="1:3">
      <c r="A353" s="32">
        <v>43486</v>
      </c>
      <c r="B353" s="24">
        <v>138.64519999999999</v>
      </c>
      <c r="C353" s="24">
        <v>0</v>
      </c>
    </row>
    <row r="354" spans="1:3">
      <c r="A354" s="32">
        <v>43487</v>
      </c>
      <c r="B354" s="7">
        <v>98.801500000000004</v>
      </c>
      <c r="C354" s="7">
        <v>0</v>
      </c>
    </row>
    <row r="355" spans="1:3">
      <c r="A355" s="32">
        <v>43488</v>
      </c>
      <c r="B355" s="24">
        <v>55.632099999999994</v>
      </c>
      <c r="C355" s="24">
        <v>0</v>
      </c>
    </row>
    <row r="356" spans="1:3">
      <c r="A356" s="32">
        <v>43489</v>
      </c>
      <c r="B356" s="7">
        <v>148.61189999999999</v>
      </c>
      <c r="C356" s="7">
        <v>0</v>
      </c>
    </row>
    <row r="357" spans="1:3">
      <c r="A357" s="32">
        <v>43490</v>
      </c>
      <c r="B357" s="24">
        <v>159.31529999999998</v>
      </c>
      <c r="C357" s="24">
        <v>0</v>
      </c>
    </row>
    <row r="358" spans="1:3">
      <c r="A358" s="32">
        <v>43491</v>
      </c>
      <c r="B358" s="7">
        <v>83.236800000000002</v>
      </c>
      <c r="C358" s="7">
        <v>0</v>
      </c>
    </row>
    <row r="359" spans="1:3">
      <c r="A359" s="32">
        <v>43492</v>
      </c>
      <c r="B359" s="24">
        <v>88.258299999999991</v>
      </c>
      <c r="C359" s="24">
        <v>0</v>
      </c>
    </row>
    <row r="360" spans="1:3">
      <c r="A360" s="32">
        <v>43493</v>
      </c>
      <c r="B360" s="7">
        <v>83.413399999999996</v>
      </c>
      <c r="C360" s="7">
        <v>0</v>
      </c>
    </row>
    <row r="361" spans="1:3">
      <c r="A361" s="32">
        <v>43494</v>
      </c>
      <c r="B361" s="24">
        <v>69.013099999999994</v>
      </c>
      <c r="C361" s="24">
        <v>0</v>
      </c>
    </row>
    <row r="362" spans="1:3">
      <c r="A362" s="32">
        <v>43495</v>
      </c>
      <c r="B362" s="7">
        <v>79.20689999999999</v>
      </c>
      <c r="C362" s="7">
        <v>0</v>
      </c>
    </row>
    <row r="363" spans="1:3">
      <c r="A363" s="32">
        <v>43496</v>
      </c>
      <c r="B363" s="24">
        <v>94.762900000000002</v>
      </c>
      <c r="C363" s="24">
        <v>0</v>
      </c>
    </row>
    <row r="364" spans="1:3">
      <c r="A364" s="32">
        <v>43497</v>
      </c>
      <c r="B364" s="7">
        <v>157.05099999999999</v>
      </c>
      <c r="C364" s="7">
        <v>0</v>
      </c>
    </row>
    <row r="365" spans="1:3">
      <c r="A365" s="32">
        <v>43498</v>
      </c>
      <c r="B365" s="24">
        <v>144.01669999999999</v>
      </c>
      <c r="C365" s="24">
        <v>0</v>
      </c>
    </row>
    <row r="366" spans="1:3">
      <c r="A366" s="32">
        <v>43499</v>
      </c>
      <c r="B366" s="7">
        <v>164.69809999999998</v>
      </c>
      <c r="C366" s="7">
        <v>0</v>
      </c>
    </row>
    <row r="367" spans="1:3">
      <c r="A367" s="32">
        <v>43500</v>
      </c>
      <c r="B367" s="24">
        <v>187.13150000000002</v>
      </c>
      <c r="C367" s="24">
        <v>0</v>
      </c>
    </row>
    <row r="368" spans="1:3">
      <c r="A368" s="32">
        <v>43501</v>
      </c>
      <c r="B368" s="7">
        <v>173.08789999999999</v>
      </c>
      <c r="C368" s="7">
        <v>0</v>
      </c>
    </row>
    <row r="369" spans="1:3">
      <c r="A369" s="32">
        <v>43502</v>
      </c>
      <c r="B369" s="24">
        <v>199.5916</v>
      </c>
      <c r="C369" s="24">
        <v>0</v>
      </c>
    </row>
    <row r="370" spans="1:3">
      <c r="A370" s="32">
        <v>43503</v>
      </c>
      <c r="B370" s="7">
        <v>200.55220000000003</v>
      </c>
      <c r="C370" s="7">
        <v>0</v>
      </c>
    </row>
    <row r="371" spans="1:3">
      <c r="A371" s="32">
        <v>43504</v>
      </c>
      <c r="B371" s="24">
        <v>186.9941</v>
      </c>
      <c r="C371" s="24">
        <v>0</v>
      </c>
    </row>
    <row r="372" spans="1:3">
      <c r="A372" s="32">
        <v>43505</v>
      </c>
      <c r="B372" s="7">
        <v>171.3646</v>
      </c>
      <c r="C372" s="7">
        <v>0</v>
      </c>
    </row>
    <row r="373" spans="1:3">
      <c r="A373" s="32">
        <v>43506</v>
      </c>
      <c r="B373" s="24">
        <v>174.6026</v>
      </c>
      <c r="C373" s="24">
        <v>0</v>
      </c>
    </row>
    <row r="374" spans="1:3">
      <c r="A374" s="32">
        <v>43507</v>
      </c>
      <c r="B374" s="7">
        <v>220.33580000000001</v>
      </c>
      <c r="C374" s="7">
        <v>0</v>
      </c>
    </row>
    <row r="375" spans="1:3">
      <c r="A375" s="32">
        <v>43508</v>
      </c>
      <c r="B375" s="24">
        <v>213.18519999999998</v>
      </c>
      <c r="C375" s="24">
        <v>0</v>
      </c>
    </row>
    <row r="376" spans="1:3">
      <c r="A376" s="32">
        <v>43509</v>
      </c>
      <c r="B376" s="7">
        <v>265.387</v>
      </c>
      <c r="C376" s="7">
        <v>0</v>
      </c>
    </row>
    <row r="377" spans="1:3">
      <c r="A377" s="32">
        <v>43510</v>
      </c>
      <c r="B377" s="24">
        <v>221.8938</v>
      </c>
      <c r="C377" s="24">
        <v>0</v>
      </c>
    </row>
    <row r="378" spans="1:3">
      <c r="A378" s="32">
        <v>43511</v>
      </c>
      <c r="B378" s="7">
        <v>209.6601</v>
      </c>
      <c r="C378" s="7">
        <v>0</v>
      </c>
    </row>
    <row r="379" spans="1:3">
      <c r="A379" s="32">
        <v>43512</v>
      </c>
      <c r="B379" s="24">
        <v>172.7304</v>
      </c>
      <c r="C379" s="24">
        <v>0</v>
      </c>
    </row>
    <row r="380" spans="1:3">
      <c r="A380" s="32">
        <v>43513</v>
      </c>
      <c r="B380" s="7">
        <v>184.86680000000001</v>
      </c>
      <c r="C380" s="7">
        <v>0</v>
      </c>
    </row>
    <row r="381" spans="1:3">
      <c r="A381" s="32">
        <v>43514</v>
      </c>
      <c r="B381" s="24">
        <v>249.04519999999999</v>
      </c>
      <c r="C381" s="24">
        <v>0</v>
      </c>
    </row>
    <row r="382" spans="1:3">
      <c r="A382" s="32">
        <v>43515</v>
      </c>
      <c r="B382" s="7">
        <v>207.01390000000001</v>
      </c>
      <c r="C382" s="7">
        <v>0</v>
      </c>
    </row>
    <row r="383" spans="1:3">
      <c r="A383" s="32">
        <v>43516</v>
      </c>
      <c r="B383" s="24">
        <v>190.3964</v>
      </c>
      <c r="C383" s="24">
        <v>0</v>
      </c>
    </row>
    <row r="384" spans="1:3">
      <c r="A384" s="32">
        <v>43517</v>
      </c>
      <c r="B384" s="7">
        <v>189.81480000000002</v>
      </c>
      <c r="C384" s="7">
        <v>0</v>
      </c>
    </row>
    <row r="385" spans="1:3">
      <c r="A385" s="32">
        <v>43518</v>
      </c>
      <c r="B385" s="24">
        <v>187.0206</v>
      </c>
      <c r="C385" s="24">
        <v>0</v>
      </c>
    </row>
    <row r="386" spans="1:3">
      <c r="A386" s="32">
        <v>43519</v>
      </c>
      <c r="B386" s="7">
        <v>180.79919999999998</v>
      </c>
      <c r="C386" s="7">
        <v>0</v>
      </c>
    </row>
    <row r="387" spans="1:3">
      <c r="A387" s="32">
        <v>43520</v>
      </c>
      <c r="B387" s="24">
        <v>183.38670000000002</v>
      </c>
      <c r="C387" s="24">
        <v>0</v>
      </c>
    </row>
    <row r="388" spans="1:3">
      <c r="A388" s="32">
        <v>43521</v>
      </c>
      <c r="B388" s="7">
        <v>225.994</v>
      </c>
      <c r="C388" s="7">
        <v>0</v>
      </c>
    </row>
    <row r="389" spans="1:3">
      <c r="A389" s="32">
        <v>43522</v>
      </c>
      <c r="B389" s="24">
        <v>202.57900000000001</v>
      </c>
      <c r="C389" s="24">
        <v>0</v>
      </c>
    </row>
    <row r="390" spans="1:3">
      <c r="A390" s="32">
        <v>43523</v>
      </c>
      <c r="B390" s="7">
        <v>187.41579999999999</v>
      </c>
      <c r="C390" s="7">
        <v>0</v>
      </c>
    </row>
    <row r="391" spans="1:3">
      <c r="A391" s="32">
        <v>43524</v>
      </c>
      <c r="B391" s="24">
        <v>177.54429999999999</v>
      </c>
      <c r="C391" s="24">
        <v>0</v>
      </c>
    </row>
    <row r="392" spans="1:3">
      <c r="A392" s="32">
        <v>43525</v>
      </c>
      <c r="B392" s="7">
        <v>192.20189999999999</v>
      </c>
      <c r="C392" s="7">
        <v>0</v>
      </c>
    </row>
    <row r="393" spans="1:3">
      <c r="A393" s="32">
        <v>43526</v>
      </c>
      <c r="B393" s="24">
        <v>188.22439999999997</v>
      </c>
      <c r="C393" s="24">
        <v>0</v>
      </c>
    </row>
    <row r="394" spans="1:3">
      <c r="A394" s="32">
        <v>43527</v>
      </c>
      <c r="B394" s="7">
        <v>178.1799</v>
      </c>
      <c r="C394" s="7">
        <v>0</v>
      </c>
    </row>
    <row r="395" spans="1:3">
      <c r="A395" s="32">
        <v>43528</v>
      </c>
      <c r="B395" s="24">
        <v>132.99109999999999</v>
      </c>
      <c r="C395" s="24">
        <v>0</v>
      </c>
    </row>
    <row r="396" spans="1:3">
      <c r="A396" s="32">
        <v>43529</v>
      </c>
      <c r="B396" s="7">
        <v>145.45259999999999</v>
      </c>
      <c r="C396" s="7">
        <v>0</v>
      </c>
    </row>
    <row r="397" spans="1:3">
      <c r="A397" s="32">
        <v>43530</v>
      </c>
      <c r="B397" s="24">
        <v>151.52209999999999</v>
      </c>
      <c r="C397" s="24">
        <v>0</v>
      </c>
    </row>
    <row r="398" spans="1:3">
      <c r="A398" s="32">
        <v>43531</v>
      </c>
      <c r="B398" s="7">
        <v>163.4725</v>
      </c>
      <c r="C398" s="7">
        <v>0</v>
      </c>
    </row>
    <row r="399" spans="1:3">
      <c r="A399" s="32">
        <v>43532</v>
      </c>
      <c r="B399" s="24">
        <v>186.37290000000002</v>
      </c>
      <c r="C399" s="24">
        <v>0</v>
      </c>
    </row>
    <row r="400" spans="1:3">
      <c r="A400" s="32">
        <v>43533</v>
      </c>
      <c r="B400" s="7">
        <v>184.55350000000001</v>
      </c>
      <c r="C400" s="7">
        <v>0</v>
      </c>
    </row>
    <row r="401" spans="1:3">
      <c r="A401" s="32">
        <v>43534</v>
      </c>
      <c r="B401" s="24">
        <v>160.38890000000001</v>
      </c>
      <c r="C401" s="24">
        <v>0</v>
      </c>
    </row>
    <row r="402" spans="1:3">
      <c r="A402" s="32">
        <v>43535</v>
      </c>
      <c r="B402" s="7">
        <v>157.07810000000001</v>
      </c>
      <c r="C402" s="7">
        <v>0</v>
      </c>
    </row>
    <row r="403" spans="1:3">
      <c r="A403" s="32">
        <v>43536</v>
      </c>
      <c r="B403" s="24">
        <v>155.40899999999999</v>
      </c>
      <c r="C403" s="24">
        <v>0</v>
      </c>
    </row>
    <row r="404" spans="1:3">
      <c r="A404" s="32">
        <v>43537</v>
      </c>
      <c r="B404" s="7">
        <v>158.24530000000001</v>
      </c>
      <c r="C404" s="7">
        <v>0</v>
      </c>
    </row>
    <row r="405" spans="1:3">
      <c r="A405" s="32">
        <v>43538</v>
      </c>
      <c r="B405" s="24">
        <v>161.16539999999998</v>
      </c>
      <c r="C405" s="24">
        <v>0</v>
      </c>
    </row>
    <row r="406" spans="1:3">
      <c r="A406" s="32">
        <v>43539</v>
      </c>
      <c r="B406" s="7">
        <v>175.07659999999998</v>
      </c>
      <c r="C406" s="7">
        <v>0</v>
      </c>
    </row>
    <row r="407" spans="1:3">
      <c r="A407" s="32">
        <v>43540</v>
      </c>
      <c r="B407" s="24">
        <v>151.5264</v>
      </c>
      <c r="C407" s="24">
        <v>0</v>
      </c>
    </row>
    <row r="408" spans="1:3">
      <c r="A408" s="32">
        <v>43541</v>
      </c>
      <c r="B408" s="7">
        <v>147.01779999999999</v>
      </c>
      <c r="C408" s="7">
        <v>0</v>
      </c>
    </row>
    <row r="409" spans="1:3">
      <c r="A409" s="32">
        <v>43542</v>
      </c>
      <c r="B409" s="24">
        <v>154.7988</v>
      </c>
      <c r="C409" s="24">
        <v>0</v>
      </c>
    </row>
    <row r="410" spans="1:3">
      <c r="A410" s="32">
        <v>43543</v>
      </c>
      <c r="B410" s="7">
        <v>173.36660000000001</v>
      </c>
      <c r="C410" s="7">
        <v>0</v>
      </c>
    </row>
    <row r="411" spans="1:3">
      <c r="A411" s="32">
        <v>43544</v>
      </c>
      <c r="B411" s="24">
        <v>164.89509999999999</v>
      </c>
      <c r="C411" s="24">
        <v>0</v>
      </c>
    </row>
    <row r="412" spans="1:3">
      <c r="A412" s="32">
        <v>43545</v>
      </c>
      <c r="B412" s="7">
        <v>185.95139999999998</v>
      </c>
      <c r="C412" s="7">
        <v>0</v>
      </c>
    </row>
    <row r="413" spans="1:3">
      <c r="A413" s="32">
        <v>43546</v>
      </c>
      <c r="B413" s="24">
        <v>183.07429999999999</v>
      </c>
      <c r="C413" s="24">
        <v>0</v>
      </c>
    </row>
    <row r="414" spans="1:3">
      <c r="A414" s="32">
        <v>43547</v>
      </c>
      <c r="B414" s="7">
        <v>181.7141</v>
      </c>
      <c r="C414" s="7">
        <v>0</v>
      </c>
    </row>
    <row r="415" spans="1:3">
      <c r="A415" s="32">
        <v>43548</v>
      </c>
      <c r="B415" s="24">
        <v>178.84020000000001</v>
      </c>
      <c r="C415" s="24">
        <v>0</v>
      </c>
    </row>
    <row r="416" spans="1:3">
      <c r="A416" s="32">
        <v>43549</v>
      </c>
      <c r="B416" s="7">
        <v>184.1088</v>
      </c>
      <c r="C416" s="7">
        <v>0</v>
      </c>
    </row>
    <row r="417" spans="1:3">
      <c r="A417" s="32">
        <v>43550</v>
      </c>
      <c r="B417" s="24">
        <v>169.38230000000001</v>
      </c>
      <c r="C417" s="24">
        <v>0</v>
      </c>
    </row>
    <row r="418" spans="1:3">
      <c r="A418" s="32">
        <v>43551</v>
      </c>
      <c r="B418" s="7">
        <v>168.17140000000001</v>
      </c>
      <c r="C418" s="7">
        <v>0</v>
      </c>
    </row>
    <row r="419" spans="1:3">
      <c r="A419" s="32">
        <v>43552</v>
      </c>
      <c r="B419" s="24">
        <v>178.41909999999999</v>
      </c>
      <c r="C419" s="24">
        <v>0</v>
      </c>
    </row>
    <row r="420" spans="1:3">
      <c r="A420" s="32">
        <v>43553</v>
      </c>
      <c r="B420" s="7">
        <v>174.44989999999999</v>
      </c>
      <c r="C420" s="7">
        <v>0</v>
      </c>
    </row>
    <row r="421" spans="1:3">
      <c r="A421" s="32">
        <v>43554</v>
      </c>
      <c r="B421" s="24">
        <v>169.8168</v>
      </c>
      <c r="C421" s="24">
        <v>0</v>
      </c>
    </row>
    <row r="422" spans="1:3">
      <c r="A422" s="32">
        <v>43555</v>
      </c>
      <c r="B422" s="7">
        <v>166.86180000000002</v>
      </c>
      <c r="C422" s="7">
        <v>0</v>
      </c>
    </row>
    <row r="423" spans="1:3">
      <c r="A423" s="32">
        <v>43556</v>
      </c>
      <c r="B423" s="24">
        <v>196.89770000000001</v>
      </c>
      <c r="C423" s="24">
        <v>0</v>
      </c>
    </row>
    <row r="424" spans="1:3">
      <c r="A424" s="32">
        <v>43557</v>
      </c>
      <c r="B424" s="7">
        <v>178.21549999999999</v>
      </c>
      <c r="C424" s="7">
        <v>0</v>
      </c>
    </row>
    <row r="425" spans="1:3">
      <c r="A425" s="32">
        <v>43558</v>
      </c>
      <c r="B425" s="24">
        <v>172.19979999999998</v>
      </c>
      <c r="C425" s="24">
        <v>0</v>
      </c>
    </row>
    <row r="426" spans="1:3">
      <c r="A426" s="32">
        <v>43559</v>
      </c>
      <c r="B426" s="7">
        <v>168.31670000000003</v>
      </c>
      <c r="C426" s="7">
        <v>0</v>
      </c>
    </row>
    <row r="427" spans="1:3">
      <c r="A427" s="32">
        <v>43560</v>
      </c>
      <c r="B427" s="24">
        <v>177.65900000000002</v>
      </c>
      <c r="C427" s="24">
        <v>0</v>
      </c>
    </row>
    <row r="428" spans="1:3">
      <c r="A428" s="32">
        <v>43561</v>
      </c>
      <c r="B428" s="7">
        <v>184.79409999999999</v>
      </c>
      <c r="C428" s="7">
        <v>0</v>
      </c>
    </row>
    <row r="429" spans="1:3">
      <c r="A429" s="32">
        <v>43562</v>
      </c>
      <c r="B429" s="24">
        <v>185.4074</v>
      </c>
      <c r="C429" s="24">
        <v>0</v>
      </c>
    </row>
    <row r="430" spans="1:3">
      <c r="A430" s="32">
        <v>43563</v>
      </c>
      <c r="B430" s="7">
        <v>189.8571</v>
      </c>
      <c r="C430" s="7">
        <v>0</v>
      </c>
    </row>
    <row r="431" spans="1:3">
      <c r="A431" s="32">
        <v>43564</v>
      </c>
      <c r="B431" s="24">
        <v>187.28579999999999</v>
      </c>
      <c r="C431" s="24">
        <v>0</v>
      </c>
    </row>
    <row r="432" spans="1:3">
      <c r="A432" s="32">
        <v>43565</v>
      </c>
      <c r="B432" s="7">
        <v>182.8047</v>
      </c>
      <c r="C432" s="7">
        <v>0</v>
      </c>
    </row>
    <row r="433" spans="1:3">
      <c r="A433" s="32">
        <v>43566</v>
      </c>
      <c r="B433" s="24">
        <v>189.85910000000001</v>
      </c>
      <c r="C433" s="24">
        <v>0</v>
      </c>
    </row>
    <row r="434" spans="1:3">
      <c r="A434" s="32">
        <v>43567</v>
      </c>
      <c r="B434" s="7">
        <v>194.596</v>
      </c>
      <c r="C434" s="7">
        <v>0</v>
      </c>
    </row>
    <row r="435" spans="1:3">
      <c r="A435" s="32">
        <v>43568</v>
      </c>
      <c r="B435" s="24">
        <v>194.4265</v>
      </c>
      <c r="C435" s="24">
        <v>0</v>
      </c>
    </row>
    <row r="436" spans="1:3">
      <c r="A436" s="32">
        <v>43569</v>
      </c>
      <c r="B436" s="7">
        <v>194.1584</v>
      </c>
      <c r="C436" s="7">
        <v>0</v>
      </c>
    </row>
    <row r="437" spans="1:3">
      <c r="A437" s="32">
        <v>43570</v>
      </c>
      <c r="B437" s="24">
        <v>185.36189999999999</v>
      </c>
      <c r="C437" s="24">
        <v>0</v>
      </c>
    </row>
    <row r="438" spans="1:3">
      <c r="A438" s="32">
        <v>43571</v>
      </c>
      <c r="B438" s="7">
        <v>188.5976</v>
      </c>
      <c r="C438" s="7">
        <v>0</v>
      </c>
    </row>
    <row r="439" spans="1:3">
      <c r="A439" s="32">
        <v>43572</v>
      </c>
      <c r="B439" s="24">
        <v>185.15129999999999</v>
      </c>
      <c r="C439" s="24">
        <v>0</v>
      </c>
    </row>
    <row r="440" spans="1:3">
      <c r="A440" s="32">
        <v>43573</v>
      </c>
      <c r="B440" s="7">
        <v>180.40359999999998</v>
      </c>
      <c r="C440" s="7">
        <v>0</v>
      </c>
    </row>
    <row r="441" spans="1:3">
      <c r="A441" s="32">
        <v>43574</v>
      </c>
      <c r="B441" s="24">
        <v>194.596</v>
      </c>
      <c r="C441" s="24">
        <v>0</v>
      </c>
    </row>
    <row r="442" spans="1:3">
      <c r="A442" s="32">
        <v>43575</v>
      </c>
      <c r="B442" s="7">
        <v>194.31950000000001</v>
      </c>
      <c r="C442" s="7">
        <v>0</v>
      </c>
    </row>
    <row r="443" spans="1:3">
      <c r="A443" s="32">
        <v>43576</v>
      </c>
      <c r="B443" s="24">
        <v>193.9248</v>
      </c>
      <c r="C443" s="24">
        <v>0</v>
      </c>
    </row>
    <row r="444" spans="1:3">
      <c r="A444" s="32">
        <v>43577</v>
      </c>
      <c r="B444" s="7">
        <v>185.32670000000002</v>
      </c>
      <c r="C444" s="7">
        <v>0</v>
      </c>
    </row>
    <row r="445" spans="1:3">
      <c r="A445" s="32">
        <v>43578</v>
      </c>
      <c r="B445" s="24">
        <v>187.55079999999998</v>
      </c>
      <c r="C445" s="24">
        <v>0</v>
      </c>
    </row>
    <row r="446" spans="1:3">
      <c r="A446" s="32">
        <v>43579</v>
      </c>
      <c r="B446" s="7">
        <v>180.001</v>
      </c>
      <c r="C446" s="7">
        <v>0</v>
      </c>
    </row>
    <row r="447" spans="1:3">
      <c r="A447" s="32">
        <v>43580</v>
      </c>
      <c r="B447" s="24">
        <v>187.4323</v>
      </c>
      <c r="C447" s="24">
        <v>0</v>
      </c>
    </row>
    <row r="448" spans="1:3">
      <c r="A448" s="32">
        <v>43581</v>
      </c>
      <c r="B448" s="7">
        <v>193.25</v>
      </c>
      <c r="C448" s="7">
        <v>0</v>
      </c>
    </row>
    <row r="449" spans="1:3">
      <c r="A449" s="32">
        <v>43582</v>
      </c>
      <c r="B449" s="24">
        <v>192.0898</v>
      </c>
      <c r="C449" s="24">
        <v>0</v>
      </c>
    </row>
    <row r="450" spans="1:3">
      <c r="A450" s="32">
        <v>43583</v>
      </c>
      <c r="B450" s="7">
        <v>181.95919999999998</v>
      </c>
      <c r="C450" s="7">
        <v>0</v>
      </c>
    </row>
    <row r="451" spans="1:3">
      <c r="A451" s="32">
        <v>43584</v>
      </c>
      <c r="B451" s="24">
        <v>185.34870000000001</v>
      </c>
      <c r="C451" s="24">
        <v>0</v>
      </c>
    </row>
    <row r="452" spans="1:3">
      <c r="A452" s="32">
        <v>43585</v>
      </c>
      <c r="B452" s="7">
        <v>181.43459999999999</v>
      </c>
      <c r="C452" s="7">
        <v>0</v>
      </c>
    </row>
    <row r="453" spans="1:3">
      <c r="A453" s="32">
        <v>43586</v>
      </c>
      <c r="B453" s="24">
        <v>168.4469</v>
      </c>
      <c r="C453" s="24">
        <v>0</v>
      </c>
    </row>
    <row r="454" spans="1:3">
      <c r="A454" s="32">
        <v>43587</v>
      </c>
      <c r="B454" s="7">
        <v>182.68010000000001</v>
      </c>
      <c r="C454" s="7">
        <v>0</v>
      </c>
    </row>
    <row r="455" spans="1:3">
      <c r="A455" s="32">
        <v>43588</v>
      </c>
      <c r="B455" s="24">
        <v>108.78999999999999</v>
      </c>
      <c r="C455" s="24">
        <v>0</v>
      </c>
    </row>
    <row r="456" spans="1:3">
      <c r="A456" s="32">
        <v>43589</v>
      </c>
      <c r="B456" s="7">
        <v>183.6497</v>
      </c>
      <c r="C456" s="7">
        <v>0</v>
      </c>
    </row>
    <row r="457" spans="1:3">
      <c r="A457" s="32">
        <v>43590</v>
      </c>
      <c r="B457" s="24">
        <v>190.44910000000002</v>
      </c>
      <c r="C457" s="24">
        <v>0</v>
      </c>
    </row>
    <row r="458" spans="1:3">
      <c r="A458" s="32">
        <v>43591</v>
      </c>
      <c r="B458" s="7">
        <v>191.16830000000002</v>
      </c>
      <c r="C458" s="7">
        <v>0</v>
      </c>
    </row>
    <row r="459" spans="1:3">
      <c r="A459" s="32">
        <v>43592</v>
      </c>
      <c r="B459" s="24">
        <v>184.21729999999999</v>
      </c>
      <c r="C459" s="24">
        <v>0</v>
      </c>
    </row>
    <row r="460" spans="1:3">
      <c r="A460" s="32">
        <v>43593</v>
      </c>
      <c r="B460" s="7">
        <v>186.8854</v>
      </c>
      <c r="C460" s="7">
        <v>0</v>
      </c>
    </row>
    <row r="461" spans="1:3">
      <c r="A461" s="32">
        <v>43594</v>
      </c>
      <c r="B461" s="24">
        <v>173.6352</v>
      </c>
      <c r="C461" s="24">
        <v>0</v>
      </c>
    </row>
    <row r="462" spans="1:3">
      <c r="A462" s="32">
        <v>43595</v>
      </c>
      <c r="B462" s="7">
        <v>154.983</v>
      </c>
      <c r="C462" s="7">
        <v>0</v>
      </c>
    </row>
    <row r="463" spans="1:3">
      <c r="A463" s="32">
        <v>43596</v>
      </c>
      <c r="B463" s="24">
        <v>134.31899999999999</v>
      </c>
      <c r="C463" s="24">
        <v>0</v>
      </c>
    </row>
    <row r="464" spans="1:3">
      <c r="A464" s="32">
        <v>43597</v>
      </c>
      <c r="B464" s="7">
        <v>135.934</v>
      </c>
      <c r="C464" s="7">
        <v>0</v>
      </c>
    </row>
    <row r="465" spans="1:3">
      <c r="A465" s="32">
        <v>43598</v>
      </c>
      <c r="B465" s="24">
        <v>160.36510000000001</v>
      </c>
      <c r="C465" s="24">
        <v>0</v>
      </c>
    </row>
    <row r="466" spans="1:3">
      <c r="A466" s="32">
        <v>43599</v>
      </c>
      <c r="B466" s="7">
        <v>140.94630000000001</v>
      </c>
      <c r="C466" s="7">
        <v>0</v>
      </c>
    </row>
    <row r="467" spans="1:3">
      <c r="A467" s="32">
        <v>43600</v>
      </c>
      <c r="B467" s="24">
        <v>124.15170000000001</v>
      </c>
      <c r="C467" s="24">
        <v>0</v>
      </c>
    </row>
    <row r="468" spans="1:3">
      <c r="A468" s="32">
        <v>43601</v>
      </c>
      <c r="B468" s="7">
        <v>141.75869999999998</v>
      </c>
      <c r="C468" s="7">
        <v>0</v>
      </c>
    </row>
    <row r="469" spans="1:3">
      <c r="A469" s="32">
        <v>43602</v>
      </c>
      <c r="B469" s="24">
        <v>143.20559999999998</v>
      </c>
      <c r="C469" s="24">
        <v>0</v>
      </c>
    </row>
    <row r="470" spans="1:3">
      <c r="A470" s="32">
        <v>43603</v>
      </c>
      <c r="B470" s="7">
        <v>140.5574</v>
      </c>
      <c r="C470" s="7">
        <v>0</v>
      </c>
    </row>
    <row r="471" spans="1:3">
      <c r="A471" s="32">
        <v>43604</v>
      </c>
      <c r="B471" s="24">
        <v>163.21430000000001</v>
      </c>
      <c r="C471" s="24">
        <v>0</v>
      </c>
    </row>
    <row r="472" spans="1:3">
      <c r="A472" s="32">
        <v>43605</v>
      </c>
      <c r="B472" s="7">
        <v>186.29319999999998</v>
      </c>
      <c r="C472" s="7">
        <v>0</v>
      </c>
    </row>
    <row r="473" spans="1:3">
      <c r="A473" s="32">
        <v>43606</v>
      </c>
      <c r="B473" s="24">
        <v>197.1525</v>
      </c>
      <c r="C473" s="24">
        <v>0</v>
      </c>
    </row>
    <row r="474" spans="1:3">
      <c r="A474" s="32">
        <v>43607</v>
      </c>
      <c r="B474" s="7">
        <v>196.84989999999999</v>
      </c>
      <c r="C474" s="7">
        <v>0</v>
      </c>
    </row>
    <row r="475" spans="1:3">
      <c r="A475" s="32">
        <v>43608</v>
      </c>
      <c r="B475" s="24">
        <v>198.78789999999998</v>
      </c>
      <c r="C475" s="24">
        <v>0</v>
      </c>
    </row>
    <row r="476" spans="1:3">
      <c r="A476" s="32">
        <v>43609</v>
      </c>
      <c r="B476" s="7">
        <v>210.50289999999998</v>
      </c>
      <c r="C476" s="7">
        <v>0</v>
      </c>
    </row>
    <row r="477" spans="1:3">
      <c r="A477" s="32">
        <v>43610</v>
      </c>
      <c r="B477" s="24">
        <v>183.80450000000002</v>
      </c>
      <c r="C477" s="24">
        <v>0</v>
      </c>
    </row>
    <row r="478" spans="1:3">
      <c r="A478" s="32">
        <v>43611</v>
      </c>
      <c r="B478" s="7">
        <v>188.61969999999999</v>
      </c>
      <c r="C478" s="7">
        <v>0</v>
      </c>
    </row>
    <row r="479" spans="1:3">
      <c r="A479" s="32">
        <v>43612</v>
      </c>
      <c r="B479" s="24">
        <v>224.14919999999998</v>
      </c>
      <c r="C479" s="24">
        <v>0</v>
      </c>
    </row>
    <row r="480" spans="1:3">
      <c r="A480" s="32">
        <v>43613</v>
      </c>
      <c r="B480" s="7">
        <v>233.85580000000002</v>
      </c>
      <c r="C480" s="7">
        <v>0</v>
      </c>
    </row>
    <row r="481" spans="1:3">
      <c r="A481" s="32">
        <v>43614</v>
      </c>
      <c r="B481" s="24">
        <v>229.22239999999999</v>
      </c>
      <c r="C481" s="24">
        <v>0</v>
      </c>
    </row>
    <row r="482" spans="1:3">
      <c r="A482" s="32">
        <v>43615</v>
      </c>
      <c r="B482" s="7">
        <v>200.0831</v>
      </c>
      <c r="C482" s="7">
        <v>0</v>
      </c>
    </row>
    <row r="483" spans="1:3">
      <c r="A483" s="32">
        <v>43616</v>
      </c>
      <c r="B483" s="24">
        <v>197.85669999999999</v>
      </c>
      <c r="C483" s="24">
        <v>0</v>
      </c>
    </row>
    <row r="484" spans="1:3">
      <c r="A484" s="32">
        <v>43617</v>
      </c>
      <c r="B484" s="7">
        <v>181.58330000000001</v>
      </c>
      <c r="C484" s="7">
        <v>0</v>
      </c>
    </row>
    <row r="485" spans="1:3">
      <c r="A485" s="32">
        <v>43618</v>
      </c>
      <c r="B485" s="24">
        <v>196.59139999999999</v>
      </c>
      <c r="C485" s="24">
        <v>0</v>
      </c>
    </row>
    <row r="486" spans="1:3">
      <c r="A486" s="32">
        <v>43619</v>
      </c>
      <c r="B486" s="7">
        <v>257.01859999999999</v>
      </c>
      <c r="C486" s="7">
        <v>0</v>
      </c>
    </row>
    <row r="487" spans="1:3">
      <c r="A487" s="32">
        <v>43620</v>
      </c>
      <c r="B487" s="24">
        <v>333.83459999999997</v>
      </c>
      <c r="C487" s="24">
        <v>0</v>
      </c>
    </row>
    <row r="488" spans="1:3">
      <c r="A488" s="32">
        <v>43621</v>
      </c>
      <c r="B488" s="7">
        <v>300.58459999999997</v>
      </c>
      <c r="C488" s="7">
        <v>0</v>
      </c>
    </row>
    <row r="489" spans="1:3">
      <c r="A489" s="32">
        <v>43622</v>
      </c>
      <c r="B489" s="24">
        <v>276.94159999999999</v>
      </c>
      <c r="C489" s="24">
        <v>0</v>
      </c>
    </row>
    <row r="490" spans="1:3">
      <c r="A490" s="32">
        <v>43623</v>
      </c>
      <c r="B490" s="7">
        <v>249.5249</v>
      </c>
      <c r="C490" s="7">
        <v>0</v>
      </c>
    </row>
    <row r="491" spans="1:3">
      <c r="A491" s="32">
        <v>43624</v>
      </c>
      <c r="B491" s="24">
        <v>186.66289999999998</v>
      </c>
      <c r="C491" s="24">
        <v>0</v>
      </c>
    </row>
    <row r="492" spans="1:3">
      <c r="A492" s="32">
        <v>43625</v>
      </c>
      <c r="B492" s="7">
        <v>179.1198</v>
      </c>
      <c r="C492" s="7">
        <v>0</v>
      </c>
    </row>
    <row r="493" spans="1:3">
      <c r="A493" s="32">
        <v>43626</v>
      </c>
      <c r="B493" s="24">
        <v>242.7715</v>
      </c>
      <c r="C493" s="24">
        <v>0</v>
      </c>
    </row>
    <row r="494" spans="1:3">
      <c r="A494" s="32">
        <v>43627</v>
      </c>
      <c r="B494" s="7">
        <v>236.4385</v>
      </c>
      <c r="C494" s="7">
        <v>0</v>
      </c>
    </row>
    <row r="495" spans="1:3">
      <c r="A495" s="32">
        <v>43628</v>
      </c>
      <c r="B495" s="24">
        <v>233.92240000000001</v>
      </c>
      <c r="C495" s="24">
        <v>0</v>
      </c>
    </row>
    <row r="496" spans="1:3">
      <c r="A496" s="32">
        <v>43629</v>
      </c>
      <c r="B496" s="7">
        <v>227.02</v>
      </c>
      <c r="C496" s="7">
        <v>0</v>
      </c>
    </row>
    <row r="497" spans="1:3">
      <c r="A497" s="32">
        <v>43630</v>
      </c>
      <c r="B497" s="24">
        <v>230.69159999999999</v>
      </c>
      <c r="C497" s="24">
        <v>0</v>
      </c>
    </row>
    <row r="498" spans="1:3">
      <c r="A498" s="32">
        <v>43631</v>
      </c>
      <c r="B498" s="7">
        <v>197.93610000000001</v>
      </c>
      <c r="C498" s="7">
        <v>0</v>
      </c>
    </row>
    <row r="499" spans="1:3">
      <c r="A499" s="32">
        <v>43632</v>
      </c>
      <c r="B499" s="24">
        <v>188.3305</v>
      </c>
      <c r="C499" s="24">
        <v>0</v>
      </c>
    </row>
    <row r="500" spans="1:3">
      <c r="A500" s="32">
        <v>43633</v>
      </c>
      <c r="B500" s="7">
        <v>253.88759999999999</v>
      </c>
      <c r="C500" s="7">
        <v>0</v>
      </c>
    </row>
    <row r="501" spans="1:3">
      <c r="A501" s="32">
        <v>43634</v>
      </c>
      <c r="B501" s="24">
        <v>286.4255</v>
      </c>
      <c r="C501" s="24">
        <v>0</v>
      </c>
    </row>
    <row r="502" spans="1:3">
      <c r="A502" s="32">
        <v>43635</v>
      </c>
      <c r="B502" s="7">
        <v>275.36919999999998</v>
      </c>
      <c r="C502" s="7">
        <v>0</v>
      </c>
    </row>
    <row r="503" spans="1:3">
      <c r="A503" s="32">
        <v>43636</v>
      </c>
      <c r="B503" s="24">
        <v>238.52379999999999</v>
      </c>
      <c r="C503" s="24">
        <v>0</v>
      </c>
    </row>
    <row r="504" spans="1:3">
      <c r="A504" s="32">
        <v>43637</v>
      </c>
      <c r="B504" s="7">
        <v>223.40470000000002</v>
      </c>
      <c r="C504" s="7">
        <v>0</v>
      </c>
    </row>
    <row r="505" spans="1:3">
      <c r="A505" s="32">
        <v>43638</v>
      </c>
      <c r="B505" s="24">
        <v>186.22990000000001</v>
      </c>
      <c r="C505" s="24">
        <v>0</v>
      </c>
    </row>
    <row r="506" spans="1:3">
      <c r="A506" s="32">
        <v>43639</v>
      </c>
      <c r="B506" s="7">
        <v>174.5136</v>
      </c>
      <c r="C506" s="7">
        <v>0</v>
      </c>
    </row>
    <row r="507" spans="1:3">
      <c r="A507" s="32">
        <v>43640</v>
      </c>
      <c r="B507" s="24">
        <v>218.9187</v>
      </c>
      <c r="C507" s="24">
        <v>0</v>
      </c>
    </row>
    <row r="508" spans="1:3">
      <c r="A508" s="32">
        <v>43641</v>
      </c>
      <c r="B508" s="7">
        <v>234.97039999999998</v>
      </c>
      <c r="C508" s="7">
        <v>0</v>
      </c>
    </row>
    <row r="509" spans="1:3">
      <c r="A509" s="32">
        <v>43642</v>
      </c>
      <c r="B509" s="24">
        <v>211.96390000000002</v>
      </c>
      <c r="C509" s="24">
        <v>0</v>
      </c>
    </row>
    <row r="510" spans="1:3">
      <c r="A510" s="32">
        <v>43643</v>
      </c>
      <c r="B510" s="7">
        <v>194.07550000000001</v>
      </c>
      <c r="C510" s="7">
        <v>0</v>
      </c>
    </row>
    <row r="511" spans="1:3">
      <c r="A511" s="32">
        <v>43644</v>
      </c>
      <c r="B511" s="24">
        <v>200.2989</v>
      </c>
      <c r="C511" s="24">
        <v>0</v>
      </c>
    </row>
    <row r="512" spans="1:3">
      <c r="A512" s="32">
        <v>43645</v>
      </c>
      <c r="B512" s="7">
        <v>188.18219999999999</v>
      </c>
      <c r="C512" s="7">
        <v>0</v>
      </c>
    </row>
    <row r="513" spans="1:3">
      <c r="A513" s="32">
        <v>43646</v>
      </c>
      <c r="B513" s="24">
        <v>185.50300000000001</v>
      </c>
      <c r="C513" s="24">
        <v>0</v>
      </c>
    </row>
    <row r="514" spans="1:3">
      <c r="A514" s="32">
        <v>43647</v>
      </c>
      <c r="B514" s="7">
        <v>249.2731</v>
      </c>
      <c r="C514" s="7">
        <v>0</v>
      </c>
    </row>
    <row r="515" spans="1:3">
      <c r="A515" s="32">
        <v>43648</v>
      </c>
      <c r="B515" s="24">
        <v>335.27010000000001</v>
      </c>
      <c r="C515" s="24">
        <v>0</v>
      </c>
    </row>
    <row r="516" spans="1:3">
      <c r="A516" s="32">
        <v>43649</v>
      </c>
      <c r="B516" s="7">
        <v>242.3005</v>
      </c>
      <c r="C516" s="7">
        <v>0</v>
      </c>
    </row>
    <row r="517" spans="1:3">
      <c r="A517" s="32">
        <v>43650</v>
      </c>
      <c r="B517" s="24">
        <v>224.8459</v>
      </c>
      <c r="C517" s="24">
        <v>0</v>
      </c>
    </row>
    <row r="518" spans="1:3">
      <c r="A518" s="32">
        <v>43651</v>
      </c>
      <c r="B518" s="7">
        <v>234.64230000000001</v>
      </c>
      <c r="C518" s="7">
        <v>0</v>
      </c>
    </row>
    <row r="519" spans="1:3">
      <c r="A519" s="32">
        <v>43652</v>
      </c>
      <c r="B519" s="24">
        <v>187.6173</v>
      </c>
      <c r="C519" s="24">
        <v>0</v>
      </c>
    </row>
    <row r="520" spans="1:3">
      <c r="A520" s="32">
        <v>43653</v>
      </c>
      <c r="B520" s="7">
        <v>189.37709999999998</v>
      </c>
      <c r="C520" s="7">
        <v>0</v>
      </c>
    </row>
    <row r="521" spans="1:3">
      <c r="A521" s="32">
        <v>43654</v>
      </c>
      <c r="B521" s="24">
        <v>311.10320000000002</v>
      </c>
      <c r="C521" s="24">
        <v>0</v>
      </c>
    </row>
    <row r="522" spans="1:3">
      <c r="A522" s="32">
        <v>43655</v>
      </c>
      <c r="B522" s="7">
        <v>313.39569999999998</v>
      </c>
      <c r="C522" s="7">
        <v>0</v>
      </c>
    </row>
    <row r="523" spans="1:3">
      <c r="A523" s="32">
        <v>43656</v>
      </c>
      <c r="B523" s="24">
        <v>305.32310000000001</v>
      </c>
      <c r="C523" s="24">
        <v>0</v>
      </c>
    </row>
    <row r="524" spans="1:3">
      <c r="A524" s="32">
        <v>43657</v>
      </c>
      <c r="B524" s="7">
        <v>295.01939999999996</v>
      </c>
      <c r="C524" s="7">
        <v>0</v>
      </c>
    </row>
    <row r="525" spans="1:3">
      <c r="A525" s="32">
        <v>43658</v>
      </c>
      <c r="B525" s="24">
        <v>250.01760000000002</v>
      </c>
      <c r="C525" s="24">
        <v>0</v>
      </c>
    </row>
    <row r="526" spans="1:3">
      <c r="A526" s="32">
        <v>43659</v>
      </c>
      <c r="B526" s="7">
        <v>198.38059999999999</v>
      </c>
      <c r="C526" s="7">
        <v>0</v>
      </c>
    </row>
    <row r="527" spans="1:3">
      <c r="A527" s="32">
        <v>43660</v>
      </c>
      <c r="B527" s="24">
        <v>220.53270000000001</v>
      </c>
      <c r="C527" s="24">
        <v>0</v>
      </c>
    </row>
    <row r="528" spans="1:3">
      <c r="A528" s="32">
        <v>43661</v>
      </c>
      <c r="B528" s="7">
        <v>199.8442</v>
      </c>
      <c r="C528" s="7">
        <v>0</v>
      </c>
    </row>
    <row r="529" spans="1:3">
      <c r="A529" s="32">
        <v>43662</v>
      </c>
      <c r="B529" s="24">
        <v>267.59309999999999</v>
      </c>
      <c r="C529" s="24">
        <v>0</v>
      </c>
    </row>
    <row r="530" spans="1:3">
      <c r="A530" s="32">
        <v>43663</v>
      </c>
      <c r="B530" s="7">
        <v>273.5487</v>
      </c>
      <c r="C530" s="7">
        <v>0</v>
      </c>
    </row>
    <row r="531" spans="1:3">
      <c r="A531" s="32">
        <v>43664</v>
      </c>
      <c r="B531" s="24">
        <v>310.08010000000002</v>
      </c>
      <c r="C531" s="24">
        <v>0</v>
      </c>
    </row>
    <row r="532" spans="1:3">
      <c r="A532" s="32">
        <v>43665</v>
      </c>
      <c r="B532" s="7">
        <v>252.29639999999998</v>
      </c>
      <c r="C532" s="7">
        <v>0</v>
      </c>
    </row>
    <row r="533" spans="1:3">
      <c r="A533" s="32">
        <v>43666</v>
      </c>
      <c r="B533" s="24">
        <v>181.85989999999998</v>
      </c>
      <c r="C533" s="24">
        <v>0</v>
      </c>
    </row>
    <row r="534" spans="1:3">
      <c r="A534" s="32">
        <v>43667</v>
      </c>
      <c r="B534" s="7">
        <v>183.0686</v>
      </c>
      <c r="C534" s="7">
        <v>0</v>
      </c>
    </row>
    <row r="535" spans="1:3">
      <c r="A535" s="32">
        <v>43668</v>
      </c>
      <c r="B535" s="24">
        <v>235.76559999999998</v>
      </c>
      <c r="C535" s="24">
        <v>0</v>
      </c>
    </row>
    <row r="536" spans="1:3">
      <c r="A536" s="32">
        <v>43669</v>
      </c>
      <c r="B536" s="7">
        <v>199.32220000000001</v>
      </c>
      <c r="C536" s="7">
        <v>0</v>
      </c>
    </row>
    <row r="537" spans="1:3">
      <c r="A537" s="32">
        <v>43670</v>
      </c>
      <c r="B537" s="24">
        <v>209.62289999999999</v>
      </c>
      <c r="C537" s="24">
        <v>0</v>
      </c>
    </row>
    <row r="538" spans="1:3">
      <c r="A538" s="32">
        <v>43671</v>
      </c>
      <c r="B538" s="7">
        <v>218.43350000000001</v>
      </c>
      <c r="C538" s="7">
        <v>0</v>
      </c>
    </row>
    <row r="539" spans="1:3">
      <c r="A539" s="32">
        <v>43672</v>
      </c>
      <c r="B539" s="24">
        <v>243.89340000000001</v>
      </c>
      <c r="C539" s="24">
        <v>0</v>
      </c>
    </row>
    <row r="540" spans="1:3">
      <c r="A540" s="32">
        <v>43673</v>
      </c>
      <c r="B540" s="7">
        <v>193.54140000000001</v>
      </c>
      <c r="C540" s="7">
        <v>0</v>
      </c>
    </row>
    <row r="541" spans="1:3">
      <c r="A541" s="32">
        <v>43674</v>
      </c>
      <c r="B541" s="24">
        <v>190.13810000000001</v>
      </c>
      <c r="C541" s="24">
        <v>0</v>
      </c>
    </row>
    <row r="542" spans="1:3">
      <c r="A542" s="32">
        <v>43675</v>
      </c>
      <c r="B542" s="7">
        <v>188.63740000000001</v>
      </c>
      <c r="C542" s="7">
        <v>0</v>
      </c>
    </row>
    <row r="543" spans="1:3">
      <c r="A543" s="32">
        <v>43676</v>
      </c>
      <c r="B543" s="24">
        <v>234.797</v>
      </c>
      <c r="C543" s="24">
        <v>0</v>
      </c>
    </row>
    <row r="544" spans="1:3">
      <c r="A544" s="32">
        <v>43677</v>
      </c>
      <c r="B544" s="7">
        <v>189.20989999999998</v>
      </c>
      <c r="C544" s="7">
        <v>0</v>
      </c>
    </row>
    <row r="545" spans="1:3">
      <c r="A545" s="32">
        <v>43678</v>
      </c>
      <c r="B545" s="24">
        <v>188.0412</v>
      </c>
      <c r="C545" s="24">
        <v>0</v>
      </c>
    </row>
    <row r="546" spans="1:3">
      <c r="A546" s="32">
        <v>43679</v>
      </c>
      <c r="B546" s="7">
        <v>190.18049999999999</v>
      </c>
      <c r="C546" s="7">
        <v>0</v>
      </c>
    </row>
    <row r="547" spans="1:3">
      <c r="A547" s="32">
        <v>43680</v>
      </c>
      <c r="B547" s="24">
        <v>194.46359999999999</v>
      </c>
      <c r="C547" s="24">
        <v>0</v>
      </c>
    </row>
    <row r="548" spans="1:3">
      <c r="A548" s="32">
        <v>43681</v>
      </c>
      <c r="B548" s="7">
        <v>193.4889</v>
      </c>
      <c r="C548" s="7">
        <v>0</v>
      </c>
    </row>
    <row r="549" spans="1:3">
      <c r="A549" s="32">
        <v>43682</v>
      </c>
      <c r="B549" s="24">
        <v>196.96350000000001</v>
      </c>
      <c r="C549" s="24">
        <v>0</v>
      </c>
    </row>
    <row r="550" spans="1:3">
      <c r="A550" s="32">
        <v>43683</v>
      </c>
      <c r="B550" s="7">
        <v>233.47200000000001</v>
      </c>
      <c r="C550" s="7">
        <v>0</v>
      </c>
    </row>
    <row r="551" spans="1:3">
      <c r="A551" s="32">
        <v>43684</v>
      </c>
      <c r="B551" s="24">
        <v>231.25729999999999</v>
      </c>
      <c r="C551" s="24">
        <v>0</v>
      </c>
    </row>
    <row r="552" spans="1:3">
      <c r="A552" s="32">
        <v>43685</v>
      </c>
      <c r="B552" s="7">
        <v>224.13839999999999</v>
      </c>
      <c r="C552" s="7">
        <v>0</v>
      </c>
    </row>
    <row r="553" spans="1:3">
      <c r="A553" s="32">
        <v>43686</v>
      </c>
      <c r="B553" s="24">
        <v>199.6404</v>
      </c>
      <c r="C553" s="24">
        <v>0</v>
      </c>
    </row>
    <row r="554" spans="1:3">
      <c r="A554" s="32">
        <v>43687</v>
      </c>
      <c r="B554" s="7">
        <v>193.5993</v>
      </c>
      <c r="C554" s="7">
        <v>0</v>
      </c>
    </row>
    <row r="555" spans="1:3">
      <c r="A555" s="32">
        <v>43688</v>
      </c>
      <c r="B555" s="24">
        <v>193.01650000000001</v>
      </c>
      <c r="C555" s="24">
        <v>0</v>
      </c>
    </row>
    <row r="556" spans="1:3">
      <c r="A556" s="32">
        <v>43689</v>
      </c>
      <c r="B556" s="7">
        <v>198.95489999999998</v>
      </c>
      <c r="C556" s="7">
        <v>0</v>
      </c>
    </row>
    <row r="557" spans="1:3">
      <c r="A557" s="32">
        <v>43690</v>
      </c>
      <c r="B557" s="24">
        <v>193.36780000000002</v>
      </c>
      <c r="C557" s="24">
        <v>0</v>
      </c>
    </row>
    <row r="558" spans="1:3">
      <c r="A558" s="32">
        <v>43691</v>
      </c>
      <c r="B558" s="7">
        <v>200.98949999999999</v>
      </c>
      <c r="C558" s="7">
        <v>0</v>
      </c>
    </row>
    <row r="559" spans="1:3">
      <c r="A559" s="32">
        <v>43692</v>
      </c>
      <c r="B559" s="24">
        <v>214.2261</v>
      </c>
      <c r="C559" s="24">
        <v>0</v>
      </c>
    </row>
    <row r="560" spans="1:3">
      <c r="A560" s="32">
        <v>43693</v>
      </c>
      <c r="B560" s="7">
        <v>198.37569999999999</v>
      </c>
      <c r="C560" s="7">
        <v>0</v>
      </c>
    </row>
    <row r="561" spans="1:3">
      <c r="A561" s="32">
        <v>43694</v>
      </c>
      <c r="B561" s="24">
        <v>194.3937</v>
      </c>
      <c r="C561" s="24">
        <v>0</v>
      </c>
    </row>
    <row r="562" spans="1:3">
      <c r="A562" s="32">
        <v>43695</v>
      </c>
      <c r="B562" s="7">
        <v>182.72669999999999</v>
      </c>
      <c r="C562" s="7">
        <v>0</v>
      </c>
    </row>
    <row r="563" spans="1:3">
      <c r="A563" s="32">
        <v>43696</v>
      </c>
      <c r="B563" s="24">
        <v>183.51490000000001</v>
      </c>
      <c r="C563" s="24">
        <v>0</v>
      </c>
    </row>
    <row r="564" spans="1:3">
      <c r="A564" s="32">
        <v>43697</v>
      </c>
      <c r="B564" s="7">
        <v>180.8535</v>
      </c>
      <c r="C564" s="7">
        <v>0</v>
      </c>
    </row>
    <row r="565" spans="1:3">
      <c r="A565" s="32">
        <v>43698</v>
      </c>
      <c r="B565" s="24">
        <v>181.02209999999999</v>
      </c>
      <c r="C565" s="24">
        <v>0</v>
      </c>
    </row>
    <row r="566" spans="1:3">
      <c r="A566" s="32">
        <v>43699</v>
      </c>
      <c r="B566" s="7">
        <v>189.50040000000001</v>
      </c>
      <c r="C566" s="7">
        <v>0</v>
      </c>
    </row>
    <row r="567" spans="1:3">
      <c r="A567" s="32">
        <v>43700</v>
      </c>
      <c r="B567" s="24">
        <v>200.44480000000001</v>
      </c>
      <c r="C567" s="24">
        <v>0</v>
      </c>
    </row>
    <row r="568" spans="1:3">
      <c r="A568" s="32">
        <v>43701</v>
      </c>
      <c r="B568" s="7">
        <v>200.30369999999999</v>
      </c>
      <c r="C568" s="7">
        <v>0</v>
      </c>
    </row>
    <row r="569" spans="1:3">
      <c r="A569" s="32">
        <v>43702</v>
      </c>
      <c r="B569" s="24">
        <v>195.3665</v>
      </c>
      <c r="C569" s="24">
        <v>0</v>
      </c>
    </row>
    <row r="570" spans="1:3">
      <c r="A570" s="32">
        <v>43703</v>
      </c>
      <c r="B570" s="7">
        <v>189.38319999999999</v>
      </c>
      <c r="C570" s="7">
        <v>0</v>
      </c>
    </row>
    <row r="571" spans="1:3">
      <c r="A571" s="32">
        <v>43704</v>
      </c>
      <c r="B571" s="24">
        <v>197.66919999999999</v>
      </c>
      <c r="C571" s="24">
        <v>0</v>
      </c>
    </row>
    <row r="572" spans="1:3">
      <c r="A572" s="32">
        <v>43705</v>
      </c>
      <c r="B572" s="7">
        <v>191.28539999999998</v>
      </c>
      <c r="C572" s="7">
        <v>0</v>
      </c>
    </row>
    <row r="573" spans="1:3">
      <c r="A573" s="32">
        <v>43706</v>
      </c>
      <c r="B573" s="24">
        <v>185.58009999999999</v>
      </c>
      <c r="C573" s="24">
        <v>0</v>
      </c>
    </row>
    <row r="574" spans="1:3">
      <c r="A574" s="32">
        <v>43707</v>
      </c>
      <c r="B574" s="7">
        <v>202.21199999999999</v>
      </c>
      <c r="C574" s="7">
        <v>0</v>
      </c>
    </row>
    <row r="575" spans="1:3">
      <c r="A575" s="32">
        <v>43708</v>
      </c>
      <c r="B575" s="24">
        <v>199.09650000000002</v>
      </c>
      <c r="C575" s="24">
        <v>0</v>
      </c>
    </row>
    <row r="576" spans="1:3">
      <c r="A576" s="32">
        <v>43709</v>
      </c>
      <c r="B576" s="7">
        <v>191.14320000000001</v>
      </c>
      <c r="C576" s="7">
        <v>0</v>
      </c>
    </row>
    <row r="577" spans="1:3">
      <c r="A577" s="32">
        <v>43710</v>
      </c>
      <c r="B577" s="24">
        <v>207.85720000000001</v>
      </c>
      <c r="C577" s="24">
        <v>0</v>
      </c>
    </row>
    <row r="578" spans="1:3">
      <c r="A578" s="32">
        <v>43711</v>
      </c>
      <c r="B578" s="7">
        <v>210.95079999999999</v>
      </c>
      <c r="C578" s="7">
        <v>0</v>
      </c>
    </row>
    <row r="579" spans="1:3">
      <c r="A579" s="32">
        <v>43712</v>
      </c>
      <c r="B579" s="24">
        <v>205.29349999999999</v>
      </c>
      <c r="C579" s="24">
        <v>0</v>
      </c>
    </row>
    <row r="580" spans="1:3">
      <c r="A580" s="32">
        <v>43713</v>
      </c>
      <c r="B580" s="7">
        <v>208.6576</v>
      </c>
      <c r="C580" s="7">
        <v>0</v>
      </c>
    </row>
    <row r="581" spans="1:3">
      <c r="A581" s="32">
        <v>43714</v>
      </c>
      <c r="B581" s="24">
        <v>211.04829999999998</v>
      </c>
      <c r="C581" s="24">
        <v>0</v>
      </c>
    </row>
    <row r="582" spans="1:3">
      <c r="A582" s="32">
        <v>43715</v>
      </c>
      <c r="B582" s="7">
        <v>206.99200000000002</v>
      </c>
      <c r="C582" s="7">
        <v>0</v>
      </c>
    </row>
    <row r="583" spans="1:3">
      <c r="A583" s="32">
        <v>43716</v>
      </c>
      <c r="B583" s="24">
        <v>204.3733</v>
      </c>
      <c r="C583" s="24">
        <v>0</v>
      </c>
    </row>
    <row r="584" spans="1:3">
      <c r="A584" s="32">
        <v>43717</v>
      </c>
      <c r="B584" s="7">
        <v>199.23469999999998</v>
      </c>
      <c r="C584" s="7">
        <v>0</v>
      </c>
    </row>
    <row r="585" spans="1:3">
      <c r="A585" s="32">
        <v>43718</v>
      </c>
      <c r="B585" s="24">
        <v>200.8262</v>
      </c>
      <c r="C585" s="24">
        <v>0</v>
      </c>
    </row>
    <row r="586" spans="1:3">
      <c r="A586" s="32">
        <v>43719</v>
      </c>
      <c r="B586" s="7">
        <v>197.89080000000001</v>
      </c>
      <c r="C586" s="7">
        <v>0</v>
      </c>
    </row>
    <row r="587" spans="1:3">
      <c r="A587" s="32">
        <v>43720</v>
      </c>
      <c r="B587" s="24">
        <v>191.26060000000001</v>
      </c>
      <c r="C587" s="24">
        <v>0</v>
      </c>
    </row>
    <row r="588" spans="1:3">
      <c r="A588" s="32">
        <v>43721</v>
      </c>
      <c r="B588" s="7">
        <v>202.74269999999999</v>
      </c>
      <c r="C588" s="7">
        <v>0</v>
      </c>
    </row>
    <row r="589" spans="1:3">
      <c r="A589" s="32">
        <v>43722</v>
      </c>
      <c r="B589" s="24">
        <v>204.15090000000001</v>
      </c>
      <c r="C589" s="24">
        <v>0</v>
      </c>
    </row>
    <row r="590" spans="1:3">
      <c r="A590" s="32">
        <v>43723</v>
      </c>
      <c r="B590" s="7">
        <v>204.1003</v>
      </c>
      <c r="C590" s="7">
        <v>0</v>
      </c>
    </row>
    <row r="591" spans="1:3">
      <c r="A591" s="32">
        <v>43724</v>
      </c>
      <c r="B591" s="24">
        <v>206.08330000000001</v>
      </c>
      <c r="C591" s="24">
        <v>0</v>
      </c>
    </row>
    <row r="592" spans="1:3">
      <c r="A592" s="32">
        <v>43725</v>
      </c>
      <c r="B592" s="7">
        <v>207.392</v>
      </c>
      <c r="C592" s="7">
        <v>0</v>
      </c>
    </row>
    <row r="593" spans="1:3">
      <c r="A593" s="32">
        <v>43726</v>
      </c>
      <c r="B593" s="24">
        <v>197.7834</v>
      </c>
      <c r="C593" s="24">
        <v>0</v>
      </c>
    </row>
    <row r="594" spans="1:3">
      <c r="A594" s="32">
        <v>43727</v>
      </c>
      <c r="B594" s="7">
        <v>201.39930000000001</v>
      </c>
      <c r="C594" s="7">
        <v>0</v>
      </c>
    </row>
    <row r="595" spans="1:3">
      <c r="A595" s="32">
        <v>43728</v>
      </c>
      <c r="B595" s="24">
        <v>204.59540000000001</v>
      </c>
      <c r="C595" s="24">
        <v>0</v>
      </c>
    </row>
    <row r="596" spans="1:3">
      <c r="A596" s="32">
        <v>43729</v>
      </c>
      <c r="B596" s="7">
        <v>200.9341</v>
      </c>
      <c r="C596" s="7">
        <v>0</v>
      </c>
    </row>
    <row r="597" spans="1:3">
      <c r="A597" s="32">
        <v>43730</v>
      </c>
      <c r="B597" s="24">
        <v>209.2261</v>
      </c>
      <c r="C597" s="24">
        <v>0</v>
      </c>
    </row>
    <row r="598" spans="1:3">
      <c r="A598" s="32">
        <v>43731</v>
      </c>
      <c r="B598" s="7">
        <v>210.8793</v>
      </c>
      <c r="C598" s="7">
        <v>0</v>
      </c>
    </row>
    <row r="599" spans="1:3">
      <c r="A599" s="32">
        <v>43732</v>
      </c>
      <c r="B599" s="24">
        <v>203.90140000000002</v>
      </c>
      <c r="C599" s="24">
        <v>0</v>
      </c>
    </row>
    <row r="600" spans="1:3">
      <c r="A600" s="32">
        <v>43733</v>
      </c>
      <c r="B600" s="7">
        <v>199.2482</v>
      </c>
      <c r="C600" s="7">
        <v>0</v>
      </c>
    </row>
    <row r="601" spans="1:3">
      <c r="A601" s="32">
        <v>43734</v>
      </c>
      <c r="B601" s="24">
        <v>203.13829999999999</v>
      </c>
      <c r="C601" s="24">
        <v>0</v>
      </c>
    </row>
    <row r="602" spans="1:3">
      <c r="A602" s="32">
        <v>43735</v>
      </c>
      <c r="B602" s="7">
        <v>201.82939999999999</v>
      </c>
      <c r="C602" s="7">
        <v>0</v>
      </c>
    </row>
    <row r="603" spans="1:3">
      <c r="A603" s="32">
        <v>43736</v>
      </c>
      <c r="B603" s="24">
        <v>198.2458</v>
      </c>
      <c r="C603" s="24">
        <v>0</v>
      </c>
    </row>
    <row r="604" spans="1:3">
      <c r="A604" s="32">
        <v>43737</v>
      </c>
      <c r="B604" s="7">
        <v>199.53450000000001</v>
      </c>
      <c r="C604" s="7">
        <v>0</v>
      </c>
    </row>
    <row r="605" spans="1:3">
      <c r="A605" s="32">
        <v>43738</v>
      </c>
      <c r="B605" s="24">
        <v>195.0102</v>
      </c>
      <c r="C605" s="24">
        <v>0</v>
      </c>
    </row>
    <row r="606" spans="1:3">
      <c r="A606" s="32">
        <v>43739</v>
      </c>
      <c r="B606" s="7">
        <v>198.71459999999999</v>
      </c>
      <c r="C606" s="7">
        <v>0</v>
      </c>
    </row>
    <row r="607" spans="1:3">
      <c r="A607" s="32">
        <v>43740</v>
      </c>
      <c r="B607" s="24">
        <v>198.45599999999999</v>
      </c>
      <c r="C607" s="24">
        <v>0</v>
      </c>
    </row>
    <row r="608" spans="1:3">
      <c r="A608" s="32">
        <v>43741</v>
      </c>
      <c r="B608" s="7">
        <v>205.30240000000001</v>
      </c>
      <c r="C608" s="7">
        <v>0</v>
      </c>
    </row>
    <row r="609" spans="1:3">
      <c r="A609" s="32">
        <v>43742</v>
      </c>
      <c r="B609" s="24">
        <v>194.9023</v>
      </c>
      <c r="C609" s="24">
        <v>0</v>
      </c>
    </row>
    <row r="610" spans="1:3">
      <c r="A610" s="32">
        <v>43743</v>
      </c>
      <c r="B610" s="7">
        <v>191.94820000000001</v>
      </c>
      <c r="C610" s="7">
        <v>0</v>
      </c>
    </row>
    <row r="611" spans="1:3">
      <c r="A611" s="32">
        <v>43744</v>
      </c>
      <c r="B611" s="24">
        <v>181.8193</v>
      </c>
      <c r="C611" s="24">
        <v>0</v>
      </c>
    </row>
    <row r="612" spans="1:3">
      <c r="A612" s="32">
        <v>43745</v>
      </c>
      <c r="B612" s="7">
        <v>170.44300000000001</v>
      </c>
      <c r="C612" s="7">
        <v>0</v>
      </c>
    </row>
    <row r="613" spans="1:3">
      <c r="A613" s="32">
        <v>43746</v>
      </c>
      <c r="B613" s="24">
        <v>182.9973</v>
      </c>
      <c r="C613" s="24">
        <v>0</v>
      </c>
    </row>
    <row r="614" spans="1:3">
      <c r="A614" s="32">
        <v>43747</v>
      </c>
      <c r="B614" s="7">
        <v>190.42439999999999</v>
      </c>
      <c r="C614" s="7">
        <v>0</v>
      </c>
    </row>
    <row r="615" spans="1:3">
      <c r="A615" s="32">
        <v>43748</v>
      </c>
      <c r="B615" s="24">
        <v>191.5772</v>
      </c>
      <c r="C615" s="24">
        <v>0</v>
      </c>
    </row>
    <row r="616" spans="1:3">
      <c r="A616" s="32">
        <v>43749</v>
      </c>
      <c r="B616" s="7">
        <v>194.60810000000001</v>
      </c>
      <c r="C616" s="7">
        <v>0</v>
      </c>
    </row>
    <row r="617" spans="1:3">
      <c r="A617" s="32">
        <v>43750</v>
      </c>
      <c r="B617" s="24">
        <v>185.61879999999999</v>
      </c>
      <c r="C617" s="24">
        <v>0</v>
      </c>
    </row>
    <row r="618" spans="1:3">
      <c r="A618" s="32">
        <v>43751</v>
      </c>
      <c r="B618" s="7">
        <v>167.01390000000001</v>
      </c>
      <c r="C618" s="7">
        <v>0</v>
      </c>
    </row>
    <row r="619" spans="1:3">
      <c r="A619" s="32">
        <v>43752</v>
      </c>
      <c r="B619" s="24">
        <v>167.34370000000001</v>
      </c>
      <c r="C619" s="24">
        <v>0</v>
      </c>
    </row>
    <row r="620" spans="1:3">
      <c r="A620" s="32">
        <v>43753</v>
      </c>
      <c r="B620" s="7">
        <v>162.83939999999998</v>
      </c>
      <c r="C620" s="7">
        <v>0</v>
      </c>
    </row>
    <row r="621" spans="1:3">
      <c r="A621" s="32">
        <v>43754</v>
      </c>
      <c r="B621" s="24">
        <v>179.9308</v>
      </c>
      <c r="C621" s="24">
        <v>0</v>
      </c>
    </row>
    <row r="622" spans="1:3">
      <c r="A622" s="32">
        <v>43755</v>
      </c>
      <c r="B622" s="7">
        <v>194.89760000000001</v>
      </c>
      <c r="C622" s="7">
        <v>0</v>
      </c>
    </row>
    <row r="623" spans="1:3">
      <c r="A623" s="32">
        <v>43756</v>
      </c>
      <c r="B623" s="24">
        <v>192.15769999999998</v>
      </c>
      <c r="C623" s="24">
        <v>0</v>
      </c>
    </row>
    <row r="624" spans="1:3">
      <c r="A624" s="32">
        <v>43757</v>
      </c>
      <c r="B624" s="7">
        <v>195.55690000000001</v>
      </c>
      <c r="C624" s="7">
        <v>0</v>
      </c>
    </row>
    <row r="625" spans="1:3">
      <c r="A625" s="32">
        <v>43758</v>
      </c>
      <c r="B625" s="24">
        <v>196.35929999999999</v>
      </c>
      <c r="C625" s="24">
        <v>0</v>
      </c>
    </row>
    <row r="626" spans="1:3">
      <c r="A626" s="32">
        <v>43759</v>
      </c>
      <c r="B626" s="7">
        <v>190.61330000000001</v>
      </c>
      <c r="C626" s="7">
        <v>0</v>
      </c>
    </row>
    <row r="627" spans="1:3">
      <c r="A627" s="32">
        <v>43760</v>
      </c>
      <c r="B627" s="24">
        <v>185.67750000000001</v>
      </c>
      <c r="C627" s="24">
        <v>0</v>
      </c>
    </row>
    <row r="628" spans="1:3">
      <c r="A628" s="32">
        <v>43761</v>
      </c>
      <c r="B628" s="7">
        <v>197.14339999999999</v>
      </c>
      <c r="C628" s="7">
        <v>0</v>
      </c>
    </row>
    <row r="629" spans="1:3">
      <c r="A629" s="32">
        <v>43762</v>
      </c>
      <c r="B629" s="24">
        <v>211.0051</v>
      </c>
      <c r="C629" s="24">
        <v>0</v>
      </c>
    </row>
    <row r="630" spans="1:3">
      <c r="A630" s="32">
        <v>43763</v>
      </c>
      <c r="B630" s="7">
        <v>217.785</v>
      </c>
      <c r="C630" s="7">
        <v>0</v>
      </c>
    </row>
    <row r="631" spans="1:3">
      <c r="A631" s="32">
        <v>43764</v>
      </c>
      <c r="B631" s="24">
        <v>220.26830000000001</v>
      </c>
      <c r="C631" s="24">
        <v>0</v>
      </c>
    </row>
    <row r="632" spans="1:3">
      <c r="A632" s="32">
        <v>43765</v>
      </c>
      <c r="B632" s="7">
        <v>219.19669999999999</v>
      </c>
      <c r="C632" s="7">
        <v>0</v>
      </c>
    </row>
    <row r="633" spans="1:3">
      <c r="A633" s="32">
        <v>43766</v>
      </c>
      <c r="B633" s="24">
        <v>207.15729999999999</v>
      </c>
      <c r="C633" s="24">
        <v>0</v>
      </c>
    </row>
    <row r="634" spans="1:3">
      <c r="A634" s="32">
        <v>43767</v>
      </c>
      <c r="B634" s="7">
        <v>206.25620000000001</v>
      </c>
      <c r="C634" s="7">
        <v>0</v>
      </c>
    </row>
    <row r="635" spans="1:3">
      <c r="A635" s="32">
        <v>43768</v>
      </c>
      <c r="B635" s="24">
        <v>220.30169999999998</v>
      </c>
      <c r="C635" s="24">
        <v>0</v>
      </c>
    </row>
    <row r="636" spans="1:3">
      <c r="A636" s="32">
        <v>43769</v>
      </c>
      <c r="B636" s="7">
        <v>207.8252</v>
      </c>
      <c r="C636" s="7">
        <v>0</v>
      </c>
    </row>
    <row r="637" spans="1:3">
      <c r="A637" s="32">
        <v>43770</v>
      </c>
      <c r="B637" s="24">
        <v>201.93030000000002</v>
      </c>
      <c r="C637" s="24">
        <v>0</v>
      </c>
    </row>
    <row r="638" spans="1:3">
      <c r="A638" s="32">
        <v>43771</v>
      </c>
      <c r="B638" s="7">
        <v>185.14439999999999</v>
      </c>
      <c r="C638" s="7">
        <v>0</v>
      </c>
    </row>
    <row r="639" spans="1:3">
      <c r="A639" s="32">
        <v>43772</v>
      </c>
      <c r="B639" s="24">
        <v>176.64779999999999</v>
      </c>
      <c r="C639" s="24">
        <v>0</v>
      </c>
    </row>
    <row r="640" spans="1:3">
      <c r="A640" s="32">
        <v>43773</v>
      </c>
      <c r="B640" s="7">
        <v>175.30070000000001</v>
      </c>
      <c r="C640" s="7">
        <v>0</v>
      </c>
    </row>
    <row r="641" spans="1:3">
      <c r="A641" s="32">
        <v>43774</v>
      </c>
      <c r="B641" s="24">
        <v>185.8708</v>
      </c>
      <c r="C641" s="24">
        <v>0</v>
      </c>
    </row>
    <row r="642" spans="1:3">
      <c r="A642" s="32">
        <v>43775</v>
      </c>
      <c r="B642" s="7">
        <v>191.62550000000002</v>
      </c>
      <c r="C642" s="7">
        <v>0</v>
      </c>
    </row>
    <row r="643" spans="1:3">
      <c r="A643" s="32">
        <v>43776</v>
      </c>
      <c r="B643" s="24">
        <v>186.2115</v>
      </c>
      <c r="C643" s="24">
        <v>0</v>
      </c>
    </row>
    <row r="644" spans="1:3">
      <c r="A644" s="32">
        <v>43777</v>
      </c>
      <c r="B644" s="7">
        <v>191.83079999999998</v>
      </c>
      <c r="C644" s="7">
        <v>0</v>
      </c>
    </row>
    <row r="645" spans="1:3">
      <c r="A645" s="32">
        <v>43778</v>
      </c>
      <c r="B645" s="24">
        <v>190.04319999999998</v>
      </c>
      <c r="C645" s="24">
        <v>0</v>
      </c>
    </row>
    <row r="646" spans="1:3">
      <c r="A646" s="32">
        <v>43779</v>
      </c>
      <c r="B646" s="7">
        <v>182.1163</v>
      </c>
      <c r="C646" s="7">
        <v>0</v>
      </c>
    </row>
    <row r="647" spans="1:3">
      <c r="A647" s="32">
        <v>43780</v>
      </c>
      <c r="B647" s="24">
        <v>186.70189999999999</v>
      </c>
      <c r="C647" s="24">
        <v>0</v>
      </c>
    </row>
    <row r="648" spans="1:3">
      <c r="A648" s="32">
        <v>43781</v>
      </c>
      <c r="B648" s="7">
        <v>190.768</v>
      </c>
      <c r="C648" s="7">
        <v>0</v>
      </c>
    </row>
    <row r="649" spans="1:3">
      <c r="A649" s="32">
        <v>43782</v>
      </c>
      <c r="B649" s="24">
        <v>186.4299</v>
      </c>
      <c r="C649" s="24">
        <v>0</v>
      </c>
    </row>
    <row r="650" spans="1:3">
      <c r="A650" s="32">
        <v>43783</v>
      </c>
      <c r="B650" s="7">
        <v>208.99709999999999</v>
      </c>
      <c r="C650" s="7">
        <v>0</v>
      </c>
    </row>
    <row r="651" spans="1:3">
      <c r="A651" s="32">
        <v>43784</v>
      </c>
      <c r="B651" s="24">
        <v>193.64619999999999</v>
      </c>
      <c r="C651" s="24">
        <v>0</v>
      </c>
    </row>
    <row r="652" spans="1:3">
      <c r="A652" s="32">
        <v>43785</v>
      </c>
      <c r="B652" s="7">
        <v>196.0301</v>
      </c>
      <c r="C652" s="7">
        <v>0</v>
      </c>
    </row>
    <row r="653" spans="1:3">
      <c r="A653" s="32">
        <v>43786</v>
      </c>
      <c r="B653" s="24">
        <v>190.02719999999999</v>
      </c>
      <c r="C653" s="24">
        <v>0</v>
      </c>
    </row>
    <row r="654" spans="1:3">
      <c r="A654" s="32">
        <v>43787</v>
      </c>
      <c r="B654" s="7">
        <v>217.48519999999999</v>
      </c>
      <c r="C654" s="7">
        <v>0</v>
      </c>
    </row>
    <row r="655" spans="1:3">
      <c r="A655" s="32">
        <v>43788</v>
      </c>
      <c r="B655" s="24">
        <v>215.07570000000001</v>
      </c>
      <c r="C655" s="24">
        <v>0</v>
      </c>
    </row>
    <row r="656" spans="1:3">
      <c r="A656" s="32">
        <v>43789</v>
      </c>
      <c r="B656" s="7">
        <v>195.5437</v>
      </c>
      <c r="C656" s="7">
        <v>0</v>
      </c>
    </row>
    <row r="657" spans="1:3">
      <c r="A657" s="32">
        <v>43790</v>
      </c>
      <c r="B657" s="24">
        <v>259.25229999999999</v>
      </c>
      <c r="C657" s="24">
        <v>0</v>
      </c>
    </row>
    <row r="658" spans="1:3">
      <c r="A658" s="32">
        <v>43791</v>
      </c>
      <c r="B658" s="7">
        <v>255.50020000000001</v>
      </c>
      <c r="C658" s="7">
        <v>0</v>
      </c>
    </row>
    <row r="659" spans="1:3">
      <c r="A659" s="32">
        <v>43792</v>
      </c>
      <c r="B659" s="24">
        <v>199.02790000000002</v>
      </c>
      <c r="C659" s="24">
        <v>0</v>
      </c>
    </row>
    <row r="660" spans="1:3">
      <c r="A660" s="32">
        <v>43793</v>
      </c>
      <c r="B660" s="7">
        <v>197.02249999999998</v>
      </c>
      <c r="C660" s="7">
        <v>0</v>
      </c>
    </row>
    <row r="661" spans="1:3">
      <c r="A661" s="32">
        <v>43794</v>
      </c>
      <c r="B661" s="24">
        <v>244.31800000000001</v>
      </c>
      <c r="C661" s="24">
        <v>0</v>
      </c>
    </row>
    <row r="662" spans="1:3">
      <c r="A662" s="32">
        <v>43795</v>
      </c>
      <c r="B662" s="7">
        <v>242.0925</v>
      </c>
      <c r="C662" s="7">
        <v>0</v>
      </c>
    </row>
    <row r="663" spans="1:3">
      <c r="A663" s="32">
        <v>43796</v>
      </c>
      <c r="B663" s="24">
        <v>204.08629999999999</v>
      </c>
      <c r="C663" s="24">
        <v>0</v>
      </c>
    </row>
    <row r="664" spans="1:3">
      <c r="A664" s="32">
        <v>43797</v>
      </c>
      <c r="B664" s="7">
        <v>209.82680000000002</v>
      </c>
      <c r="C664" s="7">
        <v>0</v>
      </c>
    </row>
    <row r="665" spans="1:3">
      <c r="A665" s="32">
        <v>43798</v>
      </c>
      <c r="B665" s="24">
        <v>205.7063</v>
      </c>
      <c r="C665" s="24">
        <v>0</v>
      </c>
    </row>
    <row r="666" spans="1:3">
      <c r="A666" s="32">
        <v>43799</v>
      </c>
      <c r="B666" s="7">
        <v>191.6131</v>
      </c>
      <c r="C666" s="7">
        <v>0</v>
      </c>
    </row>
    <row r="667" spans="1:3">
      <c r="A667" s="32">
        <v>43800</v>
      </c>
      <c r="B667" s="24">
        <v>187.1688</v>
      </c>
      <c r="C667" s="24">
        <v>0</v>
      </c>
    </row>
    <row r="668" spans="1:3">
      <c r="A668" s="32">
        <v>43801</v>
      </c>
      <c r="B668" s="7">
        <v>225.6062</v>
      </c>
      <c r="C668" s="7">
        <v>0</v>
      </c>
    </row>
    <row r="669" spans="1:3">
      <c r="A669" s="32">
        <v>43802</v>
      </c>
      <c r="B669" s="24">
        <v>209.44830000000002</v>
      </c>
      <c r="C669" s="24">
        <v>0</v>
      </c>
    </row>
    <row r="670" spans="1:3">
      <c r="A670" s="32">
        <v>43803</v>
      </c>
      <c r="B670" s="7">
        <v>195.9246</v>
      </c>
      <c r="C670" s="7">
        <v>0</v>
      </c>
    </row>
    <row r="671" spans="1:3">
      <c r="A671" s="32">
        <v>43804</v>
      </c>
      <c r="B671" s="24">
        <v>197.5087</v>
      </c>
      <c r="C671" s="24">
        <v>0</v>
      </c>
    </row>
    <row r="672" spans="1:3">
      <c r="A672" s="32">
        <v>43805</v>
      </c>
      <c r="B672" s="7">
        <v>196.62869999999998</v>
      </c>
      <c r="C672" s="7">
        <v>0</v>
      </c>
    </row>
    <row r="673" spans="1:3">
      <c r="A673" s="32">
        <v>43806</v>
      </c>
      <c r="B673" s="24">
        <v>201.43549999999999</v>
      </c>
      <c r="C673" s="24">
        <v>0</v>
      </c>
    </row>
    <row r="674" spans="1:3">
      <c r="A674" s="32">
        <v>43807</v>
      </c>
      <c r="B674" s="7">
        <v>200.75129999999999</v>
      </c>
      <c r="C674" s="7">
        <v>0</v>
      </c>
    </row>
    <row r="675" spans="1:3">
      <c r="A675" s="32">
        <v>43808</v>
      </c>
      <c r="B675" s="24">
        <v>223.3587</v>
      </c>
      <c r="C675" s="24">
        <v>0</v>
      </c>
    </row>
    <row r="676" spans="1:3">
      <c r="A676" s="32">
        <v>43809</v>
      </c>
      <c r="B676" s="7">
        <v>222.59229999999999</v>
      </c>
      <c r="C676" s="7">
        <v>0</v>
      </c>
    </row>
    <row r="677" spans="1:3">
      <c r="A677" s="32">
        <v>43810</v>
      </c>
      <c r="B677" s="24">
        <v>231.51599999999999</v>
      </c>
      <c r="C677" s="24">
        <v>0</v>
      </c>
    </row>
    <row r="678" spans="1:3">
      <c r="A678" s="32">
        <v>43811</v>
      </c>
      <c r="B678" s="7">
        <v>245.14490000000001</v>
      </c>
      <c r="C678" s="7">
        <v>0</v>
      </c>
    </row>
    <row r="679" spans="1:3">
      <c r="A679" s="32">
        <v>43812</v>
      </c>
      <c r="B679" s="24">
        <v>245.71370000000002</v>
      </c>
      <c r="C679" s="24">
        <v>0</v>
      </c>
    </row>
    <row r="680" spans="1:3">
      <c r="A680" s="32">
        <v>43813</v>
      </c>
      <c r="B680" s="7">
        <v>197.8861</v>
      </c>
      <c r="C680" s="7">
        <v>0</v>
      </c>
    </row>
    <row r="681" spans="1:3">
      <c r="A681" s="32">
        <v>43814</v>
      </c>
      <c r="B681" s="24">
        <v>192.38459999999998</v>
      </c>
      <c r="C681" s="24">
        <v>0</v>
      </c>
    </row>
    <row r="682" spans="1:3">
      <c r="A682" s="32">
        <v>43815</v>
      </c>
      <c r="B682" s="7">
        <v>211.23079999999999</v>
      </c>
      <c r="C682" s="7">
        <v>0</v>
      </c>
    </row>
    <row r="683" spans="1:3">
      <c r="A683" s="32">
        <v>43816</v>
      </c>
      <c r="B683" s="24">
        <v>199.98170000000002</v>
      </c>
      <c r="C683" s="24">
        <v>0</v>
      </c>
    </row>
    <row r="684" spans="1:3">
      <c r="A684" s="32">
        <v>43817</v>
      </c>
      <c r="B684" s="7">
        <v>236.25470000000001</v>
      </c>
      <c r="C684" s="7">
        <v>0</v>
      </c>
    </row>
    <row r="685" spans="1:3">
      <c r="A685" s="32">
        <v>43818</v>
      </c>
      <c r="B685" s="24">
        <v>234.25309999999999</v>
      </c>
      <c r="C685" s="24">
        <v>0</v>
      </c>
    </row>
    <row r="686" spans="1:3">
      <c r="A686" s="32">
        <v>43819</v>
      </c>
      <c r="B686" s="7">
        <v>192.51609999999999</v>
      </c>
      <c r="C686" s="7">
        <v>0</v>
      </c>
    </row>
    <row r="687" spans="1:3">
      <c r="A687" s="32">
        <v>43820</v>
      </c>
      <c r="B687" s="24">
        <v>193.49849999999998</v>
      </c>
      <c r="C687" s="24">
        <v>0</v>
      </c>
    </row>
    <row r="688" spans="1:3">
      <c r="A688" s="32">
        <v>43821</v>
      </c>
      <c r="B688" s="7">
        <v>194.9256</v>
      </c>
      <c r="C688" s="7">
        <v>0</v>
      </c>
    </row>
    <row r="689" spans="1:3">
      <c r="A689" s="32">
        <v>43822</v>
      </c>
      <c r="B689" s="24">
        <v>195.25500000000002</v>
      </c>
      <c r="C689" s="24">
        <v>0</v>
      </c>
    </row>
    <row r="690" spans="1:3">
      <c r="A690" s="32">
        <v>43823</v>
      </c>
      <c r="B690" s="7">
        <v>221.0822</v>
      </c>
      <c r="C690" s="7">
        <v>0</v>
      </c>
    </row>
    <row r="691" spans="1:3">
      <c r="A691" s="32">
        <v>43824</v>
      </c>
      <c r="B691" s="24">
        <v>193.04130000000001</v>
      </c>
      <c r="C691" s="24">
        <v>0</v>
      </c>
    </row>
    <row r="692" spans="1:3">
      <c r="A692" s="32">
        <v>43825</v>
      </c>
      <c r="B692" s="7">
        <v>188.07</v>
      </c>
      <c r="C692" s="7">
        <v>0</v>
      </c>
    </row>
    <row r="693" spans="1:3">
      <c r="A693" s="32">
        <v>43826</v>
      </c>
      <c r="B693" s="24">
        <v>195.00410000000002</v>
      </c>
      <c r="C693" s="24">
        <v>0</v>
      </c>
    </row>
    <row r="694" spans="1:3">
      <c r="A694" s="32">
        <v>43827</v>
      </c>
      <c r="B694" s="7">
        <v>182.4023</v>
      </c>
      <c r="C694" s="7">
        <v>0</v>
      </c>
    </row>
    <row r="695" spans="1:3">
      <c r="A695" s="32">
        <v>43828</v>
      </c>
      <c r="B695" s="24">
        <v>182.44399999999999</v>
      </c>
      <c r="C695" s="24">
        <v>0</v>
      </c>
    </row>
    <row r="696" spans="1:3">
      <c r="A696" s="32">
        <v>43829</v>
      </c>
      <c r="B696" s="7">
        <v>197.21859999999998</v>
      </c>
      <c r="C696" s="7">
        <v>0</v>
      </c>
    </row>
    <row r="697" spans="1:3">
      <c r="A697" s="32">
        <v>43830</v>
      </c>
      <c r="B697" s="24">
        <v>188.33169999999998</v>
      </c>
      <c r="C697" s="24">
        <v>0</v>
      </c>
    </row>
    <row r="698" spans="1:3">
      <c r="A698" s="32">
        <v>43831</v>
      </c>
      <c r="B698" s="7">
        <v>187.4427</v>
      </c>
      <c r="C698" s="7">
        <v>0</v>
      </c>
    </row>
    <row r="699" spans="1:3">
      <c r="A699" s="32">
        <v>43832</v>
      </c>
      <c r="B699" s="24">
        <v>195.67259999999999</v>
      </c>
      <c r="C699" s="24">
        <v>0</v>
      </c>
    </row>
    <row r="700" spans="1:3">
      <c r="A700" s="32">
        <v>43833</v>
      </c>
      <c r="B700" s="7">
        <v>193.27969999999999</v>
      </c>
      <c r="C700" s="7">
        <v>0</v>
      </c>
    </row>
    <row r="701" spans="1:3">
      <c r="A701" s="32">
        <v>43834</v>
      </c>
      <c r="B701" s="24">
        <v>170.4975</v>
      </c>
      <c r="C701" s="24">
        <v>0</v>
      </c>
    </row>
    <row r="702" spans="1:3">
      <c r="A702" s="32">
        <v>43835</v>
      </c>
      <c r="B702" s="7">
        <v>178.95869999999999</v>
      </c>
      <c r="C702" s="7">
        <v>0</v>
      </c>
    </row>
    <row r="703" spans="1:3">
      <c r="A703" s="32">
        <v>43836</v>
      </c>
      <c r="B703" s="24">
        <v>186.1781</v>
      </c>
      <c r="C703" s="24">
        <v>0</v>
      </c>
    </row>
    <row r="704" spans="1:3">
      <c r="A704" s="32">
        <v>43837</v>
      </c>
      <c r="B704" s="7">
        <v>186.41409999999999</v>
      </c>
      <c r="C704" s="7">
        <v>0</v>
      </c>
    </row>
    <row r="705" spans="1:3">
      <c r="A705" s="32">
        <v>43838</v>
      </c>
      <c r="B705" s="24">
        <v>189.91030000000001</v>
      </c>
      <c r="C705" s="24">
        <v>0</v>
      </c>
    </row>
    <row r="706" spans="1:3">
      <c r="A706" s="32">
        <v>43839</v>
      </c>
      <c r="B706" s="7">
        <v>183.684</v>
      </c>
      <c r="C706" s="7">
        <v>0</v>
      </c>
    </row>
    <row r="707" spans="1:3">
      <c r="A707" s="32">
        <v>43840</v>
      </c>
      <c r="B707" s="24">
        <v>190.68009999999998</v>
      </c>
      <c r="C707" s="24">
        <v>0</v>
      </c>
    </row>
    <row r="708" spans="1:3">
      <c r="A708" s="32">
        <v>43841</v>
      </c>
      <c r="B708" s="7">
        <v>189.90540000000001</v>
      </c>
      <c r="C708" s="7">
        <v>0</v>
      </c>
    </row>
    <row r="709" spans="1:3">
      <c r="A709" s="32">
        <v>43842</v>
      </c>
      <c r="B709" s="24">
        <v>190.25230000000002</v>
      </c>
      <c r="C709" s="24">
        <v>0</v>
      </c>
    </row>
    <row r="710" spans="1:3">
      <c r="A710" s="32">
        <v>43843</v>
      </c>
      <c r="B710" s="7">
        <v>278.82279999999997</v>
      </c>
      <c r="C710" s="7">
        <v>0</v>
      </c>
    </row>
    <row r="711" spans="1:3">
      <c r="A711" s="32">
        <v>43844</v>
      </c>
      <c r="B711" s="24">
        <v>267.21889999999996</v>
      </c>
      <c r="C711" s="24">
        <v>0</v>
      </c>
    </row>
    <row r="712" spans="1:3">
      <c r="A712" s="32">
        <v>43845</v>
      </c>
      <c r="B712" s="7">
        <v>139.21880000000002</v>
      </c>
      <c r="C712" s="7">
        <v>0</v>
      </c>
    </row>
    <row r="713" spans="1:3">
      <c r="A713" s="32">
        <v>43846</v>
      </c>
      <c r="B713" s="24">
        <v>202.48679999999999</v>
      </c>
      <c r="C713" s="24">
        <v>0</v>
      </c>
    </row>
    <row r="714" spans="1:3">
      <c r="A714" s="32">
        <v>43847</v>
      </c>
      <c r="B714" s="7">
        <v>188.3382</v>
      </c>
      <c r="C714" s="7">
        <v>0</v>
      </c>
    </row>
    <row r="715" spans="1:3">
      <c r="A715" s="32">
        <v>43848</v>
      </c>
      <c r="B715" s="24">
        <v>185.77270000000001</v>
      </c>
      <c r="C715" s="24">
        <v>0</v>
      </c>
    </row>
    <row r="716" spans="1:3">
      <c r="A716" s="32">
        <v>43849</v>
      </c>
      <c r="B716" s="7">
        <v>191.29160000000002</v>
      </c>
      <c r="C716" s="7">
        <v>0</v>
      </c>
    </row>
    <row r="717" spans="1:3">
      <c r="A717" s="32">
        <v>43850</v>
      </c>
      <c r="B717" s="24">
        <v>240.80770000000001</v>
      </c>
      <c r="C717" s="24">
        <v>0</v>
      </c>
    </row>
    <row r="718" spans="1:3">
      <c r="A718" s="32">
        <v>43851</v>
      </c>
      <c r="B718" s="7">
        <v>197.04940000000002</v>
      </c>
      <c r="C718" s="7">
        <v>0</v>
      </c>
    </row>
    <row r="719" spans="1:3">
      <c r="A719" s="32">
        <v>43852</v>
      </c>
      <c r="B719" s="24">
        <v>150.94650000000001</v>
      </c>
      <c r="C719" s="24">
        <v>0</v>
      </c>
    </row>
    <row r="720" spans="1:3">
      <c r="A720" s="32">
        <v>43853</v>
      </c>
      <c r="B720" s="7">
        <v>302.9579</v>
      </c>
      <c r="C720" s="7">
        <v>0</v>
      </c>
    </row>
    <row r="721" spans="1:3">
      <c r="A721" s="32">
        <v>43854</v>
      </c>
      <c r="B721" s="24">
        <v>256.54510000000005</v>
      </c>
      <c r="C721" s="24">
        <v>0</v>
      </c>
    </row>
    <row r="722" spans="1:3">
      <c r="A722" s="32">
        <v>43855</v>
      </c>
      <c r="B722" s="7">
        <v>177.87569999999999</v>
      </c>
      <c r="C722" s="7">
        <v>0</v>
      </c>
    </row>
    <row r="723" spans="1:3">
      <c r="A723" s="32">
        <v>43856</v>
      </c>
      <c r="B723" s="24">
        <v>184.22499999999999</v>
      </c>
      <c r="C723" s="24">
        <v>0</v>
      </c>
    </row>
    <row r="724" spans="1:3">
      <c r="A724" s="32">
        <v>43857</v>
      </c>
      <c r="B724" s="7">
        <v>183.03730000000002</v>
      </c>
      <c r="C724" s="7">
        <v>0</v>
      </c>
    </row>
    <row r="725" spans="1:3">
      <c r="A725" s="32">
        <v>43858</v>
      </c>
      <c r="B725" s="24">
        <v>164.76940000000002</v>
      </c>
      <c r="C725" s="24">
        <v>0</v>
      </c>
    </row>
    <row r="726" spans="1:3">
      <c r="A726" s="32">
        <v>43859</v>
      </c>
      <c r="B726" s="7">
        <v>181.97389999999999</v>
      </c>
      <c r="C726" s="7">
        <v>0</v>
      </c>
    </row>
    <row r="727" spans="1:3">
      <c r="A727" s="32">
        <v>43860</v>
      </c>
      <c r="B727" s="24">
        <v>205.88809999999998</v>
      </c>
      <c r="C727" s="24">
        <v>0</v>
      </c>
    </row>
    <row r="728" spans="1:3">
      <c r="A728" s="32">
        <v>43861</v>
      </c>
      <c r="B728" s="7">
        <v>158.98010000000002</v>
      </c>
      <c r="C728" s="7">
        <v>0</v>
      </c>
    </row>
    <row r="729" spans="1:3">
      <c r="A729" s="32">
        <v>43862</v>
      </c>
      <c r="B729" s="24">
        <v>148.41830000000002</v>
      </c>
      <c r="C729" s="24">
        <v>0</v>
      </c>
    </row>
    <row r="730" spans="1:3">
      <c r="A730" s="32">
        <v>43863</v>
      </c>
      <c r="B730" s="7">
        <v>169.17660000000001</v>
      </c>
      <c r="C730" s="7">
        <v>0</v>
      </c>
    </row>
    <row r="731" spans="1:3">
      <c r="A731" s="32">
        <v>43864</v>
      </c>
      <c r="B731" s="24">
        <v>187.5985</v>
      </c>
      <c r="C731" s="24">
        <v>0</v>
      </c>
    </row>
    <row r="732" spans="1:3">
      <c r="A732" s="32">
        <v>43865</v>
      </c>
      <c r="B732" s="7">
        <v>174.5692</v>
      </c>
      <c r="C732" s="7">
        <v>0</v>
      </c>
    </row>
    <row r="733" spans="1:3">
      <c r="A733" s="32">
        <v>43866</v>
      </c>
      <c r="B733" s="24">
        <v>182.1541</v>
      </c>
      <c r="C733" s="24">
        <v>0</v>
      </c>
    </row>
    <row r="734" spans="1:3">
      <c r="A734" s="32">
        <v>43867</v>
      </c>
      <c r="B734" s="7">
        <v>183.90989999999999</v>
      </c>
      <c r="C734" s="7">
        <v>0</v>
      </c>
    </row>
    <row r="735" spans="1:3">
      <c r="A735" s="32">
        <v>43868</v>
      </c>
      <c r="B735" s="24">
        <v>196.9776</v>
      </c>
      <c r="C735" s="24">
        <v>0</v>
      </c>
    </row>
    <row r="736" spans="1:3">
      <c r="A736" s="32">
        <v>43869</v>
      </c>
      <c r="B736" s="7">
        <v>174.50460000000001</v>
      </c>
      <c r="C736" s="7">
        <v>0</v>
      </c>
    </row>
    <row r="737" spans="1:3">
      <c r="A737" s="32">
        <v>43870</v>
      </c>
      <c r="B737" s="24">
        <v>176.76079999999999</v>
      </c>
      <c r="C737" s="24">
        <v>0</v>
      </c>
    </row>
    <row r="738" spans="1:3">
      <c r="A738" s="32">
        <v>43871</v>
      </c>
      <c r="B738" s="7">
        <v>250.48189999999997</v>
      </c>
      <c r="C738" s="7">
        <v>0</v>
      </c>
    </row>
    <row r="739" spans="1:3">
      <c r="A739" s="32">
        <v>43872</v>
      </c>
      <c r="B739" s="24">
        <v>286.8227</v>
      </c>
      <c r="C739" s="24">
        <v>0</v>
      </c>
    </row>
    <row r="740" spans="1:3">
      <c r="A740" s="32">
        <v>43873</v>
      </c>
      <c r="B740" s="7">
        <v>307.8143</v>
      </c>
      <c r="C740" s="7">
        <v>0</v>
      </c>
    </row>
    <row r="741" spans="1:3">
      <c r="A741" s="32">
        <v>43874</v>
      </c>
      <c r="B741" s="24">
        <v>279.82839999999999</v>
      </c>
      <c r="C741" s="24">
        <v>0</v>
      </c>
    </row>
    <row r="742" spans="1:3">
      <c r="A742" s="32">
        <v>43875</v>
      </c>
      <c r="B742" s="7">
        <v>235.19919999999999</v>
      </c>
      <c r="C742" s="7">
        <v>0</v>
      </c>
    </row>
    <row r="743" spans="1:3">
      <c r="A743" s="32">
        <v>43876</v>
      </c>
      <c r="B743" s="24">
        <v>175.60709999999997</v>
      </c>
      <c r="C743" s="24">
        <v>0</v>
      </c>
    </row>
    <row r="744" spans="1:3">
      <c r="A744" s="32">
        <v>43877</v>
      </c>
      <c r="B744" s="7">
        <v>191.2603</v>
      </c>
      <c r="C744" s="7">
        <v>0</v>
      </c>
    </row>
    <row r="745" spans="1:3">
      <c r="A745" s="32">
        <v>43878</v>
      </c>
      <c r="B745" s="24">
        <v>258.38800000000003</v>
      </c>
      <c r="C745" s="24">
        <v>0</v>
      </c>
    </row>
    <row r="746" spans="1:3">
      <c r="A746" s="32">
        <v>43879</v>
      </c>
      <c r="B746" s="7">
        <v>226.99299999999999</v>
      </c>
      <c r="C746" s="7">
        <v>0</v>
      </c>
    </row>
    <row r="747" spans="1:3">
      <c r="A747" s="32">
        <v>43880</v>
      </c>
      <c r="B747" s="24">
        <v>196.6832</v>
      </c>
      <c r="C747" s="24">
        <v>0</v>
      </c>
    </row>
    <row r="748" spans="1:3">
      <c r="A748" s="32">
        <v>43881</v>
      </c>
      <c r="B748" s="7">
        <v>193.53049999999999</v>
      </c>
      <c r="C748" s="7">
        <v>0</v>
      </c>
    </row>
    <row r="749" spans="1:3">
      <c r="A749" s="32">
        <v>43882</v>
      </c>
      <c r="B749" s="24">
        <v>191.66569999999999</v>
      </c>
      <c r="C749" s="24">
        <v>0</v>
      </c>
    </row>
    <row r="750" spans="1:3">
      <c r="A750" s="32">
        <v>43883</v>
      </c>
      <c r="B750" s="7">
        <v>185.7124</v>
      </c>
      <c r="C750" s="7">
        <v>0</v>
      </c>
    </row>
    <row r="751" spans="1:3">
      <c r="A751" s="32">
        <v>43884</v>
      </c>
      <c r="B751" s="24">
        <v>188.68350000000001</v>
      </c>
      <c r="C751" s="24">
        <v>0</v>
      </c>
    </row>
    <row r="752" spans="1:3">
      <c r="A752" s="32">
        <v>43885</v>
      </c>
      <c r="B752" s="7">
        <v>239.28399999999999</v>
      </c>
      <c r="C752" s="7">
        <v>0</v>
      </c>
    </row>
    <row r="753" spans="1:3">
      <c r="A753" s="32">
        <v>43886</v>
      </c>
      <c r="B753" s="24">
        <v>236.04259999999999</v>
      </c>
      <c r="C753" s="24">
        <v>0</v>
      </c>
    </row>
    <row r="754" spans="1:3">
      <c r="A754" s="32">
        <v>43887</v>
      </c>
      <c r="B754" s="7">
        <v>191.8355</v>
      </c>
      <c r="C754" s="7">
        <v>0</v>
      </c>
    </row>
    <row r="755" spans="1:3">
      <c r="A755" s="32">
        <v>43888</v>
      </c>
      <c r="B755" s="24">
        <v>179.71200000000002</v>
      </c>
      <c r="C755" s="24">
        <v>0</v>
      </c>
    </row>
    <row r="756" spans="1:3">
      <c r="A756" s="32">
        <v>43889</v>
      </c>
      <c r="B756" s="7">
        <v>197.21720000000002</v>
      </c>
      <c r="C756" s="7">
        <v>0</v>
      </c>
    </row>
    <row r="757" spans="1:3">
      <c r="A757" s="32">
        <v>43890</v>
      </c>
      <c r="B757" s="24">
        <v>192.8605</v>
      </c>
      <c r="C757" s="24">
        <v>0</v>
      </c>
    </row>
    <row r="758" spans="1:3">
      <c r="A758" s="32">
        <v>43891</v>
      </c>
      <c r="B758" s="7">
        <v>180.25369999999998</v>
      </c>
      <c r="C758" s="7">
        <v>0</v>
      </c>
    </row>
    <row r="759" spans="1:3">
      <c r="A759" s="32">
        <v>43892</v>
      </c>
      <c r="B759" s="24">
        <v>137.6643</v>
      </c>
      <c r="C759" s="24">
        <v>0</v>
      </c>
    </row>
    <row r="760" spans="1:3">
      <c r="A760" s="32">
        <v>43893</v>
      </c>
      <c r="B760" s="7">
        <v>147.38660000000002</v>
      </c>
      <c r="C760" s="7">
        <v>0</v>
      </c>
    </row>
    <row r="761" spans="1:3">
      <c r="A761" s="32">
        <v>43894</v>
      </c>
      <c r="B761" s="24">
        <v>153.488</v>
      </c>
      <c r="C761" s="24">
        <v>0</v>
      </c>
    </row>
    <row r="762" spans="1:3">
      <c r="A762" s="32">
        <v>43895</v>
      </c>
      <c r="B762" s="7">
        <v>165.7533</v>
      </c>
      <c r="C762" s="7">
        <v>0</v>
      </c>
    </row>
    <row r="763" spans="1:3">
      <c r="A763" s="32">
        <v>43896</v>
      </c>
      <c r="B763" s="24">
        <v>190.33959999999999</v>
      </c>
      <c r="C763" s="24">
        <v>0</v>
      </c>
    </row>
    <row r="764" spans="1:3">
      <c r="A764" s="32">
        <v>43897</v>
      </c>
      <c r="B764" s="7">
        <v>189.3563</v>
      </c>
      <c r="C764" s="7">
        <v>0</v>
      </c>
    </row>
    <row r="765" spans="1:3">
      <c r="A765" s="32">
        <v>43898</v>
      </c>
      <c r="B765" s="24">
        <v>162.52109999999999</v>
      </c>
      <c r="C765" s="24">
        <v>0</v>
      </c>
    </row>
    <row r="766" spans="1:3">
      <c r="A766" s="32">
        <v>43899</v>
      </c>
      <c r="B766" s="7">
        <v>160.52069999999998</v>
      </c>
      <c r="C766" s="7">
        <v>0</v>
      </c>
    </row>
    <row r="767" spans="1:3">
      <c r="A767" s="32">
        <v>43900</v>
      </c>
      <c r="B767" s="24">
        <v>165.4426</v>
      </c>
      <c r="C767" s="24">
        <v>0</v>
      </c>
    </row>
    <row r="768" spans="1:3">
      <c r="A768" s="32">
        <v>43901</v>
      </c>
      <c r="B768" s="7">
        <v>163.1156</v>
      </c>
      <c r="C768" s="7">
        <v>0</v>
      </c>
    </row>
    <row r="769" spans="1:3">
      <c r="A769" s="32">
        <v>43902</v>
      </c>
      <c r="B769" s="24">
        <v>163.74030000000002</v>
      </c>
      <c r="C769" s="24">
        <v>0</v>
      </c>
    </row>
    <row r="770" spans="1:3">
      <c r="A770" s="32">
        <v>43903</v>
      </c>
      <c r="B770" s="7">
        <v>177.31620000000001</v>
      </c>
      <c r="C770" s="7">
        <v>0</v>
      </c>
    </row>
    <row r="771" spans="1:3">
      <c r="A771" s="32">
        <v>43904</v>
      </c>
      <c r="B771" s="24">
        <v>153.19150000000002</v>
      </c>
      <c r="C771" s="24">
        <v>0</v>
      </c>
    </row>
    <row r="772" spans="1:3">
      <c r="A772" s="32">
        <v>43905</v>
      </c>
      <c r="B772" s="7">
        <v>149.6474</v>
      </c>
      <c r="C772" s="7">
        <v>0</v>
      </c>
    </row>
    <row r="773" spans="1:3">
      <c r="A773" s="32">
        <v>43906</v>
      </c>
      <c r="B773" s="24">
        <v>158.04679999999999</v>
      </c>
      <c r="C773" s="24">
        <v>0</v>
      </c>
    </row>
    <row r="774" spans="1:3">
      <c r="A774" s="32">
        <v>43907</v>
      </c>
      <c r="B774" s="7">
        <v>174.72209999999998</v>
      </c>
      <c r="C774" s="7">
        <v>0</v>
      </c>
    </row>
    <row r="775" spans="1:3">
      <c r="A775" s="32">
        <v>43908</v>
      </c>
      <c r="B775" s="24">
        <v>166.60839999999999</v>
      </c>
      <c r="C775" s="24">
        <v>0</v>
      </c>
    </row>
    <row r="776" spans="1:3">
      <c r="A776" s="32">
        <v>43909</v>
      </c>
      <c r="B776" s="7">
        <v>188.4111</v>
      </c>
      <c r="C776" s="7">
        <v>0</v>
      </c>
    </row>
    <row r="777" spans="1:3">
      <c r="A777" s="32">
        <v>43910</v>
      </c>
      <c r="B777" s="24">
        <v>187.50059999999999</v>
      </c>
      <c r="C777" s="24">
        <v>0</v>
      </c>
    </row>
    <row r="778" spans="1:3">
      <c r="A778" s="32">
        <v>43911</v>
      </c>
      <c r="B778" s="7">
        <v>186.56870000000001</v>
      </c>
      <c r="C778" s="7">
        <v>0</v>
      </c>
    </row>
    <row r="779" spans="1:3">
      <c r="A779" s="32">
        <v>43912</v>
      </c>
      <c r="B779" s="24">
        <v>183.74180000000001</v>
      </c>
      <c r="C779" s="24">
        <v>0</v>
      </c>
    </row>
    <row r="780" spans="1:3">
      <c r="A780" s="32">
        <v>43913</v>
      </c>
      <c r="B780" s="7">
        <v>188.72050000000002</v>
      </c>
      <c r="C780" s="7">
        <v>0</v>
      </c>
    </row>
    <row r="781" spans="1:3">
      <c r="A781" s="32">
        <v>43914</v>
      </c>
      <c r="B781" s="24">
        <v>172.55240000000001</v>
      </c>
      <c r="C781" s="24">
        <v>0</v>
      </c>
    </row>
    <row r="782" spans="1:3">
      <c r="A782" s="32">
        <v>43915</v>
      </c>
      <c r="B782" s="7">
        <v>171.06630000000001</v>
      </c>
      <c r="C782" s="7">
        <v>0</v>
      </c>
    </row>
    <row r="783" spans="1:3">
      <c r="A783" s="32">
        <v>43916</v>
      </c>
      <c r="B783" s="24">
        <v>188.4555</v>
      </c>
      <c r="C783" s="24">
        <v>0</v>
      </c>
    </row>
    <row r="784" spans="1:3">
      <c r="A784" s="32">
        <v>43917</v>
      </c>
      <c r="B784" s="7">
        <v>179.52760000000001</v>
      </c>
      <c r="C784" s="7">
        <v>0</v>
      </c>
    </row>
    <row r="785" spans="1:3">
      <c r="A785" s="32">
        <v>43918</v>
      </c>
      <c r="B785" s="24">
        <v>174.33699999999999</v>
      </c>
      <c r="C785" s="24">
        <v>0</v>
      </c>
    </row>
    <row r="786" spans="1:3">
      <c r="A786" s="32">
        <v>43919</v>
      </c>
      <c r="B786" s="7">
        <v>169.29839999999999</v>
      </c>
      <c r="C786" s="7">
        <v>0</v>
      </c>
    </row>
    <row r="787" spans="1:3">
      <c r="A787" s="32">
        <v>43920</v>
      </c>
      <c r="B787" s="24">
        <v>173.85739999999998</v>
      </c>
      <c r="C787" s="24">
        <v>0</v>
      </c>
    </row>
    <row r="788" spans="1:3">
      <c r="A788" s="32">
        <v>43921</v>
      </c>
      <c r="B788" s="7">
        <v>184.89500000000001</v>
      </c>
      <c r="C788" s="7">
        <v>0</v>
      </c>
    </row>
    <row r="789" spans="1:3">
      <c r="A789" s="32">
        <v>43922</v>
      </c>
      <c r="B789" s="24">
        <v>179.26570000000001</v>
      </c>
      <c r="C789" s="24">
        <v>0</v>
      </c>
    </row>
    <row r="790" spans="1:3">
      <c r="A790" s="32">
        <v>43923</v>
      </c>
      <c r="B790" s="7">
        <v>170.44409999999999</v>
      </c>
      <c r="C790" s="7">
        <v>0</v>
      </c>
    </row>
    <row r="791" spans="1:3">
      <c r="A791" s="32">
        <v>43924</v>
      </c>
      <c r="B791" s="24">
        <v>179.63380000000001</v>
      </c>
      <c r="C791" s="24">
        <v>0</v>
      </c>
    </row>
    <row r="792" spans="1:3">
      <c r="A792" s="32">
        <v>43925</v>
      </c>
      <c r="B792" s="7">
        <v>186.83709999999999</v>
      </c>
      <c r="C792" s="7">
        <v>0</v>
      </c>
    </row>
    <row r="793" spans="1:3">
      <c r="A793" s="32">
        <v>43926</v>
      </c>
      <c r="B793" s="24">
        <v>187.48790000000002</v>
      </c>
      <c r="C793" s="24">
        <v>0</v>
      </c>
    </row>
    <row r="794" spans="1:3">
      <c r="A794" s="32">
        <v>43927</v>
      </c>
      <c r="B794" s="7">
        <v>191.9691</v>
      </c>
      <c r="C794" s="7">
        <v>0</v>
      </c>
    </row>
    <row r="795" spans="1:3">
      <c r="A795" s="32">
        <v>43928</v>
      </c>
      <c r="B795" s="24">
        <v>189.44389999999999</v>
      </c>
      <c r="C795" s="24">
        <v>0</v>
      </c>
    </row>
    <row r="796" spans="1:3">
      <c r="A796" s="32">
        <v>43929</v>
      </c>
      <c r="B796" s="7">
        <v>184.9726</v>
      </c>
      <c r="C796" s="7">
        <v>0</v>
      </c>
    </row>
    <row r="797" spans="1:3">
      <c r="A797" s="32">
        <v>43930</v>
      </c>
      <c r="B797" s="24">
        <v>199.26669999999999</v>
      </c>
      <c r="C797" s="24">
        <v>0</v>
      </c>
    </row>
    <row r="798" spans="1:3">
      <c r="A798" s="32">
        <v>43931</v>
      </c>
      <c r="B798" s="7">
        <v>197.51599999999999</v>
      </c>
      <c r="C798" s="7">
        <v>0</v>
      </c>
    </row>
    <row r="799" spans="1:3">
      <c r="A799" s="32">
        <v>43932</v>
      </c>
      <c r="B799" s="24">
        <v>197.37520000000001</v>
      </c>
      <c r="C799" s="24">
        <v>0</v>
      </c>
    </row>
    <row r="800" spans="1:3">
      <c r="A800" s="32">
        <v>43933</v>
      </c>
      <c r="B800" s="7">
        <v>203.44660000000002</v>
      </c>
      <c r="C800" s="7">
        <v>0</v>
      </c>
    </row>
    <row r="801" spans="1:3">
      <c r="A801" s="32">
        <v>43934</v>
      </c>
      <c r="B801" s="24">
        <v>200.03059999999999</v>
      </c>
      <c r="C801" s="24">
        <v>0</v>
      </c>
    </row>
    <row r="802" spans="1:3">
      <c r="A802" s="32">
        <v>43935</v>
      </c>
      <c r="B802" s="7">
        <v>191.6669</v>
      </c>
      <c r="C802" s="7">
        <v>0</v>
      </c>
    </row>
    <row r="803" spans="1:3">
      <c r="A803" s="32">
        <v>43936</v>
      </c>
      <c r="B803" s="24">
        <v>187.90549999999999</v>
      </c>
      <c r="C803" s="24">
        <v>0</v>
      </c>
    </row>
    <row r="804" spans="1:3">
      <c r="A804" s="32">
        <v>43937</v>
      </c>
      <c r="B804" s="7">
        <v>183.6977</v>
      </c>
      <c r="C804" s="7">
        <v>0</v>
      </c>
    </row>
    <row r="805" spans="1:3">
      <c r="A805" s="32">
        <v>43938</v>
      </c>
      <c r="B805" s="24">
        <v>196.72639999999998</v>
      </c>
      <c r="C805" s="24">
        <v>0</v>
      </c>
    </row>
    <row r="806" spans="1:3">
      <c r="A806" s="32">
        <v>43939</v>
      </c>
      <c r="B806" s="7">
        <v>196.44510000000002</v>
      </c>
      <c r="C806" s="7">
        <v>0</v>
      </c>
    </row>
    <row r="807" spans="1:3">
      <c r="A807" s="32">
        <v>43940</v>
      </c>
      <c r="B807" s="24">
        <v>196.08870000000002</v>
      </c>
      <c r="C807" s="24">
        <v>0</v>
      </c>
    </row>
    <row r="808" spans="1:3">
      <c r="A808" s="32">
        <v>43941</v>
      </c>
      <c r="B808" s="7">
        <v>187.834</v>
      </c>
      <c r="C808" s="7">
        <v>0</v>
      </c>
    </row>
    <row r="809" spans="1:3">
      <c r="A809" s="32">
        <v>43942</v>
      </c>
      <c r="B809" s="24">
        <v>189.56039999999999</v>
      </c>
      <c r="C809" s="24">
        <v>0</v>
      </c>
    </row>
    <row r="810" spans="1:3">
      <c r="A810" s="32">
        <v>43943</v>
      </c>
      <c r="B810" s="7">
        <v>182.69589999999999</v>
      </c>
      <c r="C810" s="7">
        <v>0</v>
      </c>
    </row>
    <row r="811" spans="1:3">
      <c r="A811" s="32">
        <v>43944</v>
      </c>
      <c r="B811" s="24">
        <v>191.9151</v>
      </c>
      <c r="C811" s="24">
        <v>0</v>
      </c>
    </row>
    <row r="812" spans="1:3">
      <c r="A812" s="32">
        <v>43945</v>
      </c>
      <c r="B812" s="7">
        <v>195.39570000000001</v>
      </c>
      <c r="C812" s="7">
        <v>0</v>
      </c>
    </row>
    <row r="813" spans="1:3">
      <c r="A813" s="32">
        <v>43946</v>
      </c>
      <c r="B813" s="24">
        <v>194.2012</v>
      </c>
      <c r="C813" s="24">
        <v>0</v>
      </c>
    </row>
    <row r="814" spans="1:3">
      <c r="A814" s="32">
        <v>43947</v>
      </c>
      <c r="B814" s="7">
        <v>184.0093</v>
      </c>
      <c r="C814" s="7">
        <v>0</v>
      </c>
    </row>
    <row r="815" spans="1:3">
      <c r="A815" s="32">
        <v>43948</v>
      </c>
      <c r="B815" s="24">
        <v>188.78370000000001</v>
      </c>
      <c r="C815" s="24">
        <v>0</v>
      </c>
    </row>
    <row r="816" spans="1:3">
      <c r="A816" s="32">
        <v>43949</v>
      </c>
      <c r="B816" s="7">
        <v>183.93100000000001</v>
      </c>
      <c r="C816" s="7">
        <v>0</v>
      </c>
    </row>
    <row r="817" spans="1:3">
      <c r="A817" s="32">
        <v>43950</v>
      </c>
      <c r="B817" s="24">
        <v>171.161</v>
      </c>
      <c r="C817" s="24">
        <v>0</v>
      </c>
    </row>
    <row r="818" spans="1:3">
      <c r="A818" s="32">
        <v>43951</v>
      </c>
      <c r="B818" s="7">
        <v>187.4042</v>
      </c>
      <c r="C818" s="7">
        <v>0</v>
      </c>
    </row>
    <row r="819" spans="1:3">
      <c r="A819" s="32">
        <v>43952</v>
      </c>
      <c r="B819" s="24">
        <v>110.7764</v>
      </c>
      <c r="C819" s="24">
        <v>0</v>
      </c>
    </row>
    <row r="820" spans="1:3">
      <c r="A820" s="32">
        <v>43953</v>
      </c>
      <c r="B820" s="7">
        <v>185.6611</v>
      </c>
      <c r="C820" s="7">
        <v>0</v>
      </c>
    </row>
    <row r="821" spans="1:3">
      <c r="A821" s="32">
        <v>43954</v>
      </c>
      <c r="B821" s="24">
        <v>192.55799999999999</v>
      </c>
      <c r="C821" s="24">
        <v>0</v>
      </c>
    </row>
    <row r="822" spans="1:3">
      <c r="A822" s="32">
        <v>43955</v>
      </c>
      <c r="B822" s="7">
        <v>195.08020000000002</v>
      </c>
      <c r="C822" s="7">
        <v>0</v>
      </c>
    </row>
    <row r="823" spans="1:3">
      <c r="A823" s="32">
        <v>43956</v>
      </c>
      <c r="B823" s="24">
        <v>191.93819999999999</v>
      </c>
      <c r="C823" s="24">
        <v>0</v>
      </c>
    </row>
    <row r="824" spans="1:3">
      <c r="A824" s="32">
        <v>43957</v>
      </c>
      <c r="B824" s="7">
        <v>195.64329999999998</v>
      </c>
      <c r="C824" s="7">
        <v>0</v>
      </c>
    </row>
    <row r="825" spans="1:3">
      <c r="A825" s="32">
        <v>43958</v>
      </c>
      <c r="B825" s="24">
        <v>189.14680000000001</v>
      </c>
      <c r="C825" s="24">
        <v>0</v>
      </c>
    </row>
    <row r="826" spans="1:3">
      <c r="A826" s="32">
        <v>43959</v>
      </c>
      <c r="B826" s="7">
        <v>163.5821</v>
      </c>
      <c r="C826" s="7">
        <v>0</v>
      </c>
    </row>
    <row r="827" spans="1:3">
      <c r="A827" s="32">
        <v>43960</v>
      </c>
      <c r="B827" s="24">
        <v>136.01179999999999</v>
      </c>
      <c r="C827" s="24">
        <v>0</v>
      </c>
    </row>
    <row r="828" spans="1:3">
      <c r="A828" s="32">
        <v>43961</v>
      </c>
      <c r="B828" s="7">
        <v>137.64000000000001</v>
      </c>
      <c r="C828" s="7">
        <v>0</v>
      </c>
    </row>
    <row r="829" spans="1:3">
      <c r="A829" s="32">
        <v>43962</v>
      </c>
      <c r="B829" s="24">
        <v>169.55160000000001</v>
      </c>
      <c r="C829" s="24">
        <v>0</v>
      </c>
    </row>
    <row r="830" spans="1:3">
      <c r="A830" s="32">
        <v>43963</v>
      </c>
      <c r="B830" s="7">
        <v>135.3871</v>
      </c>
      <c r="C830" s="7">
        <v>0</v>
      </c>
    </row>
    <row r="831" spans="1:3">
      <c r="A831" s="32">
        <v>43964</v>
      </c>
      <c r="B831" s="24">
        <v>126.78659999999999</v>
      </c>
      <c r="C831" s="24">
        <v>0</v>
      </c>
    </row>
    <row r="832" spans="1:3">
      <c r="A832" s="32">
        <v>43965</v>
      </c>
      <c r="B832" s="7">
        <v>135.8381</v>
      </c>
      <c r="C832" s="7">
        <v>0</v>
      </c>
    </row>
    <row r="833" spans="1:3">
      <c r="A833" s="32">
        <v>43966</v>
      </c>
      <c r="B833" s="24">
        <v>144.51480000000001</v>
      </c>
      <c r="C833" s="24">
        <v>0</v>
      </c>
    </row>
    <row r="834" spans="1:3">
      <c r="A834" s="32">
        <v>43967</v>
      </c>
      <c r="B834" s="7">
        <v>142.30330000000001</v>
      </c>
      <c r="C834" s="7">
        <v>0</v>
      </c>
    </row>
    <row r="835" spans="1:3">
      <c r="A835" s="32">
        <v>43968</v>
      </c>
      <c r="B835" s="24">
        <v>165.2364</v>
      </c>
      <c r="C835" s="24">
        <v>0</v>
      </c>
    </row>
    <row r="836" spans="1:3">
      <c r="A836" s="32">
        <v>43969</v>
      </c>
      <c r="B836" s="7">
        <v>237.2234</v>
      </c>
      <c r="C836" s="7">
        <v>0</v>
      </c>
    </row>
    <row r="837" spans="1:3">
      <c r="A837" s="32">
        <v>43970</v>
      </c>
      <c r="B837" s="24">
        <v>264.96870000000001</v>
      </c>
      <c r="C837" s="24">
        <v>0</v>
      </c>
    </row>
    <row r="838" spans="1:3">
      <c r="A838" s="32">
        <v>43971</v>
      </c>
      <c r="B838" s="7">
        <v>233.76340000000002</v>
      </c>
      <c r="C838" s="7">
        <v>0</v>
      </c>
    </row>
    <row r="839" spans="1:3">
      <c r="A839" s="32">
        <v>43972</v>
      </c>
      <c r="B839" s="24">
        <v>246.0326</v>
      </c>
      <c r="C839" s="24">
        <v>0</v>
      </c>
    </row>
    <row r="840" spans="1:3">
      <c r="A840" s="32">
        <v>43973</v>
      </c>
      <c r="B840" s="7">
        <v>236.12739999999999</v>
      </c>
      <c r="C840" s="7">
        <v>0</v>
      </c>
    </row>
    <row r="841" spans="1:3">
      <c r="A841" s="32">
        <v>43974</v>
      </c>
      <c r="B841" s="24">
        <v>189.43610000000001</v>
      </c>
      <c r="C841" s="24">
        <v>0</v>
      </c>
    </row>
    <row r="842" spans="1:3">
      <c r="A842" s="32">
        <v>43975</v>
      </c>
      <c r="B842" s="7">
        <v>190.85409999999999</v>
      </c>
      <c r="C842" s="7">
        <v>0</v>
      </c>
    </row>
    <row r="843" spans="1:3">
      <c r="A843" s="32">
        <v>43976</v>
      </c>
      <c r="B843" s="24">
        <v>250.97219999999999</v>
      </c>
      <c r="C843" s="24">
        <v>0</v>
      </c>
    </row>
    <row r="844" spans="1:3">
      <c r="A844" s="32">
        <v>43977</v>
      </c>
      <c r="B844" s="7">
        <v>255.43620000000001</v>
      </c>
      <c r="C844" s="7">
        <v>0</v>
      </c>
    </row>
    <row r="845" spans="1:3">
      <c r="A845" s="32">
        <v>43978</v>
      </c>
      <c r="B845" s="24">
        <v>230.35679999999999</v>
      </c>
      <c r="C845" s="24">
        <v>0</v>
      </c>
    </row>
    <row r="846" spans="1:3">
      <c r="A846" s="32">
        <v>43979</v>
      </c>
      <c r="B846" s="7">
        <v>212.53220000000002</v>
      </c>
      <c r="C846" s="7">
        <v>0</v>
      </c>
    </row>
    <row r="847" spans="1:3">
      <c r="A847" s="32">
        <v>43980</v>
      </c>
      <c r="B847" s="24">
        <v>214.6396</v>
      </c>
      <c r="C847" s="24">
        <v>0</v>
      </c>
    </row>
    <row r="848" spans="1:3">
      <c r="A848" s="32">
        <v>43981</v>
      </c>
      <c r="B848" s="7">
        <v>186.6199</v>
      </c>
      <c r="C848" s="7">
        <v>0</v>
      </c>
    </row>
    <row r="849" spans="1:3">
      <c r="A849" s="32">
        <v>43982</v>
      </c>
      <c r="B849" s="24">
        <v>185.3356</v>
      </c>
      <c r="C849" s="24">
        <v>0</v>
      </c>
    </row>
    <row r="850" spans="1:3">
      <c r="A850" s="32">
        <v>43983</v>
      </c>
      <c r="B850" s="7">
        <v>254.97039999999998</v>
      </c>
      <c r="C850" s="7">
        <v>0</v>
      </c>
    </row>
    <row r="851" spans="1:3">
      <c r="A851" s="32">
        <v>43984</v>
      </c>
      <c r="B851" s="24">
        <v>337.34300000000002</v>
      </c>
      <c r="C851" s="24">
        <v>0</v>
      </c>
    </row>
    <row r="852" spans="1:3">
      <c r="A852" s="32">
        <v>43985</v>
      </c>
      <c r="B852" s="7">
        <v>331.12079999999997</v>
      </c>
      <c r="C852" s="7">
        <v>0</v>
      </c>
    </row>
    <row r="853" spans="1:3">
      <c r="A853" s="32">
        <v>43986</v>
      </c>
      <c r="B853" s="24">
        <v>312.64330000000001</v>
      </c>
      <c r="C853" s="24">
        <v>0</v>
      </c>
    </row>
    <row r="854" spans="1:3">
      <c r="A854" s="32">
        <v>43987</v>
      </c>
      <c r="B854" s="7">
        <v>263.95150000000001</v>
      </c>
      <c r="C854" s="7">
        <v>0</v>
      </c>
    </row>
    <row r="855" spans="1:3">
      <c r="A855" s="32">
        <v>43988</v>
      </c>
      <c r="B855" s="24">
        <v>198.96179999999998</v>
      </c>
      <c r="C855" s="24">
        <v>0</v>
      </c>
    </row>
    <row r="856" spans="1:3">
      <c r="A856" s="32">
        <v>43989</v>
      </c>
      <c r="B856" s="7">
        <v>187.0763</v>
      </c>
      <c r="C856" s="7">
        <v>0</v>
      </c>
    </row>
    <row r="857" spans="1:3">
      <c r="A857" s="32">
        <v>43990</v>
      </c>
      <c r="B857" s="24">
        <v>251.91599999999997</v>
      </c>
      <c r="C857" s="24">
        <v>0</v>
      </c>
    </row>
    <row r="858" spans="1:3">
      <c r="A858" s="32">
        <v>43991</v>
      </c>
      <c r="B858" s="7">
        <v>246.2687</v>
      </c>
      <c r="C858" s="7">
        <v>0</v>
      </c>
    </row>
    <row r="859" spans="1:3">
      <c r="A859" s="32">
        <v>43992</v>
      </c>
      <c r="B859" s="24">
        <v>242.4984</v>
      </c>
      <c r="C859" s="24">
        <v>0</v>
      </c>
    </row>
    <row r="860" spans="1:3">
      <c r="A860" s="32">
        <v>43993</v>
      </c>
      <c r="B860" s="7">
        <v>235.78989999999999</v>
      </c>
      <c r="C860" s="7">
        <v>0</v>
      </c>
    </row>
    <row r="861" spans="1:3">
      <c r="A861" s="32">
        <v>43994</v>
      </c>
      <c r="B861" s="24">
        <v>257.60789999999997</v>
      </c>
      <c r="C861" s="24">
        <v>0</v>
      </c>
    </row>
    <row r="862" spans="1:3">
      <c r="A862" s="32">
        <v>43995</v>
      </c>
      <c r="B862" s="7">
        <v>210.58430000000001</v>
      </c>
      <c r="C862" s="7">
        <v>0</v>
      </c>
    </row>
    <row r="863" spans="1:3">
      <c r="A863" s="32">
        <v>43996</v>
      </c>
      <c r="B863" s="24">
        <v>188.00800000000001</v>
      </c>
      <c r="C863" s="24">
        <v>0</v>
      </c>
    </row>
    <row r="864" spans="1:3">
      <c r="A864" s="32">
        <v>43997</v>
      </c>
      <c r="B864" s="7">
        <v>260.81919999999997</v>
      </c>
      <c r="C864" s="7">
        <v>0</v>
      </c>
    </row>
    <row r="865" spans="1:3">
      <c r="A865" s="32">
        <v>43998</v>
      </c>
      <c r="B865" s="24">
        <v>302.3492</v>
      </c>
      <c r="C865" s="24">
        <v>0</v>
      </c>
    </row>
    <row r="866" spans="1:3">
      <c r="A866" s="32">
        <v>43999</v>
      </c>
      <c r="B866" s="7">
        <v>298.9461</v>
      </c>
      <c r="C866" s="7">
        <v>0</v>
      </c>
    </row>
    <row r="867" spans="1:3">
      <c r="A867" s="32">
        <v>44000</v>
      </c>
      <c r="B867" s="24">
        <v>233.79689999999999</v>
      </c>
      <c r="C867" s="24">
        <v>0</v>
      </c>
    </row>
    <row r="868" spans="1:3">
      <c r="A868" s="32">
        <v>44001</v>
      </c>
      <c r="B868" s="7">
        <v>210.97569999999999</v>
      </c>
      <c r="C868" s="7">
        <v>0</v>
      </c>
    </row>
    <row r="869" spans="1:3">
      <c r="A869" s="32">
        <v>44002</v>
      </c>
      <c r="B869" s="24">
        <v>189.40190000000001</v>
      </c>
      <c r="C869" s="24">
        <v>0</v>
      </c>
    </row>
    <row r="870" spans="1:3">
      <c r="A870" s="32">
        <v>44003</v>
      </c>
      <c r="B870" s="7">
        <v>177.72209999999998</v>
      </c>
      <c r="C870" s="7">
        <v>0</v>
      </c>
    </row>
    <row r="871" spans="1:3">
      <c r="A871" s="32">
        <v>44004</v>
      </c>
      <c r="B871" s="24">
        <v>252.24839999999998</v>
      </c>
      <c r="C871" s="24">
        <v>0</v>
      </c>
    </row>
    <row r="872" spans="1:3">
      <c r="A872" s="32">
        <v>44005</v>
      </c>
      <c r="B872" s="7">
        <v>252.90259999999998</v>
      </c>
      <c r="C872" s="7">
        <v>0</v>
      </c>
    </row>
    <row r="873" spans="1:3">
      <c r="A873" s="32">
        <v>44006</v>
      </c>
      <c r="B873" s="24">
        <v>210.0369</v>
      </c>
      <c r="C873" s="24">
        <v>0</v>
      </c>
    </row>
    <row r="874" spans="1:3">
      <c r="A874" s="32">
        <v>44007</v>
      </c>
      <c r="B874" s="7">
        <v>195.6628</v>
      </c>
      <c r="C874" s="7">
        <v>0</v>
      </c>
    </row>
    <row r="875" spans="1:3">
      <c r="A875" s="32">
        <v>44008</v>
      </c>
      <c r="B875" s="24">
        <v>203.67009999999999</v>
      </c>
      <c r="C875" s="24">
        <v>0</v>
      </c>
    </row>
    <row r="876" spans="1:3">
      <c r="A876" s="32">
        <v>44009</v>
      </c>
      <c r="B876" s="7">
        <v>188.70219999999998</v>
      </c>
      <c r="C876" s="7">
        <v>0</v>
      </c>
    </row>
    <row r="877" spans="1:3">
      <c r="A877" s="32">
        <v>44010</v>
      </c>
      <c r="B877" s="24">
        <v>184.84270000000001</v>
      </c>
      <c r="C877" s="24">
        <v>0</v>
      </c>
    </row>
    <row r="878" spans="1:3">
      <c r="A878" s="32">
        <v>44011</v>
      </c>
      <c r="B878" s="7">
        <v>252.55610000000001</v>
      </c>
      <c r="C878" s="7">
        <v>0</v>
      </c>
    </row>
    <row r="879" spans="1:3">
      <c r="A879" s="32">
        <v>44012</v>
      </c>
      <c r="B879" s="24">
        <v>316.0068</v>
      </c>
      <c r="C879" s="24">
        <v>0</v>
      </c>
    </row>
    <row r="880" spans="1:3">
      <c r="A880" s="32">
        <v>44013</v>
      </c>
      <c r="B880" s="7">
        <v>263.96140000000003</v>
      </c>
      <c r="C880" s="7">
        <v>0</v>
      </c>
    </row>
    <row r="881" spans="1:3">
      <c r="A881" s="32">
        <v>44014</v>
      </c>
      <c r="B881" s="24">
        <v>235.3229</v>
      </c>
      <c r="C881" s="24">
        <v>0</v>
      </c>
    </row>
    <row r="882" spans="1:3">
      <c r="A882" s="32">
        <v>44015</v>
      </c>
      <c r="B882" s="7">
        <v>239.2773</v>
      </c>
      <c r="C882" s="7">
        <v>0</v>
      </c>
    </row>
    <row r="883" spans="1:3">
      <c r="A883" s="32">
        <v>44016</v>
      </c>
      <c r="B883" s="24">
        <v>189.83439999999999</v>
      </c>
      <c r="C883" s="24">
        <v>0</v>
      </c>
    </row>
    <row r="884" spans="1:3">
      <c r="A884" s="32">
        <v>44017</v>
      </c>
      <c r="B884" s="7">
        <v>198.60220000000001</v>
      </c>
      <c r="C884" s="7">
        <v>0</v>
      </c>
    </row>
    <row r="885" spans="1:3">
      <c r="A885" s="32">
        <v>44018</v>
      </c>
      <c r="B885" s="24">
        <v>337.18209999999999</v>
      </c>
      <c r="C885" s="24">
        <v>0</v>
      </c>
    </row>
    <row r="886" spans="1:3">
      <c r="A886" s="32">
        <v>44019</v>
      </c>
      <c r="B886" s="7">
        <v>343.6037</v>
      </c>
      <c r="C886" s="7">
        <v>0</v>
      </c>
    </row>
    <row r="887" spans="1:3">
      <c r="A887" s="32">
        <v>44020</v>
      </c>
      <c r="B887" s="24">
        <v>328.13140000000004</v>
      </c>
      <c r="C887" s="24">
        <v>0</v>
      </c>
    </row>
    <row r="888" spans="1:3">
      <c r="A888" s="32">
        <v>44021</v>
      </c>
      <c r="B888" s="7">
        <v>312.11709999999999</v>
      </c>
      <c r="C888" s="7">
        <v>0</v>
      </c>
    </row>
    <row r="889" spans="1:3">
      <c r="A889" s="32">
        <v>44022</v>
      </c>
      <c r="B889" s="24">
        <v>261.69910000000004</v>
      </c>
      <c r="C889" s="24">
        <v>0</v>
      </c>
    </row>
    <row r="890" spans="1:3">
      <c r="A890" s="32">
        <v>44023</v>
      </c>
      <c r="B890" s="7">
        <v>197.54499999999999</v>
      </c>
      <c r="C890" s="7">
        <v>0</v>
      </c>
    </row>
    <row r="891" spans="1:3">
      <c r="A891" s="32">
        <v>44024</v>
      </c>
      <c r="B891" s="24">
        <v>221.01439999999999</v>
      </c>
      <c r="C891" s="24">
        <v>0</v>
      </c>
    </row>
    <row r="892" spans="1:3">
      <c r="A892" s="32">
        <v>44025</v>
      </c>
      <c r="B892" s="7">
        <v>212.1224</v>
      </c>
      <c r="C892" s="7">
        <v>0</v>
      </c>
    </row>
    <row r="893" spans="1:3">
      <c r="A893" s="32">
        <v>44026</v>
      </c>
      <c r="B893" s="24">
        <v>291.26639999999998</v>
      </c>
      <c r="C893" s="24">
        <v>0</v>
      </c>
    </row>
    <row r="894" spans="1:3">
      <c r="A894" s="32">
        <v>44027</v>
      </c>
      <c r="B894" s="7">
        <v>297.18830000000003</v>
      </c>
      <c r="C894" s="7">
        <v>0</v>
      </c>
    </row>
    <row r="895" spans="1:3">
      <c r="A895" s="32">
        <v>44028</v>
      </c>
      <c r="B895" s="24">
        <v>330.90719999999999</v>
      </c>
      <c r="C895" s="24">
        <v>0</v>
      </c>
    </row>
    <row r="896" spans="1:3">
      <c r="A896" s="32">
        <v>44029</v>
      </c>
      <c r="B896" s="7">
        <v>270.67649999999998</v>
      </c>
      <c r="C896" s="7">
        <v>0</v>
      </c>
    </row>
    <row r="897" spans="1:3">
      <c r="A897" s="32">
        <v>44030</v>
      </c>
      <c r="B897" s="24">
        <v>183.37</v>
      </c>
      <c r="C897" s="24">
        <v>0</v>
      </c>
    </row>
    <row r="898" spans="1:3">
      <c r="A898" s="32">
        <v>44031</v>
      </c>
      <c r="B898" s="7">
        <v>184.45</v>
      </c>
      <c r="C898" s="7">
        <v>0</v>
      </c>
    </row>
    <row r="899" spans="1:3">
      <c r="A899" s="32">
        <v>44032</v>
      </c>
      <c r="B899" s="24">
        <v>244.80709999999999</v>
      </c>
      <c r="C899" s="24">
        <v>0</v>
      </c>
    </row>
    <row r="900" spans="1:3">
      <c r="A900" s="32">
        <v>44033</v>
      </c>
      <c r="B900" s="7">
        <v>212.2961</v>
      </c>
      <c r="C900" s="7">
        <v>0</v>
      </c>
    </row>
    <row r="901" spans="1:3">
      <c r="A901" s="32">
        <v>44034</v>
      </c>
      <c r="B901" s="24">
        <v>220.01589999999999</v>
      </c>
      <c r="C901" s="24">
        <v>0</v>
      </c>
    </row>
    <row r="902" spans="1:3">
      <c r="A902" s="32">
        <v>44035</v>
      </c>
      <c r="B902" s="7">
        <v>229.1617</v>
      </c>
      <c r="C902" s="7">
        <v>0</v>
      </c>
    </row>
    <row r="903" spans="1:3">
      <c r="A903" s="32">
        <v>44036</v>
      </c>
      <c r="B903" s="24">
        <v>252.91799999999998</v>
      </c>
      <c r="C903" s="24">
        <v>0</v>
      </c>
    </row>
    <row r="904" spans="1:3">
      <c r="A904" s="32">
        <v>44037</v>
      </c>
      <c r="B904" s="7">
        <v>194.267</v>
      </c>
      <c r="C904" s="7">
        <v>0</v>
      </c>
    </row>
    <row r="905" spans="1:3">
      <c r="A905" s="32">
        <v>44038</v>
      </c>
      <c r="B905" s="24">
        <v>189.83019999999999</v>
      </c>
      <c r="C905" s="24">
        <v>0</v>
      </c>
    </row>
    <row r="906" spans="1:3">
      <c r="A906" s="32">
        <v>44039</v>
      </c>
      <c r="B906" s="7">
        <v>195.42150000000001</v>
      </c>
      <c r="C906" s="7">
        <v>0</v>
      </c>
    </row>
    <row r="907" spans="1:3">
      <c r="A907" s="32">
        <v>44040</v>
      </c>
      <c r="B907" s="24">
        <v>252.97589999999997</v>
      </c>
      <c r="C907" s="24">
        <v>0</v>
      </c>
    </row>
    <row r="908" spans="1:3">
      <c r="A908" s="32">
        <v>44041</v>
      </c>
      <c r="B908" s="7">
        <v>191.66419999999999</v>
      </c>
      <c r="C908" s="7">
        <v>0</v>
      </c>
    </row>
    <row r="909" spans="1:3">
      <c r="A909" s="32">
        <v>44042</v>
      </c>
      <c r="B909" s="24">
        <v>190.84780000000001</v>
      </c>
      <c r="C909" s="24">
        <v>0</v>
      </c>
    </row>
    <row r="910" spans="1:3">
      <c r="A910" s="32">
        <v>44043</v>
      </c>
      <c r="B910" s="7">
        <v>189.70259999999999</v>
      </c>
      <c r="C910" s="7">
        <v>0</v>
      </c>
    </row>
    <row r="911" spans="1:3">
      <c r="A911" s="32">
        <v>44044</v>
      </c>
      <c r="B911" s="24">
        <v>192.52959999999999</v>
      </c>
      <c r="C911" s="24">
        <v>0</v>
      </c>
    </row>
    <row r="912" spans="1:3">
      <c r="A912" s="32">
        <v>44045</v>
      </c>
      <c r="B912" s="7">
        <v>191.58879999999999</v>
      </c>
      <c r="C912" s="7">
        <v>0</v>
      </c>
    </row>
    <row r="913" spans="1:3">
      <c r="A913" s="32">
        <v>44046</v>
      </c>
      <c r="B913" s="24">
        <v>208.19989999999999</v>
      </c>
      <c r="C913" s="24">
        <v>0</v>
      </c>
    </row>
    <row r="914" spans="1:3">
      <c r="A914" s="32">
        <v>44047</v>
      </c>
      <c r="B914" s="7">
        <v>246.8972</v>
      </c>
      <c r="C914" s="7">
        <v>0</v>
      </c>
    </row>
    <row r="915" spans="1:3">
      <c r="A915" s="32">
        <v>44048</v>
      </c>
      <c r="B915" s="24">
        <v>245.732</v>
      </c>
      <c r="C915" s="24">
        <v>0</v>
      </c>
    </row>
    <row r="916" spans="1:3">
      <c r="A916" s="32">
        <v>44049</v>
      </c>
      <c r="B916" s="7">
        <v>233.29259999999999</v>
      </c>
      <c r="C916" s="7">
        <v>0</v>
      </c>
    </row>
    <row r="917" spans="1:3">
      <c r="A917" s="32">
        <v>44050</v>
      </c>
      <c r="B917" s="24">
        <v>197.9051</v>
      </c>
      <c r="C917" s="24">
        <v>0</v>
      </c>
    </row>
    <row r="918" spans="1:3">
      <c r="A918" s="32">
        <v>44051</v>
      </c>
      <c r="B918" s="7">
        <v>192.26920000000001</v>
      </c>
      <c r="C918" s="7">
        <v>0</v>
      </c>
    </row>
    <row r="919" spans="1:3">
      <c r="A919" s="32">
        <v>44052</v>
      </c>
      <c r="B919" s="24">
        <v>191.46039999999999</v>
      </c>
      <c r="C919" s="24">
        <v>0</v>
      </c>
    </row>
    <row r="920" spans="1:3">
      <c r="A920" s="32">
        <v>44053</v>
      </c>
      <c r="B920" s="7">
        <v>202.22829999999999</v>
      </c>
      <c r="C920" s="7">
        <v>0</v>
      </c>
    </row>
    <row r="921" spans="1:3">
      <c r="A921" s="32">
        <v>44054</v>
      </c>
      <c r="B921" s="24">
        <v>195.858</v>
      </c>
      <c r="C921" s="24">
        <v>0</v>
      </c>
    </row>
    <row r="922" spans="1:3">
      <c r="A922" s="32">
        <v>44055</v>
      </c>
      <c r="B922" s="7">
        <v>211.38979999999998</v>
      </c>
      <c r="C922" s="7">
        <v>0</v>
      </c>
    </row>
    <row r="923" spans="1:3">
      <c r="A923" s="32">
        <v>44056</v>
      </c>
      <c r="B923" s="24">
        <v>216.3212</v>
      </c>
      <c r="C923" s="24">
        <v>0</v>
      </c>
    </row>
    <row r="924" spans="1:3">
      <c r="A924" s="32">
        <v>44057</v>
      </c>
      <c r="B924" s="7">
        <v>197.86020000000002</v>
      </c>
      <c r="C924" s="7">
        <v>0</v>
      </c>
    </row>
    <row r="925" spans="1:3">
      <c r="A925" s="32">
        <v>44058</v>
      </c>
      <c r="B925" s="24">
        <v>193.3749</v>
      </c>
      <c r="C925" s="24">
        <v>0</v>
      </c>
    </row>
    <row r="926" spans="1:3">
      <c r="A926" s="32">
        <v>44059</v>
      </c>
      <c r="B926" s="7">
        <v>183.298</v>
      </c>
      <c r="C926" s="7">
        <v>0</v>
      </c>
    </row>
    <row r="927" spans="1:3">
      <c r="A927" s="32">
        <v>44060</v>
      </c>
      <c r="B927" s="24">
        <v>184.05009999999999</v>
      </c>
      <c r="C927" s="24">
        <v>0</v>
      </c>
    </row>
    <row r="928" spans="1:3">
      <c r="A928" s="32">
        <v>44061</v>
      </c>
      <c r="B928" s="7">
        <v>181.3227</v>
      </c>
      <c r="C928" s="7">
        <v>0</v>
      </c>
    </row>
    <row r="929" spans="1:3">
      <c r="A929" s="32">
        <v>44062</v>
      </c>
      <c r="B929" s="24">
        <v>181.4999</v>
      </c>
      <c r="C929" s="24">
        <v>0</v>
      </c>
    </row>
    <row r="930" spans="1:3">
      <c r="A930" s="32">
        <v>44063</v>
      </c>
      <c r="B930" s="7">
        <v>189.5076</v>
      </c>
      <c r="C930" s="7">
        <v>0</v>
      </c>
    </row>
    <row r="931" spans="1:3">
      <c r="A931" s="32">
        <v>44064</v>
      </c>
      <c r="B931" s="24">
        <v>198.2184</v>
      </c>
      <c r="C931" s="24">
        <v>0</v>
      </c>
    </row>
    <row r="932" spans="1:3">
      <c r="A932" s="32">
        <v>44065</v>
      </c>
      <c r="B932" s="7">
        <v>198.90379999999999</v>
      </c>
      <c r="C932" s="7">
        <v>0</v>
      </c>
    </row>
    <row r="933" spans="1:3">
      <c r="A933" s="32">
        <v>44066</v>
      </c>
      <c r="B933" s="24">
        <v>194.72400000000002</v>
      </c>
      <c r="C933" s="24">
        <v>0</v>
      </c>
    </row>
    <row r="934" spans="1:3">
      <c r="A934" s="32">
        <v>44067</v>
      </c>
      <c r="B934" s="7">
        <v>191.46850000000001</v>
      </c>
      <c r="C934" s="7">
        <v>0</v>
      </c>
    </row>
    <row r="935" spans="1:3">
      <c r="A935" s="32">
        <v>44068</v>
      </c>
      <c r="B935" s="24">
        <v>199.6908</v>
      </c>
      <c r="C935" s="24">
        <v>0</v>
      </c>
    </row>
    <row r="936" spans="1:3">
      <c r="A936" s="32">
        <v>44069</v>
      </c>
      <c r="B936" s="7">
        <v>191.84829999999999</v>
      </c>
      <c r="C936" s="7">
        <v>0</v>
      </c>
    </row>
    <row r="937" spans="1:3">
      <c r="A937" s="32">
        <v>44070</v>
      </c>
      <c r="B937" s="24">
        <v>186.0933</v>
      </c>
      <c r="C937" s="24">
        <v>0</v>
      </c>
    </row>
    <row r="938" spans="1:3">
      <c r="A938" s="32">
        <v>44071</v>
      </c>
      <c r="B938" s="7">
        <v>201.74</v>
      </c>
      <c r="C938" s="7">
        <v>0</v>
      </c>
    </row>
    <row r="939" spans="1:3">
      <c r="A939" s="32">
        <v>44072</v>
      </c>
      <c r="B939" s="24">
        <v>196.4906</v>
      </c>
      <c r="C939" s="24">
        <v>0</v>
      </c>
    </row>
    <row r="940" spans="1:3">
      <c r="A940" s="32">
        <v>44073</v>
      </c>
      <c r="B940" s="7">
        <v>188.58949999999999</v>
      </c>
      <c r="C940" s="7">
        <v>0</v>
      </c>
    </row>
    <row r="941" spans="1:3">
      <c r="A941" s="32">
        <v>44074</v>
      </c>
      <c r="B941" s="24">
        <v>205.26739999999998</v>
      </c>
      <c r="C941" s="24">
        <v>0</v>
      </c>
    </row>
    <row r="942" spans="1:3">
      <c r="A942" s="32">
        <v>44075</v>
      </c>
      <c r="B942" s="7">
        <v>204.7824</v>
      </c>
      <c r="C942" s="7">
        <v>0</v>
      </c>
    </row>
    <row r="943" spans="1:3">
      <c r="A943" s="32">
        <v>44076</v>
      </c>
      <c r="B943" s="24">
        <v>207.4889</v>
      </c>
      <c r="C943" s="24">
        <v>0</v>
      </c>
    </row>
    <row r="944" spans="1:3">
      <c r="A944" s="32">
        <v>44077</v>
      </c>
      <c r="B944" s="7">
        <v>210.9075</v>
      </c>
      <c r="C944" s="7">
        <v>0</v>
      </c>
    </row>
    <row r="945" spans="1:3">
      <c r="A945" s="32">
        <v>44078</v>
      </c>
      <c r="B945" s="24">
        <v>213.27170000000001</v>
      </c>
      <c r="C945" s="24">
        <v>0</v>
      </c>
    </row>
    <row r="946" spans="1:3">
      <c r="A946" s="32">
        <v>44079</v>
      </c>
      <c r="B946" s="7">
        <v>209.21100000000001</v>
      </c>
      <c r="C946" s="7">
        <v>0</v>
      </c>
    </row>
    <row r="947" spans="1:3">
      <c r="A947" s="32">
        <v>44080</v>
      </c>
      <c r="B947" s="24">
        <v>206.6095</v>
      </c>
      <c r="C947" s="24">
        <v>0</v>
      </c>
    </row>
    <row r="948" spans="1:3">
      <c r="A948" s="32">
        <v>44081</v>
      </c>
      <c r="B948" s="7">
        <v>201.4674</v>
      </c>
      <c r="C948" s="7">
        <v>0</v>
      </c>
    </row>
    <row r="949" spans="1:3">
      <c r="A949" s="32">
        <v>44082</v>
      </c>
      <c r="B949" s="24">
        <v>203.01779999999999</v>
      </c>
      <c r="C949" s="24">
        <v>0</v>
      </c>
    </row>
    <row r="950" spans="1:3">
      <c r="A950" s="32">
        <v>44083</v>
      </c>
      <c r="B950" s="7">
        <v>200.03139999999999</v>
      </c>
      <c r="C950" s="7">
        <v>0</v>
      </c>
    </row>
    <row r="951" spans="1:3">
      <c r="A951" s="32">
        <v>44084</v>
      </c>
      <c r="B951" s="24">
        <v>193.39249999999998</v>
      </c>
      <c r="C951" s="24">
        <v>0</v>
      </c>
    </row>
    <row r="952" spans="1:3">
      <c r="A952" s="32">
        <v>44085</v>
      </c>
      <c r="B952" s="7">
        <v>204.9263</v>
      </c>
      <c r="C952" s="7">
        <v>0</v>
      </c>
    </row>
    <row r="953" spans="1:3">
      <c r="A953" s="32">
        <v>44086</v>
      </c>
      <c r="B953" s="24">
        <v>206.34939999999997</v>
      </c>
      <c r="C953" s="24">
        <v>0</v>
      </c>
    </row>
    <row r="954" spans="1:3">
      <c r="A954" s="32">
        <v>44087</v>
      </c>
      <c r="B954" s="7">
        <v>206.34279999999998</v>
      </c>
      <c r="C954" s="7">
        <v>0</v>
      </c>
    </row>
    <row r="955" spans="1:3">
      <c r="A955" s="32">
        <v>44088</v>
      </c>
      <c r="B955" s="24">
        <v>208.3477</v>
      </c>
      <c r="C955" s="24">
        <v>0</v>
      </c>
    </row>
    <row r="956" spans="1:3">
      <c r="A956" s="32">
        <v>44089</v>
      </c>
      <c r="B956" s="7">
        <v>209.62220000000002</v>
      </c>
      <c r="C956" s="7">
        <v>0</v>
      </c>
    </row>
    <row r="957" spans="1:3">
      <c r="A957" s="32">
        <v>44090</v>
      </c>
      <c r="B957" s="24">
        <v>199.93899999999999</v>
      </c>
      <c r="C957" s="24">
        <v>0</v>
      </c>
    </row>
    <row r="958" spans="1:3">
      <c r="A958" s="32">
        <v>44091</v>
      </c>
      <c r="B958" s="7">
        <v>203.59060000000002</v>
      </c>
      <c r="C958" s="7">
        <v>0</v>
      </c>
    </row>
    <row r="959" spans="1:3">
      <c r="A959" s="32">
        <v>44092</v>
      </c>
      <c r="B959" s="24">
        <v>206.80270000000002</v>
      </c>
      <c r="C959" s="24">
        <v>0</v>
      </c>
    </row>
    <row r="960" spans="1:3">
      <c r="A960" s="32">
        <v>44093</v>
      </c>
      <c r="B960" s="7">
        <v>203.13120000000001</v>
      </c>
      <c r="C960" s="7">
        <v>0</v>
      </c>
    </row>
    <row r="961" spans="1:3">
      <c r="A961" s="32">
        <v>44094</v>
      </c>
      <c r="B961" s="24">
        <v>211.458</v>
      </c>
      <c r="C961" s="24">
        <v>0</v>
      </c>
    </row>
    <row r="962" spans="1:3">
      <c r="A962" s="32">
        <v>44095</v>
      </c>
      <c r="B962" s="7">
        <v>213.11959999999999</v>
      </c>
      <c r="C962" s="7">
        <v>0</v>
      </c>
    </row>
    <row r="963" spans="1:3">
      <c r="A963" s="32">
        <v>44096</v>
      </c>
      <c r="B963" s="24">
        <v>206.02369999999999</v>
      </c>
      <c r="C963" s="24">
        <v>0</v>
      </c>
    </row>
    <row r="964" spans="1:3">
      <c r="A964" s="32">
        <v>44097</v>
      </c>
      <c r="B964" s="7">
        <v>201.4144</v>
      </c>
      <c r="C964" s="7">
        <v>0</v>
      </c>
    </row>
    <row r="965" spans="1:3">
      <c r="A965" s="32">
        <v>44098</v>
      </c>
      <c r="B965" s="24">
        <v>205.08539999999999</v>
      </c>
      <c r="C965" s="24">
        <v>0</v>
      </c>
    </row>
    <row r="966" spans="1:3">
      <c r="A966" s="32">
        <v>44099</v>
      </c>
      <c r="B966" s="7">
        <v>203.31969999999998</v>
      </c>
      <c r="C966" s="7">
        <v>0</v>
      </c>
    </row>
    <row r="967" spans="1:3">
      <c r="A967" s="32">
        <v>44100</v>
      </c>
      <c r="B967" s="24">
        <v>200.42519999999999</v>
      </c>
      <c r="C967" s="24">
        <v>0</v>
      </c>
    </row>
    <row r="968" spans="1:3">
      <c r="A968" s="32">
        <v>44101</v>
      </c>
      <c r="B968" s="7">
        <v>202.04599999999999</v>
      </c>
      <c r="C968" s="7">
        <v>0</v>
      </c>
    </row>
    <row r="969" spans="1:3">
      <c r="A969" s="32">
        <v>44102</v>
      </c>
      <c r="B969" s="24">
        <v>197.1207</v>
      </c>
      <c r="C969" s="24">
        <v>0</v>
      </c>
    </row>
    <row r="970" spans="1:3">
      <c r="A970" s="32">
        <v>44103</v>
      </c>
      <c r="B970" s="7">
        <v>201.0017</v>
      </c>
      <c r="C970" s="7">
        <v>0</v>
      </c>
    </row>
    <row r="971" spans="1:3">
      <c r="A971" s="32">
        <v>44104</v>
      </c>
      <c r="B971" s="24">
        <v>200.76330000000002</v>
      </c>
      <c r="C971" s="24">
        <v>0</v>
      </c>
    </row>
    <row r="972" spans="1:3">
      <c r="A972" s="32">
        <v>44105</v>
      </c>
      <c r="B972" s="7">
        <v>207.48849999999999</v>
      </c>
      <c r="C972" s="7">
        <v>0</v>
      </c>
    </row>
    <row r="973" spans="1:3">
      <c r="A973" s="32">
        <v>44106</v>
      </c>
      <c r="B973" s="24">
        <v>197.00530000000001</v>
      </c>
      <c r="C973" s="24">
        <v>0</v>
      </c>
    </row>
    <row r="974" spans="1:3">
      <c r="A974" s="32">
        <v>44107</v>
      </c>
      <c r="B974" s="7">
        <v>194.04820000000001</v>
      </c>
      <c r="C974" s="7">
        <v>0</v>
      </c>
    </row>
    <row r="975" spans="1:3">
      <c r="A975" s="32">
        <v>44108</v>
      </c>
      <c r="B975" s="24">
        <v>183.89590000000001</v>
      </c>
      <c r="C975" s="24">
        <v>0</v>
      </c>
    </row>
    <row r="976" spans="1:3">
      <c r="A976" s="32">
        <v>44109</v>
      </c>
      <c r="B976" s="7">
        <v>172.54430000000002</v>
      </c>
      <c r="C976" s="7">
        <v>0</v>
      </c>
    </row>
    <row r="977" spans="1:3">
      <c r="A977" s="32">
        <v>44110</v>
      </c>
      <c r="B977" s="24">
        <v>185.0393</v>
      </c>
      <c r="C977" s="24">
        <v>0</v>
      </c>
    </row>
    <row r="978" spans="1:3">
      <c r="A978" s="32">
        <v>44111</v>
      </c>
      <c r="B978" s="7">
        <v>192.61439999999999</v>
      </c>
      <c r="C978" s="7">
        <v>0</v>
      </c>
    </row>
    <row r="979" spans="1:3">
      <c r="A979" s="32">
        <v>44112</v>
      </c>
      <c r="B979" s="24">
        <v>193.84229999999999</v>
      </c>
      <c r="C979" s="24">
        <v>0</v>
      </c>
    </row>
    <row r="980" spans="1:3">
      <c r="A980" s="32">
        <v>44113</v>
      </c>
      <c r="B980" s="7">
        <v>196.76399999999998</v>
      </c>
      <c r="C980" s="7">
        <v>0</v>
      </c>
    </row>
    <row r="981" spans="1:3">
      <c r="A981" s="32">
        <v>44114</v>
      </c>
      <c r="B981" s="24">
        <v>187.67249999999999</v>
      </c>
      <c r="C981" s="24">
        <v>0</v>
      </c>
    </row>
    <row r="982" spans="1:3">
      <c r="A982" s="32">
        <v>44115</v>
      </c>
      <c r="B982" s="7">
        <v>168.9675</v>
      </c>
      <c r="C982" s="7">
        <v>0</v>
      </c>
    </row>
    <row r="983" spans="1:3">
      <c r="A983" s="32">
        <v>44116</v>
      </c>
      <c r="B983" s="24">
        <v>169.2996</v>
      </c>
      <c r="C983" s="24">
        <v>0</v>
      </c>
    </row>
    <row r="984" spans="1:3">
      <c r="A984" s="32">
        <v>44117</v>
      </c>
      <c r="B984" s="7">
        <v>164.87799999999999</v>
      </c>
      <c r="C984" s="7">
        <v>0</v>
      </c>
    </row>
    <row r="985" spans="1:3">
      <c r="A985" s="32">
        <v>44118</v>
      </c>
      <c r="B985" s="24">
        <v>182.00710000000001</v>
      </c>
      <c r="C985" s="24">
        <v>0</v>
      </c>
    </row>
    <row r="986" spans="1:3">
      <c r="A986" s="32">
        <v>44119</v>
      </c>
      <c r="B986" s="7">
        <v>197.06580000000002</v>
      </c>
      <c r="C986" s="7">
        <v>0</v>
      </c>
    </row>
    <row r="987" spans="1:3">
      <c r="A987" s="32">
        <v>44120</v>
      </c>
      <c r="B987" s="24">
        <v>194.2362</v>
      </c>
      <c r="C987" s="24">
        <v>0</v>
      </c>
    </row>
    <row r="988" spans="1:3">
      <c r="A988" s="32">
        <v>44121</v>
      </c>
      <c r="B988" s="7">
        <v>197.6782</v>
      </c>
      <c r="C988" s="7">
        <v>0</v>
      </c>
    </row>
    <row r="989" spans="1:3">
      <c r="A989" s="32">
        <v>44122</v>
      </c>
      <c r="B989" s="24">
        <v>198.50540000000001</v>
      </c>
      <c r="C989" s="24">
        <v>0</v>
      </c>
    </row>
    <row r="990" spans="1:3">
      <c r="A990" s="32">
        <v>44123</v>
      </c>
      <c r="B990" s="7">
        <v>192.6841</v>
      </c>
      <c r="C990" s="7">
        <v>0</v>
      </c>
    </row>
    <row r="991" spans="1:3">
      <c r="A991" s="32">
        <v>44124</v>
      </c>
      <c r="B991" s="24">
        <v>187.7321</v>
      </c>
      <c r="C991" s="24">
        <v>0</v>
      </c>
    </row>
    <row r="992" spans="1:3">
      <c r="A992" s="32">
        <v>44125</v>
      </c>
      <c r="B992" s="7">
        <v>199.28709999999998</v>
      </c>
      <c r="C992" s="7">
        <v>0</v>
      </c>
    </row>
    <row r="993" spans="1:3">
      <c r="A993" s="32">
        <v>44126</v>
      </c>
      <c r="B993" s="24">
        <v>213.13660000000002</v>
      </c>
      <c r="C993" s="24">
        <v>0</v>
      </c>
    </row>
    <row r="994" spans="1:3">
      <c r="A994" s="32">
        <v>44127</v>
      </c>
      <c r="B994" s="7">
        <v>219.99189999999999</v>
      </c>
      <c r="C994" s="7">
        <v>0</v>
      </c>
    </row>
    <row r="995" spans="1:3">
      <c r="A995" s="32">
        <v>44128</v>
      </c>
      <c r="B995" s="24">
        <v>222.60120000000001</v>
      </c>
      <c r="C995" s="24">
        <v>0</v>
      </c>
    </row>
    <row r="996" spans="1:3">
      <c r="A996" s="32">
        <v>44129</v>
      </c>
      <c r="B996" s="7">
        <v>221.84119999999999</v>
      </c>
      <c r="C996" s="7">
        <v>0</v>
      </c>
    </row>
    <row r="997" spans="1:3">
      <c r="A997" s="32">
        <v>44130</v>
      </c>
      <c r="B997" s="24">
        <v>209.4308</v>
      </c>
      <c r="C997" s="24">
        <v>0</v>
      </c>
    </row>
    <row r="998" spans="1:3">
      <c r="A998" s="32">
        <v>44131</v>
      </c>
      <c r="B998" s="7">
        <v>208.48340000000002</v>
      </c>
      <c r="C998" s="7">
        <v>0</v>
      </c>
    </row>
    <row r="999" spans="1:3">
      <c r="A999" s="32">
        <v>44132</v>
      </c>
      <c r="B999" s="24">
        <v>222.64750000000001</v>
      </c>
      <c r="C999" s="24">
        <v>0</v>
      </c>
    </row>
    <row r="1000" spans="1:3">
      <c r="A1000" s="32">
        <v>44133</v>
      </c>
      <c r="B1000" s="7">
        <v>212.57470000000001</v>
      </c>
      <c r="C1000" s="7">
        <v>0</v>
      </c>
    </row>
    <row r="1001" spans="1:3">
      <c r="A1001" s="32">
        <v>44134</v>
      </c>
      <c r="B1001" s="24">
        <v>214.30170000000001</v>
      </c>
      <c r="C1001" s="24">
        <v>0</v>
      </c>
    </row>
    <row r="1002" spans="1:3">
      <c r="A1002" s="32">
        <v>44135</v>
      </c>
      <c r="B1002" s="7">
        <v>189.64520000000002</v>
      </c>
      <c r="C1002" s="7">
        <v>0</v>
      </c>
    </row>
    <row r="1003" spans="1:3">
      <c r="A1003" s="32">
        <v>44136</v>
      </c>
      <c r="B1003" s="24">
        <v>179.76149999999998</v>
      </c>
      <c r="C1003" s="24">
        <v>0</v>
      </c>
    </row>
    <row r="1004" spans="1:3">
      <c r="A1004" s="32">
        <v>44137</v>
      </c>
      <c r="B1004" s="7">
        <v>175.4341</v>
      </c>
      <c r="C1004" s="7">
        <v>0</v>
      </c>
    </row>
    <row r="1005" spans="1:3">
      <c r="A1005" s="32">
        <v>44138</v>
      </c>
      <c r="B1005" s="24">
        <v>186.0788</v>
      </c>
      <c r="C1005" s="24">
        <v>0</v>
      </c>
    </row>
    <row r="1006" spans="1:3">
      <c r="A1006" s="32">
        <v>44139</v>
      </c>
      <c r="B1006" s="7">
        <v>192.13730000000001</v>
      </c>
      <c r="C1006" s="7">
        <v>0</v>
      </c>
    </row>
    <row r="1007" spans="1:3">
      <c r="A1007" s="32">
        <v>44140</v>
      </c>
      <c r="B1007" s="24">
        <v>186.52940000000001</v>
      </c>
      <c r="C1007" s="24">
        <v>0</v>
      </c>
    </row>
    <row r="1008" spans="1:3">
      <c r="A1008" s="32">
        <v>44141</v>
      </c>
      <c r="B1008" s="7">
        <v>192.04270000000002</v>
      </c>
      <c r="C1008" s="7">
        <v>0</v>
      </c>
    </row>
    <row r="1009" spans="1:3">
      <c r="A1009" s="32">
        <v>44142</v>
      </c>
      <c r="B1009" s="24">
        <v>190.66759999999999</v>
      </c>
      <c r="C1009" s="24">
        <v>0</v>
      </c>
    </row>
    <row r="1010" spans="1:3">
      <c r="A1010" s="32">
        <v>44143</v>
      </c>
      <c r="B1010" s="7">
        <v>182.92510000000001</v>
      </c>
      <c r="C1010" s="7">
        <v>0</v>
      </c>
    </row>
    <row r="1011" spans="1:3">
      <c r="A1011" s="32">
        <v>44144</v>
      </c>
      <c r="B1011" s="24">
        <v>187.47659999999999</v>
      </c>
      <c r="C1011" s="24">
        <v>0</v>
      </c>
    </row>
    <row r="1012" spans="1:3">
      <c r="A1012" s="32">
        <v>44145</v>
      </c>
      <c r="B1012" s="7">
        <v>191.43940000000001</v>
      </c>
      <c r="C1012" s="7">
        <v>0</v>
      </c>
    </row>
    <row r="1013" spans="1:3">
      <c r="A1013" s="32">
        <v>44146</v>
      </c>
      <c r="B1013" s="24">
        <v>188.2089</v>
      </c>
      <c r="C1013" s="24">
        <v>0</v>
      </c>
    </row>
    <row r="1014" spans="1:3">
      <c r="A1014" s="32">
        <v>44147</v>
      </c>
      <c r="B1014" s="7">
        <v>214.58540000000002</v>
      </c>
      <c r="C1014" s="7">
        <v>0</v>
      </c>
    </row>
    <row r="1015" spans="1:3">
      <c r="A1015" s="32">
        <v>44148</v>
      </c>
      <c r="B1015" s="24">
        <v>193.8826</v>
      </c>
      <c r="C1015" s="24">
        <v>0</v>
      </c>
    </row>
    <row r="1016" spans="1:3">
      <c r="A1016" s="32">
        <v>44149</v>
      </c>
      <c r="B1016" s="7">
        <v>196.57040000000001</v>
      </c>
      <c r="C1016" s="7">
        <v>0</v>
      </c>
    </row>
    <row r="1017" spans="1:3">
      <c r="A1017" s="32">
        <v>44150</v>
      </c>
      <c r="B1017" s="24">
        <v>190.64279999999999</v>
      </c>
      <c r="C1017" s="24">
        <v>0</v>
      </c>
    </row>
    <row r="1018" spans="1:3">
      <c r="A1018" s="32">
        <v>44151</v>
      </c>
      <c r="B1018" s="7">
        <v>223.4059</v>
      </c>
      <c r="C1018" s="7">
        <v>0</v>
      </c>
    </row>
    <row r="1019" spans="1:3">
      <c r="A1019" s="32">
        <v>44152</v>
      </c>
      <c r="B1019" s="24">
        <v>224.4701</v>
      </c>
      <c r="C1019" s="24">
        <v>0</v>
      </c>
    </row>
    <row r="1020" spans="1:3">
      <c r="A1020" s="32">
        <v>44153</v>
      </c>
      <c r="B1020" s="7">
        <v>196.02530000000002</v>
      </c>
      <c r="C1020" s="7">
        <v>0</v>
      </c>
    </row>
    <row r="1021" spans="1:3">
      <c r="A1021" s="32">
        <v>44154</v>
      </c>
      <c r="B1021" s="24">
        <v>255.53039999999999</v>
      </c>
      <c r="C1021" s="24">
        <v>0</v>
      </c>
    </row>
    <row r="1022" spans="1:3">
      <c r="A1022" s="32">
        <v>44155</v>
      </c>
      <c r="B1022" s="7">
        <v>262.55759999999998</v>
      </c>
      <c r="C1022" s="7">
        <v>0</v>
      </c>
    </row>
    <row r="1023" spans="1:3">
      <c r="A1023" s="32">
        <v>44156</v>
      </c>
      <c r="B1023" s="24">
        <v>199.1103</v>
      </c>
      <c r="C1023" s="24">
        <v>0</v>
      </c>
    </row>
    <row r="1024" spans="1:3">
      <c r="A1024" s="32">
        <v>44157</v>
      </c>
      <c r="B1024" s="7">
        <v>199.42599999999999</v>
      </c>
      <c r="C1024" s="7">
        <v>0</v>
      </c>
    </row>
    <row r="1025" spans="1:3">
      <c r="A1025" s="32">
        <v>44158</v>
      </c>
      <c r="B1025" s="24">
        <v>252.8338</v>
      </c>
      <c r="C1025" s="24">
        <v>0</v>
      </c>
    </row>
    <row r="1026" spans="1:3">
      <c r="A1026" s="32">
        <v>44159</v>
      </c>
      <c r="B1026" s="7">
        <v>244.8723</v>
      </c>
      <c r="C1026" s="7">
        <v>0</v>
      </c>
    </row>
    <row r="1027" spans="1:3">
      <c r="A1027" s="32">
        <v>44160</v>
      </c>
      <c r="B1027" s="24">
        <v>207.4025</v>
      </c>
      <c r="C1027" s="24">
        <v>0</v>
      </c>
    </row>
    <row r="1028" spans="1:3">
      <c r="A1028" s="32">
        <v>44161</v>
      </c>
      <c r="B1028" s="7">
        <v>214.7243</v>
      </c>
      <c r="C1028" s="7">
        <v>0</v>
      </c>
    </row>
    <row r="1029" spans="1:3">
      <c r="A1029" s="32">
        <v>44162</v>
      </c>
      <c r="B1029" s="24">
        <v>213.99420000000001</v>
      </c>
      <c r="C1029" s="24">
        <v>0</v>
      </c>
    </row>
    <row r="1030" spans="1:3">
      <c r="A1030" s="32">
        <v>44163</v>
      </c>
      <c r="B1030" s="7">
        <v>195.47619999999998</v>
      </c>
      <c r="C1030" s="7">
        <v>0</v>
      </c>
    </row>
    <row r="1031" spans="1:3">
      <c r="A1031" s="32">
        <v>44164</v>
      </c>
      <c r="B1031" s="24">
        <v>189.20310000000001</v>
      </c>
      <c r="C1031" s="24">
        <v>0</v>
      </c>
    </row>
    <row r="1032" spans="1:3">
      <c r="A1032" s="32">
        <v>44165</v>
      </c>
      <c r="B1032" s="7">
        <v>230.86419999999998</v>
      </c>
      <c r="C1032" s="7">
        <v>0</v>
      </c>
    </row>
    <row r="1033" spans="1:3">
      <c r="A1033" s="32">
        <v>44166</v>
      </c>
      <c r="B1033" s="24">
        <v>213.04039999999998</v>
      </c>
      <c r="C1033" s="24">
        <v>0</v>
      </c>
    </row>
    <row r="1034" spans="1:3">
      <c r="A1034" s="32">
        <v>44167</v>
      </c>
      <c r="B1034" s="7">
        <v>197.59769999999997</v>
      </c>
      <c r="C1034" s="7">
        <v>0</v>
      </c>
    </row>
    <row r="1035" spans="1:3">
      <c r="A1035" s="32">
        <v>44168</v>
      </c>
      <c r="B1035" s="24">
        <v>199.68189999999998</v>
      </c>
      <c r="C1035" s="24">
        <v>0</v>
      </c>
    </row>
    <row r="1036" spans="1:3">
      <c r="A1036" s="32">
        <v>44169</v>
      </c>
      <c r="B1036" s="7">
        <v>198.86860000000001</v>
      </c>
      <c r="C1036" s="7">
        <v>0</v>
      </c>
    </row>
    <row r="1037" spans="1:3">
      <c r="A1037" s="32">
        <v>44170</v>
      </c>
      <c r="B1037" s="24">
        <v>202.3219</v>
      </c>
      <c r="C1037" s="24">
        <v>0</v>
      </c>
    </row>
    <row r="1038" spans="1:3">
      <c r="A1038" s="32">
        <v>44171</v>
      </c>
      <c r="B1038" s="7">
        <v>203.91729999999998</v>
      </c>
      <c r="C1038" s="7">
        <v>0</v>
      </c>
    </row>
    <row r="1039" spans="1:3">
      <c r="A1039" s="32">
        <v>44172</v>
      </c>
      <c r="B1039" s="24">
        <v>231.85059999999999</v>
      </c>
      <c r="C1039" s="24">
        <v>0</v>
      </c>
    </row>
    <row r="1040" spans="1:3">
      <c r="A1040" s="32">
        <v>44173</v>
      </c>
      <c r="B1040" s="7">
        <v>233.65800000000002</v>
      </c>
      <c r="C1040" s="7">
        <v>0</v>
      </c>
    </row>
    <row r="1041" spans="1:3">
      <c r="A1041" s="32">
        <v>44174</v>
      </c>
      <c r="B1041" s="24">
        <v>235.96940000000001</v>
      </c>
      <c r="C1041" s="24">
        <v>0</v>
      </c>
    </row>
    <row r="1042" spans="1:3">
      <c r="A1042" s="32">
        <v>44175</v>
      </c>
      <c r="B1042" s="7">
        <v>250.7972</v>
      </c>
      <c r="C1042" s="7">
        <v>0</v>
      </c>
    </row>
    <row r="1043" spans="1:3">
      <c r="A1043" s="32">
        <v>44176</v>
      </c>
      <c r="B1043" s="24">
        <v>257.36270000000002</v>
      </c>
      <c r="C1043" s="24">
        <v>0</v>
      </c>
    </row>
    <row r="1044" spans="1:3">
      <c r="A1044" s="32">
        <v>44177</v>
      </c>
      <c r="B1044" s="7">
        <v>199.57250000000002</v>
      </c>
      <c r="C1044" s="7">
        <v>0</v>
      </c>
    </row>
    <row r="1045" spans="1:3">
      <c r="A1045" s="32">
        <v>44178</v>
      </c>
      <c r="B1045" s="24">
        <v>199.18549999999999</v>
      </c>
      <c r="C1045" s="24">
        <v>0</v>
      </c>
    </row>
    <row r="1046" spans="1:3">
      <c r="A1046" s="32">
        <v>44179</v>
      </c>
      <c r="B1046" s="7">
        <v>227.57409999999999</v>
      </c>
      <c r="C1046" s="7">
        <v>0</v>
      </c>
    </row>
    <row r="1047" spans="1:3">
      <c r="A1047" s="32">
        <v>44180</v>
      </c>
      <c r="B1047" s="24">
        <v>207.49519999999998</v>
      </c>
      <c r="C1047" s="24">
        <v>0</v>
      </c>
    </row>
    <row r="1048" spans="1:3">
      <c r="A1048" s="32">
        <v>44181</v>
      </c>
      <c r="B1048" s="7">
        <v>245.58849999999998</v>
      </c>
      <c r="C1048" s="7">
        <v>0</v>
      </c>
    </row>
    <row r="1049" spans="1:3">
      <c r="A1049" s="32">
        <v>44182</v>
      </c>
      <c r="B1049" s="24">
        <v>244.0521</v>
      </c>
      <c r="C1049" s="24">
        <v>0</v>
      </c>
    </row>
    <row r="1050" spans="1:3">
      <c r="A1050" s="32">
        <v>44183</v>
      </c>
      <c r="B1050" s="7">
        <v>196.697</v>
      </c>
      <c r="C1050" s="7">
        <v>0</v>
      </c>
    </row>
    <row r="1051" spans="1:3">
      <c r="A1051" s="32">
        <v>44184</v>
      </c>
      <c r="B1051" s="24">
        <v>195.74340000000001</v>
      </c>
      <c r="C1051" s="24">
        <v>0</v>
      </c>
    </row>
    <row r="1052" spans="1:3">
      <c r="A1052" s="32">
        <v>44185</v>
      </c>
      <c r="B1052" s="7">
        <v>196.76389999999998</v>
      </c>
      <c r="C1052" s="7">
        <v>0</v>
      </c>
    </row>
    <row r="1053" spans="1:3">
      <c r="A1053" s="32">
        <v>44186</v>
      </c>
      <c r="B1053" s="24">
        <v>200.64529999999999</v>
      </c>
      <c r="C1053" s="24">
        <v>0</v>
      </c>
    </row>
    <row r="1054" spans="1:3">
      <c r="A1054" s="32">
        <v>44187</v>
      </c>
      <c r="B1054" s="7">
        <v>230.3948</v>
      </c>
      <c r="C1054" s="7">
        <v>0</v>
      </c>
    </row>
    <row r="1055" spans="1:3">
      <c r="A1055" s="32">
        <v>44188</v>
      </c>
      <c r="B1055" s="24">
        <v>239.3151</v>
      </c>
      <c r="C1055" s="24">
        <v>0</v>
      </c>
    </row>
    <row r="1056" spans="1:3">
      <c r="A1056" s="32">
        <v>44189</v>
      </c>
      <c r="B1056" s="7">
        <v>190.75200000000001</v>
      </c>
      <c r="C1056" s="7">
        <v>0</v>
      </c>
    </row>
    <row r="1057" spans="1:3">
      <c r="A1057" s="32">
        <v>44190</v>
      </c>
      <c r="B1057" s="24">
        <v>191.26750000000001</v>
      </c>
      <c r="C1057" s="24">
        <v>0</v>
      </c>
    </row>
    <row r="1058" spans="1:3">
      <c r="A1058" s="32">
        <v>44191</v>
      </c>
      <c r="B1058" s="7">
        <v>184.5831</v>
      </c>
      <c r="C1058" s="7">
        <v>0</v>
      </c>
    </row>
    <row r="1059" spans="1:3">
      <c r="A1059" s="32">
        <v>44192</v>
      </c>
      <c r="B1059" s="24">
        <v>183.6883</v>
      </c>
      <c r="C1059" s="24">
        <v>0</v>
      </c>
    </row>
    <row r="1060" spans="1:3">
      <c r="A1060" s="32">
        <v>44193</v>
      </c>
      <c r="B1060" s="7">
        <v>195.89239999999998</v>
      </c>
      <c r="C1060" s="7">
        <v>0</v>
      </c>
    </row>
    <row r="1061" spans="1:3">
      <c r="A1061" s="32">
        <v>44194</v>
      </c>
      <c r="B1061" s="24">
        <v>189.04170000000002</v>
      </c>
      <c r="C1061" s="24">
        <v>0</v>
      </c>
    </row>
    <row r="1062" spans="1:3">
      <c r="A1062" s="32">
        <v>44195</v>
      </c>
      <c r="B1062" s="7">
        <v>186.9829</v>
      </c>
      <c r="C1062" s="7">
        <v>0</v>
      </c>
    </row>
    <row r="1063" spans="1:3">
      <c r="A1063" s="32">
        <v>44196</v>
      </c>
      <c r="B1063" s="24">
        <v>187.941</v>
      </c>
      <c r="C1063" s="24">
        <v>0</v>
      </c>
    </row>
    <row r="1064" spans="1:3">
      <c r="A1064" s="32">
        <v>44197</v>
      </c>
      <c r="B1064" s="7">
        <v>195.78570000000002</v>
      </c>
      <c r="C1064" s="7">
        <v>0</v>
      </c>
    </row>
    <row r="1065" spans="1:3">
      <c r="A1065" s="32">
        <v>44198</v>
      </c>
      <c r="B1065" s="24">
        <v>172.90269999999998</v>
      </c>
      <c r="C1065" s="24">
        <v>0</v>
      </c>
    </row>
    <row r="1066" spans="1:3">
      <c r="A1066" s="32">
        <v>44199</v>
      </c>
      <c r="B1066" s="7">
        <v>180.44309999999999</v>
      </c>
      <c r="C1066" s="7">
        <v>0</v>
      </c>
    </row>
    <row r="1067" spans="1:3">
      <c r="A1067" s="32">
        <v>44200</v>
      </c>
      <c r="B1067" s="24">
        <v>187.68450000000001</v>
      </c>
      <c r="C1067" s="24">
        <v>0</v>
      </c>
    </row>
    <row r="1068" spans="1:3">
      <c r="A1068" s="32">
        <v>44201</v>
      </c>
      <c r="B1068" s="7">
        <v>188.7627</v>
      </c>
      <c r="C1068" s="7">
        <v>0</v>
      </c>
    </row>
    <row r="1069" spans="1:3">
      <c r="A1069" s="32">
        <v>44202</v>
      </c>
      <c r="B1069" s="24">
        <v>193.30959999999999</v>
      </c>
      <c r="C1069" s="24">
        <v>0</v>
      </c>
    </row>
    <row r="1070" spans="1:3">
      <c r="A1070" s="32">
        <v>44203</v>
      </c>
      <c r="B1070" s="7">
        <v>187.17829999999998</v>
      </c>
      <c r="C1070" s="7">
        <v>0</v>
      </c>
    </row>
    <row r="1071" spans="1:3">
      <c r="A1071" s="32">
        <v>44204</v>
      </c>
      <c r="B1071" s="24">
        <v>192.5634</v>
      </c>
      <c r="C1071" s="24">
        <v>0</v>
      </c>
    </row>
    <row r="1072" spans="1:3">
      <c r="A1072" s="32">
        <v>44205</v>
      </c>
      <c r="B1072" s="7">
        <v>195.12189999999998</v>
      </c>
      <c r="C1072" s="7">
        <v>0</v>
      </c>
    </row>
    <row r="1073" spans="1:3">
      <c r="A1073" s="32">
        <v>44206</v>
      </c>
      <c r="B1073" s="24">
        <v>192.65379999999999</v>
      </c>
      <c r="C1073" s="24">
        <v>0</v>
      </c>
    </row>
    <row r="1074" spans="1:3">
      <c r="A1074" s="32">
        <v>44207</v>
      </c>
      <c r="B1074" s="7">
        <v>274.6044</v>
      </c>
      <c r="C1074" s="7">
        <v>0</v>
      </c>
    </row>
    <row r="1075" spans="1:3">
      <c r="A1075" s="32">
        <v>44208</v>
      </c>
      <c r="B1075" s="24">
        <v>284.13189999999997</v>
      </c>
      <c r="C1075" s="24">
        <v>0</v>
      </c>
    </row>
    <row r="1076" spans="1:3">
      <c r="A1076" s="32">
        <v>44209</v>
      </c>
      <c r="B1076" s="7">
        <v>157.02979999999999</v>
      </c>
      <c r="C1076" s="7">
        <v>0</v>
      </c>
    </row>
    <row r="1077" spans="1:3">
      <c r="A1077" s="32">
        <v>44210</v>
      </c>
      <c r="B1077" s="24">
        <v>215.167</v>
      </c>
      <c r="C1077" s="24">
        <v>0</v>
      </c>
    </row>
    <row r="1078" spans="1:3">
      <c r="A1078" s="32">
        <v>44211</v>
      </c>
      <c r="B1078" s="7">
        <v>195.3193</v>
      </c>
      <c r="C1078" s="7">
        <v>0</v>
      </c>
    </row>
    <row r="1079" spans="1:3">
      <c r="A1079" s="32">
        <v>44212</v>
      </c>
      <c r="B1079" s="24">
        <v>188.2499</v>
      </c>
      <c r="C1079" s="24">
        <v>0</v>
      </c>
    </row>
    <row r="1080" spans="1:3">
      <c r="A1080" s="32">
        <v>44213</v>
      </c>
      <c r="B1080" s="7">
        <v>197.5958</v>
      </c>
      <c r="C1080" s="7">
        <v>0</v>
      </c>
    </row>
    <row r="1081" spans="1:3">
      <c r="A1081" s="32">
        <v>44214</v>
      </c>
      <c r="B1081" s="24">
        <v>249.3613</v>
      </c>
      <c r="C1081" s="24">
        <v>0</v>
      </c>
    </row>
    <row r="1082" spans="1:3">
      <c r="A1082" s="32">
        <v>44215</v>
      </c>
      <c r="B1082" s="7">
        <v>206.43980000000002</v>
      </c>
      <c r="C1082" s="7">
        <v>0</v>
      </c>
    </row>
    <row r="1083" spans="1:3">
      <c r="A1083" s="32">
        <v>44216</v>
      </c>
      <c r="B1083" s="24">
        <v>162.60990000000001</v>
      </c>
      <c r="C1083" s="24">
        <v>0</v>
      </c>
    </row>
    <row r="1084" spans="1:3">
      <c r="A1084" s="32">
        <v>44217</v>
      </c>
      <c r="B1084" s="7">
        <v>311.18340000000001</v>
      </c>
      <c r="C1084" s="7">
        <v>0</v>
      </c>
    </row>
    <row r="1085" spans="1:3">
      <c r="A1085" s="32">
        <v>44218</v>
      </c>
      <c r="B1085" s="24">
        <v>267.76130000000001</v>
      </c>
      <c r="C1085" s="24">
        <v>0</v>
      </c>
    </row>
    <row r="1086" spans="1:3">
      <c r="A1086" s="32">
        <v>44219</v>
      </c>
      <c r="B1086" s="7">
        <v>181.72450000000001</v>
      </c>
      <c r="C1086" s="7">
        <v>0</v>
      </c>
    </row>
    <row r="1087" spans="1:3">
      <c r="A1087" s="32">
        <v>44220</v>
      </c>
      <c r="B1087" s="24">
        <v>188.4151</v>
      </c>
      <c r="C1087" s="24">
        <v>0</v>
      </c>
    </row>
    <row r="1088" spans="1:3">
      <c r="A1088" s="32">
        <v>44221</v>
      </c>
      <c r="B1088" s="7">
        <v>217.40090000000001</v>
      </c>
      <c r="C1088" s="7">
        <v>0</v>
      </c>
    </row>
    <row r="1089" spans="1:3">
      <c r="A1089" s="32">
        <v>44222</v>
      </c>
      <c r="B1089" s="24">
        <v>178.83360000000002</v>
      </c>
      <c r="C1089" s="24">
        <v>0</v>
      </c>
    </row>
    <row r="1090" spans="1:3">
      <c r="A1090" s="32">
        <v>44223</v>
      </c>
      <c r="B1090" s="7">
        <v>198.1755</v>
      </c>
      <c r="C1090" s="7">
        <v>0</v>
      </c>
    </row>
    <row r="1091" spans="1:3">
      <c r="A1091" s="32">
        <v>44224</v>
      </c>
      <c r="B1091" s="24">
        <v>214.74979999999999</v>
      </c>
      <c r="C1091" s="24">
        <v>0</v>
      </c>
    </row>
    <row r="1092" spans="1:3">
      <c r="A1092" s="32">
        <v>44225</v>
      </c>
      <c r="B1092" s="7">
        <v>167.70669999999998</v>
      </c>
      <c r="C1092" s="7">
        <v>0</v>
      </c>
    </row>
    <row r="1093" spans="1:3">
      <c r="A1093" s="32">
        <v>44226</v>
      </c>
      <c r="B1093" s="24">
        <v>149.3664</v>
      </c>
      <c r="C1093" s="24">
        <v>0</v>
      </c>
    </row>
    <row r="1094" spans="1:3">
      <c r="A1094" s="32">
        <v>44227</v>
      </c>
      <c r="B1094" s="7">
        <v>170.50380000000001</v>
      </c>
      <c r="C1094" s="7">
        <v>0</v>
      </c>
    </row>
    <row r="1095" spans="1:3">
      <c r="A1095" s="32">
        <v>44228</v>
      </c>
      <c r="B1095" s="24">
        <v>192.51389999999998</v>
      </c>
      <c r="C1095" s="24">
        <v>0</v>
      </c>
    </row>
    <row r="1096" spans="1:3">
      <c r="A1096" s="32">
        <v>44229</v>
      </c>
      <c r="B1096" s="7">
        <v>180.13470000000001</v>
      </c>
      <c r="C1096" s="7">
        <v>0</v>
      </c>
    </row>
    <row r="1097" spans="1:3">
      <c r="A1097" s="32">
        <v>44230</v>
      </c>
      <c r="B1097" s="24">
        <v>187.84790000000001</v>
      </c>
      <c r="C1097" s="24">
        <v>0</v>
      </c>
    </row>
    <row r="1098" spans="1:3">
      <c r="A1098" s="32">
        <v>44231</v>
      </c>
      <c r="B1098" s="7">
        <v>198.27070000000001</v>
      </c>
      <c r="C1098" s="7">
        <v>0</v>
      </c>
    </row>
    <row r="1099" spans="1:3">
      <c r="A1099" s="32">
        <v>44232</v>
      </c>
      <c r="B1099" s="24">
        <v>219.23070000000001</v>
      </c>
      <c r="C1099" s="24">
        <v>0</v>
      </c>
    </row>
    <row r="1100" spans="1:3">
      <c r="A1100" s="32">
        <v>44233</v>
      </c>
      <c r="B1100" s="7">
        <v>183.7946</v>
      </c>
      <c r="C1100" s="7">
        <v>0</v>
      </c>
    </row>
    <row r="1101" spans="1:3">
      <c r="A1101" s="32">
        <v>44234</v>
      </c>
      <c r="B1101" s="24">
        <v>182.834</v>
      </c>
      <c r="C1101" s="24">
        <v>0</v>
      </c>
    </row>
    <row r="1102" spans="1:3">
      <c r="A1102" s="32">
        <v>44235</v>
      </c>
      <c r="B1102" s="7">
        <v>244.2088</v>
      </c>
      <c r="C1102" s="7">
        <v>0</v>
      </c>
    </row>
    <row r="1103" spans="1:3">
      <c r="A1103" s="32">
        <v>44236</v>
      </c>
      <c r="B1103" s="24">
        <v>278.77800000000002</v>
      </c>
      <c r="C1103" s="24">
        <v>0</v>
      </c>
    </row>
    <row r="1104" spans="1:3">
      <c r="A1104" s="32">
        <v>44237</v>
      </c>
      <c r="B1104" s="7">
        <v>332.5401</v>
      </c>
      <c r="C1104" s="7">
        <v>0</v>
      </c>
    </row>
    <row r="1105" spans="1:3">
      <c r="A1105" s="32">
        <v>44238</v>
      </c>
      <c r="B1105" s="24">
        <v>289.02749999999997</v>
      </c>
      <c r="C1105" s="24">
        <v>0</v>
      </c>
    </row>
    <row r="1106" spans="1:3">
      <c r="A1106" s="32">
        <v>44239</v>
      </c>
      <c r="B1106" s="7">
        <v>243.5394</v>
      </c>
      <c r="C1106" s="7">
        <v>0</v>
      </c>
    </row>
    <row r="1107" spans="1:3">
      <c r="A1107" s="32">
        <v>44240</v>
      </c>
      <c r="B1107" s="24">
        <v>185.12880000000001</v>
      </c>
      <c r="C1107" s="24">
        <v>0</v>
      </c>
    </row>
    <row r="1108" spans="1:3">
      <c r="A1108" s="32">
        <v>44241</v>
      </c>
      <c r="B1108" s="7">
        <v>203.93209999999999</v>
      </c>
      <c r="C1108" s="7">
        <v>0</v>
      </c>
    </row>
    <row r="1109" spans="1:3">
      <c r="A1109" s="32">
        <v>44242</v>
      </c>
      <c r="B1109" s="24">
        <v>270.39370000000002</v>
      </c>
      <c r="C1109" s="24">
        <v>0</v>
      </c>
    </row>
    <row r="1110" spans="1:3">
      <c r="A1110" s="32">
        <v>44243</v>
      </c>
      <c r="B1110" s="7">
        <v>240.37240000000003</v>
      </c>
      <c r="C1110" s="7">
        <v>0</v>
      </c>
    </row>
    <row r="1111" spans="1:3">
      <c r="A1111" s="32">
        <v>44244</v>
      </c>
      <c r="B1111" s="24">
        <v>202.2764</v>
      </c>
      <c r="C1111" s="24">
        <v>0</v>
      </c>
    </row>
    <row r="1112" spans="1:3">
      <c r="A1112" s="32">
        <v>44245</v>
      </c>
      <c r="B1112" s="7">
        <v>197.35549999999998</v>
      </c>
      <c r="C1112" s="7">
        <v>0</v>
      </c>
    </row>
    <row r="1113" spans="1:3">
      <c r="A1113" s="32">
        <v>44246</v>
      </c>
      <c r="B1113" s="24">
        <v>193.2937</v>
      </c>
      <c r="C1113" s="24">
        <v>0</v>
      </c>
    </row>
    <row r="1114" spans="1:3">
      <c r="A1114" s="32">
        <v>44247</v>
      </c>
      <c r="B1114" s="7">
        <v>186.70359999999999</v>
      </c>
      <c r="C1114" s="7">
        <v>0</v>
      </c>
    </row>
    <row r="1115" spans="1:3">
      <c r="A1115" s="32">
        <v>44248</v>
      </c>
      <c r="B1115" s="24">
        <v>190.60300000000001</v>
      </c>
      <c r="C1115" s="24">
        <v>0</v>
      </c>
    </row>
    <row r="1116" spans="1:3">
      <c r="A1116" s="32">
        <v>44249</v>
      </c>
      <c r="B1116" s="7">
        <v>256.8175</v>
      </c>
      <c r="C1116" s="7">
        <v>0</v>
      </c>
    </row>
    <row r="1117" spans="1:3">
      <c r="A1117" s="32">
        <v>44250</v>
      </c>
      <c r="B1117" s="24">
        <v>245.376</v>
      </c>
      <c r="C1117" s="24">
        <v>0</v>
      </c>
    </row>
    <row r="1118" spans="1:3">
      <c r="A1118" s="32">
        <v>44251</v>
      </c>
      <c r="B1118" s="7">
        <v>198.51559999999998</v>
      </c>
      <c r="C1118" s="7">
        <v>0</v>
      </c>
    </row>
    <row r="1119" spans="1:3">
      <c r="A1119" s="32">
        <v>44252</v>
      </c>
      <c r="B1119" s="24">
        <v>185.8021</v>
      </c>
      <c r="C1119" s="24">
        <v>0</v>
      </c>
    </row>
    <row r="1120" spans="1:3">
      <c r="A1120" s="32">
        <v>44253</v>
      </c>
      <c r="B1120" s="7">
        <v>198.26340000000002</v>
      </c>
      <c r="C1120" s="7">
        <v>0</v>
      </c>
    </row>
    <row r="1121" spans="1:3">
      <c r="A1121" s="32">
        <v>44254</v>
      </c>
      <c r="B1121" s="24">
        <v>194.4699</v>
      </c>
      <c r="C1121" s="24">
        <v>0</v>
      </c>
    </row>
    <row r="1122" spans="1:3">
      <c r="A1122" s="32">
        <v>44255</v>
      </c>
      <c r="B1122" s="7">
        <v>185.4408</v>
      </c>
      <c r="C1122" s="7">
        <v>0</v>
      </c>
    </row>
    <row r="1123" spans="1:3">
      <c r="A1123" s="32">
        <v>44256</v>
      </c>
      <c r="B1123" s="24">
        <v>140.41219999999998</v>
      </c>
      <c r="C1123" s="24">
        <v>0</v>
      </c>
    </row>
    <row r="1124" spans="1:3">
      <c r="A1124" s="32">
        <v>44257</v>
      </c>
      <c r="B1124" s="7">
        <v>152.3159</v>
      </c>
      <c r="C1124" s="7">
        <v>0</v>
      </c>
    </row>
    <row r="1125" spans="1:3">
      <c r="A1125" s="32">
        <v>44258</v>
      </c>
      <c r="B1125" s="24">
        <v>158.7313</v>
      </c>
      <c r="C1125" s="24">
        <v>0</v>
      </c>
    </row>
    <row r="1126" spans="1:3">
      <c r="A1126" s="32">
        <v>44259</v>
      </c>
      <c r="B1126" s="7">
        <v>170.8811</v>
      </c>
      <c r="C1126" s="7">
        <v>0</v>
      </c>
    </row>
    <row r="1127" spans="1:3">
      <c r="A1127" s="32">
        <v>44260</v>
      </c>
      <c r="B1127" s="24">
        <v>193.21889999999999</v>
      </c>
      <c r="C1127" s="24">
        <v>0</v>
      </c>
    </row>
    <row r="1128" spans="1:3">
      <c r="A1128" s="32">
        <v>44261</v>
      </c>
      <c r="B1128" s="7">
        <v>190.5701</v>
      </c>
      <c r="C1128" s="7">
        <v>0</v>
      </c>
    </row>
    <row r="1129" spans="1:3">
      <c r="A1129" s="32">
        <v>44262</v>
      </c>
      <c r="B1129" s="24">
        <v>168.19120000000001</v>
      </c>
      <c r="C1129" s="24">
        <v>0</v>
      </c>
    </row>
    <row r="1130" spans="1:3">
      <c r="A1130" s="32">
        <v>44263</v>
      </c>
      <c r="B1130" s="7">
        <v>169.4699</v>
      </c>
      <c r="C1130" s="7">
        <v>0</v>
      </c>
    </row>
    <row r="1131" spans="1:3">
      <c r="A1131" s="32">
        <v>44264</v>
      </c>
      <c r="B1131" s="24">
        <v>175.52429999999998</v>
      </c>
      <c r="C1131" s="24">
        <v>0</v>
      </c>
    </row>
    <row r="1132" spans="1:3">
      <c r="A1132" s="32">
        <v>44265</v>
      </c>
      <c r="B1132" s="7">
        <v>170.86940000000001</v>
      </c>
      <c r="C1132" s="7">
        <v>0</v>
      </c>
    </row>
    <row r="1133" spans="1:3">
      <c r="A1133" s="32">
        <v>44266</v>
      </c>
      <c r="B1133" s="24">
        <v>168.3792</v>
      </c>
      <c r="C1133" s="24">
        <v>0</v>
      </c>
    </row>
    <row r="1134" spans="1:3">
      <c r="A1134" s="32">
        <v>44267</v>
      </c>
      <c r="B1134" s="7">
        <v>182.04650000000001</v>
      </c>
      <c r="C1134" s="7">
        <v>0</v>
      </c>
    </row>
    <row r="1135" spans="1:3">
      <c r="A1135" s="32">
        <v>44268</v>
      </c>
      <c r="B1135" s="24">
        <v>157.6858</v>
      </c>
      <c r="C1135" s="24">
        <v>0</v>
      </c>
    </row>
    <row r="1136" spans="1:3">
      <c r="A1136" s="32">
        <v>44269</v>
      </c>
      <c r="B1136" s="7">
        <v>153.5059</v>
      </c>
      <c r="C1136" s="7">
        <v>0</v>
      </c>
    </row>
    <row r="1137" spans="1:3">
      <c r="A1137" s="32">
        <v>44270</v>
      </c>
      <c r="B1137" s="24">
        <v>161.1815</v>
      </c>
      <c r="C1137" s="24">
        <v>0</v>
      </c>
    </row>
    <row r="1138" spans="1:3">
      <c r="A1138" s="32">
        <v>44271</v>
      </c>
      <c r="B1138" s="7">
        <v>179.84780000000001</v>
      </c>
      <c r="C1138" s="7">
        <v>0</v>
      </c>
    </row>
    <row r="1139" spans="1:3">
      <c r="A1139" s="32">
        <v>44272</v>
      </c>
      <c r="B1139" s="24">
        <v>171.32470000000001</v>
      </c>
      <c r="C1139" s="24">
        <v>0</v>
      </c>
    </row>
    <row r="1140" spans="1:3">
      <c r="A1140" s="32">
        <v>44273</v>
      </c>
      <c r="B1140" s="7">
        <v>193.2664</v>
      </c>
      <c r="C1140" s="7">
        <v>0</v>
      </c>
    </row>
    <row r="1141" spans="1:3">
      <c r="A1141" s="32">
        <v>44274</v>
      </c>
      <c r="B1141" s="24">
        <v>189.47890000000001</v>
      </c>
      <c r="C1141" s="24">
        <v>0</v>
      </c>
    </row>
    <row r="1142" spans="1:3">
      <c r="A1142" s="32">
        <v>44275</v>
      </c>
      <c r="B1142" s="7">
        <v>187.69329999999999</v>
      </c>
      <c r="C1142" s="7">
        <v>0</v>
      </c>
    </row>
    <row r="1143" spans="1:3">
      <c r="A1143" s="32">
        <v>44276</v>
      </c>
      <c r="B1143" s="24">
        <v>184.8058</v>
      </c>
      <c r="C1143" s="24">
        <v>0</v>
      </c>
    </row>
    <row r="1144" spans="1:3">
      <c r="A1144" s="32">
        <v>44277</v>
      </c>
      <c r="B1144" s="7">
        <v>190.6362</v>
      </c>
      <c r="C1144" s="7">
        <v>0</v>
      </c>
    </row>
    <row r="1145" spans="1:3">
      <c r="A1145" s="32">
        <v>44278</v>
      </c>
      <c r="B1145" s="24">
        <v>176.22720000000001</v>
      </c>
      <c r="C1145" s="24">
        <v>0</v>
      </c>
    </row>
    <row r="1146" spans="1:3">
      <c r="A1146" s="32">
        <v>44279</v>
      </c>
      <c r="B1146" s="7">
        <v>175.16570000000002</v>
      </c>
      <c r="C1146" s="7">
        <v>0</v>
      </c>
    </row>
    <row r="1147" spans="1:3">
      <c r="A1147" s="32">
        <v>44280</v>
      </c>
      <c r="B1147" s="24">
        <v>182.9376</v>
      </c>
      <c r="C1147" s="24">
        <v>0</v>
      </c>
    </row>
    <row r="1148" spans="1:3">
      <c r="A1148" s="32">
        <v>44281</v>
      </c>
      <c r="B1148" s="7">
        <v>180.81110000000001</v>
      </c>
      <c r="C1148" s="7">
        <v>0</v>
      </c>
    </row>
    <row r="1149" spans="1:3">
      <c r="A1149" s="32">
        <v>44282</v>
      </c>
      <c r="B1149" s="24">
        <v>175.56040000000002</v>
      </c>
      <c r="C1149" s="24">
        <v>0</v>
      </c>
    </row>
    <row r="1150" spans="1:3">
      <c r="A1150" s="32">
        <v>44283</v>
      </c>
      <c r="B1150" s="7">
        <v>170.5573</v>
      </c>
      <c r="C1150" s="7">
        <v>0</v>
      </c>
    </row>
    <row r="1151" spans="1:3">
      <c r="A1151" s="32">
        <v>44284</v>
      </c>
      <c r="B1151" s="24">
        <v>175.12730000000002</v>
      </c>
      <c r="C1151" s="24">
        <v>0</v>
      </c>
    </row>
    <row r="1152" spans="1:3">
      <c r="A1152" s="32">
        <v>44285</v>
      </c>
      <c r="B1152" s="7">
        <v>183.76419999999999</v>
      </c>
      <c r="C1152" s="7">
        <v>0</v>
      </c>
    </row>
    <row r="1153" spans="1:3">
      <c r="A1153" s="32">
        <v>44286</v>
      </c>
      <c r="B1153" s="24">
        <v>212.13419999999999</v>
      </c>
      <c r="C1153" s="24">
        <v>0</v>
      </c>
    </row>
    <row r="1154" spans="1:3">
      <c r="A1154" s="32">
        <v>44287</v>
      </c>
      <c r="B1154" s="7">
        <v>177.92500000000001</v>
      </c>
      <c r="C1154" s="7">
        <v>0</v>
      </c>
    </row>
    <row r="1155" spans="1:3">
      <c r="A1155" s="32">
        <v>44288</v>
      </c>
      <c r="B1155" s="24">
        <v>185.62549999999999</v>
      </c>
      <c r="C1155" s="24">
        <v>0</v>
      </c>
    </row>
    <row r="1156" spans="1:3">
      <c r="A1156" s="32">
        <v>44289</v>
      </c>
      <c r="B1156" s="7">
        <v>192.84209999999999</v>
      </c>
      <c r="C1156" s="7">
        <v>0</v>
      </c>
    </row>
    <row r="1157" spans="1:3">
      <c r="A1157" s="32">
        <v>44290</v>
      </c>
      <c r="B1157" s="24">
        <v>193.55500000000001</v>
      </c>
      <c r="C1157" s="24">
        <v>0</v>
      </c>
    </row>
    <row r="1158" spans="1:3">
      <c r="A1158" s="32">
        <v>44291</v>
      </c>
      <c r="B1158" s="7">
        <v>198.0771</v>
      </c>
      <c r="C1158" s="7">
        <v>0</v>
      </c>
    </row>
    <row r="1159" spans="1:3">
      <c r="A1159" s="32">
        <v>44292</v>
      </c>
      <c r="B1159" s="24">
        <v>195.63679999999999</v>
      </c>
      <c r="C1159" s="24">
        <v>0</v>
      </c>
    </row>
    <row r="1160" spans="1:3">
      <c r="A1160" s="32">
        <v>44293</v>
      </c>
      <c r="B1160" s="7">
        <v>191.19639999999998</v>
      </c>
      <c r="C1160" s="7">
        <v>0</v>
      </c>
    </row>
    <row r="1161" spans="1:3">
      <c r="A1161" s="32">
        <v>44294</v>
      </c>
      <c r="B1161" s="24">
        <v>206.9957</v>
      </c>
      <c r="C1161" s="24">
        <v>0</v>
      </c>
    </row>
    <row r="1162" spans="1:3">
      <c r="A1162" s="32">
        <v>44295</v>
      </c>
      <c r="B1162" s="7">
        <v>205.09309999999999</v>
      </c>
      <c r="C1162" s="7">
        <v>0</v>
      </c>
    </row>
    <row r="1163" spans="1:3">
      <c r="A1163" s="32">
        <v>44296</v>
      </c>
      <c r="B1163" s="24">
        <v>204.1446</v>
      </c>
      <c r="C1163" s="24">
        <v>0</v>
      </c>
    </row>
    <row r="1164" spans="1:3">
      <c r="A1164" s="32">
        <v>44297</v>
      </c>
      <c r="B1164" s="7">
        <v>209.98140000000001</v>
      </c>
      <c r="C1164" s="7">
        <v>0</v>
      </c>
    </row>
    <row r="1165" spans="1:3">
      <c r="A1165" s="32">
        <v>44298</v>
      </c>
      <c r="B1165" s="24">
        <v>209.7235</v>
      </c>
      <c r="C1165" s="24">
        <v>0</v>
      </c>
    </row>
    <row r="1166" spans="1:3">
      <c r="A1166" s="32">
        <v>44299</v>
      </c>
      <c r="B1166" s="7">
        <v>198.93959999999998</v>
      </c>
      <c r="C1166" s="7">
        <v>0</v>
      </c>
    </row>
    <row r="1167" spans="1:3">
      <c r="A1167" s="32">
        <v>44300</v>
      </c>
      <c r="B1167" s="24">
        <v>194.2132</v>
      </c>
      <c r="C1167" s="24">
        <v>0</v>
      </c>
    </row>
    <row r="1168" spans="1:3">
      <c r="A1168" s="32">
        <v>44301</v>
      </c>
      <c r="B1168" s="7">
        <v>191.5866</v>
      </c>
      <c r="C1168" s="7">
        <v>0</v>
      </c>
    </row>
    <row r="1169" spans="1:3">
      <c r="A1169" s="32">
        <v>44302</v>
      </c>
      <c r="B1169" s="24">
        <v>203.29159999999999</v>
      </c>
      <c r="C1169" s="24">
        <v>0</v>
      </c>
    </row>
    <row r="1170" spans="1:3">
      <c r="A1170" s="32">
        <v>44303</v>
      </c>
      <c r="B1170" s="7">
        <v>202.517</v>
      </c>
      <c r="C1170" s="7">
        <v>0</v>
      </c>
    </row>
    <row r="1171" spans="1:3">
      <c r="A1171" s="32">
        <v>44304</v>
      </c>
      <c r="B1171" s="24">
        <v>202.25540000000001</v>
      </c>
      <c r="C1171" s="24">
        <v>0</v>
      </c>
    </row>
    <row r="1172" spans="1:3">
      <c r="A1172" s="32">
        <v>44305</v>
      </c>
      <c r="B1172" s="7">
        <v>193.78059999999999</v>
      </c>
      <c r="C1172" s="7">
        <v>0</v>
      </c>
    </row>
    <row r="1173" spans="1:3">
      <c r="A1173" s="32">
        <v>44306</v>
      </c>
      <c r="B1173" s="24">
        <v>196.06029999999998</v>
      </c>
      <c r="C1173" s="24">
        <v>0</v>
      </c>
    </row>
    <row r="1174" spans="1:3">
      <c r="A1174" s="32">
        <v>44307</v>
      </c>
      <c r="B1174" s="7">
        <v>188.98390000000001</v>
      </c>
      <c r="C1174" s="7">
        <v>0</v>
      </c>
    </row>
    <row r="1175" spans="1:3">
      <c r="A1175" s="32">
        <v>44308</v>
      </c>
      <c r="B1175" s="24">
        <v>199.0976</v>
      </c>
      <c r="C1175" s="24">
        <v>0</v>
      </c>
    </row>
    <row r="1176" spans="1:3">
      <c r="A1176" s="32">
        <v>44309</v>
      </c>
      <c r="B1176" s="7">
        <v>202.23350000000002</v>
      </c>
      <c r="C1176" s="7">
        <v>0</v>
      </c>
    </row>
    <row r="1177" spans="1:3">
      <c r="A1177" s="32">
        <v>44310</v>
      </c>
      <c r="B1177" s="24">
        <v>200.3211</v>
      </c>
      <c r="C1177" s="24">
        <v>0</v>
      </c>
    </row>
    <row r="1178" spans="1:3">
      <c r="A1178" s="32">
        <v>44311</v>
      </c>
      <c r="B1178" s="7">
        <v>189.87209999999999</v>
      </c>
      <c r="C1178" s="7">
        <v>0</v>
      </c>
    </row>
    <row r="1179" spans="1:3">
      <c r="A1179" s="32">
        <v>44312</v>
      </c>
      <c r="B1179" s="24">
        <v>193.36929999999998</v>
      </c>
      <c r="C1179" s="24">
        <v>0</v>
      </c>
    </row>
    <row r="1180" spans="1:3">
      <c r="A1180" s="32">
        <v>44313</v>
      </c>
      <c r="B1180" s="7">
        <v>190.55240000000001</v>
      </c>
      <c r="C1180" s="7">
        <v>0</v>
      </c>
    </row>
    <row r="1181" spans="1:3">
      <c r="A1181" s="32">
        <v>44314</v>
      </c>
      <c r="B1181" s="24">
        <v>180.56399999999999</v>
      </c>
      <c r="C1181" s="24">
        <v>0</v>
      </c>
    </row>
    <row r="1182" spans="1:3">
      <c r="A1182" s="32">
        <v>44315</v>
      </c>
      <c r="B1182" s="7">
        <v>196.77359999999999</v>
      </c>
      <c r="C1182" s="7">
        <v>0</v>
      </c>
    </row>
    <row r="1183" spans="1:3">
      <c r="A1183" s="32">
        <v>44316</v>
      </c>
      <c r="B1183" s="24">
        <v>118.2989</v>
      </c>
      <c r="C1183" s="24">
        <v>0</v>
      </c>
    </row>
    <row r="1184" spans="1:3">
      <c r="A1184" s="32">
        <v>44317</v>
      </c>
      <c r="B1184" s="7">
        <v>191.73090000000002</v>
      </c>
      <c r="C1184" s="7">
        <v>0</v>
      </c>
    </row>
    <row r="1185" spans="1:3">
      <c r="A1185" s="32">
        <v>44318</v>
      </c>
      <c r="B1185" s="24">
        <v>198.83339999999998</v>
      </c>
      <c r="C1185" s="24">
        <v>0</v>
      </c>
    </row>
    <row r="1186" spans="1:3">
      <c r="A1186" s="32">
        <v>44319</v>
      </c>
      <c r="B1186" s="7">
        <v>210.4392</v>
      </c>
      <c r="C1186" s="7">
        <v>0</v>
      </c>
    </row>
    <row r="1187" spans="1:3">
      <c r="A1187" s="32">
        <v>44320</v>
      </c>
      <c r="B1187" s="24">
        <v>207.69969999999998</v>
      </c>
      <c r="C1187" s="24">
        <v>0</v>
      </c>
    </row>
    <row r="1188" spans="1:3">
      <c r="A1188" s="32">
        <v>44321</v>
      </c>
      <c r="B1188" s="7">
        <v>215.1859</v>
      </c>
      <c r="C1188" s="7">
        <v>0</v>
      </c>
    </row>
    <row r="1189" spans="1:3">
      <c r="A1189" s="32">
        <v>44322</v>
      </c>
      <c r="B1189" s="24">
        <v>204.39669999999998</v>
      </c>
      <c r="C1189" s="24">
        <v>0</v>
      </c>
    </row>
    <row r="1190" spans="1:3">
      <c r="A1190" s="32">
        <v>44323</v>
      </c>
      <c r="B1190" s="7">
        <v>178.51400000000001</v>
      </c>
      <c r="C1190" s="7">
        <v>0</v>
      </c>
    </row>
    <row r="1191" spans="1:3">
      <c r="A1191" s="32">
        <v>44324</v>
      </c>
      <c r="B1191" s="24">
        <v>140.4973</v>
      </c>
      <c r="C1191" s="24">
        <v>0</v>
      </c>
    </row>
    <row r="1192" spans="1:3">
      <c r="A1192" s="32">
        <v>44325</v>
      </c>
      <c r="B1192" s="7">
        <v>142.22889999999998</v>
      </c>
      <c r="C1192" s="7">
        <v>0</v>
      </c>
    </row>
    <row r="1193" spans="1:3">
      <c r="A1193" s="32">
        <v>44326</v>
      </c>
      <c r="B1193" s="24">
        <v>186.1404</v>
      </c>
      <c r="C1193" s="24">
        <v>0</v>
      </c>
    </row>
    <row r="1194" spans="1:3">
      <c r="A1194" s="32">
        <v>44327</v>
      </c>
      <c r="B1194" s="7">
        <v>154.4015</v>
      </c>
      <c r="C1194" s="7">
        <v>0</v>
      </c>
    </row>
    <row r="1195" spans="1:3">
      <c r="A1195" s="32">
        <v>44328</v>
      </c>
      <c r="B1195" s="24">
        <v>146.4924</v>
      </c>
      <c r="C1195" s="24">
        <v>0</v>
      </c>
    </row>
    <row r="1196" spans="1:3">
      <c r="A1196" s="32">
        <v>44329</v>
      </c>
      <c r="B1196" s="7">
        <v>154.7089</v>
      </c>
      <c r="C1196" s="7">
        <v>0</v>
      </c>
    </row>
    <row r="1197" spans="1:3">
      <c r="A1197" s="32">
        <v>44330</v>
      </c>
      <c r="B1197" s="24">
        <v>162.7713</v>
      </c>
      <c r="C1197" s="24">
        <v>0</v>
      </c>
    </row>
    <row r="1198" spans="1:3">
      <c r="A1198" s="32">
        <v>44331</v>
      </c>
      <c r="B1198" s="7">
        <v>146.89920000000001</v>
      </c>
      <c r="C1198" s="7">
        <v>0</v>
      </c>
    </row>
    <row r="1199" spans="1:3">
      <c r="A1199" s="32">
        <v>44332</v>
      </c>
      <c r="B1199" s="24">
        <v>170.4879</v>
      </c>
      <c r="C1199" s="24">
        <v>0</v>
      </c>
    </row>
    <row r="1200" spans="1:3">
      <c r="A1200" s="32">
        <v>44333</v>
      </c>
      <c r="B1200" s="7">
        <v>258.11990000000003</v>
      </c>
      <c r="C1200" s="7">
        <v>0</v>
      </c>
    </row>
    <row r="1201" spans="1:3">
      <c r="A1201" s="32">
        <v>44334</v>
      </c>
      <c r="B1201" s="24">
        <v>294.96359999999999</v>
      </c>
      <c r="C1201" s="24">
        <v>0</v>
      </c>
    </row>
    <row r="1202" spans="1:3">
      <c r="A1202" s="32">
        <v>44335</v>
      </c>
      <c r="B1202" s="7">
        <v>271.38030000000003</v>
      </c>
      <c r="C1202" s="7">
        <v>0</v>
      </c>
    </row>
    <row r="1203" spans="1:3">
      <c r="A1203" s="32">
        <v>44336</v>
      </c>
      <c r="B1203" s="24">
        <v>278.33069999999998</v>
      </c>
      <c r="C1203" s="24">
        <v>0</v>
      </c>
    </row>
    <row r="1204" spans="1:3">
      <c r="A1204" s="32">
        <v>44337</v>
      </c>
      <c r="B1204" s="7">
        <v>254.59920000000002</v>
      </c>
      <c r="C1204" s="7">
        <v>0</v>
      </c>
    </row>
    <row r="1205" spans="1:3">
      <c r="A1205" s="32">
        <v>44338</v>
      </c>
      <c r="B1205" s="24">
        <v>205.62180000000001</v>
      </c>
      <c r="C1205" s="24">
        <v>0</v>
      </c>
    </row>
    <row r="1206" spans="1:3">
      <c r="A1206" s="32">
        <v>44339</v>
      </c>
      <c r="B1206" s="7">
        <v>197.09299999999999</v>
      </c>
      <c r="C1206" s="7">
        <v>0</v>
      </c>
    </row>
    <row r="1207" spans="1:3">
      <c r="A1207" s="32">
        <v>44340</v>
      </c>
      <c r="B1207" s="24">
        <v>269.64780000000002</v>
      </c>
      <c r="C1207" s="24">
        <v>0</v>
      </c>
    </row>
    <row r="1208" spans="1:3">
      <c r="A1208" s="32">
        <v>44341</v>
      </c>
      <c r="B1208" s="7">
        <v>281.27910000000003</v>
      </c>
      <c r="C1208" s="7">
        <v>0</v>
      </c>
    </row>
    <row r="1209" spans="1:3">
      <c r="A1209" s="32">
        <v>44342</v>
      </c>
      <c r="B1209" s="24">
        <v>255.46790000000001</v>
      </c>
      <c r="C1209" s="24">
        <v>0</v>
      </c>
    </row>
    <row r="1210" spans="1:3">
      <c r="A1210" s="32">
        <v>44343</v>
      </c>
      <c r="B1210" s="7">
        <v>234.15279999999998</v>
      </c>
      <c r="C1210" s="7">
        <v>0</v>
      </c>
    </row>
    <row r="1211" spans="1:3">
      <c r="A1211" s="32">
        <v>44344</v>
      </c>
      <c r="B1211" s="24">
        <v>237.37349999999998</v>
      </c>
      <c r="C1211" s="24">
        <v>0</v>
      </c>
    </row>
    <row r="1212" spans="1:3">
      <c r="A1212" s="32">
        <v>44345</v>
      </c>
      <c r="B1212" s="7">
        <v>192.6883</v>
      </c>
      <c r="C1212" s="7">
        <v>0</v>
      </c>
    </row>
    <row r="1213" spans="1:3">
      <c r="A1213" s="32">
        <v>44346</v>
      </c>
      <c r="B1213" s="24">
        <v>192.01339999999999</v>
      </c>
      <c r="C1213" s="24">
        <v>0</v>
      </c>
    </row>
    <row r="1214" spans="1:3">
      <c r="A1214" s="32">
        <v>44347</v>
      </c>
      <c r="B1214" s="7">
        <v>258.89889999999997</v>
      </c>
      <c r="C1214" s="7">
        <v>0</v>
      </c>
    </row>
    <row r="1215" spans="1:3">
      <c r="A1215" s="32">
        <v>44348</v>
      </c>
      <c r="B1215" s="24">
        <v>358.98090000000002</v>
      </c>
      <c r="C1215" s="24">
        <v>0</v>
      </c>
    </row>
    <row r="1216" spans="1:3">
      <c r="A1216" s="32">
        <v>44349</v>
      </c>
      <c r="B1216" s="7">
        <v>350.0718</v>
      </c>
      <c r="C1216" s="7">
        <v>0</v>
      </c>
    </row>
    <row r="1217" spans="1:3">
      <c r="A1217" s="32">
        <v>44350</v>
      </c>
      <c r="B1217" s="24">
        <v>333.09929999999997</v>
      </c>
      <c r="C1217" s="24">
        <v>0</v>
      </c>
    </row>
    <row r="1218" spans="1:3">
      <c r="A1218" s="32">
        <v>44351</v>
      </c>
      <c r="B1218" s="7">
        <v>281.46789999999999</v>
      </c>
      <c r="C1218" s="7">
        <v>0</v>
      </c>
    </row>
    <row r="1219" spans="1:3">
      <c r="A1219" s="32">
        <v>44352</v>
      </c>
      <c r="B1219" s="24">
        <v>216.8939</v>
      </c>
      <c r="C1219" s="24">
        <v>0</v>
      </c>
    </row>
    <row r="1220" spans="1:3">
      <c r="A1220" s="32">
        <v>44353</v>
      </c>
      <c r="B1220" s="7">
        <v>203.56610000000001</v>
      </c>
      <c r="C1220" s="7">
        <v>0</v>
      </c>
    </row>
    <row r="1221" spans="1:3">
      <c r="A1221" s="32">
        <v>44354</v>
      </c>
      <c r="B1221" s="24">
        <v>297.79759999999999</v>
      </c>
      <c r="C1221" s="24">
        <v>0</v>
      </c>
    </row>
    <row r="1222" spans="1:3">
      <c r="A1222" s="32">
        <v>44355</v>
      </c>
      <c r="B1222" s="7">
        <v>267.24560000000002</v>
      </c>
      <c r="C1222" s="7">
        <v>0</v>
      </c>
    </row>
    <row r="1223" spans="1:3">
      <c r="A1223" s="32">
        <v>44356</v>
      </c>
      <c r="B1223" s="24">
        <v>256.49119999999999</v>
      </c>
      <c r="C1223" s="24">
        <v>0</v>
      </c>
    </row>
    <row r="1224" spans="1:3">
      <c r="A1224" s="32">
        <v>44357</v>
      </c>
      <c r="B1224" s="7">
        <v>251.71739999999997</v>
      </c>
      <c r="C1224" s="7">
        <v>0</v>
      </c>
    </row>
    <row r="1225" spans="1:3">
      <c r="A1225" s="32">
        <v>44358</v>
      </c>
      <c r="B1225" s="24">
        <v>271.9298</v>
      </c>
      <c r="C1225" s="24">
        <v>0</v>
      </c>
    </row>
    <row r="1226" spans="1:3">
      <c r="A1226" s="32">
        <v>44359</v>
      </c>
      <c r="B1226" s="7">
        <v>222.86199999999999</v>
      </c>
      <c r="C1226" s="7">
        <v>0</v>
      </c>
    </row>
    <row r="1227" spans="1:3">
      <c r="A1227" s="32">
        <v>44360</v>
      </c>
      <c r="B1227" s="24">
        <v>203.27289999999999</v>
      </c>
      <c r="C1227" s="24">
        <v>0</v>
      </c>
    </row>
    <row r="1228" spans="1:3">
      <c r="A1228" s="32">
        <v>44361</v>
      </c>
      <c r="B1228" s="7">
        <v>251.31219999999999</v>
      </c>
      <c r="C1228" s="7">
        <v>0</v>
      </c>
    </row>
    <row r="1229" spans="1:3">
      <c r="A1229" s="32">
        <v>44362</v>
      </c>
      <c r="B1229" s="24">
        <v>320.27460000000002</v>
      </c>
      <c r="C1229" s="24">
        <v>0</v>
      </c>
    </row>
    <row r="1230" spans="1:3">
      <c r="A1230" s="32">
        <v>44363</v>
      </c>
      <c r="B1230" s="7">
        <v>315.35059999999999</v>
      </c>
      <c r="C1230" s="7">
        <v>0</v>
      </c>
    </row>
    <row r="1231" spans="1:3">
      <c r="A1231" s="32">
        <v>44364</v>
      </c>
      <c r="B1231" s="24">
        <v>251.04100000000003</v>
      </c>
      <c r="C1231" s="24">
        <v>0</v>
      </c>
    </row>
    <row r="1232" spans="1:3">
      <c r="A1232" s="32">
        <v>44365</v>
      </c>
      <c r="B1232" s="7">
        <v>225.6935</v>
      </c>
      <c r="C1232" s="7">
        <v>0</v>
      </c>
    </row>
    <row r="1233" spans="1:3">
      <c r="A1233" s="32">
        <v>44366</v>
      </c>
      <c r="B1233" s="24">
        <v>195.48220000000001</v>
      </c>
      <c r="C1233" s="24">
        <v>0</v>
      </c>
    </row>
    <row r="1234" spans="1:3">
      <c r="A1234" s="32">
        <v>44367</v>
      </c>
      <c r="B1234" s="7">
        <v>184.20919999999998</v>
      </c>
      <c r="C1234" s="7">
        <v>0</v>
      </c>
    </row>
    <row r="1235" spans="1:3">
      <c r="A1235" s="32">
        <v>44368</v>
      </c>
      <c r="B1235" s="24">
        <v>275.25670000000002</v>
      </c>
      <c r="C1235" s="24">
        <v>0</v>
      </c>
    </row>
    <row r="1236" spans="1:3">
      <c r="A1236" s="32">
        <v>44369</v>
      </c>
      <c r="B1236" s="7">
        <v>273.80070000000001</v>
      </c>
      <c r="C1236" s="7">
        <v>0</v>
      </c>
    </row>
    <row r="1237" spans="1:3">
      <c r="A1237" s="32">
        <v>44370</v>
      </c>
      <c r="B1237" s="24">
        <v>224.2201</v>
      </c>
      <c r="C1237" s="24">
        <v>0</v>
      </c>
    </row>
    <row r="1238" spans="1:3">
      <c r="A1238" s="32">
        <v>44371</v>
      </c>
      <c r="B1238" s="7">
        <v>208.25720000000001</v>
      </c>
      <c r="C1238" s="7">
        <v>0</v>
      </c>
    </row>
    <row r="1239" spans="1:3">
      <c r="A1239" s="32">
        <v>44372</v>
      </c>
      <c r="B1239" s="24">
        <v>219.7372</v>
      </c>
      <c r="C1239" s="24">
        <v>0</v>
      </c>
    </row>
    <row r="1240" spans="1:3">
      <c r="A1240" s="32">
        <v>44373</v>
      </c>
      <c r="B1240" s="7">
        <v>194.2748</v>
      </c>
      <c r="C1240" s="7">
        <v>0</v>
      </c>
    </row>
    <row r="1241" spans="1:3">
      <c r="A1241" s="32">
        <v>44374</v>
      </c>
      <c r="B1241" s="24">
        <v>190.0865</v>
      </c>
      <c r="C1241" s="24">
        <v>0</v>
      </c>
    </row>
    <row r="1242" spans="1:3">
      <c r="A1242" s="32">
        <v>44375</v>
      </c>
      <c r="B1242" s="7">
        <v>275.42519999999996</v>
      </c>
      <c r="C1242" s="7">
        <v>0</v>
      </c>
    </row>
    <row r="1243" spans="1:3">
      <c r="A1243" s="32">
        <v>44376</v>
      </c>
      <c r="B1243" s="24">
        <v>349.53550000000001</v>
      </c>
      <c r="C1243" s="24">
        <v>0</v>
      </c>
    </row>
    <row r="1244" spans="1:3">
      <c r="A1244" s="32">
        <v>44377</v>
      </c>
      <c r="B1244" s="7">
        <v>276.79599999999999</v>
      </c>
      <c r="C1244" s="7">
        <v>0</v>
      </c>
    </row>
    <row r="1245" spans="1:3">
      <c r="A1245" s="32">
        <v>44378</v>
      </c>
      <c r="B1245" s="24">
        <v>220.49930000000001</v>
      </c>
      <c r="C1245" s="24">
        <v>0</v>
      </c>
    </row>
    <row r="1246" spans="1:3">
      <c r="A1246" s="32">
        <v>44379</v>
      </c>
      <c r="B1246" s="7">
        <v>227.84799999999998</v>
      </c>
      <c r="C1246" s="7">
        <v>0</v>
      </c>
    </row>
    <row r="1247" spans="1:3">
      <c r="A1247" s="32">
        <v>44380</v>
      </c>
      <c r="B1247" s="24">
        <v>195.4032</v>
      </c>
      <c r="C1247" s="24">
        <v>0</v>
      </c>
    </row>
    <row r="1248" spans="1:3">
      <c r="A1248" s="32">
        <v>44381</v>
      </c>
      <c r="B1248" s="7">
        <v>196.90440000000001</v>
      </c>
      <c r="C1248" s="7">
        <v>0</v>
      </c>
    </row>
    <row r="1249" spans="1:3">
      <c r="A1249" s="32">
        <v>44382</v>
      </c>
      <c r="B1249" s="24">
        <v>329.08330000000001</v>
      </c>
      <c r="C1249" s="24">
        <v>0</v>
      </c>
    </row>
    <row r="1250" spans="1:3">
      <c r="A1250" s="32">
        <v>44383</v>
      </c>
      <c r="B1250" s="7">
        <v>327.59789999999998</v>
      </c>
      <c r="C1250" s="7">
        <v>0</v>
      </c>
    </row>
    <row r="1251" spans="1:3">
      <c r="A1251" s="32">
        <v>44384</v>
      </c>
      <c r="B1251" s="24">
        <v>301.21500000000003</v>
      </c>
      <c r="C1251" s="24">
        <v>0</v>
      </c>
    </row>
    <row r="1252" spans="1:3">
      <c r="A1252" s="32">
        <v>44385</v>
      </c>
      <c r="B1252" s="7">
        <v>289.87860000000001</v>
      </c>
      <c r="C1252" s="7">
        <v>0</v>
      </c>
    </row>
    <row r="1253" spans="1:3">
      <c r="A1253" s="32">
        <v>44386</v>
      </c>
      <c r="B1253" s="24">
        <v>227.57240000000002</v>
      </c>
      <c r="C1253" s="24">
        <v>0</v>
      </c>
    </row>
    <row r="1254" spans="1:3">
      <c r="A1254" s="32">
        <v>44387</v>
      </c>
      <c r="B1254" s="7">
        <v>202.89090000000002</v>
      </c>
      <c r="C1254" s="7">
        <v>0</v>
      </c>
    </row>
    <row r="1255" spans="1:3">
      <c r="A1255" s="32">
        <v>44388</v>
      </c>
      <c r="B1255" s="24">
        <v>226.71289999999999</v>
      </c>
      <c r="C1255" s="24">
        <v>0</v>
      </c>
    </row>
    <row r="1256" spans="1:3">
      <c r="A1256" s="32">
        <v>44389</v>
      </c>
      <c r="B1256" s="7">
        <v>196.81480000000002</v>
      </c>
      <c r="C1256" s="7">
        <v>0</v>
      </c>
    </row>
    <row r="1257" spans="1:3">
      <c r="A1257" s="32">
        <v>44390</v>
      </c>
      <c r="B1257" s="24">
        <v>279.05840000000001</v>
      </c>
      <c r="C1257" s="24">
        <v>0</v>
      </c>
    </row>
    <row r="1258" spans="1:3">
      <c r="A1258" s="32">
        <v>44391</v>
      </c>
      <c r="B1258" s="7">
        <v>283.39340000000004</v>
      </c>
      <c r="C1258" s="7">
        <v>0</v>
      </c>
    </row>
    <row r="1259" spans="1:3">
      <c r="A1259" s="32">
        <v>44392</v>
      </c>
      <c r="B1259" s="24">
        <v>321.57059999999996</v>
      </c>
      <c r="C1259" s="24">
        <v>0</v>
      </c>
    </row>
    <row r="1260" spans="1:3">
      <c r="A1260" s="32">
        <v>44393</v>
      </c>
      <c r="B1260" s="7">
        <v>247.3623</v>
      </c>
      <c r="C1260" s="7">
        <v>0</v>
      </c>
    </row>
    <row r="1261" spans="1:3">
      <c r="A1261" s="32">
        <v>44394</v>
      </c>
      <c r="B1261" s="24">
        <v>188.74160000000001</v>
      </c>
      <c r="C1261" s="24">
        <v>0</v>
      </c>
    </row>
    <row r="1262" spans="1:3">
      <c r="A1262" s="32">
        <v>44395</v>
      </c>
      <c r="B1262" s="7">
        <v>189.86510000000001</v>
      </c>
      <c r="C1262" s="7">
        <v>0</v>
      </c>
    </row>
    <row r="1263" spans="1:3">
      <c r="A1263" s="32">
        <v>44396</v>
      </c>
      <c r="B1263" s="24">
        <v>220.93389999999999</v>
      </c>
      <c r="C1263" s="24">
        <v>0</v>
      </c>
    </row>
    <row r="1264" spans="1:3">
      <c r="A1264" s="32">
        <v>44397</v>
      </c>
      <c r="B1264" s="7">
        <v>196.16239999999999</v>
      </c>
      <c r="C1264" s="7">
        <v>0</v>
      </c>
    </row>
    <row r="1265" spans="1:3">
      <c r="A1265" s="32">
        <v>44398</v>
      </c>
      <c r="B1265" s="24">
        <v>216.97669999999999</v>
      </c>
      <c r="C1265" s="24">
        <v>0</v>
      </c>
    </row>
    <row r="1266" spans="1:3">
      <c r="A1266" s="32">
        <v>44399</v>
      </c>
      <c r="B1266" s="7">
        <v>207.55499999999998</v>
      </c>
      <c r="C1266" s="7">
        <v>0</v>
      </c>
    </row>
    <row r="1267" spans="1:3">
      <c r="A1267" s="32">
        <v>44400</v>
      </c>
      <c r="B1267" s="24">
        <v>229.4676</v>
      </c>
      <c r="C1267" s="24">
        <v>0</v>
      </c>
    </row>
    <row r="1268" spans="1:3">
      <c r="A1268" s="32">
        <v>44401</v>
      </c>
      <c r="B1268" s="7">
        <v>200.20519999999999</v>
      </c>
      <c r="C1268" s="7">
        <v>0</v>
      </c>
    </row>
    <row r="1269" spans="1:3">
      <c r="A1269" s="32">
        <v>44402</v>
      </c>
      <c r="B1269" s="24">
        <v>195.3794</v>
      </c>
      <c r="C1269" s="24">
        <v>0</v>
      </c>
    </row>
    <row r="1270" spans="1:3">
      <c r="A1270" s="32">
        <v>44403</v>
      </c>
      <c r="B1270" s="7">
        <v>199.6183</v>
      </c>
      <c r="C1270" s="7">
        <v>0</v>
      </c>
    </row>
    <row r="1271" spans="1:3">
      <c r="A1271" s="32">
        <v>44404</v>
      </c>
      <c r="B1271" s="24">
        <v>243.2901</v>
      </c>
      <c r="C1271" s="24">
        <v>0</v>
      </c>
    </row>
    <row r="1272" spans="1:3">
      <c r="A1272" s="32">
        <v>44405</v>
      </c>
      <c r="B1272" s="7">
        <v>198.91159999999999</v>
      </c>
      <c r="C1272" s="7">
        <v>0</v>
      </c>
    </row>
    <row r="1273" spans="1:3">
      <c r="A1273" s="32">
        <v>44406</v>
      </c>
      <c r="B1273" s="24">
        <v>201.2373</v>
      </c>
      <c r="C1273" s="24">
        <v>0</v>
      </c>
    </row>
    <row r="1274" spans="1:3">
      <c r="A1274" s="32">
        <v>44407</v>
      </c>
      <c r="B1274" s="7">
        <v>194.95660000000001</v>
      </c>
      <c r="C1274" s="7">
        <v>0</v>
      </c>
    </row>
    <row r="1275" spans="1:3">
      <c r="A1275" s="32">
        <v>44408</v>
      </c>
      <c r="B1275" s="24">
        <v>196.74249999999998</v>
      </c>
      <c r="C1275" s="24">
        <v>0</v>
      </c>
    </row>
    <row r="1276" spans="1:3">
      <c r="A1276" s="32">
        <v>44409</v>
      </c>
      <c r="B1276" s="7">
        <v>195.81480000000002</v>
      </c>
      <c r="C1276" s="7">
        <v>0</v>
      </c>
    </row>
    <row r="1277" spans="1:3">
      <c r="A1277" s="32">
        <v>44410</v>
      </c>
      <c r="B1277" s="24">
        <v>196.96189999999999</v>
      </c>
      <c r="C1277" s="24">
        <v>0</v>
      </c>
    </row>
    <row r="1278" spans="1:3">
      <c r="A1278" s="32">
        <v>44411</v>
      </c>
      <c r="B1278" s="7">
        <v>210.25840000000002</v>
      </c>
      <c r="C1278" s="7">
        <v>0</v>
      </c>
    </row>
    <row r="1279" spans="1:3">
      <c r="A1279" s="32">
        <v>44412</v>
      </c>
      <c r="B1279" s="24">
        <v>214.34429999999998</v>
      </c>
      <c r="C1279" s="24">
        <v>0</v>
      </c>
    </row>
    <row r="1280" spans="1:3">
      <c r="A1280" s="32">
        <v>44413</v>
      </c>
      <c r="B1280" s="7">
        <v>212.74420000000001</v>
      </c>
      <c r="C1280" s="7">
        <v>0</v>
      </c>
    </row>
    <row r="1281" spans="1:3">
      <c r="A1281" s="32">
        <v>44414</v>
      </c>
      <c r="B1281" s="24">
        <v>203.30409999999998</v>
      </c>
      <c r="C1281" s="24">
        <v>0</v>
      </c>
    </row>
    <row r="1282" spans="1:3">
      <c r="A1282" s="32">
        <v>44415</v>
      </c>
      <c r="B1282" s="7">
        <v>196.68809999999999</v>
      </c>
      <c r="C1282" s="7">
        <v>0</v>
      </c>
    </row>
    <row r="1283" spans="1:3">
      <c r="A1283" s="32">
        <v>44416</v>
      </c>
      <c r="B1283" s="24">
        <v>195.89750000000001</v>
      </c>
      <c r="C1283" s="24">
        <v>0</v>
      </c>
    </row>
    <row r="1284" spans="1:3">
      <c r="A1284" s="32">
        <v>44417</v>
      </c>
      <c r="B1284" s="7">
        <v>209.8493</v>
      </c>
      <c r="C1284" s="7">
        <v>0</v>
      </c>
    </row>
    <row r="1285" spans="1:3">
      <c r="A1285" s="32">
        <v>44418</v>
      </c>
      <c r="B1285" s="24">
        <v>200.4889</v>
      </c>
      <c r="C1285" s="24">
        <v>0</v>
      </c>
    </row>
    <row r="1286" spans="1:3">
      <c r="A1286" s="32">
        <v>44419</v>
      </c>
      <c r="B1286" s="7">
        <v>207.54259999999999</v>
      </c>
      <c r="C1286" s="7">
        <v>0</v>
      </c>
    </row>
    <row r="1287" spans="1:3">
      <c r="A1287" s="32">
        <v>44420</v>
      </c>
      <c r="B1287" s="24">
        <v>222.10260000000002</v>
      </c>
      <c r="C1287" s="24">
        <v>0</v>
      </c>
    </row>
    <row r="1288" spans="1:3">
      <c r="A1288" s="32">
        <v>44421</v>
      </c>
      <c r="B1288" s="7">
        <v>203.35679999999999</v>
      </c>
      <c r="C1288" s="7">
        <v>0</v>
      </c>
    </row>
    <row r="1289" spans="1:3">
      <c r="A1289" s="32">
        <v>44422</v>
      </c>
      <c r="B1289" s="24">
        <v>197.8262</v>
      </c>
      <c r="C1289" s="24">
        <v>0</v>
      </c>
    </row>
    <row r="1290" spans="1:3">
      <c r="A1290" s="32">
        <v>44423</v>
      </c>
      <c r="B1290" s="7">
        <v>187.62400000000002</v>
      </c>
      <c r="C1290" s="7">
        <v>0</v>
      </c>
    </row>
    <row r="1291" spans="1:3">
      <c r="A1291" s="32">
        <v>44424</v>
      </c>
      <c r="B1291" s="24">
        <v>188.54170000000002</v>
      </c>
      <c r="C1291" s="24">
        <v>0</v>
      </c>
    </row>
    <row r="1292" spans="1:3">
      <c r="A1292" s="32">
        <v>44425</v>
      </c>
      <c r="B1292" s="7">
        <v>185.864</v>
      </c>
      <c r="C1292" s="7">
        <v>0</v>
      </c>
    </row>
    <row r="1293" spans="1:3">
      <c r="A1293" s="32">
        <v>44426</v>
      </c>
      <c r="B1293" s="24">
        <v>186.172</v>
      </c>
      <c r="C1293" s="24">
        <v>0</v>
      </c>
    </row>
    <row r="1294" spans="1:3">
      <c r="A1294" s="32">
        <v>44427</v>
      </c>
      <c r="B1294" s="7">
        <v>194.5693</v>
      </c>
      <c r="C1294" s="7">
        <v>0</v>
      </c>
    </row>
    <row r="1295" spans="1:3">
      <c r="A1295" s="32">
        <v>44428</v>
      </c>
      <c r="B1295" s="24">
        <v>202.54939999999999</v>
      </c>
      <c r="C1295" s="24">
        <v>0</v>
      </c>
    </row>
    <row r="1296" spans="1:3">
      <c r="A1296" s="32">
        <v>44429</v>
      </c>
      <c r="B1296" s="7">
        <v>203.3082</v>
      </c>
      <c r="C1296" s="7">
        <v>0</v>
      </c>
    </row>
    <row r="1297" spans="1:3">
      <c r="A1297" s="32">
        <v>44430</v>
      </c>
      <c r="B1297" s="24">
        <v>199.27189999999999</v>
      </c>
      <c r="C1297" s="24">
        <v>0</v>
      </c>
    </row>
    <row r="1298" spans="1:3">
      <c r="A1298" s="32">
        <v>44431</v>
      </c>
      <c r="B1298" s="7">
        <v>197.37879999999998</v>
      </c>
      <c r="C1298" s="7">
        <v>0</v>
      </c>
    </row>
    <row r="1299" spans="1:3">
      <c r="A1299" s="32">
        <v>44432</v>
      </c>
      <c r="B1299" s="24">
        <v>205.39660000000001</v>
      </c>
      <c r="C1299" s="24">
        <v>0</v>
      </c>
    </row>
    <row r="1300" spans="1:3">
      <c r="A1300" s="32">
        <v>44433</v>
      </c>
      <c r="B1300" s="7">
        <v>196.2533</v>
      </c>
      <c r="C1300" s="7">
        <v>0</v>
      </c>
    </row>
    <row r="1301" spans="1:3">
      <c r="A1301" s="32">
        <v>44434</v>
      </c>
      <c r="B1301" s="24">
        <v>190.4169</v>
      </c>
      <c r="C1301" s="24">
        <v>0</v>
      </c>
    </row>
    <row r="1302" spans="1:3">
      <c r="A1302" s="32">
        <v>44435</v>
      </c>
      <c r="B1302" s="7">
        <v>206.15960000000001</v>
      </c>
      <c r="C1302" s="7">
        <v>0</v>
      </c>
    </row>
    <row r="1303" spans="1:3">
      <c r="A1303" s="32">
        <v>44436</v>
      </c>
      <c r="B1303" s="24">
        <v>200.99719999999999</v>
      </c>
      <c r="C1303" s="24">
        <v>0</v>
      </c>
    </row>
    <row r="1304" spans="1:3">
      <c r="A1304" s="32">
        <v>44437</v>
      </c>
      <c r="B1304" s="7">
        <v>193.1437</v>
      </c>
      <c r="C1304" s="7">
        <v>0</v>
      </c>
    </row>
    <row r="1305" spans="1:3">
      <c r="A1305" s="32">
        <v>44438</v>
      </c>
      <c r="B1305" s="24">
        <v>207.2484</v>
      </c>
      <c r="C1305" s="24">
        <v>0</v>
      </c>
    </row>
    <row r="1306" spans="1:3">
      <c r="A1306" s="32">
        <v>44439</v>
      </c>
      <c r="B1306" s="7">
        <v>210.1824</v>
      </c>
      <c r="C1306" s="7">
        <v>0</v>
      </c>
    </row>
    <row r="1307" spans="1:3">
      <c r="A1307" s="32">
        <v>44440</v>
      </c>
      <c r="B1307" s="24">
        <v>207.42360000000002</v>
      </c>
      <c r="C1307" s="24">
        <v>0</v>
      </c>
    </row>
    <row r="1308" spans="1:3">
      <c r="A1308" s="32">
        <v>44441</v>
      </c>
      <c r="B1308" s="7">
        <v>217.3622</v>
      </c>
      <c r="C1308" s="7">
        <v>0</v>
      </c>
    </row>
    <row r="1309" spans="1:3">
      <c r="A1309" s="32">
        <v>44442</v>
      </c>
      <c r="B1309" s="24">
        <v>219.7235</v>
      </c>
      <c r="C1309" s="24">
        <v>0</v>
      </c>
    </row>
    <row r="1310" spans="1:3">
      <c r="A1310" s="32">
        <v>44443</v>
      </c>
      <c r="B1310" s="7">
        <v>215.65090000000001</v>
      </c>
      <c r="C1310" s="7">
        <v>0</v>
      </c>
    </row>
    <row r="1311" spans="1:3">
      <c r="A1311" s="32">
        <v>44444</v>
      </c>
      <c r="B1311" s="24">
        <v>213.03800000000001</v>
      </c>
      <c r="C1311" s="24">
        <v>0</v>
      </c>
    </row>
    <row r="1312" spans="1:3">
      <c r="A1312" s="32">
        <v>44445</v>
      </c>
      <c r="B1312" s="7">
        <v>207.881</v>
      </c>
      <c r="C1312" s="7">
        <v>0</v>
      </c>
    </row>
    <row r="1313" spans="1:3">
      <c r="A1313" s="32">
        <v>44446</v>
      </c>
      <c r="B1313" s="24">
        <v>209.3741</v>
      </c>
      <c r="C1313" s="24">
        <v>0</v>
      </c>
    </row>
    <row r="1314" spans="1:3">
      <c r="A1314" s="32">
        <v>44447</v>
      </c>
      <c r="B1314" s="7">
        <v>206.27770000000001</v>
      </c>
      <c r="C1314" s="7">
        <v>0</v>
      </c>
    </row>
    <row r="1315" spans="1:3">
      <c r="A1315" s="32">
        <v>44448</v>
      </c>
      <c r="B1315" s="24">
        <v>199.3974</v>
      </c>
      <c r="C1315" s="24">
        <v>0</v>
      </c>
    </row>
    <row r="1316" spans="1:3">
      <c r="A1316" s="32">
        <v>44449</v>
      </c>
      <c r="B1316" s="7">
        <v>211.23269999999999</v>
      </c>
      <c r="C1316" s="7">
        <v>0</v>
      </c>
    </row>
    <row r="1317" spans="1:3">
      <c r="A1317" s="32">
        <v>44450</v>
      </c>
      <c r="B1317" s="24">
        <v>212.70610000000002</v>
      </c>
      <c r="C1317" s="24">
        <v>0</v>
      </c>
    </row>
    <row r="1318" spans="1:3">
      <c r="A1318" s="32">
        <v>44451</v>
      </c>
      <c r="B1318" s="7">
        <v>212.72460000000001</v>
      </c>
      <c r="C1318" s="7">
        <v>0</v>
      </c>
    </row>
    <row r="1319" spans="1:3">
      <c r="A1319" s="32">
        <v>44452</v>
      </c>
      <c r="B1319" s="24">
        <v>214.76829999999998</v>
      </c>
      <c r="C1319" s="24">
        <v>0</v>
      </c>
    </row>
    <row r="1320" spans="1:3">
      <c r="A1320" s="32">
        <v>44453</v>
      </c>
      <c r="B1320" s="7">
        <v>216.0069</v>
      </c>
      <c r="C1320" s="7">
        <v>0</v>
      </c>
    </row>
    <row r="1321" spans="1:3">
      <c r="A1321" s="32">
        <v>44454</v>
      </c>
      <c r="B1321" s="24">
        <v>206.10039999999998</v>
      </c>
      <c r="C1321" s="24">
        <v>0</v>
      </c>
    </row>
    <row r="1322" spans="1:3">
      <c r="A1322" s="32">
        <v>44455</v>
      </c>
      <c r="B1322" s="7">
        <v>209.87690000000001</v>
      </c>
      <c r="C1322" s="7">
        <v>0</v>
      </c>
    </row>
    <row r="1323" spans="1:3">
      <c r="A1323" s="32">
        <v>44456</v>
      </c>
      <c r="B1323" s="24">
        <v>213.20500000000001</v>
      </c>
      <c r="C1323" s="24">
        <v>0</v>
      </c>
    </row>
    <row r="1324" spans="1:3">
      <c r="A1324" s="32">
        <v>44457</v>
      </c>
      <c r="B1324" s="7">
        <v>209.45269999999999</v>
      </c>
      <c r="C1324" s="7">
        <v>0</v>
      </c>
    </row>
    <row r="1325" spans="1:3">
      <c r="A1325" s="32">
        <v>44458</v>
      </c>
      <c r="B1325" s="24">
        <v>217.92919999999998</v>
      </c>
      <c r="C1325" s="24">
        <v>0</v>
      </c>
    </row>
    <row r="1326" spans="1:3">
      <c r="A1326" s="32">
        <v>44459</v>
      </c>
      <c r="B1326" s="7">
        <v>219.93370000000002</v>
      </c>
      <c r="C1326" s="7">
        <v>0</v>
      </c>
    </row>
    <row r="1327" spans="1:3">
      <c r="A1327" s="32">
        <v>44460</v>
      </c>
      <c r="B1327" s="24">
        <v>212.47299999999998</v>
      </c>
      <c r="C1327" s="24">
        <v>0</v>
      </c>
    </row>
    <row r="1328" spans="1:3">
      <c r="A1328" s="32">
        <v>44461</v>
      </c>
      <c r="B1328" s="7">
        <v>207.6874</v>
      </c>
      <c r="C1328" s="7">
        <v>0</v>
      </c>
    </row>
    <row r="1329" spans="1:3">
      <c r="A1329" s="32">
        <v>44462</v>
      </c>
      <c r="B1329" s="24">
        <v>211.30450000000002</v>
      </c>
      <c r="C1329" s="24">
        <v>0</v>
      </c>
    </row>
    <row r="1330" spans="1:3">
      <c r="A1330" s="32">
        <v>44463</v>
      </c>
      <c r="B1330" s="7">
        <v>209.69730000000001</v>
      </c>
      <c r="C1330" s="7">
        <v>0</v>
      </c>
    </row>
    <row r="1331" spans="1:3">
      <c r="A1331" s="32">
        <v>44464</v>
      </c>
      <c r="B1331" s="24">
        <v>206.58960000000002</v>
      </c>
      <c r="C1331" s="24">
        <v>0</v>
      </c>
    </row>
    <row r="1332" spans="1:3">
      <c r="A1332" s="32">
        <v>44465</v>
      </c>
      <c r="B1332" s="7">
        <v>208.06389999999999</v>
      </c>
      <c r="C1332" s="7">
        <v>0</v>
      </c>
    </row>
    <row r="1333" spans="1:3">
      <c r="A1333" s="32">
        <v>44466</v>
      </c>
      <c r="B1333" s="24">
        <v>204.17360000000002</v>
      </c>
      <c r="C1333" s="24">
        <v>0</v>
      </c>
    </row>
    <row r="1334" spans="1:3">
      <c r="A1334" s="32">
        <v>44467</v>
      </c>
      <c r="B1334" s="7">
        <v>207.27419999999998</v>
      </c>
      <c r="C1334" s="7">
        <v>0</v>
      </c>
    </row>
    <row r="1335" spans="1:3">
      <c r="A1335" s="32">
        <v>44468</v>
      </c>
      <c r="B1335" s="24">
        <v>207.18520000000001</v>
      </c>
      <c r="C1335" s="24">
        <v>0</v>
      </c>
    </row>
    <row r="1336" spans="1:3">
      <c r="A1336" s="32">
        <v>44469</v>
      </c>
      <c r="B1336" s="7">
        <v>214.24009999999998</v>
      </c>
      <c r="C1336" s="7">
        <v>0</v>
      </c>
    </row>
    <row r="1337" spans="1:3">
      <c r="A1337" s="32">
        <v>44470</v>
      </c>
      <c r="B1337" s="24">
        <v>203.1362</v>
      </c>
      <c r="C1337" s="24">
        <v>0</v>
      </c>
    </row>
    <row r="1338" spans="1:3">
      <c r="A1338" s="32">
        <v>44471</v>
      </c>
      <c r="B1338" s="7">
        <v>200.15010000000001</v>
      </c>
      <c r="C1338" s="7">
        <v>0</v>
      </c>
    </row>
    <row r="1339" spans="1:3">
      <c r="A1339" s="32">
        <v>44472</v>
      </c>
      <c r="B1339" s="24">
        <v>189.75579999999999</v>
      </c>
      <c r="C1339" s="24">
        <v>0</v>
      </c>
    </row>
    <row r="1340" spans="1:3">
      <c r="A1340" s="32">
        <v>44473</v>
      </c>
      <c r="B1340" s="7">
        <v>178.34230000000002</v>
      </c>
      <c r="C1340" s="7">
        <v>0</v>
      </c>
    </row>
    <row r="1341" spans="1:3">
      <c r="A1341" s="32">
        <v>44474</v>
      </c>
      <c r="B1341" s="24">
        <v>191.29479999999998</v>
      </c>
      <c r="C1341" s="24">
        <v>0</v>
      </c>
    </row>
    <row r="1342" spans="1:3">
      <c r="A1342" s="32">
        <v>44475</v>
      </c>
      <c r="B1342" s="7">
        <v>198.59389999999999</v>
      </c>
      <c r="C1342" s="7">
        <v>0</v>
      </c>
    </row>
    <row r="1343" spans="1:3">
      <c r="A1343" s="32">
        <v>44476</v>
      </c>
      <c r="B1343" s="24">
        <v>200.02610000000001</v>
      </c>
      <c r="C1343" s="24">
        <v>0</v>
      </c>
    </row>
    <row r="1344" spans="1:3">
      <c r="A1344" s="32">
        <v>44477</v>
      </c>
      <c r="B1344" s="7">
        <v>202.95569999999998</v>
      </c>
      <c r="C1344" s="7">
        <v>0</v>
      </c>
    </row>
    <row r="1345" spans="1:3">
      <c r="A1345" s="32">
        <v>44478</v>
      </c>
      <c r="B1345" s="24">
        <v>193.5806</v>
      </c>
      <c r="C1345" s="24">
        <v>0</v>
      </c>
    </row>
    <row r="1346" spans="1:3">
      <c r="A1346" s="32">
        <v>44479</v>
      </c>
      <c r="B1346" s="7">
        <v>174.3905</v>
      </c>
      <c r="C1346" s="7">
        <v>0</v>
      </c>
    </row>
    <row r="1347" spans="1:3">
      <c r="A1347" s="32">
        <v>44480</v>
      </c>
      <c r="B1347" s="24">
        <v>174.97630000000001</v>
      </c>
      <c r="C1347" s="24">
        <v>0</v>
      </c>
    </row>
    <row r="1348" spans="1:3">
      <c r="A1348" s="32">
        <v>44481</v>
      </c>
      <c r="B1348" s="7">
        <v>170.1514</v>
      </c>
      <c r="C1348" s="7">
        <v>0</v>
      </c>
    </row>
    <row r="1349" spans="1:3">
      <c r="A1349" s="32">
        <v>44482</v>
      </c>
      <c r="B1349" s="24">
        <v>188.8861</v>
      </c>
      <c r="C1349" s="24">
        <v>0</v>
      </c>
    </row>
    <row r="1350" spans="1:3">
      <c r="A1350" s="32">
        <v>44483</v>
      </c>
      <c r="B1350" s="7">
        <v>203.40259999999998</v>
      </c>
      <c r="C1350" s="7">
        <v>0</v>
      </c>
    </row>
    <row r="1351" spans="1:3">
      <c r="A1351" s="32">
        <v>44484</v>
      </c>
      <c r="B1351" s="24">
        <v>200.4288</v>
      </c>
      <c r="C1351" s="24">
        <v>0</v>
      </c>
    </row>
    <row r="1352" spans="1:3">
      <c r="A1352" s="32">
        <v>44485</v>
      </c>
      <c r="B1352" s="7">
        <v>203.9093</v>
      </c>
      <c r="C1352" s="7">
        <v>0</v>
      </c>
    </row>
    <row r="1353" spans="1:3">
      <c r="A1353" s="32">
        <v>44486</v>
      </c>
      <c r="B1353" s="24">
        <v>204.76949999999999</v>
      </c>
      <c r="C1353" s="24">
        <v>0</v>
      </c>
    </row>
    <row r="1354" spans="1:3">
      <c r="A1354" s="32">
        <v>44487</v>
      </c>
      <c r="B1354" s="7">
        <v>198.9522</v>
      </c>
      <c r="C1354" s="7">
        <v>0</v>
      </c>
    </row>
    <row r="1355" spans="1:3">
      <c r="A1355" s="32">
        <v>44488</v>
      </c>
      <c r="B1355" s="24">
        <v>193.8485</v>
      </c>
      <c r="C1355" s="24">
        <v>0</v>
      </c>
    </row>
    <row r="1356" spans="1:3">
      <c r="A1356" s="32">
        <v>44489</v>
      </c>
      <c r="B1356" s="7">
        <v>205.7561</v>
      </c>
      <c r="C1356" s="7">
        <v>0</v>
      </c>
    </row>
    <row r="1357" spans="1:3">
      <c r="A1357" s="32">
        <v>44490</v>
      </c>
      <c r="B1357" s="24">
        <v>219.93209999999999</v>
      </c>
      <c r="C1357" s="24">
        <v>0</v>
      </c>
    </row>
    <row r="1358" spans="1:3">
      <c r="A1358" s="32">
        <v>44491</v>
      </c>
      <c r="B1358" s="7">
        <v>226.71849999999998</v>
      </c>
      <c r="C1358" s="7">
        <v>0</v>
      </c>
    </row>
    <row r="1359" spans="1:3">
      <c r="A1359" s="32">
        <v>44492</v>
      </c>
      <c r="B1359" s="24">
        <v>229.3321</v>
      </c>
      <c r="C1359" s="24">
        <v>0</v>
      </c>
    </row>
    <row r="1360" spans="1:3">
      <c r="A1360" s="32">
        <v>44493</v>
      </c>
      <c r="B1360" s="7">
        <v>228.40730000000002</v>
      </c>
      <c r="C1360" s="7">
        <v>0</v>
      </c>
    </row>
    <row r="1361" spans="1:3">
      <c r="A1361" s="32">
        <v>44494</v>
      </c>
      <c r="B1361" s="24">
        <v>216.24719999999999</v>
      </c>
      <c r="C1361" s="24">
        <v>0</v>
      </c>
    </row>
    <row r="1362" spans="1:3">
      <c r="A1362" s="32">
        <v>44495</v>
      </c>
      <c r="B1362" s="7">
        <v>214.99430000000001</v>
      </c>
      <c r="C1362" s="7">
        <v>0</v>
      </c>
    </row>
    <row r="1363" spans="1:3">
      <c r="A1363" s="32">
        <v>44496</v>
      </c>
      <c r="B1363" s="24">
        <v>229.41500000000002</v>
      </c>
      <c r="C1363" s="24">
        <v>0</v>
      </c>
    </row>
    <row r="1364" spans="1:3">
      <c r="A1364" s="32">
        <v>44497</v>
      </c>
      <c r="B1364" s="7">
        <v>219.08069999999998</v>
      </c>
      <c r="C1364" s="7">
        <v>0</v>
      </c>
    </row>
    <row r="1365" spans="1:3">
      <c r="A1365" s="32">
        <v>44498</v>
      </c>
      <c r="B1365" s="24">
        <v>220.82509999999999</v>
      </c>
      <c r="C1365" s="24">
        <v>0</v>
      </c>
    </row>
    <row r="1366" spans="1:3">
      <c r="A1366" s="32">
        <v>44499</v>
      </c>
      <c r="B1366" s="7">
        <v>207.3075</v>
      </c>
      <c r="C1366" s="7">
        <v>0</v>
      </c>
    </row>
    <row r="1367" spans="1:3">
      <c r="A1367" s="32">
        <v>44500</v>
      </c>
      <c r="B1367" s="24">
        <v>192.3913</v>
      </c>
      <c r="C1367" s="24">
        <v>0</v>
      </c>
    </row>
    <row r="1368" spans="1:3">
      <c r="A1368" s="32">
        <v>44501</v>
      </c>
      <c r="B1368" s="7">
        <v>180.21029999999999</v>
      </c>
      <c r="C1368" s="7">
        <v>0</v>
      </c>
    </row>
    <row r="1369" spans="1:3">
      <c r="A1369" s="32">
        <v>44502</v>
      </c>
      <c r="B1369" s="24">
        <v>189.52440000000001</v>
      </c>
      <c r="C1369" s="24">
        <v>0</v>
      </c>
    </row>
    <row r="1370" spans="1:3">
      <c r="A1370" s="32">
        <v>44503</v>
      </c>
      <c r="B1370" s="7">
        <v>196.67870000000002</v>
      </c>
      <c r="C1370" s="7">
        <v>0</v>
      </c>
    </row>
    <row r="1371" spans="1:3">
      <c r="A1371" s="32">
        <v>44504</v>
      </c>
      <c r="B1371" s="24">
        <v>189.8861</v>
      </c>
      <c r="C1371" s="24">
        <v>0</v>
      </c>
    </row>
    <row r="1372" spans="1:3">
      <c r="A1372" s="32">
        <v>44505</v>
      </c>
      <c r="B1372" s="7">
        <v>195.42150000000001</v>
      </c>
      <c r="C1372" s="7">
        <v>0</v>
      </c>
    </row>
    <row r="1373" spans="1:3">
      <c r="A1373" s="32">
        <v>44506</v>
      </c>
      <c r="B1373" s="24">
        <v>193.90450000000001</v>
      </c>
      <c r="C1373" s="24">
        <v>0</v>
      </c>
    </row>
    <row r="1374" spans="1:3">
      <c r="A1374" s="32">
        <v>44507</v>
      </c>
      <c r="B1374" s="7">
        <v>185.87039999999999</v>
      </c>
      <c r="C1374" s="7">
        <v>0</v>
      </c>
    </row>
    <row r="1375" spans="1:3">
      <c r="A1375" s="32">
        <v>44508</v>
      </c>
      <c r="B1375" s="24">
        <v>190.8415</v>
      </c>
      <c r="C1375" s="24">
        <v>0</v>
      </c>
    </row>
    <row r="1376" spans="1:3">
      <c r="A1376" s="32">
        <v>44509</v>
      </c>
      <c r="B1376" s="7">
        <v>195.58600000000001</v>
      </c>
      <c r="C1376" s="7">
        <v>0</v>
      </c>
    </row>
    <row r="1377" spans="1:3">
      <c r="A1377" s="32">
        <v>44510</v>
      </c>
      <c r="B1377" s="24">
        <v>192.87729999999999</v>
      </c>
      <c r="C1377" s="24">
        <v>0</v>
      </c>
    </row>
    <row r="1378" spans="1:3">
      <c r="A1378" s="32">
        <v>44511</v>
      </c>
      <c r="B1378" s="7">
        <v>221.01999999999998</v>
      </c>
      <c r="C1378" s="7">
        <v>0</v>
      </c>
    </row>
    <row r="1379" spans="1:3">
      <c r="A1379" s="32">
        <v>44512</v>
      </c>
      <c r="B1379" s="24">
        <v>197.29740000000001</v>
      </c>
      <c r="C1379" s="24">
        <v>0</v>
      </c>
    </row>
    <row r="1380" spans="1:3">
      <c r="A1380" s="32">
        <v>44513</v>
      </c>
      <c r="B1380" s="7">
        <v>199.8758</v>
      </c>
      <c r="C1380" s="7">
        <v>0</v>
      </c>
    </row>
    <row r="1381" spans="1:3">
      <c r="A1381" s="32">
        <v>44514</v>
      </c>
      <c r="B1381" s="24">
        <v>193.89609999999999</v>
      </c>
      <c r="C1381" s="24">
        <v>0</v>
      </c>
    </row>
    <row r="1382" spans="1:3">
      <c r="A1382" s="32">
        <v>44515</v>
      </c>
      <c r="B1382" s="7">
        <v>234.72199999999998</v>
      </c>
      <c r="C1382" s="7">
        <v>0</v>
      </c>
    </row>
    <row r="1383" spans="1:3">
      <c r="A1383" s="32">
        <v>44516</v>
      </c>
      <c r="B1383" s="24">
        <v>231.773</v>
      </c>
      <c r="C1383" s="24">
        <v>0</v>
      </c>
    </row>
    <row r="1384" spans="1:3">
      <c r="A1384" s="32">
        <v>44517</v>
      </c>
      <c r="B1384" s="7">
        <v>202.92519999999999</v>
      </c>
      <c r="C1384" s="7">
        <v>0</v>
      </c>
    </row>
    <row r="1385" spans="1:3">
      <c r="A1385" s="32">
        <v>44518</v>
      </c>
      <c r="B1385" s="24">
        <v>262.72370000000001</v>
      </c>
      <c r="C1385" s="24">
        <v>0</v>
      </c>
    </row>
    <row r="1386" spans="1:3">
      <c r="A1386" s="32">
        <v>44519</v>
      </c>
      <c r="B1386" s="7">
        <v>273.25850000000003</v>
      </c>
      <c r="C1386" s="7">
        <v>0</v>
      </c>
    </row>
    <row r="1387" spans="1:3">
      <c r="A1387" s="32">
        <v>44520</v>
      </c>
      <c r="B1387" s="24">
        <v>203.97809999999998</v>
      </c>
      <c r="C1387" s="24">
        <v>0</v>
      </c>
    </row>
    <row r="1388" spans="1:3">
      <c r="A1388" s="32">
        <v>44521</v>
      </c>
      <c r="B1388" s="7">
        <v>204.34010000000001</v>
      </c>
      <c r="C1388" s="7">
        <v>0</v>
      </c>
    </row>
    <row r="1389" spans="1:3">
      <c r="A1389" s="32">
        <v>44522</v>
      </c>
      <c r="B1389" s="24">
        <v>262.32010000000002</v>
      </c>
      <c r="C1389" s="24">
        <v>0</v>
      </c>
    </row>
    <row r="1390" spans="1:3">
      <c r="A1390" s="32">
        <v>44523</v>
      </c>
      <c r="B1390" s="7">
        <v>252.91499999999999</v>
      </c>
      <c r="C1390" s="7">
        <v>0</v>
      </c>
    </row>
    <row r="1391" spans="1:3">
      <c r="A1391" s="32">
        <v>44524</v>
      </c>
      <c r="B1391" s="24">
        <v>212.3459</v>
      </c>
      <c r="C1391" s="24">
        <v>0</v>
      </c>
    </row>
    <row r="1392" spans="1:3">
      <c r="A1392" s="32">
        <v>44525</v>
      </c>
      <c r="B1392" s="7">
        <v>227.1003</v>
      </c>
      <c r="C1392" s="7">
        <v>0</v>
      </c>
    </row>
    <row r="1393" spans="1:3">
      <c r="A1393" s="32">
        <v>44526</v>
      </c>
      <c r="B1393" s="24">
        <v>224.1506</v>
      </c>
      <c r="C1393" s="24">
        <v>0</v>
      </c>
    </row>
    <row r="1394" spans="1:3">
      <c r="A1394" s="32">
        <v>44527</v>
      </c>
      <c r="B1394" s="7">
        <v>200.3689</v>
      </c>
      <c r="C1394" s="7">
        <v>0</v>
      </c>
    </row>
    <row r="1395" spans="1:3">
      <c r="A1395" s="32">
        <v>44528</v>
      </c>
      <c r="B1395" s="24">
        <v>194.15979999999999</v>
      </c>
      <c r="C1395" s="24">
        <v>0</v>
      </c>
    </row>
    <row r="1396" spans="1:3">
      <c r="A1396" s="32">
        <v>44529</v>
      </c>
      <c r="B1396" s="7">
        <v>239.0402</v>
      </c>
      <c r="C1396" s="7">
        <v>0</v>
      </c>
    </row>
    <row r="1397" spans="1:3">
      <c r="A1397" s="32">
        <v>44530</v>
      </c>
      <c r="B1397" s="24">
        <v>216.34980000000002</v>
      </c>
      <c r="C1397" s="24">
        <v>0</v>
      </c>
    </row>
    <row r="1398" spans="1:3">
      <c r="A1398" s="32">
        <v>44531</v>
      </c>
      <c r="B1398" s="7">
        <v>200.78570000000002</v>
      </c>
      <c r="C1398" s="7">
        <v>0</v>
      </c>
    </row>
    <row r="1399" spans="1:3">
      <c r="A1399" s="32">
        <v>44532</v>
      </c>
      <c r="B1399" s="24">
        <v>203.96359999999999</v>
      </c>
      <c r="C1399" s="24">
        <v>0</v>
      </c>
    </row>
    <row r="1400" spans="1:3">
      <c r="A1400" s="32">
        <v>44533</v>
      </c>
      <c r="B1400" s="7">
        <v>203.13460000000001</v>
      </c>
      <c r="C1400" s="7">
        <v>0</v>
      </c>
    </row>
    <row r="1401" spans="1:3">
      <c r="A1401" s="32">
        <v>44534</v>
      </c>
      <c r="B1401" s="24">
        <v>205.36869999999999</v>
      </c>
      <c r="C1401" s="24">
        <v>0</v>
      </c>
    </row>
    <row r="1402" spans="1:3">
      <c r="A1402" s="32">
        <v>44535</v>
      </c>
      <c r="B1402" s="7">
        <v>208.76310000000001</v>
      </c>
      <c r="C1402" s="7">
        <v>0</v>
      </c>
    </row>
    <row r="1403" spans="1:3">
      <c r="A1403" s="32">
        <v>44536</v>
      </c>
      <c r="B1403" s="24">
        <v>242.83450000000002</v>
      </c>
      <c r="C1403" s="24">
        <v>0</v>
      </c>
    </row>
    <row r="1404" spans="1:3">
      <c r="A1404" s="32">
        <v>44537</v>
      </c>
      <c r="B1404" s="7">
        <v>245.14879999999999</v>
      </c>
      <c r="C1404" s="7">
        <v>0</v>
      </c>
    </row>
    <row r="1405" spans="1:3">
      <c r="A1405" s="32">
        <v>44538</v>
      </c>
      <c r="B1405" s="24">
        <v>244.20320000000001</v>
      </c>
      <c r="C1405" s="24">
        <v>0</v>
      </c>
    </row>
    <row r="1406" spans="1:3">
      <c r="A1406" s="32">
        <v>44539</v>
      </c>
      <c r="B1406" s="7">
        <v>256.31319999999999</v>
      </c>
      <c r="C1406" s="7">
        <v>0</v>
      </c>
    </row>
    <row r="1407" spans="1:3">
      <c r="A1407" s="32">
        <v>44540</v>
      </c>
      <c r="B1407" s="24">
        <v>264.54929999999996</v>
      </c>
      <c r="C1407" s="24">
        <v>0</v>
      </c>
    </row>
    <row r="1408" spans="1:3">
      <c r="A1408" s="32">
        <v>44541</v>
      </c>
      <c r="B1408" s="7">
        <v>204.36589999999998</v>
      </c>
      <c r="C1408" s="7">
        <v>0</v>
      </c>
    </row>
    <row r="1409" spans="1:3">
      <c r="A1409" s="32">
        <v>44542</v>
      </c>
      <c r="B1409" s="24">
        <v>203.09050000000002</v>
      </c>
      <c r="C1409" s="24">
        <v>0</v>
      </c>
    </row>
    <row r="1410" spans="1:3">
      <c r="A1410" s="32">
        <v>44543</v>
      </c>
      <c r="B1410" s="7">
        <v>235.41129999999998</v>
      </c>
      <c r="C1410" s="7">
        <v>0</v>
      </c>
    </row>
    <row r="1411" spans="1:3">
      <c r="A1411" s="32">
        <v>44544</v>
      </c>
      <c r="B1411" s="24">
        <v>217.078</v>
      </c>
      <c r="C1411" s="24">
        <v>0</v>
      </c>
    </row>
    <row r="1412" spans="1:3">
      <c r="A1412" s="32">
        <v>44545</v>
      </c>
      <c r="B1412" s="7">
        <v>255.75839999999999</v>
      </c>
      <c r="C1412" s="7">
        <v>0</v>
      </c>
    </row>
    <row r="1413" spans="1:3">
      <c r="A1413" s="32">
        <v>44546</v>
      </c>
      <c r="B1413" s="24">
        <v>255.2551</v>
      </c>
      <c r="C1413" s="24">
        <v>0</v>
      </c>
    </row>
    <row r="1414" spans="1:3">
      <c r="A1414" s="32">
        <v>44547</v>
      </c>
      <c r="B1414" s="7">
        <v>202.4607</v>
      </c>
      <c r="C1414" s="7">
        <v>0</v>
      </c>
    </row>
    <row r="1415" spans="1:3">
      <c r="A1415" s="32">
        <v>44548</v>
      </c>
      <c r="B1415" s="24">
        <v>198.77120000000002</v>
      </c>
      <c r="C1415" s="24">
        <v>0</v>
      </c>
    </row>
    <row r="1416" spans="1:3">
      <c r="A1416" s="32">
        <v>44549</v>
      </c>
      <c r="B1416" s="7">
        <v>199.8407</v>
      </c>
      <c r="C1416" s="7">
        <v>0</v>
      </c>
    </row>
    <row r="1417" spans="1:3">
      <c r="A1417" s="32">
        <v>44550</v>
      </c>
      <c r="B1417" s="24">
        <v>204.13630000000001</v>
      </c>
      <c r="C1417" s="24">
        <v>0</v>
      </c>
    </row>
    <row r="1418" spans="1:3">
      <c r="A1418" s="32">
        <v>44551</v>
      </c>
      <c r="B1418" s="7">
        <v>238.8937</v>
      </c>
      <c r="C1418" s="7">
        <v>0</v>
      </c>
    </row>
    <row r="1419" spans="1:3">
      <c r="A1419" s="32">
        <v>44552</v>
      </c>
      <c r="B1419" s="24">
        <v>247.9265</v>
      </c>
      <c r="C1419" s="24">
        <v>0</v>
      </c>
    </row>
    <row r="1420" spans="1:3">
      <c r="A1420" s="32">
        <v>44553</v>
      </c>
      <c r="B1420" s="7">
        <v>194.89590000000001</v>
      </c>
      <c r="C1420" s="7">
        <v>0</v>
      </c>
    </row>
    <row r="1421" spans="1:3">
      <c r="A1421" s="32">
        <v>44554</v>
      </c>
      <c r="B1421" s="24">
        <v>209.50020000000001</v>
      </c>
      <c r="C1421" s="24">
        <v>0</v>
      </c>
    </row>
    <row r="1422" spans="1:3">
      <c r="A1422" s="32">
        <v>44555</v>
      </c>
      <c r="B1422" s="7">
        <v>189.3433</v>
      </c>
      <c r="C1422" s="7">
        <v>0</v>
      </c>
    </row>
    <row r="1423" spans="1:3">
      <c r="A1423" s="32">
        <v>44556</v>
      </c>
      <c r="B1423" s="24">
        <v>186.6345</v>
      </c>
      <c r="C1423" s="24">
        <v>0</v>
      </c>
    </row>
    <row r="1424" spans="1:3">
      <c r="A1424" s="32">
        <v>44557</v>
      </c>
      <c r="B1424" s="7">
        <v>198.7585</v>
      </c>
      <c r="C1424" s="7">
        <v>0</v>
      </c>
    </row>
    <row r="1425" spans="1:3">
      <c r="A1425" s="32">
        <v>44558</v>
      </c>
      <c r="B1425" s="24">
        <v>192.04270000000002</v>
      </c>
      <c r="C1425" s="24">
        <v>0</v>
      </c>
    </row>
    <row r="1426" spans="1:3">
      <c r="A1426" s="32">
        <v>44559</v>
      </c>
      <c r="B1426" s="7">
        <v>190.12019999999998</v>
      </c>
      <c r="C1426" s="7">
        <v>0</v>
      </c>
    </row>
    <row r="1427" spans="1:3">
      <c r="A1427" s="32">
        <v>44560</v>
      </c>
      <c r="B1427" s="24">
        <v>190.95840000000001</v>
      </c>
      <c r="C1427" s="24">
        <v>0</v>
      </c>
    </row>
    <row r="1428" spans="1:3">
      <c r="A1428" s="32">
        <v>44561</v>
      </c>
      <c r="B1428" s="7">
        <v>206.29349999999999</v>
      </c>
      <c r="C1428" s="7">
        <v>0</v>
      </c>
    </row>
    <row r="1429" spans="1:3">
      <c r="A1429" s="32">
        <v>44562</v>
      </c>
      <c r="B1429" s="24">
        <v>190.31549999999999</v>
      </c>
      <c r="C1429" s="24">
        <v>0</v>
      </c>
    </row>
    <row r="1430" spans="1:3">
      <c r="A1430" s="32">
        <v>44563</v>
      </c>
      <c r="B1430" s="7">
        <v>190.0017</v>
      </c>
      <c r="C1430" s="7">
        <v>0</v>
      </c>
    </row>
    <row r="1431" spans="1:3">
      <c r="A1431" s="32">
        <v>44564</v>
      </c>
      <c r="B1431" s="24">
        <v>191.1293</v>
      </c>
      <c r="C1431" s="24">
        <v>0</v>
      </c>
    </row>
    <row r="1432" spans="1:3">
      <c r="A1432" s="32">
        <v>44565</v>
      </c>
      <c r="B1432" s="7">
        <v>193.19330000000002</v>
      </c>
      <c r="C1432" s="7">
        <v>0</v>
      </c>
    </row>
    <row r="1433" spans="1:3">
      <c r="A1433" s="32">
        <v>44566</v>
      </c>
      <c r="B1433" s="24">
        <v>196.48860000000002</v>
      </c>
      <c r="C1433" s="24">
        <v>0</v>
      </c>
    </row>
    <row r="1434" spans="1:3">
      <c r="A1434" s="32">
        <v>44567</v>
      </c>
      <c r="B1434" s="7">
        <v>205.8751</v>
      </c>
      <c r="C1434" s="7">
        <v>0</v>
      </c>
    </row>
    <row r="1435" spans="1:3">
      <c r="A1435" s="32">
        <v>44568</v>
      </c>
      <c r="B1435" s="24">
        <v>202.303</v>
      </c>
      <c r="C1435" s="24">
        <v>0</v>
      </c>
    </row>
    <row r="1436" spans="1:3">
      <c r="A1436" s="32">
        <v>44569</v>
      </c>
      <c r="B1436" s="7">
        <v>184.69740000000002</v>
      </c>
      <c r="C1436" s="7">
        <v>0</v>
      </c>
    </row>
    <row r="1437" spans="1:3">
      <c r="A1437" s="32">
        <v>44570</v>
      </c>
      <c r="B1437" s="24">
        <v>191.01560000000001</v>
      </c>
      <c r="C1437" s="24">
        <v>0</v>
      </c>
    </row>
    <row r="1438" spans="1:3">
      <c r="A1438" s="32">
        <v>44571</v>
      </c>
      <c r="B1438" s="7">
        <v>280.92089999999996</v>
      </c>
      <c r="C1438" s="7">
        <v>0</v>
      </c>
    </row>
    <row r="1439" spans="1:3">
      <c r="A1439" s="32">
        <v>44572</v>
      </c>
      <c r="B1439" s="24">
        <v>298.7122</v>
      </c>
      <c r="C1439" s="24">
        <v>0</v>
      </c>
    </row>
    <row r="1440" spans="1:3">
      <c r="A1440" s="32">
        <v>44573</v>
      </c>
      <c r="B1440" s="7">
        <v>228.03190000000001</v>
      </c>
      <c r="C1440" s="7">
        <v>0</v>
      </c>
    </row>
    <row r="1441" spans="1:3">
      <c r="A1441" s="32">
        <v>44574</v>
      </c>
      <c r="B1441" s="24">
        <v>218.14490000000001</v>
      </c>
      <c r="C1441" s="24">
        <v>0</v>
      </c>
    </row>
    <row r="1442" spans="1:3">
      <c r="A1442" s="32">
        <v>44575</v>
      </c>
      <c r="B1442" s="7">
        <v>209.42699999999999</v>
      </c>
      <c r="C1442" s="7">
        <v>0</v>
      </c>
    </row>
    <row r="1443" spans="1:3">
      <c r="A1443" s="32">
        <v>44576</v>
      </c>
      <c r="B1443" s="24">
        <v>195.77620000000002</v>
      </c>
      <c r="C1443" s="24">
        <v>0</v>
      </c>
    </row>
    <row r="1444" spans="1:3">
      <c r="A1444" s="32">
        <v>44577</v>
      </c>
      <c r="B1444" s="7">
        <v>204.04169999999999</v>
      </c>
      <c r="C1444" s="7">
        <v>0</v>
      </c>
    </row>
    <row r="1445" spans="1:3">
      <c r="A1445" s="32">
        <v>44578</v>
      </c>
      <c r="B1445" s="24">
        <v>253.91780000000003</v>
      </c>
      <c r="C1445" s="24">
        <v>0</v>
      </c>
    </row>
    <row r="1446" spans="1:3">
      <c r="A1446" s="32">
        <v>44579</v>
      </c>
      <c r="B1446" s="7">
        <v>213.65010000000001</v>
      </c>
      <c r="C1446" s="7">
        <v>0</v>
      </c>
    </row>
    <row r="1447" spans="1:3">
      <c r="A1447" s="32">
        <v>44580</v>
      </c>
      <c r="B1447" s="24">
        <v>173.10069999999999</v>
      </c>
      <c r="C1447" s="24">
        <v>0</v>
      </c>
    </row>
    <row r="1448" spans="1:3">
      <c r="A1448" s="32">
        <v>44581</v>
      </c>
      <c r="B1448" s="7">
        <v>289.87580000000003</v>
      </c>
      <c r="C1448" s="7">
        <v>0</v>
      </c>
    </row>
    <row r="1449" spans="1:3">
      <c r="A1449" s="32">
        <v>44582</v>
      </c>
      <c r="B1449" s="24">
        <v>278.85250000000002</v>
      </c>
      <c r="C1449" s="24">
        <v>0</v>
      </c>
    </row>
    <row r="1450" spans="1:3">
      <c r="A1450" s="32">
        <v>44583</v>
      </c>
      <c r="B1450" s="7">
        <v>193.80690000000001</v>
      </c>
      <c r="C1450" s="7">
        <v>0</v>
      </c>
    </row>
    <row r="1451" spans="1:3">
      <c r="A1451" s="32">
        <v>44584</v>
      </c>
      <c r="B1451" s="24">
        <v>197.4991</v>
      </c>
      <c r="C1451" s="24">
        <v>0</v>
      </c>
    </row>
    <row r="1452" spans="1:3">
      <c r="A1452" s="32">
        <v>44585</v>
      </c>
      <c r="B1452" s="7">
        <v>235.32390000000001</v>
      </c>
      <c r="C1452" s="7">
        <v>0</v>
      </c>
    </row>
    <row r="1453" spans="1:3">
      <c r="A1453" s="32">
        <v>44586</v>
      </c>
      <c r="B1453" s="24">
        <v>217.63239999999999</v>
      </c>
      <c r="C1453" s="24">
        <v>0</v>
      </c>
    </row>
    <row r="1454" spans="1:3">
      <c r="A1454" s="32">
        <v>44587</v>
      </c>
      <c r="B1454" s="7">
        <v>152.2671</v>
      </c>
      <c r="C1454" s="7">
        <v>0</v>
      </c>
    </row>
    <row r="1455" spans="1:3">
      <c r="A1455" s="32">
        <v>44588</v>
      </c>
      <c r="B1455" s="24">
        <v>251.46829999999997</v>
      </c>
      <c r="C1455" s="24">
        <v>0</v>
      </c>
    </row>
    <row r="1456" spans="1:3">
      <c r="A1456" s="32">
        <v>44589</v>
      </c>
      <c r="B1456" s="7">
        <v>212.01939999999999</v>
      </c>
      <c r="C1456" s="7">
        <v>0</v>
      </c>
    </row>
    <row r="1457" spans="1:3">
      <c r="A1457" s="32">
        <v>44590</v>
      </c>
      <c r="B1457" s="24">
        <v>182.38760000000002</v>
      </c>
      <c r="C1457" s="24">
        <v>0</v>
      </c>
    </row>
    <row r="1458" spans="1:3">
      <c r="A1458" s="32">
        <v>44591</v>
      </c>
      <c r="B1458" s="7">
        <v>188.06459999999998</v>
      </c>
      <c r="C1458" s="7">
        <v>0</v>
      </c>
    </row>
    <row r="1459" spans="1:3">
      <c r="A1459" s="32">
        <v>44592</v>
      </c>
      <c r="B1459" s="24">
        <v>187.63079999999999</v>
      </c>
      <c r="C1459" s="24">
        <v>0</v>
      </c>
    </row>
    <row r="1460" spans="1:3">
      <c r="A1460" s="32">
        <v>44593</v>
      </c>
      <c r="B1460" s="7">
        <v>174.5522</v>
      </c>
      <c r="C1460" s="7">
        <v>0</v>
      </c>
    </row>
    <row r="1461" spans="1:3">
      <c r="A1461" s="32">
        <v>44594</v>
      </c>
      <c r="B1461" s="24">
        <v>174.7268</v>
      </c>
      <c r="C1461" s="24">
        <v>0</v>
      </c>
    </row>
    <row r="1462" spans="1:3">
      <c r="A1462" s="32">
        <v>44595</v>
      </c>
      <c r="B1462" s="7">
        <v>185.8914</v>
      </c>
      <c r="C1462" s="7">
        <v>0</v>
      </c>
    </row>
    <row r="1463" spans="1:3">
      <c r="A1463" s="32">
        <v>44596</v>
      </c>
      <c r="B1463" s="24">
        <v>203.85329999999999</v>
      </c>
      <c r="C1463" s="24">
        <v>0</v>
      </c>
    </row>
    <row r="1464" spans="1:3">
      <c r="A1464" s="32">
        <v>44597</v>
      </c>
      <c r="B1464" s="7">
        <v>162.38120000000001</v>
      </c>
      <c r="C1464" s="7">
        <v>0</v>
      </c>
    </row>
    <row r="1465" spans="1:3">
      <c r="A1465" s="32">
        <v>44598</v>
      </c>
      <c r="B1465" s="24">
        <v>174.89779999999999</v>
      </c>
      <c r="C1465" s="24">
        <v>0</v>
      </c>
    </row>
    <row r="1466" spans="1:3">
      <c r="A1466" s="32">
        <v>44599</v>
      </c>
      <c r="B1466" s="7">
        <v>283.4264</v>
      </c>
      <c r="C1466" s="7">
        <v>0</v>
      </c>
    </row>
    <row r="1467" spans="1:3">
      <c r="A1467" s="32">
        <v>44600</v>
      </c>
      <c r="B1467" s="24">
        <v>300.82750000000004</v>
      </c>
      <c r="C1467" s="24">
        <v>0</v>
      </c>
    </row>
    <row r="1468" spans="1:3">
      <c r="A1468" s="32">
        <v>44601</v>
      </c>
      <c r="B1468" s="7">
        <v>309.53180000000003</v>
      </c>
      <c r="C1468" s="7">
        <v>0</v>
      </c>
    </row>
    <row r="1469" spans="1:3">
      <c r="A1469" s="32">
        <v>44602</v>
      </c>
      <c r="B1469" s="24">
        <v>280.05920000000003</v>
      </c>
      <c r="C1469" s="24">
        <v>0</v>
      </c>
    </row>
    <row r="1470" spans="1:3">
      <c r="A1470" s="32">
        <v>44603</v>
      </c>
      <c r="B1470" s="7">
        <v>239.99680000000001</v>
      </c>
      <c r="C1470" s="7">
        <v>0</v>
      </c>
    </row>
    <row r="1471" spans="1:3">
      <c r="A1471" s="32">
        <v>44604</v>
      </c>
      <c r="B1471" s="24">
        <v>191.42149999999998</v>
      </c>
      <c r="C1471" s="24">
        <v>0</v>
      </c>
    </row>
    <row r="1472" spans="1:3">
      <c r="A1472" s="32">
        <v>44605</v>
      </c>
      <c r="B1472" s="7">
        <v>204.24700000000001</v>
      </c>
      <c r="C1472" s="7">
        <v>0</v>
      </c>
    </row>
    <row r="1473" spans="1:3">
      <c r="A1473" s="32">
        <v>44606</v>
      </c>
      <c r="B1473" s="24">
        <v>263.36650000000003</v>
      </c>
      <c r="C1473" s="24">
        <v>0</v>
      </c>
    </row>
    <row r="1474" spans="1:3">
      <c r="A1474" s="32">
        <v>44607</v>
      </c>
      <c r="B1474" s="7">
        <v>224.84229999999999</v>
      </c>
      <c r="C1474" s="7">
        <v>0</v>
      </c>
    </row>
    <row r="1475" spans="1:3">
      <c r="A1475" s="32">
        <v>44608</v>
      </c>
      <c r="B1475" s="24">
        <v>189.19409999999999</v>
      </c>
      <c r="C1475" s="24">
        <v>0</v>
      </c>
    </row>
    <row r="1476" spans="1:3">
      <c r="A1476" s="32">
        <v>44609</v>
      </c>
      <c r="B1476" s="7">
        <v>196.39680000000001</v>
      </c>
      <c r="C1476" s="7">
        <v>0</v>
      </c>
    </row>
    <row r="1477" spans="1:3">
      <c r="A1477" s="32">
        <v>44610</v>
      </c>
      <c r="B1477" s="24">
        <v>197.60639999999998</v>
      </c>
      <c r="C1477" s="24">
        <v>0</v>
      </c>
    </row>
    <row r="1478" spans="1:3">
      <c r="A1478" s="32">
        <v>44611</v>
      </c>
      <c r="B1478" s="7">
        <v>186.6677</v>
      </c>
      <c r="C1478" s="7">
        <v>0</v>
      </c>
    </row>
    <row r="1479" spans="1:3">
      <c r="A1479" s="32">
        <v>44612</v>
      </c>
      <c r="B1479" s="24">
        <v>197.5701</v>
      </c>
      <c r="C1479" s="24">
        <v>0</v>
      </c>
    </row>
    <row r="1480" spans="1:3">
      <c r="A1480" s="32">
        <v>44613</v>
      </c>
      <c r="B1480" s="7">
        <v>293.92400000000004</v>
      </c>
      <c r="C1480" s="7">
        <v>0</v>
      </c>
    </row>
    <row r="1481" spans="1:3">
      <c r="A1481" s="32">
        <v>44614</v>
      </c>
      <c r="B1481" s="24">
        <v>264.27629999999999</v>
      </c>
      <c r="C1481" s="24">
        <v>0</v>
      </c>
    </row>
    <row r="1482" spans="1:3">
      <c r="A1482" s="32">
        <v>44615</v>
      </c>
      <c r="B1482" s="7">
        <v>205.7739</v>
      </c>
      <c r="C1482" s="7">
        <v>0</v>
      </c>
    </row>
    <row r="1483" spans="1:3">
      <c r="A1483" s="32">
        <v>44616</v>
      </c>
      <c r="B1483" s="24">
        <v>201.02180000000001</v>
      </c>
      <c r="C1483" s="24">
        <v>0</v>
      </c>
    </row>
    <row r="1484" spans="1:3">
      <c r="A1484" s="32">
        <v>44617</v>
      </c>
      <c r="B1484" s="7">
        <v>196.8578</v>
      </c>
      <c r="C1484" s="7">
        <v>0</v>
      </c>
    </row>
    <row r="1485" spans="1:3">
      <c r="A1485" s="32">
        <v>44618</v>
      </c>
      <c r="B1485" s="24">
        <v>190.16069999999999</v>
      </c>
      <c r="C1485" s="24">
        <v>0</v>
      </c>
    </row>
    <row r="1486" spans="1:3">
      <c r="A1486" s="32">
        <v>44619</v>
      </c>
      <c r="B1486" s="7">
        <v>193.07859999999999</v>
      </c>
      <c r="C1486" s="7">
        <v>0</v>
      </c>
    </row>
    <row r="1487" spans="1:3">
      <c r="A1487" s="32">
        <v>44620</v>
      </c>
      <c r="B1487" s="24">
        <v>203.5573</v>
      </c>
      <c r="C1487" s="24">
        <v>0</v>
      </c>
    </row>
    <row r="1488" spans="1:3">
      <c r="A1488" s="32">
        <v>44621</v>
      </c>
      <c r="B1488" s="7">
        <v>197.82910000000001</v>
      </c>
      <c r="C1488" s="7">
        <v>0</v>
      </c>
    </row>
    <row r="1489" spans="1:3">
      <c r="A1489" s="32">
        <v>44622</v>
      </c>
      <c r="B1489" s="24">
        <v>199.75039999999998</v>
      </c>
      <c r="C1489" s="24">
        <v>0</v>
      </c>
    </row>
    <row r="1490" spans="1:3">
      <c r="A1490" s="32">
        <v>44623</v>
      </c>
      <c r="B1490" s="7">
        <v>197.9975</v>
      </c>
      <c r="C1490" s="7">
        <v>0</v>
      </c>
    </row>
    <row r="1491" spans="1:3">
      <c r="A1491" s="32">
        <v>44624</v>
      </c>
      <c r="B1491" s="24">
        <v>202.82470000000001</v>
      </c>
      <c r="C1491" s="24">
        <v>0</v>
      </c>
    </row>
    <row r="1492" spans="1:3">
      <c r="A1492" s="32">
        <v>44625</v>
      </c>
      <c r="B1492" s="7">
        <v>197.9768</v>
      </c>
      <c r="C1492" s="7">
        <v>0</v>
      </c>
    </row>
    <row r="1493" spans="1:3">
      <c r="A1493" s="32">
        <v>44626</v>
      </c>
      <c r="B1493" s="24">
        <v>190.4419</v>
      </c>
      <c r="C1493" s="24">
        <v>0</v>
      </c>
    </row>
    <row r="1494" spans="1:3">
      <c r="A1494" s="32">
        <v>44627</v>
      </c>
      <c r="B1494" s="7">
        <v>153.61670000000001</v>
      </c>
      <c r="C1494" s="7">
        <v>0</v>
      </c>
    </row>
    <row r="1495" spans="1:3">
      <c r="A1495" s="32">
        <v>44628</v>
      </c>
      <c r="B1495" s="24">
        <v>179.54249999999999</v>
      </c>
      <c r="C1495" s="24">
        <v>0</v>
      </c>
    </row>
    <row r="1496" spans="1:3">
      <c r="A1496" s="32">
        <v>44629</v>
      </c>
      <c r="B1496" s="7">
        <v>176.4751</v>
      </c>
      <c r="C1496" s="7">
        <v>0</v>
      </c>
    </row>
    <row r="1497" spans="1:3">
      <c r="A1497" s="32">
        <v>44630</v>
      </c>
      <c r="B1497" s="24">
        <v>183.00830000000002</v>
      </c>
      <c r="C1497" s="24">
        <v>0</v>
      </c>
    </row>
    <row r="1498" spans="1:3">
      <c r="A1498" s="32">
        <v>44631</v>
      </c>
      <c r="B1498" s="7">
        <v>197.8253</v>
      </c>
      <c r="C1498" s="7">
        <v>0</v>
      </c>
    </row>
    <row r="1499" spans="1:3">
      <c r="A1499" s="32">
        <v>44632</v>
      </c>
      <c r="B1499" s="24">
        <v>194.7268</v>
      </c>
      <c r="C1499" s="24">
        <v>0</v>
      </c>
    </row>
    <row r="1500" spans="1:3">
      <c r="A1500" s="32">
        <v>44633</v>
      </c>
      <c r="B1500" s="7">
        <v>177.3554</v>
      </c>
      <c r="C1500" s="7">
        <v>0</v>
      </c>
    </row>
    <row r="1501" spans="1:3">
      <c r="A1501" s="32">
        <v>44634</v>
      </c>
      <c r="B1501" s="24">
        <v>171.9091</v>
      </c>
      <c r="C1501" s="24">
        <v>0</v>
      </c>
    </row>
    <row r="1502" spans="1:3">
      <c r="A1502" s="32">
        <v>44635</v>
      </c>
      <c r="B1502" s="7">
        <v>167.18020000000001</v>
      </c>
      <c r="C1502" s="7">
        <v>0</v>
      </c>
    </row>
    <row r="1503" spans="1:3">
      <c r="A1503" s="32">
        <v>44636</v>
      </c>
      <c r="B1503" s="24">
        <v>169.33760000000001</v>
      </c>
      <c r="C1503" s="24">
        <v>0</v>
      </c>
    </row>
    <row r="1504" spans="1:3">
      <c r="A1504" s="32">
        <v>44637</v>
      </c>
      <c r="B1504" s="7">
        <v>172.61019999999999</v>
      </c>
      <c r="C1504" s="7">
        <v>0</v>
      </c>
    </row>
    <row r="1505" spans="1:3">
      <c r="A1505" s="32">
        <v>44638</v>
      </c>
      <c r="B1505" s="24">
        <v>189.08730000000003</v>
      </c>
      <c r="C1505" s="24">
        <v>0</v>
      </c>
    </row>
    <row r="1506" spans="1:3">
      <c r="A1506" s="32">
        <v>44639</v>
      </c>
      <c r="B1506" s="7">
        <v>162.53149999999999</v>
      </c>
      <c r="C1506" s="7">
        <v>0</v>
      </c>
    </row>
    <row r="1507" spans="1:3">
      <c r="A1507" s="32">
        <v>44640</v>
      </c>
      <c r="B1507" s="24">
        <v>157.0249</v>
      </c>
      <c r="C1507" s="24">
        <v>0</v>
      </c>
    </row>
    <row r="1508" spans="1:3">
      <c r="A1508" s="32">
        <v>44641</v>
      </c>
      <c r="B1508" s="7">
        <v>166.40450000000001</v>
      </c>
      <c r="C1508" s="7">
        <v>0</v>
      </c>
    </row>
    <row r="1509" spans="1:3">
      <c r="A1509" s="32">
        <v>44642</v>
      </c>
      <c r="B1509" s="24">
        <v>184.80689999999998</v>
      </c>
      <c r="C1509" s="24">
        <v>0</v>
      </c>
    </row>
    <row r="1510" spans="1:3">
      <c r="A1510" s="32">
        <v>44643</v>
      </c>
      <c r="B1510" s="7">
        <v>176.55509999999998</v>
      </c>
      <c r="C1510" s="7">
        <v>0</v>
      </c>
    </row>
    <row r="1511" spans="1:3">
      <c r="A1511" s="32">
        <v>44644</v>
      </c>
      <c r="B1511" s="24">
        <v>200.93389999999999</v>
      </c>
      <c r="C1511" s="24">
        <v>0</v>
      </c>
    </row>
    <row r="1512" spans="1:3">
      <c r="A1512" s="32">
        <v>44645</v>
      </c>
      <c r="B1512" s="7">
        <v>194.26820000000001</v>
      </c>
      <c r="C1512" s="7">
        <v>0</v>
      </c>
    </row>
    <row r="1513" spans="1:3">
      <c r="A1513" s="32">
        <v>44646</v>
      </c>
      <c r="B1513" s="24">
        <v>191.0745</v>
      </c>
      <c r="C1513" s="24">
        <v>0</v>
      </c>
    </row>
    <row r="1514" spans="1:3">
      <c r="A1514" s="32">
        <v>44647</v>
      </c>
      <c r="B1514" s="7">
        <v>188.20770000000002</v>
      </c>
      <c r="C1514" s="7">
        <v>0</v>
      </c>
    </row>
    <row r="1515" spans="1:3">
      <c r="A1515" s="32">
        <v>44648</v>
      </c>
      <c r="B1515" s="24">
        <v>194.4803</v>
      </c>
      <c r="C1515" s="24">
        <v>0</v>
      </c>
    </row>
    <row r="1516" spans="1:3">
      <c r="A1516" s="32">
        <v>44649</v>
      </c>
      <c r="B1516" s="7">
        <v>181.19219999999999</v>
      </c>
      <c r="C1516" s="7">
        <v>0</v>
      </c>
    </row>
    <row r="1517" spans="1:3">
      <c r="A1517" s="32">
        <v>44650</v>
      </c>
      <c r="B1517" s="24">
        <v>180.8699</v>
      </c>
      <c r="C1517" s="24">
        <v>0</v>
      </c>
    </row>
    <row r="1518" spans="1:3">
      <c r="A1518" s="32">
        <v>44651</v>
      </c>
      <c r="B1518" s="7">
        <v>180.98049999999998</v>
      </c>
      <c r="C1518" s="7">
        <v>0</v>
      </c>
    </row>
    <row r="1519" spans="1:3">
      <c r="A1519" s="32">
        <v>44652</v>
      </c>
      <c r="B1519" s="24">
        <v>185.68699999999998</v>
      </c>
      <c r="C1519" s="24">
        <v>0</v>
      </c>
    </row>
    <row r="1520" spans="1:3">
      <c r="A1520" s="32">
        <v>44653</v>
      </c>
      <c r="B1520" s="7">
        <v>189.86939999999998</v>
      </c>
      <c r="C1520" s="7">
        <v>0</v>
      </c>
    </row>
    <row r="1521" spans="1:3">
      <c r="A1521" s="32">
        <v>44654</v>
      </c>
      <c r="B1521" s="24">
        <v>189.33929999999998</v>
      </c>
      <c r="C1521" s="24">
        <v>0</v>
      </c>
    </row>
    <row r="1522" spans="1:3">
      <c r="A1522" s="32">
        <v>44655</v>
      </c>
      <c r="B1522" s="7">
        <v>193.59129999999999</v>
      </c>
      <c r="C1522" s="7">
        <v>0</v>
      </c>
    </row>
    <row r="1523" spans="1:3">
      <c r="A1523" s="32">
        <v>44656</v>
      </c>
      <c r="B1523" s="24">
        <v>196.63390000000001</v>
      </c>
      <c r="C1523" s="24">
        <v>0</v>
      </c>
    </row>
    <row r="1524" spans="1:3">
      <c r="A1524" s="32">
        <v>44657</v>
      </c>
      <c r="B1524" s="7">
        <v>193.02700000000002</v>
      </c>
      <c r="C1524" s="7">
        <v>0</v>
      </c>
    </row>
    <row r="1525" spans="1:3">
      <c r="A1525" s="32">
        <v>44658</v>
      </c>
      <c r="B1525" s="24">
        <v>200.65440000000001</v>
      </c>
      <c r="C1525" s="24">
        <v>0</v>
      </c>
    </row>
    <row r="1526" spans="1:3">
      <c r="A1526" s="32">
        <v>44659</v>
      </c>
      <c r="B1526" s="7">
        <v>202.30020000000002</v>
      </c>
      <c r="C1526" s="7">
        <v>0</v>
      </c>
    </row>
    <row r="1527" spans="1:3">
      <c r="A1527" s="32">
        <v>44660</v>
      </c>
      <c r="B1527" s="24">
        <v>207.85129999999998</v>
      </c>
      <c r="C1527" s="24">
        <v>0</v>
      </c>
    </row>
    <row r="1528" spans="1:3">
      <c r="A1528" s="32">
        <v>44661</v>
      </c>
      <c r="B1528" s="7">
        <v>216.1337</v>
      </c>
      <c r="C1528" s="7">
        <v>0</v>
      </c>
    </row>
    <row r="1529" spans="1:3">
      <c r="A1529" s="32">
        <v>44662</v>
      </c>
      <c r="B1529" s="24">
        <v>229.7002</v>
      </c>
      <c r="C1529" s="24">
        <v>0</v>
      </c>
    </row>
    <row r="1530" spans="1:3">
      <c r="A1530" s="32">
        <v>44663</v>
      </c>
      <c r="B1530" s="7">
        <v>210.61060000000001</v>
      </c>
      <c r="C1530" s="7">
        <v>0</v>
      </c>
    </row>
    <row r="1531" spans="1:3">
      <c r="A1531" s="32">
        <v>44664</v>
      </c>
      <c r="B1531" s="24">
        <v>206.04149999999998</v>
      </c>
      <c r="C1531" s="24">
        <v>0</v>
      </c>
    </row>
    <row r="1532" spans="1:3">
      <c r="A1532" s="32">
        <v>44665</v>
      </c>
      <c r="B1532" s="7">
        <v>214.38199999999998</v>
      </c>
      <c r="C1532" s="7">
        <v>0</v>
      </c>
    </row>
    <row r="1533" spans="1:3">
      <c r="A1533" s="32">
        <v>44666</v>
      </c>
      <c r="B1533" s="24">
        <v>215.83530000000002</v>
      </c>
      <c r="C1533" s="24">
        <v>0</v>
      </c>
    </row>
    <row r="1534" spans="1:3">
      <c r="A1534" s="32">
        <v>44667</v>
      </c>
      <c r="B1534" s="7">
        <v>214.9511</v>
      </c>
      <c r="C1534" s="7">
        <v>0</v>
      </c>
    </row>
    <row r="1535" spans="1:3">
      <c r="A1535" s="32">
        <v>44668</v>
      </c>
      <c r="B1535" s="24">
        <v>214.93519999999998</v>
      </c>
      <c r="C1535" s="24">
        <v>0</v>
      </c>
    </row>
    <row r="1536" spans="1:3">
      <c r="A1536" s="32">
        <v>44669</v>
      </c>
      <c r="B1536" s="7">
        <v>208.83769999999998</v>
      </c>
      <c r="C1536" s="7">
        <v>0</v>
      </c>
    </row>
    <row r="1537" spans="1:3">
      <c r="A1537" s="32">
        <v>44670</v>
      </c>
      <c r="B1537" s="24">
        <v>211.833</v>
      </c>
      <c r="C1537" s="24">
        <v>0</v>
      </c>
    </row>
    <row r="1538" spans="1:3">
      <c r="A1538" s="32">
        <v>44671</v>
      </c>
      <c r="B1538" s="7">
        <v>207.7175</v>
      </c>
      <c r="C1538" s="7">
        <v>0</v>
      </c>
    </row>
    <row r="1539" spans="1:3">
      <c r="A1539" s="32">
        <v>44672</v>
      </c>
      <c r="B1539" s="24">
        <v>207.72570000000002</v>
      </c>
      <c r="C1539" s="24">
        <v>0</v>
      </c>
    </row>
    <row r="1540" spans="1:3">
      <c r="A1540" s="32">
        <v>44673</v>
      </c>
      <c r="B1540" s="7">
        <v>215.83879999999999</v>
      </c>
      <c r="C1540" s="7">
        <v>0</v>
      </c>
    </row>
    <row r="1541" spans="1:3">
      <c r="A1541" s="32">
        <v>44674</v>
      </c>
      <c r="B1541" s="24">
        <v>214.9511</v>
      </c>
      <c r="C1541" s="24">
        <v>0</v>
      </c>
    </row>
    <row r="1542" spans="1:3">
      <c r="A1542" s="32">
        <v>44675</v>
      </c>
      <c r="B1542" s="7">
        <v>214.93519999999998</v>
      </c>
      <c r="C1542" s="7">
        <v>0</v>
      </c>
    </row>
    <row r="1543" spans="1:3">
      <c r="A1543" s="32">
        <v>44676</v>
      </c>
      <c r="B1543" s="24">
        <v>204.96770000000001</v>
      </c>
      <c r="C1543" s="24">
        <v>0</v>
      </c>
    </row>
    <row r="1544" spans="1:3">
      <c r="A1544" s="32">
        <v>44677</v>
      </c>
      <c r="B1544" s="7">
        <v>212.03</v>
      </c>
      <c r="C1544" s="7">
        <v>0</v>
      </c>
    </row>
    <row r="1545" spans="1:3">
      <c r="A1545" s="32">
        <v>44678</v>
      </c>
      <c r="B1545" s="24">
        <v>203.2758</v>
      </c>
      <c r="C1545" s="24">
        <v>0</v>
      </c>
    </row>
    <row r="1546" spans="1:3">
      <c r="A1546" s="32">
        <v>44679</v>
      </c>
      <c r="B1546" s="7">
        <v>216.06810000000002</v>
      </c>
      <c r="C1546" s="7">
        <v>0</v>
      </c>
    </row>
    <row r="1547" spans="1:3">
      <c r="A1547" s="32">
        <v>44680</v>
      </c>
      <c r="B1547" s="24">
        <v>217.03360000000001</v>
      </c>
      <c r="C1547" s="24">
        <v>0</v>
      </c>
    </row>
    <row r="1548" spans="1:3">
      <c r="A1548" s="32">
        <v>44681</v>
      </c>
      <c r="B1548" s="7">
        <v>212.99589999999998</v>
      </c>
      <c r="C1548" s="7">
        <v>0</v>
      </c>
    </row>
    <row r="1549" spans="1:3">
      <c r="A1549" s="32">
        <v>44682</v>
      </c>
      <c r="B1549" s="24">
        <v>201.91540000000001</v>
      </c>
      <c r="C1549" s="24">
        <v>0</v>
      </c>
    </row>
    <row r="1550" spans="1:3">
      <c r="A1550" s="32">
        <v>44683</v>
      </c>
      <c r="B1550" s="7">
        <v>205.6927</v>
      </c>
      <c r="C1550" s="7">
        <v>0</v>
      </c>
    </row>
    <row r="1551" spans="1:3">
      <c r="A1551" s="32">
        <v>44684</v>
      </c>
      <c r="B1551" s="24">
        <v>203.3356</v>
      </c>
      <c r="C1551" s="24">
        <v>0</v>
      </c>
    </row>
    <row r="1552" spans="1:3">
      <c r="A1552" s="32">
        <v>44685</v>
      </c>
      <c r="B1552" s="7">
        <v>191.8937</v>
      </c>
      <c r="C1552" s="7">
        <v>0</v>
      </c>
    </row>
    <row r="1553" spans="1:3">
      <c r="A1553" s="32">
        <v>44686</v>
      </c>
      <c r="B1553" s="24">
        <v>204.04340000000002</v>
      </c>
      <c r="C1553" s="24">
        <v>0</v>
      </c>
    </row>
    <row r="1554" spans="1:3">
      <c r="A1554" s="32">
        <v>44687</v>
      </c>
      <c r="B1554" s="7">
        <v>121.32600000000001</v>
      </c>
      <c r="C1554" s="7">
        <v>0</v>
      </c>
    </row>
    <row r="1555" spans="1:3">
      <c r="A1555" s="32">
        <v>44688</v>
      </c>
      <c r="B1555" s="24">
        <v>204.6027</v>
      </c>
      <c r="C1555" s="24">
        <v>0</v>
      </c>
    </row>
    <row r="1556" spans="1:3">
      <c r="A1556" s="32">
        <v>44689</v>
      </c>
      <c r="B1556" s="7">
        <v>212.09700000000001</v>
      </c>
      <c r="C1556" s="7">
        <v>0</v>
      </c>
    </row>
    <row r="1557" spans="1:3">
      <c r="A1557" s="32">
        <v>44690</v>
      </c>
      <c r="B1557" s="24">
        <v>214.2877</v>
      </c>
      <c r="C1557" s="24">
        <v>0</v>
      </c>
    </row>
    <row r="1558" spans="1:3">
      <c r="A1558" s="32">
        <v>44691</v>
      </c>
      <c r="B1558" s="7">
        <v>210.8323</v>
      </c>
      <c r="C1558" s="7">
        <v>0</v>
      </c>
    </row>
    <row r="1559" spans="1:3">
      <c r="A1559" s="32">
        <v>44692</v>
      </c>
      <c r="B1559" s="24">
        <v>208.5223</v>
      </c>
      <c r="C1559" s="24">
        <v>0</v>
      </c>
    </row>
    <row r="1560" spans="1:3">
      <c r="A1560" s="32">
        <v>44693</v>
      </c>
      <c r="B1560" s="7">
        <v>198.6292</v>
      </c>
      <c r="C1560" s="7">
        <v>0</v>
      </c>
    </row>
    <row r="1561" spans="1:3">
      <c r="A1561" s="32">
        <v>44694</v>
      </c>
      <c r="B1561" s="24">
        <v>171.26310000000001</v>
      </c>
      <c r="C1561" s="24">
        <v>0</v>
      </c>
    </row>
    <row r="1562" spans="1:3">
      <c r="A1562" s="32">
        <v>44695</v>
      </c>
      <c r="B1562" s="7">
        <v>149.15110000000001</v>
      </c>
      <c r="C1562" s="7">
        <v>0</v>
      </c>
    </row>
    <row r="1563" spans="1:3">
      <c r="A1563" s="32">
        <v>44696</v>
      </c>
      <c r="B1563" s="24">
        <v>151.23400000000001</v>
      </c>
      <c r="C1563" s="24">
        <v>0</v>
      </c>
    </row>
    <row r="1564" spans="1:3">
      <c r="A1564" s="32">
        <v>44697</v>
      </c>
      <c r="B1564" s="7">
        <v>226.26349999999999</v>
      </c>
      <c r="C1564" s="7">
        <v>0</v>
      </c>
    </row>
    <row r="1565" spans="1:3">
      <c r="A1565" s="32">
        <v>44698</v>
      </c>
      <c r="B1565" s="24">
        <v>231.27130000000002</v>
      </c>
      <c r="C1565" s="24">
        <v>0</v>
      </c>
    </row>
    <row r="1566" spans="1:3">
      <c r="A1566" s="32">
        <v>44699</v>
      </c>
      <c r="B1566" s="7">
        <v>184.49450000000002</v>
      </c>
      <c r="C1566" s="7">
        <v>0</v>
      </c>
    </row>
    <row r="1567" spans="1:3">
      <c r="A1567" s="32">
        <v>44700</v>
      </c>
      <c r="B1567" s="24">
        <v>193.65859999999998</v>
      </c>
      <c r="C1567" s="24">
        <v>0</v>
      </c>
    </row>
    <row r="1568" spans="1:3">
      <c r="A1568" s="32">
        <v>44701</v>
      </c>
      <c r="B1568" s="7">
        <v>174.71629999999999</v>
      </c>
      <c r="C1568" s="7">
        <v>0</v>
      </c>
    </row>
    <row r="1569" spans="1:3">
      <c r="A1569" s="32">
        <v>44702</v>
      </c>
      <c r="B1569" s="24">
        <v>156.71629999999999</v>
      </c>
      <c r="C1569" s="24">
        <v>0</v>
      </c>
    </row>
    <row r="1570" spans="1:3">
      <c r="A1570" s="32">
        <v>44703</v>
      </c>
      <c r="B1570" s="7">
        <v>183.01670000000001</v>
      </c>
      <c r="C1570" s="7">
        <v>0</v>
      </c>
    </row>
    <row r="1571" spans="1:3">
      <c r="A1571" s="32">
        <v>44704</v>
      </c>
      <c r="B1571" s="24">
        <v>217.8621</v>
      </c>
      <c r="C1571" s="24">
        <v>0</v>
      </c>
    </row>
    <row r="1572" spans="1:3">
      <c r="A1572" s="32">
        <v>44705</v>
      </c>
      <c r="B1572" s="7">
        <v>246.9068</v>
      </c>
      <c r="C1572" s="7">
        <v>0</v>
      </c>
    </row>
    <row r="1573" spans="1:3">
      <c r="A1573" s="32">
        <v>44706</v>
      </c>
      <c r="B1573" s="24">
        <v>242.25740000000002</v>
      </c>
      <c r="C1573" s="24">
        <v>0</v>
      </c>
    </row>
    <row r="1574" spans="1:3">
      <c r="A1574" s="32">
        <v>44707</v>
      </c>
      <c r="B1574" s="7">
        <v>227.81119999999999</v>
      </c>
      <c r="C1574" s="7">
        <v>0</v>
      </c>
    </row>
    <row r="1575" spans="1:3">
      <c r="A1575" s="32">
        <v>44708</v>
      </c>
      <c r="B1575" s="24">
        <v>216.5067</v>
      </c>
      <c r="C1575" s="24">
        <v>0</v>
      </c>
    </row>
    <row r="1576" spans="1:3">
      <c r="A1576" s="32">
        <v>44709</v>
      </c>
      <c r="B1576" s="7">
        <v>204.22229999999999</v>
      </c>
      <c r="C1576" s="7">
        <v>0</v>
      </c>
    </row>
    <row r="1577" spans="1:3">
      <c r="A1577" s="32">
        <v>44710</v>
      </c>
      <c r="B1577" s="24">
        <v>210.9134</v>
      </c>
      <c r="C1577" s="24">
        <v>0</v>
      </c>
    </row>
    <row r="1578" spans="1:3">
      <c r="A1578" s="32">
        <v>44711</v>
      </c>
      <c r="B1578" s="7">
        <v>257.79449999999997</v>
      </c>
      <c r="C1578" s="7">
        <v>0</v>
      </c>
    </row>
    <row r="1579" spans="1:3">
      <c r="A1579" s="32">
        <v>44712</v>
      </c>
      <c r="B1579" s="24">
        <v>273.1952</v>
      </c>
      <c r="C1579" s="24">
        <v>0</v>
      </c>
    </row>
    <row r="1580" spans="1:3">
      <c r="A1580" s="32">
        <v>44713</v>
      </c>
      <c r="B1580" s="7">
        <v>211.74080000000001</v>
      </c>
      <c r="C1580" s="7">
        <v>0</v>
      </c>
    </row>
    <row r="1581" spans="1:3">
      <c r="A1581" s="32">
        <v>44714</v>
      </c>
      <c r="B1581" s="24">
        <v>211.16299999999998</v>
      </c>
      <c r="C1581" s="24">
        <v>0</v>
      </c>
    </row>
    <row r="1582" spans="1:3">
      <c r="A1582" s="32">
        <v>44715</v>
      </c>
      <c r="B1582" s="7">
        <v>256.08670000000001</v>
      </c>
      <c r="C1582" s="7">
        <v>0</v>
      </c>
    </row>
    <row r="1583" spans="1:3">
      <c r="A1583" s="32">
        <v>44716</v>
      </c>
      <c r="B1583" s="24">
        <v>196.4624</v>
      </c>
      <c r="C1583" s="24">
        <v>0</v>
      </c>
    </row>
    <row r="1584" spans="1:3">
      <c r="A1584" s="32">
        <v>44717</v>
      </c>
      <c r="B1584" s="7">
        <v>193.57250000000002</v>
      </c>
      <c r="C1584" s="7">
        <v>0</v>
      </c>
    </row>
    <row r="1585" spans="1:3">
      <c r="A1585" s="32">
        <v>44718</v>
      </c>
      <c r="B1585" s="24">
        <v>271.87739999999997</v>
      </c>
      <c r="C1585" s="24">
        <v>0</v>
      </c>
    </row>
    <row r="1586" spans="1:3">
      <c r="A1586" s="32">
        <v>44719</v>
      </c>
      <c r="B1586" s="7">
        <v>338.40819999999997</v>
      </c>
      <c r="C1586" s="7">
        <v>0</v>
      </c>
    </row>
    <row r="1587" spans="1:3">
      <c r="A1587" s="32">
        <v>44720</v>
      </c>
      <c r="B1587" s="24">
        <v>300.4074</v>
      </c>
      <c r="C1587" s="24">
        <v>0</v>
      </c>
    </row>
    <row r="1588" spans="1:3">
      <c r="A1588" s="32">
        <v>44721</v>
      </c>
      <c r="B1588" s="7">
        <v>294.99490000000003</v>
      </c>
      <c r="C1588" s="7">
        <v>0</v>
      </c>
    </row>
    <row r="1589" spans="1:3">
      <c r="A1589" s="32">
        <v>44722</v>
      </c>
      <c r="B1589" s="24">
        <v>251.97199999999998</v>
      </c>
      <c r="C1589" s="24">
        <v>0</v>
      </c>
    </row>
    <row r="1590" spans="1:3">
      <c r="A1590" s="32">
        <v>44723</v>
      </c>
      <c r="B1590" s="7">
        <v>201.14099999999999</v>
      </c>
      <c r="C1590" s="7">
        <v>0</v>
      </c>
    </row>
    <row r="1591" spans="1:3">
      <c r="A1591" s="32">
        <v>44724</v>
      </c>
      <c r="B1591" s="24">
        <v>193.3407</v>
      </c>
      <c r="C1591" s="24">
        <v>0</v>
      </c>
    </row>
    <row r="1592" spans="1:3">
      <c r="A1592" s="32">
        <v>44725</v>
      </c>
      <c r="B1592" s="7">
        <v>239.51149999999998</v>
      </c>
      <c r="C1592" s="7">
        <v>0</v>
      </c>
    </row>
    <row r="1593" spans="1:3">
      <c r="A1593" s="32">
        <v>44726</v>
      </c>
      <c r="B1593" s="24">
        <v>255.8245</v>
      </c>
      <c r="C1593" s="24">
        <v>0</v>
      </c>
    </row>
    <row r="1594" spans="1:3">
      <c r="A1594" s="32">
        <v>44727</v>
      </c>
      <c r="B1594" s="7">
        <v>217.11530000000002</v>
      </c>
      <c r="C1594" s="7">
        <v>0</v>
      </c>
    </row>
    <row r="1595" spans="1:3">
      <c r="A1595" s="32">
        <v>44728</v>
      </c>
      <c r="B1595" s="24">
        <v>211.6763</v>
      </c>
      <c r="C1595" s="24">
        <v>0</v>
      </c>
    </row>
    <row r="1596" spans="1:3">
      <c r="A1596" s="32">
        <v>44729</v>
      </c>
      <c r="B1596" s="7">
        <v>222.3297</v>
      </c>
      <c r="C1596" s="7">
        <v>0</v>
      </c>
    </row>
    <row r="1597" spans="1:3">
      <c r="A1597" s="32">
        <v>44730</v>
      </c>
      <c r="B1597" s="24">
        <v>211.39920000000001</v>
      </c>
      <c r="C1597" s="24">
        <v>0</v>
      </c>
    </row>
    <row r="1598" spans="1:3">
      <c r="A1598" s="32">
        <v>44731</v>
      </c>
      <c r="B1598" s="7">
        <v>202.16909999999999</v>
      </c>
      <c r="C1598" s="7">
        <v>0</v>
      </c>
    </row>
    <row r="1599" spans="1:3">
      <c r="A1599" s="32">
        <v>44732</v>
      </c>
      <c r="B1599" s="24">
        <v>268.27670000000001</v>
      </c>
      <c r="C1599" s="24">
        <v>0</v>
      </c>
    </row>
    <row r="1600" spans="1:3">
      <c r="A1600" s="32">
        <v>44733</v>
      </c>
      <c r="B1600" s="7">
        <v>266.29520000000002</v>
      </c>
      <c r="C1600" s="7">
        <v>0</v>
      </c>
    </row>
    <row r="1601" spans="1:3">
      <c r="A1601" s="32">
        <v>44734</v>
      </c>
      <c r="B1601" s="24">
        <v>252.9479</v>
      </c>
      <c r="C1601" s="24">
        <v>0</v>
      </c>
    </row>
    <row r="1602" spans="1:3">
      <c r="A1602" s="32">
        <v>44735</v>
      </c>
      <c r="B1602" s="7">
        <v>220.93530000000001</v>
      </c>
      <c r="C1602" s="7">
        <v>0</v>
      </c>
    </row>
    <row r="1603" spans="1:3">
      <c r="A1603" s="32">
        <v>44736</v>
      </c>
      <c r="B1603" s="24">
        <v>216.73690000000002</v>
      </c>
      <c r="C1603" s="24">
        <v>0</v>
      </c>
    </row>
    <row r="1604" spans="1:3">
      <c r="A1604" s="32">
        <v>44737</v>
      </c>
      <c r="B1604" s="7">
        <v>203.89419999999998</v>
      </c>
      <c r="C1604" s="7">
        <v>0</v>
      </c>
    </row>
    <row r="1605" spans="1:3">
      <c r="A1605" s="32">
        <v>44738</v>
      </c>
      <c r="B1605" s="24">
        <v>195.52520000000001</v>
      </c>
      <c r="C1605" s="24">
        <v>0</v>
      </c>
    </row>
    <row r="1606" spans="1:3">
      <c r="A1606" s="32">
        <v>44739</v>
      </c>
      <c r="B1606" s="7">
        <v>268.54329999999999</v>
      </c>
      <c r="C1606" s="7">
        <v>0</v>
      </c>
    </row>
    <row r="1607" spans="1:3">
      <c r="A1607" s="32">
        <v>44740</v>
      </c>
      <c r="B1607" s="24">
        <v>292.10209999999995</v>
      </c>
      <c r="C1607" s="24">
        <v>0</v>
      </c>
    </row>
    <row r="1608" spans="1:3">
      <c r="A1608" s="32">
        <v>44741</v>
      </c>
      <c r="B1608" s="7">
        <v>209.0454</v>
      </c>
      <c r="C1608" s="7">
        <v>0</v>
      </c>
    </row>
    <row r="1609" spans="1:3">
      <c r="A1609" s="32">
        <v>44742</v>
      </c>
      <c r="B1609" s="24">
        <v>208.05960000000002</v>
      </c>
      <c r="C1609" s="24">
        <v>0</v>
      </c>
    </row>
    <row r="1610" spans="1:3">
      <c r="A1610" s="32">
        <v>44743</v>
      </c>
      <c r="B1610" s="7">
        <v>212.5548</v>
      </c>
      <c r="C1610" s="7">
        <v>0</v>
      </c>
    </row>
    <row r="1611" spans="1:3">
      <c r="A1611" s="32">
        <v>44744</v>
      </c>
      <c r="B1611" s="24">
        <v>201.93600000000001</v>
      </c>
      <c r="C1611" s="24">
        <v>0</v>
      </c>
    </row>
    <row r="1612" spans="1:3">
      <c r="A1612" s="32">
        <v>44745</v>
      </c>
      <c r="B1612" s="7">
        <v>199.9358</v>
      </c>
      <c r="C1612" s="7">
        <v>0</v>
      </c>
    </row>
    <row r="1613" spans="1:3">
      <c r="A1613" s="32">
        <v>44746</v>
      </c>
      <c r="B1613" s="24">
        <v>285.43549999999999</v>
      </c>
      <c r="C1613" s="24">
        <v>0</v>
      </c>
    </row>
    <row r="1614" spans="1:3">
      <c r="A1614" s="32">
        <v>44747</v>
      </c>
      <c r="B1614" s="7">
        <v>331.27420000000001</v>
      </c>
      <c r="C1614" s="7">
        <v>0</v>
      </c>
    </row>
    <row r="1615" spans="1:3">
      <c r="A1615" s="32">
        <v>44748</v>
      </c>
      <c r="B1615" s="24">
        <v>267.30019999999996</v>
      </c>
      <c r="C1615" s="24">
        <v>0</v>
      </c>
    </row>
    <row r="1616" spans="1:3">
      <c r="A1616" s="32">
        <v>44749</v>
      </c>
      <c r="B1616" s="7">
        <v>254.55280000000002</v>
      </c>
      <c r="C1616" s="7">
        <v>0</v>
      </c>
    </row>
    <row r="1617" spans="1:3">
      <c r="A1617" s="32">
        <v>44750</v>
      </c>
      <c r="B1617" s="24">
        <v>230.68350000000001</v>
      </c>
      <c r="C1617" s="24">
        <v>0</v>
      </c>
    </row>
    <row r="1618" spans="1:3">
      <c r="A1618" s="32">
        <v>44751</v>
      </c>
      <c r="B1618" s="7">
        <v>201.91990000000001</v>
      </c>
      <c r="C1618" s="7">
        <v>0</v>
      </c>
    </row>
    <row r="1619" spans="1:3">
      <c r="A1619" s="32">
        <v>44752</v>
      </c>
      <c r="B1619" s="24">
        <v>202.69139999999999</v>
      </c>
      <c r="C1619" s="24">
        <v>0</v>
      </c>
    </row>
    <row r="1620" spans="1:3">
      <c r="A1620" s="32">
        <v>44753</v>
      </c>
      <c r="B1620" s="7">
        <v>234.8235</v>
      </c>
      <c r="C1620" s="7">
        <v>0</v>
      </c>
    </row>
    <row r="1621" spans="1:3">
      <c r="A1621" s="32">
        <v>44754</v>
      </c>
      <c r="B1621" s="24">
        <v>245.50140000000002</v>
      </c>
      <c r="C1621" s="24">
        <v>0</v>
      </c>
    </row>
    <row r="1622" spans="1:3">
      <c r="A1622" s="32">
        <v>44755</v>
      </c>
      <c r="B1622" s="7">
        <v>319.79839999999996</v>
      </c>
      <c r="C1622" s="7">
        <v>0</v>
      </c>
    </row>
    <row r="1623" spans="1:3">
      <c r="A1623" s="32">
        <v>44756</v>
      </c>
      <c r="B1623" s="24">
        <v>359.7192</v>
      </c>
      <c r="C1623" s="24">
        <v>0</v>
      </c>
    </row>
    <row r="1624" spans="1:3">
      <c r="A1624" s="32">
        <v>44757</v>
      </c>
      <c r="B1624" s="7">
        <v>266.34059999999999</v>
      </c>
      <c r="C1624" s="7">
        <v>0</v>
      </c>
    </row>
    <row r="1625" spans="1:3">
      <c r="A1625" s="32">
        <v>44758</v>
      </c>
      <c r="B1625" s="24">
        <v>212.1283</v>
      </c>
      <c r="C1625" s="24">
        <v>0</v>
      </c>
    </row>
    <row r="1626" spans="1:3">
      <c r="A1626" s="32">
        <v>44759</v>
      </c>
      <c r="B1626" s="7">
        <v>231.87859999999998</v>
      </c>
      <c r="C1626" s="7">
        <v>0</v>
      </c>
    </row>
    <row r="1627" spans="1:3">
      <c r="A1627" s="32">
        <v>44760</v>
      </c>
      <c r="B1627" s="24">
        <v>210.2122</v>
      </c>
      <c r="C1627" s="24">
        <v>0</v>
      </c>
    </row>
    <row r="1628" spans="1:3">
      <c r="A1628" s="32">
        <v>44761</v>
      </c>
      <c r="B1628" s="7">
        <v>250.3244</v>
      </c>
      <c r="C1628" s="7">
        <v>0</v>
      </c>
    </row>
    <row r="1629" spans="1:3">
      <c r="A1629" s="32">
        <v>44762</v>
      </c>
      <c r="B1629" s="24">
        <v>222.5462</v>
      </c>
      <c r="C1629" s="24">
        <v>0</v>
      </c>
    </row>
    <row r="1630" spans="1:3">
      <c r="A1630" s="32">
        <v>44763</v>
      </c>
      <c r="B1630" s="7">
        <v>224.2405</v>
      </c>
      <c r="C1630" s="7">
        <v>0</v>
      </c>
    </row>
    <row r="1631" spans="1:3">
      <c r="A1631" s="32">
        <v>44764</v>
      </c>
      <c r="B1631" s="24">
        <v>220.3135</v>
      </c>
      <c r="C1631" s="24">
        <v>0</v>
      </c>
    </row>
    <row r="1632" spans="1:3">
      <c r="A1632" s="32">
        <v>44765</v>
      </c>
      <c r="B1632" s="7">
        <v>194.91729999999998</v>
      </c>
      <c r="C1632" s="7">
        <v>0</v>
      </c>
    </row>
    <row r="1633" spans="1:3">
      <c r="A1633" s="32">
        <v>44766</v>
      </c>
      <c r="B1633" s="24">
        <v>196.36120000000003</v>
      </c>
      <c r="C1633" s="24">
        <v>0</v>
      </c>
    </row>
    <row r="1634" spans="1:3">
      <c r="A1634" s="32">
        <v>44767</v>
      </c>
      <c r="B1634" s="7">
        <v>232.3201</v>
      </c>
      <c r="C1634" s="7">
        <v>0</v>
      </c>
    </row>
    <row r="1635" spans="1:3">
      <c r="A1635" s="32">
        <v>44768</v>
      </c>
      <c r="B1635" s="24">
        <v>217.72389999999999</v>
      </c>
      <c r="C1635" s="24">
        <v>0</v>
      </c>
    </row>
    <row r="1636" spans="1:3">
      <c r="A1636" s="32">
        <v>44769</v>
      </c>
      <c r="B1636" s="7">
        <v>232.3732</v>
      </c>
      <c r="C1636" s="7">
        <v>0</v>
      </c>
    </row>
    <row r="1637" spans="1:3">
      <c r="A1637" s="32">
        <v>44770</v>
      </c>
      <c r="B1637" s="24">
        <v>234.42910000000001</v>
      </c>
      <c r="C1637" s="24">
        <v>0</v>
      </c>
    </row>
    <row r="1638" spans="1:3">
      <c r="A1638" s="32">
        <v>44771</v>
      </c>
      <c r="B1638" s="7">
        <v>230.9896</v>
      </c>
      <c r="C1638" s="7">
        <v>0</v>
      </c>
    </row>
    <row r="1639" spans="1:3">
      <c r="A1639" s="32">
        <v>44772</v>
      </c>
      <c r="B1639" s="24">
        <v>206.9513</v>
      </c>
      <c r="C1639" s="24">
        <v>0</v>
      </c>
    </row>
    <row r="1640" spans="1:3">
      <c r="A1640" s="32">
        <v>44773</v>
      </c>
      <c r="B1640" s="7">
        <v>203.6549</v>
      </c>
      <c r="C1640" s="7">
        <v>0</v>
      </c>
    </row>
    <row r="1641" spans="1:3">
      <c r="A1641" s="32">
        <v>44774</v>
      </c>
      <c r="B1641" s="24">
        <v>202.26300000000001</v>
      </c>
      <c r="C1641" s="24">
        <v>0</v>
      </c>
    </row>
    <row r="1642" spans="1:3">
      <c r="A1642" s="32">
        <v>44775</v>
      </c>
      <c r="B1642" s="7">
        <v>237.0147</v>
      </c>
      <c r="C1642" s="7">
        <v>0</v>
      </c>
    </row>
    <row r="1643" spans="1:3">
      <c r="A1643" s="32">
        <v>44776</v>
      </c>
      <c r="B1643" s="24">
        <v>212.44080000000002</v>
      </c>
      <c r="C1643" s="24">
        <v>0</v>
      </c>
    </row>
    <row r="1644" spans="1:3">
      <c r="A1644" s="32">
        <v>44777</v>
      </c>
      <c r="B1644" s="7">
        <v>202.8117</v>
      </c>
      <c r="C1644" s="7">
        <v>0</v>
      </c>
    </row>
    <row r="1645" spans="1:3">
      <c r="A1645" s="32">
        <v>44778</v>
      </c>
      <c r="B1645" s="24">
        <v>204.18</v>
      </c>
      <c r="C1645" s="24">
        <v>0</v>
      </c>
    </row>
    <row r="1646" spans="1:3">
      <c r="A1646" s="32">
        <v>44779</v>
      </c>
      <c r="B1646" s="7">
        <v>208.4255</v>
      </c>
      <c r="C1646" s="7">
        <v>0</v>
      </c>
    </row>
    <row r="1647" spans="1:3">
      <c r="A1647" s="32">
        <v>44780</v>
      </c>
      <c r="B1647" s="24">
        <v>207.55599999999998</v>
      </c>
      <c r="C1647" s="24">
        <v>0</v>
      </c>
    </row>
    <row r="1648" spans="1:3">
      <c r="A1648" s="32">
        <v>44781</v>
      </c>
      <c r="B1648" s="7">
        <v>209.92830000000001</v>
      </c>
      <c r="C1648" s="7">
        <v>0</v>
      </c>
    </row>
    <row r="1649" spans="1:3">
      <c r="A1649" s="32">
        <v>44782</v>
      </c>
      <c r="B1649" s="24">
        <v>215.2782</v>
      </c>
      <c r="C1649" s="24">
        <v>0</v>
      </c>
    </row>
    <row r="1650" spans="1:3">
      <c r="A1650" s="32">
        <v>44783</v>
      </c>
      <c r="B1650" s="7">
        <v>212.9862</v>
      </c>
      <c r="C1650" s="7">
        <v>0</v>
      </c>
    </row>
    <row r="1651" spans="1:3">
      <c r="A1651" s="32">
        <v>44784</v>
      </c>
      <c r="B1651" s="24">
        <v>217.4529</v>
      </c>
      <c r="C1651" s="24">
        <v>0</v>
      </c>
    </row>
    <row r="1652" spans="1:3">
      <c r="A1652" s="32">
        <v>44785</v>
      </c>
      <c r="B1652" s="7">
        <v>213.7396</v>
      </c>
      <c r="C1652" s="7">
        <v>0</v>
      </c>
    </row>
    <row r="1653" spans="1:3">
      <c r="A1653" s="32">
        <v>44786</v>
      </c>
      <c r="B1653" s="24">
        <v>207.4254</v>
      </c>
      <c r="C1653" s="24">
        <v>0</v>
      </c>
    </row>
    <row r="1654" spans="1:3">
      <c r="A1654" s="32">
        <v>44787</v>
      </c>
      <c r="B1654" s="7">
        <v>206.87860000000001</v>
      </c>
      <c r="C1654" s="7">
        <v>0</v>
      </c>
    </row>
    <row r="1655" spans="1:3">
      <c r="A1655" s="32">
        <v>44788</v>
      </c>
      <c r="B1655" s="24">
        <v>211.46370000000002</v>
      </c>
      <c r="C1655" s="24">
        <v>0</v>
      </c>
    </row>
    <row r="1656" spans="1:3">
      <c r="A1656" s="32">
        <v>44789</v>
      </c>
      <c r="B1656" s="7">
        <v>208.69710000000001</v>
      </c>
      <c r="C1656" s="7">
        <v>0</v>
      </c>
    </row>
    <row r="1657" spans="1:3">
      <c r="A1657" s="32">
        <v>44790</v>
      </c>
      <c r="B1657" s="24">
        <v>211.24469999999999</v>
      </c>
      <c r="C1657" s="24">
        <v>0</v>
      </c>
    </row>
    <row r="1658" spans="1:3">
      <c r="A1658" s="32">
        <v>44791</v>
      </c>
      <c r="B1658" s="7">
        <v>227.6131</v>
      </c>
      <c r="C1658" s="7">
        <v>0</v>
      </c>
    </row>
    <row r="1659" spans="1:3">
      <c r="A1659" s="32">
        <v>44792</v>
      </c>
      <c r="B1659" s="24">
        <v>213.39610000000002</v>
      </c>
      <c r="C1659" s="24">
        <v>0</v>
      </c>
    </row>
    <row r="1660" spans="1:3">
      <c r="A1660" s="32">
        <v>44793</v>
      </c>
      <c r="B1660" s="7">
        <v>208.2912</v>
      </c>
      <c r="C1660" s="7">
        <v>0</v>
      </c>
    </row>
    <row r="1661" spans="1:3">
      <c r="A1661" s="32">
        <v>44794</v>
      </c>
      <c r="B1661" s="24">
        <v>196.1524</v>
      </c>
      <c r="C1661" s="24">
        <v>0</v>
      </c>
    </row>
    <row r="1662" spans="1:3">
      <c r="A1662" s="32">
        <v>44795</v>
      </c>
      <c r="B1662" s="7">
        <v>197.2783</v>
      </c>
      <c r="C1662" s="7">
        <v>0</v>
      </c>
    </row>
    <row r="1663" spans="1:3">
      <c r="A1663" s="32">
        <v>44796</v>
      </c>
      <c r="B1663" s="24">
        <v>195.03200000000001</v>
      </c>
      <c r="C1663" s="24">
        <v>0</v>
      </c>
    </row>
    <row r="1664" spans="1:3">
      <c r="A1664" s="32">
        <v>44797</v>
      </c>
      <c r="B1664" s="7">
        <v>194.44200000000001</v>
      </c>
      <c r="C1664" s="7">
        <v>0</v>
      </c>
    </row>
    <row r="1665" spans="1:3">
      <c r="A1665" s="32">
        <v>44798</v>
      </c>
      <c r="B1665" s="24">
        <v>203.77369999999999</v>
      </c>
      <c r="C1665" s="24">
        <v>0</v>
      </c>
    </row>
    <row r="1666" spans="1:3">
      <c r="A1666" s="32">
        <v>44799</v>
      </c>
      <c r="B1666" s="7">
        <v>214.51259999999999</v>
      </c>
      <c r="C1666" s="7">
        <v>0</v>
      </c>
    </row>
    <row r="1667" spans="1:3">
      <c r="A1667" s="32">
        <v>44800</v>
      </c>
      <c r="B1667" s="24">
        <v>215.41170000000002</v>
      </c>
      <c r="C1667" s="24">
        <v>0</v>
      </c>
    </row>
    <row r="1668" spans="1:3">
      <c r="A1668" s="32">
        <v>44801</v>
      </c>
      <c r="B1668" s="7">
        <v>211.8295</v>
      </c>
      <c r="C1668" s="7">
        <v>0</v>
      </c>
    </row>
    <row r="1669" spans="1:3">
      <c r="A1669" s="32">
        <v>44802</v>
      </c>
      <c r="B1669" s="24">
        <v>203.51410000000001</v>
      </c>
      <c r="C1669" s="24">
        <v>0</v>
      </c>
    </row>
    <row r="1670" spans="1:3">
      <c r="A1670" s="32">
        <v>44803</v>
      </c>
      <c r="B1670" s="7">
        <v>211.25900000000001</v>
      </c>
      <c r="C1670" s="7">
        <v>0</v>
      </c>
    </row>
    <row r="1671" spans="1:3">
      <c r="A1671" s="32">
        <v>44804</v>
      </c>
      <c r="B1671" s="24">
        <v>201.7647</v>
      </c>
      <c r="C1671" s="24">
        <v>0</v>
      </c>
    </row>
    <row r="1672" spans="1:3">
      <c r="A1672" s="32">
        <v>44805</v>
      </c>
      <c r="B1672" s="7">
        <v>208.60720000000001</v>
      </c>
      <c r="C1672" s="7">
        <v>0</v>
      </c>
    </row>
    <row r="1673" spans="1:3">
      <c r="A1673" s="32">
        <v>44806</v>
      </c>
      <c r="B1673" s="24">
        <v>228.09039999999999</v>
      </c>
      <c r="C1673" s="24">
        <v>0</v>
      </c>
    </row>
    <row r="1674" spans="1:3">
      <c r="A1674" s="32">
        <v>44807</v>
      </c>
      <c r="B1674" s="7">
        <v>222.24450000000002</v>
      </c>
      <c r="C1674" s="7">
        <v>0</v>
      </c>
    </row>
    <row r="1675" spans="1:3">
      <c r="A1675" s="32">
        <v>44808</v>
      </c>
      <c r="B1675" s="24">
        <v>214.63969999999998</v>
      </c>
      <c r="C1675" s="24">
        <v>0</v>
      </c>
    </row>
    <row r="1676" spans="1:3">
      <c r="A1676" s="32">
        <v>44809</v>
      </c>
      <c r="B1676" s="7">
        <v>229.65940000000001</v>
      </c>
      <c r="C1676" s="7">
        <v>0</v>
      </c>
    </row>
    <row r="1677" spans="1:3">
      <c r="A1677" s="32">
        <v>44810</v>
      </c>
      <c r="B1677" s="24">
        <v>233.023</v>
      </c>
      <c r="C1677" s="24">
        <v>0</v>
      </c>
    </row>
    <row r="1678" spans="1:3">
      <c r="A1678" s="32">
        <v>44811</v>
      </c>
      <c r="B1678" s="7">
        <v>227.03450000000001</v>
      </c>
      <c r="C1678" s="7">
        <v>0</v>
      </c>
    </row>
    <row r="1679" spans="1:3">
      <c r="A1679" s="32">
        <v>44812</v>
      </c>
      <c r="B1679" s="24">
        <v>230.65780000000001</v>
      </c>
      <c r="C1679" s="24">
        <v>0</v>
      </c>
    </row>
    <row r="1680" spans="1:3">
      <c r="A1680" s="32">
        <v>44813</v>
      </c>
      <c r="B1680" s="7">
        <v>233.04820000000001</v>
      </c>
      <c r="C1680" s="7">
        <v>0</v>
      </c>
    </row>
    <row r="1681" spans="1:3">
      <c r="A1681" s="32">
        <v>44814</v>
      </c>
      <c r="B1681" s="24">
        <v>228.99770000000001</v>
      </c>
      <c r="C1681" s="24">
        <v>0</v>
      </c>
    </row>
    <row r="1682" spans="1:3">
      <c r="A1682" s="32">
        <v>44815</v>
      </c>
      <c r="B1682" s="7">
        <v>226.33279999999999</v>
      </c>
      <c r="C1682" s="7">
        <v>0</v>
      </c>
    </row>
    <row r="1683" spans="1:3">
      <c r="A1683" s="32">
        <v>44816</v>
      </c>
      <c r="B1683" s="24">
        <v>221.3159</v>
      </c>
      <c r="C1683" s="24">
        <v>0</v>
      </c>
    </row>
    <row r="1684" spans="1:3">
      <c r="A1684" s="32">
        <v>44817</v>
      </c>
      <c r="B1684" s="7">
        <v>222.58680000000001</v>
      </c>
      <c r="C1684" s="7">
        <v>0</v>
      </c>
    </row>
    <row r="1685" spans="1:3">
      <c r="A1685" s="32">
        <v>44818</v>
      </c>
      <c r="B1685" s="24">
        <v>219.25579999999999</v>
      </c>
      <c r="C1685" s="24">
        <v>0</v>
      </c>
    </row>
    <row r="1686" spans="1:3">
      <c r="A1686" s="32">
        <v>44819</v>
      </c>
      <c r="B1686" s="7">
        <v>211.79039999999998</v>
      </c>
      <c r="C1686" s="7">
        <v>0</v>
      </c>
    </row>
    <row r="1687" spans="1:3">
      <c r="A1687" s="32">
        <v>44820</v>
      </c>
      <c r="B1687" s="24">
        <v>224.24789999999999</v>
      </c>
      <c r="C1687" s="24">
        <v>0</v>
      </c>
    </row>
    <row r="1688" spans="1:3">
      <c r="A1688" s="32">
        <v>44821</v>
      </c>
      <c r="B1688" s="7">
        <v>225.84480000000002</v>
      </c>
      <c r="C1688" s="7">
        <v>0</v>
      </c>
    </row>
    <row r="1689" spans="1:3">
      <c r="A1689" s="32">
        <v>44822</v>
      </c>
      <c r="B1689" s="24">
        <v>225.8383</v>
      </c>
      <c r="C1689" s="24">
        <v>0</v>
      </c>
    </row>
    <row r="1690" spans="1:3">
      <c r="A1690" s="32">
        <v>44823</v>
      </c>
      <c r="B1690" s="7">
        <v>227.9376</v>
      </c>
      <c r="C1690" s="7">
        <v>0</v>
      </c>
    </row>
    <row r="1691" spans="1:3">
      <c r="A1691" s="32">
        <v>44824</v>
      </c>
      <c r="B1691" s="24">
        <v>229.32739999999998</v>
      </c>
      <c r="C1691" s="24">
        <v>0</v>
      </c>
    </row>
    <row r="1692" spans="1:3">
      <c r="A1692" s="32">
        <v>44825</v>
      </c>
      <c r="B1692" s="7">
        <v>218.7329</v>
      </c>
      <c r="C1692" s="7">
        <v>0</v>
      </c>
    </row>
    <row r="1693" spans="1:3">
      <c r="A1693" s="32">
        <v>44826</v>
      </c>
      <c r="B1693" s="24">
        <v>222.82389999999998</v>
      </c>
      <c r="C1693" s="24">
        <v>0</v>
      </c>
    </row>
    <row r="1694" spans="1:3">
      <c r="A1694" s="32">
        <v>44827</v>
      </c>
      <c r="B1694" s="7">
        <v>226.47919999999999</v>
      </c>
      <c r="C1694" s="7">
        <v>0</v>
      </c>
    </row>
    <row r="1695" spans="1:3">
      <c r="A1695" s="32">
        <v>44828</v>
      </c>
      <c r="B1695" s="24">
        <v>222.5104</v>
      </c>
      <c r="C1695" s="24">
        <v>0</v>
      </c>
    </row>
    <row r="1696" spans="1:3">
      <c r="A1696" s="32">
        <v>44829</v>
      </c>
      <c r="B1696" s="7">
        <v>231.32509999999999</v>
      </c>
      <c r="C1696" s="7">
        <v>0</v>
      </c>
    </row>
    <row r="1697" spans="1:3">
      <c r="A1697" s="32">
        <v>44830</v>
      </c>
      <c r="B1697" s="24">
        <v>233.77870000000001</v>
      </c>
      <c r="C1697" s="24">
        <v>0</v>
      </c>
    </row>
    <row r="1698" spans="1:3">
      <c r="A1698" s="32">
        <v>44831</v>
      </c>
      <c r="B1698" s="7">
        <v>226.97329999999999</v>
      </c>
      <c r="C1698" s="7">
        <v>0</v>
      </c>
    </row>
    <row r="1699" spans="1:3">
      <c r="A1699" s="32">
        <v>44832</v>
      </c>
      <c r="B1699" s="24">
        <v>220.6747</v>
      </c>
      <c r="C1699" s="24">
        <v>0</v>
      </c>
    </row>
    <row r="1700" spans="1:3">
      <c r="A1700" s="32">
        <v>44833</v>
      </c>
      <c r="B1700" s="7">
        <v>224.9023</v>
      </c>
      <c r="C1700" s="7">
        <v>0</v>
      </c>
    </row>
    <row r="1701" spans="1:3">
      <c r="A1701" s="32">
        <v>44834</v>
      </c>
      <c r="B1701" s="24">
        <v>223.185</v>
      </c>
      <c r="C1701" s="24">
        <v>0</v>
      </c>
    </row>
    <row r="1702" spans="1:3">
      <c r="A1702" s="32">
        <v>44835</v>
      </c>
      <c r="B1702" s="7">
        <v>219.44890000000001</v>
      </c>
      <c r="C1702" s="7">
        <v>0</v>
      </c>
    </row>
    <row r="1703" spans="1:3">
      <c r="A1703" s="32">
        <v>44836</v>
      </c>
      <c r="B1703" s="24">
        <v>221.06950000000001</v>
      </c>
      <c r="C1703" s="24">
        <v>0</v>
      </c>
    </row>
    <row r="1704" spans="1:3">
      <c r="A1704" s="32">
        <v>44837</v>
      </c>
      <c r="B1704" s="7">
        <v>216.15639999999999</v>
      </c>
      <c r="C1704" s="7">
        <v>0</v>
      </c>
    </row>
    <row r="1705" spans="1:3">
      <c r="A1705" s="32">
        <v>44838</v>
      </c>
      <c r="B1705" s="24">
        <v>221.10479999999998</v>
      </c>
      <c r="C1705" s="24">
        <v>0</v>
      </c>
    </row>
    <row r="1706" spans="1:3">
      <c r="A1706" s="32">
        <v>44839</v>
      </c>
      <c r="B1706" s="7">
        <v>220.48570000000001</v>
      </c>
      <c r="C1706" s="7">
        <v>0</v>
      </c>
    </row>
    <row r="1707" spans="1:3">
      <c r="A1707" s="32">
        <v>44840</v>
      </c>
      <c r="B1707" s="24">
        <v>227.48609999999999</v>
      </c>
      <c r="C1707" s="24">
        <v>0</v>
      </c>
    </row>
    <row r="1708" spans="1:3">
      <c r="A1708" s="32">
        <v>44841</v>
      </c>
      <c r="B1708" s="7">
        <v>215.88329999999999</v>
      </c>
      <c r="C1708" s="7">
        <v>0</v>
      </c>
    </row>
    <row r="1709" spans="1:3">
      <c r="A1709" s="32">
        <v>44842</v>
      </c>
      <c r="B1709" s="24">
        <v>212.79259999999999</v>
      </c>
      <c r="C1709" s="24">
        <v>0</v>
      </c>
    </row>
    <row r="1710" spans="1:3">
      <c r="A1710" s="32">
        <v>44843</v>
      </c>
      <c r="B1710" s="7">
        <v>201.7544</v>
      </c>
      <c r="C1710" s="7">
        <v>0</v>
      </c>
    </row>
    <row r="1711" spans="1:3">
      <c r="A1711" s="32">
        <v>44844</v>
      </c>
      <c r="B1711" s="24">
        <v>189.9812</v>
      </c>
      <c r="C1711" s="24">
        <v>0</v>
      </c>
    </row>
    <row r="1712" spans="1:3">
      <c r="A1712" s="32">
        <v>44845</v>
      </c>
      <c r="B1712" s="7">
        <v>203.79410000000001</v>
      </c>
      <c r="C1712" s="7">
        <v>0</v>
      </c>
    </row>
    <row r="1713" spans="1:3">
      <c r="A1713" s="32">
        <v>44846</v>
      </c>
      <c r="B1713" s="24">
        <v>212.0702</v>
      </c>
      <c r="C1713" s="24">
        <v>0</v>
      </c>
    </row>
    <row r="1714" spans="1:3">
      <c r="A1714" s="32">
        <v>44847</v>
      </c>
      <c r="B1714" s="7">
        <v>213.75700000000001</v>
      </c>
      <c r="C1714" s="7">
        <v>0</v>
      </c>
    </row>
    <row r="1715" spans="1:3">
      <c r="A1715" s="32">
        <v>44848</v>
      </c>
      <c r="B1715" s="24">
        <v>215.81100000000001</v>
      </c>
      <c r="C1715" s="24">
        <v>0</v>
      </c>
    </row>
    <row r="1716" spans="1:3">
      <c r="A1716" s="32">
        <v>44849</v>
      </c>
      <c r="B1716" s="7">
        <v>205.73069999999998</v>
      </c>
      <c r="C1716" s="7">
        <v>0</v>
      </c>
    </row>
    <row r="1717" spans="1:3">
      <c r="A1717" s="32">
        <v>44850</v>
      </c>
      <c r="B1717" s="24">
        <v>185.30109999999999</v>
      </c>
      <c r="C1717" s="24">
        <v>0</v>
      </c>
    </row>
    <row r="1718" spans="1:3">
      <c r="A1718" s="32">
        <v>44851</v>
      </c>
      <c r="B1718" s="7">
        <v>185.99859999999998</v>
      </c>
      <c r="C1718" s="7">
        <v>0</v>
      </c>
    </row>
    <row r="1719" spans="1:3">
      <c r="A1719" s="32">
        <v>44852</v>
      </c>
      <c r="B1719" s="24">
        <v>181.34120000000001</v>
      </c>
      <c r="C1719" s="24">
        <v>0</v>
      </c>
    </row>
    <row r="1720" spans="1:3">
      <c r="A1720" s="32">
        <v>44853</v>
      </c>
      <c r="B1720" s="7">
        <v>200.09109999999998</v>
      </c>
      <c r="C1720" s="7">
        <v>0</v>
      </c>
    </row>
    <row r="1721" spans="1:3">
      <c r="A1721" s="32">
        <v>44854</v>
      </c>
      <c r="B1721" s="24">
        <v>216.9085</v>
      </c>
      <c r="C1721" s="24">
        <v>0</v>
      </c>
    </row>
    <row r="1722" spans="1:3">
      <c r="A1722" s="32">
        <v>44855</v>
      </c>
      <c r="B1722" s="7">
        <v>213.42019999999999</v>
      </c>
      <c r="C1722" s="7">
        <v>0</v>
      </c>
    </row>
    <row r="1723" spans="1:3">
      <c r="A1723" s="32">
        <v>44856</v>
      </c>
      <c r="B1723" s="24">
        <v>216.91389999999998</v>
      </c>
      <c r="C1723" s="24">
        <v>0</v>
      </c>
    </row>
    <row r="1724" spans="1:3">
      <c r="A1724" s="32">
        <v>44857</v>
      </c>
      <c r="B1724" s="7">
        <v>217.94230000000002</v>
      </c>
      <c r="C1724" s="7">
        <v>0</v>
      </c>
    </row>
    <row r="1725" spans="1:3">
      <c r="A1725" s="32">
        <v>44858</v>
      </c>
      <c r="B1725" s="24">
        <v>211.9699</v>
      </c>
      <c r="C1725" s="24">
        <v>0</v>
      </c>
    </row>
    <row r="1726" spans="1:3">
      <c r="A1726" s="32">
        <v>44859</v>
      </c>
      <c r="B1726" s="7">
        <v>207.11799999999999</v>
      </c>
      <c r="C1726" s="7">
        <v>0</v>
      </c>
    </row>
    <row r="1727" spans="1:3">
      <c r="A1727" s="32">
        <v>44860</v>
      </c>
      <c r="B1727" s="24">
        <v>219.01319999999998</v>
      </c>
      <c r="C1727" s="24">
        <v>0</v>
      </c>
    </row>
    <row r="1728" spans="1:3">
      <c r="A1728" s="32">
        <v>44861</v>
      </c>
      <c r="B1728" s="7">
        <v>233.42080000000001</v>
      </c>
      <c r="C1728" s="7">
        <v>0</v>
      </c>
    </row>
    <row r="1729" spans="1:3">
      <c r="A1729" s="32">
        <v>44862</v>
      </c>
      <c r="B1729" s="24">
        <v>240.71790000000001</v>
      </c>
      <c r="C1729" s="24">
        <v>0</v>
      </c>
    </row>
    <row r="1730" spans="1:3">
      <c r="A1730" s="32">
        <v>44863</v>
      </c>
      <c r="B1730" s="7">
        <v>243.25060000000002</v>
      </c>
      <c r="C1730" s="7">
        <v>0</v>
      </c>
    </row>
    <row r="1731" spans="1:3">
      <c r="A1731" s="32">
        <v>44864</v>
      </c>
      <c r="B1731" s="24">
        <v>242.26909999999998</v>
      </c>
      <c r="C1731" s="24">
        <v>0</v>
      </c>
    </row>
    <row r="1732" spans="1:3">
      <c r="A1732" s="32">
        <v>44865</v>
      </c>
      <c r="B1732" s="7">
        <v>222.7681</v>
      </c>
      <c r="C1732" s="7">
        <v>0</v>
      </c>
    </row>
    <row r="1733" spans="1:3">
      <c r="A1733" s="32">
        <v>44866</v>
      </c>
      <c r="B1733" s="24">
        <v>201.91039999999998</v>
      </c>
      <c r="C1733" s="24">
        <v>0</v>
      </c>
    </row>
    <row r="1734" spans="1:3">
      <c r="A1734" s="32">
        <v>44867</v>
      </c>
      <c r="B1734" s="7">
        <v>213.8099</v>
      </c>
      <c r="C1734" s="7">
        <v>0</v>
      </c>
    </row>
    <row r="1735" spans="1:3">
      <c r="A1735" s="32">
        <v>44868</v>
      </c>
      <c r="B1735" s="24">
        <v>211.09990000000002</v>
      </c>
      <c r="C1735" s="24">
        <v>0</v>
      </c>
    </row>
    <row r="1736" spans="1:3">
      <c r="A1736" s="32">
        <v>44869</v>
      </c>
      <c r="B1736" s="7">
        <v>211.34910000000002</v>
      </c>
      <c r="C1736" s="7">
        <v>0</v>
      </c>
    </row>
    <row r="1737" spans="1:3">
      <c r="A1737" s="32">
        <v>44870</v>
      </c>
      <c r="B1737" s="24">
        <v>194.2492</v>
      </c>
      <c r="C1737" s="24">
        <v>0</v>
      </c>
    </row>
    <row r="1738" spans="1:3">
      <c r="A1738" s="32">
        <v>44871</v>
      </c>
      <c r="B1738" s="7">
        <v>185.8058</v>
      </c>
      <c r="C1738" s="7">
        <v>0</v>
      </c>
    </row>
    <row r="1739" spans="1:3">
      <c r="A1739" s="32">
        <v>44872</v>
      </c>
      <c r="B1739" s="24">
        <v>184.6002</v>
      </c>
      <c r="C1739" s="24">
        <v>0</v>
      </c>
    </row>
    <row r="1740" spans="1:3">
      <c r="A1740" s="32">
        <v>44873</v>
      </c>
      <c r="B1740" s="7">
        <v>196.07350000000002</v>
      </c>
      <c r="C1740" s="7">
        <v>0</v>
      </c>
    </row>
    <row r="1741" spans="1:3">
      <c r="A1741" s="32">
        <v>44874</v>
      </c>
      <c r="B1741" s="24">
        <v>204.9778</v>
      </c>
      <c r="C1741" s="24">
        <v>0</v>
      </c>
    </row>
    <row r="1742" spans="1:3">
      <c r="A1742" s="32">
        <v>44875</v>
      </c>
      <c r="B1742" s="7">
        <v>212.43</v>
      </c>
      <c r="C1742" s="7">
        <v>0</v>
      </c>
    </row>
    <row r="1743" spans="1:3">
      <c r="A1743" s="32">
        <v>44876</v>
      </c>
      <c r="B1743" s="24">
        <v>201.4059</v>
      </c>
      <c r="C1743" s="24">
        <v>0</v>
      </c>
    </row>
    <row r="1744" spans="1:3">
      <c r="A1744" s="32">
        <v>44877</v>
      </c>
      <c r="B1744" s="7">
        <v>200.14760000000001</v>
      </c>
      <c r="C1744" s="7">
        <v>0</v>
      </c>
    </row>
    <row r="1745" spans="1:3">
      <c r="A1745" s="32">
        <v>44878</v>
      </c>
      <c r="B1745" s="24">
        <v>192.44900000000001</v>
      </c>
      <c r="C1745" s="24">
        <v>0</v>
      </c>
    </row>
    <row r="1746" spans="1:3">
      <c r="A1746" s="32">
        <v>44879</v>
      </c>
      <c r="B1746" s="7">
        <v>232.45569999999998</v>
      </c>
      <c r="C1746" s="7">
        <v>0</v>
      </c>
    </row>
    <row r="1747" spans="1:3">
      <c r="A1747" s="32">
        <v>44880</v>
      </c>
      <c r="B1747" s="24">
        <v>240.06289999999998</v>
      </c>
      <c r="C1747" s="24">
        <v>0</v>
      </c>
    </row>
    <row r="1748" spans="1:3">
      <c r="A1748" s="32">
        <v>44881</v>
      </c>
      <c r="B1748" s="7">
        <v>203.09010000000001</v>
      </c>
      <c r="C1748" s="7">
        <v>0</v>
      </c>
    </row>
    <row r="1749" spans="1:3">
      <c r="A1749" s="32">
        <v>44882</v>
      </c>
      <c r="B1749" s="24">
        <v>288.50540000000001</v>
      </c>
      <c r="C1749" s="24">
        <v>0</v>
      </c>
    </row>
    <row r="1750" spans="1:3">
      <c r="A1750" s="32">
        <v>44883</v>
      </c>
      <c r="B1750" s="7">
        <v>269.69539999999995</v>
      </c>
      <c r="C1750" s="7">
        <v>0</v>
      </c>
    </row>
    <row r="1751" spans="1:3">
      <c r="A1751" s="32">
        <v>44884</v>
      </c>
      <c r="B1751" s="24">
        <v>209.56950000000001</v>
      </c>
      <c r="C1751" s="24">
        <v>0</v>
      </c>
    </row>
    <row r="1752" spans="1:3">
      <c r="A1752" s="32">
        <v>44885</v>
      </c>
      <c r="B1752" s="7">
        <v>204.8648</v>
      </c>
      <c r="C1752" s="7">
        <v>0</v>
      </c>
    </row>
    <row r="1753" spans="1:3">
      <c r="A1753" s="32">
        <v>44886</v>
      </c>
      <c r="B1753" s="24">
        <v>233.3356</v>
      </c>
      <c r="C1753" s="24">
        <v>0</v>
      </c>
    </row>
    <row r="1754" spans="1:3">
      <c r="A1754" s="32">
        <v>44887</v>
      </c>
      <c r="B1754" s="7">
        <v>205.83250000000001</v>
      </c>
      <c r="C1754" s="7">
        <v>0</v>
      </c>
    </row>
    <row r="1755" spans="1:3">
      <c r="A1755" s="32">
        <v>44888</v>
      </c>
      <c r="B1755" s="24">
        <v>211.7817</v>
      </c>
      <c r="C1755" s="24">
        <v>0</v>
      </c>
    </row>
    <row r="1756" spans="1:3">
      <c r="A1756" s="32">
        <v>44889</v>
      </c>
      <c r="B1756" s="7">
        <v>221.41579999999999</v>
      </c>
      <c r="C1756" s="7">
        <v>0</v>
      </c>
    </row>
    <row r="1757" spans="1:3">
      <c r="A1757" s="32">
        <v>44890</v>
      </c>
      <c r="B1757" s="24">
        <v>234.72839999999999</v>
      </c>
      <c r="C1757" s="24">
        <v>0</v>
      </c>
    </row>
    <row r="1758" spans="1:3">
      <c r="A1758" s="32">
        <v>44891</v>
      </c>
      <c r="B1758" s="7">
        <v>211.89839999999998</v>
      </c>
      <c r="C1758" s="7">
        <v>0</v>
      </c>
    </row>
    <row r="1759" spans="1:3">
      <c r="A1759" s="32">
        <v>44892</v>
      </c>
      <c r="B1759" s="24">
        <v>208.6114</v>
      </c>
      <c r="C1759" s="24">
        <v>0</v>
      </c>
    </row>
    <row r="1760" spans="1:3">
      <c r="A1760" s="32">
        <v>44893</v>
      </c>
      <c r="B1760" s="7">
        <v>291.07839999999999</v>
      </c>
      <c r="C1760" s="7">
        <v>0</v>
      </c>
    </row>
    <row r="1761" spans="1:3">
      <c r="A1761" s="32">
        <v>44894</v>
      </c>
      <c r="B1761" s="24">
        <v>258.28250000000003</v>
      </c>
      <c r="C1761" s="24">
        <v>0</v>
      </c>
    </row>
    <row r="1762" spans="1:3">
      <c r="A1762" s="32">
        <v>44895</v>
      </c>
      <c r="B1762" s="7">
        <v>218.4109</v>
      </c>
      <c r="C1762" s="7">
        <v>0</v>
      </c>
    </row>
    <row r="1763" spans="1:3">
      <c r="A1763" s="32">
        <v>44896</v>
      </c>
      <c r="B1763" s="24">
        <v>217.13289999999998</v>
      </c>
      <c r="C1763" s="24">
        <v>0</v>
      </c>
    </row>
    <row r="1764" spans="1:3">
      <c r="A1764" s="32">
        <v>44897</v>
      </c>
      <c r="B1764" s="7">
        <v>214.17269999999999</v>
      </c>
      <c r="C1764" s="7">
        <v>0</v>
      </c>
    </row>
    <row r="1765" spans="1:3">
      <c r="A1765" s="32">
        <v>44898</v>
      </c>
      <c r="B1765" s="24">
        <v>203.63749999999999</v>
      </c>
      <c r="C1765" s="24">
        <v>0</v>
      </c>
    </row>
    <row r="1766" spans="1:3">
      <c r="A1766" s="32">
        <v>44899</v>
      </c>
      <c r="B1766" s="7">
        <v>199.8015</v>
      </c>
      <c r="C1766" s="7">
        <v>0</v>
      </c>
    </row>
    <row r="1767" spans="1:3">
      <c r="A1767" s="32">
        <v>44900</v>
      </c>
      <c r="B1767" s="24">
        <v>267.67910000000001</v>
      </c>
      <c r="C1767" s="24">
        <v>0</v>
      </c>
    </row>
    <row r="1768" spans="1:3">
      <c r="A1768" s="32">
        <v>44901</v>
      </c>
      <c r="B1768" s="7">
        <v>270.89410000000004</v>
      </c>
      <c r="C1768" s="7">
        <v>0</v>
      </c>
    </row>
    <row r="1769" spans="1:3">
      <c r="A1769" s="32">
        <v>44902</v>
      </c>
      <c r="B1769" s="24">
        <v>245.4177</v>
      </c>
      <c r="C1769" s="24">
        <v>0</v>
      </c>
    </row>
    <row r="1770" spans="1:3">
      <c r="A1770" s="32">
        <v>44903</v>
      </c>
      <c r="B1770" s="7">
        <v>256.49250000000001</v>
      </c>
      <c r="C1770" s="7">
        <v>0</v>
      </c>
    </row>
    <row r="1771" spans="1:3">
      <c r="A1771" s="32">
        <v>44904</v>
      </c>
      <c r="B1771" s="24">
        <v>256.78620000000001</v>
      </c>
      <c r="C1771" s="24">
        <v>0</v>
      </c>
    </row>
    <row r="1772" spans="1:3">
      <c r="A1772" s="32">
        <v>44905</v>
      </c>
      <c r="B1772" s="7">
        <v>215.25110000000001</v>
      </c>
      <c r="C1772" s="7">
        <v>0</v>
      </c>
    </row>
    <row r="1773" spans="1:3">
      <c r="A1773" s="32">
        <v>44906</v>
      </c>
      <c r="B1773" s="24">
        <v>221.55369999999999</v>
      </c>
      <c r="C1773" s="24">
        <v>0</v>
      </c>
    </row>
    <row r="1774" spans="1:3">
      <c r="A1774" s="32">
        <v>44907</v>
      </c>
      <c r="B1774" s="7">
        <v>234.28979999999999</v>
      </c>
      <c r="C1774" s="7">
        <v>0</v>
      </c>
    </row>
    <row r="1775" spans="1:3">
      <c r="A1775" s="32">
        <v>44908</v>
      </c>
      <c r="B1775" s="24">
        <v>213.6568</v>
      </c>
      <c r="C1775" s="24">
        <v>0</v>
      </c>
    </row>
    <row r="1776" spans="1:3">
      <c r="A1776" s="32">
        <v>44909</v>
      </c>
      <c r="B1776" s="7">
        <v>247.90380000000002</v>
      </c>
      <c r="C1776" s="7">
        <v>0</v>
      </c>
    </row>
    <row r="1777" spans="1:3">
      <c r="A1777" s="32">
        <v>44910</v>
      </c>
      <c r="B1777" s="24">
        <v>254.02039999999997</v>
      </c>
      <c r="C1777" s="24">
        <v>0</v>
      </c>
    </row>
    <row r="1778" spans="1:3">
      <c r="A1778" s="32">
        <v>44911</v>
      </c>
      <c r="B1778" s="7">
        <v>226.06799999999998</v>
      </c>
      <c r="C1778" s="7">
        <v>0</v>
      </c>
    </row>
    <row r="1779" spans="1:3">
      <c r="A1779" s="32">
        <v>44912</v>
      </c>
      <c r="B1779" s="24">
        <v>207.36499999999998</v>
      </c>
      <c r="C1779" s="24">
        <v>0</v>
      </c>
    </row>
    <row r="1780" spans="1:3">
      <c r="A1780" s="32">
        <v>44913</v>
      </c>
      <c r="B1780" s="7">
        <v>201.21430000000001</v>
      </c>
      <c r="C1780" s="7">
        <v>0</v>
      </c>
    </row>
    <row r="1781" spans="1:3">
      <c r="A1781" s="32">
        <v>44914</v>
      </c>
      <c r="B1781" s="24">
        <v>209.04139999999998</v>
      </c>
      <c r="C1781" s="24">
        <v>0</v>
      </c>
    </row>
    <row r="1782" spans="1:3">
      <c r="A1782" s="32">
        <v>44915</v>
      </c>
      <c r="B1782" s="7">
        <v>235.4956</v>
      </c>
      <c r="C1782" s="7">
        <v>0</v>
      </c>
    </row>
    <row r="1783" spans="1:3">
      <c r="A1783" s="32">
        <v>44916</v>
      </c>
      <c r="B1783" s="24">
        <v>252.17620000000002</v>
      </c>
      <c r="C1783" s="24">
        <v>0</v>
      </c>
    </row>
    <row r="1784" spans="1:3">
      <c r="A1784" s="32">
        <v>44917</v>
      </c>
      <c r="B1784" s="7">
        <v>210.2234</v>
      </c>
      <c r="C1784" s="7">
        <v>0</v>
      </c>
    </row>
    <row r="1785" spans="1:3">
      <c r="A1785" s="32">
        <v>44918</v>
      </c>
      <c r="B1785" s="24">
        <v>217.56700000000001</v>
      </c>
      <c r="C1785" s="24">
        <v>0</v>
      </c>
    </row>
    <row r="1786" spans="1:3">
      <c r="A1786" s="32">
        <v>44919</v>
      </c>
      <c r="B1786" s="7">
        <v>205.10129999999998</v>
      </c>
      <c r="C1786" s="7">
        <v>0</v>
      </c>
    </row>
    <row r="1787" spans="1:3">
      <c r="A1787" s="32">
        <v>44920</v>
      </c>
      <c r="B1787" s="24">
        <v>206.4324</v>
      </c>
      <c r="C1787" s="24">
        <v>0</v>
      </c>
    </row>
    <row r="1788" spans="1:3">
      <c r="A1788" s="32">
        <v>44921</v>
      </c>
      <c r="B1788" s="7">
        <v>202.8699</v>
      </c>
      <c r="C1788" s="7">
        <v>0</v>
      </c>
    </row>
    <row r="1789" spans="1:3">
      <c r="A1789" s="32">
        <v>44922</v>
      </c>
      <c r="B1789" s="24">
        <v>210.9734</v>
      </c>
      <c r="C1789" s="24">
        <v>0</v>
      </c>
    </row>
    <row r="1790" spans="1:3">
      <c r="A1790" s="32">
        <v>44923</v>
      </c>
      <c r="B1790" s="7">
        <v>205.50650000000002</v>
      </c>
      <c r="C1790" s="7">
        <v>0</v>
      </c>
    </row>
    <row r="1791" spans="1:3">
      <c r="A1791" s="32">
        <v>44924</v>
      </c>
      <c r="B1791" s="24">
        <v>199.91329999999999</v>
      </c>
      <c r="C1791" s="24">
        <v>0</v>
      </c>
    </row>
    <row r="1792" spans="1:3">
      <c r="A1792" s="32">
        <v>44925</v>
      </c>
      <c r="B1792" s="7">
        <v>215.11330000000001</v>
      </c>
      <c r="C1792" s="7">
        <v>0</v>
      </c>
    </row>
    <row r="1793" spans="1:3">
      <c r="A1793" s="32">
        <v>44926</v>
      </c>
      <c r="B1793" s="24">
        <v>195.6677</v>
      </c>
      <c r="C1793" s="24">
        <v>0</v>
      </c>
    </row>
    <row r="1794" spans="1:3">
      <c r="A1794" s="32">
        <v>44927</v>
      </c>
      <c r="B1794" s="7">
        <v>196.03490000000002</v>
      </c>
      <c r="C1794" s="7">
        <v>0</v>
      </c>
    </row>
    <row r="1795" spans="1:3">
      <c r="A1795" s="32">
        <v>44928</v>
      </c>
      <c r="B1795" s="24">
        <v>196.7945</v>
      </c>
      <c r="C1795" s="24">
        <v>0</v>
      </c>
    </row>
    <row r="1796" spans="1:3">
      <c r="A1796" s="32">
        <v>44929</v>
      </c>
      <c r="B1796" s="7">
        <v>199.20359999999999</v>
      </c>
      <c r="C1796" s="7">
        <v>0</v>
      </c>
    </row>
    <row r="1797" spans="1:3">
      <c r="A1797" s="32">
        <v>44930</v>
      </c>
      <c r="B1797" s="24">
        <v>201.661</v>
      </c>
      <c r="C1797" s="24">
        <v>0</v>
      </c>
    </row>
    <row r="1798" spans="1:3">
      <c r="A1798" s="32">
        <v>44931</v>
      </c>
      <c r="B1798" s="7">
        <v>211.56100000000001</v>
      </c>
      <c r="C1798" s="7">
        <v>0</v>
      </c>
    </row>
    <row r="1799" spans="1:3">
      <c r="A1799" s="32">
        <v>44932</v>
      </c>
      <c r="B1799" s="24">
        <v>208.0686</v>
      </c>
      <c r="C1799" s="24">
        <v>0</v>
      </c>
    </row>
    <row r="1800" spans="1:3">
      <c r="A1800" s="32">
        <v>44933</v>
      </c>
      <c r="B1800" s="7">
        <v>189.59870000000001</v>
      </c>
      <c r="C1800" s="7">
        <v>0</v>
      </c>
    </row>
    <row r="1801" spans="1:3">
      <c r="A1801" s="32">
        <v>44934</v>
      </c>
      <c r="B1801" s="24">
        <v>197.0496</v>
      </c>
      <c r="C1801" s="24">
        <v>0</v>
      </c>
    </row>
    <row r="1802" spans="1:3">
      <c r="A1802" s="32">
        <v>44935</v>
      </c>
      <c r="B1802" s="7">
        <v>272.72890000000001</v>
      </c>
      <c r="C1802" s="7">
        <v>0</v>
      </c>
    </row>
    <row r="1803" spans="1:3">
      <c r="A1803" s="32">
        <v>44936</v>
      </c>
      <c r="B1803" s="24">
        <v>307.90640000000002</v>
      </c>
      <c r="C1803" s="24">
        <v>0</v>
      </c>
    </row>
    <row r="1804" spans="1:3">
      <c r="A1804" s="32">
        <v>44937</v>
      </c>
      <c r="B1804" s="7">
        <v>226.88340000000002</v>
      </c>
      <c r="C1804" s="7">
        <v>0</v>
      </c>
    </row>
    <row r="1805" spans="1:3">
      <c r="A1805" s="32">
        <v>44938</v>
      </c>
      <c r="B1805" s="24">
        <v>220.4753</v>
      </c>
      <c r="C1805" s="24">
        <v>0</v>
      </c>
    </row>
    <row r="1806" spans="1:3">
      <c r="A1806" s="32">
        <v>44939</v>
      </c>
      <c r="B1806" s="7">
        <v>217.82740000000001</v>
      </c>
      <c r="C1806" s="7">
        <v>0</v>
      </c>
    </row>
    <row r="1807" spans="1:3">
      <c r="A1807" s="32">
        <v>44940</v>
      </c>
      <c r="B1807" s="24">
        <v>201.6242</v>
      </c>
      <c r="C1807" s="24">
        <v>0</v>
      </c>
    </row>
    <row r="1808" spans="1:3">
      <c r="A1808" s="32">
        <v>44941</v>
      </c>
      <c r="B1808" s="7">
        <v>210.5498</v>
      </c>
      <c r="C1808" s="7">
        <v>0</v>
      </c>
    </row>
    <row r="1809" spans="1:3">
      <c r="A1809" s="32">
        <v>44942</v>
      </c>
      <c r="B1809" s="24">
        <v>248.10820000000001</v>
      </c>
      <c r="C1809" s="24">
        <v>0</v>
      </c>
    </row>
    <row r="1810" spans="1:3">
      <c r="A1810" s="32">
        <v>44943</v>
      </c>
      <c r="B1810" s="7">
        <v>219.6994</v>
      </c>
      <c r="C1810" s="7">
        <v>0</v>
      </c>
    </row>
    <row r="1811" spans="1:3">
      <c r="A1811" s="32">
        <v>44944</v>
      </c>
      <c r="B1811" s="24">
        <v>173.59050000000002</v>
      </c>
      <c r="C1811" s="24">
        <v>0</v>
      </c>
    </row>
    <row r="1812" spans="1:3">
      <c r="A1812" s="32">
        <v>44945</v>
      </c>
      <c r="B1812" s="7">
        <v>283.64119999999997</v>
      </c>
      <c r="C1812" s="7">
        <v>0</v>
      </c>
    </row>
    <row r="1813" spans="1:3">
      <c r="A1813" s="32">
        <v>44946</v>
      </c>
      <c r="B1813" s="24">
        <v>276.59530000000001</v>
      </c>
      <c r="C1813" s="24">
        <v>0</v>
      </c>
    </row>
    <row r="1814" spans="1:3">
      <c r="A1814" s="32">
        <v>44947</v>
      </c>
      <c r="B1814" s="7">
        <v>200.03829999999999</v>
      </c>
      <c r="C1814" s="7">
        <v>0</v>
      </c>
    </row>
    <row r="1815" spans="1:3">
      <c r="A1815" s="32">
        <v>44948</v>
      </c>
      <c r="B1815" s="24">
        <v>203.15949999999998</v>
      </c>
      <c r="C1815" s="24">
        <v>0</v>
      </c>
    </row>
    <row r="1816" spans="1:3">
      <c r="A1816" s="32">
        <v>44949</v>
      </c>
      <c r="B1816" s="7">
        <v>234.43349999999998</v>
      </c>
      <c r="C1816" s="7">
        <v>0</v>
      </c>
    </row>
    <row r="1817" spans="1:3">
      <c r="A1817" s="32">
        <v>44950</v>
      </c>
      <c r="B1817" s="24">
        <v>222.2166</v>
      </c>
      <c r="C1817" s="24">
        <v>0</v>
      </c>
    </row>
    <row r="1818" spans="1:3">
      <c r="A1818" s="32">
        <v>44951</v>
      </c>
      <c r="B1818" s="7">
        <v>189.9873</v>
      </c>
      <c r="C1818" s="7">
        <v>0</v>
      </c>
    </row>
    <row r="1819" spans="1:3">
      <c r="A1819" s="32">
        <v>44952</v>
      </c>
      <c r="B1819" s="24">
        <v>212.54799999999997</v>
      </c>
      <c r="C1819" s="24">
        <v>0</v>
      </c>
    </row>
    <row r="1820" spans="1:3">
      <c r="A1820" s="32">
        <v>44953</v>
      </c>
      <c r="B1820" s="7">
        <v>221.37739999999999</v>
      </c>
      <c r="C1820" s="7">
        <v>0</v>
      </c>
    </row>
    <row r="1821" spans="1:3">
      <c r="A1821" s="32">
        <v>44954</v>
      </c>
      <c r="B1821" s="24">
        <v>187.97669999999999</v>
      </c>
      <c r="C1821" s="24">
        <v>0</v>
      </c>
    </row>
    <row r="1822" spans="1:3">
      <c r="A1822" s="32">
        <v>44955</v>
      </c>
      <c r="B1822" s="7">
        <v>193.351</v>
      </c>
      <c r="C1822" s="7">
        <v>0</v>
      </c>
    </row>
    <row r="1823" spans="1:3">
      <c r="A1823" s="32">
        <v>44956</v>
      </c>
      <c r="B1823" s="24">
        <v>194.0487</v>
      </c>
      <c r="C1823" s="24">
        <v>0</v>
      </c>
    </row>
    <row r="1824" spans="1:3">
      <c r="A1824" s="32">
        <v>44957</v>
      </c>
      <c r="B1824" s="7">
        <v>180.40629999999999</v>
      </c>
      <c r="C1824" s="7">
        <v>0</v>
      </c>
    </row>
    <row r="1825" spans="1:3">
      <c r="A1825" s="32">
        <v>44958</v>
      </c>
      <c r="B1825" s="24">
        <v>179.31710000000001</v>
      </c>
      <c r="C1825" s="24">
        <v>0</v>
      </c>
    </row>
    <row r="1826" spans="1:3">
      <c r="A1826" s="32">
        <v>44959</v>
      </c>
      <c r="B1826" s="7">
        <v>191.75980000000001</v>
      </c>
      <c r="C1826" s="7">
        <v>0</v>
      </c>
    </row>
    <row r="1827" spans="1:3">
      <c r="A1827" s="32">
        <v>44960</v>
      </c>
      <c r="B1827" s="24">
        <v>197.53909999999999</v>
      </c>
      <c r="C1827" s="24">
        <v>0</v>
      </c>
    </row>
    <row r="1828" spans="1:3">
      <c r="A1828" s="32">
        <v>44961</v>
      </c>
      <c r="B1828" s="7">
        <v>167.45099999999999</v>
      </c>
      <c r="C1828" s="7">
        <v>0</v>
      </c>
    </row>
    <row r="1829" spans="1:3">
      <c r="A1829" s="32">
        <v>44962</v>
      </c>
      <c r="B1829" s="24">
        <v>181.88979999999998</v>
      </c>
      <c r="C1829" s="24">
        <v>0</v>
      </c>
    </row>
    <row r="1830" spans="1:3">
      <c r="A1830" s="32">
        <v>44963</v>
      </c>
      <c r="B1830" s="7">
        <v>279.09719999999999</v>
      </c>
      <c r="C1830" s="7">
        <v>0</v>
      </c>
    </row>
    <row r="1831" spans="1:3">
      <c r="A1831" s="32">
        <v>44964</v>
      </c>
      <c r="B1831" s="24">
        <v>310.33070000000004</v>
      </c>
      <c r="C1831" s="24">
        <v>0</v>
      </c>
    </row>
    <row r="1832" spans="1:3">
      <c r="A1832" s="32">
        <v>44965</v>
      </c>
      <c r="B1832" s="7">
        <v>321.39420000000001</v>
      </c>
      <c r="C1832" s="7">
        <v>0</v>
      </c>
    </row>
    <row r="1833" spans="1:3">
      <c r="A1833" s="32">
        <v>44966</v>
      </c>
      <c r="B1833" s="24">
        <v>259.63690000000003</v>
      </c>
      <c r="C1833" s="24">
        <v>0</v>
      </c>
    </row>
    <row r="1834" spans="1:3">
      <c r="A1834" s="32">
        <v>44967</v>
      </c>
      <c r="B1834" s="7">
        <v>236.12959999999998</v>
      </c>
      <c r="C1834" s="7">
        <v>0</v>
      </c>
    </row>
    <row r="1835" spans="1:3">
      <c r="A1835" s="32">
        <v>44968</v>
      </c>
      <c r="B1835" s="24">
        <v>197.8528</v>
      </c>
      <c r="C1835" s="24">
        <v>0</v>
      </c>
    </row>
    <row r="1836" spans="1:3">
      <c r="A1836" s="32">
        <v>44969</v>
      </c>
      <c r="B1836" s="7">
        <v>207.13680000000002</v>
      </c>
      <c r="C1836" s="7">
        <v>0</v>
      </c>
    </row>
    <row r="1837" spans="1:3">
      <c r="A1837" s="32">
        <v>44970</v>
      </c>
      <c r="B1837" s="24">
        <v>254.4597</v>
      </c>
      <c r="C1837" s="24">
        <v>0</v>
      </c>
    </row>
    <row r="1838" spans="1:3">
      <c r="A1838" s="32">
        <v>44971</v>
      </c>
      <c r="B1838" s="7">
        <v>224.3254</v>
      </c>
      <c r="C1838" s="7">
        <v>0</v>
      </c>
    </row>
    <row r="1839" spans="1:3">
      <c r="A1839" s="32">
        <v>44972</v>
      </c>
      <c r="B1839" s="24">
        <v>195.50049999999999</v>
      </c>
      <c r="C1839" s="24">
        <v>0</v>
      </c>
    </row>
    <row r="1840" spans="1:3">
      <c r="A1840" s="32">
        <v>44973</v>
      </c>
      <c r="B1840" s="7">
        <v>202.08930000000001</v>
      </c>
      <c r="C1840" s="7">
        <v>0</v>
      </c>
    </row>
    <row r="1841" spans="1:3">
      <c r="A1841" s="32">
        <v>44974</v>
      </c>
      <c r="B1841" s="24">
        <v>203.76130000000001</v>
      </c>
      <c r="C1841" s="24">
        <v>0</v>
      </c>
    </row>
    <row r="1842" spans="1:3">
      <c r="A1842" s="32">
        <v>44975</v>
      </c>
      <c r="B1842" s="7">
        <v>192.79840000000002</v>
      </c>
      <c r="C1842" s="7">
        <v>0</v>
      </c>
    </row>
    <row r="1843" spans="1:3">
      <c r="A1843" s="32">
        <v>44976</v>
      </c>
      <c r="B1843" s="24">
        <v>204.7097</v>
      </c>
      <c r="C1843" s="24">
        <v>0</v>
      </c>
    </row>
    <row r="1844" spans="1:3">
      <c r="A1844" s="32">
        <v>44977</v>
      </c>
      <c r="B1844" s="7">
        <v>290.47450000000003</v>
      </c>
      <c r="C1844" s="7">
        <v>0</v>
      </c>
    </row>
    <row r="1845" spans="1:3">
      <c r="A1845" s="32">
        <v>44978</v>
      </c>
      <c r="B1845" s="24">
        <v>258.7749</v>
      </c>
      <c r="C1845" s="24">
        <v>0</v>
      </c>
    </row>
    <row r="1846" spans="1:3">
      <c r="A1846" s="32">
        <v>44979</v>
      </c>
      <c r="B1846" s="7">
        <v>217.95419999999999</v>
      </c>
      <c r="C1846" s="7">
        <v>0</v>
      </c>
    </row>
    <row r="1847" spans="1:3">
      <c r="A1847" s="32">
        <v>44980</v>
      </c>
      <c r="B1847" s="24">
        <v>206.99200000000002</v>
      </c>
      <c r="C1847" s="24">
        <v>0</v>
      </c>
    </row>
    <row r="1848" spans="1:3">
      <c r="A1848" s="32">
        <v>44981</v>
      </c>
      <c r="B1848" s="7">
        <v>202.56899999999999</v>
      </c>
      <c r="C1848" s="7">
        <v>0</v>
      </c>
    </row>
    <row r="1849" spans="1:3">
      <c r="A1849" s="32">
        <v>44982</v>
      </c>
      <c r="B1849" s="24">
        <v>195.8724</v>
      </c>
      <c r="C1849" s="24">
        <v>0</v>
      </c>
    </row>
    <row r="1850" spans="1:3">
      <c r="A1850" s="32">
        <v>44983</v>
      </c>
      <c r="B1850" s="7">
        <v>199.0086</v>
      </c>
      <c r="C1850" s="7">
        <v>0</v>
      </c>
    </row>
    <row r="1851" spans="1:3">
      <c r="A1851" s="32">
        <v>44984</v>
      </c>
      <c r="B1851" s="24">
        <v>209.9393</v>
      </c>
      <c r="C1851" s="24">
        <v>0</v>
      </c>
    </row>
    <row r="1852" spans="1:3">
      <c r="A1852" s="32">
        <v>44985</v>
      </c>
      <c r="B1852" s="7">
        <v>204.0367</v>
      </c>
      <c r="C1852" s="7">
        <v>0</v>
      </c>
    </row>
    <row r="1853" spans="1:3">
      <c r="A1853" s="32">
        <v>44986</v>
      </c>
      <c r="B1853" s="24">
        <v>204.44370000000001</v>
      </c>
      <c r="C1853" s="24">
        <v>0</v>
      </c>
    </row>
    <row r="1854" spans="1:3">
      <c r="A1854" s="32">
        <v>44987</v>
      </c>
      <c r="B1854" s="7">
        <v>202.05770000000001</v>
      </c>
      <c r="C1854" s="7">
        <v>0</v>
      </c>
    </row>
    <row r="1855" spans="1:3">
      <c r="A1855" s="32">
        <v>44988</v>
      </c>
      <c r="B1855" s="24">
        <v>209.17160000000001</v>
      </c>
      <c r="C1855" s="24">
        <v>0</v>
      </c>
    </row>
    <row r="1856" spans="1:3">
      <c r="A1856" s="32">
        <v>44989</v>
      </c>
      <c r="B1856" s="7">
        <v>203.709</v>
      </c>
      <c r="C1856" s="7">
        <v>0</v>
      </c>
    </row>
    <row r="1857" spans="1:3">
      <c r="A1857" s="32">
        <v>44990</v>
      </c>
      <c r="B1857" s="24">
        <v>195.8203</v>
      </c>
      <c r="C1857" s="24">
        <v>0</v>
      </c>
    </row>
    <row r="1858" spans="1:3">
      <c r="A1858" s="32">
        <v>44991</v>
      </c>
      <c r="B1858" s="7">
        <v>160.9752</v>
      </c>
      <c r="C1858" s="7">
        <v>0</v>
      </c>
    </row>
    <row r="1859" spans="1:3">
      <c r="A1859" s="32">
        <v>44992</v>
      </c>
      <c r="B1859" s="24">
        <v>184.74510000000001</v>
      </c>
      <c r="C1859" s="24">
        <v>0</v>
      </c>
    </row>
    <row r="1860" spans="1:3">
      <c r="A1860" s="32">
        <v>44993</v>
      </c>
      <c r="B1860" s="7">
        <v>185.24289999999999</v>
      </c>
      <c r="C1860" s="7">
        <v>0</v>
      </c>
    </row>
    <row r="1861" spans="1:3">
      <c r="A1861" s="32">
        <v>44994</v>
      </c>
      <c r="B1861" s="24">
        <v>188.4085</v>
      </c>
      <c r="C1861" s="24">
        <v>0</v>
      </c>
    </row>
    <row r="1862" spans="1:3">
      <c r="A1862" s="32">
        <v>44995</v>
      </c>
      <c r="B1862" s="7">
        <v>202.261</v>
      </c>
      <c r="C1862" s="7">
        <v>0</v>
      </c>
    </row>
    <row r="1863" spans="1:3">
      <c r="A1863" s="32">
        <v>44996</v>
      </c>
      <c r="B1863" s="24">
        <v>199.58619999999999</v>
      </c>
      <c r="C1863" s="24">
        <v>0</v>
      </c>
    </row>
    <row r="1864" spans="1:3">
      <c r="A1864" s="32">
        <v>44997</v>
      </c>
      <c r="B1864" s="7">
        <v>182.07980000000001</v>
      </c>
      <c r="C1864" s="7">
        <v>0</v>
      </c>
    </row>
    <row r="1865" spans="1:3">
      <c r="A1865" s="32">
        <v>44998</v>
      </c>
      <c r="B1865" s="24">
        <v>176.83270000000002</v>
      </c>
      <c r="C1865" s="24">
        <v>0</v>
      </c>
    </row>
    <row r="1866" spans="1:3">
      <c r="A1866" s="32">
        <v>44999</v>
      </c>
      <c r="B1866" s="7">
        <v>172.07810000000001</v>
      </c>
      <c r="C1866" s="7">
        <v>0</v>
      </c>
    </row>
    <row r="1867" spans="1:3">
      <c r="A1867" s="32">
        <v>45000</v>
      </c>
      <c r="B1867" s="24">
        <v>174.654</v>
      </c>
      <c r="C1867" s="24">
        <v>0</v>
      </c>
    </row>
    <row r="1868" spans="1:3">
      <c r="A1868" s="32">
        <v>45001</v>
      </c>
      <c r="B1868" s="7">
        <v>178.04600000000002</v>
      </c>
      <c r="C1868" s="7">
        <v>0</v>
      </c>
    </row>
    <row r="1869" spans="1:3">
      <c r="A1869" s="32">
        <v>45002</v>
      </c>
      <c r="B1869" s="24">
        <v>191.77259999999998</v>
      </c>
      <c r="C1869" s="24">
        <v>0</v>
      </c>
    </row>
    <row r="1870" spans="1:3">
      <c r="A1870" s="32">
        <v>45003</v>
      </c>
      <c r="B1870" s="7">
        <v>167.8905</v>
      </c>
      <c r="C1870" s="7">
        <v>0</v>
      </c>
    </row>
    <row r="1871" spans="1:3">
      <c r="A1871" s="32">
        <v>45004</v>
      </c>
      <c r="B1871" s="24">
        <v>162.48940000000002</v>
      </c>
      <c r="C1871" s="24">
        <v>0</v>
      </c>
    </row>
    <row r="1872" spans="1:3">
      <c r="A1872" s="32">
        <v>45005</v>
      </c>
      <c r="B1872" s="7">
        <v>171.4074</v>
      </c>
      <c r="C1872" s="7">
        <v>0</v>
      </c>
    </row>
    <row r="1873" spans="1:3">
      <c r="A1873" s="32">
        <v>45006</v>
      </c>
      <c r="B1873" s="24">
        <v>191.86500000000001</v>
      </c>
      <c r="C1873" s="24">
        <v>0</v>
      </c>
    </row>
    <row r="1874" spans="1:3">
      <c r="A1874" s="32">
        <v>45007</v>
      </c>
      <c r="B1874" s="7">
        <v>182.30840000000001</v>
      </c>
      <c r="C1874" s="7">
        <v>0</v>
      </c>
    </row>
    <row r="1875" spans="1:3">
      <c r="A1875" s="32">
        <v>45008</v>
      </c>
      <c r="B1875" s="24">
        <v>203.8663</v>
      </c>
      <c r="C1875" s="24">
        <v>0</v>
      </c>
    </row>
    <row r="1876" spans="1:3">
      <c r="A1876" s="32">
        <v>45009</v>
      </c>
      <c r="B1876" s="7">
        <v>199.9633</v>
      </c>
      <c r="C1876" s="7">
        <v>0</v>
      </c>
    </row>
    <row r="1877" spans="1:3">
      <c r="A1877" s="32">
        <v>45010</v>
      </c>
      <c r="B1877" s="24">
        <v>196.74959999999999</v>
      </c>
      <c r="C1877" s="24">
        <v>0</v>
      </c>
    </row>
    <row r="1878" spans="1:3">
      <c r="A1878" s="32">
        <v>45011</v>
      </c>
      <c r="B1878" s="7">
        <v>193.9041</v>
      </c>
      <c r="C1878" s="7">
        <v>0</v>
      </c>
    </row>
    <row r="1879" spans="1:3">
      <c r="A1879" s="32">
        <v>45012</v>
      </c>
      <c r="B1879" s="24">
        <v>200.16049999999998</v>
      </c>
      <c r="C1879" s="24">
        <v>0</v>
      </c>
    </row>
    <row r="1880" spans="1:3">
      <c r="A1880" s="32">
        <v>45013</v>
      </c>
      <c r="B1880" s="7">
        <v>185.8004</v>
      </c>
      <c r="C1880" s="7">
        <v>0</v>
      </c>
    </row>
    <row r="1881" spans="1:3">
      <c r="A1881" s="32">
        <v>45014</v>
      </c>
      <c r="B1881" s="24">
        <v>185.7979</v>
      </c>
      <c r="C1881" s="24">
        <v>0</v>
      </c>
    </row>
    <row r="1882" spans="1:3">
      <c r="A1882" s="32">
        <v>45015</v>
      </c>
      <c r="B1882" s="7">
        <v>185.97110000000001</v>
      </c>
      <c r="C1882" s="7">
        <v>0</v>
      </c>
    </row>
    <row r="1883" spans="1:3">
      <c r="A1883" s="32">
        <v>45016</v>
      </c>
      <c r="B1883" s="24">
        <v>188.5215</v>
      </c>
      <c r="C1883" s="24">
        <v>0</v>
      </c>
    </row>
    <row r="1884" spans="1:3">
      <c r="A1884" s="32">
        <v>45017</v>
      </c>
      <c r="B1884" s="7">
        <v>190.51750000000001</v>
      </c>
      <c r="C1884" s="7">
        <v>0</v>
      </c>
    </row>
    <row r="1885" spans="1:3">
      <c r="A1885" s="32">
        <v>45018</v>
      </c>
      <c r="B1885" s="24">
        <v>198.6112</v>
      </c>
      <c r="C1885" s="24">
        <v>0</v>
      </c>
    </row>
    <row r="1886" spans="1:3">
      <c r="A1886" s="32">
        <v>45019</v>
      </c>
      <c r="B1886" s="7">
        <v>202.94400000000002</v>
      </c>
      <c r="C1886" s="7">
        <v>0</v>
      </c>
    </row>
    <row r="1887" spans="1:3">
      <c r="A1887" s="32">
        <v>45020</v>
      </c>
      <c r="B1887" s="24">
        <v>206.5839</v>
      </c>
      <c r="C1887" s="24">
        <v>0</v>
      </c>
    </row>
    <row r="1888" spans="1:3">
      <c r="A1888" s="32">
        <v>45021</v>
      </c>
      <c r="B1888" s="7">
        <v>202.92080000000001</v>
      </c>
      <c r="C1888" s="7">
        <v>0</v>
      </c>
    </row>
    <row r="1889" spans="1:3">
      <c r="A1889" s="32">
        <v>45022</v>
      </c>
      <c r="B1889" s="24">
        <v>213.2945</v>
      </c>
      <c r="C1889" s="24">
        <v>0</v>
      </c>
    </row>
    <row r="1890" spans="1:3">
      <c r="A1890" s="32">
        <v>45023</v>
      </c>
      <c r="B1890" s="7">
        <v>212.99100000000001</v>
      </c>
      <c r="C1890" s="7">
        <v>0</v>
      </c>
    </row>
    <row r="1891" spans="1:3">
      <c r="A1891" s="32">
        <v>45024</v>
      </c>
      <c r="B1891" s="24">
        <v>218.0565</v>
      </c>
      <c r="C1891" s="24">
        <v>0</v>
      </c>
    </row>
    <row r="1892" spans="1:3">
      <c r="A1892" s="32">
        <v>45025</v>
      </c>
      <c r="B1892" s="7">
        <v>226.15899999999999</v>
      </c>
      <c r="C1892" s="7">
        <v>0</v>
      </c>
    </row>
    <row r="1893" spans="1:3">
      <c r="A1893" s="32">
        <v>45026</v>
      </c>
      <c r="B1893" s="24">
        <v>244.41589999999999</v>
      </c>
      <c r="C1893" s="24">
        <v>0</v>
      </c>
    </row>
    <row r="1894" spans="1:3">
      <c r="A1894" s="32">
        <v>45027</v>
      </c>
      <c r="B1894" s="7">
        <v>220.04820000000001</v>
      </c>
      <c r="C1894" s="7">
        <v>0</v>
      </c>
    </row>
    <row r="1895" spans="1:3">
      <c r="A1895" s="32">
        <v>45028</v>
      </c>
      <c r="B1895" s="24">
        <v>215.43039999999999</v>
      </c>
      <c r="C1895" s="24">
        <v>0</v>
      </c>
    </row>
    <row r="1896" spans="1:3">
      <c r="A1896" s="32">
        <v>45029</v>
      </c>
      <c r="B1896" s="7">
        <v>225.7441</v>
      </c>
      <c r="C1896" s="7">
        <v>0</v>
      </c>
    </row>
    <row r="1897" spans="1:3">
      <c r="A1897" s="32">
        <v>45030</v>
      </c>
      <c r="B1897" s="24">
        <v>225.80620000000002</v>
      </c>
      <c r="C1897" s="24">
        <v>0</v>
      </c>
    </row>
    <row r="1898" spans="1:3">
      <c r="A1898" s="32">
        <v>45031</v>
      </c>
      <c r="B1898" s="7">
        <v>224.40860000000001</v>
      </c>
      <c r="C1898" s="7">
        <v>0</v>
      </c>
    </row>
    <row r="1899" spans="1:3">
      <c r="A1899" s="32">
        <v>45032</v>
      </c>
      <c r="B1899" s="24">
        <v>224.69739999999999</v>
      </c>
      <c r="C1899" s="24">
        <v>0</v>
      </c>
    </row>
    <row r="1900" spans="1:3">
      <c r="A1900" s="32">
        <v>45033</v>
      </c>
      <c r="B1900" s="7">
        <v>217.76319999999998</v>
      </c>
      <c r="C1900" s="7">
        <v>0</v>
      </c>
    </row>
    <row r="1901" spans="1:3">
      <c r="A1901" s="32">
        <v>45034</v>
      </c>
      <c r="B1901" s="24">
        <v>222.0616</v>
      </c>
      <c r="C1901" s="24">
        <v>0</v>
      </c>
    </row>
    <row r="1902" spans="1:3">
      <c r="A1902" s="32">
        <v>45035</v>
      </c>
      <c r="B1902" s="7">
        <v>216.9237</v>
      </c>
      <c r="C1902" s="7">
        <v>0</v>
      </c>
    </row>
    <row r="1903" spans="1:3">
      <c r="A1903" s="32">
        <v>45036</v>
      </c>
      <c r="B1903" s="24">
        <v>216.5497</v>
      </c>
      <c r="C1903" s="24">
        <v>0</v>
      </c>
    </row>
    <row r="1904" spans="1:3">
      <c r="A1904" s="32">
        <v>45037</v>
      </c>
      <c r="B1904" s="7">
        <v>226.3989</v>
      </c>
      <c r="C1904" s="7">
        <v>0</v>
      </c>
    </row>
    <row r="1905" spans="1:3">
      <c r="A1905" s="32">
        <v>45038</v>
      </c>
      <c r="B1905" s="24">
        <v>224.45419999999999</v>
      </c>
      <c r="C1905" s="24">
        <v>0</v>
      </c>
    </row>
    <row r="1906" spans="1:3">
      <c r="A1906" s="32">
        <v>45039</v>
      </c>
      <c r="B1906" s="7">
        <v>224.5746</v>
      </c>
      <c r="C1906" s="7">
        <v>0</v>
      </c>
    </row>
    <row r="1907" spans="1:3">
      <c r="A1907" s="32">
        <v>45040</v>
      </c>
      <c r="B1907" s="24">
        <v>221.13820000000001</v>
      </c>
      <c r="C1907" s="24">
        <v>0</v>
      </c>
    </row>
    <row r="1908" spans="1:3">
      <c r="A1908" s="32">
        <v>45041</v>
      </c>
      <c r="B1908" s="7">
        <v>217.28049999999999</v>
      </c>
      <c r="C1908" s="7">
        <v>0</v>
      </c>
    </row>
    <row r="1909" spans="1:3">
      <c r="A1909" s="32">
        <v>45042</v>
      </c>
      <c r="B1909" s="24">
        <v>212.84110000000001</v>
      </c>
      <c r="C1909" s="24">
        <v>0</v>
      </c>
    </row>
    <row r="1910" spans="1:3">
      <c r="A1910" s="32">
        <v>45043</v>
      </c>
      <c r="B1910" s="7">
        <v>227.0172</v>
      </c>
      <c r="C1910" s="7">
        <v>0</v>
      </c>
    </row>
    <row r="1911" spans="1:3">
      <c r="A1911" s="32">
        <v>45044</v>
      </c>
      <c r="B1911" s="24">
        <v>227.56119999999999</v>
      </c>
      <c r="C1911" s="24">
        <v>0</v>
      </c>
    </row>
    <row r="1912" spans="1:3">
      <c r="A1912" s="32">
        <v>45045</v>
      </c>
      <c r="B1912" s="7">
        <v>222.60980000000001</v>
      </c>
      <c r="C1912" s="7">
        <v>0</v>
      </c>
    </row>
    <row r="1913" spans="1:3">
      <c r="A1913" s="32">
        <v>45046</v>
      </c>
      <c r="B1913" s="24">
        <v>211.0659</v>
      </c>
      <c r="C1913" s="24">
        <v>0</v>
      </c>
    </row>
    <row r="1914" spans="1:3">
      <c r="A1914" s="32">
        <v>45047</v>
      </c>
      <c r="B1914" s="7">
        <v>214.82909999999998</v>
      </c>
      <c r="C1914" s="7">
        <v>0</v>
      </c>
    </row>
    <row r="1915" spans="1:3">
      <c r="A1915" s="32">
        <v>45048</v>
      </c>
      <c r="B1915" s="24">
        <v>214.10899999999998</v>
      </c>
      <c r="C1915" s="24">
        <v>0</v>
      </c>
    </row>
    <row r="1916" spans="1:3">
      <c r="A1916" s="32">
        <v>45049</v>
      </c>
      <c r="B1916" s="7">
        <v>200.19649999999999</v>
      </c>
      <c r="C1916" s="7">
        <v>0</v>
      </c>
    </row>
    <row r="1917" spans="1:3">
      <c r="A1917" s="32">
        <v>45050</v>
      </c>
      <c r="B1917" s="24">
        <v>213.57750000000001</v>
      </c>
      <c r="C1917" s="24">
        <v>0</v>
      </c>
    </row>
    <row r="1918" spans="1:3">
      <c r="A1918" s="32">
        <v>45051</v>
      </c>
      <c r="B1918" s="7">
        <v>126.77759999999999</v>
      </c>
      <c r="C1918" s="7">
        <v>0</v>
      </c>
    </row>
    <row r="1919" spans="1:3">
      <c r="A1919" s="32">
        <v>45052</v>
      </c>
      <c r="B1919" s="24">
        <v>214.31829999999999</v>
      </c>
      <c r="C1919" s="24">
        <v>0</v>
      </c>
    </row>
    <row r="1920" spans="1:3">
      <c r="A1920" s="32">
        <v>45053</v>
      </c>
      <c r="B1920" s="7">
        <v>222.1138</v>
      </c>
      <c r="C1920" s="7">
        <v>0</v>
      </c>
    </row>
    <row r="1921" spans="1:3">
      <c r="A1921" s="32">
        <v>45054</v>
      </c>
      <c r="B1921" s="24">
        <v>224.6147</v>
      </c>
      <c r="C1921" s="24">
        <v>0</v>
      </c>
    </row>
    <row r="1922" spans="1:3">
      <c r="A1922" s="32">
        <v>45055</v>
      </c>
      <c r="B1922" s="7">
        <v>220.84450000000001</v>
      </c>
      <c r="C1922" s="7">
        <v>0</v>
      </c>
    </row>
    <row r="1923" spans="1:3">
      <c r="A1923" s="32">
        <v>45056</v>
      </c>
      <c r="B1923" s="24">
        <v>222.3152</v>
      </c>
      <c r="C1923" s="24">
        <v>0</v>
      </c>
    </row>
    <row r="1924" spans="1:3">
      <c r="A1924" s="32">
        <v>45057</v>
      </c>
      <c r="B1924" s="7">
        <v>212.32169999999999</v>
      </c>
      <c r="C1924" s="7">
        <v>0</v>
      </c>
    </row>
    <row r="1925" spans="1:3">
      <c r="A1925" s="32">
        <v>45058</v>
      </c>
      <c r="B1925" s="24">
        <v>180.36579999999998</v>
      </c>
      <c r="C1925" s="24">
        <v>0</v>
      </c>
    </row>
    <row r="1926" spans="1:3">
      <c r="A1926" s="32">
        <v>45059</v>
      </c>
      <c r="B1926" s="7">
        <v>155.8184</v>
      </c>
      <c r="C1926" s="7">
        <v>0</v>
      </c>
    </row>
    <row r="1927" spans="1:3">
      <c r="A1927" s="32">
        <v>45060</v>
      </c>
      <c r="B1927" s="24">
        <v>158.1225</v>
      </c>
      <c r="C1927" s="24">
        <v>0</v>
      </c>
    </row>
    <row r="1928" spans="1:3">
      <c r="A1928" s="32">
        <v>45061</v>
      </c>
      <c r="B1928" s="7">
        <v>233.08870000000002</v>
      </c>
      <c r="C1928" s="7">
        <v>0</v>
      </c>
    </row>
    <row r="1929" spans="1:3">
      <c r="A1929" s="32">
        <v>45062</v>
      </c>
      <c r="B1929" s="24">
        <v>241.47379999999998</v>
      </c>
      <c r="C1929" s="24">
        <v>0</v>
      </c>
    </row>
    <row r="1930" spans="1:3">
      <c r="A1930" s="32">
        <v>45063</v>
      </c>
      <c r="B1930" s="7">
        <v>192.81300000000002</v>
      </c>
      <c r="C1930" s="7">
        <v>0</v>
      </c>
    </row>
    <row r="1931" spans="1:3">
      <c r="A1931" s="32">
        <v>45064</v>
      </c>
      <c r="B1931" s="24">
        <v>205.2021</v>
      </c>
      <c r="C1931" s="24">
        <v>0</v>
      </c>
    </row>
    <row r="1932" spans="1:3">
      <c r="A1932" s="32">
        <v>45065</v>
      </c>
      <c r="B1932" s="7">
        <v>183.3262</v>
      </c>
      <c r="C1932" s="7">
        <v>0</v>
      </c>
    </row>
    <row r="1933" spans="1:3">
      <c r="A1933" s="32">
        <v>45066</v>
      </c>
      <c r="B1933" s="24">
        <v>163.99849999999998</v>
      </c>
      <c r="C1933" s="24">
        <v>0</v>
      </c>
    </row>
    <row r="1934" spans="1:3">
      <c r="A1934" s="32">
        <v>45067</v>
      </c>
      <c r="B1934" s="7">
        <v>191.08459999999999</v>
      </c>
      <c r="C1934" s="7">
        <v>0</v>
      </c>
    </row>
    <row r="1935" spans="1:3">
      <c r="A1935" s="32">
        <v>45068</v>
      </c>
      <c r="B1935" s="24">
        <v>230.78700000000001</v>
      </c>
      <c r="C1935" s="24">
        <v>0</v>
      </c>
    </row>
    <row r="1936" spans="1:3">
      <c r="A1936" s="32">
        <v>45069</v>
      </c>
      <c r="B1936" s="7">
        <v>261.27729999999997</v>
      </c>
      <c r="C1936" s="7">
        <v>0</v>
      </c>
    </row>
    <row r="1937" spans="1:3">
      <c r="A1937" s="32">
        <v>45070</v>
      </c>
      <c r="B1937" s="24">
        <v>253.31029999999998</v>
      </c>
      <c r="C1937" s="24">
        <v>0</v>
      </c>
    </row>
    <row r="1938" spans="1:3">
      <c r="A1938" s="32">
        <v>45071</v>
      </c>
      <c r="B1938" s="7">
        <v>241.96200000000002</v>
      </c>
      <c r="C1938" s="7">
        <v>0</v>
      </c>
    </row>
    <row r="1939" spans="1:3">
      <c r="A1939" s="32">
        <v>45072</v>
      </c>
      <c r="B1939" s="24">
        <v>227.11619999999999</v>
      </c>
      <c r="C1939" s="24">
        <v>0</v>
      </c>
    </row>
    <row r="1940" spans="1:3">
      <c r="A1940" s="32">
        <v>45073</v>
      </c>
      <c r="B1940" s="7">
        <v>213.3503</v>
      </c>
      <c r="C1940" s="7">
        <v>0</v>
      </c>
    </row>
    <row r="1941" spans="1:3">
      <c r="A1941" s="32">
        <v>45074</v>
      </c>
      <c r="B1941" s="24">
        <v>220.77069999999998</v>
      </c>
      <c r="C1941" s="24">
        <v>0</v>
      </c>
    </row>
    <row r="1942" spans="1:3">
      <c r="A1942" s="32">
        <v>45075</v>
      </c>
      <c r="B1942" s="7">
        <v>273.22149999999999</v>
      </c>
      <c r="C1942" s="7">
        <v>0</v>
      </c>
    </row>
    <row r="1943" spans="1:3">
      <c r="A1943" s="32">
        <v>45076</v>
      </c>
      <c r="B1943" s="24">
        <v>300.92269999999996</v>
      </c>
      <c r="C1943" s="24">
        <v>0</v>
      </c>
    </row>
    <row r="1944" spans="1:3">
      <c r="A1944" s="32">
        <v>45077</v>
      </c>
      <c r="B1944" s="7">
        <v>277.62920000000003</v>
      </c>
      <c r="C1944" s="7">
        <v>0</v>
      </c>
    </row>
    <row r="1945" spans="1:3">
      <c r="A1945" s="32">
        <v>45078</v>
      </c>
      <c r="B1945" s="24">
        <v>222.02520000000001</v>
      </c>
      <c r="C1945" s="24">
        <v>0</v>
      </c>
    </row>
    <row r="1946" spans="1:3">
      <c r="A1946" s="32">
        <v>45079</v>
      </c>
      <c r="B1946" s="7">
        <v>262.37819999999999</v>
      </c>
      <c r="C1946" s="7">
        <v>0</v>
      </c>
    </row>
    <row r="1947" spans="1:3">
      <c r="A1947" s="32">
        <v>45080</v>
      </c>
      <c r="B1947" s="24">
        <v>202.6679</v>
      </c>
      <c r="C1947" s="24">
        <v>0</v>
      </c>
    </row>
    <row r="1948" spans="1:3">
      <c r="A1948" s="32">
        <v>45081</v>
      </c>
      <c r="B1948" s="7">
        <v>200.5309</v>
      </c>
      <c r="C1948" s="7">
        <v>0</v>
      </c>
    </row>
    <row r="1949" spans="1:3">
      <c r="A1949" s="32">
        <v>45082</v>
      </c>
      <c r="B1949" s="24">
        <v>284.4776</v>
      </c>
      <c r="C1949" s="24">
        <v>0</v>
      </c>
    </row>
    <row r="1950" spans="1:3">
      <c r="A1950" s="32">
        <v>45083</v>
      </c>
      <c r="B1950" s="7">
        <v>355.65539999999999</v>
      </c>
      <c r="C1950" s="7">
        <v>0</v>
      </c>
    </row>
    <row r="1951" spans="1:3">
      <c r="A1951" s="32">
        <v>45084</v>
      </c>
      <c r="B1951" s="24">
        <v>314.07490000000001</v>
      </c>
      <c r="C1951" s="24">
        <v>0</v>
      </c>
    </row>
    <row r="1952" spans="1:3">
      <c r="A1952" s="32">
        <v>45085</v>
      </c>
      <c r="B1952" s="7">
        <v>306.24970000000002</v>
      </c>
      <c r="C1952" s="7">
        <v>0</v>
      </c>
    </row>
    <row r="1953" spans="1:3">
      <c r="A1953" s="32">
        <v>45086</v>
      </c>
      <c r="B1953" s="24">
        <v>262.96469999999999</v>
      </c>
      <c r="C1953" s="24">
        <v>0</v>
      </c>
    </row>
    <row r="1954" spans="1:3">
      <c r="A1954" s="32">
        <v>45087</v>
      </c>
      <c r="B1954" s="7">
        <v>208.76420000000002</v>
      </c>
      <c r="C1954" s="7">
        <v>0</v>
      </c>
    </row>
    <row r="1955" spans="1:3">
      <c r="A1955" s="32">
        <v>45088</v>
      </c>
      <c r="B1955" s="24">
        <v>198.58840000000001</v>
      </c>
      <c r="C1955" s="24">
        <v>0</v>
      </c>
    </row>
    <row r="1956" spans="1:3">
      <c r="A1956" s="32">
        <v>45089</v>
      </c>
      <c r="B1956" s="7">
        <v>247.33510000000001</v>
      </c>
      <c r="C1956" s="7">
        <v>0</v>
      </c>
    </row>
    <row r="1957" spans="1:3">
      <c r="A1957" s="32">
        <v>45090</v>
      </c>
      <c r="B1957" s="24">
        <v>265.52269999999999</v>
      </c>
      <c r="C1957" s="24">
        <v>0</v>
      </c>
    </row>
    <row r="1958" spans="1:3">
      <c r="A1958" s="32">
        <v>45091</v>
      </c>
      <c r="B1958" s="7">
        <v>230.33090000000001</v>
      </c>
      <c r="C1958" s="7">
        <v>0</v>
      </c>
    </row>
    <row r="1959" spans="1:3">
      <c r="A1959" s="32">
        <v>45092</v>
      </c>
      <c r="B1959" s="24">
        <v>221.16669999999999</v>
      </c>
      <c r="C1959" s="24">
        <v>0</v>
      </c>
    </row>
    <row r="1960" spans="1:3">
      <c r="A1960" s="32">
        <v>45093</v>
      </c>
      <c r="B1960" s="7">
        <v>228.8528</v>
      </c>
      <c r="C1960" s="7">
        <v>0</v>
      </c>
    </row>
    <row r="1961" spans="1:3">
      <c r="A1961" s="32">
        <v>45094</v>
      </c>
      <c r="B1961" s="24">
        <v>218.1806</v>
      </c>
      <c r="C1961" s="24">
        <v>0</v>
      </c>
    </row>
    <row r="1962" spans="1:3">
      <c r="A1962" s="32">
        <v>45095</v>
      </c>
      <c r="B1962" s="7">
        <v>209.3647</v>
      </c>
      <c r="C1962" s="7">
        <v>0</v>
      </c>
    </row>
    <row r="1963" spans="1:3">
      <c r="A1963" s="32">
        <v>45096</v>
      </c>
      <c r="B1963" s="24">
        <v>283.32819999999998</v>
      </c>
      <c r="C1963" s="24">
        <v>0</v>
      </c>
    </row>
    <row r="1964" spans="1:3">
      <c r="A1964" s="32">
        <v>45097</v>
      </c>
      <c r="B1964" s="7">
        <v>277.72280000000001</v>
      </c>
      <c r="C1964" s="7">
        <v>0</v>
      </c>
    </row>
    <row r="1965" spans="1:3">
      <c r="A1965" s="32">
        <v>45098</v>
      </c>
      <c r="B1965" s="24">
        <v>259.5564</v>
      </c>
      <c r="C1965" s="24">
        <v>0</v>
      </c>
    </row>
    <row r="1966" spans="1:3">
      <c r="A1966" s="32">
        <v>45099</v>
      </c>
      <c r="B1966" s="7">
        <v>227.8005</v>
      </c>
      <c r="C1966" s="7">
        <v>0</v>
      </c>
    </row>
    <row r="1967" spans="1:3">
      <c r="A1967" s="32">
        <v>45100</v>
      </c>
      <c r="B1967" s="24">
        <v>224.72559999999999</v>
      </c>
      <c r="C1967" s="24">
        <v>0</v>
      </c>
    </row>
    <row r="1968" spans="1:3">
      <c r="A1968" s="32">
        <v>45101</v>
      </c>
      <c r="B1968" s="7">
        <v>210.89420000000001</v>
      </c>
      <c r="C1968" s="7">
        <v>0</v>
      </c>
    </row>
    <row r="1969" spans="1:3">
      <c r="A1969" s="32">
        <v>45102</v>
      </c>
      <c r="B1969" s="24">
        <v>204.87389999999999</v>
      </c>
      <c r="C1969" s="24">
        <v>0</v>
      </c>
    </row>
    <row r="1970" spans="1:3">
      <c r="A1970" s="32">
        <v>45103</v>
      </c>
      <c r="B1970" s="7">
        <v>280.04719999999998</v>
      </c>
      <c r="C1970" s="7">
        <v>0</v>
      </c>
    </row>
    <row r="1971" spans="1:3">
      <c r="A1971" s="32">
        <v>45104</v>
      </c>
      <c r="B1971" s="24">
        <v>307.09989999999999</v>
      </c>
      <c r="C1971" s="24">
        <v>0</v>
      </c>
    </row>
    <row r="1972" spans="1:3">
      <c r="A1972" s="32">
        <v>45105</v>
      </c>
      <c r="B1972" s="7">
        <v>216.20359999999999</v>
      </c>
      <c r="C1972" s="7">
        <v>0</v>
      </c>
    </row>
    <row r="1973" spans="1:3">
      <c r="A1973" s="32">
        <v>45106</v>
      </c>
      <c r="B1973" s="24">
        <v>215.5934</v>
      </c>
      <c r="C1973" s="24">
        <v>0</v>
      </c>
    </row>
    <row r="1974" spans="1:3">
      <c r="A1974" s="32">
        <v>45107</v>
      </c>
      <c r="B1974" s="7">
        <v>219.57920000000001</v>
      </c>
      <c r="C1974" s="7">
        <v>0</v>
      </c>
    </row>
    <row r="1975" spans="1:3">
      <c r="A1975" s="32">
        <v>45108</v>
      </c>
      <c r="B1975" s="24">
        <v>208.76749999999998</v>
      </c>
      <c r="C1975" s="24">
        <v>0</v>
      </c>
    </row>
    <row r="1976" spans="1:3">
      <c r="A1976" s="32">
        <v>45109</v>
      </c>
      <c r="B1976" s="7">
        <v>207.03479999999999</v>
      </c>
      <c r="C1976" s="7">
        <v>0</v>
      </c>
    </row>
    <row r="1977" spans="1:3">
      <c r="A1977" s="32">
        <v>45110</v>
      </c>
      <c r="B1977" s="24">
        <v>298.96050000000002</v>
      </c>
      <c r="C1977" s="24">
        <v>0</v>
      </c>
    </row>
    <row r="1978" spans="1:3">
      <c r="A1978" s="32">
        <v>45111</v>
      </c>
      <c r="B1978" s="7">
        <v>342.0849</v>
      </c>
      <c r="C1978" s="7">
        <v>0</v>
      </c>
    </row>
    <row r="1979" spans="1:3">
      <c r="A1979" s="32">
        <v>45112</v>
      </c>
      <c r="B1979" s="24">
        <v>281.5009</v>
      </c>
      <c r="C1979" s="24">
        <v>0</v>
      </c>
    </row>
    <row r="1980" spans="1:3">
      <c r="A1980" s="32">
        <v>45113</v>
      </c>
      <c r="B1980" s="7">
        <v>262.78750000000002</v>
      </c>
      <c r="C1980" s="7">
        <v>0</v>
      </c>
    </row>
    <row r="1981" spans="1:3">
      <c r="A1981" s="32">
        <v>45114</v>
      </c>
      <c r="B1981" s="24">
        <v>238.91829999999999</v>
      </c>
      <c r="C1981" s="24">
        <v>0</v>
      </c>
    </row>
    <row r="1982" spans="1:3">
      <c r="A1982" s="32">
        <v>45115</v>
      </c>
      <c r="B1982" s="7">
        <v>208.83160000000001</v>
      </c>
      <c r="C1982" s="7">
        <v>0</v>
      </c>
    </row>
    <row r="1983" spans="1:3">
      <c r="A1983" s="32">
        <v>45116</v>
      </c>
      <c r="B1983" s="24">
        <v>209.8818</v>
      </c>
      <c r="C1983" s="24">
        <v>0</v>
      </c>
    </row>
    <row r="1984" spans="1:3">
      <c r="A1984" s="32">
        <v>45117</v>
      </c>
      <c r="B1984" s="7">
        <v>243.5932</v>
      </c>
      <c r="C1984" s="7">
        <v>0</v>
      </c>
    </row>
    <row r="1985" spans="1:3">
      <c r="A1985" s="32">
        <v>45118</v>
      </c>
      <c r="B1985" s="24">
        <v>255.18819999999997</v>
      </c>
      <c r="C1985" s="24">
        <v>0</v>
      </c>
    </row>
    <row r="1986" spans="1:3">
      <c r="A1986" s="32">
        <v>45119</v>
      </c>
      <c r="B1986" s="7">
        <v>332.01060000000001</v>
      </c>
      <c r="C1986" s="7">
        <v>0</v>
      </c>
    </row>
    <row r="1987" spans="1:3">
      <c r="A1987" s="32">
        <v>45120</v>
      </c>
      <c r="B1987" s="24">
        <v>378.75550000000004</v>
      </c>
      <c r="C1987" s="24">
        <v>0</v>
      </c>
    </row>
    <row r="1988" spans="1:3">
      <c r="A1988" s="32">
        <v>45121</v>
      </c>
      <c r="B1988" s="7">
        <v>281.14789999999999</v>
      </c>
      <c r="C1988" s="7">
        <v>0</v>
      </c>
    </row>
    <row r="1989" spans="1:3">
      <c r="A1989" s="32">
        <v>45122</v>
      </c>
      <c r="B1989" s="24">
        <v>219.00380000000001</v>
      </c>
      <c r="C1989" s="24">
        <v>0</v>
      </c>
    </row>
    <row r="1990" spans="1:3">
      <c r="A1990" s="32">
        <v>45123</v>
      </c>
      <c r="B1990" s="7">
        <v>238.8133</v>
      </c>
      <c r="C1990" s="7">
        <v>0</v>
      </c>
    </row>
    <row r="1991" spans="1:3">
      <c r="A1991" s="32">
        <v>45124</v>
      </c>
      <c r="B1991" s="24">
        <v>217.04300000000001</v>
      </c>
      <c r="C1991" s="24">
        <v>0</v>
      </c>
    </row>
    <row r="1992" spans="1:3">
      <c r="A1992" s="32">
        <v>45125</v>
      </c>
      <c r="B1992" s="7">
        <v>260.39659999999998</v>
      </c>
      <c r="C1992" s="7">
        <v>0</v>
      </c>
    </row>
    <row r="1993" spans="1:3">
      <c r="A1993" s="32">
        <v>45126</v>
      </c>
      <c r="B1993" s="24">
        <v>229.28209999999999</v>
      </c>
      <c r="C1993" s="24">
        <v>0</v>
      </c>
    </row>
    <row r="1994" spans="1:3">
      <c r="A1994" s="32">
        <v>45127</v>
      </c>
      <c r="B1994" s="7">
        <v>230.9838</v>
      </c>
      <c r="C1994" s="7">
        <v>0</v>
      </c>
    </row>
    <row r="1995" spans="1:3">
      <c r="A1995" s="32">
        <v>45128</v>
      </c>
      <c r="B1995" s="24">
        <v>230.45379999999997</v>
      </c>
      <c r="C1995" s="24">
        <v>0</v>
      </c>
    </row>
    <row r="1996" spans="1:3">
      <c r="A1996" s="32">
        <v>45129</v>
      </c>
      <c r="B1996" s="7">
        <v>201.43710000000002</v>
      </c>
      <c r="C1996" s="7">
        <v>0</v>
      </c>
    </row>
    <row r="1997" spans="1:3">
      <c r="A1997" s="32">
        <v>45130</v>
      </c>
      <c r="B1997" s="24">
        <v>202.53299999999999</v>
      </c>
      <c r="C1997" s="24">
        <v>0</v>
      </c>
    </row>
    <row r="1998" spans="1:3">
      <c r="A1998" s="32">
        <v>45131</v>
      </c>
      <c r="B1998" s="7">
        <v>240.46300000000002</v>
      </c>
      <c r="C1998" s="7">
        <v>0</v>
      </c>
    </row>
    <row r="1999" spans="1:3">
      <c r="A1999" s="32">
        <v>45132</v>
      </c>
      <c r="B1999" s="24">
        <v>230.73689999999999</v>
      </c>
      <c r="C1999" s="24">
        <v>0</v>
      </c>
    </row>
    <row r="2000" spans="1:3">
      <c r="A2000" s="32">
        <v>45133</v>
      </c>
      <c r="B2000" s="7">
        <v>244.02460000000002</v>
      </c>
      <c r="C2000" s="7">
        <v>0</v>
      </c>
    </row>
    <row r="2001" spans="1:3">
      <c r="A2001" s="32">
        <v>45134</v>
      </c>
      <c r="B2001" s="24">
        <v>241.2303</v>
      </c>
      <c r="C2001" s="24">
        <v>0</v>
      </c>
    </row>
    <row r="2002" spans="1:3">
      <c r="A2002" s="32">
        <v>45135</v>
      </c>
      <c r="B2002" s="7">
        <v>238.9804</v>
      </c>
      <c r="C2002" s="7">
        <v>0</v>
      </c>
    </row>
    <row r="2003" spans="1:3">
      <c r="A2003" s="32">
        <v>45136</v>
      </c>
      <c r="B2003" s="24">
        <v>213.75820000000002</v>
      </c>
      <c r="C2003" s="24">
        <v>0</v>
      </c>
    </row>
    <row r="2004" spans="1:3">
      <c r="A2004" s="32">
        <v>45137</v>
      </c>
      <c r="B2004" s="7">
        <v>210.39019999999999</v>
      </c>
      <c r="C2004" s="7">
        <v>0</v>
      </c>
    </row>
    <row r="2005" spans="1:3">
      <c r="A2005" s="32">
        <v>45138</v>
      </c>
      <c r="B2005" s="24">
        <v>210.27619999999999</v>
      </c>
      <c r="C2005" s="24">
        <v>0</v>
      </c>
    </row>
    <row r="2006" spans="1:3">
      <c r="A2006" s="32">
        <v>45139</v>
      </c>
      <c r="B2006" s="7">
        <v>244.48400000000001</v>
      </c>
      <c r="C2006" s="7">
        <v>0</v>
      </c>
    </row>
    <row r="2007" spans="1:3">
      <c r="A2007" s="32">
        <v>45140</v>
      </c>
      <c r="B2007" s="24">
        <v>220.08839999999998</v>
      </c>
      <c r="C2007" s="24">
        <v>0</v>
      </c>
    </row>
    <row r="2008" spans="1:3">
      <c r="A2008" s="32">
        <v>45141</v>
      </c>
      <c r="B2008" s="7">
        <v>208.99209999999999</v>
      </c>
      <c r="C2008" s="7">
        <v>0</v>
      </c>
    </row>
    <row r="2009" spans="1:3">
      <c r="A2009" s="32">
        <v>45142</v>
      </c>
      <c r="B2009" s="24">
        <v>210.75530000000001</v>
      </c>
      <c r="C2009" s="24">
        <v>0</v>
      </c>
    </row>
    <row r="2010" spans="1:3">
      <c r="A2010" s="32">
        <v>45143</v>
      </c>
      <c r="B2010" s="7">
        <v>214.71680000000001</v>
      </c>
      <c r="C2010" s="7">
        <v>0</v>
      </c>
    </row>
    <row r="2011" spans="1:3">
      <c r="A2011" s="32">
        <v>45144</v>
      </c>
      <c r="B2011" s="24">
        <v>213.89150000000001</v>
      </c>
      <c r="C2011" s="24">
        <v>0</v>
      </c>
    </row>
    <row r="2012" spans="1:3">
      <c r="A2012" s="32">
        <v>45145</v>
      </c>
      <c r="B2012" s="7">
        <v>216.5581</v>
      </c>
      <c r="C2012" s="7">
        <v>0</v>
      </c>
    </row>
    <row r="2013" spans="1:3">
      <c r="A2013" s="32">
        <v>45146</v>
      </c>
      <c r="B2013" s="24">
        <v>223.1686</v>
      </c>
      <c r="C2013" s="24">
        <v>0</v>
      </c>
    </row>
    <row r="2014" spans="1:3">
      <c r="A2014" s="32">
        <v>45147</v>
      </c>
      <c r="B2014" s="7">
        <v>222.6626</v>
      </c>
      <c r="C2014" s="7">
        <v>0</v>
      </c>
    </row>
    <row r="2015" spans="1:3">
      <c r="A2015" s="32">
        <v>45148</v>
      </c>
      <c r="B2015" s="24">
        <v>224.10369999999998</v>
      </c>
      <c r="C2015" s="24">
        <v>0</v>
      </c>
    </row>
    <row r="2016" spans="1:3">
      <c r="A2016" s="32">
        <v>45149</v>
      </c>
      <c r="B2016" s="7">
        <v>219.85210000000001</v>
      </c>
      <c r="C2016" s="7">
        <v>0</v>
      </c>
    </row>
    <row r="2017" spans="1:3">
      <c r="A2017" s="32">
        <v>45150</v>
      </c>
      <c r="B2017" s="24">
        <v>213.6995</v>
      </c>
      <c r="C2017" s="24">
        <v>0</v>
      </c>
    </row>
    <row r="2018" spans="1:3">
      <c r="A2018" s="32">
        <v>45151</v>
      </c>
      <c r="B2018" s="7">
        <v>213.13989999999998</v>
      </c>
      <c r="C2018" s="7">
        <v>0</v>
      </c>
    </row>
    <row r="2019" spans="1:3">
      <c r="A2019" s="32">
        <v>45152</v>
      </c>
      <c r="B2019" s="24">
        <v>218.3186</v>
      </c>
      <c r="C2019" s="24">
        <v>0</v>
      </c>
    </row>
    <row r="2020" spans="1:3">
      <c r="A2020" s="32">
        <v>45153</v>
      </c>
      <c r="B2020" s="7">
        <v>214.6448</v>
      </c>
      <c r="C2020" s="7">
        <v>0</v>
      </c>
    </row>
    <row r="2021" spans="1:3">
      <c r="A2021" s="32">
        <v>45154</v>
      </c>
      <c r="B2021" s="24">
        <v>218.04169999999999</v>
      </c>
      <c r="C2021" s="24">
        <v>0</v>
      </c>
    </row>
    <row r="2022" spans="1:3">
      <c r="A2022" s="32">
        <v>45155</v>
      </c>
      <c r="B2022" s="7">
        <v>234.50789999999998</v>
      </c>
      <c r="C2022" s="7">
        <v>0</v>
      </c>
    </row>
    <row r="2023" spans="1:3">
      <c r="A2023" s="32">
        <v>45156</v>
      </c>
      <c r="B2023" s="24">
        <v>219.7483</v>
      </c>
      <c r="C2023" s="24">
        <v>0</v>
      </c>
    </row>
    <row r="2024" spans="1:3">
      <c r="A2024" s="32">
        <v>45157</v>
      </c>
      <c r="B2024" s="7">
        <v>214.55080000000001</v>
      </c>
      <c r="C2024" s="7">
        <v>0</v>
      </c>
    </row>
    <row r="2025" spans="1:3">
      <c r="A2025" s="32">
        <v>45158</v>
      </c>
      <c r="B2025" s="24">
        <v>202.24100000000001</v>
      </c>
      <c r="C2025" s="24">
        <v>0</v>
      </c>
    </row>
    <row r="2026" spans="1:3">
      <c r="A2026" s="32">
        <v>45159</v>
      </c>
      <c r="B2026" s="7">
        <v>203.50029999999998</v>
      </c>
      <c r="C2026" s="7">
        <v>0</v>
      </c>
    </row>
    <row r="2027" spans="1:3">
      <c r="A2027" s="32">
        <v>45160</v>
      </c>
      <c r="B2027" s="24">
        <v>200.7527</v>
      </c>
      <c r="C2027" s="24">
        <v>0</v>
      </c>
    </row>
    <row r="2028" spans="1:3">
      <c r="A2028" s="32">
        <v>45161</v>
      </c>
      <c r="B2028" s="7">
        <v>200.75789999999998</v>
      </c>
      <c r="C2028" s="7">
        <v>0</v>
      </c>
    </row>
    <row r="2029" spans="1:3">
      <c r="A2029" s="32">
        <v>45162</v>
      </c>
      <c r="B2029" s="24">
        <v>210.06100000000001</v>
      </c>
      <c r="C2029" s="24">
        <v>0</v>
      </c>
    </row>
    <row r="2030" spans="1:3">
      <c r="A2030" s="32">
        <v>45163</v>
      </c>
      <c r="B2030" s="7">
        <v>220.84799999999998</v>
      </c>
      <c r="C2030" s="7">
        <v>0</v>
      </c>
    </row>
    <row r="2031" spans="1:3">
      <c r="A2031" s="32">
        <v>45164</v>
      </c>
      <c r="B2031" s="24">
        <v>221.8109</v>
      </c>
      <c r="C2031" s="24">
        <v>0</v>
      </c>
    </row>
    <row r="2032" spans="1:3">
      <c r="A2032" s="32">
        <v>45165</v>
      </c>
      <c r="B2032" s="7">
        <v>218.3426</v>
      </c>
      <c r="C2032" s="7">
        <v>0</v>
      </c>
    </row>
    <row r="2033" spans="1:3">
      <c r="A2033" s="32">
        <v>45166</v>
      </c>
      <c r="B2033" s="24">
        <v>210.39609999999999</v>
      </c>
      <c r="C2033" s="24">
        <v>0</v>
      </c>
    </row>
    <row r="2034" spans="1:3">
      <c r="A2034" s="32">
        <v>45167</v>
      </c>
      <c r="B2034" s="7">
        <v>218.07660000000001</v>
      </c>
      <c r="C2034" s="7">
        <v>0</v>
      </c>
    </row>
    <row r="2035" spans="1:3">
      <c r="A2035" s="32">
        <v>45168</v>
      </c>
      <c r="B2035" s="24">
        <v>210.84800000000001</v>
      </c>
      <c r="C2035" s="24">
        <v>0</v>
      </c>
    </row>
    <row r="2036" spans="1:3">
      <c r="A2036" s="32">
        <v>45169</v>
      </c>
      <c r="B2036" s="7">
        <v>209.29089999999999</v>
      </c>
      <c r="C2036" s="7">
        <v>0</v>
      </c>
    </row>
    <row r="2037" spans="1:3">
      <c r="A2037" s="32">
        <v>45170</v>
      </c>
      <c r="B2037" s="24">
        <v>221.97890000000001</v>
      </c>
      <c r="C2037" s="24">
        <v>0</v>
      </c>
    </row>
    <row r="2038" spans="1:3">
      <c r="A2038" s="32">
        <v>45171</v>
      </c>
      <c r="B2038" s="7">
        <v>232.04159999999999</v>
      </c>
      <c r="C2038" s="7">
        <v>0</v>
      </c>
    </row>
    <row r="2039" spans="1:3">
      <c r="A2039" s="32">
        <v>45172</v>
      </c>
      <c r="B2039" s="24">
        <v>224.3295</v>
      </c>
      <c r="C2039" s="24">
        <v>0</v>
      </c>
    </row>
    <row r="2040" spans="1:3">
      <c r="A2040" s="32">
        <v>45173</v>
      </c>
      <c r="B2040" s="7">
        <v>239.64060000000001</v>
      </c>
      <c r="C2040" s="7">
        <v>0</v>
      </c>
    </row>
    <row r="2041" spans="1:3">
      <c r="A2041" s="32">
        <v>45174</v>
      </c>
      <c r="B2041" s="24">
        <v>243.17089999999999</v>
      </c>
      <c r="C2041" s="24">
        <v>0</v>
      </c>
    </row>
    <row r="2042" spans="1:3">
      <c r="A2042" s="32">
        <v>45175</v>
      </c>
      <c r="B2042" s="7">
        <v>237.03189999999998</v>
      </c>
      <c r="C2042" s="7">
        <v>0</v>
      </c>
    </row>
    <row r="2043" spans="1:3">
      <c r="A2043" s="32">
        <v>45176</v>
      </c>
      <c r="B2043" s="24">
        <v>240.7655</v>
      </c>
      <c r="C2043" s="24">
        <v>0</v>
      </c>
    </row>
    <row r="2044" spans="1:3">
      <c r="A2044" s="32">
        <v>45177</v>
      </c>
      <c r="B2044" s="7">
        <v>243.16750000000002</v>
      </c>
      <c r="C2044" s="7">
        <v>0</v>
      </c>
    </row>
    <row r="2045" spans="1:3">
      <c r="A2045" s="32">
        <v>45178</v>
      </c>
      <c r="B2045" s="24">
        <v>239.1199</v>
      </c>
      <c r="C2045" s="24">
        <v>0</v>
      </c>
    </row>
    <row r="2046" spans="1:3">
      <c r="A2046" s="32">
        <v>45179</v>
      </c>
      <c r="B2046" s="7">
        <v>236.41919999999999</v>
      </c>
      <c r="C2046" s="7">
        <v>0</v>
      </c>
    </row>
    <row r="2047" spans="1:3">
      <c r="A2047" s="32">
        <v>45180</v>
      </c>
      <c r="B2047" s="24">
        <v>231.65</v>
      </c>
      <c r="C2047" s="24">
        <v>0</v>
      </c>
    </row>
    <row r="2048" spans="1:3">
      <c r="A2048" s="32">
        <v>45181</v>
      </c>
      <c r="B2048" s="7">
        <v>232.81299999999999</v>
      </c>
      <c r="C2048" s="7">
        <v>0</v>
      </c>
    </row>
    <row r="2049" spans="1:3">
      <c r="A2049" s="32">
        <v>45182</v>
      </c>
      <c r="B2049" s="24">
        <v>229.1318</v>
      </c>
      <c r="C2049" s="24">
        <v>0</v>
      </c>
    </row>
    <row r="2050" spans="1:3">
      <c r="A2050" s="32">
        <v>45183</v>
      </c>
      <c r="B2050" s="7">
        <v>221.21350000000001</v>
      </c>
      <c r="C2050" s="7">
        <v>0</v>
      </c>
    </row>
    <row r="2051" spans="1:3">
      <c r="A2051" s="32">
        <v>45184</v>
      </c>
      <c r="B2051" s="24">
        <v>234.12780000000001</v>
      </c>
      <c r="C2051" s="24">
        <v>0</v>
      </c>
    </row>
    <row r="2052" spans="1:3">
      <c r="A2052" s="32">
        <v>45185</v>
      </c>
      <c r="B2052" s="7">
        <v>235.815</v>
      </c>
      <c r="C2052" s="7">
        <v>0</v>
      </c>
    </row>
    <row r="2053" spans="1:3">
      <c r="A2053" s="32">
        <v>45186</v>
      </c>
      <c r="B2053" s="24">
        <v>235.80080000000001</v>
      </c>
      <c r="C2053" s="24">
        <v>0</v>
      </c>
    </row>
    <row r="2054" spans="1:3">
      <c r="A2054" s="32">
        <v>45187</v>
      </c>
      <c r="B2054" s="7">
        <v>237.9914</v>
      </c>
      <c r="C2054" s="7">
        <v>0</v>
      </c>
    </row>
    <row r="2055" spans="1:3">
      <c r="A2055" s="32">
        <v>45188</v>
      </c>
      <c r="B2055" s="24">
        <v>239.08270000000002</v>
      </c>
      <c r="C2055" s="24">
        <v>0</v>
      </c>
    </row>
    <row r="2056" spans="1:3">
      <c r="A2056" s="32">
        <v>45189</v>
      </c>
      <c r="B2056" s="7">
        <v>228.36690000000002</v>
      </c>
      <c r="C2056" s="7">
        <v>0</v>
      </c>
    </row>
    <row r="2057" spans="1:3">
      <c r="A2057" s="32">
        <v>45190</v>
      </c>
      <c r="B2057" s="24">
        <v>232.66290000000001</v>
      </c>
      <c r="C2057" s="24">
        <v>0</v>
      </c>
    </row>
    <row r="2058" spans="1:3">
      <c r="A2058" s="32">
        <v>45191</v>
      </c>
      <c r="B2058" s="7">
        <v>236.54520000000002</v>
      </c>
      <c r="C2058" s="7">
        <v>0</v>
      </c>
    </row>
    <row r="2059" spans="1:3">
      <c r="A2059" s="32">
        <v>45192</v>
      </c>
      <c r="B2059" s="24">
        <v>232.41970000000001</v>
      </c>
      <c r="C2059" s="24">
        <v>0</v>
      </c>
    </row>
    <row r="2060" spans="1:3">
      <c r="A2060" s="32">
        <v>45193</v>
      </c>
      <c r="B2060" s="7">
        <v>241.4872</v>
      </c>
      <c r="C2060" s="7">
        <v>0</v>
      </c>
    </row>
    <row r="2061" spans="1:3">
      <c r="A2061" s="32">
        <v>45194</v>
      </c>
      <c r="B2061" s="24">
        <v>243.58540000000002</v>
      </c>
      <c r="C2061" s="24">
        <v>0</v>
      </c>
    </row>
    <row r="2062" spans="1:3">
      <c r="A2062" s="32">
        <v>45195</v>
      </c>
      <c r="B2062" s="7">
        <v>236.9676</v>
      </c>
      <c r="C2062" s="7">
        <v>0</v>
      </c>
    </row>
    <row r="2063" spans="1:3">
      <c r="A2063" s="32">
        <v>45196</v>
      </c>
      <c r="B2063" s="24">
        <v>231.5872</v>
      </c>
      <c r="C2063" s="24">
        <v>0</v>
      </c>
    </row>
    <row r="2064" spans="1:3">
      <c r="A2064" s="32">
        <v>45197</v>
      </c>
      <c r="B2064" s="7">
        <v>234.59949999999998</v>
      </c>
      <c r="C2064" s="7">
        <v>0</v>
      </c>
    </row>
    <row r="2065" spans="1:3">
      <c r="A2065" s="32">
        <v>45198</v>
      </c>
      <c r="B2065" s="24">
        <v>233.3133</v>
      </c>
      <c r="C2065" s="24">
        <v>0</v>
      </c>
    </row>
    <row r="2066" spans="1:3">
      <c r="A2066" s="32">
        <v>45199</v>
      </c>
      <c r="B2066" s="7">
        <v>229.43549999999999</v>
      </c>
      <c r="C2066" s="7">
        <v>0</v>
      </c>
    </row>
    <row r="2067" spans="1:3">
      <c r="A2067" s="32">
        <v>45200</v>
      </c>
      <c r="B2067" s="24">
        <v>230.97560000000001</v>
      </c>
      <c r="C2067" s="24">
        <v>0</v>
      </c>
    </row>
    <row r="2068" spans="1:3">
      <c r="A2068" s="32">
        <v>45201</v>
      </c>
      <c r="B2068" s="7">
        <v>225.80010000000001</v>
      </c>
      <c r="C2068" s="7">
        <v>0</v>
      </c>
    </row>
    <row r="2069" spans="1:3">
      <c r="A2069" s="32">
        <v>45202</v>
      </c>
      <c r="B2069" s="24">
        <v>230.8175</v>
      </c>
      <c r="C2069" s="24">
        <v>0</v>
      </c>
    </row>
    <row r="2070" spans="1:3">
      <c r="A2070" s="32">
        <v>45203</v>
      </c>
      <c r="B2070" s="7">
        <v>230.66380000000001</v>
      </c>
      <c r="C2070" s="7">
        <v>0</v>
      </c>
    </row>
    <row r="2071" spans="1:3">
      <c r="A2071" s="32">
        <v>45204</v>
      </c>
      <c r="B2071" s="24">
        <v>238.39360000000002</v>
      </c>
      <c r="C2071" s="24">
        <v>0</v>
      </c>
    </row>
    <row r="2072" spans="1:3">
      <c r="A2072" s="32">
        <v>45205</v>
      </c>
      <c r="B2072" s="7">
        <v>225.47049999999999</v>
      </c>
      <c r="C2072" s="7">
        <v>0</v>
      </c>
    </row>
    <row r="2073" spans="1:3">
      <c r="A2073" s="32">
        <v>45206</v>
      </c>
      <c r="B2073" s="24">
        <v>222.38150000000002</v>
      </c>
      <c r="C2073" s="24">
        <v>0</v>
      </c>
    </row>
    <row r="2074" spans="1:3">
      <c r="A2074" s="32">
        <v>45207</v>
      </c>
      <c r="B2074" s="7">
        <v>210.82760000000002</v>
      </c>
      <c r="C2074" s="7">
        <v>0</v>
      </c>
    </row>
    <row r="2075" spans="1:3">
      <c r="A2075" s="32">
        <v>45208</v>
      </c>
      <c r="B2075" s="24">
        <v>198.5925</v>
      </c>
      <c r="C2075" s="24">
        <v>0</v>
      </c>
    </row>
    <row r="2076" spans="1:3">
      <c r="A2076" s="32">
        <v>45209</v>
      </c>
      <c r="B2076" s="7">
        <v>213.00810000000001</v>
      </c>
      <c r="C2076" s="7">
        <v>0</v>
      </c>
    </row>
    <row r="2077" spans="1:3">
      <c r="A2077" s="32">
        <v>45210</v>
      </c>
      <c r="B2077" s="24">
        <v>223.03290000000001</v>
      </c>
      <c r="C2077" s="24">
        <v>0</v>
      </c>
    </row>
    <row r="2078" spans="1:3">
      <c r="A2078" s="32">
        <v>45211</v>
      </c>
      <c r="B2078" s="7">
        <v>223.08149999999998</v>
      </c>
      <c r="C2078" s="7">
        <v>0</v>
      </c>
    </row>
    <row r="2079" spans="1:3">
      <c r="A2079" s="32">
        <v>45212</v>
      </c>
      <c r="B2079" s="24">
        <v>226.1464</v>
      </c>
      <c r="C2079" s="24">
        <v>0</v>
      </c>
    </row>
    <row r="2080" spans="1:3">
      <c r="A2080" s="32">
        <v>45213</v>
      </c>
      <c r="B2080" s="7">
        <v>214.96100000000001</v>
      </c>
      <c r="C2080" s="7">
        <v>0</v>
      </c>
    </row>
    <row r="2081" spans="1:3">
      <c r="A2081" s="32">
        <v>45214</v>
      </c>
      <c r="B2081" s="24">
        <v>193.6283</v>
      </c>
      <c r="C2081" s="24">
        <v>0</v>
      </c>
    </row>
    <row r="2082" spans="1:3">
      <c r="A2082" s="32">
        <v>45215</v>
      </c>
      <c r="B2082" s="7">
        <v>194.4957</v>
      </c>
      <c r="C2082" s="7">
        <v>0</v>
      </c>
    </row>
    <row r="2083" spans="1:3">
      <c r="A2083" s="32">
        <v>45216</v>
      </c>
      <c r="B2083" s="24">
        <v>189.65679999999998</v>
      </c>
      <c r="C2083" s="24">
        <v>0</v>
      </c>
    </row>
    <row r="2084" spans="1:3">
      <c r="A2084" s="32">
        <v>45217</v>
      </c>
      <c r="B2084" s="7">
        <v>209.85720000000001</v>
      </c>
      <c r="C2084" s="7">
        <v>0</v>
      </c>
    </row>
    <row r="2085" spans="1:3">
      <c r="A2085" s="32">
        <v>45218</v>
      </c>
      <c r="B2085" s="24">
        <v>227.29810000000001</v>
      </c>
      <c r="C2085" s="24">
        <v>0</v>
      </c>
    </row>
    <row r="2086" spans="1:3">
      <c r="A2086" s="32">
        <v>45219</v>
      </c>
      <c r="B2086" s="7">
        <v>223.34739999999999</v>
      </c>
      <c r="C2086" s="7">
        <v>0</v>
      </c>
    </row>
    <row r="2087" spans="1:3">
      <c r="A2087" s="32">
        <v>45220</v>
      </c>
      <c r="B2087" s="24">
        <v>226.7621</v>
      </c>
      <c r="C2087" s="24">
        <v>0</v>
      </c>
    </row>
    <row r="2088" spans="1:3">
      <c r="A2088" s="32">
        <v>45221</v>
      </c>
      <c r="B2088" s="7">
        <v>227.69980000000001</v>
      </c>
      <c r="C2088" s="7">
        <v>0</v>
      </c>
    </row>
    <row r="2089" spans="1:3">
      <c r="A2089" s="32">
        <v>45222</v>
      </c>
      <c r="B2089" s="24">
        <v>221.73429999999999</v>
      </c>
      <c r="C2089" s="24">
        <v>0</v>
      </c>
    </row>
    <row r="2090" spans="1:3">
      <c r="A2090" s="32">
        <v>45223</v>
      </c>
      <c r="B2090" s="7">
        <v>216.5205</v>
      </c>
      <c r="C2090" s="7">
        <v>0</v>
      </c>
    </row>
    <row r="2091" spans="1:3">
      <c r="A2091" s="32">
        <v>45224</v>
      </c>
      <c r="B2091" s="24">
        <v>229.63</v>
      </c>
      <c r="C2091" s="24">
        <v>0</v>
      </c>
    </row>
    <row r="2092" spans="1:3">
      <c r="A2092" s="32">
        <v>45225</v>
      </c>
      <c r="B2092" s="7">
        <v>243.94650000000001</v>
      </c>
      <c r="C2092" s="7">
        <v>0</v>
      </c>
    </row>
    <row r="2093" spans="1:3">
      <c r="A2093" s="32">
        <v>45226</v>
      </c>
      <c r="B2093" s="24">
        <v>251.32510000000002</v>
      </c>
      <c r="C2093" s="24">
        <v>0</v>
      </c>
    </row>
    <row r="2094" spans="1:3">
      <c r="A2094" s="32">
        <v>45227</v>
      </c>
      <c r="B2094" s="7">
        <v>253.8109</v>
      </c>
      <c r="C2094" s="7">
        <v>0</v>
      </c>
    </row>
    <row r="2095" spans="1:3">
      <c r="A2095" s="32">
        <v>45228</v>
      </c>
      <c r="B2095" s="24">
        <v>252.86160000000001</v>
      </c>
      <c r="C2095" s="24">
        <v>0</v>
      </c>
    </row>
    <row r="2096" spans="1:3">
      <c r="A2096" s="32">
        <v>45229</v>
      </c>
      <c r="B2096" s="7">
        <v>239.5274</v>
      </c>
      <c r="C2096" s="7">
        <v>0</v>
      </c>
    </row>
    <row r="2097" spans="1:3">
      <c r="A2097" s="32">
        <v>45230</v>
      </c>
      <c r="B2097" s="24">
        <v>224.43039999999999</v>
      </c>
      <c r="C2097" s="24">
        <v>0</v>
      </c>
    </row>
    <row r="2098" spans="1:3">
      <c r="A2098" s="32">
        <v>45231</v>
      </c>
      <c r="B2098" s="7">
        <v>223.45959999999999</v>
      </c>
      <c r="C2098" s="7">
        <v>0</v>
      </c>
    </row>
    <row r="2099" spans="1:3">
      <c r="A2099" s="32">
        <v>45232</v>
      </c>
      <c r="B2099" s="24">
        <v>217.89520000000002</v>
      </c>
      <c r="C2099" s="24">
        <v>0</v>
      </c>
    </row>
    <row r="2100" spans="1:3">
      <c r="A2100" s="32">
        <v>45233</v>
      </c>
      <c r="B2100" s="7">
        <v>218.0154</v>
      </c>
      <c r="C2100" s="7">
        <v>0</v>
      </c>
    </row>
    <row r="2101" spans="1:3">
      <c r="A2101" s="32">
        <v>45234</v>
      </c>
      <c r="B2101" s="24">
        <v>200.80369999999999</v>
      </c>
      <c r="C2101" s="24">
        <v>0</v>
      </c>
    </row>
    <row r="2102" spans="1:3">
      <c r="A2102" s="32">
        <v>45235</v>
      </c>
      <c r="B2102" s="7">
        <v>192.37709999999998</v>
      </c>
      <c r="C2102" s="7">
        <v>0</v>
      </c>
    </row>
    <row r="2103" spans="1:3">
      <c r="A2103" s="32">
        <v>45236</v>
      </c>
      <c r="B2103" s="24">
        <v>191.43170000000001</v>
      </c>
      <c r="C2103" s="24">
        <v>0</v>
      </c>
    </row>
    <row r="2104" spans="1:3">
      <c r="A2104" s="32">
        <v>45237</v>
      </c>
      <c r="B2104" s="7">
        <v>202.22499999999999</v>
      </c>
      <c r="C2104" s="7">
        <v>0</v>
      </c>
    </row>
    <row r="2105" spans="1:3">
      <c r="A2105" s="32">
        <v>45238</v>
      </c>
      <c r="B2105" s="24">
        <v>212.01670000000001</v>
      </c>
      <c r="C2105" s="24">
        <v>0</v>
      </c>
    </row>
    <row r="2106" spans="1:3">
      <c r="A2106" s="32">
        <v>45239</v>
      </c>
      <c r="B2106" s="7">
        <v>220.9469</v>
      </c>
      <c r="C2106" s="7">
        <v>0</v>
      </c>
    </row>
    <row r="2107" spans="1:3">
      <c r="A2107" s="32">
        <v>45240</v>
      </c>
      <c r="B2107" s="24">
        <v>208.08769999999998</v>
      </c>
      <c r="C2107" s="24">
        <v>0</v>
      </c>
    </row>
    <row r="2108" spans="1:3">
      <c r="A2108" s="32">
        <v>45241</v>
      </c>
      <c r="B2108" s="7">
        <v>206.78450000000001</v>
      </c>
      <c r="C2108" s="7">
        <v>0</v>
      </c>
    </row>
    <row r="2109" spans="1:3">
      <c r="A2109" s="32">
        <v>45242</v>
      </c>
      <c r="B2109" s="24">
        <v>199.49020000000002</v>
      </c>
      <c r="C2109" s="24">
        <v>0</v>
      </c>
    </row>
    <row r="2110" spans="1:3">
      <c r="A2110" s="32">
        <v>45243</v>
      </c>
      <c r="B2110" s="7">
        <v>241.0977</v>
      </c>
      <c r="C2110" s="7">
        <v>0</v>
      </c>
    </row>
    <row r="2111" spans="1:3">
      <c r="A2111" s="32">
        <v>45244</v>
      </c>
      <c r="B2111" s="24">
        <v>250.9752</v>
      </c>
      <c r="C2111" s="24">
        <v>0</v>
      </c>
    </row>
    <row r="2112" spans="1:3">
      <c r="A2112" s="32">
        <v>45245</v>
      </c>
      <c r="B2112" s="7">
        <v>209.56050000000002</v>
      </c>
      <c r="C2112" s="7">
        <v>0</v>
      </c>
    </row>
    <row r="2113" spans="1:3">
      <c r="A2113" s="32">
        <v>45246</v>
      </c>
      <c r="B2113" s="24">
        <v>303.44619999999998</v>
      </c>
      <c r="C2113" s="24">
        <v>0</v>
      </c>
    </row>
    <row r="2114" spans="1:3">
      <c r="A2114" s="32">
        <v>45247</v>
      </c>
      <c r="B2114" s="7">
        <v>278.64949999999999</v>
      </c>
      <c r="C2114" s="7">
        <v>0</v>
      </c>
    </row>
    <row r="2115" spans="1:3">
      <c r="A2115" s="32">
        <v>45248</v>
      </c>
      <c r="B2115" s="24">
        <v>215.99470000000002</v>
      </c>
      <c r="C2115" s="24">
        <v>0</v>
      </c>
    </row>
    <row r="2116" spans="1:3">
      <c r="A2116" s="32">
        <v>45249</v>
      </c>
      <c r="B2116" s="7">
        <v>212.26690000000002</v>
      </c>
      <c r="C2116" s="7">
        <v>0</v>
      </c>
    </row>
    <row r="2117" spans="1:3">
      <c r="A2117" s="32">
        <v>45250</v>
      </c>
      <c r="B2117" s="24">
        <v>243.69379999999998</v>
      </c>
      <c r="C2117" s="24">
        <v>0</v>
      </c>
    </row>
    <row r="2118" spans="1:3">
      <c r="A2118" s="32">
        <v>45251</v>
      </c>
      <c r="B2118" s="7">
        <v>213.1294</v>
      </c>
      <c r="C2118" s="7">
        <v>0</v>
      </c>
    </row>
    <row r="2119" spans="1:3">
      <c r="A2119" s="32">
        <v>45252</v>
      </c>
      <c r="B2119" s="24">
        <v>216.77959999999999</v>
      </c>
      <c r="C2119" s="24">
        <v>0</v>
      </c>
    </row>
    <row r="2120" spans="1:3">
      <c r="A2120" s="32">
        <v>45253</v>
      </c>
      <c r="B2120" s="7">
        <v>235.36950000000002</v>
      </c>
      <c r="C2120" s="7">
        <v>0</v>
      </c>
    </row>
    <row r="2121" spans="1:3">
      <c r="A2121" s="32">
        <v>45254</v>
      </c>
      <c r="B2121" s="24">
        <v>238.518</v>
      </c>
      <c r="C2121" s="24">
        <v>0</v>
      </c>
    </row>
    <row r="2122" spans="1:3">
      <c r="A2122" s="32">
        <v>45255</v>
      </c>
      <c r="B2122" s="7">
        <v>222.1157</v>
      </c>
      <c r="C2122" s="7">
        <v>0</v>
      </c>
    </row>
    <row r="2123" spans="1:3">
      <c r="A2123" s="32">
        <v>45256</v>
      </c>
      <c r="B2123" s="24">
        <v>215.75040000000001</v>
      </c>
      <c r="C2123" s="24">
        <v>0</v>
      </c>
    </row>
    <row r="2124" spans="1:3">
      <c r="A2124" s="32">
        <v>45257</v>
      </c>
      <c r="B2124" s="7">
        <v>298.77690000000001</v>
      </c>
      <c r="C2124" s="7">
        <v>0</v>
      </c>
    </row>
    <row r="2125" spans="1:3">
      <c r="A2125" s="32">
        <v>45258</v>
      </c>
      <c r="B2125" s="24">
        <v>267.55</v>
      </c>
      <c r="C2125" s="24">
        <v>0</v>
      </c>
    </row>
    <row r="2126" spans="1:3">
      <c r="A2126" s="32">
        <v>45259</v>
      </c>
      <c r="B2126" s="7">
        <v>225.7971</v>
      </c>
      <c r="C2126" s="7">
        <v>0</v>
      </c>
    </row>
    <row r="2127" spans="1:3">
      <c r="A2127" s="32">
        <v>45260</v>
      </c>
      <c r="B2127" s="24">
        <v>223.45100000000002</v>
      </c>
      <c r="C2127" s="24">
        <v>0</v>
      </c>
    </row>
    <row r="2128" spans="1:3">
      <c r="A2128" s="32">
        <v>45261</v>
      </c>
      <c r="B2128" s="7">
        <v>221.60130000000001</v>
      </c>
      <c r="C2128" s="7">
        <v>0</v>
      </c>
    </row>
    <row r="2129" spans="1:3">
      <c r="A2129" s="32">
        <v>45262</v>
      </c>
      <c r="B2129" s="24">
        <v>211.35480000000001</v>
      </c>
      <c r="C2129" s="24">
        <v>0</v>
      </c>
    </row>
    <row r="2130" spans="1:3">
      <c r="A2130" s="32">
        <v>45263</v>
      </c>
      <c r="B2130" s="7">
        <v>207.7242</v>
      </c>
      <c r="C2130" s="7">
        <v>0</v>
      </c>
    </row>
    <row r="2131" spans="1:3">
      <c r="A2131" s="32">
        <v>45264</v>
      </c>
      <c r="B2131" s="24">
        <v>276.59199999999998</v>
      </c>
      <c r="C2131" s="24">
        <v>0</v>
      </c>
    </row>
    <row r="2132" spans="1:3">
      <c r="A2132" s="32">
        <v>45265</v>
      </c>
      <c r="B2132" s="7">
        <v>281.03989999999999</v>
      </c>
      <c r="C2132" s="7">
        <v>0</v>
      </c>
    </row>
    <row r="2133" spans="1:3">
      <c r="A2133" s="32">
        <v>45266</v>
      </c>
      <c r="B2133" s="24">
        <v>254.73200000000003</v>
      </c>
      <c r="C2133" s="24">
        <v>0</v>
      </c>
    </row>
    <row r="2134" spans="1:3">
      <c r="A2134" s="32">
        <v>45267</v>
      </c>
      <c r="B2134" s="7">
        <v>268.30259999999998</v>
      </c>
      <c r="C2134" s="7">
        <v>0</v>
      </c>
    </row>
    <row r="2135" spans="1:3">
      <c r="A2135" s="32">
        <v>45268</v>
      </c>
      <c r="B2135" s="24">
        <v>268.12370000000004</v>
      </c>
      <c r="C2135" s="24">
        <v>0</v>
      </c>
    </row>
    <row r="2136" spans="1:3">
      <c r="A2136" s="32">
        <v>45269</v>
      </c>
      <c r="B2136" s="7">
        <v>221.67840000000001</v>
      </c>
      <c r="C2136" s="7">
        <v>0</v>
      </c>
    </row>
    <row r="2137" spans="1:3">
      <c r="A2137" s="32">
        <v>45270</v>
      </c>
      <c r="B2137" s="24">
        <v>229.86309999999997</v>
      </c>
      <c r="C2137" s="24">
        <v>0</v>
      </c>
    </row>
    <row r="2138" spans="1:3">
      <c r="A2138" s="32">
        <v>45271</v>
      </c>
      <c r="B2138" s="7">
        <v>245.542</v>
      </c>
      <c r="C2138" s="7">
        <v>0</v>
      </c>
    </row>
    <row r="2139" spans="1:3">
      <c r="A2139" s="32">
        <v>45272</v>
      </c>
      <c r="B2139" s="24">
        <v>220.71709999999999</v>
      </c>
      <c r="C2139" s="24">
        <v>0</v>
      </c>
    </row>
    <row r="2140" spans="1:3">
      <c r="A2140" s="32">
        <v>45273</v>
      </c>
      <c r="B2140" s="7">
        <v>257.12560000000002</v>
      </c>
      <c r="C2140" s="7">
        <v>0</v>
      </c>
    </row>
    <row r="2141" spans="1:3">
      <c r="A2141" s="32">
        <v>45274</v>
      </c>
      <c r="B2141" s="24">
        <v>264.03100000000001</v>
      </c>
      <c r="C2141" s="24">
        <v>0</v>
      </c>
    </row>
    <row r="2142" spans="1:3">
      <c r="A2142" s="32">
        <v>45275</v>
      </c>
      <c r="B2142" s="7">
        <v>237.27359999999999</v>
      </c>
      <c r="C2142" s="7">
        <v>0</v>
      </c>
    </row>
    <row r="2143" spans="1:3">
      <c r="A2143" s="32">
        <v>45276</v>
      </c>
      <c r="B2143" s="24">
        <v>214.28059999999999</v>
      </c>
      <c r="C2143" s="24">
        <v>0</v>
      </c>
    </row>
    <row r="2144" spans="1:3">
      <c r="A2144" s="32">
        <v>45277</v>
      </c>
      <c r="B2144" s="7">
        <v>208.59369999999998</v>
      </c>
      <c r="C2144" s="7">
        <v>0</v>
      </c>
    </row>
    <row r="2145" spans="1:3">
      <c r="A2145" s="32">
        <v>45278</v>
      </c>
      <c r="B2145" s="24">
        <v>216.35120000000001</v>
      </c>
      <c r="C2145" s="24">
        <v>0</v>
      </c>
    </row>
    <row r="2146" spans="1:3">
      <c r="A2146" s="32">
        <v>45279</v>
      </c>
      <c r="B2146" s="7">
        <v>243.71699999999998</v>
      </c>
      <c r="C2146" s="7">
        <v>0</v>
      </c>
    </row>
    <row r="2147" spans="1:3">
      <c r="A2147" s="32">
        <v>45280</v>
      </c>
      <c r="B2147" s="24">
        <v>259.26740000000001</v>
      </c>
      <c r="C2147" s="24">
        <v>0</v>
      </c>
    </row>
    <row r="2148" spans="1:3">
      <c r="A2148" s="32">
        <v>45281</v>
      </c>
      <c r="B2148" s="7">
        <v>216.76070000000001</v>
      </c>
      <c r="C2148" s="7">
        <v>0</v>
      </c>
    </row>
    <row r="2149" spans="1:3">
      <c r="A2149" s="32">
        <v>45282</v>
      </c>
      <c r="B2149" s="24">
        <v>228.75909999999999</v>
      </c>
      <c r="C2149" s="24">
        <v>0</v>
      </c>
    </row>
    <row r="2150" spans="1:3">
      <c r="A2150" s="32">
        <v>45283</v>
      </c>
      <c r="B2150" s="7">
        <v>212.54590000000002</v>
      </c>
      <c r="C2150" s="7">
        <v>0</v>
      </c>
    </row>
    <row r="2151" spans="1:3">
      <c r="A2151" s="32">
        <v>45284</v>
      </c>
      <c r="B2151" s="24">
        <v>213.22940000000003</v>
      </c>
      <c r="C2151" s="24">
        <v>0</v>
      </c>
    </row>
    <row r="2152" spans="1:3">
      <c r="A2152" s="32">
        <v>45285</v>
      </c>
      <c r="B2152" s="7">
        <v>209.7415</v>
      </c>
      <c r="C2152" s="7">
        <v>0</v>
      </c>
    </row>
    <row r="2153" spans="1:3">
      <c r="A2153" s="32">
        <v>45286</v>
      </c>
      <c r="B2153" s="24">
        <v>218.56459999999998</v>
      </c>
      <c r="C2153" s="24">
        <v>0</v>
      </c>
    </row>
    <row r="2154" spans="1:3">
      <c r="A2154" s="32">
        <v>45287</v>
      </c>
      <c r="B2154" s="7">
        <v>213.35820000000001</v>
      </c>
      <c r="C2154" s="7">
        <v>0</v>
      </c>
    </row>
    <row r="2155" spans="1:3">
      <c r="A2155" s="32">
        <v>45288</v>
      </c>
      <c r="B2155" s="24">
        <v>207.084</v>
      </c>
      <c r="C2155" s="24">
        <v>0</v>
      </c>
    </row>
    <row r="2156" spans="1:3">
      <c r="A2156" s="32">
        <v>45289</v>
      </c>
      <c r="B2156" s="7">
        <v>223.49600000000001</v>
      </c>
      <c r="C2156" s="7">
        <v>0</v>
      </c>
    </row>
    <row r="2157" spans="1:3">
      <c r="A2157" s="32">
        <v>45290</v>
      </c>
      <c r="B2157" s="24">
        <v>204.00809999999998</v>
      </c>
      <c r="C2157" s="24">
        <v>0</v>
      </c>
    </row>
    <row r="2158" spans="1:3">
      <c r="A2158" s="32">
        <v>45291</v>
      </c>
      <c r="B2158" s="7">
        <v>201.44989999999999</v>
      </c>
      <c r="C2158" s="7">
        <v>0</v>
      </c>
    </row>
    <row r="2159" spans="1:3">
      <c r="A2159" s="32">
        <v>45292</v>
      </c>
      <c r="B2159" s="24">
        <v>198.75739999999999</v>
      </c>
      <c r="C2159" s="24">
        <v>0</v>
      </c>
    </row>
    <row r="2160" spans="1:3">
      <c r="A2160" s="32">
        <v>45293</v>
      </c>
      <c r="B2160" s="7">
        <v>203.3801</v>
      </c>
      <c r="C2160" s="7">
        <v>0</v>
      </c>
    </row>
    <row r="2161" spans="1:3">
      <c r="A2161" s="32">
        <v>45294</v>
      </c>
      <c r="B2161" s="24">
        <v>205.916</v>
      </c>
      <c r="C2161" s="24">
        <v>0</v>
      </c>
    </row>
    <row r="2162" spans="1:3">
      <c r="A2162" s="32">
        <v>45295</v>
      </c>
      <c r="B2162" s="7">
        <v>214.9846</v>
      </c>
      <c r="C2162" s="7">
        <v>0</v>
      </c>
    </row>
    <row r="2163" spans="1:3">
      <c r="A2163" s="32">
        <v>45296</v>
      </c>
      <c r="B2163" s="24">
        <v>211.69959999999998</v>
      </c>
      <c r="C2163" s="24">
        <v>0</v>
      </c>
    </row>
    <row r="2164" spans="1:3">
      <c r="A2164" s="32">
        <v>45297</v>
      </c>
      <c r="B2164" s="7">
        <v>194.39269999999999</v>
      </c>
      <c r="C2164" s="7">
        <v>0</v>
      </c>
    </row>
    <row r="2165" spans="1:3">
      <c r="A2165" s="32">
        <v>45298</v>
      </c>
      <c r="B2165" s="24">
        <v>201.084</v>
      </c>
      <c r="C2165" s="24">
        <v>0</v>
      </c>
    </row>
    <row r="2166" spans="1:3">
      <c r="A2166" s="32">
        <v>45299</v>
      </c>
      <c r="B2166" s="7">
        <v>278.28570000000002</v>
      </c>
      <c r="C2166" s="7">
        <v>0</v>
      </c>
    </row>
    <row r="2167" spans="1:3">
      <c r="A2167" s="32">
        <v>45300</v>
      </c>
      <c r="B2167" s="24">
        <v>321.37149999999997</v>
      </c>
      <c r="C2167" s="24">
        <v>0</v>
      </c>
    </row>
    <row r="2168" spans="1:3">
      <c r="A2168" s="32">
        <v>45301</v>
      </c>
      <c r="B2168" s="7">
        <v>237.39240000000001</v>
      </c>
      <c r="C2168" s="7">
        <v>0</v>
      </c>
    </row>
    <row r="2169" spans="1:3">
      <c r="A2169" s="32">
        <v>45302</v>
      </c>
      <c r="B2169" s="24">
        <v>224.18729999999999</v>
      </c>
      <c r="C2169" s="24">
        <v>0</v>
      </c>
    </row>
    <row r="2170" spans="1:3">
      <c r="A2170" s="32">
        <v>45303</v>
      </c>
      <c r="B2170" s="7">
        <v>224.59979999999999</v>
      </c>
      <c r="C2170" s="7">
        <v>0</v>
      </c>
    </row>
    <row r="2171" spans="1:3">
      <c r="A2171" s="32">
        <v>45304</v>
      </c>
      <c r="B2171" s="24">
        <v>208.43220000000002</v>
      </c>
      <c r="C2171" s="24">
        <v>0</v>
      </c>
    </row>
    <row r="2172" spans="1:3">
      <c r="A2172" s="32">
        <v>45305</v>
      </c>
      <c r="B2172" s="7">
        <v>217.62</v>
      </c>
      <c r="C2172" s="7">
        <v>0</v>
      </c>
    </row>
    <row r="2173" spans="1:3">
      <c r="A2173" s="32">
        <v>45306</v>
      </c>
      <c r="B2173" s="24">
        <v>253.1816</v>
      </c>
      <c r="C2173" s="24">
        <v>0</v>
      </c>
    </row>
    <row r="2174" spans="1:3">
      <c r="A2174" s="32">
        <v>45307</v>
      </c>
      <c r="B2174" s="7">
        <v>224.25020000000001</v>
      </c>
      <c r="C2174" s="7">
        <v>0</v>
      </c>
    </row>
    <row r="2175" spans="1:3">
      <c r="A2175" s="32">
        <v>45308</v>
      </c>
      <c r="B2175" s="24">
        <v>176.3126</v>
      </c>
      <c r="C2175" s="24">
        <v>0</v>
      </c>
    </row>
    <row r="2176" spans="1:3">
      <c r="A2176" s="32">
        <v>45309</v>
      </c>
      <c r="B2176" s="7">
        <v>290.64370000000002</v>
      </c>
      <c r="C2176" s="7">
        <v>0</v>
      </c>
    </row>
    <row r="2177" spans="1:3">
      <c r="A2177" s="32">
        <v>45310</v>
      </c>
      <c r="B2177" s="24">
        <v>285.58</v>
      </c>
      <c r="C2177" s="24">
        <v>0</v>
      </c>
    </row>
    <row r="2178" spans="1:3">
      <c r="A2178" s="32">
        <v>45311</v>
      </c>
      <c r="B2178" s="7">
        <v>206.26599999999999</v>
      </c>
      <c r="C2178" s="7">
        <v>0</v>
      </c>
    </row>
    <row r="2179" spans="1:3">
      <c r="A2179" s="32">
        <v>45312</v>
      </c>
      <c r="B2179" s="24">
        <v>208.5301</v>
      </c>
      <c r="C2179" s="24">
        <v>0</v>
      </c>
    </row>
    <row r="2180" spans="1:3">
      <c r="A2180" s="32">
        <v>45313</v>
      </c>
      <c r="B2180" s="7">
        <v>238.81469999999999</v>
      </c>
      <c r="C2180" s="7">
        <v>0</v>
      </c>
    </row>
    <row r="2181" spans="1:3">
      <c r="A2181" s="32">
        <v>45314</v>
      </c>
      <c r="B2181" s="24">
        <v>227.05429999999998</v>
      </c>
      <c r="C2181" s="24">
        <v>0</v>
      </c>
    </row>
    <row r="2182" spans="1:3">
      <c r="A2182" s="32">
        <v>45315</v>
      </c>
      <c r="B2182" s="7">
        <v>192.11710000000002</v>
      </c>
      <c r="C2182" s="7">
        <v>0</v>
      </c>
    </row>
    <row r="2183" spans="1:3">
      <c r="A2183" s="32">
        <v>45316</v>
      </c>
      <c r="B2183" s="24">
        <v>251.49339999999998</v>
      </c>
      <c r="C2183" s="24">
        <v>0</v>
      </c>
    </row>
    <row r="2184" spans="1:3">
      <c r="A2184" s="32">
        <v>45317</v>
      </c>
      <c r="B2184" s="7">
        <v>217.9417</v>
      </c>
      <c r="C2184" s="7">
        <v>0</v>
      </c>
    </row>
    <row r="2185" spans="1:3">
      <c r="A2185" s="32">
        <v>45318</v>
      </c>
      <c r="B2185" s="24">
        <v>192.24809999999999</v>
      </c>
      <c r="C2185" s="24">
        <v>0</v>
      </c>
    </row>
    <row r="2186" spans="1:3">
      <c r="A2186" s="32">
        <v>45319</v>
      </c>
      <c r="B2186" s="7">
        <v>197.1977</v>
      </c>
      <c r="C2186" s="7">
        <v>0</v>
      </c>
    </row>
    <row r="2187" spans="1:3">
      <c r="A2187" s="32">
        <v>45320</v>
      </c>
      <c r="B2187" s="24">
        <v>196.14619999999999</v>
      </c>
      <c r="C2187" s="24">
        <v>0</v>
      </c>
    </row>
    <row r="2188" spans="1:3">
      <c r="A2188" s="32">
        <v>45321</v>
      </c>
      <c r="B2188" s="7">
        <v>182.101</v>
      </c>
      <c r="C2188" s="7">
        <v>0</v>
      </c>
    </row>
    <row r="2189" spans="1:3">
      <c r="A2189" s="32">
        <v>45322</v>
      </c>
      <c r="B2189" s="24">
        <v>179.5128</v>
      </c>
      <c r="C2189" s="24">
        <v>0</v>
      </c>
    </row>
    <row r="2190" spans="1:3">
      <c r="A2190" s="32">
        <v>45323</v>
      </c>
      <c r="B2190" s="7">
        <v>195.9735</v>
      </c>
      <c r="C2190" s="7">
        <v>0</v>
      </c>
    </row>
    <row r="2191" spans="1:3">
      <c r="A2191" s="32">
        <v>45324</v>
      </c>
      <c r="B2191" s="24">
        <v>206.6814</v>
      </c>
      <c r="C2191" s="24">
        <v>0</v>
      </c>
    </row>
    <row r="2192" spans="1:3">
      <c r="A2192" s="32">
        <v>45325</v>
      </c>
      <c r="B2192" s="7">
        <v>171.44039999999998</v>
      </c>
      <c r="C2192" s="7">
        <v>0</v>
      </c>
    </row>
    <row r="2193" spans="1:3">
      <c r="A2193" s="32">
        <v>45326</v>
      </c>
      <c r="B2193" s="24">
        <v>185.19479999999999</v>
      </c>
      <c r="C2193" s="24">
        <v>0</v>
      </c>
    </row>
    <row r="2194" spans="1:3">
      <c r="A2194" s="32">
        <v>45327</v>
      </c>
      <c r="B2194" s="7">
        <v>298.1576</v>
      </c>
      <c r="C2194" s="7">
        <v>0</v>
      </c>
    </row>
    <row r="2195" spans="1:3">
      <c r="A2195" s="32">
        <v>45328</v>
      </c>
      <c r="B2195" s="24">
        <v>318.54599999999999</v>
      </c>
      <c r="C2195" s="24">
        <v>0</v>
      </c>
    </row>
    <row r="2196" spans="1:3">
      <c r="A2196" s="32">
        <v>45329</v>
      </c>
      <c r="B2196" s="7">
        <v>353.30160000000001</v>
      </c>
      <c r="C2196" s="7">
        <v>0</v>
      </c>
    </row>
    <row r="2197" spans="1:3">
      <c r="A2197" s="32">
        <v>45330</v>
      </c>
      <c r="B2197" s="24">
        <v>276.18670000000003</v>
      </c>
      <c r="C2197" s="24">
        <v>0</v>
      </c>
    </row>
    <row r="2198" spans="1:3">
      <c r="A2198" s="32">
        <v>45331</v>
      </c>
      <c r="B2198" s="7">
        <v>240.2784</v>
      </c>
      <c r="C2198" s="7">
        <v>0</v>
      </c>
    </row>
    <row r="2199" spans="1:3">
      <c r="A2199" s="32">
        <v>45332</v>
      </c>
      <c r="B2199" s="24">
        <v>204.88980000000001</v>
      </c>
      <c r="C2199" s="24">
        <v>0</v>
      </c>
    </row>
    <row r="2200" spans="1:3">
      <c r="A2200" s="32">
        <v>45333</v>
      </c>
      <c r="B2200" s="7">
        <v>213.01410000000001</v>
      </c>
      <c r="C2200" s="7">
        <v>0</v>
      </c>
    </row>
    <row r="2201" spans="1:3">
      <c r="A2201" s="32">
        <v>45334</v>
      </c>
      <c r="B2201" s="24">
        <v>250.2704</v>
      </c>
      <c r="C2201" s="24">
        <v>0</v>
      </c>
    </row>
    <row r="2202" spans="1:3">
      <c r="A2202" s="32">
        <v>45335</v>
      </c>
      <c r="B2202" s="7">
        <v>230.1088</v>
      </c>
      <c r="C2202" s="7">
        <v>0</v>
      </c>
    </row>
    <row r="2203" spans="1:3">
      <c r="A2203" s="32">
        <v>45336</v>
      </c>
      <c r="B2203" s="24">
        <v>203.22829999999999</v>
      </c>
      <c r="C2203" s="24">
        <v>0</v>
      </c>
    </row>
    <row r="2204" spans="1:3">
      <c r="A2204" s="32">
        <v>45337</v>
      </c>
      <c r="B2204" s="7">
        <v>206.3751</v>
      </c>
      <c r="C2204" s="7">
        <v>0</v>
      </c>
    </row>
    <row r="2205" spans="1:3">
      <c r="A2205" s="32">
        <v>45338</v>
      </c>
      <c r="B2205" s="24">
        <v>206.22299999999998</v>
      </c>
      <c r="C2205" s="24">
        <v>0</v>
      </c>
    </row>
    <row r="2206" spans="1:3">
      <c r="A2206" s="32">
        <v>45339</v>
      </c>
      <c r="B2206" s="7">
        <v>195.05449999999999</v>
      </c>
      <c r="C2206" s="7">
        <v>0</v>
      </c>
    </row>
    <row r="2207" spans="1:3">
      <c r="A2207" s="32">
        <v>45340</v>
      </c>
      <c r="B2207" s="24">
        <v>209.11709999999999</v>
      </c>
      <c r="C2207" s="24">
        <v>0</v>
      </c>
    </row>
    <row r="2208" spans="1:3">
      <c r="A2208" s="32">
        <v>45341</v>
      </c>
      <c r="B2208" s="7">
        <v>309.29240000000004</v>
      </c>
      <c r="C2208" s="7">
        <v>0</v>
      </c>
    </row>
    <row r="2209" spans="1:3">
      <c r="A2209" s="32">
        <v>45342</v>
      </c>
      <c r="B2209" s="24">
        <v>264.54599999999999</v>
      </c>
      <c r="C2209" s="24">
        <v>0</v>
      </c>
    </row>
    <row r="2210" spans="1:3">
      <c r="A2210" s="32">
        <v>45343</v>
      </c>
      <c r="B2210" s="7">
        <v>222.18099999999998</v>
      </c>
      <c r="C2210" s="7">
        <v>0</v>
      </c>
    </row>
    <row r="2211" spans="1:3">
      <c r="A2211" s="32">
        <v>45344</v>
      </c>
      <c r="B2211" s="24">
        <v>212.13889999999998</v>
      </c>
      <c r="C2211" s="24">
        <v>0</v>
      </c>
    </row>
    <row r="2212" spans="1:3">
      <c r="A2212" s="32">
        <v>45345</v>
      </c>
      <c r="B2212" s="7">
        <v>206.57210000000001</v>
      </c>
      <c r="C2212" s="7">
        <v>0</v>
      </c>
    </row>
    <row r="2213" spans="1:3">
      <c r="A2213" s="32">
        <v>45346</v>
      </c>
      <c r="B2213" s="24">
        <v>200.03229999999999</v>
      </c>
      <c r="C2213" s="24">
        <v>0</v>
      </c>
    </row>
    <row r="2214" spans="1:3">
      <c r="A2214" s="32">
        <v>45347</v>
      </c>
      <c r="B2214" s="7">
        <v>204.2115</v>
      </c>
      <c r="C2214" s="7">
        <v>0</v>
      </c>
    </row>
    <row r="2215" spans="1:3">
      <c r="A2215" s="32">
        <v>45348</v>
      </c>
      <c r="B2215" s="24">
        <v>216.82820000000001</v>
      </c>
      <c r="C2215" s="24">
        <v>0</v>
      </c>
    </row>
    <row r="2216" spans="1:3">
      <c r="A2216" s="32">
        <v>45349</v>
      </c>
      <c r="B2216" s="7">
        <v>207.69450000000001</v>
      </c>
      <c r="C2216" s="7">
        <v>0</v>
      </c>
    </row>
    <row r="2217" spans="1:3">
      <c r="A2217" s="32">
        <v>45350</v>
      </c>
      <c r="B2217" s="24">
        <v>209.21029999999999</v>
      </c>
      <c r="C2217" s="24">
        <v>0</v>
      </c>
    </row>
    <row r="2218" spans="1:3">
      <c r="A2218" s="32">
        <v>45351</v>
      </c>
      <c r="B2218" s="7">
        <v>204.1755</v>
      </c>
      <c r="C2218" s="7">
        <v>0</v>
      </c>
    </row>
    <row r="2219" spans="1:3">
      <c r="A2219" s="32">
        <v>45352</v>
      </c>
      <c r="B2219" s="24">
        <v>213.19040000000001</v>
      </c>
      <c r="C2219" s="24">
        <v>0</v>
      </c>
    </row>
    <row r="2220" spans="1:3">
      <c r="A2220" s="32">
        <v>45353</v>
      </c>
      <c r="B2220" s="7">
        <v>208.19159999999999</v>
      </c>
      <c r="C2220" s="7">
        <v>0</v>
      </c>
    </row>
    <row r="2221" spans="1:3">
      <c r="A2221" s="32">
        <v>45354</v>
      </c>
      <c r="B2221" s="24">
        <v>199.87630000000001</v>
      </c>
      <c r="C2221" s="24">
        <v>0</v>
      </c>
    </row>
    <row r="2222" spans="1:3">
      <c r="A2222" s="32">
        <v>45355</v>
      </c>
      <c r="B2222" s="7">
        <v>163.92970000000003</v>
      </c>
      <c r="C2222" s="7">
        <v>0</v>
      </c>
    </row>
    <row r="2223" spans="1:3">
      <c r="A2223" s="32">
        <v>45356</v>
      </c>
      <c r="B2223" s="24">
        <v>188.642</v>
      </c>
      <c r="C2223" s="24">
        <v>0</v>
      </c>
    </row>
    <row r="2224" spans="1:3">
      <c r="A2224" s="32">
        <v>45357</v>
      </c>
      <c r="B2224" s="7">
        <v>188.08029999999999</v>
      </c>
      <c r="C2224" s="7">
        <v>0</v>
      </c>
    </row>
    <row r="2225" spans="1:3">
      <c r="A2225" s="32">
        <v>45358</v>
      </c>
      <c r="B2225" s="24">
        <v>190.76349999999999</v>
      </c>
      <c r="C2225" s="24">
        <v>0</v>
      </c>
    </row>
    <row r="2226" spans="1:3">
      <c r="A2226" s="32">
        <v>45359</v>
      </c>
      <c r="B2226" s="7">
        <v>206.04739999999998</v>
      </c>
      <c r="C2226" s="7">
        <v>0</v>
      </c>
    </row>
    <row r="2227" spans="1:3">
      <c r="A2227" s="32">
        <v>45360</v>
      </c>
      <c r="B2227" s="24">
        <v>203.63600000000002</v>
      </c>
      <c r="C2227" s="24">
        <v>0</v>
      </c>
    </row>
    <row r="2228" spans="1:3">
      <c r="A2228" s="32">
        <v>45361</v>
      </c>
      <c r="B2228" s="7">
        <v>185.1532</v>
      </c>
      <c r="C2228" s="7">
        <v>0</v>
      </c>
    </row>
    <row r="2229" spans="1:3">
      <c r="A2229" s="32">
        <v>45362</v>
      </c>
      <c r="B2229" s="24">
        <v>180.66229999999999</v>
      </c>
      <c r="C2229" s="24">
        <v>0</v>
      </c>
    </row>
    <row r="2230" spans="1:3">
      <c r="A2230" s="32">
        <v>45363</v>
      </c>
      <c r="B2230" s="7">
        <v>175.88419999999999</v>
      </c>
      <c r="C2230" s="7">
        <v>0</v>
      </c>
    </row>
    <row r="2231" spans="1:3">
      <c r="A2231" s="32">
        <v>45364</v>
      </c>
      <c r="B2231" s="24">
        <v>178.50890000000001</v>
      </c>
      <c r="C2231" s="24">
        <v>0</v>
      </c>
    </row>
    <row r="2232" spans="1:3">
      <c r="A2232" s="32">
        <v>45365</v>
      </c>
      <c r="B2232" s="7">
        <v>181.73329999999999</v>
      </c>
      <c r="C2232" s="7">
        <v>0</v>
      </c>
    </row>
    <row r="2233" spans="1:3">
      <c r="A2233" s="32">
        <v>45366</v>
      </c>
      <c r="B2233" s="24">
        <v>195.54940000000002</v>
      </c>
      <c r="C2233" s="24">
        <v>0</v>
      </c>
    </row>
    <row r="2234" spans="1:3">
      <c r="A2234" s="32">
        <v>45367</v>
      </c>
      <c r="B2234" s="7">
        <v>171.66120000000001</v>
      </c>
      <c r="C2234" s="7">
        <v>0</v>
      </c>
    </row>
    <row r="2235" spans="1:3">
      <c r="A2235" s="32">
        <v>45368</v>
      </c>
      <c r="B2235" s="24">
        <v>166.1448</v>
      </c>
      <c r="C2235" s="24">
        <v>0</v>
      </c>
    </row>
    <row r="2236" spans="1:3">
      <c r="A2236" s="32">
        <v>45369</v>
      </c>
      <c r="B2236" s="7">
        <v>176.13069999999999</v>
      </c>
      <c r="C2236" s="7">
        <v>0</v>
      </c>
    </row>
    <row r="2237" spans="1:3">
      <c r="A2237" s="32">
        <v>45370</v>
      </c>
      <c r="B2237" s="24">
        <v>195.70439999999999</v>
      </c>
      <c r="C2237" s="24">
        <v>0</v>
      </c>
    </row>
    <row r="2238" spans="1:3">
      <c r="A2238" s="32">
        <v>45371</v>
      </c>
      <c r="B2238" s="7">
        <v>186.6371</v>
      </c>
      <c r="C2238" s="7">
        <v>0</v>
      </c>
    </row>
    <row r="2239" spans="1:3">
      <c r="A2239" s="32">
        <v>45372</v>
      </c>
      <c r="B2239" s="24">
        <v>207.86360000000002</v>
      </c>
      <c r="C2239" s="24">
        <v>0</v>
      </c>
    </row>
    <row r="2240" spans="1:3">
      <c r="A2240" s="32">
        <v>45373</v>
      </c>
      <c r="B2240" s="7">
        <v>203.8835</v>
      </c>
      <c r="C2240" s="7">
        <v>0</v>
      </c>
    </row>
    <row r="2241" spans="1:3">
      <c r="A2241" s="32">
        <v>45374</v>
      </c>
      <c r="B2241" s="24">
        <v>200.8202</v>
      </c>
      <c r="C2241" s="24">
        <v>0</v>
      </c>
    </row>
    <row r="2242" spans="1:3">
      <c r="A2242" s="32">
        <v>45375</v>
      </c>
      <c r="B2242" s="7">
        <v>198.00530000000001</v>
      </c>
      <c r="C2242" s="7">
        <v>0</v>
      </c>
    </row>
    <row r="2243" spans="1:3">
      <c r="A2243" s="32">
        <v>45376</v>
      </c>
      <c r="B2243" s="24">
        <v>204.12860000000001</v>
      </c>
      <c r="C2243" s="24">
        <v>0</v>
      </c>
    </row>
    <row r="2244" spans="1:3">
      <c r="A2244" s="32">
        <v>45377</v>
      </c>
      <c r="B2244" s="7">
        <v>189.6738</v>
      </c>
      <c r="C2244" s="7">
        <v>0</v>
      </c>
    </row>
    <row r="2245" spans="1:3">
      <c r="A2245" s="32">
        <v>45378</v>
      </c>
      <c r="B2245" s="24">
        <v>189.79140000000001</v>
      </c>
      <c r="C2245" s="24">
        <v>0</v>
      </c>
    </row>
    <row r="2246" spans="1:3">
      <c r="A2246" s="32">
        <v>45379</v>
      </c>
      <c r="B2246" s="7">
        <v>188.99199999999999</v>
      </c>
      <c r="C2246" s="7">
        <v>0</v>
      </c>
    </row>
    <row r="2247" spans="1:3">
      <c r="A2247" s="32">
        <v>45380</v>
      </c>
      <c r="B2247" s="24">
        <v>193.14750000000001</v>
      </c>
      <c r="C2247" s="24">
        <v>0</v>
      </c>
    </row>
    <row r="2248" spans="1:3">
      <c r="A2248" s="32">
        <v>45381</v>
      </c>
      <c r="B2248" s="7">
        <v>188.36510000000001</v>
      </c>
      <c r="C2248" s="7">
        <v>0</v>
      </c>
    </row>
    <row r="2249" spans="1:3">
      <c r="A2249" s="32">
        <v>45382</v>
      </c>
      <c r="B2249" s="24">
        <v>187.42449999999999</v>
      </c>
      <c r="C2249" s="24">
        <v>0</v>
      </c>
    </row>
    <row r="2250" spans="1:3">
      <c r="A2250" s="32">
        <v>45383</v>
      </c>
      <c r="B2250" s="7">
        <v>194.0206</v>
      </c>
      <c r="C2250" s="7">
        <v>0</v>
      </c>
    </row>
    <row r="2251" spans="1:3">
      <c r="A2251" s="32">
        <v>45384</v>
      </c>
      <c r="B2251" s="24">
        <v>209.24680000000001</v>
      </c>
      <c r="C2251" s="24">
        <v>0</v>
      </c>
    </row>
    <row r="2252" spans="1:3">
      <c r="A2252" s="32">
        <v>45385</v>
      </c>
      <c r="B2252" s="7">
        <v>206.0429</v>
      </c>
      <c r="C2252" s="7">
        <v>0</v>
      </c>
    </row>
    <row r="2253" spans="1:3">
      <c r="A2253" s="32">
        <v>45386</v>
      </c>
      <c r="B2253" s="24">
        <v>217.7329</v>
      </c>
      <c r="C2253" s="24">
        <v>0</v>
      </c>
    </row>
    <row r="2254" spans="1:3">
      <c r="A2254" s="32">
        <v>45387</v>
      </c>
      <c r="B2254" s="7">
        <v>218.31780000000001</v>
      </c>
      <c r="C2254" s="7">
        <v>0</v>
      </c>
    </row>
    <row r="2255" spans="1:3">
      <c r="A2255" s="32">
        <v>45388</v>
      </c>
      <c r="B2255" s="24">
        <v>220.39189999999999</v>
      </c>
      <c r="C2255" s="24">
        <v>0</v>
      </c>
    </row>
    <row r="2256" spans="1:3">
      <c r="A2256" s="32">
        <v>45389</v>
      </c>
      <c r="B2256" s="7">
        <v>229.5307</v>
      </c>
      <c r="C2256" s="7">
        <v>0</v>
      </c>
    </row>
    <row r="2257" spans="1:3">
      <c r="A2257" s="32">
        <v>45390</v>
      </c>
      <c r="B2257" s="24">
        <v>248.11949999999999</v>
      </c>
      <c r="C2257" s="24">
        <v>0</v>
      </c>
    </row>
    <row r="2258" spans="1:3">
      <c r="A2258" s="32">
        <v>45391</v>
      </c>
      <c r="B2258" s="7">
        <v>223.34109999999998</v>
      </c>
      <c r="C2258" s="7">
        <v>0</v>
      </c>
    </row>
    <row r="2259" spans="1:3">
      <c r="A2259" s="32">
        <v>45392</v>
      </c>
      <c r="B2259" s="24">
        <v>217.0205</v>
      </c>
      <c r="C2259" s="24">
        <v>0</v>
      </c>
    </row>
    <row r="2260" spans="1:3">
      <c r="A2260" s="32">
        <v>45393</v>
      </c>
      <c r="B2260" s="7">
        <v>227.45060000000001</v>
      </c>
      <c r="C2260" s="7">
        <v>0</v>
      </c>
    </row>
    <row r="2261" spans="1:3">
      <c r="A2261" s="32">
        <v>45394</v>
      </c>
      <c r="B2261" s="24">
        <v>227.5027</v>
      </c>
      <c r="C2261" s="24">
        <v>0</v>
      </c>
    </row>
    <row r="2262" spans="1:3">
      <c r="A2262" s="32">
        <v>45395</v>
      </c>
      <c r="B2262" s="7">
        <v>226.33870000000002</v>
      </c>
      <c r="C2262" s="7">
        <v>0</v>
      </c>
    </row>
    <row r="2263" spans="1:3">
      <c r="A2263" s="32">
        <v>45396</v>
      </c>
      <c r="B2263" s="24">
        <v>226.7432</v>
      </c>
      <c r="C2263" s="24">
        <v>0</v>
      </c>
    </row>
    <row r="2264" spans="1:3">
      <c r="A2264" s="32">
        <v>45397</v>
      </c>
      <c r="B2264" s="7">
        <v>220.38559999999998</v>
      </c>
      <c r="C2264" s="7">
        <v>0</v>
      </c>
    </row>
    <row r="2265" spans="1:3">
      <c r="A2265" s="32">
        <v>45398</v>
      </c>
      <c r="B2265" s="24">
        <v>222.7894</v>
      </c>
      <c r="C2265" s="24">
        <v>0</v>
      </c>
    </row>
    <row r="2266" spans="1:3">
      <c r="A2266" s="32">
        <v>45399</v>
      </c>
      <c r="B2266" s="7">
        <v>219.69459999999998</v>
      </c>
      <c r="C2266" s="7">
        <v>0</v>
      </c>
    </row>
    <row r="2267" spans="1:3">
      <c r="A2267" s="32">
        <v>45400</v>
      </c>
      <c r="B2267" s="24">
        <v>218.1919</v>
      </c>
      <c r="C2267" s="24">
        <v>0</v>
      </c>
    </row>
    <row r="2268" spans="1:3">
      <c r="A2268" s="32">
        <v>45401</v>
      </c>
      <c r="B2268" s="7">
        <v>228.09350000000001</v>
      </c>
      <c r="C2268" s="7">
        <v>0</v>
      </c>
    </row>
    <row r="2269" spans="1:3">
      <c r="A2269" s="32">
        <v>45402</v>
      </c>
      <c r="B2269" s="24">
        <v>226.3819</v>
      </c>
      <c r="C2269" s="24">
        <v>0</v>
      </c>
    </row>
    <row r="2270" spans="1:3">
      <c r="A2270" s="32">
        <v>45403</v>
      </c>
      <c r="B2270" s="7">
        <v>226.5686</v>
      </c>
      <c r="C2270" s="7">
        <v>0</v>
      </c>
    </row>
    <row r="2271" spans="1:3">
      <c r="A2271" s="32">
        <v>45404</v>
      </c>
      <c r="B2271" s="24">
        <v>222.79820000000001</v>
      </c>
      <c r="C2271" s="24">
        <v>0</v>
      </c>
    </row>
    <row r="2272" spans="1:3">
      <c r="A2272" s="32">
        <v>45405</v>
      </c>
      <c r="B2272" s="7">
        <v>225.7723</v>
      </c>
      <c r="C2272" s="7">
        <v>0</v>
      </c>
    </row>
    <row r="2273" spans="1:3">
      <c r="A2273" s="32">
        <v>45406</v>
      </c>
      <c r="B2273" s="24">
        <v>214.35670000000002</v>
      </c>
      <c r="C2273" s="24">
        <v>0</v>
      </c>
    </row>
    <row r="2274" spans="1:3">
      <c r="A2274" s="32">
        <v>45407</v>
      </c>
      <c r="B2274" s="7">
        <v>219.67070000000001</v>
      </c>
      <c r="C2274" s="7">
        <v>0</v>
      </c>
    </row>
    <row r="2275" spans="1:3">
      <c r="A2275" s="32">
        <v>45408</v>
      </c>
      <c r="B2275" s="24">
        <v>228.4572</v>
      </c>
      <c r="C2275" s="24">
        <v>0</v>
      </c>
    </row>
    <row r="2276" spans="1:3">
      <c r="A2276" s="32">
        <v>45409</v>
      </c>
      <c r="B2276" s="7">
        <v>224.5478</v>
      </c>
      <c r="C2276" s="7">
        <v>0</v>
      </c>
    </row>
    <row r="2277" spans="1:3">
      <c r="A2277" s="32">
        <v>45410</v>
      </c>
      <c r="B2277" s="24">
        <v>212.92789999999999</v>
      </c>
      <c r="C2277" s="24">
        <v>0</v>
      </c>
    </row>
    <row r="2278" spans="1:3">
      <c r="A2278" s="32">
        <v>45411</v>
      </c>
      <c r="B2278" s="7">
        <v>218.06549999999999</v>
      </c>
      <c r="C2278" s="7">
        <v>0</v>
      </c>
    </row>
    <row r="2279" spans="1:3">
      <c r="A2279" s="32">
        <v>45412</v>
      </c>
      <c r="B2279" s="24">
        <v>217.1755</v>
      </c>
      <c r="C2279" s="24">
        <v>0</v>
      </c>
    </row>
    <row r="2280" spans="1:3">
      <c r="A2280" s="32">
        <v>45413</v>
      </c>
      <c r="B2280" s="7">
        <v>201.3441</v>
      </c>
      <c r="C2280" s="7">
        <v>0</v>
      </c>
    </row>
    <row r="2281" spans="1:3">
      <c r="A2281" s="32">
        <v>45414</v>
      </c>
      <c r="B2281" s="24">
        <v>215.57070000000002</v>
      </c>
      <c r="C2281" s="24">
        <v>0</v>
      </c>
    </row>
    <row r="2282" spans="1:3">
      <c r="A2282" s="32">
        <v>45415</v>
      </c>
      <c r="B2282" s="7">
        <v>127.97890000000001</v>
      </c>
      <c r="C2282" s="7">
        <v>0</v>
      </c>
    </row>
    <row r="2283" spans="1:3">
      <c r="A2283" s="32">
        <v>45416</v>
      </c>
      <c r="B2283" s="24">
        <v>216.22479999999999</v>
      </c>
      <c r="C2283" s="24">
        <v>0</v>
      </c>
    </row>
    <row r="2284" spans="1:3">
      <c r="A2284" s="32">
        <v>45417</v>
      </c>
      <c r="B2284" s="7">
        <v>224.09619999999998</v>
      </c>
      <c r="C2284" s="7">
        <v>0</v>
      </c>
    </row>
    <row r="2285" spans="1:3">
      <c r="A2285" s="32">
        <v>45418</v>
      </c>
      <c r="B2285" s="24">
        <v>222.18270000000001</v>
      </c>
      <c r="C2285" s="24">
        <v>0</v>
      </c>
    </row>
    <row r="2286" spans="1:3">
      <c r="A2286" s="32">
        <v>45419</v>
      </c>
      <c r="B2286" s="7">
        <v>222.5479</v>
      </c>
      <c r="C2286" s="7">
        <v>0</v>
      </c>
    </row>
    <row r="2287" spans="1:3">
      <c r="A2287" s="32">
        <v>45420</v>
      </c>
      <c r="B2287" s="24">
        <v>220.9401</v>
      </c>
      <c r="C2287" s="24">
        <v>0</v>
      </c>
    </row>
    <row r="2288" spans="1:3">
      <c r="A2288" s="32">
        <v>45421</v>
      </c>
      <c r="B2288" s="7">
        <v>216.07670000000002</v>
      </c>
      <c r="C2288" s="7">
        <v>0</v>
      </c>
    </row>
    <row r="2289" spans="1:3">
      <c r="A2289" s="32">
        <v>45422</v>
      </c>
      <c r="B2289" s="24">
        <v>185.45239999999998</v>
      </c>
      <c r="C2289" s="24">
        <v>0</v>
      </c>
    </row>
    <row r="2290" spans="1:3">
      <c r="A2290" s="32">
        <v>45423</v>
      </c>
      <c r="B2290" s="7">
        <v>157.2561</v>
      </c>
      <c r="C2290" s="7">
        <v>0</v>
      </c>
    </row>
    <row r="2291" spans="1:3">
      <c r="A2291" s="32">
        <v>45424</v>
      </c>
      <c r="B2291" s="24">
        <v>159.65619999999998</v>
      </c>
      <c r="C2291" s="24">
        <v>0</v>
      </c>
    </row>
    <row r="2292" spans="1:3">
      <c r="A2292" s="32">
        <v>45425</v>
      </c>
      <c r="B2292" s="7">
        <v>233.82140000000001</v>
      </c>
      <c r="C2292" s="7">
        <v>0</v>
      </c>
    </row>
    <row r="2293" spans="1:3">
      <c r="A2293" s="32">
        <v>45426</v>
      </c>
      <c r="B2293" s="24">
        <v>239.3486</v>
      </c>
      <c r="C2293" s="24">
        <v>0</v>
      </c>
    </row>
    <row r="2294" spans="1:3">
      <c r="A2294" s="32">
        <v>45427</v>
      </c>
      <c r="B2294" s="7">
        <v>194.07210000000001</v>
      </c>
      <c r="C2294" s="7">
        <v>0</v>
      </c>
    </row>
    <row r="2295" spans="1:3">
      <c r="A2295" s="32">
        <v>45428</v>
      </c>
      <c r="B2295" s="24">
        <v>203.74359999999999</v>
      </c>
      <c r="C2295" s="24">
        <v>0</v>
      </c>
    </row>
    <row r="2296" spans="1:3">
      <c r="A2296" s="32">
        <v>45429</v>
      </c>
      <c r="B2296" s="7">
        <v>186.3203</v>
      </c>
      <c r="C2296" s="7">
        <v>0</v>
      </c>
    </row>
    <row r="2297" spans="1:3">
      <c r="A2297" s="32">
        <v>45430</v>
      </c>
      <c r="B2297" s="24">
        <v>166.14060000000001</v>
      </c>
      <c r="C2297" s="24">
        <v>0</v>
      </c>
    </row>
    <row r="2298" spans="1:3">
      <c r="A2298" s="32">
        <v>45431</v>
      </c>
      <c r="B2298" s="7">
        <v>192.3613</v>
      </c>
      <c r="C2298" s="7">
        <v>0</v>
      </c>
    </row>
    <row r="2299" spans="1:3">
      <c r="A2299" s="32">
        <v>45432</v>
      </c>
      <c r="B2299" s="24">
        <v>229.05800000000002</v>
      </c>
      <c r="C2299" s="24">
        <v>0</v>
      </c>
    </row>
    <row r="2300" spans="1:3">
      <c r="A2300" s="32">
        <v>45433</v>
      </c>
      <c r="B2300" s="7">
        <v>263.46599999999995</v>
      </c>
      <c r="C2300" s="7">
        <v>0</v>
      </c>
    </row>
    <row r="2301" spans="1:3">
      <c r="A2301" s="32">
        <v>45434</v>
      </c>
      <c r="B2301" s="24">
        <v>258.38560000000001</v>
      </c>
      <c r="C2301" s="24">
        <v>0</v>
      </c>
    </row>
    <row r="2302" spans="1:3">
      <c r="A2302" s="32">
        <v>45435</v>
      </c>
      <c r="B2302" s="7">
        <v>242.58709999999999</v>
      </c>
      <c r="C2302" s="7">
        <v>0</v>
      </c>
    </row>
    <row r="2303" spans="1:3">
      <c r="A2303" s="32">
        <v>45436</v>
      </c>
      <c r="B2303" s="24">
        <v>229.48099999999999</v>
      </c>
      <c r="C2303" s="24">
        <v>0</v>
      </c>
    </row>
    <row r="2304" spans="1:3">
      <c r="A2304" s="32">
        <v>45437</v>
      </c>
      <c r="B2304" s="7">
        <v>215.0582</v>
      </c>
      <c r="C2304" s="7">
        <v>0</v>
      </c>
    </row>
    <row r="2305" spans="1:3">
      <c r="A2305" s="32">
        <v>45438</v>
      </c>
      <c r="B2305" s="24">
        <v>222.0239</v>
      </c>
      <c r="C2305" s="24">
        <v>0</v>
      </c>
    </row>
    <row r="2306" spans="1:3">
      <c r="A2306" s="32">
        <v>45439</v>
      </c>
      <c r="B2306" s="7">
        <v>271.5335</v>
      </c>
      <c r="C2306" s="7">
        <v>0</v>
      </c>
    </row>
    <row r="2307" spans="1:3">
      <c r="A2307" s="32">
        <v>45440</v>
      </c>
      <c r="B2307" s="24">
        <v>304.30259999999998</v>
      </c>
      <c r="C2307" s="24">
        <v>0</v>
      </c>
    </row>
    <row r="2308" spans="1:3">
      <c r="A2308" s="32">
        <v>45441</v>
      </c>
      <c r="B2308" s="7">
        <v>290.93689999999998</v>
      </c>
      <c r="C2308" s="7">
        <v>0</v>
      </c>
    </row>
    <row r="2309" spans="1:3">
      <c r="A2309" s="32">
        <v>45442</v>
      </c>
      <c r="B2309" s="24">
        <v>261.07350000000002</v>
      </c>
      <c r="C2309" s="24">
        <v>0</v>
      </c>
    </row>
    <row r="2310" spans="1:3">
      <c r="A2310" s="32">
        <v>45443</v>
      </c>
      <c r="B2310" s="7">
        <v>258.50079999999997</v>
      </c>
      <c r="C2310" s="7">
        <v>0</v>
      </c>
    </row>
    <row r="2311" spans="1:3">
      <c r="A2311" s="32">
        <v>45444</v>
      </c>
      <c r="B2311" s="24">
        <v>210.6772</v>
      </c>
      <c r="C2311" s="24">
        <v>0</v>
      </c>
    </row>
    <row r="2312" spans="1:3">
      <c r="A2312" s="32">
        <v>45445</v>
      </c>
      <c r="B2312" s="7">
        <v>212.8263</v>
      </c>
      <c r="C2312" s="7">
        <v>0</v>
      </c>
    </row>
    <row r="2313" spans="1:3">
      <c r="A2313" s="32">
        <v>45446</v>
      </c>
      <c r="B2313" s="24">
        <v>303.86410000000001</v>
      </c>
      <c r="C2313" s="24">
        <v>0</v>
      </c>
    </row>
    <row r="2314" spans="1:3">
      <c r="A2314" s="32">
        <v>45447</v>
      </c>
      <c r="B2314" s="7">
        <v>379.76639999999998</v>
      </c>
      <c r="C2314" s="7">
        <v>0</v>
      </c>
    </row>
    <row r="2315" spans="1:3">
      <c r="A2315" s="32">
        <v>45448</v>
      </c>
      <c r="B2315" s="24">
        <v>328.43639999999999</v>
      </c>
      <c r="C2315" s="24">
        <v>0</v>
      </c>
    </row>
    <row r="2316" spans="1:3">
      <c r="A2316" s="32">
        <v>45449</v>
      </c>
      <c r="B2316" s="7">
        <v>322.27719999999999</v>
      </c>
      <c r="C2316" s="7">
        <v>0</v>
      </c>
    </row>
    <row r="2317" spans="1:3">
      <c r="A2317" s="32">
        <v>45450</v>
      </c>
      <c r="B2317" s="24">
        <v>278.68810000000002</v>
      </c>
      <c r="C2317" s="24">
        <v>0</v>
      </c>
    </row>
    <row r="2318" spans="1:3">
      <c r="A2318" s="32">
        <v>45451</v>
      </c>
      <c r="B2318" s="7">
        <v>215.8631</v>
      </c>
      <c r="C2318" s="7">
        <v>0</v>
      </c>
    </row>
    <row r="2319" spans="1:3">
      <c r="A2319" s="32">
        <v>45452</v>
      </c>
      <c r="B2319" s="24">
        <v>206.96880000000002</v>
      </c>
      <c r="C2319" s="24">
        <v>0</v>
      </c>
    </row>
    <row r="2320" spans="1:3">
      <c r="A2320" s="32">
        <v>45453</v>
      </c>
      <c r="B2320" s="7">
        <v>261.03280000000001</v>
      </c>
      <c r="C2320" s="7">
        <v>0</v>
      </c>
    </row>
    <row r="2321" spans="1:3">
      <c r="A2321" s="32">
        <v>45454</v>
      </c>
      <c r="B2321" s="24">
        <v>277.37819999999999</v>
      </c>
      <c r="C2321" s="24">
        <v>0</v>
      </c>
    </row>
    <row r="2322" spans="1:3">
      <c r="A2322" s="32">
        <v>45455</v>
      </c>
      <c r="B2322" s="7">
        <v>242.9178</v>
      </c>
      <c r="C2322" s="7">
        <v>0</v>
      </c>
    </row>
    <row r="2323" spans="1:3">
      <c r="A2323" s="32">
        <v>45456</v>
      </c>
      <c r="B2323" s="24">
        <v>236.07550000000001</v>
      </c>
      <c r="C2323" s="24">
        <v>0</v>
      </c>
    </row>
    <row r="2324" spans="1:3">
      <c r="A2324" s="32">
        <v>45457</v>
      </c>
      <c r="B2324" s="7">
        <v>243.01130000000001</v>
      </c>
      <c r="C2324" s="7">
        <v>0</v>
      </c>
    </row>
    <row r="2325" spans="1:3">
      <c r="A2325" s="32">
        <v>45458</v>
      </c>
      <c r="B2325" s="24">
        <v>230.74600000000001</v>
      </c>
      <c r="C2325" s="24">
        <v>0</v>
      </c>
    </row>
    <row r="2326" spans="1:3">
      <c r="A2326" s="32">
        <v>45459</v>
      </c>
      <c r="B2326" s="7">
        <v>218.24959999999999</v>
      </c>
      <c r="C2326" s="7">
        <v>0</v>
      </c>
    </row>
    <row r="2327" spans="1:3">
      <c r="A2327" s="32">
        <v>45460</v>
      </c>
      <c r="B2327" s="24">
        <v>305.45699999999999</v>
      </c>
      <c r="C2327" s="24">
        <v>0</v>
      </c>
    </row>
    <row r="2328" spans="1:3">
      <c r="A2328" s="32">
        <v>45461</v>
      </c>
      <c r="B2328" s="7">
        <v>298.93760000000003</v>
      </c>
      <c r="C2328" s="7">
        <v>0</v>
      </c>
    </row>
    <row r="2329" spans="1:3">
      <c r="A2329" s="32">
        <v>45462</v>
      </c>
      <c r="B2329" s="24">
        <v>279.31889999999999</v>
      </c>
      <c r="C2329" s="24">
        <v>0</v>
      </c>
    </row>
    <row r="2330" spans="1:3">
      <c r="A2330" s="32">
        <v>45463</v>
      </c>
      <c r="B2330" s="7">
        <v>241.43340000000001</v>
      </c>
      <c r="C2330" s="7">
        <v>0</v>
      </c>
    </row>
    <row r="2331" spans="1:3">
      <c r="A2331" s="32">
        <v>45464</v>
      </c>
      <c r="B2331" s="24">
        <v>236.292</v>
      </c>
      <c r="C2331" s="24">
        <v>0</v>
      </c>
    </row>
    <row r="2332" spans="1:3">
      <c r="A2332" s="32">
        <v>45465</v>
      </c>
      <c r="B2332" s="7">
        <v>222.2628</v>
      </c>
      <c r="C2332" s="7">
        <v>0</v>
      </c>
    </row>
    <row r="2333" spans="1:3">
      <c r="A2333" s="32">
        <v>45466</v>
      </c>
      <c r="B2333" s="24">
        <v>211.01660000000001</v>
      </c>
      <c r="C2333" s="24">
        <v>0</v>
      </c>
    </row>
    <row r="2334" spans="1:3">
      <c r="A2334" s="32">
        <v>45467</v>
      </c>
      <c r="B2334" s="7">
        <v>297.35930000000002</v>
      </c>
      <c r="C2334" s="7">
        <v>0</v>
      </c>
    </row>
    <row r="2335" spans="1:3">
      <c r="A2335" s="32">
        <v>45468</v>
      </c>
      <c r="B2335" s="24">
        <v>323.47280000000001</v>
      </c>
      <c r="C2335" s="24">
        <v>0</v>
      </c>
    </row>
    <row r="2336" spans="1:3">
      <c r="A2336" s="32">
        <v>45469</v>
      </c>
      <c r="B2336" s="7">
        <v>228.55239999999998</v>
      </c>
      <c r="C2336" s="7">
        <v>0</v>
      </c>
    </row>
    <row r="2337" spans="1:3">
      <c r="A2337" s="32">
        <v>45470</v>
      </c>
      <c r="B2337" s="24">
        <v>230.32929999999999</v>
      </c>
      <c r="C2337" s="24">
        <v>0</v>
      </c>
    </row>
    <row r="2338" spans="1:3">
      <c r="A2338" s="32">
        <v>45471</v>
      </c>
      <c r="B2338" s="7">
        <v>233.65369999999999</v>
      </c>
      <c r="C2338" s="7">
        <v>0</v>
      </c>
    </row>
    <row r="2339" spans="1:3">
      <c r="A2339" s="32">
        <v>45472</v>
      </c>
      <c r="B2339" s="24">
        <v>221.1652</v>
      </c>
      <c r="C2339" s="24">
        <v>0</v>
      </c>
    </row>
    <row r="2340" spans="1:3">
      <c r="A2340" s="32">
        <v>45473</v>
      </c>
      <c r="B2340" s="7">
        <v>214.45570000000001</v>
      </c>
      <c r="C2340" s="7">
        <v>0</v>
      </c>
    </row>
    <row r="2341" spans="1:3">
      <c r="A2341" s="32">
        <v>45474</v>
      </c>
      <c r="B2341" s="24">
        <v>323.52350000000001</v>
      </c>
      <c r="C2341" s="24">
        <v>0</v>
      </c>
    </row>
    <row r="2342" spans="1:3">
      <c r="A2342" s="32">
        <v>45475</v>
      </c>
      <c r="B2342" s="7">
        <v>371.16120000000001</v>
      </c>
      <c r="C2342" s="7">
        <v>0</v>
      </c>
    </row>
    <row r="2343" spans="1:3">
      <c r="A2343" s="32">
        <v>45476</v>
      </c>
      <c r="B2343" s="24">
        <v>245.86590000000001</v>
      </c>
      <c r="C2343" s="24">
        <v>0</v>
      </c>
    </row>
    <row r="2344" spans="1:3">
      <c r="A2344" s="32">
        <v>45477</v>
      </c>
      <c r="B2344" s="7">
        <v>250.61119999999997</v>
      </c>
      <c r="C2344" s="7">
        <v>0</v>
      </c>
    </row>
    <row r="2345" spans="1:3">
      <c r="A2345" s="32">
        <v>45478</v>
      </c>
      <c r="B2345" s="24">
        <v>254.8766</v>
      </c>
      <c r="C2345" s="24">
        <v>0</v>
      </c>
    </row>
    <row r="2346" spans="1:3">
      <c r="A2346" s="32">
        <v>45479</v>
      </c>
      <c r="B2346" s="7">
        <v>221.38030000000001</v>
      </c>
      <c r="C2346" s="7">
        <v>0</v>
      </c>
    </row>
    <row r="2347" spans="1:3">
      <c r="A2347" s="32">
        <v>45480</v>
      </c>
      <c r="B2347" s="24">
        <v>227.27610000000001</v>
      </c>
      <c r="C2347" s="24">
        <v>0</v>
      </c>
    </row>
    <row r="2348" spans="1:3">
      <c r="A2348" s="32">
        <v>45481</v>
      </c>
      <c r="B2348" s="7">
        <v>309.81170000000003</v>
      </c>
      <c r="C2348" s="7">
        <v>0</v>
      </c>
    </row>
    <row r="2349" spans="1:3">
      <c r="A2349" s="32">
        <v>45482</v>
      </c>
      <c r="B2349" s="24">
        <v>315.43539999999996</v>
      </c>
      <c r="C2349" s="24">
        <v>0</v>
      </c>
    </row>
    <row r="2350" spans="1:3">
      <c r="A2350" s="32">
        <v>45483</v>
      </c>
      <c r="B2350" s="7">
        <v>381.14690000000002</v>
      </c>
      <c r="C2350" s="7">
        <v>0</v>
      </c>
    </row>
    <row r="2351" spans="1:3">
      <c r="A2351" s="32">
        <v>45484</v>
      </c>
      <c r="B2351" s="24">
        <v>383.26490000000001</v>
      </c>
      <c r="C2351" s="24">
        <v>0</v>
      </c>
    </row>
    <row r="2352" spans="1:3">
      <c r="A2352" s="32">
        <v>45485</v>
      </c>
      <c r="B2352" s="7">
        <v>272.26949999999999</v>
      </c>
      <c r="C2352" s="7">
        <v>0</v>
      </c>
    </row>
    <row r="2353" spans="1:3">
      <c r="A2353" s="32">
        <v>45486</v>
      </c>
      <c r="B2353" s="24">
        <v>231.53149999999999</v>
      </c>
      <c r="C2353" s="24">
        <v>0</v>
      </c>
    </row>
    <row r="2354" spans="1:3">
      <c r="A2354" s="32">
        <v>45487</v>
      </c>
      <c r="B2354" s="7">
        <v>257.16060000000004</v>
      </c>
      <c r="C2354" s="7">
        <v>0</v>
      </c>
    </row>
    <row r="2355" spans="1:3">
      <c r="A2355" s="32">
        <v>45488</v>
      </c>
      <c r="B2355" s="24">
        <v>223.39229999999998</v>
      </c>
      <c r="C2355" s="24">
        <v>0</v>
      </c>
    </row>
    <row r="2356" spans="1:3">
      <c r="A2356" s="32">
        <v>45489</v>
      </c>
      <c r="B2356" s="7">
        <v>295.7167</v>
      </c>
      <c r="C2356" s="7">
        <v>0</v>
      </c>
    </row>
    <row r="2357" spans="1:3">
      <c r="A2357" s="32">
        <v>45490</v>
      </c>
      <c r="B2357" s="24">
        <v>264.31009999999998</v>
      </c>
      <c r="C2357" s="24">
        <v>0</v>
      </c>
    </row>
    <row r="2358" spans="1:3">
      <c r="A2358" s="32">
        <v>45491</v>
      </c>
      <c r="B2358" s="7">
        <v>286.58210000000003</v>
      </c>
      <c r="C2358" s="7">
        <v>0</v>
      </c>
    </row>
    <row r="2359" spans="1:3">
      <c r="A2359" s="32">
        <v>45492</v>
      </c>
      <c r="B2359" s="24">
        <v>285.23250000000002</v>
      </c>
      <c r="C2359" s="24">
        <v>0</v>
      </c>
    </row>
    <row r="2360" spans="1:3">
      <c r="A2360" s="32">
        <v>45493</v>
      </c>
      <c r="B2360" s="7">
        <v>213.61169999999998</v>
      </c>
      <c r="C2360" s="7">
        <v>0</v>
      </c>
    </row>
    <row r="2361" spans="1:3">
      <c r="A2361" s="32">
        <v>45494</v>
      </c>
      <c r="B2361" s="24">
        <v>215.56659999999999</v>
      </c>
      <c r="C2361" s="24">
        <v>0</v>
      </c>
    </row>
    <row r="2362" spans="1:3">
      <c r="A2362" s="32">
        <v>45495</v>
      </c>
      <c r="B2362" s="7">
        <v>250.7338</v>
      </c>
      <c r="C2362" s="7">
        <v>0</v>
      </c>
    </row>
    <row r="2363" spans="1:3">
      <c r="A2363" s="32">
        <v>45496</v>
      </c>
      <c r="B2363" s="24">
        <v>227.9034</v>
      </c>
      <c r="C2363" s="24">
        <v>0</v>
      </c>
    </row>
    <row r="2364" spans="1:3">
      <c r="A2364" s="32">
        <v>45497</v>
      </c>
      <c r="B2364" s="7">
        <v>243.1063</v>
      </c>
      <c r="C2364" s="7">
        <v>0</v>
      </c>
    </row>
    <row r="2365" spans="1:3">
      <c r="A2365" s="32">
        <v>45498</v>
      </c>
      <c r="B2365" s="24">
        <v>245.041</v>
      </c>
      <c r="C2365" s="24">
        <v>0</v>
      </c>
    </row>
    <row r="2366" spans="1:3">
      <c r="A2366" s="32">
        <v>45499</v>
      </c>
      <c r="B2366" s="7">
        <v>258.12829999999997</v>
      </c>
      <c r="C2366" s="7">
        <v>0</v>
      </c>
    </row>
    <row r="2367" spans="1:3">
      <c r="A2367" s="32">
        <v>45500</v>
      </c>
      <c r="B2367" s="24">
        <v>226.5607</v>
      </c>
      <c r="C2367" s="24">
        <v>0</v>
      </c>
    </row>
    <row r="2368" spans="1:3">
      <c r="A2368" s="32">
        <v>45501</v>
      </c>
      <c r="B2368" s="7">
        <v>224.52789999999999</v>
      </c>
      <c r="C2368" s="7">
        <v>0</v>
      </c>
    </row>
    <row r="2369" spans="1:3">
      <c r="A2369" s="32">
        <v>45502</v>
      </c>
      <c r="B2369" s="24">
        <v>228.89339999999999</v>
      </c>
      <c r="C2369" s="24">
        <v>0</v>
      </c>
    </row>
    <row r="2370" spans="1:3">
      <c r="A2370" s="32">
        <v>45503</v>
      </c>
      <c r="B2370" s="7">
        <v>274.75290000000001</v>
      </c>
      <c r="C2370" s="7">
        <v>0</v>
      </c>
    </row>
    <row r="2371" spans="1:3">
      <c r="A2371" s="32">
        <v>45504</v>
      </c>
      <c r="B2371" s="24">
        <v>238.69919999999999</v>
      </c>
      <c r="C2371" s="24">
        <v>0</v>
      </c>
    </row>
    <row r="2372" spans="1:3">
      <c r="A2372" s="32">
        <v>45505</v>
      </c>
      <c r="B2372" s="7">
        <v>231.5951</v>
      </c>
      <c r="C2372" s="7">
        <v>0</v>
      </c>
    </row>
    <row r="2373" spans="1:3">
      <c r="A2373" s="32">
        <v>45506</v>
      </c>
      <c r="B2373" s="24">
        <v>223.3732</v>
      </c>
      <c r="C2373" s="24">
        <v>0</v>
      </c>
    </row>
    <row r="2374" spans="1:3">
      <c r="A2374" s="32">
        <v>45507</v>
      </c>
      <c r="B2374" s="7">
        <v>223.45840000000001</v>
      </c>
      <c r="C2374" s="7">
        <v>0</v>
      </c>
    </row>
    <row r="2375" spans="1:3">
      <c r="A2375" s="32">
        <v>45508</v>
      </c>
      <c r="B2375" s="24">
        <v>222.5909</v>
      </c>
      <c r="C2375" s="24">
        <v>0</v>
      </c>
    </row>
    <row r="2376" spans="1:3">
      <c r="A2376" s="32">
        <v>45509</v>
      </c>
      <c r="B2376" s="7">
        <v>231.4188</v>
      </c>
      <c r="C2376" s="7">
        <v>0</v>
      </c>
    </row>
    <row r="2377" spans="1:3">
      <c r="A2377" s="32">
        <v>45510</v>
      </c>
      <c r="B2377" s="24">
        <v>244.27850000000001</v>
      </c>
      <c r="C2377" s="24">
        <v>0</v>
      </c>
    </row>
    <row r="2378" spans="1:3">
      <c r="A2378" s="32">
        <v>45511</v>
      </c>
      <c r="B2378" s="7">
        <v>242.64099999999999</v>
      </c>
      <c r="C2378" s="7">
        <v>0</v>
      </c>
    </row>
    <row r="2379" spans="1:3">
      <c r="A2379" s="32">
        <v>45512</v>
      </c>
      <c r="B2379" s="24">
        <v>239.88550000000001</v>
      </c>
      <c r="C2379" s="24">
        <v>0</v>
      </c>
    </row>
    <row r="2380" spans="1:3">
      <c r="A2380" s="32">
        <v>45513</v>
      </c>
      <c r="B2380" s="7">
        <v>231.6497</v>
      </c>
      <c r="C2380" s="7">
        <v>0</v>
      </c>
    </row>
    <row r="2381" spans="1:3">
      <c r="A2381" s="32">
        <v>45514</v>
      </c>
      <c r="B2381" s="24">
        <v>222.39329999999998</v>
      </c>
      <c r="C2381" s="24">
        <v>0</v>
      </c>
    </row>
    <row r="2382" spans="1:3">
      <c r="A2382" s="32">
        <v>45515</v>
      </c>
      <c r="B2382" s="7">
        <v>222.04409999999999</v>
      </c>
      <c r="C2382" s="7">
        <v>0</v>
      </c>
    </row>
    <row r="2383" spans="1:3">
      <c r="A2383" s="32">
        <v>45516</v>
      </c>
      <c r="B2383" s="24">
        <v>231.85769999999999</v>
      </c>
      <c r="C2383" s="24">
        <v>0</v>
      </c>
    </row>
    <row r="2384" spans="1:3">
      <c r="A2384" s="32">
        <v>45517</v>
      </c>
      <c r="B2384" s="7">
        <v>233.13249999999999</v>
      </c>
      <c r="C2384" s="7">
        <v>0</v>
      </c>
    </row>
    <row r="2385" spans="1:3">
      <c r="A2385" s="32">
        <v>45518</v>
      </c>
      <c r="B2385" s="24">
        <v>231.11709999999999</v>
      </c>
      <c r="C2385" s="24">
        <v>0</v>
      </c>
    </row>
    <row r="2386" spans="1:3">
      <c r="A2386" s="32">
        <v>45519</v>
      </c>
      <c r="B2386" s="7">
        <v>248.17359999999999</v>
      </c>
      <c r="C2386" s="7">
        <v>0</v>
      </c>
    </row>
    <row r="2387" spans="1:3">
      <c r="A2387" s="32">
        <v>45520</v>
      </c>
      <c r="B2387" s="24">
        <v>232.27700000000002</v>
      </c>
      <c r="C2387" s="24">
        <v>0</v>
      </c>
    </row>
    <row r="2388" spans="1:3">
      <c r="A2388" s="32">
        <v>45521</v>
      </c>
      <c r="B2388" s="7">
        <v>223.2389</v>
      </c>
      <c r="C2388" s="7">
        <v>0</v>
      </c>
    </row>
    <row r="2389" spans="1:3">
      <c r="A2389" s="32">
        <v>45522</v>
      </c>
      <c r="B2389" s="24">
        <v>210.44570000000002</v>
      </c>
      <c r="C2389" s="24">
        <v>0</v>
      </c>
    </row>
    <row r="2390" spans="1:3">
      <c r="A2390" s="32">
        <v>45523</v>
      </c>
      <c r="B2390" s="7">
        <v>211.5497</v>
      </c>
      <c r="C2390" s="7">
        <v>0</v>
      </c>
    </row>
    <row r="2391" spans="1:3">
      <c r="A2391" s="32">
        <v>45524</v>
      </c>
      <c r="B2391" s="24">
        <v>208.72889999999998</v>
      </c>
      <c r="C2391" s="24">
        <v>0</v>
      </c>
    </row>
    <row r="2392" spans="1:3">
      <c r="A2392" s="32">
        <v>45525</v>
      </c>
      <c r="B2392" s="7">
        <v>208.89060000000001</v>
      </c>
      <c r="C2392" s="7">
        <v>0</v>
      </c>
    </row>
    <row r="2393" spans="1:3">
      <c r="A2393" s="32">
        <v>45526</v>
      </c>
      <c r="B2393" s="24">
        <v>220.5437</v>
      </c>
      <c r="C2393" s="24">
        <v>0</v>
      </c>
    </row>
    <row r="2394" spans="1:3">
      <c r="A2394" s="32">
        <v>45527</v>
      </c>
      <c r="B2394" s="7">
        <v>229.76940000000002</v>
      </c>
      <c r="C2394" s="7">
        <v>0</v>
      </c>
    </row>
    <row r="2395" spans="1:3">
      <c r="A2395" s="32">
        <v>45528</v>
      </c>
      <c r="B2395" s="24">
        <v>230.4434</v>
      </c>
      <c r="C2395" s="24">
        <v>0</v>
      </c>
    </row>
    <row r="2396" spans="1:3">
      <c r="A2396" s="32">
        <v>45529</v>
      </c>
      <c r="B2396" s="7">
        <v>226.33259999999999</v>
      </c>
      <c r="C2396" s="7">
        <v>0</v>
      </c>
    </row>
    <row r="2397" spans="1:3">
      <c r="A2397" s="32">
        <v>45530</v>
      </c>
      <c r="B2397" s="24">
        <v>225.09909999999999</v>
      </c>
      <c r="C2397" s="24">
        <v>0</v>
      </c>
    </row>
    <row r="2398" spans="1:3">
      <c r="A2398" s="32">
        <v>45531</v>
      </c>
      <c r="B2398" s="7">
        <v>232.81969999999998</v>
      </c>
      <c r="C2398" s="7">
        <v>0</v>
      </c>
    </row>
    <row r="2399" spans="1:3">
      <c r="A2399" s="32">
        <v>45532</v>
      </c>
      <c r="B2399" s="24">
        <v>219.32760000000002</v>
      </c>
      <c r="C2399" s="24">
        <v>0</v>
      </c>
    </row>
    <row r="2400" spans="1:3">
      <c r="A2400" s="32">
        <v>45533</v>
      </c>
      <c r="B2400" s="7">
        <v>213.32409999999999</v>
      </c>
      <c r="C2400" s="7">
        <v>0</v>
      </c>
    </row>
    <row r="2401" spans="1:3">
      <c r="A2401" s="32">
        <v>45534</v>
      </c>
      <c r="B2401" s="24">
        <v>230.9194</v>
      </c>
      <c r="C2401" s="24">
        <v>0</v>
      </c>
    </row>
    <row r="2402" spans="1:3">
      <c r="A2402" s="32">
        <v>45535</v>
      </c>
      <c r="B2402" s="7">
        <v>228.24299999999999</v>
      </c>
      <c r="C2402" s="7">
        <v>0</v>
      </c>
    </row>
    <row r="2403" spans="1:3">
      <c r="A2403" s="32">
        <v>45536</v>
      </c>
      <c r="B2403" s="24">
        <v>222.31029999999998</v>
      </c>
      <c r="C2403" s="24">
        <v>0</v>
      </c>
    </row>
    <row r="2404" spans="1:3">
      <c r="A2404" s="32">
        <v>45537</v>
      </c>
      <c r="B2404" s="7">
        <v>241.70959999999999</v>
      </c>
      <c r="C2404" s="7">
        <v>0</v>
      </c>
    </row>
    <row r="2405" spans="1:3">
      <c r="A2405" s="32">
        <v>45538</v>
      </c>
      <c r="B2405" s="24">
        <v>245.2106</v>
      </c>
      <c r="C2405" s="24">
        <v>0</v>
      </c>
    </row>
    <row r="2406" spans="1:3">
      <c r="A2406" s="32">
        <v>45539</v>
      </c>
      <c r="B2406" s="7">
        <v>239.09359999999998</v>
      </c>
      <c r="C2406" s="7">
        <v>0</v>
      </c>
    </row>
    <row r="2407" spans="1:3">
      <c r="A2407" s="32">
        <v>45540</v>
      </c>
      <c r="B2407" s="24">
        <v>242.80579999999998</v>
      </c>
      <c r="C2407" s="24">
        <v>0</v>
      </c>
    </row>
    <row r="2408" spans="1:3">
      <c r="A2408" s="32">
        <v>45541</v>
      </c>
      <c r="B2408" s="7">
        <v>245.2003</v>
      </c>
      <c r="C2408" s="7">
        <v>0</v>
      </c>
    </row>
    <row r="2409" spans="1:3">
      <c r="A2409" s="32">
        <v>45542</v>
      </c>
      <c r="B2409" s="24">
        <v>241.15870000000001</v>
      </c>
      <c r="C2409" s="24">
        <v>0</v>
      </c>
    </row>
    <row r="2410" spans="1:3">
      <c r="A2410" s="32">
        <v>45543</v>
      </c>
      <c r="B2410" s="7">
        <v>238.46270000000001</v>
      </c>
      <c r="C2410" s="7">
        <v>0</v>
      </c>
    </row>
    <row r="2411" spans="1:3">
      <c r="A2411" s="32">
        <v>45544</v>
      </c>
      <c r="B2411" s="24">
        <v>233.459</v>
      </c>
      <c r="C2411" s="24">
        <v>0</v>
      </c>
    </row>
    <row r="2412" spans="1:3">
      <c r="A2412" s="32">
        <v>45545</v>
      </c>
      <c r="B2412" s="7">
        <v>234.90309999999999</v>
      </c>
      <c r="C2412" s="7">
        <v>0</v>
      </c>
    </row>
    <row r="2413" spans="1:3">
      <c r="A2413" s="32">
        <v>45546</v>
      </c>
      <c r="B2413" s="24">
        <v>231.32929999999999</v>
      </c>
      <c r="C2413" s="24">
        <v>0</v>
      </c>
    </row>
    <row r="2414" spans="1:3">
      <c r="A2414" s="32">
        <v>45547</v>
      </c>
      <c r="B2414" s="7">
        <v>223.22929999999999</v>
      </c>
      <c r="C2414" s="7">
        <v>0</v>
      </c>
    </row>
    <row r="2415" spans="1:3">
      <c r="A2415" s="32">
        <v>45548</v>
      </c>
      <c r="B2415" s="24">
        <v>236.1848</v>
      </c>
      <c r="C2415" s="24">
        <v>0</v>
      </c>
    </row>
    <row r="2416" spans="1:3">
      <c r="A2416" s="32">
        <v>45549</v>
      </c>
      <c r="B2416" s="7">
        <v>237.82839999999999</v>
      </c>
      <c r="C2416" s="7">
        <v>0</v>
      </c>
    </row>
    <row r="2417" spans="1:3">
      <c r="A2417" s="32">
        <v>45550</v>
      </c>
      <c r="B2417" s="24">
        <v>237.83330000000001</v>
      </c>
      <c r="C2417" s="24">
        <v>0</v>
      </c>
    </row>
    <row r="2418" spans="1:3">
      <c r="A2418" s="32">
        <v>45551</v>
      </c>
      <c r="B2418" s="7">
        <v>239.9932</v>
      </c>
      <c r="C2418" s="7">
        <v>0</v>
      </c>
    </row>
    <row r="2419" spans="1:3">
      <c r="A2419" s="32">
        <v>45552</v>
      </c>
      <c r="B2419" s="24">
        <v>241.1088</v>
      </c>
      <c r="C2419" s="24">
        <v>0</v>
      </c>
    </row>
    <row r="2420" spans="1:3">
      <c r="A2420" s="32">
        <v>45553</v>
      </c>
      <c r="B2420" s="7">
        <v>230.29060000000001</v>
      </c>
      <c r="C2420" s="7">
        <v>0</v>
      </c>
    </row>
    <row r="2421" spans="1:3">
      <c r="A2421" s="32">
        <v>45554</v>
      </c>
      <c r="B2421" s="24">
        <v>234.64019999999999</v>
      </c>
      <c r="C2421" s="24">
        <v>0</v>
      </c>
    </row>
    <row r="2422" spans="1:3">
      <c r="A2422" s="32">
        <v>45555</v>
      </c>
      <c r="B2422" s="7">
        <v>238.7029</v>
      </c>
      <c r="C2422" s="7">
        <v>0</v>
      </c>
    </row>
    <row r="2423" spans="1:3">
      <c r="A2423" s="32">
        <v>45556</v>
      </c>
      <c r="B2423" s="24">
        <v>234.42679999999999</v>
      </c>
      <c r="C2423" s="24">
        <v>0</v>
      </c>
    </row>
    <row r="2424" spans="1:3">
      <c r="A2424" s="32">
        <v>45557</v>
      </c>
      <c r="B2424" s="7">
        <v>243.53549999999998</v>
      </c>
      <c r="C2424" s="7">
        <v>0</v>
      </c>
    </row>
    <row r="2425" spans="1:3">
      <c r="A2425" s="32">
        <v>45558</v>
      </c>
      <c r="B2425" s="24">
        <v>245.5718</v>
      </c>
      <c r="C2425" s="24">
        <v>0</v>
      </c>
    </row>
    <row r="2426" spans="1:3">
      <c r="A2426" s="32">
        <v>45559</v>
      </c>
      <c r="B2426" s="7">
        <v>239.0154</v>
      </c>
      <c r="C2426" s="7">
        <v>0</v>
      </c>
    </row>
    <row r="2427" spans="1:3">
      <c r="A2427" s="32">
        <v>45560</v>
      </c>
      <c r="B2427" s="24">
        <v>233.1242</v>
      </c>
      <c r="C2427" s="24">
        <v>0</v>
      </c>
    </row>
    <row r="2428" spans="1:3">
      <c r="A2428" s="32">
        <v>45561</v>
      </c>
      <c r="B2428" s="7">
        <v>237.4442</v>
      </c>
      <c r="C2428" s="7">
        <v>0</v>
      </c>
    </row>
    <row r="2429" spans="1:3">
      <c r="A2429" s="32">
        <v>45562</v>
      </c>
      <c r="B2429" s="24">
        <v>236.25280000000001</v>
      </c>
      <c r="C2429" s="24">
        <v>0</v>
      </c>
    </row>
    <row r="2430" spans="1:3">
      <c r="A2430" s="32">
        <v>45563</v>
      </c>
      <c r="B2430" s="7">
        <v>231.16570000000002</v>
      </c>
      <c r="C2430" s="7">
        <v>0</v>
      </c>
    </row>
    <row r="2431" spans="1:3">
      <c r="A2431" s="32">
        <v>45564</v>
      </c>
      <c r="B2431" s="24">
        <v>233.00839999999999</v>
      </c>
      <c r="C2431" s="24">
        <v>0</v>
      </c>
    </row>
    <row r="2432" spans="1:3">
      <c r="A2432" s="32">
        <v>45565</v>
      </c>
      <c r="B2432" s="7">
        <v>228.67359999999999</v>
      </c>
      <c r="C2432" s="7">
        <v>0</v>
      </c>
    </row>
    <row r="2433" spans="1:3">
      <c r="A2433" s="32">
        <v>45566</v>
      </c>
      <c r="B2433" s="24">
        <v>232.85239999999999</v>
      </c>
      <c r="C2433" s="24">
        <v>0</v>
      </c>
    </row>
    <row r="2434" spans="1:3">
      <c r="A2434" s="32">
        <v>45567</v>
      </c>
      <c r="B2434" s="7">
        <v>232.17439999999999</v>
      </c>
      <c r="C2434" s="7">
        <v>0</v>
      </c>
    </row>
    <row r="2435" spans="1:3">
      <c r="A2435" s="32">
        <v>45568</v>
      </c>
      <c r="B2435" s="24">
        <v>239.65479999999999</v>
      </c>
      <c r="C2435" s="24">
        <v>0</v>
      </c>
    </row>
    <row r="2436" spans="1:3">
      <c r="A2436" s="32">
        <v>45569</v>
      </c>
      <c r="B2436" s="7">
        <v>227.59009999999998</v>
      </c>
      <c r="C2436" s="7">
        <v>0</v>
      </c>
    </row>
    <row r="2437" spans="1:3">
      <c r="A2437" s="32">
        <v>45570</v>
      </c>
      <c r="B2437" s="24">
        <v>224.34350000000001</v>
      </c>
      <c r="C2437" s="24">
        <v>0</v>
      </c>
    </row>
    <row r="2438" spans="1:3">
      <c r="A2438" s="32">
        <v>45571</v>
      </c>
      <c r="B2438" s="7">
        <v>212.69199999999998</v>
      </c>
      <c r="C2438" s="7">
        <v>0</v>
      </c>
    </row>
    <row r="2439" spans="1:3">
      <c r="A2439" s="32">
        <v>45572</v>
      </c>
      <c r="B2439" s="24">
        <v>200.34270000000001</v>
      </c>
      <c r="C2439" s="24">
        <v>0</v>
      </c>
    </row>
    <row r="2440" spans="1:3">
      <c r="A2440" s="32">
        <v>45573</v>
      </c>
      <c r="B2440" s="7">
        <v>214.3295</v>
      </c>
      <c r="C2440" s="7">
        <v>0</v>
      </c>
    </row>
    <row r="2441" spans="1:3">
      <c r="A2441" s="32">
        <v>45574</v>
      </c>
      <c r="B2441" s="24">
        <v>223.11539999999999</v>
      </c>
      <c r="C2441" s="24">
        <v>0</v>
      </c>
    </row>
    <row r="2442" spans="1:3">
      <c r="A2442" s="32">
        <v>45575</v>
      </c>
      <c r="B2442" s="7">
        <v>225.88130000000001</v>
      </c>
      <c r="C2442" s="7">
        <v>0</v>
      </c>
    </row>
    <row r="2443" spans="1:3">
      <c r="A2443" s="32">
        <v>45576</v>
      </c>
      <c r="B2443" s="24">
        <v>227.66140000000001</v>
      </c>
      <c r="C2443" s="24">
        <v>0</v>
      </c>
    </row>
    <row r="2444" spans="1:3">
      <c r="A2444" s="32">
        <v>45577</v>
      </c>
      <c r="B2444" s="7">
        <v>216.83189999999999</v>
      </c>
      <c r="C2444" s="7">
        <v>0</v>
      </c>
    </row>
    <row r="2445" spans="1:3">
      <c r="A2445" s="32">
        <v>45578</v>
      </c>
      <c r="B2445" s="24">
        <v>195.46979999999999</v>
      </c>
      <c r="C2445" s="24">
        <v>0</v>
      </c>
    </row>
    <row r="2446" spans="1:3">
      <c r="A2446" s="32">
        <v>45579</v>
      </c>
      <c r="B2446" s="7">
        <v>196.29859999999999</v>
      </c>
      <c r="C2446" s="7">
        <v>0</v>
      </c>
    </row>
    <row r="2447" spans="1:3">
      <c r="A2447" s="32">
        <v>45580</v>
      </c>
      <c r="B2447" s="24">
        <v>191.5222</v>
      </c>
      <c r="C2447" s="24">
        <v>0</v>
      </c>
    </row>
    <row r="2448" spans="1:3">
      <c r="A2448" s="32">
        <v>45581</v>
      </c>
      <c r="B2448" s="7">
        <v>212.10470000000001</v>
      </c>
      <c r="C2448" s="7">
        <v>0</v>
      </c>
    </row>
    <row r="2449" spans="1:3">
      <c r="A2449" s="32">
        <v>45582</v>
      </c>
      <c r="B2449" s="24">
        <v>229.72329999999999</v>
      </c>
      <c r="C2449" s="24">
        <v>0</v>
      </c>
    </row>
    <row r="2450" spans="1:3">
      <c r="A2450" s="32">
        <v>45583</v>
      </c>
      <c r="B2450" s="7">
        <v>225.697</v>
      </c>
      <c r="C2450" s="7">
        <v>0</v>
      </c>
    </row>
    <row r="2451" spans="1:3">
      <c r="A2451" s="32">
        <v>45584</v>
      </c>
      <c r="B2451" s="24">
        <v>228.72970000000001</v>
      </c>
      <c r="C2451" s="24">
        <v>0</v>
      </c>
    </row>
    <row r="2452" spans="1:3">
      <c r="A2452" s="32">
        <v>45585</v>
      </c>
      <c r="B2452" s="7">
        <v>229.69829999999999</v>
      </c>
      <c r="C2452" s="7">
        <v>0</v>
      </c>
    </row>
    <row r="2453" spans="1:3">
      <c r="A2453" s="32">
        <v>45586</v>
      </c>
      <c r="B2453" s="24">
        <v>223.60720000000001</v>
      </c>
      <c r="C2453" s="24">
        <v>0</v>
      </c>
    </row>
    <row r="2454" spans="1:3">
      <c r="A2454" s="32">
        <v>45587</v>
      </c>
      <c r="B2454" s="7">
        <v>218.1739</v>
      </c>
      <c r="C2454" s="7">
        <v>0</v>
      </c>
    </row>
    <row r="2455" spans="1:3">
      <c r="A2455" s="32">
        <v>45588</v>
      </c>
      <c r="B2455" s="24">
        <v>231.49760000000001</v>
      </c>
      <c r="C2455" s="24">
        <v>0</v>
      </c>
    </row>
    <row r="2456" spans="1:3">
      <c r="A2456" s="32">
        <v>45589</v>
      </c>
      <c r="B2456" s="7">
        <v>246.63309999999998</v>
      </c>
      <c r="C2456" s="7">
        <v>0</v>
      </c>
    </row>
    <row r="2457" spans="1:3">
      <c r="A2457" s="32">
        <v>45590</v>
      </c>
      <c r="B2457" s="24">
        <v>254.14279999999999</v>
      </c>
      <c r="C2457" s="24">
        <v>0</v>
      </c>
    </row>
    <row r="2458" spans="1:3">
      <c r="A2458" s="32">
        <v>45591</v>
      </c>
      <c r="B2458" s="7">
        <v>255.9461</v>
      </c>
      <c r="C2458" s="7">
        <v>0</v>
      </c>
    </row>
    <row r="2459" spans="1:3">
      <c r="A2459" s="32">
        <v>45592</v>
      </c>
      <c r="B2459" s="24">
        <v>255.01160000000002</v>
      </c>
      <c r="C2459" s="24">
        <v>0</v>
      </c>
    </row>
    <row r="2460" spans="1:3">
      <c r="A2460" s="32">
        <v>45593</v>
      </c>
      <c r="B2460" s="7">
        <v>241.61659999999998</v>
      </c>
      <c r="C2460" s="7">
        <v>0</v>
      </c>
    </row>
    <row r="2461" spans="1:3">
      <c r="A2461" s="32">
        <v>45594</v>
      </c>
      <c r="B2461" s="24">
        <v>240.84820000000002</v>
      </c>
      <c r="C2461" s="24">
        <v>0</v>
      </c>
    </row>
    <row r="2462" spans="1:3">
      <c r="A2462" s="32">
        <v>45595</v>
      </c>
      <c r="B2462" s="7">
        <v>256.21119999999996</v>
      </c>
      <c r="C2462" s="7">
        <v>0</v>
      </c>
    </row>
    <row r="2463" spans="1:3">
      <c r="A2463" s="32">
        <v>45596</v>
      </c>
      <c r="B2463" s="24">
        <v>238.55689999999998</v>
      </c>
      <c r="C2463" s="24">
        <v>0</v>
      </c>
    </row>
    <row r="2464" spans="1:3">
      <c r="A2464" s="32">
        <v>45597</v>
      </c>
      <c r="B2464" s="7">
        <v>227.20419999999999</v>
      </c>
      <c r="C2464" s="7">
        <v>0</v>
      </c>
    </row>
    <row r="2465" spans="1:3">
      <c r="A2465" s="32">
        <v>45598</v>
      </c>
      <c r="B2465" s="24">
        <v>209.1277</v>
      </c>
      <c r="C2465" s="24">
        <v>0</v>
      </c>
    </row>
    <row r="2466" spans="1:3">
      <c r="A2466" s="32">
        <v>45599</v>
      </c>
      <c r="B2466" s="7">
        <v>200.96800000000002</v>
      </c>
      <c r="C2466" s="7">
        <v>0</v>
      </c>
    </row>
    <row r="2467" spans="1:3">
      <c r="A2467" s="32">
        <v>45600</v>
      </c>
      <c r="B2467" s="24">
        <v>199.39200000000002</v>
      </c>
      <c r="C2467" s="24">
        <v>0</v>
      </c>
    </row>
    <row r="2468" spans="1:3">
      <c r="A2468" s="32">
        <v>45601</v>
      </c>
      <c r="B2468" s="7">
        <v>213.2886</v>
      </c>
      <c r="C2468" s="7">
        <v>0</v>
      </c>
    </row>
    <row r="2469" spans="1:3">
      <c r="A2469" s="32">
        <v>45602</v>
      </c>
      <c r="B2469" s="24">
        <v>223.32509999999999</v>
      </c>
      <c r="C2469" s="24">
        <v>0</v>
      </c>
    </row>
    <row r="2470" spans="1:3">
      <c r="A2470" s="32">
        <v>45603</v>
      </c>
      <c r="B2470" s="7">
        <v>213.45590000000001</v>
      </c>
      <c r="C2470" s="7">
        <v>0</v>
      </c>
    </row>
    <row r="2471" spans="1:3">
      <c r="A2471" s="32">
        <v>45604</v>
      </c>
      <c r="B2471" s="24">
        <v>216.46960000000001</v>
      </c>
      <c r="C2471" s="24">
        <v>0</v>
      </c>
    </row>
    <row r="2472" spans="1:3">
      <c r="A2472" s="32">
        <v>45605</v>
      </c>
      <c r="B2472" s="7">
        <v>215.06210000000002</v>
      </c>
      <c r="C2472" s="7">
        <v>0</v>
      </c>
    </row>
    <row r="2473" spans="1:3">
      <c r="A2473" s="32">
        <v>45606</v>
      </c>
      <c r="B2473" s="24">
        <v>207.2527</v>
      </c>
      <c r="C2473" s="24">
        <v>0</v>
      </c>
    </row>
    <row r="2474" spans="1:3">
      <c r="A2474" s="32">
        <v>45607</v>
      </c>
      <c r="B2474" s="7">
        <v>212.5915</v>
      </c>
      <c r="C2474" s="7">
        <v>0</v>
      </c>
    </row>
    <row r="2475" spans="1:3">
      <c r="A2475" s="32">
        <v>45608</v>
      </c>
      <c r="B2475" s="24">
        <v>218.60050000000001</v>
      </c>
      <c r="C2475" s="24">
        <v>0</v>
      </c>
    </row>
    <row r="2476" spans="1:3">
      <c r="A2476" s="32">
        <v>45609</v>
      </c>
      <c r="B2476" s="7">
        <v>214.93499999999997</v>
      </c>
      <c r="C2476" s="7">
        <v>0</v>
      </c>
    </row>
    <row r="2477" spans="1:3">
      <c r="A2477" s="32">
        <v>45610</v>
      </c>
      <c r="B2477" s="24">
        <v>244.7259</v>
      </c>
      <c r="C2477" s="24">
        <v>0</v>
      </c>
    </row>
    <row r="2478" spans="1:3">
      <c r="A2478" s="32">
        <v>45611</v>
      </c>
      <c r="B2478" s="7">
        <v>218.38040000000001</v>
      </c>
      <c r="C2478" s="7">
        <v>0</v>
      </c>
    </row>
    <row r="2479" spans="1:3">
      <c r="A2479" s="32">
        <v>45612</v>
      </c>
      <c r="B2479" s="24">
        <v>220.71530000000001</v>
      </c>
      <c r="C2479" s="24">
        <v>0</v>
      </c>
    </row>
    <row r="2480" spans="1:3">
      <c r="A2480" s="32">
        <v>45613</v>
      </c>
      <c r="B2480" s="7">
        <v>215.44309999999999</v>
      </c>
      <c r="C2480" s="7">
        <v>0</v>
      </c>
    </row>
    <row r="2481" spans="1:3">
      <c r="A2481" s="32">
        <v>45614</v>
      </c>
      <c r="B2481" s="24">
        <v>257.0145</v>
      </c>
      <c r="C2481" s="24">
        <v>0</v>
      </c>
    </row>
    <row r="2482" spans="1:3">
      <c r="A2482" s="32">
        <v>45615</v>
      </c>
      <c r="B2482" s="7">
        <v>261.95699999999999</v>
      </c>
      <c r="C2482" s="7">
        <v>0</v>
      </c>
    </row>
    <row r="2483" spans="1:3">
      <c r="A2483" s="32">
        <v>45616</v>
      </c>
      <c r="B2483" s="24">
        <v>228.87370000000001</v>
      </c>
      <c r="C2483" s="24">
        <v>0</v>
      </c>
    </row>
    <row r="2484" spans="1:3">
      <c r="A2484" s="32">
        <v>45617</v>
      </c>
      <c r="B2484" s="7">
        <v>282.10269999999997</v>
      </c>
      <c r="C2484" s="7">
        <v>0</v>
      </c>
    </row>
    <row r="2485" spans="1:3">
      <c r="A2485" s="32">
        <v>45618</v>
      </c>
      <c r="B2485" s="24">
        <v>289.46709999999996</v>
      </c>
      <c r="C2485" s="24">
        <v>0</v>
      </c>
    </row>
    <row r="2486" spans="1:3">
      <c r="A2486" s="32">
        <v>45619</v>
      </c>
      <c r="B2486" s="7">
        <v>228.5565</v>
      </c>
      <c r="C2486" s="7">
        <v>0</v>
      </c>
    </row>
    <row r="2487" spans="1:3">
      <c r="A2487" s="32">
        <v>45620</v>
      </c>
      <c r="B2487" s="24">
        <v>229.2022</v>
      </c>
      <c r="C2487" s="24">
        <v>0</v>
      </c>
    </row>
    <row r="2488" spans="1:3">
      <c r="A2488" s="32">
        <v>45621</v>
      </c>
      <c r="B2488" s="7">
        <v>304.32499999999999</v>
      </c>
      <c r="C2488" s="7">
        <v>0</v>
      </c>
    </row>
    <row r="2489" spans="1:3">
      <c r="A2489" s="32">
        <v>45622</v>
      </c>
      <c r="B2489" s="24">
        <v>282.56880000000001</v>
      </c>
      <c r="C2489" s="24">
        <v>0</v>
      </c>
    </row>
    <row r="2490" spans="1:3">
      <c r="A2490" s="32">
        <v>45623</v>
      </c>
      <c r="B2490" s="7">
        <v>241.172</v>
      </c>
      <c r="C2490" s="7">
        <v>0</v>
      </c>
    </row>
    <row r="2491" spans="1:3">
      <c r="A2491" s="32">
        <v>45624</v>
      </c>
      <c r="B2491" s="24">
        <v>258.88080000000002</v>
      </c>
      <c r="C2491" s="24">
        <v>0</v>
      </c>
    </row>
    <row r="2492" spans="1:3">
      <c r="A2492" s="32">
        <v>45625</v>
      </c>
      <c r="B2492" s="7">
        <v>280.1952</v>
      </c>
      <c r="C2492" s="7">
        <v>0</v>
      </c>
    </row>
    <row r="2493" spans="1:3">
      <c r="A2493" s="32">
        <v>45626</v>
      </c>
      <c r="B2493" s="24">
        <v>223.6472</v>
      </c>
      <c r="C2493" s="24">
        <v>0</v>
      </c>
    </row>
    <row r="2494" spans="1:3">
      <c r="A2494" s="32">
        <v>45627</v>
      </c>
      <c r="B2494" s="7">
        <v>222.55710000000002</v>
      </c>
      <c r="C2494" s="7">
        <v>0</v>
      </c>
    </row>
    <row r="2495" spans="1:3">
      <c r="A2495" s="32">
        <v>45628</v>
      </c>
      <c r="B2495" s="24">
        <v>261.6105</v>
      </c>
      <c r="C2495" s="24">
        <v>0</v>
      </c>
    </row>
    <row r="2496" spans="1:3">
      <c r="A2496" s="32">
        <v>45629</v>
      </c>
      <c r="B2496" s="7">
        <v>242.95769999999999</v>
      </c>
      <c r="C2496" s="7">
        <v>0</v>
      </c>
    </row>
    <row r="2497" spans="1:3">
      <c r="A2497" s="32">
        <v>45630</v>
      </c>
      <c r="B2497" s="24">
        <v>222.0616</v>
      </c>
      <c r="C2497" s="24">
        <v>0</v>
      </c>
    </row>
    <row r="2498" spans="1:3">
      <c r="A2498" s="32">
        <v>45631</v>
      </c>
      <c r="B2498" s="7">
        <v>228.93549999999999</v>
      </c>
      <c r="C2498" s="7">
        <v>0</v>
      </c>
    </row>
    <row r="2499" spans="1:3">
      <c r="A2499" s="32">
        <v>45632</v>
      </c>
      <c r="B2499" s="24">
        <v>229.69390000000001</v>
      </c>
      <c r="C2499" s="24">
        <v>0</v>
      </c>
    </row>
    <row r="2500" spans="1:3">
      <c r="A2500" s="32">
        <v>45633</v>
      </c>
      <c r="B2500" s="7">
        <v>227.03039999999999</v>
      </c>
      <c r="C2500" s="7">
        <v>0</v>
      </c>
    </row>
    <row r="2501" spans="1:3">
      <c r="A2501" s="32">
        <v>45634</v>
      </c>
      <c r="B2501" s="24">
        <v>234.0968</v>
      </c>
      <c r="C2501" s="24">
        <v>0</v>
      </c>
    </row>
    <row r="2502" spans="1:3">
      <c r="A2502" s="32">
        <v>45635</v>
      </c>
      <c r="B2502" s="7">
        <v>253.71189999999999</v>
      </c>
      <c r="C2502" s="7">
        <v>0</v>
      </c>
    </row>
    <row r="2503" spans="1:3">
      <c r="A2503" s="32">
        <v>45636</v>
      </c>
      <c r="B2503" s="24">
        <v>257.90109999999999</v>
      </c>
      <c r="C2503" s="24">
        <v>0</v>
      </c>
    </row>
    <row r="2504" spans="1:3">
      <c r="A2504" s="32">
        <v>45637</v>
      </c>
      <c r="B2504" s="7">
        <v>269.35730000000001</v>
      </c>
      <c r="C2504" s="7">
        <v>0</v>
      </c>
    </row>
    <row r="2505" spans="1:3">
      <c r="A2505" s="32">
        <v>45638</v>
      </c>
      <c r="B2505" s="24">
        <v>279.596</v>
      </c>
      <c r="C2505" s="24">
        <v>0</v>
      </c>
    </row>
    <row r="2506" spans="1:3">
      <c r="A2506" s="32">
        <v>45639</v>
      </c>
      <c r="B2506" s="7">
        <v>285.45120000000003</v>
      </c>
      <c r="C2506" s="7">
        <v>0</v>
      </c>
    </row>
    <row r="2507" spans="1:3">
      <c r="A2507" s="32">
        <v>45640</v>
      </c>
      <c r="B2507" s="24">
        <v>229.60420000000002</v>
      </c>
      <c r="C2507" s="24">
        <v>0</v>
      </c>
    </row>
    <row r="2508" spans="1:3">
      <c r="A2508" s="32">
        <v>45641</v>
      </c>
      <c r="B2508" s="7">
        <v>230.27199999999999</v>
      </c>
      <c r="C2508" s="7">
        <v>0</v>
      </c>
    </row>
    <row r="2509" spans="1:3">
      <c r="A2509" s="32">
        <v>45642</v>
      </c>
      <c r="B2509" s="24">
        <v>262.37439999999998</v>
      </c>
      <c r="C2509" s="24">
        <v>0</v>
      </c>
    </row>
    <row r="2510" spans="1:3">
      <c r="A2510" s="32">
        <v>45643</v>
      </c>
      <c r="B2510" s="7">
        <v>244.54179999999999</v>
      </c>
      <c r="C2510" s="7">
        <v>0</v>
      </c>
    </row>
    <row r="2511" spans="1:3">
      <c r="A2511" s="32">
        <v>45644</v>
      </c>
      <c r="B2511" s="24">
        <v>268.5333</v>
      </c>
      <c r="C2511" s="24">
        <v>0</v>
      </c>
    </row>
    <row r="2512" spans="1:3">
      <c r="A2512" s="32">
        <v>45645</v>
      </c>
      <c r="B2512" s="7">
        <v>265.59629999999999</v>
      </c>
      <c r="C2512" s="7">
        <v>0</v>
      </c>
    </row>
    <row r="2513" spans="1:3">
      <c r="A2513" s="32">
        <v>45646</v>
      </c>
      <c r="B2513" s="24">
        <v>239.74419999999998</v>
      </c>
      <c r="C2513" s="24">
        <v>0</v>
      </c>
    </row>
    <row r="2514" spans="1:3">
      <c r="A2514" s="32">
        <v>45647</v>
      </c>
      <c r="B2514" s="7">
        <v>223.39840000000001</v>
      </c>
      <c r="C2514" s="7">
        <v>0</v>
      </c>
    </row>
    <row r="2515" spans="1:3">
      <c r="A2515" s="32">
        <v>45648</v>
      </c>
      <c r="B2515" s="24">
        <v>222.185</v>
      </c>
      <c r="C2515" s="24">
        <v>0</v>
      </c>
    </row>
    <row r="2516" spans="1:3">
      <c r="A2516" s="32">
        <v>45649</v>
      </c>
      <c r="B2516" s="7">
        <v>233.29069999999999</v>
      </c>
      <c r="C2516" s="7">
        <v>0</v>
      </c>
    </row>
    <row r="2517" spans="1:3">
      <c r="A2517" s="32">
        <v>45650</v>
      </c>
      <c r="B2517" s="24">
        <v>254.84400000000002</v>
      </c>
      <c r="C2517" s="24">
        <v>0</v>
      </c>
    </row>
    <row r="2518" spans="1:3">
      <c r="A2518" s="32">
        <v>45651</v>
      </c>
      <c r="B2518" s="7">
        <v>220.97390000000001</v>
      </c>
      <c r="C2518" s="7">
        <v>0</v>
      </c>
    </row>
    <row r="2519" spans="1:3">
      <c r="A2519" s="32">
        <v>45652</v>
      </c>
      <c r="B2519" s="24">
        <v>215.27440000000001</v>
      </c>
      <c r="C2519" s="24">
        <v>0</v>
      </c>
    </row>
    <row r="2520" spans="1:3">
      <c r="A2520" s="32">
        <v>45653</v>
      </c>
      <c r="B2520" s="7">
        <v>239.25820000000002</v>
      </c>
      <c r="C2520" s="7">
        <v>0</v>
      </c>
    </row>
    <row r="2521" spans="1:3">
      <c r="A2521" s="32">
        <v>45654</v>
      </c>
      <c r="B2521" s="24">
        <v>210.2578</v>
      </c>
      <c r="C2521" s="24">
        <v>0</v>
      </c>
    </row>
    <row r="2522" spans="1:3">
      <c r="A2522" s="32">
        <v>45655</v>
      </c>
      <c r="B2522" s="7">
        <v>207.55539999999999</v>
      </c>
      <c r="C2522" s="7">
        <v>0</v>
      </c>
    </row>
    <row r="2523" spans="1:3">
      <c r="A2523" s="32">
        <v>45656</v>
      </c>
      <c r="B2523" s="24">
        <v>235.57980000000001</v>
      </c>
      <c r="C2523" s="24">
        <v>0</v>
      </c>
    </row>
    <row r="2524" spans="1:3">
      <c r="A2524" s="32">
        <v>45657</v>
      </c>
      <c r="B2524" s="7">
        <v>213.73269999999999</v>
      </c>
      <c r="C2524" s="7">
        <v>0</v>
      </c>
    </row>
    <row r="2525" spans="1:3">
      <c r="A2525" s="32">
        <v>45658</v>
      </c>
      <c r="B2525" s="24">
        <v>211.905</v>
      </c>
      <c r="C2525" s="24">
        <v>0</v>
      </c>
    </row>
    <row r="2526" spans="1:3">
      <c r="A2526" s="32">
        <v>45659</v>
      </c>
      <c r="B2526" s="7">
        <v>226.5187</v>
      </c>
      <c r="C2526" s="7">
        <v>0</v>
      </c>
    </row>
    <row r="2527" spans="1:3">
      <c r="A2527" s="32">
        <v>45660</v>
      </c>
      <c r="B2527" s="24">
        <v>219.33590000000001</v>
      </c>
      <c r="C2527" s="24">
        <v>0</v>
      </c>
    </row>
    <row r="2528" spans="1:3">
      <c r="A2528" s="32">
        <v>45661</v>
      </c>
      <c r="B2528" s="7">
        <v>194.9862</v>
      </c>
      <c r="C2528" s="7">
        <v>0</v>
      </c>
    </row>
    <row r="2529" spans="1:3">
      <c r="A2529" s="32">
        <v>45662</v>
      </c>
      <c r="B2529" s="24">
        <v>202.81209999999999</v>
      </c>
      <c r="C2529" s="24">
        <v>0</v>
      </c>
    </row>
    <row r="2530" spans="1:3">
      <c r="A2530" s="32">
        <v>45663</v>
      </c>
      <c r="B2530" s="7">
        <v>211.2003</v>
      </c>
      <c r="C2530" s="7">
        <v>0</v>
      </c>
    </row>
    <row r="2531" spans="1:3">
      <c r="A2531" s="32">
        <v>45664</v>
      </c>
      <c r="B2531" s="24">
        <v>212.09220000000002</v>
      </c>
      <c r="C2531" s="24">
        <v>0</v>
      </c>
    </row>
    <row r="2532" spans="1:3">
      <c r="A2532" s="32">
        <v>45665</v>
      </c>
      <c r="B2532" s="7">
        <v>219.7713</v>
      </c>
      <c r="C2532" s="7">
        <v>0</v>
      </c>
    </row>
    <row r="2533" spans="1:3">
      <c r="A2533" s="32">
        <v>45666</v>
      </c>
      <c r="B2533" s="24">
        <v>213.86659999999998</v>
      </c>
      <c r="C2533" s="24">
        <v>0</v>
      </c>
    </row>
    <row r="2534" spans="1:3">
      <c r="A2534" s="32">
        <v>45667</v>
      </c>
      <c r="B2534" s="7">
        <v>222.24189999999999</v>
      </c>
      <c r="C2534" s="7">
        <v>0</v>
      </c>
    </row>
    <row r="2535" spans="1:3">
      <c r="A2535" s="32">
        <v>45668</v>
      </c>
      <c r="B2535" s="24">
        <v>230.3357</v>
      </c>
      <c r="C2535" s="24">
        <v>0</v>
      </c>
    </row>
    <row r="2536" spans="1:3">
      <c r="A2536" s="32">
        <v>45669</v>
      </c>
      <c r="B2536" s="7">
        <v>219.37529999999998</v>
      </c>
      <c r="C2536" s="7">
        <v>0</v>
      </c>
    </row>
    <row r="2537" spans="1:3">
      <c r="A2537" s="32">
        <v>45670</v>
      </c>
      <c r="B2537" s="24">
        <v>289.3639</v>
      </c>
      <c r="C2537" s="24">
        <v>0</v>
      </c>
    </row>
    <row r="2538" spans="1:3">
      <c r="A2538" s="32">
        <v>45671</v>
      </c>
      <c r="B2538" s="7">
        <v>318.13650000000001</v>
      </c>
      <c r="C2538" s="7">
        <v>0</v>
      </c>
    </row>
    <row r="2539" spans="1:3">
      <c r="A2539" s="32">
        <v>45672</v>
      </c>
      <c r="B2539" s="24">
        <v>186.25120000000001</v>
      </c>
      <c r="C2539" s="24">
        <v>0</v>
      </c>
    </row>
    <row r="2540" spans="1:3">
      <c r="A2540" s="32">
        <v>45673</v>
      </c>
      <c r="B2540" s="7">
        <v>241.91050000000001</v>
      </c>
      <c r="C2540" s="7">
        <v>0</v>
      </c>
    </row>
    <row r="2541" spans="1:3">
      <c r="A2541" s="32">
        <v>45674</v>
      </c>
      <c r="B2541" s="24">
        <v>226.52119999999999</v>
      </c>
      <c r="C2541" s="24">
        <v>0</v>
      </c>
    </row>
    <row r="2542" spans="1:3">
      <c r="A2542" s="32">
        <v>45675</v>
      </c>
      <c r="B2542" s="7">
        <v>211.29319999999998</v>
      </c>
      <c r="C2542" s="7">
        <v>0</v>
      </c>
    </row>
    <row r="2543" spans="1:3">
      <c r="A2543" s="32">
        <v>45676</v>
      </c>
      <c r="B2543" s="24">
        <v>223.97300000000001</v>
      </c>
      <c r="C2543" s="24">
        <v>0</v>
      </c>
    </row>
    <row r="2544" spans="1:3">
      <c r="A2544" s="32">
        <v>45677</v>
      </c>
      <c r="B2544" s="7">
        <v>252.97190000000003</v>
      </c>
      <c r="C2544" s="7">
        <v>0</v>
      </c>
    </row>
    <row r="2545" spans="1:3">
      <c r="A2545" s="32">
        <v>45678</v>
      </c>
      <c r="B2545" s="24">
        <v>240.17699999999999</v>
      </c>
      <c r="C2545" s="24">
        <v>0</v>
      </c>
    </row>
    <row r="2546" spans="1:3">
      <c r="A2546" s="32">
        <v>45679</v>
      </c>
      <c r="B2546" s="7">
        <v>180.07750000000001</v>
      </c>
      <c r="C2546" s="7">
        <v>0</v>
      </c>
    </row>
    <row r="2547" spans="1:3">
      <c r="A2547" s="32">
        <v>45680</v>
      </c>
      <c r="B2547" s="24">
        <v>303.065</v>
      </c>
      <c r="C2547" s="24">
        <v>0</v>
      </c>
    </row>
    <row r="2548" spans="1:3">
      <c r="A2548" s="32">
        <v>45681</v>
      </c>
      <c r="B2548" s="7">
        <v>334.84009999999995</v>
      </c>
      <c r="C2548" s="7">
        <v>0</v>
      </c>
    </row>
    <row r="2549" spans="1:3">
      <c r="A2549" s="32">
        <v>45682</v>
      </c>
      <c r="B2549" s="24">
        <v>219.55430000000001</v>
      </c>
      <c r="C2549" s="24">
        <v>0</v>
      </c>
    </row>
    <row r="2550" spans="1:3">
      <c r="A2550" s="32">
        <v>45683</v>
      </c>
      <c r="B2550" s="7">
        <v>213.8828</v>
      </c>
      <c r="C2550" s="7">
        <v>0</v>
      </c>
    </row>
    <row r="2551" spans="1:3">
      <c r="A2551" s="32">
        <v>45684</v>
      </c>
      <c r="B2551" s="24">
        <v>216.26000000000002</v>
      </c>
      <c r="C2551" s="24">
        <v>0</v>
      </c>
    </row>
    <row r="2552" spans="1:3">
      <c r="A2552" s="32">
        <v>45685</v>
      </c>
      <c r="B2552" s="7">
        <v>191.70110000000003</v>
      </c>
      <c r="C2552" s="7">
        <v>0</v>
      </c>
    </row>
    <row r="2553" spans="1:3">
      <c r="A2553" s="32">
        <v>45686</v>
      </c>
      <c r="B2553" s="24">
        <v>222.60329999999999</v>
      </c>
      <c r="C2553" s="24">
        <v>0</v>
      </c>
    </row>
    <row r="2554" spans="1:3">
      <c r="A2554" s="32">
        <v>45687</v>
      </c>
      <c r="B2554" s="7">
        <v>233.34050000000002</v>
      </c>
      <c r="C2554" s="7">
        <v>0</v>
      </c>
    </row>
    <row r="2555" spans="1:3">
      <c r="A2555" s="32">
        <v>45688</v>
      </c>
      <c r="B2555" s="24">
        <v>207.96860000000001</v>
      </c>
      <c r="C2555" s="24">
        <v>0</v>
      </c>
    </row>
    <row r="2556" spans="1:3">
      <c r="A2556" s="32">
        <v>45689</v>
      </c>
      <c r="B2556" s="7">
        <v>171.62640000000002</v>
      </c>
      <c r="C2556" s="7">
        <v>0</v>
      </c>
    </row>
    <row r="2557" spans="1:3">
      <c r="A2557" s="32">
        <v>45690</v>
      </c>
      <c r="B2557" s="24">
        <v>192.51439999999999</v>
      </c>
      <c r="C2557" s="24">
        <v>0</v>
      </c>
    </row>
    <row r="2558" spans="1:3">
      <c r="A2558" s="32">
        <v>45691</v>
      </c>
      <c r="B2558" s="7">
        <v>221.34029999999998</v>
      </c>
      <c r="C2558" s="7">
        <v>0</v>
      </c>
    </row>
    <row r="2559" spans="1:3">
      <c r="A2559" s="32">
        <v>45692</v>
      </c>
      <c r="B2559" s="24">
        <v>207.05080000000001</v>
      </c>
      <c r="C2559" s="24">
        <v>0</v>
      </c>
    </row>
    <row r="2560" spans="1:3">
      <c r="A2560" s="32">
        <v>45693</v>
      </c>
      <c r="B2560" s="7">
        <v>247.13489999999999</v>
      </c>
      <c r="C2560" s="7">
        <v>0</v>
      </c>
    </row>
    <row r="2561" spans="1:3">
      <c r="A2561" s="32">
        <v>45694</v>
      </c>
      <c r="B2561" s="24">
        <v>245.48909999999998</v>
      </c>
      <c r="C2561" s="24">
        <v>0</v>
      </c>
    </row>
    <row r="2562" spans="1:3">
      <c r="A2562" s="32">
        <v>45695</v>
      </c>
      <c r="B2562" s="7">
        <v>251.41079999999999</v>
      </c>
      <c r="C2562" s="7">
        <v>0</v>
      </c>
    </row>
    <row r="2563" spans="1:3">
      <c r="A2563" s="32">
        <v>45696</v>
      </c>
      <c r="B2563" s="24">
        <v>212.50640000000001</v>
      </c>
      <c r="C2563" s="24">
        <v>0</v>
      </c>
    </row>
    <row r="2564" spans="1:3">
      <c r="A2564" s="32">
        <v>45697</v>
      </c>
      <c r="B2564" s="7">
        <v>204.6645</v>
      </c>
      <c r="C2564" s="7">
        <v>0</v>
      </c>
    </row>
    <row r="2565" spans="1:3">
      <c r="A2565" s="32">
        <v>45698</v>
      </c>
      <c r="B2565" s="24">
        <v>270.85330000000005</v>
      </c>
      <c r="C2565" s="24">
        <v>0</v>
      </c>
    </row>
    <row r="2566" spans="1:3">
      <c r="A2566" s="32">
        <v>45699</v>
      </c>
      <c r="B2566" s="7">
        <v>273.43009999999998</v>
      </c>
      <c r="C2566" s="7">
        <v>0</v>
      </c>
    </row>
    <row r="2567" spans="1:3">
      <c r="A2567" s="32">
        <v>45700</v>
      </c>
      <c r="B2567" s="24">
        <v>348.10990000000004</v>
      </c>
      <c r="C2567" s="24">
        <v>0</v>
      </c>
    </row>
    <row r="2568" spans="1:3">
      <c r="A2568" s="32">
        <v>45701</v>
      </c>
      <c r="B2568" s="7">
        <v>268.01279999999997</v>
      </c>
      <c r="C2568" s="7">
        <v>0</v>
      </c>
    </row>
    <row r="2569" spans="1:3">
      <c r="A2569" s="32">
        <v>45702</v>
      </c>
      <c r="B2569" s="24">
        <v>261.78950000000003</v>
      </c>
      <c r="C2569" s="24">
        <v>0</v>
      </c>
    </row>
    <row r="2570" spans="1:3">
      <c r="A2570" s="32">
        <v>45703</v>
      </c>
      <c r="B2570" s="7">
        <v>207.16720000000001</v>
      </c>
      <c r="C2570" s="7">
        <v>0</v>
      </c>
    </row>
    <row r="2571" spans="1:3">
      <c r="A2571" s="32">
        <v>45704</v>
      </c>
      <c r="B2571" s="24">
        <v>230.1405</v>
      </c>
      <c r="C2571" s="24">
        <v>0</v>
      </c>
    </row>
    <row r="2572" spans="1:3">
      <c r="A2572" s="32">
        <v>45705</v>
      </c>
      <c r="B2572" s="7">
        <v>271.19400000000002</v>
      </c>
      <c r="C2572" s="7">
        <v>0</v>
      </c>
    </row>
    <row r="2573" spans="1:3">
      <c r="A2573" s="32">
        <v>45706</v>
      </c>
      <c r="B2573" s="24">
        <v>271.71719999999999</v>
      </c>
      <c r="C2573" s="24">
        <v>0</v>
      </c>
    </row>
    <row r="2574" spans="1:3">
      <c r="A2574" s="32">
        <v>45707</v>
      </c>
      <c r="B2574" s="7">
        <v>229.5891</v>
      </c>
      <c r="C2574" s="7">
        <v>0</v>
      </c>
    </row>
    <row r="2575" spans="1:3">
      <c r="A2575" s="32">
        <v>45708</v>
      </c>
      <c r="B2575" s="24">
        <v>221.43340000000001</v>
      </c>
      <c r="C2575" s="24">
        <v>0</v>
      </c>
    </row>
    <row r="2576" spans="1:3">
      <c r="A2576" s="32">
        <v>45709</v>
      </c>
      <c r="B2576" s="7">
        <v>215.63479999999998</v>
      </c>
      <c r="C2576" s="7">
        <v>0</v>
      </c>
    </row>
    <row r="2577" spans="1:3">
      <c r="A2577" s="32">
        <v>45710</v>
      </c>
      <c r="B2577" s="24">
        <v>209.6859</v>
      </c>
      <c r="C2577" s="24">
        <v>0</v>
      </c>
    </row>
    <row r="2578" spans="1:3">
      <c r="A2578" s="32">
        <v>45711</v>
      </c>
      <c r="B2578" s="7">
        <v>219.29349999999999</v>
      </c>
      <c r="C2578" s="7">
        <v>0</v>
      </c>
    </row>
    <row r="2579" spans="1:3">
      <c r="A2579" s="32">
        <v>45712</v>
      </c>
      <c r="B2579" s="24">
        <v>292.54780000000005</v>
      </c>
      <c r="C2579" s="24">
        <v>0</v>
      </c>
    </row>
    <row r="2580" spans="1:3">
      <c r="A2580" s="32">
        <v>45713</v>
      </c>
      <c r="B2580" s="7">
        <v>257.5822</v>
      </c>
      <c r="C2580" s="7">
        <v>0</v>
      </c>
    </row>
    <row r="2581" spans="1:3">
      <c r="A2581" s="32">
        <v>45714</v>
      </c>
      <c r="B2581" s="24">
        <v>220.77540000000002</v>
      </c>
      <c r="C2581" s="24">
        <v>0</v>
      </c>
    </row>
    <row r="2582" spans="1:3">
      <c r="A2582" s="32">
        <v>45715</v>
      </c>
      <c r="B2582" s="7">
        <v>207.65950000000001</v>
      </c>
      <c r="C2582" s="7">
        <v>0</v>
      </c>
    </row>
    <row r="2583" spans="1:3">
      <c r="A2583" s="32">
        <v>45716</v>
      </c>
      <c r="B2583" s="24">
        <v>221.59180000000001</v>
      </c>
      <c r="C2583" s="24">
        <v>0</v>
      </c>
    </row>
    <row r="2584" spans="1:3">
      <c r="A2584" s="32">
        <v>45717</v>
      </c>
      <c r="B2584" s="7">
        <v>216.51129999999998</v>
      </c>
      <c r="C2584" s="7">
        <v>0</v>
      </c>
    </row>
    <row r="2585" spans="1:3">
      <c r="A2585" s="32">
        <v>45718</v>
      </c>
      <c r="B2585" s="24">
        <v>206.89279999999999</v>
      </c>
      <c r="C2585" s="24">
        <v>0</v>
      </c>
    </row>
    <row r="2586" spans="1:3">
      <c r="A2586" s="32">
        <v>45719</v>
      </c>
      <c r="B2586" s="7">
        <v>164.54489999999998</v>
      </c>
      <c r="C2586" s="7">
        <v>0</v>
      </c>
    </row>
    <row r="2587" spans="1:3">
      <c r="A2587" s="32">
        <v>45720</v>
      </c>
      <c r="B2587" s="24">
        <v>176.2886</v>
      </c>
      <c r="C2587" s="24">
        <v>0</v>
      </c>
    </row>
    <row r="2588" spans="1:3">
      <c r="A2588" s="32">
        <v>45721</v>
      </c>
      <c r="B2588" s="7">
        <v>182.48039999999997</v>
      </c>
      <c r="C2588" s="7">
        <v>0</v>
      </c>
    </row>
    <row r="2589" spans="1:3">
      <c r="A2589" s="32">
        <v>45722</v>
      </c>
      <c r="B2589" s="24">
        <v>192.5745</v>
      </c>
      <c r="C2589" s="24">
        <v>0</v>
      </c>
    </row>
    <row r="2590" spans="1:3">
      <c r="A2590" s="32">
        <v>45723</v>
      </c>
      <c r="B2590" s="7">
        <v>216.72020000000001</v>
      </c>
      <c r="C2590" s="7">
        <v>0</v>
      </c>
    </row>
    <row r="2591" spans="1:3">
      <c r="A2591" s="32">
        <v>45724</v>
      </c>
      <c r="B2591" s="24">
        <v>213.03399999999999</v>
      </c>
      <c r="C2591" s="24">
        <v>0</v>
      </c>
    </row>
    <row r="2592" spans="1:3">
      <c r="A2592" s="32">
        <v>45725</v>
      </c>
      <c r="B2592" s="7">
        <v>187.72790000000001</v>
      </c>
      <c r="C2592" s="7">
        <v>0</v>
      </c>
    </row>
    <row r="2593" spans="1:3">
      <c r="A2593" s="32">
        <v>45726</v>
      </c>
      <c r="B2593" s="24">
        <v>192.50490000000002</v>
      </c>
      <c r="C2593" s="24">
        <v>0</v>
      </c>
    </row>
    <row r="2594" spans="1:3">
      <c r="A2594" s="32">
        <v>45727</v>
      </c>
      <c r="B2594" s="7">
        <v>196.4171</v>
      </c>
      <c r="C2594" s="7">
        <v>0</v>
      </c>
    </row>
    <row r="2595" spans="1:3">
      <c r="A2595" s="32">
        <v>45728</v>
      </c>
      <c r="B2595" s="24">
        <v>191.48070000000001</v>
      </c>
      <c r="C2595" s="24">
        <v>0</v>
      </c>
    </row>
    <row r="2596" spans="1:3">
      <c r="A2596" s="32">
        <v>45729</v>
      </c>
      <c r="B2596" s="7">
        <v>188.4589</v>
      </c>
      <c r="C2596" s="7">
        <v>0</v>
      </c>
    </row>
    <row r="2597" spans="1:3">
      <c r="A2597" s="32">
        <v>45730</v>
      </c>
      <c r="B2597" s="24">
        <v>201.47989999999999</v>
      </c>
      <c r="C2597" s="24">
        <v>0</v>
      </c>
    </row>
    <row r="2598" spans="1:3">
      <c r="A2598" s="32">
        <v>45731</v>
      </c>
      <c r="B2598" s="7">
        <v>176.6574</v>
      </c>
      <c r="C2598" s="7">
        <v>0</v>
      </c>
    </row>
    <row r="2599" spans="1:3">
      <c r="A2599" s="32">
        <v>45732</v>
      </c>
      <c r="B2599" s="24">
        <v>173.26779999999999</v>
      </c>
      <c r="C2599" s="24">
        <v>0</v>
      </c>
    </row>
    <row r="2600" spans="1:3">
      <c r="A2600" s="32">
        <v>45733</v>
      </c>
      <c r="B2600" s="7">
        <v>183.87029999999999</v>
      </c>
      <c r="C2600" s="7">
        <v>0</v>
      </c>
    </row>
    <row r="2601" spans="1:3">
      <c r="A2601" s="32">
        <v>45734</v>
      </c>
      <c r="B2601" s="24">
        <v>200.92160000000001</v>
      </c>
      <c r="C2601" s="24">
        <v>0</v>
      </c>
    </row>
    <row r="2602" spans="1:3">
      <c r="A2602" s="32">
        <v>45735</v>
      </c>
      <c r="B2602" s="7">
        <v>194.84649999999999</v>
      </c>
      <c r="C2602" s="7">
        <v>0</v>
      </c>
    </row>
    <row r="2603" spans="1:3">
      <c r="A2603" s="32">
        <v>45736</v>
      </c>
      <c r="B2603" s="24">
        <v>217.14230000000001</v>
      </c>
      <c r="C2603" s="24">
        <v>0</v>
      </c>
    </row>
    <row r="2604" spans="1:3">
      <c r="A2604" s="32">
        <v>45737</v>
      </c>
      <c r="B2604" s="7">
        <v>213.64520000000002</v>
      </c>
      <c r="C2604" s="7">
        <v>0</v>
      </c>
    </row>
    <row r="2605" spans="1:3">
      <c r="A2605" s="32">
        <v>45738</v>
      </c>
      <c r="B2605" s="24">
        <v>210.09539999999998</v>
      </c>
      <c r="C2605" s="24">
        <v>0</v>
      </c>
    </row>
    <row r="2606" spans="1:3">
      <c r="A2606" s="32">
        <v>45739</v>
      </c>
      <c r="B2606" s="7">
        <v>207.37430000000001</v>
      </c>
      <c r="C2606" s="7">
        <v>0</v>
      </c>
    </row>
    <row r="2607" spans="1:3">
      <c r="A2607" s="32">
        <v>45740</v>
      </c>
      <c r="B2607" s="24">
        <v>212.80859999999998</v>
      </c>
      <c r="C2607" s="24">
        <v>0</v>
      </c>
    </row>
    <row r="2608" spans="1:3">
      <c r="A2608" s="32">
        <v>45741</v>
      </c>
      <c r="B2608" s="7">
        <v>199.64619999999999</v>
      </c>
      <c r="C2608" s="7">
        <v>0</v>
      </c>
    </row>
    <row r="2609" spans="1:3">
      <c r="A2609" s="32">
        <v>45742</v>
      </c>
      <c r="B2609" s="24">
        <v>196.77959999999999</v>
      </c>
      <c r="C2609" s="24">
        <v>0</v>
      </c>
    </row>
    <row r="2610" spans="1:3">
      <c r="A2610" s="32">
        <v>45743</v>
      </c>
      <c r="B2610" s="7">
        <v>202.57049999999998</v>
      </c>
      <c r="C2610" s="7">
        <v>0</v>
      </c>
    </row>
    <row r="2611" spans="1:3">
      <c r="A2611" s="32">
        <v>45744</v>
      </c>
      <c r="B2611" s="24">
        <v>204.446</v>
      </c>
      <c r="C2611" s="24">
        <v>0</v>
      </c>
    </row>
    <row r="2612" spans="1:3">
      <c r="A2612" s="32">
        <v>45745</v>
      </c>
      <c r="B2612" s="7">
        <v>197.09650000000002</v>
      </c>
      <c r="C2612" s="7">
        <v>0</v>
      </c>
    </row>
    <row r="2613" spans="1:3">
      <c r="A2613" s="32">
        <v>45746</v>
      </c>
      <c r="B2613" s="24">
        <v>192.6789</v>
      </c>
      <c r="C2613" s="24">
        <v>0</v>
      </c>
    </row>
    <row r="2614" spans="1:3">
      <c r="A2614" s="32">
        <v>45747</v>
      </c>
      <c r="B2614" s="7">
        <v>205.2885</v>
      </c>
      <c r="C2614" s="7">
        <v>0</v>
      </c>
    </row>
    <row r="2615" spans="1:3">
      <c r="A2615" s="32">
        <v>45748</v>
      </c>
      <c r="B2615" s="24">
        <v>232.37459999999999</v>
      </c>
      <c r="C2615" s="24">
        <v>0</v>
      </c>
    </row>
    <row r="2616" spans="1:3">
      <c r="A2616" s="32">
        <v>45749</v>
      </c>
      <c r="B2616" s="7">
        <v>227.61419999999998</v>
      </c>
      <c r="C2616" s="7">
        <v>0</v>
      </c>
    </row>
    <row r="2617" spans="1:3">
      <c r="A2617" s="32">
        <v>45750</v>
      </c>
      <c r="B2617" s="24">
        <v>201.5634</v>
      </c>
      <c r="C2617" s="24">
        <v>0</v>
      </c>
    </row>
    <row r="2618" spans="1:3">
      <c r="A2618" s="32">
        <v>45751</v>
      </c>
      <c r="B2618" s="7">
        <v>208.48820000000001</v>
      </c>
      <c r="C2618" s="7">
        <v>0</v>
      </c>
    </row>
    <row r="2619" spans="1:3">
      <c r="A2619" s="32">
        <v>45752</v>
      </c>
      <c r="B2619" s="24">
        <v>215.56</v>
      </c>
      <c r="C2619" s="24">
        <v>0</v>
      </c>
    </row>
    <row r="2620" spans="1:3">
      <c r="A2620" s="32">
        <v>45753</v>
      </c>
      <c r="B2620" s="7">
        <v>216.48480000000001</v>
      </c>
      <c r="C2620" s="7">
        <v>0</v>
      </c>
    </row>
    <row r="2621" spans="1:3">
      <c r="A2621" s="32">
        <v>45754</v>
      </c>
      <c r="B2621" s="24">
        <v>221.14010000000002</v>
      </c>
      <c r="C2621" s="24">
        <v>0</v>
      </c>
    </row>
    <row r="2622" spans="1:3">
      <c r="A2622" s="32">
        <v>45755</v>
      </c>
      <c r="B2622" s="7">
        <v>222.08919999999998</v>
      </c>
      <c r="C2622" s="7">
        <v>0</v>
      </c>
    </row>
    <row r="2623" spans="1:3">
      <c r="A2623" s="32">
        <v>45756</v>
      </c>
      <c r="B2623" s="24">
        <v>217.7732</v>
      </c>
      <c r="C2623" s="24">
        <v>0</v>
      </c>
    </row>
    <row r="2624" spans="1:3">
      <c r="A2624" s="32">
        <v>45757</v>
      </c>
      <c r="B2624" s="7">
        <v>243.52289999999999</v>
      </c>
      <c r="C2624" s="7">
        <v>0</v>
      </c>
    </row>
    <row r="2625" spans="1:3">
      <c r="A2625" s="32">
        <v>45758</v>
      </c>
      <c r="B2625" s="24">
        <v>237.54040000000001</v>
      </c>
      <c r="C2625" s="24">
        <v>0</v>
      </c>
    </row>
    <row r="2626" spans="1:3">
      <c r="A2626" s="32">
        <v>45759</v>
      </c>
      <c r="B2626" s="7">
        <v>229.29150000000001</v>
      </c>
      <c r="C2626" s="7">
        <v>0</v>
      </c>
    </row>
    <row r="2627" spans="1:3">
      <c r="A2627" s="32">
        <v>45760</v>
      </c>
      <c r="B2627" s="24">
        <v>237.88039999999998</v>
      </c>
      <c r="C2627" s="24">
        <v>0</v>
      </c>
    </row>
    <row r="2628" spans="1:3">
      <c r="A2628" s="32">
        <v>45761</v>
      </c>
      <c r="B2628" s="7">
        <v>241.09900000000002</v>
      </c>
      <c r="C2628" s="7">
        <v>0</v>
      </c>
    </row>
    <row r="2629" spans="1:3">
      <c r="A2629" s="32">
        <v>45762</v>
      </c>
      <c r="B2629" s="24">
        <v>222.28990000000002</v>
      </c>
      <c r="C2629" s="24">
        <v>0</v>
      </c>
    </row>
    <row r="2630" spans="1:3">
      <c r="A2630" s="32">
        <v>45763</v>
      </c>
      <c r="B2630" s="7">
        <v>219.58410000000001</v>
      </c>
      <c r="C2630" s="7">
        <v>0</v>
      </c>
    </row>
    <row r="2631" spans="1:3">
      <c r="A2631" s="32">
        <v>45764</v>
      </c>
      <c r="B2631" s="24">
        <v>217.26560000000001</v>
      </c>
      <c r="C2631" s="24">
        <v>0</v>
      </c>
    </row>
    <row r="2632" spans="1:3">
      <c r="A2632" s="32">
        <v>45765</v>
      </c>
      <c r="B2632" s="7">
        <v>226.8888</v>
      </c>
      <c r="C2632" s="7">
        <v>0</v>
      </c>
    </row>
    <row r="2633" spans="1:3">
      <c r="A2633" s="32">
        <v>45766</v>
      </c>
      <c r="B2633" s="24">
        <v>225.3253</v>
      </c>
      <c r="C2633" s="24">
        <v>0</v>
      </c>
    </row>
    <row r="2634" spans="1:3">
      <c r="A2634" s="32">
        <v>45767</v>
      </c>
      <c r="B2634" s="7">
        <v>225.64189999999999</v>
      </c>
      <c r="C2634" s="7">
        <v>0</v>
      </c>
    </row>
    <row r="2635" spans="1:3">
      <c r="A2635" s="32">
        <v>45768</v>
      </c>
      <c r="B2635" s="24">
        <v>223.4067</v>
      </c>
      <c r="C2635" s="24">
        <v>0</v>
      </c>
    </row>
    <row r="2636" spans="1:3">
      <c r="A2636" s="32">
        <v>45769</v>
      </c>
      <c r="B2636" s="7">
        <v>223.18879999999999</v>
      </c>
      <c r="C2636" s="7">
        <v>0</v>
      </c>
    </row>
    <row r="2637" spans="1:3">
      <c r="A2637" s="32">
        <v>45770</v>
      </c>
      <c r="B2637" s="24">
        <v>214.8698</v>
      </c>
      <c r="C2637" s="24">
        <v>0</v>
      </c>
    </row>
    <row r="2638" spans="1:3">
      <c r="A2638" s="32">
        <v>45771</v>
      </c>
      <c r="B2638" s="7">
        <v>226.614</v>
      </c>
      <c r="C2638" s="7">
        <v>0</v>
      </c>
    </row>
    <row r="2639" spans="1:3">
      <c r="A2639" s="32">
        <v>45772</v>
      </c>
      <c r="B2639" s="24">
        <v>224.47629999999998</v>
      </c>
      <c r="C2639" s="24">
        <v>0</v>
      </c>
    </row>
    <row r="2640" spans="1:3">
      <c r="A2640" s="32">
        <v>45773</v>
      </c>
      <c r="B2640" s="7">
        <v>223.39070000000001</v>
      </c>
      <c r="C2640" s="7">
        <v>0</v>
      </c>
    </row>
    <row r="2641" spans="1:3">
      <c r="A2641" s="32">
        <v>45774</v>
      </c>
      <c r="B2641" s="24">
        <v>211.92929999999998</v>
      </c>
      <c r="C2641" s="24">
        <v>0</v>
      </c>
    </row>
    <row r="2642" spans="1:3">
      <c r="A2642" s="32">
        <v>45775</v>
      </c>
      <c r="B2642" s="7">
        <v>221.25469999999999</v>
      </c>
      <c r="C2642" s="7">
        <v>0</v>
      </c>
    </row>
    <row r="2643" spans="1:3">
      <c r="A2643" s="32">
        <v>45776</v>
      </c>
      <c r="B2643" s="24">
        <v>217.41250000000002</v>
      </c>
      <c r="C2643" s="24">
        <v>0</v>
      </c>
    </row>
    <row r="2644" spans="1:3">
      <c r="A2644" s="32">
        <v>45777</v>
      </c>
      <c r="B2644" s="7">
        <v>202.42180000000002</v>
      </c>
      <c r="C2644" s="7">
        <v>0</v>
      </c>
    </row>
    <row r="2645" spans="1:3">
      <c r="A2645" s="32">
        <v>45778</v>
      </c>
      <c r="B2645" s="24">
        <v>222.61020000000002</v>
      </c>
      <c r="C2645" s="24">
        <v>0</v>
      </c>
    </row>
    <row r="2646" spans="1:3">
      <c r="A2646" s="32">
        <v>45779</v>
      </c>
      <c r="B2646" s="7">
        <v>130.0831</v>
      </c>
      <c r="C2646" s="7">
        <v>0</v>
      </c>
    </row>
    <row r="2647" spans="1:3">
      <c r="A2647" s="32">
        <v>45780</v>
      </c>
      <c r="B2647" s="24">
        <v>214.8492</v>
      </c>
      <c r="C2647" s="24">
        <v>0</v>
      </c>
    </row>
    <row r="2648" spans="1:3">
      <c r="A2648" s="32">
        <v>45781</v>
      </c>
      <c r="B2648" s="7">
        <v>222.68340000000001</v>
      </c>
      <c r="C2648" s="7">
        <v>0</v>
      </c>
    </row>
    <row r="2649" spans="1:3">
      <c r="A2649" s="32">
        <v>45782</v>
      </c>
      <c r="B2649" s="24">
        <v>220.81470000000002</v>
      </c>
      <c r="C2649" s="24">
        <v>0</v>
      </c>
    </row>
    <row r="2650" spans="1:3">
      <c r="A2650" s="32">
        <v>45783</v>
      </c>
      <c r="B2650" s="7">
        <v>225.76339999999999</v>
      </c>
      <c r="C2650" s="7">
        <v>0</v>
      </c>
    </row>
    <row r="2651" spans="1:3">
      <c r="A2651" s="32">
        <v>45784</v>
      </c>
      <c r="B2651" s="24">
        <v>213.0103</v>
      </c>
      <c r="C2651" s="24">
        <v>0</v>
      </c>
    </row>
    <row r="2652" spans="1:3">
      <c r="A2652" s="32">
        <v>45785</v>
      </c>
      <c r="B2652" s="7">
        <v>200.59540000000001</v>
      </c>
      <c r="C2652" s="7">
        <v>0</v>
      </c>
    </row>
    <row r="2653" spans="1:3">
      <c r="A2653" s="32">
        <v>45786</v>
      </c>
      <c r="B2653" s="24">
        <v>172.554</v>
      </c>
      <c r="C2653" s="24">
        <v>0</v>
      </c>
    </row>
    <row r="2654" spans="1:3">
      <c r="A2654" s="32">
        <v>45787</v>
      </c>
      <c r="B2654" s="7">
        <v>156.93889999999999</v>
      </c>
      <c r="C2654" s="7">
        <v>0</v>
      </c>
    </row>
    <row r="2655" spans="1:3">
      <c r="A2655" s="32">
        <v>45788</v>
      </c>
      <c r="B2655" s="24">
        <v>159.1294</v>
      </c>
      <c r="C2655" s="24">
        <v>0</v>
      </c>
    </row>
    <row r="2656" spans="1:3">
      <c r="A2656" s="32">
        <v>45789</v>
      </c>
      <c r="B2656" s="7">
        <v>165.55259999999998</v>
      </c>
      <c r="C2656" s="7">
        <v>0</v>
      </c>
    </row>
    <row r="2657" spans="1:3">
      <c r="A2657" s="32">
        <v>45790</v>
      </c>
      <c r="B2657" s="24">
        <v>149.72329999999999</v>
      </c>
      <c r="C2657" s="24">
        <v>0</v>
      </c>
    </row>
    <row r="2658" spans="1:3">
      <c r="A2658" s="32">
        <v>45791</v>
      </c>
      <c r="B2658" s="7">
        <v>169.95170000000002</v>
      </c>
      <c r="C2658" s="7">
        <v>0</v>
      </c>
    </row>
    <row r="2659" spans="1:3">
      <c r="A2659" s="32">
        <v>45792</v>
      </c>
      <c r="B2659" s="24">
        <v>197.07340000000002</v>
      </c>
      <c r="C2659" s="24">
        <v>0</v>
      </c>
    </row>
    <row r="2660" spans="1:3">
      <c r="A2660" s="32">
        <v>45793</v>
      </c>
      <c r="B2660" s="7">
        <v>185.50710000000001</v>
      </c>
      <c r="C2660" s="7">
        <v>0</v>
      </c>
    </row>
    <row r="2661" spans="1:3">
      <c r="A2661" s="32">
        <v>45794</v>
      </c>
      <c r="B2661" s="24">
        <v>163.90819999999999</v>
      </c>
      <c r="C2661" s="24">
        <v>0</v>
      </c>
    </row>
    <row r="2662" spans="1:3">
      <c r="A2662" s="32">
        <v>45795</v>
      </c>
      <c r="B2662" s="7">
        <v>190.654</v>
      </c>
      <c r="C2662" s="7">
        <v>0</v>
      </c>
    </row>
    <row r="2663" spans="1:3">
      <c r="A2663" s="32">
        <v>45796</v>
      </c>
      <c r="B2663" s="24">
        <v>231.40040000000002</v>
      </c>
      <c r="C2663" s="24">
        <v>0</v>
      </c>
    </row>
    <row r="2664" spans="1:3">
      <c r="A2664" s="32">
        <v>45797</v>
      </c>
      <c r="B2664" s="7">
        <v>288.73290000000003</v>
      </c>
      <c r="C2664" s="7">
        <v>0</v>
      </c>
    </row>
    <row r="2665" spans="1:3">
      <c r="A2665" s="32">
        <v>45798</v>
      </c>
      <c r="B2665" s="24">
        <v>255.56289999999998</v>
      </c>
      <c r="C2665" s="24">
        <v>0</v>
      </c>
    </row>
    <row r="2666" spans="1:3">
      <c r="A2666" s="32">
        <v>45799</v>
      </c>
      <c r="B2666" s="7">
        <v>252.30289999999999</v>
      </c>
      <c r="C2666" s="7">
        <v>0</v>
      </c>
    </row>
    <row r="2667" spans="1:3">
      <c r="A2667" s="32">
        <v>45800</v>
      </c>
      <c r="B2667" s="24">
        <v>237.14109999999999</v>
      </c>
      <c r="C2667" s="24">
        <v>0</v>
      </c>
    </row>
    <row r="2668" spans="1:3">
      <c r="A2668" s="32">
        <v>45801</v>
      </c>
      <c r="B2668" s="7">
        <v>214.35309999999998</v>
      </c>
      <c r="C2668" s="7">
        <v>0</v>
      </c>
    </row>
    <row r="2669" spans="1:3">
      <c r="A2669" s="32">
        <v>45802</v>
      </c>
      <c r="B2669" s="24">
        <v>220.84059999999999</v>
      </c>
      <c r="C2669" s="24">
        <v>0</v>
      </c>
    </row>
    <row r="2670" spans="1:3">
      <c r="A2670" s="32">
        <v>45803</v>
      </c>
      <c r="B2670" s="7">
        <v>288.56790000000001</v>
      </c>
      <c r="C2670" s="7">
        <v>0</v>
      </c>
    </row>
    <row r="2671" spans="1:3">
      <c r="A2671" s="32">
        <v>45804</v>
      </c>
      <c r="B2671" s="24">
        <v>318.41219999999998</v>
      </c>
      <c r="C2671" s="24">
        <v>0</v>
      </c>
    </row>
    <row r="2672" spans="1:3">
      <c r="A2672" s="32">
        <v>45805</v>
      </c>
      <c r="B2672" s="7">
        <v>324.97489999999999</v>
      </c>
      <c r="C2672" s="7">
        <v>0</v>
      </c>
    </row>
    <row r="2673" spans="1:3">
      <c r="A2673" s="32">
        <v>45806</v>
      </c>
      <c r="B2673" s="24">
        <v>259.13530000000003</v>
      </c>
      <c r="C2673" s="24">
        <v>0</v>
      </c>
    </row>
    <row r="2674" spans="1:3">
      <c r="A2674" s="32">
        <v>45807</v>
      </c>
      <c r="B2674" s="7">
        <v>250.17279999999997</v>
      </c>
      <c r="C2674" s="7">
        <v>0</v>
      </c>
    </row>
    <row r="2675" spans="1:3">
      <c r="A2675" s="32">
        <v>45808</v>
      </c>
      <c r="B2675" s="24">
        <v>215.55189999999999</v>
      </c>
      <c r="C2675" s="24">
        <v>0</v>
      </c>
    </row>
    <row r="2676" spans="1:3">
      <c r="A2676" s="32">
        <v>45809</v>
      </c>
      <c r="B2676" s="7">
        <v>213.1181</v>
      </c>
      <c r="C2676" s="7">
        <v>0</v>
      </c>
    </row>
    <row r="2677" spans="1:3">
      <c r="A2677" s="32">
        <v>45810</v>
      </c>
      <c r="B2677" s="24">
        <v>282.21879999999999</v>
      </c>
      <c r="C2677" s="24">
        <v>0</v>
      </c>
    </row>
    <row r="2678" spans="1:3">
      <c r="A2678" s="32">
        <v>45811</v>
      </c>
      <c r="B2678" s="7">
        <v>367.73820000000001</v>
      </c>
      <c r="C2678" s="7">
        <v>0</v>
      </c>
    </row>
    <row r="2679" spans="1:3">
      <c r="A2679" s="32">
        <v>45812</v>
      </c>
      <c r="B2679" s="24">
        <v>320.45769999999999</v>
      </c>
      <c r="C2679" s="24">
        <v>0</v>
      </c>
    </row>
    <row r="2680" spans="1:3">
      <c r="A2680" s="32">
        <v>45813</v>
      </c>
      <c r="B2680" s="7">
        <v>301.85169999999999</v>
      </c>
      <c r="C2680" s="7">
        <v>0</v>
      </c>
    </row>
    <row r="2681" spans="1:3">
      <c r="A2681" s="32">
        <v>45814</v>
      </c>
      <c r="B2681" s="24">
        <v>254.82419999999999</v>
      </c>
      <c r="C2681" s="24">
        <v>0</v>
      </c>
    </row>
    <row r="2682" spans="1:3">
      <c r="A2682" s="32">
        <v>45815</v>
      </c>
      <c r="B2682" s="7">
        <v>214.67620000000002</v>
      </c>
      <c r="C2682" s="7">
        <v>0</v>
      </c>
    </row>
    <row r="2683" spans="1:3">
      <c r="A2683" s="32">
        <v>45816</v>
      </c>
      <c r="B2683" s="24">
        <v>207.57169999999999</v>
      </c>
      <c r="C2683" s="24">
        <v>0</v>
      </c>
    </row>
    <row r="2684" spans="1:3">
      <c r="A2684" s="32">
        <v>45817</v>
      </c>
      <c r="B2684" s="7">
        <v>267.25220000000002</v>
      </c>
      <c r="C2684" s="7">
        <v>0</v>
      </c>
    </row>
    <row r="2685" spans="1:3">
      <c r="A2685" s="32">
        <v>45818</v>
      </c>
      <c r="B2685" s="24">
        <v>259.61180000000002</v>
      </c>
      <c r="C2685" s="24">
        <v>0</v>
      </c>
    </row>
    <row r="2686" spans="1:3">
      <c r="A2686" s="32">
        <v>45819</v>
      </c>
      <c r="B2686" s="7">
        <v>247.16940000000002</v>
      </c>
      <c r="C2686" s="7">
        <v>0</v>
      </c>
    </row>
    <row r="2687" spans="1:3">
      <c r="A2687" s="32">
        <v>45820</v>
      </c>
      <c r="B2687" s="24">
        <v>258.53949999999998</v>
      </c>
      <c r="C2687" s="24">
        <v>0</v>
      </c>
    </row>
    <row r="2688" spans="1:3">
      <c r="A2688" s="32">
        <v>45821</v>
      </c>
      <c r="B2688" s="7">
        <v>255.52829999999997</v>
      </c>
      <c r="C2688" s="7">
        <v>0</v>
      </c>
    </row>
    <row r="2689" spans="1:3">
      <c r="A2689" s="32">
        <v>45822</v>
      </c>
      <c r="B2689" s="24">
        <v>233.9615</v>
      </c>
      <c r="C2689" s="24">
        <v>0</v>
      </c>
    </row>
    <row r="2690" spans="1:3">
      <c r="A2690" s="32">
        <v>45823</v>
      </c>
      <c r="B2690" s="7">
        <v>219.37450000000001</v>
      </c>
      <c r="C2690" s="7">
        <v>0</v>
      </c>
    </row>
    <row r="2691" spans="1:3">
      <c r="A2691" s="32">
        <v>45824</v>
      </c>
      <c r="B2691" s="24">
        <v>317.76029999999997</v>
      </c>
      <c r="C2691" s="24">
        <v>0</v>
      </c>
    </row>
    <row r="2692" spans="1:3">
      <c r="A2692" s="32">
        <v>45825</v>
      </c>
      <c r="B2692" s="7">
        <v>333.26150000000001</v>
      </c>
      <c r="C2692" s="7">
        <v>0</v>
      </c>
    </row>
    <row r="2693" spans="1:3">
      <c r="A2693" s="32">
        <v>45826</v>
      </c>
      <c r="B2693" s="24">
        <v>290.44890000000004</v>
      </c>
      <c r="C2693" s="24">
        <v>0</v>
      </c>
    </row>
    <row r="2694" spans="1:3">
      <c r="A2694" s="32">
        <v>45827</v>
      </c>
      <c r="B2694" s="7">
        <v>244.01169999999999</v>
      </c>
      <c r="C2694" s="7">
        <v>0</v>
      </c>
    </row>
    <row r="2695" spans="1:3">
      <c r="A2695" s="32">
        <v>45828</v>
      </c>
      <c r="B2695" s="24">
        <v>237.74509999999998</v>
      </c>
      <c r="C2695" s="24">
        <v>0</v>
      </c>
    </row>
    <row r="2696" spans="1:3">
      <c r="A2696" s="32">
        <v>45829</v>
      </c>
      <c r="B2696" s="7">
        <v>220.85369999999998</v>
      </c>
      <c r="C2696" s="7">
        <v>0</v>
      </c>
    </row>
    <row r="2697" spans="1:3">
      <c r="A2697" s="32">
        <v>45830</v>
      </c>
      <c r="B2697" s="24">
        <v>210.21170000000001</v>
      </c>
      <c r="C2697" s="24">
        <v>0</v>
      </c>
    </row>
    <row r="2698" spans="1:3">
      <c r="A2698" s="32">
        <v>45831</v>
      </c>
      <c r="B2698" s="7">
        <v>262.6891</v>
      </c>
      <c r="C2698" s="7">
        <v>0</v>
      </c>
    </row>
    <row r="2699" spans="1:3">
      <c r="A2699" s="32">
        <v>45832</v>
      </c>
      <c r="B2699" s="24">
        <v>246.161</v>
      </c>
      <c r="C2699" s="24">
        <v>0</v>
      </c>
    </row>
    <row r="2700" spans="1:3">
      <c r="A2700" s="32">
        <v>45833</v>
      </c>
      <c r="B2700" s="7">
        <v>243.76149999999998</v>
      </c>
      <c r="C2700" s="7">
        <v>0</v>
      </c>
    </row>
    <row r="2701" spans="1:3">
      <c r="A2701" s="32">
        <v>45834</v>
      </c>
      <c r="B2701" s="24">
        <v>232.2996</v>
      </c>
      <c r="C2701" s="24">
        <v>0</v>
      </c>
    </row>
    <row r="2702" spans="1:3">
      <c r="A2702" s="32">
        <v>45835</v>
      </c>
      <c r="B2702" s="7">
        <v>234.8527</v>
      </c>
      <c r="C2702" s="7">
        <v>0</v>
      </c>
    </row>
    <row r="2703" spans="1:3">
      <c r="A2703" s="32">
        <v>45836</v>
      </c>
      <c r="B2703" s="24">
        <v>222.00469999999999</v>
      </c>
      <c r="C2703" s="24">
        <v>0</v>
      </c>
    </row>
    <row r="2704" spans="1:3">
      <c r="A2704" s="32">
        <v>45837</v>
      </c>
      <c r="B2704" s="7">
        <v>220.13730000000001</v>
      </c>
      <c r="C2704" s="7">
        <v>0</v>
      </c>
    </row>
    <row r="2705" spans="1:3">
      <c r="A2705" s="32">
        <v>45838</v>
      </c>
      <c r="B2705" s="24">
        <v>303.39429999999999</v>
      </c>
      <c r="C2705" s="24">
        <v>0</v>
      </c>
    </row>
    <row r="2706" spans="1:3">
      <c r="A2706" s="32">
        <v>45839</v>
      </c>
      <c r="B2706" s="7">
        <v>397.1112</v>
      </c>
      <c r="C2706" s="7">
        <v>0</v>
      </c>
    </row>
    <row r="2707" spans="1:3">
      <c r="A2707" s="32">
        <v>45840</v>
      </c>
      <c r="B2707" s="24">
        <v>252.98510000000002</v>
      </c>
      <c r="C2707" s="24">
        <v>0</v>
      </c>
    </row>
    <row r="2708" spans="1:3">
      <c r="A2708" s="32">
        <v>45841</v>
      </c>
      <c r="B2708" s="7">
        <v>252.1309</v>
      </c>
      <c r="C2708" s="7">
        <v>0</v>
      </c>
    </row>
    <row r="2709" spans="1:3">
      <c r="A2709" s="32">
        <v>45842</v>
      </c>
      <c r="B2709" s="24">
        <v>256.58839999999998</v>
      </c>
      <c r="C2709" s="24">
        <v>0</v>
      </c>
    </row>
    <row r="2710" spans="1:3">
      <c r="A2710" s="32">
        <v>45843</v>
      </c>
      <c r="B2710" s="7">
        <v>221.8845</v>
      </c>
      <c r="C2710" s="7">
        <v>0</v>
      </c>
    </row>
    <row r="2711" spans="1:3">
      <c r="A2711" s="32">
        <v>45844</v>
      </c>
      <c r="B2711" s="24">
        <v>228.71700000000001</v>
      </c>
      <c r="C2711" s="24">
        <v>0</v>
      </c>
    </row>
    <row r="2712" spans="1:3">
      <c r="A2712" s="32">
        <v>45845</v>
      </c>
      <c r="B2712" s="7">
        <v>389.33709999999996</v>
      </c>
      <c r="C2712" s="7">
        <v>0</v>
      </c>
    </row>
    <row r="2713" spans="1:3">
      <c r="A2713" s="32">
        <v>45846</v>
      </c>
      <c r="B2713" s="24">
        <v>388.53270000000003</v>
      </c>
      <c r="C2713" s="24">
        <v>0</v>
      </c>
    </row>
    <row r="2714" spans="1:3">
      <c r="A2714" s="32">
        <v>45847</v>
      </c>
      <c r="B2714" s="7">
        <v>354.83910000000003</v>
      </c>
      <c r="C2714" s="7">
        <v>0</v>
      </c>
    </row>
    <row r="2715" spans="1:3">
      <c r="A2715" s="32">
        <v>45848</v>
      </c>
      <c r="B2715" s="24">
        <v>332.93699999999995</v>
      </c>
      <c r="C2715" s="24">
        <v>0</v>
      </c>
    </row>
    <row r="2716" spans="1:3">
      <c r="A2716" s="32">
        <v>45849</v>
      </c>
      <c r="B2716" s="7">
        <v>261.10770000000002</v>
      </c>
      <c r="C2716" s="7">
        <v>0</v>
      </c>
    </row>
    <row r="2717" spans="1:3">
      <c r="A2717" s="32">
        <v>45850</v>
      </c>
      <c r="B2717" s="24">
        <v>232.59889999999999</v>
      </c>
      <c r="C2717" s="24">
        <v>0</v>
      </c>
    </row>
    <row r="2718" spans="1:3">
      <c r="A2718" s="32">
        <v>45851</v>
      </c>
      <c r="B2718" s="7">
        <v>257.56299999999999</v>
      </c>
      <c r="C2718" s="7">
        <v>0</v>
      </c>
    </row>
    <row r="2719" spans="1:3">
      <c r="A2719" s="32">
        <v>45852</v>
      </c>
      <c r="B2719" s="24">
        <v>227.24109999999999</v>
      </c>
      <c r="C2719" s="24">
        <v>0</v>
      </c>
    </row>
    <row r="2720" spans="1:3">
      <c r="A2720" s="32">
        <v>45853</v>
      </c>
      <c r="B2720" s="7">
        <v>312.96390000000002</v>
      </c>
      <c r="C2720" s="7">
        <v>0</v>
      </c>
    </row>
    <row r="2721" spans="1:3">
      <c r="A2721" s="32">
        <v>45854</v>
      </c>
      <c r="B2721" s="24">
        <v>321.8143</v>
      </c>
      <c r="C2721" s="24">
        <v>0</v>
      </c>
    </row>
    <row r="2722" spans="1:3">
      <c r="A2722" s="32">
        <v>45855</v>
      </c>
      <c r="B2722" s="7">
        <v>379.33529999999996</v>
      </c>
      <c r="C2722" s="7">
        <v>0</v>
      </c>
    </row>
    <row r="2723" spans="1:3">
      <c r="A2723" s="32">
        <v>45856</v>
      </c>
      <c r="B2723" s="24">
        <v>300.19069999999999</v>
      </c>
      <c r="C2723" s="24">
        <v>0</v>
      </c>
    </row>
    <row r="2724" spans="1:3">
      <c r="A2724" s="32">
        <v>45857</v>
      </c>
      <c r="B2724" s="7">
        <v>214.6147</v>
      </c>
      <c r="C2724" s="7">
        <v>0</v>
      </c>
    </row>
    <row r="2725" spans="1:3">
      <c r="A2725" s="32">
        <v>45858</v>
      </c>
      <c r="B2725" s="24">
        <v>216.7499</v>
      </c>
      <c r="C2725" s="24">
        <v>0</v>
      </c>
    </row>
    <row r="2726" spans="1:3">
      <c r="A2726" s="32">
        <v>45859</v>
      </c>
      <c r="B2726" s="7">
        <v>261.4135</v>
      </c>
      <c r="C2726" s="7">
        <v>0</v>
      </c>
    </row>
    <row r="2727" spans="1:3">
      <c r="A2727" s="32">
        <v>45860</v>
      </c>
      <c r="B2727" s="24">
        <v>231.2516</v>
      </c>
      <c r="C2727" s="24">
        <v>0</v>
      </c>
    </row>
    <row r="2728" spans="1:3">
      <c r="A2728" s="32">
        <v>45861</v>
      </c>
      <c r="B2728" s="7">
        <v>248.81970000000001</v>
      </c>
      <c r="C2728" s="7">
        <v>0</v>
      </c>
    </row>
    <row r="2729" spans="1:3">
      <c r="A2729" s="32">
        <v>45862</v>
      </c>
      <c r="B2729" s="24">
        <v>241.93310000000002</v>
      </c>
      <c r="C2729" s="24">
        <v>0</v>
      </c>
    </row>
    <row r="2730" spans="1:3">
      <c r="A2730" s="32">
        <v>45863</v>
      </c>
      <c r="B2730" s="7">
        <v>271.0222</v>
      </c>
      <c r="C2730" s="7">
        <v>0</v>
      </c>
    </row>
    <row r="2731" spans="1:3">
      <c r="A2731" s="32">
        <v>45864</v>
      </c>
      <c r="B2731" s="24">
        <v>227.60380000000001</v>
      </c>
      <c r="C2731" s="24">
        <v>0</v>
      </c>
    </row>
    <row r="2732" spans="1:3">
      <c r="A2732" s="32">
        <v>45865</v>
      </c>
      <c r="B2732" s="7">
        <v>224.548</v>
      </c>
      <c r="C2732" s="7">
        <v>0</v>
      </c>
    </row>
    <row r="2733" spans="1:3">
      <c r="A2733" s="32">
        <v>45866</v>
      </c>
      <c r="B2733" s="24">
        <v>235.5496</v>
      </c>
      <c r="C2733" s="24">
        <v>0</v>
      </c>
    </row>
    <row r="2734" spans="1:3">
      <c r="A2734" s="32">
        <v>45867</v>
      </c>
      <c r="B2734" s="7">
        <v>282.43040000000002</v>
      </c>
      <c r="C2734" s="7">
        <v>0</v>
      </c>
    </row>
    <row r="2735" spans="1:3">
      <c r="A2735" s="32">
        <v>45868</v>
      </c>
      <c r="B2735" s="24">
        <v>234.41219999999998</v>
      </c>
      <c r="C2735" s="24">
        <v>0</v>
      </c>
    </row>
    <row r="2736" spans="1:3">
      <c r="A2736" s="32">
        <v>45869</v>
      </c>
      <c r="B2736" s="7">
        <v>235.72470000000001</v>
      </c>
      <c r="C2736" s="7">
        <v>0</v>
      </c>
    </row>
    <row r="2737" spans="1:3">
      <c r="A2737" s="32">
        <v>45870</v>
      </c>
      <c r="B2737" s="24">
        <v>225.2764</v>
      </c>
      <c r="C2737" s="24">
        <v>0</v>
      </c>
    </row>
    <row r="2738" spans="1:3">
      <c r="A2738" s="32">
        <v>45871</v>
      </c>
      <c r="B2738" s="7">
        <v>223.74469999999999</v>
      </c>
      <c r="C2738" s="7">
        <v>0</v>
      </c>
    </row>
    <row r="2739" spans="1:3">
      <c r="A2739" s="32">
        <v>45872</v>
      </c>
      <c r="B2739" s="24">
        <v>222.77099999999999</v>
      </c>
      <c r="C2739" s="24">
        <v>0</v>
      </c>
    </row>
    <row r="2740" spans="1:3">
      <c r="A2740" s="32">
        <v>45873</v>
      </c>
      <c r="B2740" s="7">
        <v>227.7022</v>
      </c>
      <c r="C2740" s="7">
        <v>0</v>
      </c>
    </row>
    <row r="2741" spans="1:3">
      <c r="A2741" s="32">
        <v>45874</v>
      </c>
      <c r="B2741" s="24">
        <v>246.47269999999997</v>
      </c>
      <c r="C2741" s="24">
        <v>0</v>
      </c>
    </row>
    <row r="2742" spans="1:3">
      <c r="A2742" s="32">
        <v>45875</v>
      </c>
      <c r="B2742" s="7">
        <v>251.20490000000001</v>
      </c>
      <c r="C2742" s="7">
        <v>0</v>
      </c>
    </row>
    <row r="2743" spans="1:3">
      <c r="A2743" s="32">
        <v>45876</v>
      </c>
      <c r="B2743" s="24">
        <v>241.6533</v>
      </c>
      <c r="C2743" s="24">
        <v>0</v>
      </c>
    </row>
    <row r="2744" spans="1:3">
      <c r="A2744" s="32">
        <v>45877</v>
      </c>
      <c r="B2744" s="7">
        <v>232.89320000000001</v>
      </c>
      <c r="C2744" s="7">
        <v>0</v>
      </c>
    </row>
    <row r="2745" spans="1:3">
      <c r="A2745" s="32">
        <v>45878</v>
      </c>
      <c r="B2745" s="24">
        <v>222.65940000000001</v>
      </c>
      <c r="C2745" s="24">
        <v>0</v>
      </c>
    </row>
    <row r="2746" spans="1:3">
      <c r="A2746" s="32">
        <v>45879</v>
      </c>
      <c r="B2746" s="7">
        <v>223.84440000000001</v>
      </c>
      <c r="C2746" s="7">
        <v>0</v>
      </c>
    </row>
    <row r="2747" spans="1:3">
      <c r="A2747" s="32">
        <v>45880</v>
      </c>
      <c r="B2747" s="24">
        <v>244.66830000000002</v>
      </c>
      <c r="C2747" s="24">
        <v>0</v>
      </c>
    </row>
    <row r="2748" spans="1:3">
      <c r="A2748" s="32">
        <v>45881</v>
      </c>
      <c r="B2748" s="7">
        <v>234.7338</v>
      </c>
      <c r="C2748" s="7">
        <v>0</v>
      </c>
    </row>
    <row r="2749" spans="1:3">
      <c r="A2749" s="32">
        <v>45882</v>
      </c>
      <c r="B2749" s="24">
        <v>236.9802</v>
      </c>
      <c r="C2749" s="24">
        <v>0</v>
      </c>
    </row>
    <row r="2750" spans="1:3">
      <c r="A2750" s="32">
        <v>45883</v>
      </c>
      <c r="B2750" s="7">
        <v>249.8545</v>
      </c>
      <c r="C2750" s="7">
        <v>0</v>
      </c>
    </row>
    <row r="2751" spans="1:3">
      <c r="A2751" s="32">
        <v>45884</v>
      </c>
      <c r="B2751" s="24">
        <v>232.86250000000001</v>
      </c>
      <c r="C2751" s="24">
        <v>0</v>
      </c>
    </row>
    <row r="2752" spans="1:3">
      <c r="A2752" s="32">
        <v>45885</v>
      </c>
      <c r="B2752" s="7">
        <v>223.56319999999999</v>
      </c>
      <c r="C2752" s="7">
        <v>0</v>
      </c>
    </row>
    <row r="2753" spans="1:3">
      <c r="A2753" s="32">
        <v>45886</v>
      </c>
      <c r="B2753" s="24">
        <v>210.9195</v>
      </c>
      <c r="C2753" s="24">
        <v>0</v>
      </c>
    </row>
    <row r="2754" spans="1:3">
      <c r="A2754" s="32">
        <v>45887</v>
      </c>
      <c r="B2754" s="7">
        <v>212.16899999999998</v>
      </c>
      <c r="C2754" s="7">
        <v>0</v>
      </c>
    </row>
    <row r="2755" spans="1:3">
      <c r="A2755" s="32">
        <v>45888</v>
      </c>
      <c r="B2755" s="24">
        <v>211.15210000000002</v>
      </c>
      <c r="C2755" s="24">
        <v>0</v>
      </c>
    </row>
    <row r="2756" spans="1:3">
      <c r="A2756" s="32">
        <v>45889</v>
      </c>
      <c r="B2756" s="7">
        <v>209.86260000000001</v>
      </c>
      <c r="C2756" s="7">
        <v>0</v>
      </c>
    </row>
    <row r="2757" spans="1:3">
      <c r="A2757" s="32">
        <v>45890</v>
      </c>
      <c r="B2757" s="24">
        <v>221.78129999999999</v>
      </c>
      <c r="C2757" s="24">
        <v>0</v>
      </c>
    </row>
    <row r="2758" spans="1:3">
      <c r="A2758" s="32">
        <v>45891</v>
      </c>
      <c r="B2758" s="7">
        <v>230.02110000000002</v>
      </c>
      <c r="C2758" s="7">
        <v>0</v>
      </c>
    </row>
    <row r="2759" spans="1:3">
      <c r="A2759" s="32">
        <v>45892</v>
      </c>
      <c r="B2759" s="24">
        <v>230.1797</v>
      </c>
      <c r="C2759" s="24">
        <v>0</v>
      </c>
    </row>
    <row r="2760" spans="1:3">
      <c r="A2760" s="32">
        <v>45893</v>
      </c>
      <c r="B2760" s="7">
        <v>225.98060000000001</v>
      </c>
      <c r="C2760" s="7">
        <v>0</v>
      </c>
    </row>
    <row r="2761" spans="1:3">
      <c r="A2761" s="32">
        <v>45894</v>
      </c>
      <c r="B2761" s="24">
        <v>223.82650000000001</v>
      </c>
      <c r="C2761" s="24">
        <v>0</v>
      </c>
    </row>
    <row r="2762" spans="1:3">
      <c r="A2762" s="32">
        <v>45895</v>
      </c>
      <c r="B2762" s="7">
        <v>233.3826</v>
      </c>
      <c r="C2762" s="7">
        <v>0</v>
      </c>
    </row>
    <row r="2763" spans="1:3">
      <c r="A2763" s="32">
        <v>45896</v>
      </c>
      <c r="B2763" s="24">
        <v>219.1634</v>
      </c>
      <c r="C2763" s="24">
        <v>0</v>
      </c>
    </row>
    <row r="2764" spans="1:3">
      <c r="A2764" s="32">
        <v>45897</v>
      </c>
      <c r="B2764" s="7">
        <v>214.86620000000002</v>
      </c>
      <c r="C2764" s="7">
        <v>0</v>
      </c>
    </row>
    <row r="2765" spans="1:3">
      <c r="A2765" s="32">
        <v>45898</v>
      </c>
      <c r="B2765" s="24">
        <v>231.33160000000001</v>
      </c>
      <c r="C2765" s="24">
        <v>0</v>
      </c>
    </row>
    <row r="2766" spans="1:3">
      <c r="A2766" s="32">
        <v>45899</v>
      </c>
      <c r="B2766" s="7">
        <v>227.5898</v>
      </c>
      <c r="C2766" s="7">
        <v>0</v>
      </c>
    </row>
    <row r="2767" spans="1:3">
      <c r="A2767" s="32">
        <v>45900</v>
      </c>
      <c r="B2767" s="24">
        <v>219.4658</v>
      </c>
      <c r="C2767" s="24">
        <v>0</v>
      </c>
    </row>
    <row r="2768" spans="1:3">
      <c r="A2768" s="32">
        <v>45901</v>
      </c>
      <c r="B2768" s="7">
        <v>235.1816</v>
      </c>
      <c r="C2768" s="7">
        <v>0</v>
      </c>
    </row>
    <row r="2769" spans="1:3">
      <c r="A2769" s="32">
        <v>45902</v>
      </c>
      <c r="B2769" s="24">
        <v>244.34110000000001</v>
      </c>
      <c r="C2769" s="24">
        <v>0</v>
      </c>
    </row>
    <row r="2770" spans="1:3">
      <c r="A2770" s="32">
        <v>45903</v>
      </c>
      <c r="B2770" s="7">
        <v>237.8613</v>
      </c>
      <c r="C2770" s="7">
        <v>0</v>
      </c>
    </row>
    <row r="2771" spans="1:3">
      <c r="A2771" s="32">
        <v>45904</v>
      </c>
      <c r="B2771" s="24">
        <v>241.66040000000001</v>
      </c>
      <c r="C2771" s="24">
        <v>0</v>
      </c>
    </row>
    <row r="2772" spans="1:3">
      <c r="A2772" s="32">
        <v>45905</v>
      </c>
      <c r="B2772" s="7">
        <v>244.0266</v>
      </c>
      <c r="C2772" s="7">
        <v>0</v>
      </c>
    </row>
    <row r="2773" spans="1:3">
      <c r="A2773" s="32">
        <v>45906</v>
      </c>
      <c r="B2773" s="24">
        <v>239.93459999999999</v>
      </c>
      <c r="C2773" s="24">
        <v>0</v>
      </c>
    </row>
    <row r="2774" spans="1:3">
      <c r="A2774" s="32">
        <v>45907</v>
      </c>
      <c r="B2774" s="7">
        <v>237.24429999999998</v>
      </c>
      <c r="C2774" s="7">
        <v>0</v>
      </c>
    </row>
    <row r="2775" spans="1:3">
      <c r="A2775" s="32">
        <v>45908</v>
      </c>
      <c r="B2775" s="24">
        <v>232.11409999999998</v>
      </c>
      <c r="C2775" s="24">
        <v>0</v>
      </c>
    </row>
    <row r="2776" spans="1:3">
      <c r="A2776" s="32">
        <v>45909</v>
      </c>
      <c r="B2776" s="7">
        <v>233.61499999999998</v>
      </c>
      <c r="C2776" s="7">
        <v>0</v>
      </c>
    </row>
    <row r="2777" spans="1:3">
      <c r="A2777" s="32">
        <v>45910</v>
      </c>
      <c r="B2777" s="24">
        <v>230.47829999999999</v>
      </c>
      <c r="C2777" s="24">
        <v>0</v>
      </c>
    </row>
    <row r="2778" spans="1:3">
      <c r="A2778" s="32">
        <v>45911</v>
      </c>
      <c r="B2778" s="7">
        <v>223.21299999999999</v>
      </c>
      <c r="C2778" s="7">
        <v>0</v>
      </c>
    </row>
    <row r="2779" spans="1:3">
      <c r="A2779" s="32">
        <v>45912</v>
      </c>
      <c r="B2779" s="24">
        <v>235.2364</v>
      </c>
      <c r="C2779" s="24">
        <v>0</v>
      </c>
    </row>
    <row r="2780" spans="1:3">
      <c r="A2780" s="32">
        <v>45913</v>
      </c>
      <c r="B2780" s="7">
        <v>236.64950000000002</v>
      </c>
      <c r="C2780" s="7">
        <v>0</v>
      </c>
    </row>
    <row r="2781" spans="1:3">
      <c r="A2781" s="32">
        <v>45914</v>
      </c>
      <c r="B2781" s="24">
        <v>236.68940000000001</v>
      </c>
      <c r="C2781" s="24">
        <v>0</v>
      </c>
    </row>
    <row r="2782" spans="1:3">
      <c r="A2782" s="32">
        <v>45915</v>
      </c>
      <c r="B2782" s="7">
        <v>238.9742</v>
      </c>
      <c r="C2782" s="7">
        <v>0</v>
      </c>
    </row>
    <row r="2783" spans="1:3">
      <c r="A2783" s="32">
        <v>45916</v>
      </c>
      <c r="B2783" s="24">
        <v>239.99200000000002</v>
      </c>
      <c r="C2783" s="24">
        <v>0</v>
      </c>
    </row>
    <row r="2784" spans="1:3">
      <c r="A2784" s="32">
        <v>45917</v>
      </c>
      <c r="B2784" s="7">
        <v>229.31670000000003</v>
      </c>
      <c r="C2784" s="7">
        <v>0</v>
      </c>
    </row>
    <row r="2785" spans="1:3">
      <c r="A2785" s="32">
        <v>45918</v>
      </c>
      <c r="B2785" s="24">
        <v>233.5112</v>
      </c>
      <c r="C2785" s="24">
        <v>0</v>
      </c>
    </row>
    <row r="2786" spans="1:3">
      <c r="A2786" s="32">
        <v>45919</v>
      </c>
      <c r="B2786" s="7">
        <v>237.34870000000001</v>
      </c>
      <c r="C2786" s="7">
        <v>0</v>
      </c>
    </row>
    <row r="2787" spans="1:3">
      <c r="A2787" s="32">
        <v>45920</v>
      </c>
      <c r="B2787" s="24">
        <v>233.2544</v>
      </c>
      <c r="C2787" s="24">
        <v>0</v>
      </c>
    </row>
    <row r="2788" spans="1:3">
      <c r="A2788" s="32">
        <v>45921</v>
      </c>
      <c r="B2788" s="7">
        <v>242.3323</v>
      </c>
      <c r="C2788" s="7">
        <v>0</v>
      </c>
    </row>
    <row r="2789" spans="1:3">
      <c r="A2789" s="32">
        <v>45922</v>
      </c>
      <c r="B2789" s="24">
        <v>245.28829999999999</v>
      </c>
      <c r="C2789" s="24">
        <v>0</v>
      </c>
    </row>
    <row r="2790" spans="1:3">
      <c r="A2790" s="32">
        <v>45923</v>
      </c>
      <c r="B2790" s="7">
        <v>237.0035</v>
      </c>
      <c r="C2790" s="7">
        <v>0</v>
      </c>
    </row>
    <row r="2791" spans="1:3">
      <c r="A2791" s="32">
        <v>45924</v>
      </c>
      <c r="B2791" s="24">
        <v>231.84640000000002</v>
      </c>
      <c r="C2791" s="24">
        <v>0</v>
      </c>
    </row>
    <row r="2792" spans="1:3">
      <c r="A2792" s="32">
        <v>45925</v>
      </c>
      <c r="B2792" s="7">
        <v>236.09830000000002</v>
      </c>
      <c r="C2792" s="7">
        <v>0</v>
      </c>
    </row>
    <row r="2793" spans="1:3">
      <c r="A2793" s="32">
        <v>45926</v>
      </c>
      <c r="B2793" s="24">
        <v>234.83670000000001</v>
      </c>
      <c r="C2793" s="24">
        <v>0</v>
      </c>
    </row>
    <row r="2794" spans="1:3">
      <c r="A2794" s="32">
        <v>45927</v>
      </c>
      <c r="B2794" s="7">
        <v>230.81540000000001</v>
      </c>
      <c r="C2794" s="7">
        <v>0</v>
      </c>
    </row>
    <row r="2795" spans="1:3">
      <c r="A2795" s="32">
        <v>45928</v>
      </c>
      <c r="B2795" s="24">
        <v>231.7627</v>
      </c>
      <c r="C2795" s="24">
        <v>0</v>
      </c>
    </row>
    <row r="2796" spans="1:3">
      <c r="A2796" s="32">
        <v>45929</v>
      </c>
      <c r="B2796" s="7">
        <v>227.19120000000001</v>
      </c>
      <c r="C2796" s="7">
        <v>0</v>
      </c>
    </row>
    <row r="2797" spans="1:3">
      <c r="A2797" s="32">
        <v>45930</v>
      </c>
      <c r="B2797" s="24">
        <v>232.19709999999998</v>
      </c>
      <c r="C2797" s="24">
        <v>0</v>
      </c>
    </row>
    <row r="2798" spans="1:3">
      <c r="A2798" s="32">
        <v>45931</v>
      </c>
      <c r="B2798" s="7">
        <v>231.1679</v>
      </c>
      <c r="C2798" s="7">
        <v>0</v>
      </c>
    </row>
    <row r="2799" spans="1:3">
      <c r="A2799" s="32">
        <v>45932</v>
      </c>
      <c r="B2799" s="24">
        <v>238.32130000000001</v>
      </c>
      <c r="C2799" s="24">
        <v>0</v>
      </c>
    </row>
    <row r="2800" spans="1:3">
      <c r="A2800" s="32">
        <v>45933</v>
      </c>
      <c r="B2800" s="7">
        <v>226.29050000000001</v>
      </c>
      <c r="C2800" s="7">
        <v>0</v>
      </c>
    </row>
    <row r="2801" spans="1:3">
      <c r="A2801" s="32">
        <v>45934</v>
      </c>
      <c r="B2801" s="24">
        <v>223.43889999999999</v>
      </c>
      <c r="C2801" s="24">
        <v>0</v>
      </c>
    </row>
    <row r="2802" spans="1:3">
      <c r="A2802" s="32">
        <v>45935</v>
      </c>
      <c r="B2802" s="7">
        <v>211.78289999999998</v>
      </c>
      <c r="C2802" s="7">
        <v>0</v>
      </c>
    </row>
    <row r="2803" spans="1:3">
      <c r="A2803" s="32">
        <v>45936</v>
      </c>
      <c r="B2803" s="24">
        <v>200.04179999999999</v>
      </c>
      <c r="C2803" s="24">
        <v>0</v>
      </c>
    </row>
    <row r="2804" spans="1:3">
      <c r="A2804" s="32">
        <v>45937</v>
      </c>
      <c r="B2804" s="7">
        <v>214.2551</v>
      </c>
      <c r="C2804" s="7">
        <v>0</v>
      </c>
    </row>
    <row r="2805" spans="1:3">
      <c r="A2805" s="32">
        <v>45938</v>
      </c>
      <c r="B2805" s="24">
        <v>222.2697</v>
      </c>
      <c r="C2805" s="24">
        <v>0</v>
      </c>
    </row>
    <row r="2806" spans="1:3">
      <c r="A2806" s="32">
        <v>45939</v>
      </c>
      <c r="B2806" s="7">
        <v>223.63820000000001</v>
      </c>
      <c r="C2806" s="7">
        <v>0</v>
      </c>
    </row>
    <row r="2807" spans="1:3">
      <c r="A2807" s="32">
        <v>45940</v>
      </c>
      <c r="B2807" s="24">
        <v>226.83700000000002</v>
      </c>
      <c r="C2807" s="24">
        <v>0</v>
      </c>
    </row>
    <row r="2808" spans="1:3">
      <c r="A2808" s="32">
        <v>45941</v>
      </c>
      <c r="B2808" s="7">
        <v>215.79229999999998</v>
      </c>
      <c r="C2808" s="7">
        <v>0</v>
      </c>
    </row>
    <row r="2809" spans="1:3">
      <c r="A2809" s="32">
        <v>45942</v>
      </c>
      <c r="B2809" s="24">
        <v>194.61319999999998</v>
      </c>
      <c r="C2809" s="24">
        <v>0</v>
      </c>
    </row>
    <row r="2810" spans="1:3">
      <c r="A2810" s="32">
        <v>45943</v>
      </c>
      <c r="B2810" s="7">
        <v>196.5607</v>
      </c>
      <c r="C2810" s="7">
        <v>0</v>
      </c>
    </row>
    <row r="2811" spans="1:3">
      <c r="A2811" s="32">
        <v>45944</v>
      </c>
      <c r="B2811" s="24">
        <v>190.68729999999999</v>
      </c>
      <c r="C2811" s="24">
        <v>0</v>
      </c>
    </row>
    <row r="2812" spans="1:3">
      <c r="A2812" s="32">
        <v>45945</v>
      </c>
      <c r="B2812" s="7">
        <v>212.2842</v>
      </c>
      <c r="C2812" s="7">
        <v>0</v>
      </c>
    </row>
    <row r="2813" spans="1:3">
      <c r="A2813" s="32">
        <v>45946</v>
      </c>
      <c r="B2813" s="24">
        <v>229.01330000000002</v>
      </c>
      <c r="C2813" s="24">
        <v>0</v>
      </c>
    </row>
    <row r="2814" spans="1:3">
      <c r="A2814" s="32">
        <v>45947</v>
      </c>
      <c r="B2814" s="7">
        <v>224.7602</v>
      </c>
      <c r="C2814" s="7">
        <v>0</v>
      </c>
    </row>
    <row r="2815" spans="1:3">
      <c r="A2815" s="32">
        <v>45948</v>
      </c>
      <c r="B2815" s="24">
        <v>227.65440000000001</v>
      </c>
      <c r="C2815" s="24">
        <v>0</v>
      </c>
    </row>
    <row r="2816" spans="1:3">
      <c r="A2816" s="32">
        <v>45949</v>
      </c>
      <c r="B2816" s="7">
        <v>228.51850000000002</v>
      </c>
      <c r="C2816" s="7">
        <v>0</v>
      </c>
    </row>
    <row r="2817" spans="1:3">
      <c r="A2817" s="32">
        <v>45950</v>
      </c>
      <c r="B2817" s="24">
        <v>222.4727</v>
      </c>
      <c r="C2817" s="24">
        <v>0</v>
      </c>
    </row>
    <row r="2818" spans="1:3">
      <c r="A2818" s="32">
        <v>45951</v>
      </c>
      <c r="B2818" s="7">
        <v>216.9485</v>
      </c>
      <c r="C2818" s="7">
        <v>0</v>
      </c>
    </row>
    <row r="2819" spans="1:3">
      <c r="A2819" s="32">
        <v>45952</v>
      </c>
      <c r="B2819" s="24">
        <v>229.94619999999998</v>
      </c>
      <c r="C2819" s="24">
        <v>0</v>
      </c>
    </row>
    <row r="2820" spans="1:3">
      <c r="A2820" s="32">
        <v>45953</v>
      </c>
      <c r="B2820" s="7">
        <v>246.21430000000001</v>
      </c>
      <c r="C2820" s="7">
        <v>0</v>
      </c>
    </row>
    <row r="2821" spans="1:3">
      <c r="A2821" s="32">
        <v>45954</v>
      </c>
      <c r="B2821" s="24">
        <v>252.46370000000002</v>
      </c>
      <c r="C2821" s="24">
        <v>0</v>
      </c>
    </row>
    <row r="2822" spans="1:3">
      <c r="A2822" s="32">
        <v>45955</v>
      </c>
      <c r="B2822" s="7">
        <v>255.25239999999999</v>
      </c>
      <c r="C2822" s="7">
        <v>0</v>
      </c>
    </row>
    <row r="2823" spans="1:3">
      <c r="A2823" s="32">
        <v>45956</v>
      </c>
      <c r="B2823" s="24">
        <v>253.99339999999998</v>
      </c>
      <c r="C2823" s="24">
        <v>0</v>
      </c>
    </row>
    <row r="2824" spans="1:3">
      <c r="A2824" s="32">
        <v>45957</v>
      </c>
      <c r="B2824" s="7">
        <v>240.35660000000001</v>
      </c>
      <c r="C2824" s="7">
        <v>0</v>
      </c>
    </row>
    <row r="2825" spans="1:3">
      <c r="A2825" s="32">
        <v>45958</v>
      </c>
      <c r="B2825" s="24">
        <v>239.69650000000001</v>
      </c>
      <c r="C2825" s="24">
        <v>0</v>
      </c>
    </row>
    <row r="2826" spans="1:3">
      <c r="A2826" s="32">
        <v>45959</v>
      </c>
      <c r="B2826" s="7">
        <v>254.98569999999998</v>
      </c>
      <c r="C2826" s="7">
        <v>0</v>
      </c>
    </row>
    <row r="2827" spans="1:3">
      <c r="A2827" s="32">
        <v>45960</v>
      </c>
      <c r="B2827" s="24">
        <v>243.5256</v>
      </c>
      <c r="C2827" s="24">
        <v>0</v>
      </c>
    </row>
    <row r="2828" spans="1:3">
      <c r="A2828" s="32">
        <v>45961</v>
      </c>
      <c r="B2828" s="7">
        <v>234.48230000000001</v>
      </c>
      <c r="C2828" s="7">
        <v>0</v>
      </c>
    </row>
    <row r="2829" spans="1:3">
      <c r="A2829" s="32">
        <v>45962</v>
      </c>
      <c r="B2829" s="24">
        <v>215.822</v>
      </c>
      <c r="C2829" s="24">
        <v>0</v>
      </c>
    </row>
    <row r="2830" spans="1:3">
      <c r="A2830" s="32">
        <v>45963</v>
      </c>
      <c r="B2830" s="7">
        <v>204.1174</v>
      </c>
      <c r="C2830" s="7">
        <v>0</v>
      </c>
    </row>
    <row r="2831" spans="1:3">
      <c r="A2831" s="32">
        <v>45964</v>
      </c>
      <c r="B2831" s="24">
        <v>202.851</v>
      </c>
      <c r="C2831" s="24">
        <v>0</v>
      </c>
    </row>
    <row r="2832" spans="1:3">
      <c r="A2832" s="32">
        <v>45965</v>
      </c>
      <c r="B2832" s="7">
        <v>215.6746</v>
      </c>
      <c r="C2832" s="7">
        <v>0</v>
      </c>
    </row>
    <row r="2833" spans="1:3">
      <c r="A2833" s="32">
        <v>45966</v>
      </c>
      <c r="B2833" s="24">
        <v>230.50899999999999</v>
      </c>
      <c r="C2833" s="24">
        <v>0</v>
      </c>
    </row>
    <row r="2834" spans="1:3">
      <c r="A2834" s="32">
        <v>45967</v>
      </c>
      <c r="B2834" s="7">
        <v>219.38720000000001</v>
      </c>
      <c r="C2834" s="7">
        <v>0</v>
      </c>
    </row>
    <row r="2835" spans="1:3">
      <c r="A2835" s="32">
        <v>45968</v>
      </c>
      <c r="B2835" s="24">
        <v>220.26850000000002</v>
      </c>
      <c r="C2835" s="24">
        <v>0</v>
      </c>
    </row>
    <row r="2836" spans="1:3">
      <c r="A2836" s="32">
        <v>45969</v>
      </c>
      <c r="B2836" s="7">
        <v>218.48580000000001</v>
      </c>
      <c r="C2836" s="7">
        <v>0</v>
      </c>
    </row>
    <row r="2837" spans="1:3">
      <c r="A2837" s="32">
        <v>45970</v>
      </c>
      <c r="B2837" s="24">
        <v>210.57849999999999</v>
      </c>
      <c r="C2837" s="24">
        <v>0</v>
      </c>
    </row>
    <row r="2838" spans="1:3">
      <c r="A2838" s="32">
        <v>45971</v>
      </c>
      <c r="B2838" s="7">
        <v>216.05600000000001</v>
      </c>
      <c r="C2838" s="7">
        <v>0</v>
      </c>
    </row>
    <row r="2839" spans="1:3">
      <c r="A2839" s="32">
        <v>45972</v>
      </c>
      <c r="B2839" s="24">
        <v>222.9854</v>
      </c>
      <c r="C2839" s="24">
        <v>0</v>
      </c>
    </row>
    <row r="2840" spans="1:3">
      <c r="A2840" s="32">
        <v>45973</v>
      </c>
      <c r="B2840" s="7">
        <v>223.36439999999999</v>
      </c>
      <c r="C2840" s="7">
        <v>0</v>
      </c>
    </row>
    <row r="2841" spans="1:3">
      <c r="A2841" s="32">
        <v>45974</v>
      </c>
      <c r="B2841" s="24">
        <v>257.02970000000005</v>
      </c>
      <c r="C2841" s="24">
        <v>0</v>
      </c>
    </row>
    <row r="2842" spans="1:3">
      <c r="A2842" s="32">
        <v>45975</v>
      </c>
      <c r="B2842" s="7">
        <v>221.8467</v>
      </c>
      <c r="C2842" s="7">
        <v>0</v>
      </c>
    </row>
    <row r="2843" spans="1:3">
      <c r="A2843" s="32">
        <v>45976</v>
      </c>
      <c r="B2843" s="24">
        <v>224.3168</v>
      </c>
      <c r="C2843" s="24">
        <v>0</v>
      </c>
    </row>
    <row r="2844" spans="1:3">
      <c r="A2844" s="32">
        <v>45977</v>
      </c>
      <c r="B2844" s="7">
        <v>220.09370000000001</v>
      </c>
      <c r="C2844" s="7">
        <v>0</v>
      </c>
    </row>
    <row r="2845" spans="1:3">
      <c r="A2845" s="32">
        <v>45978</v>
      </c>
      <c r="B2845" s="24">
        <v>271.05410000000001</v>
      </c>
      <c r="C2845" s="24">
        <v>0</v>
      </c>
    </row>
    <row r="2846" spans="1:3">
      <c r="A2846" s="32">
        <v>45979</v>
      </c>
      <c r="B2846" s="7">
        <v>272.10390000000001</v>
      </c>
      <c r="C2846" s="7">
        <v>0</v>
      </c>
    </row>
    <row r="2847" spans="1:3">
      <c r="A2847" s="32">
        <v>45980</v>
      </c>
      <c r="B2847" s="24">
        <v>239.10570000000001</v>
      </c>
      <c r="C2847" s="24">
        <v>0</v>
      </c>
    </row>
    <row r="2848" spans="1:3">
      <c r="A2848" s="32">
        <v>45981</v>
      </c>
      <c r="B2848" s="7">
        <v>321.40049999999997</v>
      </c>
      <c r="C2848" s="7">
        <v>0</v>
      </c>
    </row>
    <row r="2849" spans="1:3">
      <c r="A2849" s="32">
        <v>45982</v>
      </c>
      <c r="B2849" s="24">
        <v>306.73070000000001</v>
      </c>
      <c r="C2849" s="24">
        <v>0</v>
      </c>
    </row>
    <row r="2850" spans="1:3">
      <c r="A2850" s="32">
        <v>45983</v>
      </c>
      <c r="B2850" s="7">
        <v>235.3382</v>
      </c>
      <c r="C2850" s="7">
        <v>0</v>
      </c>
    </row>
    <row r="2851" spans="1:3">
      <c r="A2851" s="32">
        <v>45984</v>
      </c>
      <c r="B2851" s="24">
        <v>235.31279999999998</v>
      </c>
      <c r="C2851" s="24">
        <v>0</v>
      </c>
    </row>
    <row r="2852" spans="1:3">
      <c r="A2852" s="32">
        <v>45985</v>
      </c>
      <c r="B2852" s="7">
        <v>308.59049999999996</v>
      </c>
      <c r="C2852" s="7">
        <v>0</v>
      </c>
    </row>
    <row r="2853" spans="1:3">
      <c r="A2853" s="32">
        <v>45986</v>
      </c>
      <c r="B2853" s="24">
        <v>289.11369999999999</v>
      </c>
      <c r="C2853" s="24">
        <v>0</v>
      </c>
    </row>
    <row r="2854" spans="1:3">
      <c r="A2854" s="32">
        <v>45987</v>
      </c>
      <c r="B2854" s="7">
        <v>250.13459999999998</v>
      </c>
      <c r="C2854" s="7">
        <v>0</v>
      </c>
    </row>
    <row r="2855" spans="1:3">
      <c r="A2855" s="32">
        <v>45988</v>
      </c>
      <c r="B2855" s="24">
        <v>267.15769999999998</v>
      </c>
      <c r="C2855" s="24">
        <v>0</v>
      </c>
    </row>
    <row r="2856" spans="1:3">
      <c r="A2856" s="32">
        <v>45989</v>
      </c>
      <c r="B2856" s="7">
        <v>271.78059999999999</v>
      </c>
      <c r="C2856" s="7">
        <v>0</v>
      </c>
    </row>
    <row r="2857" spans="1:3">
      <c r="A2857" s="32">
        <v>45990</v>
      </c>
      <c r="B2857" s="24">
        <v>234.30010000000001</v>
      </c>
      <c r="C2857" s="24">
        <v>0</v>
      </c>
    </row>
    <row r="2858" spans="1:3">
      <c r="A2858" s="32">
        <v>45991</v>
      </c>
      <c r="B2858" s="7">
        <v>224.59219999999999</v>
      </c>
      <c r="C2858" s="7">
        <v>0</v>
      </c>
    </row>
    <row r="2859" spans="1:3">
      <c r="A2859" s="32">
        <v>45992</v>
      </c>
      <c r="B2859" s="24">
        <v>270.92690000000005</v>
      </c>
      <c r="C2859" s="24">
        <v>0</v>
      </c>
    </row>
    <row r="2860" spans="1:3">
      <c r="A2860" s="32">
        <v>45993</v>
      </c>
      <c r="B2860" s="7">
        <v>256.48610000000002</v>
      </c>
      <c r="C2860" s="7">
        <v>0</v>
      </c>
    </row>
    <row r="2861" spans="1:3">
      <c r="A2861" s="32">
        <v>45994</v>
      </c>
      <c r="B2861" s="24">
        <v>226.85599999999999</v>
      </c>
      <c r="C2861" s="24">
        <v>0</v>
      </c>
    </row>
    <row r="2862" spans="1:3">
      <c r="A2862" s="32">
        <v>45995</v>
      </c>
      <c r="B2862" s="7">
        <v>232.6369</v>
      </c>
      <c r="C2862" s="7">
        <v>0</v>
      </c>
    </row>
    <row r="2863" spans="1:3">
      <c r="A2863" s="32">
        <v>45996</v>
      </c>
      <c r="B2863" s="24">
        <v>238.95500000000001</v>
      </c>
      <c r="C2863" s="24">
        <v>0</v>
      </c>
    </row>
    <row r="2864" spans="1:3">
      <c r="A2864" s="32">
        <v>45997</v>
      </c>
      <c r="B2864" s="7">
        <v>230.8664</v>
      </c>
      <c r="C2864" s="7">
        <v>0</v>
      </c>
    </row>
    <row r="2865" spans="1:3">
      <c r="A2865" s="32">
        <v>45998</v>
      </c>
      <c r="B2865" s="24">
        <v>236.83260000000001</v>
      </c>
      <c r="C2865" s="24">
        <v>0</v>
      </c>
    </row>
    <row r="2866" spans="1:3">
      <c r="A2866" s="32">
        <v>45999</v>
      </c>
      <c r="B2866" s="7">
        <v>262.0378</v>
      </c>
      <c r="C2866" s="7">
        <v>0</v>
      </c>
    </row>
    <row r="2867" spans="1:3">
      <c r="A2867" s="32">
        <v>46000</v>
      </c>
      <c r="B2867" s="24">
        <v>266.11269999999996</v>
      </c>
      <c r="C2867" s="24">
        <v>0</v>
      </c>
    </row>
    <row r="2868" spans="1:3">
      <c r="A2868" s="32">
        <v>46001</v>
      </c>
      <c r="B2868" s="7">
        <v>273.87440000000004</v>
      </c>
      <c r="C2868" s="7">
        <v>0</v>
      </c>
    </row>
    <row r="2869" spans="1:3">
      <c r="A2869" s="32">
        <v>46002</v>
      </c>
      <c r="B2869" s="24">
        <v>287.29789999999997</v>
      </c>
      <c r="C2869" s="24">
        <v>0</v>
      </c>
    </row>
    <row r="2870" spans="1:3">
      <c r="A2870" s="32">
        <v>46003</v>
      </c>
      <c r="B2870" s="7">
        <v>291.24189999999999</v>
      </c>
      <c r="C2870" s="7">
        <v>0</v>
      </c>
    </row>
    <row r="2871" spans="1:3">
      <c r="A2871" s="32">
        <v>46004</v>
      </c>
      <c r="B2871" s="24">
        <v>239.71780000000001</v>
      </c>
      <c r="C2871" s="24">
        <v>0</v>
      </c>
    </row>
    <row r="2872" spans="1:3">
      <c r="A2872" s="32">
        <v>46005</v>
      </c>
      <c r="B2872" s="7">
        <v>235.2987</v>
      </c>
      <c r="C2872" s="7">
        <v>0</v>
      </c>
    </row>
    <row r="2873" spans="1:3">
      <c r="A2873" s="32">
        <v>46006</v>
      </c>
      <c r="B2873" s="24">
        <v>268.04860000000002</v>
      </c>
      <c r="C2873" s="24">
        <v>0</v>
      </c>
    </row>
    <row r="2874" spans="1:3">
      <c r="A2874" s="32">
        <v>46007</v>
      </c>
      <c r="B2874" s="7">
        <v>246.80179999999999</v>
      </c>
      <c r="C2874" s="7">
        <v>0</v>
      </c>
    </row>
    <row r="2875" spans="1:3">
      <c r="A2875" s="32">
        <v>46008</v>
      </c>
      <c r="B2875" s="24">
        <v>272.47549999999995</v>
      </c>
      <c r="C2875" s="24">
        <v>0</v>
      </c>
    </row>
    <row r="2876" spans="1:3">
      <c r="A2876" s="32">
        <v>46009</v>
      </c>
      <c r="B2876" s="7">
        <v>276.02330000000001</v>
      </c>
      <c r="C2876" s="7">
        <v>0</v>
      </c>
    </row>
    <row r="2877" spans="1:3">
      <c r="A2877" s="32">
        <v>46010</v>
      </c>
      <c r="B2877" s="24">
        <v>242.48839999999998</v>
      </c>
      <c r="C2877" s="24">
        <v>0</v>
      </c>
    </row>
    <row r="2878" spans="1:3">
      <c r="A2878" s="32">
        <v>46011</v>
      </c>
      <c r="B2878" s="7">
        <v>226.59950000000001</v>
      </c>
      <c r="C2878" s="7">
        <v>0</v>
      </c>
    </row>
    <row r="2879" spans="1:3">
      <c r="A2879" s="32">
        <v>46012</v>
      </c>
      <c r="B2879" s="24">
        <v>225.94390000000001</v>
      </c>
      <c r="C2879" s="24">
        <v>0</v>
      </c>
    </row>
    <row r="2880" spans="1:3">
      <c r="A2880" s="32">
        <v>46013</v>
      </c>
      <c r="B2880" s="7">
        <v>241.9949</v>
      </c>
      <c r="C2880" s="7">
        <v>0</v>
      </c>
    </row>
    <row r="2881" spans="1:3">
      <c r="A2881" s="32">
        <v>46014</v>
      </c>
      <c r="B2881" s="24">
        <v>261.5127</v>
      </c>
      <c r="C2881" s="24">
        <v>0</v>
      </c>
    </row>
    <row r="2882" spans="1:3">
      <c r="A2882" s="32">
        <v>46015</v>
      </c>
      <c r="B2882" s="7">
        <v>265.70229999999998</v>
      </c>
      <c r="C2882" s="7">
        <v>0</v>
      </c>
    </row>
    <row r="2883" spans="1:3">
      <c r="A2883" s="32">
        <v>46016</v>
      </c>
      <c r="B2883" s="24">
        <v>217.59110000000001</v>
      </c>
      <c r="C2883" s="24">
        <v>0</v>
      </c>
    </row>
    <row r="2884" spans="1:3">
      <c r="A2884" s="32">
        <v>46017</v>
      </c>
      <c r="B2884" s="7">
        <v>220.07419999999999</v>
      </c>
      <c r="C2884" s="7">
        <v>0</v>
      </c>
    </row>
    <row r="2885" spans="1:3">
      <c r="A2885" s="32">
        <v>46018</v>
      </c>
      <c r="B2885" s="24">
        <v>211.7405</v>
      </c>
      <c r="C2885" s="24">
        <v>0</v>
      </c>
    </row>
    <row r="2886" spans="1:3">
      <c r="A2886" s="32">
        <v>46019</v>
      </c>
      <c r="B2886" s="7">
        <v>211.2115</v>
      </c>
      <c r="C2886" s="7">
        <v>0</v>
      </c>
    </row>
    <row r="2887" spans="1:3">
      <c r="A2887" s="32">
        <v>46020</v>
      </c>
      <c r="B2887" s="24">
        <v>243.1892</v>
      </c>
      <c r="C2887" s="24">
        <v>0</v>
      </c>
    </row>
    <row r="2888" spans="1:3">
      <c r="A2888" s="32">
        <v>46021</v>
      </c>
      <c r="B2888" s="7">
        <v>220.66079999999999</v>
      </c>
      <c r="C2888" s="7">
        <v>0</v>
      </c>
    </row>
    <row r="2889" spans="1:3">
      <c r="A2889" s="32">
        <v>46022</v>
      </c>
      <c r="B2889" s="24">
        <v>214.95420000000001</v>
      </c>
      <c r="C2889" s="24">
        <v>0</v>
      </c>
    </row>
    <row r="2890" spans="1:3">
      <c r="A2890" s="32">
        <v>46023</v>
      </c>
      <c r="B2890" s="7">
        <v>223.5592</v>
      </c>
      <c r="C2890" s="7">
        <v>0</v>
      </c>
    </row>
    <row r="2891" spans="1:3">
      <c r="A2891" s="32">
        <v>46024</v>
      </c>
      <c r="B2891" s="24">
        <v>225.34989999999999</v>
      </c>
      <c r="C2891" s="24">
        <v>0</v>
      </c>
    </row>
    <row r="2892" spans="1:3">
      <c r="A2892" s="32">
        <v>46025</v>
      </c>
      <c r="B2892" s="7">
        <v>199.5454</v>
      </c>
      <c r="C2892" s="7">
        <v>0</v>
      </c>
    </row>
    <row r="2893" spans="1:3">
      <c r="A2893" s="32">
        <v>46026</v>
      </c>
      <c r="B2893" s="24">
        <v>207.91550000000001</v>
      </c>
      <c r="C2893" s="24">
        <v>0</v>
      </c>
    </row>
    <row r="2894" spans="1:3">
      <c r="A2894" s="32">
        <v>46027</v>
      </c>
      <c r="B2894" s="7">
        <v>215.88800000000001</v>
      </c>
      <c r="C2894" s="7">
        <v>0</v>
      </c>
    </row>
    <row r="2895" spans="1:3">
      <c r="A2895" s="32">
        <v>46028</v>
      </c>
      <c r="B2895" s="24">
        <v>217.9665</v>
      </c>
      <c r="C2895" s="24">
        <v>0</v>
      </c>
    </row>
    <row r="2896" spans="1:3">
      <c r="A2896" s="32">
        <v>46029</v>
      </c>
      <c r="B2896" s="7">
        <v>226.1987</v>
      </c>
      <c r="C2896" s="7">
        <v>0</v>
      </c>
    </row>
    <row r="2897" spans="1:3">
      <c r="A2897" s="32">
        <v>46030</v>
      </c>
      <c r="B2897" s="24">
        <v>225.3006</v>
      </c>
      <c r="C2897" s="24">
        <v>0</v>
      </c>
    </row>
    <row r="2898" spans="1:3">
      <c r="A2898" s="32">
        <v>46031</v>
      </c>
      <c r="B2898" s="7">
        <v>225.69049999999999</v>
      </c>
      <c r="C2898" s="7">
        <v>0</v>
      </c>
    </row>
    <row r="2899" spans="1:3">
      <c r="A2899" s="32">
        <v>46032</v>
      </c>
      <c r="B2899" s="24">
        <v>230.4211</v>
      </c>
      <c r="C2899" s="24">
        <v>0</v>
      </c>
    </row>
    <row r="2900" spans="1:3">
      <c r="A2900" s="32">
        <v>46033</v>
      </c>
      <c r="B2900" s="7">
        <v>228.5444</v>
      </c>
      <c r="C2900" s="7">
        <v>0</v>
      </c>
    </row>
    <row r="2901" spans="1:3">
      <c r="A2901" s="32">
        <v>46034</v>
      </c>
      <c r="B2901" s="24">
        <v>313.1832</v>
      </c>
      <c r="C2901" s="24">
        <v>0</v>
      </c>
    </row>
    <row r="2902" spans="1:3">
      <c r="A2902" s="32">
        <v>46035</v>
      </c>
      <c r="B2902" s="7">
        <v>329.50540000000001</v>
      </c>
      <c r="C2902" s="7">
        <v>0</v>
      </c>
    </row>
    <row r="2903" spans="1:3">
      <c r="A2903" s="32">
        <v>46036</v>
      </c>
      <c r="B2903" s="24">
        <v>186.3494</v>
      </c>
      <c r="C2903" s="24">
        <v>0</v>
      </c>
    </row>
    <row r="2904" spans="1:3">
      <c r="A2904" s="32">
        <v>46037</v>
      </c>
      <c r="B2904" s="7">
        <v>251.07400000000001</v>
      </c>
      <c r="C2904" s="7">
        <v>0</v>
      </c>
    </row>
    <row r="2905" spans="1:3">
      <c r="A2905" s="32">
        <v>46038</v>
      </c>
      <c r="B2905" s="24">
        <v>239.52780000000001</v>
      </c>
      <c r="C2905" s="24">
        <v>0</v>
      </c>
    </row>
    <row r="2906" spans="1:3">
      <c r="A2906" s="32">
        <v>46039</v>
      </c>
      <c r="B2906" s="7">
        <v>221.43260000000001</v>
      </c>
      <c r="C2906" s="7">
        <v>0</v>
      </c>
    </row>
    <row r="2907" spans="1:3">
      <c r="A2907" s="32">
        <v>46040</v>
      </c>
      <c r="B2907" s="24">
        <v>235.90920000000003</v>
      </c>
      <c r="C2907" s="24">
        <v>0</v>
      </c>
    </row>
    <row r="2908" spans="1:3">
      <c r="A2908" s="32">
        <v>46041</v>
      </c>
      <c r="B2908" s="7">
        <v>277.62900000000002</v>
      </c>
      <c r="C2908" s="7">
        <v>0</v>
      </c>
    </row>
    <row r="2909" spans="1:3">
      <c r="A2909" s="32">
        <v>46042</v>
      </c>
      <c r="B2909" s="24">
        <v>249.17819999999998</v>
      </c>
      <c r="C2909" s="24">
        <v>0</v>
      </c>
    </row>
    <row r="2910" spans="1:3">
      <c r="A2910" s="32">
        <v>46043</v>
      </c>
      <c r="B2910" s="7">
        <v>184.30330000000001</v>
      </c>
      <c r="C2910" s="7">
        <v>0</v>
      </c>
    </row>
    <row r="2911" spans="1:3">
      <c r="A2911" s="32">
        <v>46044</v>
      </c>
      <c r="B2911" s="24">
        <v>357.94419999999997</v>
      </c>
      <c r="C2911" s="24">
        <v>0</v>
      </c>
    </row>
    <row r="2912" spans="1:3">
      <c r="A2912" s="32">
        <v>46045</v>
      </c>
      <c r="B2912" s="7">
        <v>327.96589999999998</v>
      </c>
      <c r="C2912" s="7">
        <v>0</v>
      </c>
    </row>
    <row r="2913" spans="1:3">
      <c r="A2913" s="32">
        <v>46046</v>
      </c>
      <c r="B2913" s="24">
        <v>220.10080000000002</v>
      </c>
      <c r="C2913" s="24">
        <v>0</v>
      </c>
    </row>
    <row r="2914" spans="1:3">
      <c r="A2914" s="32">
        <v>46047</v>
      </c>
      <c r="B2914" s="7">
        <v>226.72210000000001</v>
      </c>
      <c r="C2914" s="7">
        <v>0</v>
      </c>
    </row>
    <row r="2915" spans="1:3">
      <c r="A2915" s="32">
        <v>46048</v>
      </c>
      <c r="B2915" s="24">
        <v>231.2672</v>
      </c>
      <c r="C2915" s="24">
        <v>0</v>
      </c>
    </row>
    <row r="2916" spans="1:3">
      <c r="A2916" s="32">
        <v>46049</v>
      </c>
      <c r="B2916" s="7">
        <v>206.1079</v>
      </c>
      <c r="C2916" s="7">
        <v>0</v>
      </c>
    </row>
    <row r="2917" spans="1:3">
      <c r="A2917" s="32">
        <v>46050</v>
      </c>
      <c r="B2917" s="24">
        <v>229.23689999999999</v>
      </c>
      <c r="C2917" s="24">
        <v>0</v>
      </c>
    </row>
    <row r="2918" spans="1:3">
      <c r="A2918" s="32">
        <v>46051</v>
      </c>
      <c r="B2918" s="7">
        <v>248.7645</v>
      </c>
      <c r="C2918" s="7">
        <v>0</v>
      </c>
    </row>
    <row r="2919" spans="1:3">
      <c r="A2919" s="32">
        <v>46052</v>
      </c>
      <c r="B2919" s="24">
        <v>215.66299999999998</v>
      </c>
      <c r="C2919" s="24">
        <v>0</v>
      </c>
    </row>
    <row r="2920" spans="1:3">
      <c r="A2920" s="32">
        <v>46053</v>
      </c>
      <c r="B2920" s="7">
        <v>175.57420000000002</v>
      </c>
      <c r="C2920" s="7">
        <v>0</v>
      </c>
    </row>
    <row r="2921" spans="1:3">
      <c r="A2921" s="32">
        <v>46054</v>
      </c>
      <c r="B2921" s="24">
        <v>196.49530000000001</v>
      </c>
      <c r="C2921" s="24">
        <v>0</v>
      </c>
    </row>
    <row r="2922" spans="1:3">
      <c r="A2922" s="32">
        <v>46055</v>
      </c>
      <c r="B2922" s="7">
        <v>219.0608</v>
      </c>
      <c r="C2922" s="7">
        <v>0</v>
      </c>
    </row>
    <row r="2923" spans="1:3">
      <c r="A2923" s="32">
        <v>46056</v>
      </c>
      <c r="B2923" s="24">
        <v>204.1165</v>
      </c>
      <c r="C2923" s="24">
        <v>0</v>
      </c>
    </row>
    <row r="2924" spans="1:3">
      <c r="A2924" s="32">
        <v>46057</v>
      </c>
      <c r="B2924" s="7">
        <v>224.0993</v>
      </c>
      <c r="C2924" s="7">
        <v>0</v>
      </c>
    </row>
    <row r="2925" spans="1:3">
      <c r="A2925" s="32">
        <v>46058</v>
      </c>
      <c r="B2925" s="24">
        <v>235.0153</v>
      </c>
      <c r="C2925" s="24">
        <v>0</v>
      </c>
    </row>
    <row r="2926" spans="1:3">
      <c r="A2926" s="32">
        <v>46059</v>
      </c>
      <c r="B2926" s="7">
        <v>252.00679999999997</v>
      </c>
      <c r="C2926" s="7">
        <v>0</v>
      </c>
    </row>
    <row r="2927" spans="1:3">
      <c r="A2927" s="32">
        <v>46060</v>
      </c>
      <c r="B2927" s="24">
        <v>219.07979999999998</v>
      </c>
      <c r="C2927" s="24">
        <v>0</v>
      </c>
    </row>
    <row r="2928" spans="1:3">
      <c r="A2928" s="32">
        <v>46061</v>
      </c>
      <c r="B2928" s="7">
        <v>208.02209999999999</v>
      </c>
      <c r="C2928" s="7">
        <v>0</v>
      </c>
    </row>
    <row r="2929" spans="1:3">
      <c r="A2929" s="32">
        <v>46062</v>
      </c>
      <c r="B2929" s="24">
        <v>302.84199999999998</v>
      </c>
      <c r="C2929" s="24">
        <v>0</v>
      </c>
    </row>
    <row r="2930" spans="1:3">
      <c r="A2930" s="32">
        <v>46063</v>
      </c>
      <c r="B2930" s="7">
        <v>380.69459999999998</v>
      </c>
      <c r="C2930" s="7">
        <v>0</v>
      </c>
    </row>
    <row r="2931" spans="1:3">
      <c r="A2931" s="32">
        <v>46064</v>
      </c>
      <c r="B2931" s="24">
        <v>407.93770000000001</v>
      </c>
      <c r="C2931" s="24">
        <v>0</v>
      </c>
    </row>
    <row r="2932" spans="1:3">
      <c r="A2932" s="32">
        <v>46065</v>
      </c>
      <c r="B2932" s="7">
        <v>326.89829999999995</v>
      </c>
      <c r="C2932" s="7">
        <v>0</v>
      </c>
    </row>
    <row r="2933" spans="1:3">
      <c r="A2933" s="32">
        <v>46066</v>
      </c>
      <c r="B2933" s="24">
        <v>279.13420000000002</v>
      </c>
      <c r="C2933" s="24">
        <v>0</v>
      </c>
    </row>
    <row r="2934" spans="1:3">
      <c r="A2934" s="32">
        <v>46067</v>
      </c>
      <c r="B2934" s="7">
        <v>222.267</v>
      </c>
      <c r="C2934" s="7">
        <v>0</v>
      </c>
    </row>
    <row r="2935" spans="1:3">
      <c r="A2935" s="32">
        <v>46068</v>
      </c>
      <c r="B2935" s="24">
        <v>235.9074</v>
      </c>
      <c r="C2935" s="24">
        <v>0</v>
      </c>
    </row>
    <row r="2936" spans="1:3">
      <c r="A2936" s="32">
        <v>46069</v>
      </c>
      <c r="B2936" s="7">
        <v>290.78300000000002</v>
      </c>
      <c r="C2936" s="7">
        <v>0</v>
      </c>
    </row>
    <row r="2937" spans="1:3">
      <c r="A2937" s="32">
        <v>46070</v>
      </c>
      <c r="B2937" s="24">
        <v>280.44599999999997</v>
      </c>
      <c r="C2937" s="24">
        <v>0</v>
      </c>
    </row>
    <row r="2938" spans="1:3">
      <c r="A2938" s="32">
        <v>46071</v>
      </c>
      <c r="B2938" s="7">
        <v>243.4477</v>
      </c>
      <c r="C2938" s="7">
        <v>0</v>
      </c>
    </row>
    <row r="2939" spans="1:3">
      <c r="A2939" s="32">
        <v>46072</v>
      </c>
      <c r="B2939" s="24">
        <v>228.52919999999997</v>
      </c>
      <c r="C2939" s="24">
        <v>0</v>
      </c>
    </row>
    <row r="2940" spans="1:3">
      <c r="A2940" s="32">
        <v>46073</v>
      </c>
      <c r="B2940" s="7">
        <v>221.54499999999999</v>
      </c>
      <c r="C2940" s="7">
        <v>0</v>
      </c>
    </row>
    <row r="2941" spans="1:3">
      <c r="A2941" s="32">
        <v>46074</v>
      </c>
      <c r="B2941" s="24">
        <v>214.48929999999999</v>
      </c>
      <c r="C2941" s="24">
        <v>0</v>
      </c>
    </row>
    <row r="2942" spans="1:3">
      <c r="A2942" s="32">
        <v>46075</v>
      </c>
      <c r="B2942" s="7">
        <v>226.2681</v>
      </c>
      <c r="C2942" s="7">
        <v>0</v>
      </c>
    </row>
    <row r="2943" spans="1:3">
      <c r="A2943" s="32">
        <v>46076</v>
      </c>
      <c r="B2943" s="24">
        <v>303.49849999999998</v>
      </c>
      <c r="C2943" s="24">
        <v>0</v>
      </c>
    </row>
    <row r="2944" spans="1:3">
      <c r="A2944" s="32">
        <v>46077</v>
      </c>
      <c r="B2944" s="7">
        <v>280.68830000000003</v>
      </c>
      <c r="C2944" s="7">
        <v>0</v>
      </c>
    </row>
    <row r="2945" spans="1:3">
      <c r="A2945" s="32">
        <v>46078</v>
      </c>
      <c r="B2945" s="24">
        <v>240.2876</v>
      </c>
      <c r="C2945" s="24">
        <v>0</v>
      </c>
    </row>
    <row r="2946" spans="1:3">
      <c r="A2946" s="32">
        <v>46079</v>
      </c>
      <c r="B2946" s="7">
        <v>211.45910000000001</v>
      </c>
      <c r="C2946" s="7">
        <v>0</v>
      </c>
    </row>
    <row r="2947" spans="1:3">
      <c r="A2947" s="32">
        <v>46080</v>
      </c>
      <c r="B2947" s="24">
        <v>225.9271</v>
      </c>
      <c r="C2947" s="24">
        <v>0</v>
      </c>
    </row>
    <row r="2948" spans="1:3">
      <c r="A2948" s="32">
        <v>46081</v>
      </c>
      <c r="B2948" s="7">
        <v>221.3056</v>
      </c>
      <c r="C2948" s="7">
        <v>0</v>
      </c>
    </row>
    <row r="2949" spans="1:3">
      <c r="A2949" s="32">
        <v>46082</v>
      </c>
      <c r="B2949" s="24">
        <v>210.67140000000001</v>
      </c>
      <c r="C2949" s="24">
        <v>0</v>
      </c>
    </row>
    <row r="2950" spans="1:3">
      <c r="A2950" s="32">
        <v>46083</v>
      </c>
      <c r="B2950" s="7">
        <v>172.524</v>
      </c>
      <c r="C2950" s="7">
        <v>0</v>
      </c>
    </row>
    <row r="2951" spans="1:3">
      <c r="A2951" s="32">
        <v>46084</v>
      </c>
      <c r="B2951" s="24">
        <v>173.48859999999999</v>
      </c>
      <c r="C2951" s="24">
        <v>0</v>
      </c>
    </row>
    <row r="2952" spans="1:3">
      <c r="A2952" s="32">
        <v>46085</v>
      </c>
      <c r="B2952" s="7">
        <v>178.23</v>
      </c>
      <c r="C2952" s="7">
        <v>0</v>
      </c>
    </row>
    <row r="2953" spans="1:3">
      <c r="A2953" s="32">
        <v>46086</v>
      </c>
      <c r="B2953" s="24">
        <v>196.9188</v>
      </c>
      <c r="C2953" s="24">
        <v>0</v>
      </c>
    </row>
    <row r="2954" spans="1:3">
      <c r="A2954" s="32">
        <v>46087</v>
      </c>
      <c r="B2954" s="7">
        <v>225.1421</v>
      </c>
      <c r="C2954" s="7">
        <v>0</v>
      </c>
    </row>
    <row r="2955" spans="1:3">
      <c r="A2955" s="32">
        <v>46088</v>
      </c>
      <c r="B2955" s="24">
        <v>218.8656</v>
      </c>
      <c r="C2955" s="24">
        <v>0</v>
      </c>
    </row>
    <row r="2956" spans="1:3">
      <c r="A2956" s="32">
        <v>46089</v>
      </c>
      <c r="B2956" s="7">
        <v>190.63339999999999</v>
      </c>
      <c r="C2956" s="7">
        <v>0</v>
      </c>
    </row>
    <row r="2957" spans="1:3">
      <c r="A2957" s="32">
        <v>46090</v>
      </c>
      <c r="B2957" s="24">
        <v>201.66659999999999</v>
      </c>
      <c r="C2957" s="24">
        <v>0</v>
      </c>
    </row>
    <row r="2958" spans="1:3">
      <c r="A2958" s="32">
        <v>46091</v>
      </c>
      <c r="B2958" s="7">
        <v>209.40710000000001</v>
      </c>
      <c r="C2958" s="7">
        <v>0</v>
      </c>
    </row>
    <row r="2959" spans="1:3">
      <c r="A2959" s="32">
        <v>46092</v>
      </c>
      <c r="B2959" s="24">
        <v>208.75989999999999</v>
      </c>
      <c r="C2959" s="24">
        <v>0</v>
      </c>
    </row>
    <row r="2960" spans="1:3">
      <c r="A2960" s="32">
        <v>46093</v>
      </c>
      <c r="B2960" s="7">
        <v>194.38499999999999</v>
      </c>
      <c r="C2960" s="7">
        <v>0</v>
      </c>
    </row>
    <row r="2961" spans="1:3">
      <c r="A2961" s="32">
        <v>46094</v>
      </c>
      <c r="B2961" s="24">
        <v>204.19799999999998</v>
      </c>
      <c r="C2961" s="24">
        <v>0</v>
      </c>
    </row>
    <row r="2962" spans="1:3">
      <c r="A2962" s="32">
        <v>46095</v>
      </c>
      <c r="B2962" s="7">
        <v>179.11060000000001</v>
      </c>
      <c r="C2962" s="7">
        <v>0</v>
      </c>
    </row>
    <row r="2963" spans="1:3">
      <c r="A2963" s="32">
        <v>46096</v>
      </c>
      <c r="B2963" s="24">
        <v>175.67749999999998</v>
      </c>
      <c r="C2963" s="24">
        <v>0</v>
      </c>
    </row>
    <row r="2964" spans="1:3">
      <c r="A2964" s="32">
        <v>46097</v>
      </c>
      <c r="B2964" s="7">
        <v>185.2073</v>
      </c>
      <c r="C2964" s="7">
        <v>0</v>
      </c>
    </row>
    <row r="2965" spans="1:3">
      <c r="A2965" s="32">
        <v>46098</v>
      </c>
      <c r="B2965" s="24">
        <v>206.68090000000001</v>
      </c>
      <c r="C2965" s="24">
        <v>0</v>
      </c>
    </row>
    <row r="2966" spans="1:3">
      <c r="A2966" s="32">
        <v>46099</v>
      </c>
      <c r="B2966" s="7">
        <v>194.53560000000002</v>
      </c>
      <c r="C2966" s="7">
        <v>0</v>
      </c>
    </row>
    <row r="2967" spans="1:3">
      <c r="A2967" s="32">
        <v>46100</v>
      </c>
      <c r="B2967" s="24">
        <v>220.553</v>
      </c>
      <c r="C2967" s="24">
        <v>0</v>
      </c>
    </row>
    <row r="2968" spans="1:3">
      <c r="A2968" s="32">
        <v>46101</v>
      </c>
      <c r="B2968" s="7">
        <v>216.5138</v>
      </c>
      <c r="C2968" s="7">
        <v>0</v>
      </c>
    </row>
    <row r="2969" spans="1:3">
      <c r="A2969" s="32">
        <v>46102</v>
      </c>
      <c r="B2969" s="24">
        <v>214.4828</v>
      </c>
      <c r="C2969" s="24">
        <v>0</v>
      </c>
    </row>
    <row r="2970" spans="1:3">
      <c r="A2970" s="32">
        <v>46103</v>
      </c>
      <c r="B2970" s="7">
        <v>211.81459999999998</v>
      </c>
      <c r="C2970" s="7">
        <v>0</v>
      </c>
    </row>
    <row r="2971" spans="1:3">
      <c r="A2971" s="32">
        <v>46104</v>
      </c>
      <c r="B2971" s="24">
        <v>221.43510000000001</v>
      </c>
      <c r="C2971" s="24">
        <v>0</v>
      </c>
    </row>
    <row r="2972" spans="1:3">
      <c r="A2972" s="32">
        <v>46105</v>
      </c>
      <c r="B2972" s="7">
        <v>203.78289999999998</v>
      </c>
      <c r="C2972" s="7">
        <v>0</v>
      </c>
    </row>
    <row r="2973" spans="1:3">
      <c r="A2973" s="32">
        <v>46106</v>
      </c>
      <c r="B2973" s="24">
        <v>200.1857</v>
      </c>
      <c r="C2973" s="24">
        <v>0</v>
      </c>
    </row>
    <row r="2974" spans="1:3">
      <c r="A2974" s="32">
        <v>46107</v>
      </c>
      <c r="B2974" s="7">
        <v>198.74110000000002</v>
      </c>
      <c r="C2974" s="7">
        <v>0</v>
      </c>
    </row>
    <row r="2975" spans="1:3">
      <c r="A2975" s="32">
        <v>46108</v>
      </c>
      <c r="B2975" s="24">
        <v>211.01480000000001</v>
      </c>
      <c r="C2975" s="24">
        <v>0</v>
      </c>
    </row>
    <row r="2976" spans="1:3">
      <c r="A2976" s="32">
        <v>46109</v>
      </c>
      <c r="B2976" s="7">
        <v>201.51609999999999</v>
      </c>
      <c r="C2976" s="7">
        <v>0</v>
      </c>
    </row>
    <row r="2977" spans="1:3">
      <c r="A2977" s="32">
        <v>46110</v>
      </c>
      <c r="B2977" s="24">
        <v>196.8159</v>
      </c>
      <c r="C2977" s="24">
        <v>0</v>
      </c>
    </row>
    <row r="2978" spans="1:3">
      <c r="A2978" s="32">
        <v>46111</v>
      </c>
      <c r="B2978" s="7">
        <v>208.52670000000001</v>
      </c>
      <c r="C2978" s="7">
        <v>0</v>
      </c>
    </row>
    <row r="2979" spans="1:3">
      <c r="A2979" s="32">
        <v>46112</v>
      </c>
      <c r="B2979" s="24">
        <v>212.93350000000001</v>
      </c>
      <c r="C2979" s="24">
        <v>0</v>
      </c>
    </row>
    <row r="2980" spans="1:3">
      <c r="A2980" s="32">
        <v>46113</v>
      </c>
      <c r="B2980" s="7">
        <v>235.20820000000001</v>
      </c>
      <c r="C2980" s="7">
        <v>0</v>
      </c>
    </row>
    <row r="2981" spans="1:3">
      <c r="A2981" s="32">
        <v>46114</v>
      </c>
      <c r="B2981" s="24">
        <v>212.99679999999998</v>
      </c>
      <c r="C2981" s="24">
        <v>0</v>
      </c>
    </row>
    <row r="2982" spans="1:3">
      <c r="A2982" s="32">
        <v>46115</v>
      </c>
      <c r="B2982" s="7">
        <v>209.07310000000001</v>
      </c>
      <c r="C2982" s="7">
        <v>0</v>
      </c>
    </row>
    <row r="2983" spans="1:3">
      <c r="A2983" s="32">
        <v>46116</v>
      </c>
      <c r="B2983" s="24">
        <v>216.2877</v>
      </c>
      <c r="C2983" s="24">
        <v>0</v>
      </c>
    </row>
    <row r="2984" spans="1:3">
      <c r="A2984" s="32">
        <v>46117</v>
      </c>
      <c r="B2984" s="7">
        <v>217.2252</v>
      </c>
      <c r="C2984" s="7">
        <v>0</v>
      </c>
    </row>
    <row r="2985" spans="1:3">
      <c r="A2985" s="32">
        <v>46118</v>
      </c>
      <c r="B2985" s="24">
        <v>221.893</v>
      </c>
      <c r="C2985" s="24">
        <v>0</v>
      </c>
    </row>
    <row r="2986" spans="1:3">
      <c r="A2986" s="32">
        <v>46119</v>
      </c>
      <c r="B2986" s="7">
        <v>222.5171</v>
      </c>
      <c r="C2986" s="7">
        <v>0</v>
      </c>
    </row>
    <row r="2987" spans="1:3">
      <c r="A2987" s="32">
        <v>46120</v>
      </c>
      <c r="B2987" s="24">
        <v>219.37619999999998</v>
      </c>
      <c r="C2987" s="24">
        <v>0</v>
      </c>
    </row>
    <row r="2988" spans="1:3">
      <c r="A2988" s="32">
        <v>46121</v>
      </c>
      <c r="B2988" s="7">
        <v>244.52289999999999</v>
      </c>
      <c r="C2988" s="7">
        <v>0</v>
      </c>
    </row>
    <row r="2989" spans="1:3">
      <c r="A2989" s="32">
        <v>46122</v>
      </c>
      <c r="B2989" s="24">
        <v>253.29980000000003</v>
      </c>
      <c r="C2989" s="24">
        <v>0</v>
      </c>
    </row>
    <row r="2990" spans="1:3">
      <c r="A2990" s="32">
        <v>46123</v>
      </c>
      <c r="B2990" s="7">
        <v>234.40209999999999</v>
      </c>
      <c r="C2990" s="7">
        <v>0</v>
      </c>
    </row>
    <row r="2991" spans="1:3">
      <c r="A2991" s="32">
        <v>46124</v>
      </c>
      <c r="B2991" s="24">
        <v>244.23829999999998</v>
      </c>
      <c r="C2991" s="24">
        <v>0</v>
      </c>
    </row>
    <row r="2992" spans="1:3">
      <c r="A2992" s="32">
        <v>46125</v>
      </c>
      <c r="B2992" s="7">
        <v>265.30430000000001</v>
      </c>
      <c r="C2992" s="7">
        <v>0</v>
      </c>
    </row>
    <row r="2993" spans="1:3">
      <c r="A2993" s="32">
        <v>46126</v>
      </c>
      <c r="B2993" s="24">
        <v>231.6712</v>
      </c>
      <c r="C2993" s="24">
        <v>0</v>
      </c>
    </row>
    <row r="2994" spans="1:3">
      <c r="A2994" s="32">
        <v>46127</v>
      </c>
      <c r="B2994" s="7">
        <v>224.0017</v>
      </c>
      <c r="C2994" s="7">
        <v>0</v>
      </c>
    </row>
    <row r="2995" spans="1:3">
      <c r="A2995" s="32">
        <v>46128</v>
      </c>
      <c r="B2995" s="24">
        <v>224.79569999999998</v>
      </c>
      <c r="C2995" s="24">
        <v>0</v>
      </c>
    </row>
    <row r="2996" spans="1:3">
      <c r="A2996" s="32">
        <v>46129</v>
      </c>
      <c r="B2996" s="7">
        <v>227.8449</v>
      </c>
      <c r="C2996" s="7">
        <v>0</v>
      </c>
    </row>
    <row r="2997" spans="1:3">
      <c r="A2997" s="32">
        <v>46130</v>
      </c>
      <c r="B2997" s="24">
        <v>226.1806</v>
      </c>
      <c r="C2997" s="24">
        <v>0</v>
      </c>
    </row>
    <row r="2998" spans="1:3">
      <c r="A2998" s="32">
        <v>46131</v>
      </c>
      <c r="B2998" s="7">
        <v>226.4075</v>
      </c>
      <c r="C2998" s="7">
        <v>0</v>
      </c>
    </row>
    <row r="2999" spans="1:3">
      <c r="A2999" s="32">
        <v>46132</v>
      </c>
      <c r="B2999" s="24">
        <v>224.26489999999998</v>
      </c>
      <c r="C2999" s="24">
        <v>0</v>
      </c>
    </row>
    <row r="3000" spans="1:3">
      <c r="A3000" s="32">
        <v>46133</v>
      </c>
      <c r="B3000" s="7">
        <v>227.7407</v>
      </c>
      <c r="C3000" s="7">
        <v>0</v>
      </c>
    </row>
    <row r="3001" spans="1:3">
      <c r="A3001" s="32">
        <v>46134</v>
      </c>
      <c r="B3001" s="24">
        <v>217.0428</v>
      </c>
      <c r="C3001" s="24">
        <v>0</v>
      </c>
    </row>
    <row r="3002" spans="1:3">
      <c r="A3002" s="32">
        <v>46135</v>
      </c>
      <c r="B3002" s="7">
        <v>234.1223</v>
      </c>
      <c r="C3002" s="7">
        <v>0</v>
      </c>
    </row>
    <row r="3003" spans="1:3">
      <c r="A3003" s="32">
        <v>46136</v>
      </c>
      <c r="B3003" s="24">
        <v>231.32040000000001</v>
      </c>
      <c r="C3003" s="24">
        <v>0</v>
      </c>
    </row>
    <row r="3004" spans="1:3">
      <c r="A3004" s="32">
        <v>46137</v>
      </c>
      <c r="B3004" s="7">
        <v>224.32339999999999</v>
      </c>
      <c r="C3004" s="7">
        <v>0</v>
      </c>
    </row>
    <row r="3005" spans="1:3">
      <c r="A3005" s="32">
        <v>46138</v>
      </c>
      <c r="B3005" s="24">
        <v>212.82329999999999</v>
      </c>
      <c r="C3005" s="24">
        <v>0</v>
      </c>
    </row>
    <row r="3006" spans="1:3">
      <c r="A3006" s="32">
        <v>46139</v>
      </c>
      <c r="B3006" s="7">
        <v>216.62139999999999</v>
      </c>
      <c r="C3006" s="7">
        <v>0</v>
      </c>
    </row>
    <row r="3007" spans="1:3">
      <c r="A3007" s="32">
        <v>46140</v>
      </c>
      <c r="B3007" s="24">
        <v>218.96440000000001</v>
      </c>
      <c r="C3007" s="24">
        <v>0</v>
      </c>
    </row>
    <row r="3008" spans="1:3">
      <c r="A3008" s="32">
        <v>46141</v>
      </c>
      <c r="B3008" s="7">
        <v>206.70500000000001</v>
      </c>
      <c r="C3008" s="7">
        <v>0</v>
      </c>
    </row>
    <row r="3009" spans="1:3">
      <c r="A3009" s="32">
        <v>46142</v>
      </c>
      <c r="B3009" s="24">
        <v>230.53560000000002</v>
      </c>
      <c r="C3009" s="24">
        <v>0</v>
      </c>
    </row>
    <row r="3010" spans="1:3">
      <c r="A3010" s="32">
        <v>46143</v>
      </c>
      <c r="B3010" s="7">
        <v>139.23260000000002</v>
      </c>
      <c r="C3010" s="7">
        <v>0</v>
      </c>
    </row>
    <row r="3011" spans="1:3">
      <c r="A3011" s="32">
        <v>46144</v>
      </c>
      <c r="B3011" s="24">
        <v>215.47620000000001</v>
      </c>
      <c r="C3011" s="24">
        <v>0</v>
      </c>
    </row>
    <row r="3012" spans="1:3">
      <c r="A3012" s="32">
        <v>46145</v>
      </c>
      <c r="B3012" s="7">
        <v>223.35210000000001</v>
      </c>
      <c r="C3012" s="7">
        <v>0</v>
      </c>
    </row>
    <row r="3013" spans="1:3">
      <c r="A3013" s="32">
        <v>46146</v>
      </c>
      <c r="B3013" s="24">
        <v>221.29140000000001</v>
      </c>
      <c r="C3013" s="24">
        <v>0</v>
      </c>
    </row>
    <row r="3014" spans="1:3">
      <c r="A3014" s="32">
        <v>46147</v>
      </c>
      <c r="B3014" s="7">
        <v>227.66310000000001</v>
      </c>
      <c r="C3014" s="7">
        <v>0</v>
      </c>
    </row>
    <row r="3015" spans="1:3">
      <c r="A3015" s="32">
        <v>46148</v>
      </c>
      <c r="B3015" s="24">
        <v>215.2165</v>
      </c>
      <c r="C3015" s="24">
        <v>0</v>
      </c>
    </row>
    <row r="3016" spans="1:3">
      <c r="A3016" s="32">
        <v>46149</v>
      </c>
      <c r="B3016" s="7">
        <v>204.34640000000002</v>
      </c>
      <c r="C3016" s="7">
        <v>0</v>
      </c>
    </row>
    <row r="3017" spans="1:3">
      <c r="A3017" s="32">
        <v>46150</v>
      </c>
      <c r="B3017" s="24">
        <v>171.54240000000001</v>
      </c>
      <c r="C3017" s="24">
        <v>0</v>
      </c>
    </row>
    <row r="3018" spans="1:3">
      <c r="A3018" s="32">
        <v>46151</v>
      </c>
      <c r="B3018" s="7">
        <v>157.87290000000002</v>
      </c>
      <c r="C3018" s="7">
        <v>0</v>
      </c>
    </row>
    <row r="3019" spans="1:3">
      <c r="A3019" s="32">
        <v>46152</v>
      </c>
      <c r="B3019" s="24">
        <v>160.07</v>
      </c>
      <c r="C3019" s="24">
        <v>0</v>
      </c>
    </row>
    <row r="3020" spans="1:3">
      <c r="A3020" s="32">
        <v>46153</v>
      </c>
      <c r="B3020" s="7">
        <v>171.4699</v>
      </c>
      <c r="C3020" s="7">
        <v>0</v>
      </c>
    </row>
    <row r="3021" spans="1:3">
      <c r="A3021" s="32">
        <v>46154</v>
      </c>
      <c r="B3021" s="24">
        <v>145.52200000000002</v>
      </c>
      <c r="C3021" s="24">
        <v>0</v>
      </c>
    </row>
    <row r="3022" spans="1:3">
      <c r="A3022" s="32">
        <v>46155</v>
      </c>
      <c r="B3022" s="7">
        <v>158.09309999999999</v>
      </c>
      <c r="C3022" s="7">
        <v>0</v>
      </c>
    </row>
    <row r="3023" spans="1:3">
      <c r="A3023" s="32">
        <v>46156</v>
      </c>
      <c r="B3023" s="24">
        <v>167.5395</v>
      </c>
      <c r="C3023" s="24">
        <v>0</v>
      </c>
    </row>
    <row r="3024" spans="1:3">
      <c r="A3024" s="32">
        <v>46157</v>
      </c>
      <c r="B3024" s="7">
        <v>182.74119999999999</v>
      </c>
      <c r="C3024" s="7">
        <v>0</v>
      </c>
    </row>
    <row r="3025" spans="1:3">
      <c r="A3025" s="32">
        <v>46158</v>
      </c>
      <c r="B3025" s="24">
        <v>164.69139999999999</v>
      </c>
      <c r="C3025" s="24">
        <v>0</v>
      </c>
    </row>
    <row r="3026" spans="1:3">
      <c r="A3026" s="32">
        <v>46159</v>
      </c>
      <c r="B3026" s="7">
        <v>192.5172</v>
      </c>
      <c r="C3026" s="7">
        <v>0</v>
      </c>
    </row>
    <row r="3027" spans="1:3">
      <c r="A3027" s="32">
        <v>46160</v>
      </c>
      <c r="B3027" s="24">
        <v>291.99789999999996</v>
      </c>
      <c r="C3027" s="24">
        <v>0</v>
      </c>
    </row>
    <row r="3028" spans="1:3">
      <c r="A3028" s="32">
        <v>46161</v>
      </c>
      <c r="B3028" s="7">
        <v>344.6182</v>
      </c>
      <c r="C3028" s="7">
        <v>0</v>
      </c>
    </row>
    <row r="3029" spans="1:3">
      <c r="A3029" s="32">
        <v>46162</v>
      </c>
      <c r="B3029" s="24">
        <v>310.82220000000001</v>
      </c>
      <c r="C3029" s="24">
        <v>0</v>
      </c>
    </row>
    <row r="3030" spans="1:3">
      <c r="A3030" s="32">
        <v>46163</v>
      </c>
      <c r="B3030" s="7">
        <v>308.47919999999999</v>
      </c>
      <c r="C3030" s="7">
        <v>0</v>
      </c>
    </row>
    <row r="3031" spans="1:3">
      <c r="A3031" s="32">
        <v>46164</v>
      </c>
      <c r="B3031" s="24">
        <v>287.34100000000001</v>
      </c>
      <c r="C3031" s="24">
        <v>0</v>
      </c>
    </row>
    <row r="3032" spans="1:3">
      <c r="A3032" s="32">
        <v>46165</v>
      </c>
      <c r="B3032" s="7">
        <v>220.3142</v>
      </c>
      <c r="C3032" s="7">
        <v>0</v>
      </c>
    </row>
    <row r="3033" spans="1:3">
      <c r="A3033" s="32">
        <v>46166</v>
      </c>
      <c r="B3033" s="24">
        <v>224.46119999999999</v>
      </c>
      <c r="C3033" s="24">
        <v>0</v>
      </c>
    </row>
    <row r="3034" spans="1:3">
      <c r="A3034" s="32">
        <v>46167</v>
      </c>
      <c r="B3034" s="7">
        <v>291.22219999999999</v>
      </c>
      <c r="C3034" s="7">
        <v>0</v>
      </c>
    </row>
    <row r="3035" spans="1:3">
      <c r="A3035" s="32">
        <v>46168</v>
      </c>
      <c r="B3035" s="24">
        <v>317.46170000000001</v>
      </c>
      <c r="C3035" s="24">
        <v>0</v>
      </c>
    </row>
    <row r="3036" spans="1:3">
      <c r="A3036" s="32">
        <v>46169</v>
      </c>
      <c r="B3036" s="7">
        <v>292.46139999999997</v>
      </c>
      <c r="C3036" s="7">
        <v>0</v>
      </c>
    </row>
    <row r="3037" spans="1:3">
      <c r="A3037" s="32">
        <v>46170</v>
      </c>
      <c r="B3037" s="24">
        <v>262.84380000000004</v>
      </c>
      <c r="C3037" s="24">
        <v>0</v>
      </c>
    </row>
    <row r="3038" spans="1:3">
      <c r="A3038" s="32">
        <v>46171</v>
      </c>
      <c r="B3038" s="7">
        <v>248.96599999999998</v>
      </c>
      <c r="C3038" s="7">
        <v>0</v>
      </c>
    </row>
    <row r="3039" spans="1:3">
      <c r="A3039" s="32">
        <v>46172</v>
      </c>
      <c r="B3039" s="24">
        <v>218.31270000000001</v>
      </c>
      <c r="C3039" s="24">
        <v>0</v>
      </c>
    </row>
    <row r="3040" spans="1:3">
      <c r="A3040" s="32">
        <v>46173</v>
      </c>
      <c r="B3040" s="7">
        <v>220.78870000000001</v>
      </c>
      <c r="C3040" s="7">
        <v>0</v>
      </c>
    </row>
    <row r="3041" spans="1:3">
      <c r="A3041" s="32">
        <v>46174</v>
      </c>
      <c r="B3041" s="24">
        <v>262.7405</v>
      </c>
      <c r="C3041" s="24">
        <v>0</v>
      </c>
    </row>
    <row r="3042" spans="1:3">
      <c r="A3042" s="32">
        <v>46175</v>
      </c>
      <c r="B3042" s="7">
        <v>433.86090000000002</v>
      </c>
      <c r="C3042" s="7">
        <v>0</v>
      </c>
    </row>
    <row r="3043" spans="1:3">
      <c r="A3043" s="32">
        <v>46176</v>
      </c>
      <c r="B3043" s="24">
        <v>420.7484</v>
      </c>
      <c r="C3043" s="24">
        <v>0</v>
      </c>
    </row>
    <row r="3044" spans="1:3">
      <c r="A3044" s="32">
        <v>46177</v>
      </c>
      <c r="B3044" s="7">
        <v>335.4049</v>
      </c>
      <c r="C3044" s="7">
        <v>0</v>
      </c>
    </row>
    <row r="3045" spans="1:3">
      <c r="A3045" s="32">
        <v>46178</v>
      </c>
      <c r="B3045" s="24">
        <v>273.66200000000003</v>
      </c>
      <c r="C3045" s="24">
        <v>0</v>
      </c>
    </row>
    <row r="3046" spans="1:3">
      <c r="A3046" s="32">
        <v>46179</v>
      </c>
      <c r="B3046" s="7">
        <v>214.8837</v>
      </c>
      <c r="C3046" s="7">
        <v>0</v>
      </c>
    </row>
    <row r="3047" spans="1:3">
      <c r="A3047" s="32">
        <v>46180</v>
      </c>
      <c r="B3047" s="24">
        <v>209.09140000000002</v>
      </c>
      <c r="C3047" s="24">
        <v>0</v>
      </c>
    </row>
    <row r="3048" spans="1:3">
      <c r="A3048" s="32">
        <v>46181</v>
      </c>
      <c r="B3048" s="7">
        <v>284.78379999999999</v>
      </c>
      <c r="C3048" s="7">
        <v>0</v>
      </c>
    </row>
    <row r="3049" spans="1:3">
      <c r="A3049" s="32">
        <v>46182</v>
      </c>
      <c r="B3049" s="24">
        <v>274.05220000000003</v>
      </c>
      <c r="C3049" s="24">
        <v>0</v>
      </c>
    </row>
    <row r="3050" spans="1:3">
      <c r="A3050" s="32">
        <v>46183</v>
      </c>
      <c r="B3050" s="7">
        <v>256.16519999999997</v>
      </c>
      <c r="C3050" s="7">
        <v>0</v>
      </c>
    </row>
    <row r="3051" spans="1:3">
      <c r="A3051" s="32">
        <v>46184</v>
      </c>
      <c r="B3051" s="24">
        <v>273.25360000000001</v>
      </c>
      <c r="C3051" s="24">
        <v>0</v>
      </c>
    </row>
    <row r="3052" spans="1:3">
      <c r="A3052" s="32">
        <v>46185</v>
      </c>
      <c r="B3052" s="7">
        <v>283.40620000000001</v>
      </c>
      <c r="C3052" s="7">
        <v>0</v>
      </c>
    </row>
    <row r="3053" spans="1:3">
      <c r="A3053" s="32">
        <v>46186</v>
      </c>
      <c r="B3053" s="24">
        <v>242.20089999999999</v>
      </c>
      <c r="C3053" s="24">
        <v>0</v>
      </c>
    </row>
    <row r="3054" spans="1:3">
      <c r="A3054" s="32">
        <v>46187</v>
      </c>
      <c r="B3054" s="7">
        <v>220.5146</v>
      </c>
      <c r="C3054" s="7">
        <v>0</v>
      </c>
    </row>
    <row r="3055" spans="1:3">
      <c r="A3055" s="32">
        <v>46188</v>
      </c>
      <c r="B3055" s="24">
        <v>300.46699999999998</v>
      </c>
      <c r="C3055" s="24">
        <v>0</v>
      </c>
    </row>
    <row r="3056" spans="1:3">
      <c r="A3056" s="32">
        <v>46189</v>
      </c>
      <c r="B3056" s="7">
        <v>342.53860000000003</v>
      </c>
      <c r="C3056" s="7">
        <v>0</v>
      </c>
    </row>
    <row r="3057" spans="1:3">
      <c r="A3057" s="32">
        <v>46190</v>
      </c>
      <c r="B3057" s="24">
        <v>318.74180000000001</v>
      </c>
      <c r="C3057" s="24">
        <v>0</v>
      </c>
    </row>
    <row r="3058" spans="1:3">
      <c r="A3058" s="32">
        <v>46191</v>
      </c>
      <c r="B3058" s="7">
        <v>249.22329999999999</v>
      </c>
      <c r="C3058" s="7">
        <v>0</v>
      </c>
    </row>
    <row r="3059" spans="1:3">
      <c r="A3059" s="32">
        <v>46192</v>
      </c>
      <c r="B3059" s="24">
        <v>240.21020000000001</v>
      </c>
      <c r="C3059" s="24">
        <v>0</v>
      </c>
    </row>
    <row r="3060" spans="1:3">
      <c r="A3060" s="32">
        <v>46193</v>
      </c>
      <c r="B3060" s="7">
        <v>222.4289</v>
      </c>
      <c r="C3060" s="7">
        <v>0</v>
      </c>
    </row>
    <row r="3061" spans="1:3">
      <c r="A3061" s="32">
        <v>46194</v>
      </c>
      <c r="B3061" s="24">
        <v>211.9512</v>
      </c>
      <c r="C3061" s="24">
        <v>0</v>
      </c>
    </row>
    <row r="3062" spans="1:3">
      <c r="A3062" s="32">
        <v>46195</v>
      </c>
      <c r="B3062" s="7">
        <v>306.49369999999999</v>
      </c>
      <c r="C3062" s="7">
        <v>0</v>
      </c>
    </row>
    <row r="3063" spans="1:3">
      <c r="A3063" s="32">
        <v>46196</v>
      </c>
      <c r="B3063" s="24">
        <v>278.57870000000003</v>
      </c>
      <c r="C3063" s="24">
        <v>0</v>
      </c>
    </row>
    <row r="3064" spans="1:3">
      <c r="A3064" s="32">
        <v>46197</v>
      </c>
      <c r="B3064" s="7">
        <v>234.54130000000001</v>
      </c>
      <c r="C3064" s="7">
        <v>0</v>
      </c>
    </row>
    <row r="3065" spans="1:3">
      <c r="A3065" s="32">
        <v>46198</v>
      </c>
      <c r="B3065" s="24">
        <v>232.2603</v>
      </c>
      <c r="C3065" s="24">
        <v>0</v>
      </c>
    </row>
    <row r="3066" spans="1:3">
      <c r="A3066" s="32">
        <v>46199</v>
      </c>
      <c r="B3066" s="7">
        <v>237.41909999999999</v>
      </c>
      <c r="C3066" s="7">
        <v>0</v>
      </c>
    </row>
    <row r="3067" spans="1:3">
      <c r="A3067" s="32">
        <v>46200</v>
      </c>
      <c r="B3067" s="24">
        <v>221.29470000000001</v>
      </c>
      <c r="C3067" s="24">
        <v>0</v>
      </c>
    </row>
    <row r="3068" spans="1:3">
      <c r="A3068" s="32">
        <v>46201</v>
      </c>
      <c r="B3068" s="7">
        <v>220.66230000000002</v>
      </c>
      <c r="C3068" s="7">
        <v>0</v>
      </c>
    </row>
    <row r="3069" spans="1:3">
      <c r="A3069" s="32">
        <v>46202</v>
      </c>
      <c r="B3069" s="24">
        <v>322.5428</v>
      </c>
      <c r="C3069" s="24">
        <v>0</v>
      </c>
    </row>
    <row r="3070" spans="1:3">
      <c r="A3070" s="32">
        <v>46203</v>
      </c>
      <c r="B3070" s="7">
        <v>380.5532</v>
      </c>
      <c r="C3070" s="7">
        <v>0</v>
      </c>
    </row>
    <row r="3071" spans="1:3">
      <c r="A3071" s="32">
        <v>46204</v>
      </c>
      <c r="B3071" s="24">
        <v>272.7047</v>
      </c>
      <c r="C3071" s="24">
        <v>0</v>
      </c>
    </row>
    <row r="3072" spans="1:3">
      <c r="A3072" s="32">
        <v>46205</v>
      </c>
      <c r="B3072" s="7">
        <v>264.08</v>
      </c>
      <c r="C3072" s="7">
        <v>0</v>
      </c>
    </row>
    <row r="3073" spans="1:3">
      <c r="A3073" s="32">
        <v>46206</v>
      </c>
      <c r="B3073" s="24">
        <v>266.30239999999998</v>
      </c>
      <c r="C3073" s="24">
        <v>0</v>
      </c>
    </row>
    <row r="3074" spans="1:3">
      <c r="A3074" s="32">
        <v>46207</v>
      </c>
      <c r="B3074" s="7">
        <v>223.96440000000001</v>
      </c>
      <c r="C3074" s="7">
        <v>0</v>
      </c>
    </row>
    <row r="3075" spans="1:3">
      <c r="A3075" s="32">
        <v>46208</v>
      </c>
      <c r="B3075" s="24">
        <v>236.67699999999999</v>
      </c>
      <c r="C3075" s="24">
        <v>0</v>
      </c>
    </row>
    <row r="3076" spans="1:3">
      <c r="A3076" s="32">
        <v>46209</v>
      </c>
      <c r="B3076" s="7">
        <v>404.94849999999997</v>
      </c>
      <c r="C3076" s="7">
        <v>0</v>
      </c>
    </row>
    <row r="3077" spans="1:3">
      <c r="A3077" s="32">
        <v>46210</v>
      </c>
      <c r="B3077" s="24">
        <v>407.14089999999999</v>
      </c>
      <c r="C3077" s="24">
        <v>0</v>
      </c>
    </row>
    <row r="3078" spans="1:3">
      <c r="A3078" s="32">
        <v>46211</v>
      </c>
      <c r="B3078" s="7">
        <v>380.07580000000002</v>
      </c>
      <c r="C3078" s="7">
        <v>0</v>
      </c>
    </row>
    <row r="3079" spans="1:3">
      <c r="A3079" s="32">
        <v>46212</v>
      </c>
      <c r="B3079" s="24">
        <v>354.04419999999999</v>
      </c>
      <c r="C3079" s="24">
        <v>0</v>
      </c>
    </row>
    <row r="3080" spans="1:3">
      <c r="A3080" s="32">
        <v>46213</v>
      </c>
      <c r="B3080" s="7">
        <v>278.11789999999996</v>
      </c>
      <c r="C3080" s="7">
        <v>0</v>
      </c>
    </row>
    <row r="3081" spans="1:3">
      <c r="A3081" s="32">
        <v>46214</v>
      </c>
      <c r="B3081" s="24">
        <v>231.00640000000001</v>
      </c>
      <c r="C3081" s="24">
        <v>0</v>
      </c>
    </row>
    <row r="3082" spans="1:3">
      <c r="A3082" s="32">
        <v>46215</v>
      </c>
      <c r="B3082" s="7">
        <v>257.48809999999997</v>
      </c>
      <c r="C3082" s="7">
        <v>0</v>
      </c>
    </row>
    <row r="3083" spans="1:3">
      <c r="A3083" s="32">
        <v>46216</v>
      </c>
      <c r="B3083" s="24">
        <v>232.3912</v>
      </c>
      <c r="C3083" s="24">
        <v>0</v>
      </c>
    </row>
    <row r="3084" spans="1:3">
      <c r="A3084" s="32">
        <v>46217</v>
      </c>
      <c r="B3084" s="7">
        <v>331.17249999999996</v>
      </c>
      <c r="C3084" s="7">
        <v>0</v>
      </c>
    </row>
    <row r="3085" spans="1:3">
      <c r="A3085" s="32">
        <v>46218</v>
      </c>
      <c r="B3085" s="24">
        <v>345.63100000000003</v>
      </c>
      <c r="C3085" s="24">
        <v>0</v>
      </c>
    </row>
    <row r="3086" spans="1:3">
      <c r="A3086" s="32">
        <v>46219</v>
      </c>
      <c r="B3086" s="7">
        <v>394.16990000000004</v>
      </c>
      <c r="C3086" s="7">
        <v>0</v>
      </c>
    </row>
    <row r="3087" spans="1:3">
      <c r="A3087" s="32">
        <v>46220</v>
      </c>
      <c r="B3087" s="24">
        <v>314.05670000000003</v>
      </c>
      <c r="C3087" s="24">
        <v>0</v>
      </c>
    </row>
    <row r="3088" spans="1:3">
      <c r="A3088" s="32">
        <v>46221</v>
      </c>
      <c r="B3088" s="7">
        <v>217.43609999999998</v>
      </c>
      <c r="C3088" s="7">
        <v>0</v>
      </c>
    </row>
    <row r="3089" spans="1:3">
      <c r="A3089" s="32">
        <v>46222</v>
      </c>
      <c r="B3089" s="24">
        <v>218.48509999999999</v>
      </c>
      <c r="C3089" s="24">
        <v>0</v>
      </c>
    </row>
    <row r="3090" spans="1:3">
      <c r="A3090" s="32">
        <v>46223</v>
      </c>
      <c r="B3090" s="7">
        <v>275.9522</v>
      </c>
      <c r="C3090" s="7">
        <v>0</v>
      </c>
    </row>
    <row r="3091" spans="1:3">
      <c r="A3091" s="32">
        <v>46224</v>
      </c>
      <c r="B3091" s="24">
        <v>244.2501</v>
      </c>
      <c r="C3091" s="24">
        <v>0</v>
      </c>
    </row>
    <row r="3092" spans="1:3">
      <c r="A3092" s="32">
        <v>46225</v>
      </c>
      <c r="B3092" s="7">
        <v>258.01990000000001</v>
      </c>
      <c r="C3092" s="7">
        <v>0</v>
      </c>
    </row>
    <row r="3093" spans="1:3">
      <c r="A3093" s="32">
        <v>46226</v>
      </c>
      <c r="B3093" s="24">
        <v>254.77870000000001</v>
      </c>
      <c r="C3093" s="24">
        <v>0</v>
      </c>
    </row>
    <row r="3094" spans="1:3">
      <c r="A3094" s="32">
        <v>46227</v>
      </c>
      <c r="B3094" s="7">
        <v>274.63569999999999</v>
      </c>
      <c r="C3094" s="7">
        <v>0</v>
      </c>
    </row>
    <row r="3095" spans="1:3">
      <c r="A3095" s="32">
        <v>46228</v>
      </c>
      <c r="B3095" s="24">
        <v>228.52339999999998</v>
      </c>
      <c r="C3095" s="24">
        <v>0</v>
      </c>
    </row>
    <row r="3096" spans="1:3">
      <c r="A3096" s="32">
        <v>46229</v>
      </c>
      <c r="B3096" s="7">
        <v>223.40989999999999</v>
      </c>
      <c r="C3096" s="7">
        <v>0</v>
      </c>
    </row>
    <row r="3097" spans="1:3">
      <c r="A3097" s="32">
        <v>46230</v>
      </c>
      <c r="B3097" s="24">
        <v>241.26859999999999</v>
      </c>
      <c r="C3097" s="24">
        <v>0</v>
      </c>
    </row>
    <row r="3098" spans="1:3">
      <c r="A3098" s="32">
        <v>46231</v>
      </c>
      <c r="B3098" s="7">
        <v>289.05450000000002</v>
      </c>
      <c r="C3098" s="7">
        <v>0</v>
      </c>
    </row>
    <row r="3099" spans="1:3">
      <c r="A3099" s="32">
        <v>46232</v>
      </c>
      <c r="B3099" s="24">
        <v>238.35229999999999</v>
      </c>
      <c r="C3099" s="24">
        <v>0</v>
      </c>
    </row>
    <row r="3100" spans="1:3">
      <c r="A3100" s="32">
        <v>46233</v>
      </c>
      <c r="B3100" s="7">
        <v>240.24019999999999</v>
      </c>
      <c r="C3100" s="7">
        <v>0</v>
      </c>
    </row>
    <row r="3101" spans="1:3">
      <c r="A3101" s="32">
        <v>46234</v>
      </c>
      <c r="B3101" s="24">
        <v>230.5093</v>
      </c>
      <c r="C3101" s="24">
        <v>0</v>
      </c>
    </row>
    <row r="3102" spans="1:3">
      <c r="A3102" s="32">
        <v>46235</v>
      </c>
      <c r="B3102" s="7">
        <v>221.27969999999999</v>
      </c>
      <c r="C3102" s="7">
        <v>0</v>
      </c>
    </row>
    <row r="3103" spans="1:3">
      <c r="A3103" s="32">
        <v>46236</v>
      </c>
      <c r="B3103" s="24">
        <v>220.5943</v>
      </c>
      <c r="C3103" s="24">
        <v>0</v>
      </c>
    </row>
    <row r="3104" spans="1:3">
      <c r="A3104" s="32">
        <v>46237</v>
      </c>
      <c r="B3104" s="7">
        <v>233.8236</v>
      </c>
      <c r="C3104" s="7">
        <v>0</v>
      </c>
    </row>
    <row r="3105" spans="1:3">
      <c r="A3105" s="32">
        <v>46238</v>
      </c>
      <c r="B3105" s="24">
        <v>262.25619999999998</v>
      </c>
      <c r="C3105" s="24">
        <v>0</v>
      </c>
    </row>
    <row r="3106" spans="1:3">
      <c r="A3106" s="32">
        <v>46239</v>
      </c>
      <c r="B3106" s="7">
        <v>268.68379999999996</v>
      </c>
      <c r="C3106" s="7">
        <v>0</v>
      </c>
    </row>
    <row r="3107" spans="1:3">
      <c r="A3107" s="32">
        <v>46240</v>
      </c>
      <c r="B3107" s="24">
        <v>248.74779999999998</v>
      </c>
      <c r="C3107" s="24">
        <v>0</v>
      </c>
    </row>
    <row r="3108" spans="1:3">
      <c r="A3108" s="32">
        <v>46241</v>
      </c>
      <c r="B3108" s="7">
        <v>232.03129999999999</v>
      </c>
      <c r="C3108" s="7">
        <v>0</v>
      </c>
    </row>
    <row r="3109" spans="1:3">
      <c r="A3109" s="32">
        <v>46242</v>
      </c>
      <c r="B3109" s="24">
        <v>220.69250000000002</v>
      </c>
      <c r="C3109" s="24">
        <v>0</v>
      </c>
    </row>
    <row r="3110" spans="1:3">
      <c r="A3110" s="32">
        <v>46243</v>
      </c>
      <c r="B3110" s="7">
        <v>223.5975</v>
      </c>
      <c r="C3110" s="7">
        <v>0</v>
      </c>
    </row>
    <row r="3111" spans="1:3">
      <c r="A3111" s="32">
        <v>46244</v>
      </c>
      <c r="B3111" s="24">
        <v>249.82380000000001</v>
      </c>
      <c r="C3111" s="24">
        <v>0</v>
      </c>
    </row>
    <row r="3112" spans="1:3">
      <c r="A3112" s="32">
        <v>46245</v>
      </c>
      <c r="B3112" s="7">
        <v>238.7739</v>
      </c>
      <c r="C3112" s="7">
        <v>0</v>
      </c>
    </row>
    <row r="3113" spans="1:3">
      <c r="A3113" s="32">
        <v>46246</v>
      </c>
      <c r="B3113" s="24">
        <v>243.21539999999999</v>
      </c>
      <c r="C3113" s="24">
        <v>0</v>
      </c>
    </row>
    <row r="3114" spans="1:3">
      <c r="A3114" s="32">
        <v>46247</v>
      </c>
      <c r="B3114" s="7">
        <v>254.2893</v>
      </c>
      <c r="C3114" s="7">
        <v>0</v>
      </c>
    </row>
    <row r="3115" spans="1:3">
      <c r="A3115" s="32">
        <v>46248</v>
      </c>
      <c r="B3115" s="24">
        <v>231.58629999999999</v>
      </c>
      <c r="C3115" s="24">
        <v>0</v>
      </c>
    </row>
    <row r="3116" spans="1:3">
      <c r="A3116" s="32">
        <v>46249</v>
      </c>
      <c r="B3116" s="7">
        <v>221.79650000000001</v>
      </c>
      <c r="C3116" s="7">
        <v>0</v>
      </c>
    </row>
    <row r="3117" spans="1:3">
      <c r="A3117" s="32">
        <v>46250</v>
      </c>
      <c r="B3117" s="24">
        <v>211.44319999999999</v>
      </c>
      <c r="C3117" s="24">
        <v>0</v>
      </c>
    </row>
    <row r="3118" spans="1:3">
      <c r="A3118" s="32">
        <v>46251</v>
      </c>
      <c r="B3118" s="7">
        <v>213.09389999999999</v>
      </c>
      <c r="C3118" s="7">
        <v>0</v>
      </c>
    </row>
    <row r="3119" spans="1:3">
      <c r="A3119" s="32">
        <v>46252</v>
      </c>
      <c r="B3119" s="24">
        <v>213.72989999999999</v>
      </c>
      <c r="C3119" s="24">
        <v>0</v>
      </c>
    </row>
    <row r="3120" spans="1:3">
      <c r="A3120" s="32">
        <v>46253</v>
      </c>
      <c r="B3120" s="7">
        <v>212.95839999999998</v>
      </c>
      <c r="C3120" s="7">
        <v>0</v>
      </c>
    </row>
    <row r="3121" spans="1:3">
      <c r="A3121" s="32">
        <v>46254</v>
      </c>
      <c r="B3121" s="24">
        <v>225.36100000000002</v>
      </c>
      <c r="C3121" s="24">
        <v>0</v>
      </c>
    </row>
    <row r="3122" spans="1:3">
      <c r="A3122" s="32">
        <v>46255</v>
      </c>
      <c r="B3122" s="7">
        <v>227.57599999999999</v>
      </c>
      <c r="C3122" s="7">
        <v>0</v>
      </c>
    </row>
    <row r="3123" spans="1:3">
      <c r="A3123" s="32">
        <v>46256</v>
      </c>
      <c r="B3123" s="24">
        <v>227.51399999999998</v>
      </c>
      <c r="C3123" s="24">
        <v>0</v>
      </c>
    </row>
    <row r="3124" spans="1:3">
      <c r="A3124" s="32">
        <v>46257</v>
      </c>
      <c r="B3124" s="7">
        <v>223.49019999999999</v>
      </c>
      <c r="C3124" s="7">
        <v>0</v>
      </c>
    </row>
    <row r="3125" spans="1:3">
      <c r="A3125" s="32">
        <v>46258</v>
      </c>
      <c r="B3125" s="24">
        <v>226.90389999999999</v>
      </c>
      <c r="C3125" s="24">
        <v>0</v>
      </c>
    </row>
    <row r="3126" spans="1:3">
      <c r="A3126" s="32">
        <v>46259</v>
      </c>
      <c r="B3126" s="7">
        <v>235.64920000000001</v>
      </c>
      <c r="C3126" s="7">
        <v>0</v>
      </c>
    </row>
    <row r="3127" spans="1:3">
      <c r="A3127" s="32">
        <v>46260</v>
      </c>
      <c r="B3127" s="24">
        <v>220.19130000000001</v>
      </c>
      <c r="C3127" s="24">
        <v>0</v>
      </c>
    </row>
    <row r="3128" spans="1:3">
      <c r="A3128" s="32">
        <v>46261</v>
      </c>
      <c r="B3128" s="7">
        <v>215.4795</v>
      </c>
      <c r="C3128" s="7">
        <v>0</v>
      </c>
    </row>
    <row r="3129" spans="1:3">
      <c r="A3129" s="32">
        <v>46262</v>
      </c>
      <c r="B3129" s="24">
        <v>230.53879999999998</v>
      </c>
      <c r="C3129" s="24">
        <v>0</v>
      </c>
    </row>
    <row r="3130" spans="1:3">
      <c r="A3130" s="32">
        <v>46263</v>
      </c>
      <c r="B3130" s="7">
        <v>224.9726</v>
      </c>
      <c r="C3130" s="7">
        <v>0</v>
      </c>
    </row>
    <row r="3131" spans="1:3">
      <c r="A3131" s="32">
        <v>46264</v>
      </c>
      <c r="B3131" s="24">
        <v>216.71549999999999</v>
      </c>
      <c r="C3131" s="24">
        <v>0</v>
      </c>
    </row>
    <row r="3132" spans="1:3">
      <c r="A3132" s="32">
        <v>46265</v>
      </c>
      <c r="B3132" s="7">
        <v>235.63640000000001</v>
      </c>
      <c r="C3132" s="7">
        <v>0</v>
      </c>
    </row>
    <row r="3133" spans="1:3">
      <c r="A3133" s="32">
        <v>46266</v>
      </c>
      <c r="B3133" s="24">
        <v>235.70240000000001</v>
      </c>
      <c r="C3133" s="24">
        <v>0</v>
      </c>
    </row>
    <row r="3134" spans="1:3">
      <c r="A3134" s="32">
        <v>46267</v>
      </c>
      <c r="B3134" s="7">
        <v>238.98420000000002</v>
      </c>
      <c r="C3134" s="7">
        <v>0</v>
      </c>
    </row>
    <row r="3135" spans="1:3">
      <c r="A3135" s="32">
        <v>46268</v>
      </c>
      <c r="B3135" s="24">
        <v>242.5762</v>
      </c>
      <c r="C3135" s="24">
        <v>0</v>
      </c>
    </row>
    <row r="3136" spans="1:3">
      <c r="A3136" s="32">
        <v>46269</v>
      </c>
      <c r="B3136" s="7">
        <v>244.90709999999999</v>
      </c>
      <c r="C3136" s="7">
        <v>0</v>
      </c>
    </row>
    <row r="3137" spans="1:3">
      <c r="A3137" s="32">
        <v>46270</v>
      </c>
      <c r="B3137" s="24">
        <v>240.7696</v>
      </c>
      <c r="C3137" s="24">
        <v>0</v>
      </c>
    </row>
    <row r="3138" spans="1:3">
      <c r="A3138" s="32">
        <v>46271</v>
      </c>
      <c r="B3138" s="7">
        <v>238.09060000000002</v>
      </c>
      <c r="C3138" s="7">
        <v>0</v>
      </c>
    </row>
    <row r="3139" spans="1:3">
      <c r="A3139" s="32">
        <v>46272</v>
      </c>
      <c r="B3139" s="24">
        <v>232.92360000000002</v>
      </c>
      <c r="C3139" s="24">
        <v>0</v>
      </c>
    </row>
    <row r="3140" spans="1:3">
      <c r="A3140" s="32">
        <v>46273</v>
      </c>
      <c r="B3140" s="7">
        <v>234.84889999999999</v>
      </c>
      <c r="C3140" s="7">
        <v>0</v>
      </c>
    </row>
    <row r="3141" spans="1:3">
      <c r="A3141" s="32">
        <v>46274</v>
      </c>
      <c r="B3141" s="24">
        <v>231.03919999999999</v>
      </c>
      <c r="C3141" s="24">
        <v>0</v>
      </c>
    </row>
    <row r="3142" spans="1:3">
      <c r="A3142" s="32">
        <v>46275</v>
      </c>
      <c r="B3142" s="7">
        <v>224.3811</v>
      </c>
      <c r="C3142" s="7">
        <v>0</v>
      </c>
    </row>
    <row r="3143" spans="1:3">
      <c r="A3143" s="32">
        <v>46276</v>
      </c>
      <c r="B3143" s="24">
        <v>236.583</v>
      </c>
      <c r="C3143" s="24">
        <v>0</v>
      </c>
    </row>
    <row r="3144" spans="1:3">
      <c r="A3144" s="32">
        <v>46277</v>
      </c>
      <c r="B3144" s="7">
        <v>237.49359999999999</v>
      </c>
      <c r="C3144" s="7">
        <v>0</v>
      </c>
    </row>
    <row r="3145" spans="1:3">
      <c r="A3145" s="32">
        <v>46278</v>
      </c>
      <c r="B3145" s="24">
        <v>237.61509999999998</v>
      </c>
      <c r="C3145" s="24">
        <v>0</v>
      </c>
    </row>
    <row r="3146" spans="1:3">
      <c r="A3146" s="32">
        <v>46279</v>
      </c>
      <c r="B3146" s="7">
        <v>240.4161</v>
      </c>
      <c r="C3146" s="7">
        <v>0</v>
      </c>
    </row>
    <row r="3147" spans="1:3">
      <c r="A3147" s="32">
        <v>46280</v>
      </c>
      <c r="B3147" s="24">
        <v>241.46080000000001</v>
      </c>
      <c r="C3147" s="24">
        <v>0</v>
      </c>
    </row>
    <row r="3148" spans="1:3">
      <c r="A3148" s="32">
        <v>46281</v>
      </c>
      <c r="B3148" s="7">
        <v>230.3314</v>
      </c>
      <c r="C3148" s="7">
        <v>0</v>
      </c>
    </row>
    <row r="3149" spans="1:3">
      <c r="A3149" s="32">
        <v>46282</v>
      </c>
      <c r="B3149" s="24">
        <v>234.524</v>
      </c>
      <c r="C3149" s="24">
        <v>0</v>
      </c>
    </row>
    <row r="3150" spans="1:3">
      <c r="A3150" s="32">
        <v>46283</v>
      </c>
      <c r="B3150" s="7">
        <v>238.1754</v>
      </c>
      <c r="C3150" s="7">
        <v>0</v>
      </c>
    </row>
    <row r="3151" spans="1:3">
      <c r="A3151" s="32">
        <v>46284</v>
      </c>
      <c r="B3151" s="24">
        <v>234.09129999999999</v>
      </c>
      <c r="C3151" s="24">
        <v>0</v>
      </c>
    </row>
    <row r="3152" spans="1:3">
      <c r="A3152" s="32">
        <v>46285</v>
      </c>
      <c r="B3152" s="7">
        <v>243.50389999999999</v>
      </c>
      <c r="C3152" s="7">
        <v>0</v>
      </c>
    </row>
    <row r="3153" spans="1:3">
      <c r="A3153" s="32">
        <v>46286</v>
      </c>
      <c r="B3153" s="24">
        <v>246.73049999999998</v>
      </c>
      <c r="C3153" s="24">
        <v>0</v>
      </c>
    </row>
    <row r="3154" spans="1:3">
      <c r="A3154" s="32">
        <v>46287</v>
      </c>
      <c r="B3154" s="7">
        <v>238.71369999999999</v>
      </c>
      <c r="C3154" s="7">
        <v>0</v>
      </c>
    </row>
    <row r="3155" spans="1:3">
      <c r="A3155" s="32">
        <v>46288</v>
      </c>
      <c r="B3155" s="24">
        <v>232.21900000000002</v>
      </c>
      <c r="C3155" s="24">
        <v>0</v>
      </c>
    </row>
    <row r="3156" spans="1:3">
      <c r="A3156" s="32">
        <v>46289</v>
      </c>
      <c r="B3156" s="7">
        <v>237.12389999999999</v>
      </c>
      <c r="C3156" s="7">
        <v>0</v>
      </c>
    </row>
    <row r="3157" spans="1:3">
      <c r="A3157" s="32">
        <v>46290</v>
      </c>
      <c r="B3157" s="24">
        <v>235.32939999999999</v>
      </c>
      <c r="C3157" s="24">
        <v>0</v>
      </c>
    </row>
    <row r="3158" spans="1:3">
      <c r="A3158" s="32">
        <v>46291</v>
      </c>
      <c r="B3158" s="7">
        <v>231.44799999999998</v>
      </c>
      <c r="C3158" s="7">
        <v>0</v>
      </c>
    </row>
    <row r="3159" spans="1:3">
      <c r="A3159" s="32">
        <v>46292</v>
      </c>
      <c r="B3159" s="24">
        <v>233.40780000000001</v>
      </c>
      <c r="C3159" s="24">
        <v>0</v>
      </c>
    </row>
    <row r="3160" spans="1:3">
      <c r="A3160" s="32">
        <v>46293</v>
      </c>
      <c r="B3160" s="7">
        <v>227.74119999999999</v>
      </c>
      <c r="C3160" s="7">
        <v>0</v>
      </c>
    </row>
    <row r="3161" spans="1:3">
      <c r="A3161" s="32">
        <v>46294</v>
      </c>
      <c r="B3161" s="24">
        <v>233.5052</v>
      </c>
      <c r="C3161" s="24">
        <v>0</v>
      </c>
    </row>
    <row r="3162" spans="1:3">
      <c r="A3162" s="32">
        <v>46295</v>
      </c>
      <c r="B3162" s="7">
        <v>232.94980000000001</v>
      </c>
      <c r="C3162" s="7">
        <v>0</v>
      </c>
    </row>
    <row r="3163" spans="1:3">
      <c r="A3163" s="32">
        <v>46296</v>
      </c>
      <c r="B3163" s="24">
        <v>240.26919999999998</v>
      </c>
      <c r="C3163" s="24">
        <v>0</v>
      </c>
    </row>
    <row r="3164" spans="1:3">
      <c r="A3164" s="32">
        <v>46297</v>
      </c>
      <c r="B3164" s="7">
        <v>227.09199999999998</v>
      </c>
      <c r="C3164" s="7">
        <v>0</v>
      </c>
    </row>
    <row r="3165" spans="1:3">
      <c r="A3165" s="32">
        <v>46298</v>
      </c>
      <c r="B3165" s="24">
        <v>224.02079999999998</v>
      </c>
      <c r="C3165" s="24">
        <v>0</v>
      </c>
    </row>
    <row r="3166" spans="1:3">
      <c r="A3166" s="32">
        <v>46299</v>
      </c>
      <c r="B3166" s="7">
        <v>212.87300000000002</v>
      </c>
      <c r="C3166" s="7">
        <v>0</v>
      </c>
    </row>
    <row r="3167" spans="1:3">
      <c r="A3167" s="32">
        <v>46300</v>
      </c>
      <c r="B3167" s="24">
        <v>202.65110000000001</v>
      </c>
      <c r="C3167" s="24">
        <v>0</v>
      </c>
    </row>
    <row r="3168" spans="1:3">
      <c r="A3168" s="32">
        <v>46301</v>
      </c>
      <c r="B3168" s="7">
        <v>216.05520000000001</v>
      </c>
      <c r="C3168" s="7">
        <v>0</v>
      </c>
    </row>
    <row r="3169" spans="1:3">
      <c r="A3169" s="32">
        <v>46302</v>
      </c>
      <c r="B3169" s="24">
        <v>223.68350000000001</v>
      </c>
      <c r="C3169" s="24">
        <v>0</v>
      </c>
    </row>
    <row r="3170" spans="1:3">
      <c r="A3170" s="32">
        <v>46303</v>
      </c>
      <c r="B3170" s="7">
        <v>224.9204</v>
      </c>
      <c r="C3170" s="7">
        <v>0</v>
      </c>
    </row>
    <row r="3171" spans="1:3">
      <c r="A3171" s="32">
        <v>46304</v>
      </c>
      <c r="B3171" s="24">
        <v>227.74010000000001</v>
      </c>
      <c r="C3171" s="24">
        <v>0</v>
      </c>
    </row>
    <row r="3172" spans="1:3">
      <c r="A3172" s="32">
        <v>46305</v>
      </c>
      <c r="B3172" s="7">
        <v>216.61500000000001</v>
      </c>
      <c r="C3172" s="7">
        <v>0</v>
      </c>
    </row>
    <row r="3173" spans="1:3">
      <c r="A3173" s="32">
        <v>46306</v>
      </c>
      <c r="B3173" s="24">
        <v>195.81560000000002</v>
      </c>
      <c r="C3173" s="24">
        <v>0</v>
      </c>
    </row>
    <row r="3174" spans="1:3">
      <c r="A3174" s="32">
        <v>46307</v>
      </c>
      <c r="B3174" s="7">
        <v>197.7619</v>
      </c>
      <c r="C3174" s="7">
        <v>0</v>
      </c>
    </row>
    <row r="3175" spans="1:3">
      <c r="A3175" s="32">
        <v>46308</v>
      </c>
      <c r="B3175" s="24">
        <v>193.4794</v>
      </c>
      <c r="C3175" s="24">
        <v>0</v>
      </c>
    </row>
    <row r="3176" spans="1:3">
      <c r="A3176" s="32">
        <v>46309</v>
      </c>
      <c r="B3176" s="7">
        <v>214.9</v>
      </c>
      <c r="C3176" s="7">
        <v>0</v>
      </c>
    </row>
    <row r="3177" spans="1:3">
      <c r="A3177" s="32">
        <v>46310</v>
      </c>
      <c r="B3177" s="24">
        <v>231.97190000000001</v>
      </c>
      <c r="C3177" s="24">
        <v>0</v>
      </c>
    </row>
    <row r="3178" spans="1:3">
      <c r="A3178" s="32">
        <v>46311</v>
      </c>
      <c r="B3178" s="7">
        <v>225.2099</v>
      </c>
      <c r="C3178" s="7">
        <v>0</v>
      </c>
    </row>
    <row r="3179" spans="1:3">
      <c r="A3179" s="32">
        <v>46312</v>
      </c>
      <c r="B3179" s="24">
        <v>228.3946</v>
      </c>
      <c r="C3179" s="24">
        <v>0</v>
      </c>
    </row>
    <row r="3180" spans="1:3">
      <c r="A3180" s="32">
        <v>46313</v>
      </c>
      <c r="B3180" s="7">
        <v>229.80090000000001</v>
      </c>
      <c r="C3180" s="7">
        <v>0</v>
      </c>
    </row>
    <row r="3181" spans="1:3">
      <c r="A3181" s="32">
        <v>46314</v>
      </c>
      <c r="B3181" s="24">
        <v>223.75629999999998</v>
      </c>
      <c r="C3181" s="24">
        <v>0</v>
      </c>
    </row>
    <row r="3182" spans="1:3">
      <c r="A3182" s="32">
        <v>46315</v>
      </c>
      <c r="B3182" s="7">
        <v>218.08869999999999</v>
      </c>
      <c r="C3182" s="7">
        <v>0</v>
      </c>
    </row>
    <row r="3183" spans="1:3">
      <c r="A3183" s="32">
        <v>46316</v>
      </c>
      <c r="B3183" s="24">
        <v>232.19219999999999</v>
      </c>
      <c r="C3183" s="24">
        <v>0</v>
      </c>
    </row>
    <row r="3184" spans="1:3">
      <c r="A3184" s="32">
        <v>46317</v>
      </c>
      <c r="B3184" s="7">
        <v>248.25960000000001</v>
      </c>
      <c r="C3184" s="7">
        <v>0</v>
      </c>
    </row>
    <row r="3185" spans="1:3">
      <c r="A3185" s="32">
        <v>46318</v>
      </c>
      <c r="B3185" s="24">
        <v>253.57970000000003</v>
      </c>
      <c r="C3185" s="24">
        <v>0</v>
      </c>
    </row>
    <row r="3186" spans="1:3">
      <c r="A3186" s="32">
        <v>46319</v>
      </c>
      <c r="B3186" s="7">
        <v>255.92700000000002</v>
      </c>
      <c r="C3186" s="7">
        <v>0</v>
      </c>
    </row>
    <row r="3187" spans="1:3">
      <c r="A3187" s="32">
        <v>46320</v>
      </c>
      <c r="B3187" s="24">
        <v>255.6797</v>
      </c>
      <c r="C3187" s="24">
        <v>0</v>
      </c>
    </row>
    <row r="3188" spans="1:3">
      <c r="A3188" s="32">
        <v>46321</v>
      </c>
      <c r="B3188" s="7">
        <v>241.77370000000002</v>
      </c>
      <c r="C3188" s="7">
        <v>0</v>
      </c>
    </row>
    <row r="3189" spans="1:3">
      <c r="A3189" s="32">
        <v>46322</v>
      </c>
      <c r="B3189" s="24">
        <v>240.4855</v>
      </c>
      <c r="C3189" s="24">
        <v>0</v>
      </c>
    </row>
    <row r="3190" spans="1:3">
      <c r="A3190" s="32">
        <v>46323</v>
      </c>
      <c r="B3190" s="7">
        <v>256.20179999999999</v>
      </c>
      <c r="C3190" s="7">
        <v>0</v>
      </c>
    </row>
    <row r="3191" spans="1:3">
      <c r="A3191" s="32">
        <v>46324</v>
      </c>
      <c r="B3191" s="24">
        <v>245.04390000000001</v>
      </c>
      <c r="C3191" s="24">
        <v>0</v>
      </c>
    </row>
    <row r="3192" spans="1:3">
      <c r="A3192" s="32">
        <v>46325</v>
      </c>
      <c r="B3192" s="7">
        <v>246.31439999999998</v>
      </c>
      <c r="C3192" s="7">
        <v>0</v>
      </c>
    </row>
    <row r="3193" spans="1:3">
      <c r="A3193" s="32">
        <v>46326</v>
      </c>
      <c r="B3193" s="24">
        <v>219.77879999999999</v>
      </c>
      <c r="C3193" s="24">
        <v>0</v>
      </c>
    </row>
    <row r="3194" spans="1:3">
      <c r="A3194" s="32">
        <v>46327</v>
      </c>
      <c r="B3194" s="7">
        <v>208.3931</v>
      </c>
      <c r="C3194" s="7">
        <v>0</v>
      </c>
    </row>
    <row r="3195" spans="1:3">
      <c r="A3195" s="32">
        <v>46328</v>
      </c>
      <c r="B3195" s="24">
        <v>204.15539999999999</v>
      </c>
      <c r="C3195" s="24">
        <v>0</v>
      </c>
    </row>
    <row r="3196" spans="1:3">
      <c r="A3196" s="32">
        <v>46329</v>
      </c>
      <c r="B3196" s="7">
        <v>218.97800000000001</v>
      </c>
      <c r="C3196" s="7">
        <v>0</v>
      </c>
    </row>
    <row r="3197" spans="1:3">
      <c r="A3197" s="32">
        <v>46330</v>
      </c>
      <c r="B3197" s="24">
        <v>233.46770000000001</v>
      </c>
      <c r="C3197" s="24">
        <v>0</v>
      </c>
    </row>
    <row r="3198" spans="1:3">
      <c r="A3198" s="32">
        <v>46331</v>
      </c>
      <c r="B3198" s="7">
        <v>224.47739999999999</v>
      </c>
      <c r="C3198" s="7">
        <v>0</v>
      </c>
    </row>
    <row r="3199" spans="1:3">
      <c r="A3199" s="32">
        <v>46332</v>
      </c>
      <c r="B3199" s="24">
        <v>221.452</v>
      </c>
      <c r="C3199" s="24">
        <v>0</v>
      </c>
    </row>
    <row r="3200" spans="1:3">
      <c r="A3200" s="32">
        <v>46333</v>
      </c>
      <c r="B3200" s="7">
        <v>219.8115</v>
      </c>
      <c r="C3200" s="7">
        <v>0</v>
      </c>
    </row>
    <row r="3201" spans="1:3">
      <c r="A3201" s="32">
        <v>46334</v>
      </c>
      <c r="B3201" s="24">
        <v>211.57500000000002</v>
      </c>
      <c r="C3201" s="24">
        <v>0</v>
      </c>
    </row>
    <row r="3202" spans="1:3">
      <c r="A3202" s="32">
        <v>46335</v>
      </c>
      <c r="B3202" s="7">
        <v>218.39779999999999</v>
      </c>
      <c r="C3202" s="7">
        <v>0</v>
      </c>
    </row>
    <row r="3203" spans="1:3">
      <c r="A3203" s="32">
        <v>46336</v>
      </c>
      <c r="B3203" s="24">
        <v>227.63300000000001</v>
      </c>
      <c r="C3203" s="24">
        <v>0</v>
      </c>
    </row>
    <row r="3204" spans="1:3">
      <c r="A3204" s="32">
        <v>46337</v>
      </c>
      <c r="B3204" s="7">
        <v>226.0086</v>
      </c>
      <c r="C3204" s="7">
        <v>0</v>
      </c>
    </row>
    <row r="3205" spans="1:3">
      <c r="A3205" s="32">
        <v>46338</v>
      </c>
      <c r="B3205" s="24">
        <v>263.40799999999996</v>
      </c>
      <c r="C3205" s="24">
        <v>0</v>
      </c>
    </row>
    <row r="3206" spans="1:3">
      <c r="A3206" s="32">
        <v>46339</v>
      </c>
      <c r="B3206" s="7">
        <v>223.3663</v>
      </c>
      <c r="C3206" s="7">
        <v>0</v>
      </c>
    </row>
    <row r="3207" spans="1:3">
      <c r="A3207" s="32">
        <v>46340</v>
      </c>
      <c r="B3207" s="24">
        <v>225.41310000000001</v>
      </c>
      <c r="C3207" s="24">
        <v>0</v>
      </c>
    </row>
    <row r="3208" spans="1:3">
      <c r="A3208" s="32">
        <v>46341</v>
      </c>
      <c r="B3208" s="7">
        <v>222.00130000000001</v>
      </c>
      <c r="C3208" s="7">
        <v>0</v>
      </c>
    </row>
    <row r="3209" spans="1:3">
      <c r="A3209" s="32">
        <v>46342</v>
      </c>
      <c r="B3209" s="24">
        <v>276.75</v>
      </c>
      <c r="C3209" s="24">
        <v>0</v>
      </c>
    </row>
    <row r="3210" spans="1:3">
      <c r="A3210" s="32">
        <v>46343</v>
      </c>
      <c r="B3210" s="7">
        <v>279.31479999999999</v>
      </c>
      <c r="C3210" s="7">
        <v>0</v>
      </c>
    </row>
    <row r="3211" spans="1:3">
      <c r="A3211" s="32">
        <v>46344</v>
      </c>
      <c r="B3211" s="24">
        <v>244.48230000000001</v>
      </c>
      <c r="C3211" s="24">
        <v>0</v>
      </c>
    </row>
    <row r="3212" spans="1:3">
      <c r="A3212" s="32">
        <v>46345</v>
      </c>
      <c r="B3212" s="7">
        <v>333.37</v>
      </c>
      <c r="C3212" s="7">
        <v>0</v>
      </c>
    </row>
    <row r="3213" spans="1:3">
      <c r="A3213" s="32">
        <v>46346</v>
      </c>
      <c r="B3213" s="24">
        <v>315.26</v>
      </c>
      <c r="C3213" s="24">
        <v>0</v>
      </c>
    </row>
    <row r="3214" spans="1:3">
      <c r="A3214" s="32">
        <v>46347</v>
      </c>
      <c r="B3214" s="7">
        <v>240.58370000000002</v>
      </c>
      <c r="C3214" s="7">
        <v>0</v>
      </c>
    </row>
    <row r="3215" spans="1:3">
      <c r="A3215" s="32">
        <v>46348</v>
      </c>
      <c r="B3215" s="24">
        <v>240.5462</v>
      </c>
      <c r="C3215" s="24">
        <v>0</v>
      </c>
    </row>
    <row r="3216" spans="1:3">
      <c r="A3216" s="32">
        <v>46349</v>
      </c>
      <c r="B3216" s="7">
        <v>322.58930000000004</v>
      </c>
      <c r="C3216" s="7">
        <v>0</v>
      </c>
    </row>
    <row r="3217" spans="1:3">
      <c r="A3217" s="32">
        <v>46350</v>
      </c>
      <c r="B3217" s="24">
        <v>291.98289999999997</v>
      </c>
      <c r="C3217" s="24">
        <v>0</v>
      </c>
    </row>
    <row r="3218" spans="1:3">
      <c r="A3218" s="32">
        <v>46351</v>
      </c>
      <c r="B3218" s="7">
        <v>263.18239999999997</v>
      </c>
      <c r="C3218" s="7">
        <v>0</v>
      </c>
    </row>
    <row r="3219" spans="1:3">
      <c r="A3219" s="32">
        <v>46352</v>
      </c>
      <c r="B3219" s="24">
        <v>275.79829999999998</v>
      </c>
      <c r="C3219" s="24">
        <v>0</v>
      </c>
    </row>
    <row r="3220" spans="1:3">
      <c r="A3220" s="32">
        <v>46353</v>
      </c>
      <c r="B3220" s="7">
        <v>281.27010000000001</v>
      </c>
      <c r="C3220" s="7">
        <v>0</v>
      </c>
    </row>
    <row r="3221" spans="1:3">
      <c r="A3221" s="32">
        <v>46354</v>
      </c>
      <c r="B3221" s="24">
        <v>241.90529999999998</v>
      </c>
      <c r="C3221" s="24">
        <v>0</v>
      </c>
    </row>
    <row r="3222" spans="1:3">
      <c r="A3222" s="32">
        <v>46355</v>
      </c>
      <c r="B3222" s="7">
        <v>229.8297</v>
      </c>
      <c r="C3222" s="7">
        <v>0</v>
      </c>
    </row>
    <row r="3223" spans="1:3">
      <c r="A3223" s="32">
        <v>46356</v>
      </c>
      <c r="B3223" s="24">
        <v>290.38960000000003</v>
      </c>
      <c r="C3223" s="24">
        <v>0</v>
      </c>
    </row>
    <row r="3224" spans="1:3">
      <c r="A3224" s="32">
        <v>46357</v>
      </c>
      <c r="B3224" s="7">
        <v>263.61600000000004</v>
      </c>
      <c r="C3224" s="7">
        <v>0</v>
      </c>
    </row>
    <row r="3225" spans="1:3">
      <c r="A3225" s="32">
        <v>46358</v>
      </c>
      <c r="B3225" s="24">
        <v>230.10810000000001</v>
      </c>
      <c r="C3225" s="24">
        <v>0</v>
      </c>
    </row>
    <row r="3226" spans="1:3">
      <c r="A3226" s="32">
        <v>46359</v>
      </c>
      <c r="B3226" s="7">
        <v>236.4204</v>
      </c>
      <c r="C3226" s="7">
        <v>0</v>
      </c>
    </row>
    <row r="3227" spans="1:3">
      <c r="A3227" s="32">
        <v>46360</v>
      </c>
      <c r="B3227" s="24">
        <v>244.8621</v>
      </c>
      <c r="C3227" s="24">
        <v>0</v>
      </c>
    </row>
    <row r="3228" spans="1:3">
      <c r="A3228" s="32">
        <v>46361</v>
      </c>
      <c r="B3228" s="7">
        <v>233.6422</v>
      </c>
      <c r="C3228" s="7">
        <v>0</v>
      </c>
    </row>
    <row r="3229" spans="1:3">
      <c r="A3229" s="32">
        <v>46362</v>
      </c>
      <c r="B3229" s="24">
        <v>241.9836</v>
      </c>
      <c r="C3229" s="24">
        <v>0</v>
      </c>
    </row>
    <row r="3230" spans="1:3">
      <c r="A3230" s="32">
        <v>46363</v>
      </c>
      <c r="B3230" s="7">
        <v>268.42519999999996</v>
      </c>
      <c r="C3230" s="7">
        <v>0</v>
      </c>
    </row>
    <row r="3231" spans="1:3">
      <c r="A3231" s="32">
        <v>46364</v>
      </c>
      <c r="B3231" s="24">
        <v>271.63779999999997</v>
      </c>
      <c r="C3231" s="24">
        <v>0</v>
      </c>
    </row>
    <row r="3232" spans="1:3">
      <c r="A3232" s="32">
        <v>46365</v>
      </c>
      <c r="B3232" s="7">
        <v>277.67419999999998</v>
      </c>
      <c r="C3232" s="7">
        <v>0</v>
      </c>
    </row>
    <row r="3233" spans="1:3">
      <c r="A3233" s="32">
        <v>46366</v>
      </c>
      <c r="B3233" s="24">
        <v>289.65459999999996</v>
      </c>
      <c r="C3233" s="24">
        <v>0</v>
      </c>
    </row>
    <row r="3234" spans="1:3">
      <c r="A3234" s="32">
        <v>46367</v>
      </c>
      <c r="B3234" s="7">
        <v>293.81220000000002</v>
      </c>
      <c r="C3234" s="7">
        <v>0</v>
      </c>
    </row>
    <row r="3235" spans="1:3">
      <c r="A3235" s="32">
        <v>46368</v>
      </c>
      <c r="B3235" s="24">
        <v>242.6429</v>
      </c>
      <c r="C3235" s="24">
        <v>0</v>
      </c>
    </row>
    <row r="3236" spans="1:3">
      <c r="A3236" s="32">
        <v>46369</v>
      </c>
      <c r="B3236" s="7">
        <v>240.96619999999999</v>
      </c>
      <c r="C3236" s="7">
        <v>0</v>
      </c>
    </row>
    <row r="3237" spans="1:3">
      <c r="A3237" s="32">
        <v>46370</v>
      </c>
      <c r="B3237" s="24">
        <v>276.8546</v>
      </c>
      <c r="C3237" s="24">
        <v>0</v>
      </c>
    </row>
    <row r="3238" spans="1:3">
      <c r="A3238" s="32">
        <v>46371</v>
      </c>
      <c r="B3238" s="7">
        <v>257.20150000000001</v>
      </c>
      <c r="C3238" s="7">
        <v>0</v>
      </c>
    </row>
    <row r="3239" spans="1:3">
      <c r="A3239" s="32">
        <v>46372</v>
      </c>
      <c r="B3239" s="24">
        <v>313.245</v>
      </c>
      <c r="C3239" s="24">
        <v>0</v>
      </c>
    </row>
    <row r="3240" spans="1:3">
      <c r="A3240" s="32">
        <v>46373</v>
      </c>
      <c r="B3240" s="7">
        <v>279.94459999999998</v>
      </c>
      <c r="C3240" s="7">
        <v>0</v>
      </c>
    </row>
    <row r="3241" spans="1:3">
      <c r="A3241" s="32">
        <v>46374</v>
      </c>
      <c r="B3241" s="24">
        <v>247.7723</v>
      </c>
      <c r="C3241" s="24">
        <v>0</v>
      </c>
    </row>
    <row r="3242" spans="1:3">
      <c r="A3242" s="32">
        <v>46375</v>
      </c>
      <c r="B3242" s="7">
        <v>228.44629999999998</v>
      </c>
      <c r="C3242" s="7">
        <v>0</v>
      </c>
    </row>
    <row r="3243" spans="1:3">
      <c r="A3243" s="32">
        <v>46376</v>
      </c>
      <c r="B3243" s="24">
        <v>226.82499999999999</v>
      </c>
      <c r="C3243" s="24">
        <v>0</v>
      </c>
    </row>
    <row r="3244" spans="1:3">
      <c r="A3244" s="32">
        <v>46377</v>
      </c>
      <c r="B3244" s="7">
        <v>245.31810000000002</v>
      </c>
      <c r="C3244" s="7">
        <v>0</v>
      </c>
    </row>
    <row r="3245" spans="1:3">
      <c r="A3245" s="32">
        <v>46378</v>
      </c>
      <c r="B3245" s="24">
        <v>268.84739999999999</v>
      </c>
      <c r="C3245" s="24">
        <v>0</v>
      </c>
    </row>
    <row r="3246" spans="1:3">
      <c r="A3246" s="32">
        <v>46379</v>
      </c>
      <c r="B3246" s="7">
        <v>269.64019999999999</v>
      </c>
      <c r="C3246" s="7">
        <v>0</v>
      </c>
    </row>
    <row r="3247" spans="1:3">
      <c r="A3247" s="32">
        <v>46380</v>
      </c>
      <c r="B3247" s="24">
        <v>225.1465</v>
      </c>
      <c r="C3247" s="24">
        <v>0</v>
      </c>
    </row>
    <row r="3248" spans="1:3">
      <c r="A3248" s="32">
        <v>46381</v>
      </c>
      <c r="B3248" s="7">
        <v>220.11620000000002</v>
      </c>
      <c r="C3248" s="7">
        <v>0</v>
      </c>
    </row>
    <row r="3249" spans="1:3">
      <c r="A3249" s="32">
        <v>46382</v>
      </c>
      <c r="B3249" s="24">
        <v>213.43100000000001</v>
      </c>
      <c r="C3249" s="24">
        <v>0</v>
      </c>
    </row>
    <row r="3250" spans="1:3">
      <c r="A3250" s="32">
        <v>46383</v>
      </c>
      <c r="B3250" s="7">
        <v>213.37270000000001</v>
      </c>
      <c r="C3250" s="7">
        <v>0</v>
      </c>
    </row>
    <row r="3251" spans="1:3">
      <c r="A3251" s="32">
        <v>46384</v>
      </c>
      <c r="B3251" s="24">
        <v>228.07479999999998</v>
      </c>
      <c r="C3251" s="24">
        <v>0</v>
      </c>
    </row>
    <row r="3252" spans="1:3">
      <c r="A3252" s="32">
        <v>46385</v>
      </c>
      <c r="B3252" s="7">
        <v>223.07730000000001</v>
      </c>
      <c r="C3252" s="7">
        <v>0</v>
      </c>
    </row>
    <row r="3253" spans="1:3">
      <c r="A3253" s="32">
        <v>46386</v>
      </c>
      <c r="B3253" s="24">
        <v>218.99460000000002</v>
      </c>
      <c r="C3253" s="24">
        <v>0</v>
      </c>
    </row>
    <row r="3254" spans="1:3">
      <c r="A3254" s="32">
        <v>46387</v>
      </c>
      <c r="B3254" s="7">
        <v>215.8877</v>
      </c>
      <c r="C3254" s="7">
        <v>0</v>
      </c>
    </row>
    <row r="3255" spans="1:3">
      <c r="A3255" s="32">
        <v>46388</v>
      </c>
      <c r="B3255" s="24">
        <v>222.94059999999999</v>
      </c>
      <c r="C3255" s="24">
        <v>0</v>
      </c>
    </row>
    <row r="3256" spans="1:3">
      <c r="A3256" s="32">
        <v>46389</v>
      </c>
      <c r="B3256" s="7">
        <v>201.465</v>
      </c>
      <c r="C3256" s="7">
        <v>0</v>
      </c>
    </row>
    <row r="3257" spans="1:3">
      <c r="A3257" s="32">
        <v>46390</v>
      </c>
      <c r="B3257" s="24">
        <v>209.66489999999999</v>
      </c>
      <c r="C3257" s="24">
        <v>0</v>
      </c>
    </row>
    <row r="3258" spans="1:3">
      <c r="A3258" s="32">
        <v>46391</v>
      </c>
      <c r="B3258" s="7">
        <v>216.27089999999998</v>
      </c>
      <c r="C3258" s="7">
        <v>0</v>
      </c>
    </row>
    <row r="3259" spans="1:3">
      <c r="A3259" s="32">
        <v>46392</v>
      </c>
      <c r="B3259" s="24">
        <v>219.8098</v>
      </c>
      <c r="C3259" s="24">
        <v>0</v>
      </c>
    </row>
    <row r="3260" spans="1:3">
      <c r="A3260" s="32">
        <v>46393</v>
      </c>
      <c r="B3260" s="7">
        <v>231.14419999999998</v>
      </c>
      <c r="C3260" s="7">
        <v>0</v>
      </c>
    </row>
    <row r="3261" spans="1:3">
      <c r="A3261" s="32">
        <v>46394</v>
      </c>
      <c r="B3261" s="24">
        <v>227.50390000000002</v>
      </c>
      <c r="C3261" s="24">
        <v>0</v>
      </c>
    </row>
    <row r="3262" spans="1:3">
      <c r="A3262" s="32">
        <v>46395</v>
      </c>
      <c r="B3262" s="7">
        <v>231.97</v>
      </c>
      <c r="C3262" s="7">
        <v>0</v>
      </c>
    </row>
    <row r="3263" spans="1:3">
      <c r="A3263" s="32">
        <v>46396</v>
      </c>
      <c r="B3263" s="24">
        <v>234.24629999999999</v>
      </c>
      <c r="C3263" s="24">
        <v>0</v>
      </c>
    </row>
    <row r="3264" spans="1:3">
      <c r="A3264" s="32">
        <v>46397</v>
      </c>
      <c r="B3264" s="7">
        <v>232.96529999999998</v>
      </c>
      <c r="C3264" s="7">
        <v>0</v>
      </c>
    </row>
    <row r="3265" spans="1:3">
      <c r="A3265" s="32">
        <v>46398</v>
      </c>
      <c r="B3265" s="24">
        <v>316.24349999999998</v>
      </c>
      <c r="C3265" s="24">
        <v>0</v>
      </c>
    </row>
    <row r="3266" spans="1:3">
      <c r="A3266" s="32">
        <v>46399</v>
      </c>
      <c r="B3266" s="7">
        <v>337.35230000000001</v>
      </c>
      <c r="C3266" s="7">
        <v>0</v>
      </c>
    </row>
    <row r="3267" spans="1:3">
      <c r="A3267" s="32">
        <v>46400</v>
      </c>
      <c r="B3267" s="24">
        <v>192.6215</v>
      </c>
      <c r="C3267" s="24">
        <v>0</v>
      </c>
    </row>
    <row r="3268" spans="1:3">
      <c r="A3268" s="32">
        <v>46401</v>
      </c>
      <c r="B3268" s="7">
        <v>255.03270000000001</v>
      </c>
      <c r="C3268" s="7">
        <v>0</v>
      </c>
    </row>
    <row r="3269" spans="1:3">
      <c r="A3269" s="32">
        <v>46402</v>
      </c>
      <c r="B3269" s="24">
        <v>248.9759</v>
      </c>
      <c r="C3269" s="24">
        <v>0</v>
      </c>
    </row>
    <row r="3270" spans="1:3">
      <c r="A3270" s="32">
        <v>46403</v>
      </c>
      <c r="B3270" s="7">
        <v>225.4443</v>
      </c>
      <c r="C3270" s="7">
        <v>0</v>
      </c>
    </row>
    <row r="3271" spans="1:3">
      <c r="A3271" s="32">
        <v>46404</v>
      </c>
      <c r="B3271" s="24">
        <v>239.4365</v>
      </c>
      <c r="C3271" s="24">
        <v>0</v>
      </c>
    </row>
    <row r="3272" spans="1:3">
      <c r="A3272" s="32">
        <v>46405</v>
      </c>
      <c r="B3272" s="7">
        <v>282.47470000000004</v>
      </c>
      <c r="C3272" s="7">
        <v>0</v>
      </c>
    </row>
    <row r="3273" spans="1:3">
      <c r="A3273" s="32">
        <v>46406</v>
      </c>
      <c r="B3273" s="24">
        <v>255.67640000000003</v>
      </c>
      <c r="C3273" s="24">
        <v>0</v>
      </c>
    </row>
    <row r="3274" spans="1:3">
      <c r="A3274" s="32">
        <v>46407</v>
      </c>
      <c r="B3274" s="7">
        <v>188.37139999999999</v>
      </c>
      <c r="C3274" s="7">
        <v>0</v>
      </c>
    </row>
    <row r="3275" spans="1:3">
      <c r="A3275" s="32">
        <v>46408</v>
      </c>
      <c r="B3275" s="24">
        <v>356.66340000000002</v>
      </c>
      <c r="C3275" s="24">
        <v>0</v>
      </c>
    </row>
    <row r="3276" spans="1:3">
      <c r="A3276" s="32">
        <v>46409</v>
      </c>
      <c r="B3276" s="7">
        <v>331.00900000000001</v>
      </c>
      <c r="C3276" s="7">
        <v>0</v>
      </c>
    </row>
    <row r="3277" spans="1:3">
      <c r="A3277" s="32">
        <v>46410</v>
      </c>
      <c r="B3277" s="24">
        <v>223.1807</v>
      </c>
      <c r="C3277" s="24">
        <v>0</v>
      </c>
    </row>
    <row r="3278" spans="1:3">
      <c r="A3278" s="32">
        <v>46411</v>
      </c>
      <c r="B3278" s="7">
        <v>229.08419999999998</v>
      </c>
      <c r="C3278" s="7">
        <v>0</v>
      </c>
    </row>
    <row r="3279" spans="1:3">
      <c r="A3279" s="32">
        <v>46412</v>
      </c>
      <c r="B3279" s="24">
        <v>260.23540000000003</v>
      </c>
      <c r="C3279" s="24">
        <v>0</v>
      </c>
    </row>
    <row r="3280" spans="1:3">
      <c r="A3280" s="32">
        <v>46413</v>
      </c>
      <c r="B3280" s="7">
        <v>220.1609</v>
      </c>
      <c r="C3280" s="7">
        <v>0</v>
      </c>
    </row>
    <row r="3281" spans="1:3">
      <c r="A3281" s="32">
        <v>46414</v>
      </c>
      <c r="B3281" s="24">
        <v>236.57739999999998</v>
      </c>
      <c r="C3281" s="24">
        <v>0</v>
      </c>
    </row>
    <row r="3282" spans="1:3">
      <c r="A3282" s="32">
        <v>46415</v>
      </c>
      <c r="B3282" s="7">
        <v>252.15280000000001</v>
      </c>
      <c r="C3282" s="7">
        <v>0</v>
      </c>
    </row>
    <row r="3283" spans="1:3">
      <c r="A3283" s="32">
        <v>46416</v>
      </c>
      <c r="B3283" s="24">
        <v>225.36500000000001</v>
      </c>
      <c r="C3283" s="24">
        <v>0</v>
      </c>
    </row>
    <row r="3284" spans="1:3">
      <c r="A3284" s="32">
        <v>46417</v>
      </c>
      <c r="B3284" s="7">
        <v>176.74680000000001</v>
      </c>
      <c r="C3284" s="7">
        <v>0</v>
      </c>
    </row>
    <row r="3285" spans="1:3">
      <c r="A3285" s="32">
        <v>46418</v>
      </c>
      <c r="B3285" s="24">
        <v>197.5677</v>
      </c>
      <c r="C3285" s="24">
        <v>0</v>
      </c>
    </row>
    <row r="3286" spans="1:3">
      <c r="A3286" s="32">
        <v>46419</v>
      </c>
      <c r="B3286" s="7">
        <v>223.44370000000001</v>
      </c>
      <c r="C3286" s="7">
        <v>0</v>
      </c>
    </row>
    <row r="3287" spans="1:3">
      <c r="A3287" s="32">
        <v>46420</v>
      </c>
      <c r="B3287" s="24">
        <v>208.22050000000002</v>
      </c>
      <c r="C3287" s="24">
        <v>0</v>
      </c>
    </row>
    <row r="3288" spans="1:3">
      <c r="A3288" s="32">
        <v>46421</v>
      </c>
      <c r="B3288" s="7">
        <v>227.05259999999998</v>
      </c>
      <c r="C3288" s="7">
        <v>0</v>
      </c>
    </row>
    <row r="3289" spans="1:3">
      <c r="A3289" s="32">
        <v>46422</v>
      </c>
      <c r="B3289" s="24">
        <v>239.67579999999998</v>
      </c>
      <c r="C3289" s="24">
        <v>0</v>
      </c>
    </row>
    <row r="3290" spans="1:3">
      <c r="A3290" s="32">
        <v>46423</v>
      </c>
      <c r="B3290" s="7">
        <v>258.77840000000003</v>
      </c>
      <c r="C3290" s="7">
        <v>0</v>
      </c>
    </row>
    <row r="3291" spans="1:3">
      <c r="A3291" s="32">
        <v>46424</v>
      </c>
      <c r="B3291" s="24">
        <v>222.68610000000001</v>
      </c>
      <c r="C3291" s="24">
        <v>0</v>
      </c>
    </row>
    <row r="3292" spans="1:3">
      <c r="A3292" s="32">
        <v>46425</v>
      </c>
      <c r="B3292" s="7">
        <v>214.01580000000001</v>
      </c>
      <c r="C3292" s="7">
        <v>0</v>
      </c>
    </row>
    <row r="3293" spans="1:3">
      <c r="A3293" s="32">
        <v>46426</v>
      </c>
      <c r="B3293" s="24">
        <v>309.358</v>
      </c>
      <c r="C3293" s="24">
        <v>0</v>
      </c>
    </row>
    <row r="3294" spans="1:3">
      <c r="A3294" s="32">
        <v>46427</v>
      </c>
      <c r="B3294" s="7">
        <v>358.85430000000002</v>
      </c>
      <c r="C3294" s="7">
        <v>0</v>
      </c>
    </row>
    <row r="3295" spans="1:3">
      <c r="A3295" s="32">
        <v>46428</v>
      </c>
      <c r="B3295" s="24">
        <v>416.4588</v>
      </c>
      <c r="C3295" s="24">
        <v>0</v>
      </c>
    </row>
    <row r="3296" spans="1:3">
      <c r="A3296" s="32">
        <v>46429</v>
      </c>
      <c r="B3296" s="7">
        <v>334.67849999999999</v>
      </c>
      <c r="C3296" s="7">
        <v>0</v>
      </c>
    </row>
    <row r="3297" spans="1:3">
      <c r="A3297" s="32">
        <v>46430</v>
      </c>
      <c r="B3297" s="24">
        <v>280.34219999999999</v>
      </c>
      <c r="C3297" s="24">
        <v>0</v>
      </c>
    </row>
    <row r="3298" spans="1:3">
      <c r="A3298" s="32">
        <v>46431</v>
      </c>
      <c r="B3298" s="7">
        <v>228.59909999999999</v>
      </c>
      <c r="C3298" s="7">
        <v>0</v>
      </c>
    </row>
    <row r="3299" spans="1:3">
      <c r="A3299" s="32">
        <v>46432</v>
      </c>
      <c r="B3299" s="24">
        <v>240.524</v>
      </c>
      <c r="C3299" s="24">
        <v>0</v>
      </c>
    </row>
    <row r="3300" spans="1:3">
      <c r="A3300" s="32">
        <v>46433</v>
      </c>
      <c r="B3300" s="7">
        <v>296.02909999999997</v>
      </c>
      <c r="C3300" s="7">
        <v>0</v>
      </c>
    </row>
    <row r="3301" spans="1:3">
      <c r="A3301" s="32">
        <v>46434</v>
      </c>
      <c r="B3301" s="24">
        <v>282.9932</v>
      </c>
      <c r="C3301" s="24">
        <v>0</v>
      </c>
    </row>
    <row r="3302" spans="1:3">
      <c r="A3302" s="32">
        <v>46435</v>
      </c>
      <c r="B3302" s="7">
        <v>249.48400000000001</v>
      </c>
      <c r="C3302" s="7">
        <v>0</v>
      </c>
    </row>
    <row r="3303" spans="1:3">
      <c r="A3303" s="32">
        <v>46436</v>
      </c>
      <c r="B3303" s="24">
        <v>234.68820000000002</v>
      </c>
      <c r="C3303" s="24">
        <v>0</v>
      </c>
    </row>
    <row r="3304" spans="1:3">
      <c r="A3304" s="32">
        <v>46437</v>
      </c>
      <c r="B3304" s="7">
        <v>223.87450000000001</v>
      </c>
      <c r="C3304" s="7">
        <v>0</v>
      </c>
    </row>
    <row r="3305" spans="1:3">
      <c r="A3305" s="32">
        <v>46438</v>
      </c>
      <c r="B3305" s="24">
        <v>215.773</v>
      </c>
      <c r="C3305" s="24">
        <v>0</v>
      </c>
    </row>
    <row r="3306" spans="1:3">
      <c r="A3306" s="32">
        <v>46439</v>
      </c>
      <c r="B3306" s="7">
        <v>230.53039999999999</v>
      </c>
      <c r="C3306" s="7">
        <v>0</v>
      </c>
    </row>
    <row r="3307" spans="1:3">
      <c r="A3307" s="32">
        <v>46440</v>
      </c>
      <c r="B3307" s="24">
        <v>316.1198</v>
      </c>
      <c r="C3307" s="24">
        <v>0</v>
      </c>
    </row>
    <row r="3308" spans="1:3">
      <c r="A3308" s="32">
        <v>46441</v>
      </c>
      <c r="B3308" s="7">
        <v>283.041</v>
      </c>
      <c r="C3308" s="7">
        <v>0</v>
      </c>
    </row>
    <row r="3309" spans="1:3">
      <c r="A3309" s="32">
        <v>46442</v>
      </c>
      <c r="B3309" s="24">
        <v>251.32579999999999</v>
      </c>
      <c r="C3309" s="24">
        <v>0</v>
      </c>
    </row>
    <row r="3310" spans="1:3">
      <c r="A3310" s="32">
        <v>46443</v>
      </c>
      <c r="B3310" s="7">
        <v>216.34639999999999</v>
      </c>
      <c r="C3310" s="7">
        <v>0</v>
      </c>
    </row>
    <row r="3311" spans="1:3">
      <c r="A3311" s="32">
        <v>46444</v>
      </c>
      <c r="B3311" s="24">
        <v>227.74169999999998</v>
      </c>
      <c r="C3311" s="24">
        <v>0</v>
      </c>
    </row>
    <row r="3312" spans="1:3">
      <c r="A3312" s="32">
        <v>46445</v>
      </c>
      <c r="B3312" s="7">
        <v>222.27330000000001</v>
      </c>
      <c r="C3312" s="7">
        <v>0</v>
      </c>
    </row>
    <row r="3313" spans="1:3">
      <c r="A3313" s="32">
        <v>46446</v>
      </c>
      <c r="B3313" s="24">
        <v>215.7028</v>
      </c>
      <c r="C3313" s="24">
        <v>0</v>
      </c>
    </row>
    <row r="3314" spans="1:3">
      <c r="A3314" s="32">
        <v>46447</v>
      </c>
      <c r="B3314" s="7">
        <v>175.4675</v>
      </c>
      <c r="C3314" s="7">
        <v>0</v>
      </c>
    </row>
    <row r="3315" spans="1:3">
      <c r="A3315" s="32">
        <v>46448</v>
      </c>
      <c r="B3315" s="24">
        <v>175.9693</v>
      </c>
      <c r="C3315" s="24">
        <v>0</v>
      </c>
    </row>
    <row r="3316" spans="1:3">
      <c r="A3316" s="32">
        <v>46449</v>
      </c>
      <c r="B3316" s="7">
        <v>183.70829999999998</v>
      </c>
      <c r="C3316" s="7">
        <v>0</v>
      </c>
    </row>
    <row r="3317" spans="1:3">
      <c r="A3317" s="32">
        <v>46450</v>
      </c>
      <c r="B3317" s="24">
        <v>201.2894</v>
      </c>
      <c r="C3317" s="24">
        <v>0</v>
      </c>
    </row>
    <row r="3318" spans="1:3">
      <c r="A3318" s="32">
        <v>46451</v>
      </c>
      <c r="B3318" s="7">
        <v>230.05880000000002</v>
      </c>
      <c r="C3318" s="7">
        <v>0</v>
      </c>
    </row>
    <row r="3319" spans="1:3">
      <c r="A3319" s="32">
        <v>46452</v>
      </c>
      <c r="B3319" s="24">
        <v>220.3503</v>
      </c>
      <c r="C3319" s="24">
        <v>0</v>
      </c>
    </row>
    <row r="3320" spans="1:3">
      <c r="A3320" s="32">
        <v>46453</v>
      </c>
      <c r="B3320" s="7">
        <v>193.2157</v>
      </c>
      <c r="C3320" s="7">
        <v>0</v>
      </c>
    </row>
    <row r="3321" spans="1:3">
      <c r="A3321" s="32">
        <v>46454</v>
      </c>
      <c r="B3321" s="24">
        <v>207.65539999999999</v>
      </c>
      <c r="C3321" s="24">
        <v>0</v>
      </c>
    </row>
    <row r="3322" spans="1:3">
      <c r="A3322" s="32">
        <v>46455</v>
      </c>
      <c r="B3322" s="7">
        <v>214.09039999999999</v>
      </c>
      <c r="C3322" s="7">
        <v>0</v>
      </c>
    </row>
    <row r="3323" spans="1:3">
      <c r="A3323" s="32">
        <v>46456</v>
      </c>
      <c r="B3323" s="24">
        <v>214.48670000000001</v>
      </c>
      <c r="C3323" s="24">
        <v>0</v>
      </c>
    </row>
    <row r="3324" spans="1:3">
      <c r="A3324" s="32">
        <v>46457</v>
      </c>
      <c r="B3324" s="7">
        <v>198.74090000000001</v>
      </c>
      <c r="C3324" s="7">
        <v>0</v>
      </c>
    </row>
    <row r="3325" spans="1:3">
      <c r="A3325" s="32">
        <v>46458</v>
      </c>
      <c r="B3325" s="24">
        <v>205.84219999999999</v>
      </c>
      <c r="C3325" s="24">
        <v>0</v>
      </c>
    </row>
    <row r="3326" spans="1:3">
      <c r="A3326" s="32">
        <v>46459</v>
      </c>
      <c r="B3326" s="7">
        <v>180.2047</v>
      </c>
      <c r="C3326" s="7">
        <v>0</v>
      </c>
    </row>
    <row r="3327" spans="1:3">
      <c r="A3327" s="32">
        <v>46460</v>
      </c>
      <c r="B3327" s="24">
        <v>176.80940000000001</v>
      </c>
      <c r="C3327" s="24">
        <v>0</v>
      </c>
    </row>
    <row r="3328" spans="1:3">
      <c r="A3328" s="32">
        <v>46461</v>
      </c>
      <c r="B3328" s="7">
        <v>187.804</v>
      </c>
      <c r="C3328" s="7">
        <v>0</v>
      </c>
    </row>
    <row r="3329" spans="1:3">
      <c r="A3329" s="32">
        <v>46462</v>
      </c>
      <c r="B3329" s="24">
        <v>210.71780000000001</v>
      </c>
      <c r="C3329" s="24">
        <v>0</v>
      </c>
    </row>
    <row r="3330" spans="1:3">
      <c r="A3330" s="32">
        <v>46463</v>
      </c>
      <c r="B3330" s="7">
        <v>198.0796</v>
      </c>
      <c r="C3330" s="7">
        <v>0</v>
      </c>
    </row>
    <row r="3331" spans="1:3">
      <c r="A3331" s="32">
        <v>46464</v>
      </c>
      <c r="B3331" s="24">
        <v>221.21460000000002</v>
      </c>
      <c r="C3331" s="24">
        <v>0</v>
      </c>
    </row>
    <row r="3332" spans="1:3">
      <c r="A3332" s="32">
        <v>46465</v>
      </c>
      <c r="B3332" s="7">
        <v>219.94910000000002</v>
      </c>
      <c r="C3332" s="7">
        <v>0</v>
      </c>
    </row>
    <row r="3333" spans="1:3">
      <c r="A3333" s="32">
        <v>46466</v>
      </c>
      <c r="B3333" s="24">
        <v>215.22790000000001</v>
      </c>
      <c r="C3333" s="24">
        <v>0</v>
      </c>
    </row>
    <row r="3334" spans="1:3">
      <c r="A3334" s="32">
        <v>46467</v>
      </c>
      <c r="B3334" s="7">
        <v>212.97040000000001</v>
      </c>
      <c r="C3334" s="7">
        <v>0</v>
      </c>
    </row>
    <row r="3335" spans="1:3">
      <c r="A3335" s="32">
        <v>46468</v>
      </c>
      <c r="B3335" s="24">
        <v>226.20870000000002</v>
      </c>
      <c r="C3335" s="24">
        <v>0</v>
      </c>
    </row>
    <row r="3336" spans="1:3">
      <c r="A3336" s="32">
        <v>46469</v>
      </c>
      <c r="B3336" s="7">
        <v>209.80240000000001</v>
      </c>
      <c r="C3336" s="7">
        <v>0</v>
      </c>
    </row>
    <row r="3337" spans="1:3">
      <c r="A3337" s="32">
        <v>46470</v>
      </c>
      <c r="B3337" s="24">
        <v>203.5821</v>
      </c>
      <c r="C3337" s="24">
        <v>0</v>
      </c>
    </row>
    <row r="3338" spans="1:3">
      <c r="A3338" s="32">
        <v>46471</v>
      </c>
      <c r="B3338" s="7">
        <v>203.3725</v>
      </c>
      <c r="C3338" s="7">
        <v>0</v>
      </c>
    </row>
    <row r="3339" spans="1:3">
      <c r="A3339" s="32">
        <v>46472</v>
      </c>
      <c r="B3339" s="24">
        <v>215.51419999999999</v>
      </c>
      <c r="C3339" s="24">
        <v>0</v>
      </c>
    </row>
    <row r="3340" spans="1:3">
      <c r="A3340" s="32">
        <v>46473</v>
      </c>
      <c r="B3340" s="7">
        <v>202.1001</v>
      </c>
      <c r="C3340" s="7">
        <v>0</v>
      </c>
    </row>
    <row r="3341" spans="1:3">
      <c r="A3341" s="32">
        <v>46474</v>
      </c>
      <c r="B3341" s="24">
        <v>197.81360000000001</v>
      </c>
      <c r="C3341" s="24">
        <v>0</v>
      </c>
    </row>
    <row r="3342" spans="1:3">
      <c r="A3342" s="32">
        <v>46475</v>
      </c>
      <c r="B3342" s="7">
        <v>210.26949999999999</v>
      </c>
      <c r="C3342" s="7">
        <v>0</v>
      </c>
    </row>
    <row r="3343" spans="1:3">
      <c r="A3343" s="32">
        <v>46476</v>
      </c>
      <c r="B3343" s="24">
        <v>217.4273</v>
      </c>
      <c r="C3343" s="24">
        <v>0</v>
      </c>
    </row>
    <row r="3344" spans="1:3">
      <c r="A3344" s="32">
        <v>46477</v>
      </c>
      <c r="B3344" s="7">
        <v>210.64089999999999</v>
      </c>
      <c r="C3344" s="7">
        <v>0</v>
      </c>
    </row>
    <row r="3345" spans="1:3">
      <c r="A3345" s="32">
        <v>46478</v>
      </c>
      <c r="B3345" s="24">
        <v>221.7114</v>
      </c>
      <c r="C3345" s="24">
        <v>0</v>
      </c>
    </row>
    <row r="3346" spans="1:3">
      <c r="A3346" s="32">
        <v>46479</v>
      </c>
      <c r="B3346" s="7">
        <v>210.05420000000001</v>
      </c>
      <c r="C3346" s="7">
        <v>0</v>
      </c>
    </row>
    <row r="3347" spans="1:3">
      <c r="A3347" s="32">
        <v>46480</v>
      </c>
      <c r="B3347" s="24">
        <v>217.31459999999998</v>
      </c>
      <c r="C3347" s="24">
        <v>0</v>
      </c>
    </row>
    <row r="3348" spans="1:3">
      <c r="A3348" s="32">
        <v>46481</v>
      </c>
      <c r="B3348" s="7">
        <v>218.25449999999998</v>
      </c>
      <c r="C3348" s="7">
        <v>0</v>
      </c>
    </row>
    <row r="3349" spans="1:3">
      <c r="A3349" s="32">
        <v>46482</v>
      </c>
      <c r="B3349" s="24">
        <v>222.96899999999999</v>
      </c>
      <c r="C3349" s="24">
        <v>0</v>
      </c>
    </row>
    <row r="3350" spans="1:3">
      <c r="A3350" s="32">
        <v>46483</v>
      </c>
      <c r="B3350" s="7">
        <v>225.66720000000001</v>
      </c>
      <c r="C3350" s="7">
        <v>0</v>
      </c>
    </row>
    <row r="3351" spans="1:3">
      <c r="A3351" s="32">
        <v>46484</v>
      </c>
      <c r="B3351" s="24">
        <v>222.04070000000002</v>
      </c>
      <c r="C3351" s="24">
        <v>0</v>
      </c>
    </row>
    <row r="3352" spans="1:3">
      <c r="A3352" s="32">
        <v>46485</v>
      </c>
      <c r="B3352" s="7">
        <v>249.11620000000002</v>
      </c>
      <c r="C3352" s="7">
        <v>0</v>
      </c>
    </row>
    <row r="3353" spans="1:3">
      <c r="A3353" s="32">
        <v>46486</v>
      </c>
      <c r="B3353" s="24">
        <v>259.70229999999998</v>
      </c>
      <c r="C3353" s="24">
        <v>0</v>
      </c>
    </row>
    <row r="3354" spans="1:3">
      <c r="A3354" s="32">
        <v>46487</v>
      </c>
      <c r="B3354" s="7">
        <v>237.73050000000001</v>
      </c>
      <c r="C3354" s="7">
        <v>0</v>
      </c>
    </row>
    <row r="3355" spans="1:3">
      <c r="A3355" s="32">
        <v>46488</v>
      </c>
      <c r="B3355" s="24">
        <v>246.8477</v>
      </c>
      <c r="C3355" s="24">
        <v>0</v>
      </c>
    </row>
    <row r="3356" spans="1:3">
      <c r="A3356" s="32">
        <v>46489</v>
      </c>
      <c r="B3356" s="7">
        <v>274.59820000000002</v>
      </c>
      <c r="C3356" s="7">
        <v>0</v>
      </c>
    </row>
    <row r="3357" spans="1:3">
      <c r="A3357" s="32">
        <v>46490</v>
      </c>
      <c r="B3357" s="24">
        <v>237.55879999999999</v>
      </c>
      <c r="C3357" s="24">
        <v>0</v>
      </c>
    </row>
    <row r="3358" spans="1:3">
      <c r="A3358" s="32">
        <v>46491</v>
      </c>
      <c r="B3358" s="7">
        <v>229.23399999999998</v>
      </c>
      <c r="C3358" s="7">
        <v>0</v>
      </c>
    </row>
    <row r="3359" spans="1:3">
      <c r="A3359" s="32">
        <v>46492</v>
      </c>
      <c r="B3359" s="24">
        <v>228.33449999999999</v>
      </c>
      <c r="C3359" s="24">
        <v>0</v>
      </c>
    </row>
    <row r="3360" spans="1:3">
      <c r="A3360" s="32">
        <v>46493</v>
      </c>
      <c r="B3360" s="7">
        <v>232.16480000000001</v>
      </c>
      <c r="C3360" s="7">
        <v>0</v>
      </c>
    </row>
    <row r="3361" spans="1:3">
      <c r="A3361" s="32">
        <v>46494</v>
      </c>
      <c r="B3361" s="24">
        <v>227.30259999999998</v>
      </c>
      <c r="C3361" s="24">
        <v>0</v>
      </c>
    </row>
    <row r="3362" spans="1:3">
      <c r="A3362" s="32">
        <v>46495</v>
      </c>
      <c r="B3362" s="7">
        <v>227.92619999999999</v>
      </c>
      <c r="C3362" s="7">
        <v>0</v>
      </c>
    </row>
    <row r="3363" spans="1:3">
      <c r="A3363" s="32">
        <v>46496</v>
      </c>
      <c r="B3363" s="24">
        <v>228.52359999999999</v>
      </c>
      <c r="C3363" s="24">
        <v>0</v>
      </c>
    </row>
    <row r="3364" spans="1:3">
      <c r="A3364" s="32">
        <v>46497</v>
      </c>
      <c r="B3364" s="7">
        <v>231.65119999999999</v>
      </c>
      <c r="C3364" s="7">
        <v>0</v>
      </c>
    </row>
    <row r="3365" spans="1:3">
      <c r="A3365" s="32">
        <v>46498</v>
      </c>
      <c r="B3365" s="24">
        <v>223.37779999999998</v>
      </c>
      <c r="C3365" s="24">
        <v>0</v>
      </c>
    </row>
    <row r="3366" spans="1:3">
      <c r="A3366" s="32">
        <v>46499</v>
      </c>
      <c r="B3366" s="7">
        <v>237.17849999999999</v>
      </c>
      <c r="C3366" s="7">
        <v>0</v>
      </c>
    </row>
    <row r="3367" spans="1:3">
      <c r="A3367" s="32">
        <v>46500</v>
      </c>
      <c r="B3367" s="24">
        <v>236.0635</v>
      </c>
      <c r="C3367" s="24">
        <v>0</v>
      </c>
    </row>
    <row r="3368" spans="1:3">
      <c r="A3368" s="32">
        <v>46501</v>
      </c>
      <c r="B3368" s="7">
        <v>225.71720000000002</v>
      </c>
      <c r="C3368" s="7">
        <v>0</v>
      </c>
    </row>
    <row r="3369" spans="1:3">
      <c r="A3369" s="32">
        <v>46502</v>
      </c>
      <c r="B3369" s="24">
        <v>214.07810000000001</v>
      </c>
      <c r="C3369" s="24">
        <v>0</v>
      </c>
    </row>
    <row r="3370" spans="1:3">
      <c r="A3370" s="32">
        <v>46503</v>
      </c>
      <c r="B3370" s="7">
        <v>217.90979999999999</v>
      </c>
      <c r="C3370" s="7">
        <v>0</v>
      </c>
    </row>
    <row r="3371" spans="1:3">
      <c r="A3371" s="32">
        <v>46504</v>
      </c>
      <c r="B3371" s="24">
        <v>226.3415</v>
      </c>
      <c r="C3371" s="24">
        <v>0</v>
      </c>
    </row>
    <row r="3372" spans="1:3">
      <c r="A3372" s="32">
        <v>46505</v>
      </c>
      <c r="B3372" s="7">
        <v>212.51079999999999</v>
      </c>
      <c r="C3372" s="7">
        <v>0</v>
      </c>
    </row>
    <row r="3373" spans="1:3">
      <c r="A3373" s="32">
        <v>46506</v>
      </c>
      <c r="B3373" s="24">
        <v>234.89019999999999</v>
      </c>
      <c r="C3373" s="24">
        <v>0</v>
      </c>
    </row>
    <row r="3374" spans="1:3">
      <c r="A3374" s="32">
        <v>46507</v>
      </c>
      <c r="B3374" s="7">
        <v>142.9966</v>
      </c>
      <c r="C3374" s="7">
        <v>0</v>
      </c>
    </row>
    <row r="3375" spans="1:3">
      <c r="A3375" s="32">
        <v>46508</v>
      </c>
      <c r="B3375" s="24">
        <v>216.4119</v>
      </c>
      <c r="C3375" s="24">
        <v>0</v>
      </c>
    </row>
    <row r="3376" spans="1:3">
      <c r="A3376" s="32">
        <v>46509</v>
      </c>
      <c r="B3376" s="7">
        <v>224.34029999999998</v>
      </c>
      <c r="C3376" s="7">
        <v>0</v>
      </c>
    </row>
    <row r="3377" spans="1:3">
      <c r="A3377" s="32">
        <v>46510</v>
      </c>
      <c r="B3377" s="24">
        <v>222.80159999999998</v>
      </c>
      <c r="C3377" s="24">
        <v>0</v>
      </c>
    </row>
    <row r="3378" spans="1:3">
      <c r="A3378" s="32">
        <v>46511</v>
      </c>
      <c r="B3378" s="7">
        <v>229.52330000000001</v>
      </c>
      <c r="C3378" s="7">
        <v>0</v>
      </c>
    </row>
    <row r="3379" spans="1:3">
      <c r="A3379" s="32">
        <v>46512</v>
      </c>
      <c r="B3379" s="24">
        <v>226.93279999999999</v>
      </c>
      <c r="C3379" s="24">
        <v>0</v>
      </c>
    </row>
    <row r="3380" spans="1:3">
      <c r="A3380" s="32">
        <v>46513</v>
      </c>
      <c r="B3380" s="7">
        <v>209.01719999999997</v>
      </c>
      <c r="C3380" s="7">
        <v>0</v>
      </c>
    </row>
    <row r="3381" spans="1:3">
      <c r="A3381" s="32">
        <v>46514</v>
      </c>
      <c r="B3381" s="24">
        <v>176.14679999999998</v>
      </c>
      <c r="C3381" s="24">
        <v>0</v>
      </c>
    </row>
    <row r="3382" spans="1:3">
      <c r="A3382" s="32">
        <v>46515</v>
      </c>
      <c r="B3382" s="7">
        <v>159.08019999999999</v>
      </c>
      <c r="C3382" s="7">
        <v>0</v>
      </c>
    </row>
    <row r="3383" spans="1:3">
      <c r="A3383" s="32">
        <v>46516</v>
      </c>
      <c r="B3383" s="24">
        <v>161.06629999999998</v>
      </c>
      <c r="C3383" s="24">
        <v>0</v>
      </c>
    </row>
    <row r="3384" spans="1:3">
      <c r="A3384" s="32">
        <v>46517</v>
      </c>
      <c r="B3384" s="7">
        <v>183.21270000000001</v>
      </c>
      <c r="C3384" s="7">
        <v>0</v>
      </c>
    </row>
    <row r="3385" spans="1:3">
      <c r="A3385" s="32">
        <v>46518</v>
      </c>
      <c r="B3385" s="24">
        <v>156.56649999999999</v>
      </c>
      <c r="C3385" s="24">
        <v>0</v>
      </c>
    </row>
    <row r="3386" spans="1:3">
      <c r="A3386" s="32">
        <v>46519</v>
      </c>
      <c r="B3386" s="7">
        <v>162.63040000000001</v>
      </c>
      <c r="C3386" s="7">
        <v>0</v>
      </c>
    </row>
    <row r="3387" spans="1:3">
      <c r="A3387" s="32">
        <v>46520</v>
      </c>
      <c r="B3387" s="24">
        <v>182.86699999999999</v>
      </c>
      <c r="C3387" s="24">
        <v>0</v>
      </c>
    </row>
    <row r="3388" spans="1:3">
      <c r="A3388" s="32">
        <v>46521</v>
      </c>
      <c r="B3388" s="7">
        <v>190.12550000000002</v>
      </c>
      <c r="C3388" s="7">
        <v>0</v>
      </c>
    </row>
    <row r="3389" spans="1:3">
      <c r="A3389" s="32">
        <v>46522</v>
      </c>
      <c r="B3389" s="24">
        <v>165.87049999999999</v>
      </c>
      <c r="C3389" s="24">
        <v>0</v>
      </c>
    </row>
    <row r="3390" spans="1:3">
      <c r="A3390" s="32">
        <v>46523</v>
      </c>
      <c r="B3390" s="7">
        <v>193.85730000000001</v>
      </c>
      <c r="C3390" s="7">
        <v>0</v>
      </c>
    </row>
    <row r="3391" spans="1:3">
      <c r="A3391" s="32">
        <v>46524</v>
      </c>
      <c r="B3391" s="24">
        <v>304.3295</v>
      </c>
      <c r="C3391" s="24">
        <v>0</v>
      </c>
    </row>
    <row r="3392" spans="1:3">
      <c r="A3392" s="32">
        <v>46525</v>
      </c>
      <c r="B3392" s="7">
        <v>370.7</v>
      </c>
      <c r="C3392" s="7">
        <v>0</v>
      </c>
    </row>
    <row r="3393" spans="1:3">
      <c r="A3393" s="32">
        <v>46526</v>
      </c>
      <c r="B3393" s="24">
        <v>329.99209999999999</v>
      </c>
      <c r="C3393" s="24">
        <v>0</v>
      </c>
    </row>
    <row r="3394" spans="1:3">
      <c r="A3394" s="32">
        <v>46527</v>
      </c>
      <c r="B3394" s="7">
        <v>331.35170000000005</v>
      </c>
      <c r="C3394" s="7">
        <v>0</v>
      </c>
    </row>
    <row r="3395" spans="1:3">
      <c r="A3395" s="32">
        <v>46528</v>
      </c>
      <c r="B3395" s="24">
        <v>302.38839999999999</v>
      </c>
      <c r="C3395" s="24">
        <v>0</v>
      </c>
    </row>
    <row r="3396" spans="1:3">
      <c r="A3396" s="32">
        <v>46529</v>
      </c>
      <c r="B3396" s="7">
        <v>223.19050000000001</v>
      </c>
      <c r="C3396" s="7">
        <v>0</v>
      </c>
    </row>
    <row r="3397" spans="1:3">
      <c r="A3397" s="32">
        <v>46530</v>
      </c>
      <c r="B3397" s="24">
        <v>229.17250000000001</v>
      </c>
      <c r="C3397" s="24">
        <v>0</v>
      </c>
    </row>
    <row r="3398" spans="1:3">
      <c r="A3398" s="32">
        <v>46531</v>
      </c>
      <c r="B3398" s="7">
        <v>311.1044</v>
      </c>
      <c r="C3398" s="7">
        <v>0</v>
      </c>
    </row>
    <row r="3399" spans="1:3">
      <c r="A3399" s="32">
        <v>46532</v>
      </c>
      <c r="B3399" s="24">
        <v>331.36179999999996</v>
      </c>
      <c r="C3399" s="24">
        <v>0</v>
      </c>
    </row>
    <row r="3400" spans="1:3">
      <c r="A3400" s="32">
        <v>46533</v>
      </c>
      <c r="B3400" s="7">
        <v>312.15939999999995</v>
      </c>
      <c r="C3400" s="7">
        <v>0</v>
      </c>
    </row>
    <row r="3401" spans="1:3">
      <c r="A3401" s="32">
        <v>46534</v>
      </c>
      <c r="B3401" s="24">
        <v>282.5052</v>
      </c>
      <c r="C3401" s="24">
        <v>0</v>
      </c>
    </row>
    <row r="3402" spans="1:3">
      <c r="A3402" s="32">
        <v>46535</v>
      </c>
      <c r="B3402" s="7">
        <v>257.3981</v>
      </c>
      <c r="C3402" s="7">
        <v>0</v>
      </c>
    </row>
    <row r="3403" spans="1:3">
      <c r="A3403" s="32">
        <v>46536</v>
      </c>
      <c r="B3403" s="24">
        <v>220.64590000000001</v>
      </c>
      <c r="C3403" s="24">
        <v>0</v>
      </c>
    </row>
    <row r="3404" spans="1:3">
      <c r="A3404" s="32">
        <v>46537</v>
      </c>
      <c r="B3404" s="7">
        <v>222.00990000000002</v>
      </c>
      <c r="C3404" s="7">
        <v>0</v>
      </c>
    </row>
    <row r="3405" spans="1:3">
      <c r="A3405" s="32">
        <v>46538</v>
      </c>
      <c r="B3405" s="24">
        <v>304.28440000000001</v>
      </c>
      <c r="C3405" s="24">
        <v>0</v>
      </c>
    </row>
    <row r="3406" spans="1:3">
      <c r="A3406" s="32">
        <v>46539</v>
      </c>
      <c r="B3406" s="7">
        <v>694.82839999999999</v>
      </c>
      <c r="C3406" s="7">
        <v>0</v>
      </c>
    </row>
    <row r="3407" spans="1:3">
      <c r="A3407" s="32">
        <v>46540</v>
      </c>
      <c r="B3407" s="24">
        <v>732.57979999999998</v>
      </c>
      <c r="C3407" s="24">
        <v>0</v>
      </c>
    </row>
    <row r="3408" spans="1:3">
      <c r="A3408" s="32">
        <v>46541</v>
      </c>
      <c r="B3408" s="7">
        <v>426.60730000000001</v>
      </c>
      <c r="C3408" s="7">
        <v>0</v>
      </c>
    </row>
    <row r="3409" spans="1:3">
      <c r="A3409" s="32">
        <v>46542</v>
      </c>
      <c r="B3409" s="24">
        <v>292.8338</v>
      </c>
      <c r="C3409" s="24">
        <v>0</v>
      </c>
    </row>
    <row r="3410" spans="1:3">
      <c r="A3410" s="32">
        <v>46543</v>
      </c>
      <c r="B3410" s="7">
        <v>216.6216</v>
      </c>
      <c r="C3410" s="7">
        <v>0</v>
      </c>
    </row>
    <row r="3411" spans="1:3">
      <c r="A3411" s="32">
        <v>46544</v>
      </c>
      <c r="B3411" s="24">
        <v>213.52080000000001</v>
      </c>
      <c r="C3411" s="24">
        <v>0</v>
      </c>
    </row>
    <row r="3412" spans="1:3">
      <c r="A3412" s="32">
        <v>46545</v>
      </c>
      <c r="B3412" s="7">
        <v>432.42079999999999</v>
      </c>
      <c r="C3412" s="7">
        <v>0</v>
      </c>
    </row>
    <row r="3413" spans="1:3">
      <c r="A3413" s="32">
        <v>46546</v>
      </c>
      <c r="B3413" s="24">
        <v>345.60890000000001</v>
      </c>
      <c r="C3413" s="24">
        <v>0</v>
      </c>
    </row>
    <row r="3414" spans="1:3">
      <c r="A3414" s="32">
        <v>46547</v>
      </c>
      <c r="B3414" s="7">
        <v>318.31540000000001</v>
      </c>
      <c r="C3414" s="7">
        <v>0</v>
      </c>
    </row>
    <row r="3415" spans="1:3">
      <c r="A3415" s="32">
        <v>46548</v>
      </c>
      <c r="B3415" s="24">
        <v>410.12259999999998</v>
      </c>
      <c r="C3415" s="24">
        <v>0</v>
      </c>
    </row>
    <row r="3416" spans="1:3">
      <c r="A3416" s="32">
        <v>46549</v>
      </c>
      <c r="B3416" s="7">
        <v>303.92059999999998</v>
      </c>
      <c r="C3416" s="7">
        <v>0</v>
      </c>
    </row>
    <row r="3417" spans="1:3">
      <c r="A3417" s="32">
        <v>46550</v>
      </c>
      <c r="B3417" s="24">
        <v>249.58699999999999</v>
      </c>
      <c r="C3417" s="24">
        <v>0</v>
      </c>
    </row>
    <row r="3418" spans="1:3">
      <c r="A3418" s="32">
        <v>46551</v>
      </c>
      <c r="B3418" s="7">
        <v>225.9008</v>
      </c>
      <c r="C3418" s="7">
        <v>0</v>
      </c>
    </row>
    <row r="3419" spans="1:3">
      <c r="A3419" s="32">
        <v>46552</v>
      </c>
      <c r="B3419" s="24">
        <v>272.51319999999998</v>
      </c>
      <c r="C3419" s="24">
        <v>0</v>
      </c>
    </row>
    <row r="3420" spans="1:3">
      <c r="A3420" s="32">
        <v>46553</v>
      </c>
      <c r="B3420" s="7">
        <v>534.70029999999997</v>
      </c>
      <c r="C3420" s="7">
        <v>0</v>
      </c>
    </row>
    <row r="3421" spans="1:3">
      <c r="A3421" s="32">
        <v>46554</v>
      </c>
      <c r="B3421" s="24">
        <v>404.8433</v>
      </c>
      <c r="C3421" s="24">
        <v>0</v>
      </c>
    </row>
    <row r="3422" spans="1:3">
      <c r="A3422" s="32">
        <v>46555</v>
      </c>
      <c r="B3422" s="7">
        <v>265.62649999999996</v>
      </c>
      <c r="C3422" s="7">
        <v>0</v>
      </c>
    </row>
    <row r="3423" spans="1:3">
      <c r="A3423" s="32">
        <v>46556</v>
      </c>
      <c r="B3423" s="24">
        <v>248.02619999999999</v>
      </c>
      <c r="C3423" s="24">
        <v>0</v>
      </c>
    </row>
    <row r="3424" spans="1:3">
      <c r="A3424" s="32">
        <v>46557</v>
      </c>
      <c r="B3424" s="7">
        <v>225.75980000000001</v>
      </c>
      <c r="C3424" s="7">
        <v>0</v>
      </c>
    </row>
    <row r="3425" spans="1:3">
      <c r="A3425" s="32">
        <v>46558</v>
      </c>
      <c r="B3425" s="24">
        <v>218.75020000000001</v>
      </c>
      <c r="C3425" s="24">
        <v>0</v>
      </c>
    </row>
    <row r="3426" spans="1:3">
      <c r="A3426" s="32">
        <v>46559</v>
      </c>
      <c r="B3426" s="7">
        <v>323.91320000000002</v>
      </c>
      <c r="C3426" s="7">
        <v>0</v>
      </c>
    </row>
    <row r="3427" spans="1:3">
      <c r="A3427" s="32">
        <v>46560</v>
      </c>
      <c r="B3427" s="24">
        <v>353.46179999999998</v>
      </c>
      <c r="C3427" s="24">
        <v>0</v>
      </c>
    </row>
    <row r="3428" spans="1:3">
      <c r="A3428" s="32">
        <v>46561</v>
      </c>
      <c r="B3428" s="7">
        <v>243.4537</v>
      </c>
      <c r="C3428" s="7">
        <v>0</v>
      </c>
    </row>
    <row r="3429" spans="1:3">
      <c r="A3429" s="32">
        <v>46562</v>
      </c>
      <c r="B3429" s="24">
        <v>237.6027</v>
      </c>
      <c r="C3429" s="24">
        <v>0</v>
      </c>
    </row>
    <row r="3430" spans="1:3">
      <c r="A3430" s="32">
        <v>46563</v>
      </c>
      <c r="B3430" s="7">
        <v>242.94579999999999</v>
      </c>
      <c r="C3430" s="7">
        <v>0</v>
      </c>
    </row>
    <row r="3431" spans="1:3">
      <c r="A3431" s="32">
        <v>46564</v>
      </c>
      <c r="B3431" s="24">
        <v>224.4418</v>
      </c>
      <c r="C3431" s="24">
        <v>0</v>
      </c>
    </row>
    <row r="3432" spans="1:3">
      <c r="A3432" s="32">
        <v>46565</v>
      </c>
      <c r="B3432" s="7">
        <v>225.76170000000002</v>
      </c>
      <c r="C3432" s="7">
        <v>0</v>
      </c>
    </row>
    <row r="3433" spans="1:3">
      <c r="A3433" s="32">
        <v>46566</v>
      </c>
      <c r="B3433" s="24">
        <v>340.94219999999996</v>
      </c>
      <c r="C3433" s="24">
        <v>0</v>
      </c>
    </row>
    <row r="3434" spans="1:3">
      <c r="A3434" s="32">
        <v>46567</v>
      </c>
      <c r="B3434" s="7">
        <v>488.58190000000002</v>
      </c>
      <c r="C3434" s="7">
        <v>0</v>
      </c>
    </row>
    <row r="3435" spans="1:3">
      <c r="A3435" s="32">
        <v>46568</v>
      </c>
      <c r="B3435" s="24">
        <v>313.97879999999998</v>
      </c>
      <c r="C3435" s="24">
        <v>0</v>
      </c>
    </row>
    <row r="3436" spans="1:3">
      <c r="A3436" s="32">
        <v>46569</v>
      </c>
      <c r="B3436" s="7">
        <v>372.19920000000002</v>
      </c>
      <c r="C3436" s="7">
        <v>0</v>
      </c>
    </row>
    <row r="3437" spans="1:3">
      <c r="A3437" s="32">
        <v>46570</v>
      </c>
      <c r="B3437" s="24">
        <v>353.73480000000001</v>
      </c>
      <c r="C3437" s="24">
        <v>0</v>
      </c>
    </row>
    <row r="3438" spans="1:3">
      <c r="A3438" s="32">
        <v>46571</v>
      </c>
      <c r="B3438" s="7">
        <v>226.74340000000001</v>
      </c>
      <c r="C3438" s="7">
        <v>0</v>
      </c>
    </row>
    <row r="3439" spans="1:3">
      <c r="A3439" s="32">
        <v>46572</v>
      </c>
      <c r="B3439" s="24">
        <v>251.1874</v>
      </c>
      <c r="C3439" s="24">
        <v>0</v>
      </c>
    </row>
    <row r="3440" spans="1:3">
      <c r="A3440" s="32">
        <v>46573</v>
      </c>
      <c r="B3440" s="7">
        <v>561.95309999999995</v>
      </c>
      <c r="C3440" s="7">
        <v>0</v>
      </c>
    </row>
    <row r="3441" spans="1:3">
      <c r="A3441" s="32">
        <v>46574</v>
      </c>
      <c r="B3441" s="24">
        <v>516.24490000000003</v>
      </c>
      <c r="C3441" s="24">
        <v>0</v>
      </c>
    </row>
    <row r="3442" spans="1:3">
      <c r="A3442" s="32">
        <v>46575</v>
      </c>
      <c r="B3442" s="7">
        <v>463.70319999999998</v>
      </c>
      <c r="C3442" s="7">
        <v>0</v>
      </c>
    </row>
    <row r="3443" spans="1:3">
      <c r="A3443" s="32">
        <v>46576</v>
      </c>
      <c r="B3443" s="24">
        <v>471.23059999999998</v>
      </c>
      <c r="C3443" s="24">
        <v>0</v>
      </c>
    </row>
    <row r="3444" spans="1:3">
      <c r="A3444" s="32">
        <v>46577</v>
      </c>
      <c r="B3444" s="7">
        <v>338.39839999999998</v>
      </c>
      <c r="C3444" s="7">
        <v>0</v>
      </c>
    </row>
    <row r="3445" spans="1:3">
      <c r="A3445" s="32">
        <v>46578</v>
      </c>
      <c r="B3445" s="24">
        <v>234.32579999999999</v>
      </c>
      <c r="C3445" s="24">
        <v>0</v>
      </c>
    </row>
    <row r="3446" spans="1:3">
      <c r="A3446" s="32">
        <v>46579</v>
      </c>
      <c r="B3446" s="7">
        <v>263.32470000000001</v>
      </c>
      <c r="C3446" s="7">
        <v>0</v>
      </c>
    </row>
    <row r="3447" spans="1:3">
      <c r="A3447" s="32">
        <v>46580</v>
      </c>
      <c r="B3447" s="24">
        <v>251.91940000000002</v>
      </c>
      <c r="C3447" s="24">
        <v>0</v>
      </c>
    </row>
    <row r="3448" spans="1:3">
      <c r="A3448" s="32">
        <v>46581</v>
      </c>
      <c r="B3448" s="7">
        <v>348.89109999999999</v>
      </c>
      <c r="C3448" s="7">
        <v>0</v>
      </c>
    </row>
    <row r="3449" spans="1:3">
      <c r="A3449" s="32">
        <v>46582</v>
      </c>
      <c r="B3449" s="24">
        <v>521.38379999999995</v>
      </c>
      <c r="C3449" s="24">
        <v>0</v>
      </c>
    </row>
    <row r="3450" spans="1:3">
      <c r="A3450" s="32">
        <v>46583</v>
      </c>
      <c r="B3450" s="7">
        <v>613.96209999999996</v>
      </c>
      <c r="C3450" s="7">
        <v>0</v>
      </c>
    </row>
    <row r="3451" spans="1:3">
      <c r="A3451" s="32">
        <v>46584</v>
      </c>
      <c r="B3451" s="24">
        <v>330.50560000000002</v>
      </c>
      <c r="C3451" s="24">
        <v>0</v>
      </c>
    </row>
    <row r="3452" spans="1:3">
      <c r="A3452" s="32">
        <v>46585</v>
      </c>
      <c r="B3452" s="7">
        <v>221.3184</v>
      </c>
      <c r="C3452" s="7">
        <v>0</v>
      </c>
    </row>
    <row r="3453" spans="1:3">
      <c r="A3453" s="32">
        <v>46586</v>
      </c>
      <c r="B3453" s="24">
        <v>224.90119999999999</v>
      </c>
      <c r="C3453" s="24">
        <v>0</v>
      </c>
    </row>
    <row r="3454" spans="1:3">
      <c r="A3454" s="32">
        <v>46587</v>
      </c>
      <c r="B3454" s="7">
        <v>291.35450000000003</v>
      </c>
      <c r="C3454" s="7">
        <v>0</v>
      </c>
    </row>
    <row r="3455" spans="1:3">
      <c r="A3455" s="32">
        <v>46588</v>
      </c>
      <c r="B3455" s="24">
        <v>257.51139999999998</v>
      </c>
      <c r="C3455" s="24">
        <v>0</v>
      </c>
    </row>
    <row r="3456" spans="1:3">
      <c r="A3456" s="32">
        <v>46589</v>
      </c>
      <c r="B3456" s="7">
        <v>271.04399999999998</v>
      </c>
      <c r="C3456" s="7">
        <v>0</v>
      </c>
    </row>
    <row r="3457" spans="1:3">
      <c r="A3457" s="32">
        <v>46590</v>
      </c>
      <c r="B3457" s="24">
        <v>272.87420000000003</v>
      </c>
      <c r="C3457" s="24">
        <v>0</v>
      </c>
    </row>
    <row r="3458" spans="1:3">
      <c r="A3458" s="32">
        <v>46591</v>
      </c>
      <c r="B3458" s="7">
        <v>289.73159999999996</v>
      </c>
      <c r="C3458" s="7">
        <v>0</v>
      </c>
    </row>
    <row r="3459" spans="1:3">
      <c r="A3459" s="32">
        <v>46592</v>
      </c>
      <c r="B3459" s="24">
        <v>231.70099999999999</v>
      </c>
      <c r="C3459" s="24">
        <v>0</v>
      </c>
    </row>
    <row r="3460" spans="1:3">
      <c r="A3460" s="32">
        <v>46593</v>
      </c>
      <c r="B3460" s="7">
        <v>227.69470000000001</v>
      </c>
      <c r="C3460" s="7">
        <v>0</v>
      </c>
    </row>
    <row r="3461" spans="1:3">
      <c r="A3461" s="32">
        <v>46594</v>
      </c>
      <c r="B3461" s="24">
        <v>245.5958</v>
      </c>
      <c r="C3461" s="24">
        <v>0</v>
      </c>
    </row>
    <row r="3462" spans="1:3">
      <c r="A3462" s="32">
        <v>46595</v>
      </c>
      <c r="B3462" s="7">
        <v>295.94290000000001</v>
      </c>
      <c r="C3462" s="7">
        <v>0</v>
      </c>
    </row>
    <row r="3463" spans="1:3">
      <c r="A3463" s="32">
        <v>46596</v>
      </c>
      <c r="B3463" s="24">
        <v>244.15860000000001</v>
      </c>
      <c r="C3463" s="24">
        <v>0</v>
      </c>
    </row>
    <row r="3464" spans="1:3">
      <c r="A3464" s="32">
        <v>46597</v>
      </c>
      <c r="B3464" s="7">
        <v>246.87190000000001</v>
      </c>
      <c r="C3464" s="7">
        <v>0</v>
      </c>
    </row>
    <row r="3465" spans="1:3">
      <c r="A3465" s="32">
        <v>46598</v>
      </c>
      <c r="B3465" s="24">
        <v>238.749</v>
      </c>
      <c r="C3465" s="24">
        <v>0</v>
      </c>
    </row>
    <row r="3466" spans="1:3">
      <c r="A3466" s="32">
        <v>46599</v>
      </c>
      <c r="B3466" s="7">
        <v>223.56390000000002</v>
      </c>
      <c r="C3466" s="7">
        <v>0</v>
      </c>
    </row>
    <row r="3467" spans="1:3">
      <c r="A3467" s="32">
        <v>46600</v>
      </c>
      <c r="B3467" s="24">
        <v>222.7405</v>
      </c>
      <c r="C3467" s="24">
        <v>0</v>
      </c>
    </row>
    <row r="3468" spans="1:3">
      <c r="A3468" s="32">
        <v>46601</v>
      </c>
      <c r="B3468" s="7">
        <v>241.6009</v>
      </c>
      <c r="C3468" s="7">
        <v>0</v>
      </c>
    </row>
    <row r="3469" spans="1:3">
      <c r="A3469" s="32">
        <v>46602</v>
      </c>
      <c r="B3469" s="24">
        <v>276.54329999999999</v>
      </c>
      <c r="C3469" s="24">
        <v>0</v>
      </c>
    </row>
    <row r="3470" spans="1:3">
      <c r="A3470" s="32">
        <v>46603</v>
      </c>
      <c r="B3470" s="7">
        <v>283.9375</v>
      </c>
      <c r="C3470" s="7">
        <v>0</v>
      </c>
    </row>
    <row r="3471" spans="1:3">
      <c r="A3471" s="32">
        <v>46604</v>
      </c>
      <c r="B3471" s="24">
        <v>255.17669999999998</v>
      </c>
      <c r="C3471" s="24">
        <v>0</v>
      </c>
    </row>
    <row r="3472" spans="1:3">
      <c r="A3472" s="32">
        <v>46605</v>
      </c>
      <c r="B3472" s="7">
        <v>238.3176</v>
      </c>
      <c r="C3472" s="7">
        <v>0</v>
      </c>
    </row>
    <row r="3473" spans="1:3">
      <c r="A3473" s="32">
        <v>46606</v>
      </c>
      <c r="B3473" s="24">
        <v>222.2525</v>
      </c>
      <c r="C3473" s="24">
        <v>0</v>
      </c>
    </row>
    <row r="3474" spans="1:3">
      <c r="A3474" s="32">
        <v>46607</v>
      </c>
      <c r="B3474" s="7">
        <v>229.13910000000001</v>
      </c>
      <c r="C3474" s="7">
        <v>0</v>
      </c>
    </row>
    <row r="3475" spans="1:3">
      <c r="A3475" s="32">
        <v>46608</v>
      </c>
      <c r="B3475" s="24">
        <v>254.9357</v>
      </c>
      <c r="C3475" s="24">
        <v>0</v>
      </c>
    </row>
    <row r="3476" spans="1:3">
      <c r="A3476" s="32">
        <v>46609</v>
      </c>
      <c r="B3476" s="7">
        <v>247.1123</v>
      </c>
      <c r="C3476" s="7">
        <v>0</v>
      </c>
    </row>
    <row r="3477" spans="1:3">
      <c r="A3477" s="32">
        <v>46610</v>
      </c>
      <c r="B3477" s="24">
        <v>245.76740000000001</v>
      </c>
      <c r="C3477" s="24">
        <v>0</v>
      </c>
    </row>
    <row r="3478" spans="1:3">
      <c r="A3478" s="32">
        <v>46611</v>
      </c>
      <c r="B3478" s="7">
        <v>260.79570000000001</v>
      </c>
      <c r="C3478" s="7">
        <v>0</v>
      </c>
    </row>
    <row r="3479" spans="1:3">
      <c r="A3479" s="32">
        <v>46612</v>
      </c>
      <c r="B3479" s="24">
        <v>235.36399999999998</v>
      </c>
      <c r="C3479" s="24">
        <v>0</v>
      </c>
    </row>
    <row r="3480" spans="1:3">
      <c r="A3480" s="32">
        <v>46613</v>
      </c>
      <c r="B3480" s="7">
        <v>223.2431</v>
      </c>
      <c r="C3480" s="7">
        <v>0</v>
      </c>
    </row>
    <row r="3481" spans="1:3">
      <c r="A3481" s="32">
        <v>46614</v>
      </c>
      <c r="B3481" s="24">
        <v>212.75749999999999</v>
      </c>
      <c r="C3481" s="24">
        <v>0</v>
      </c>
    </row>
    <row r="3482" spans="1:3">
      <c r="A3482" s="32">
        <v>46615</v>
      </c>
      <c r="B3482" s="7">
        <v>215.88140000000001</v>
      </c>
      <c r="C3482" s="7">
        <v>0</v>
      </c>
    </row>
    <row r="3483" spans="1:3">
      <c r="A3483" s="32">
        <v>46616</v>
      </c>
      <c r="B3483" s="24">
        <v>216.22299999999998</v>
      </c>
      <c r="C3483" s="24">
        <v>0</v>
      </c>
    </row>
    <row r="3484" spans="1:3">
      <c r="A3484" s="32">
        <v>46617</v>
      </c>
      <c r="B3484" s="7">
        <v>215.97559999999999</v>
      </c>
      <c r="C3484" s="7">
        <v>0</v>
      </c>
    </row>
    <row r="3485" spans="1:3">
      <c r="A3485" s="32">
        <v>46618</v>
      </c>
      <c r="B3485" s="24">
        <v>232.14349999999999</v>
      </c>
      <c r="C3485" s="24">
        <v>0</v>
      </c>
    </row>
    <row r="3486" spans="1:3">
      <c r="A3486" s="32">
        <v>46619</v>
      </c>
      <c r="B3486" s="7">
        <v>231.3648</v>
      </c>
      <c r="C3486" s="7">
        <v>0</v>
      </c>
    </row>
    <row r="3487" spans="1:3">
      <c r="A3487" s="32">
        <v>46620</v>
      </c>
      <c r="B3487" s="24">
        <v>229.13130000000001</v>
      </c>
      <c r="C3487" s="24">
        <v>0</v>
      </c>
    </row>
    <row r="3488" spans="1:3">
      <c r="A3488" s="32">
        <v>46621</v>
      </c>
      <c r="B3488" s="7">
        <v>224.77879999999999</v>
      </c>
      <c r="C3488" s="7">
        <v>0</v>
      </c>
    </row>
    <row r="3489" spans="1:3">
      <c r="A3489" s="32">
        <v>46622</v>
      </c>
      <c r="B3489" s="24">
        <v>231.51779999999999</v>
      </c>
      <c r="C3489" s="24">
        <v>0</v>
      </c>
    </row>
    <row r="3490" spans="1:3">
      <c r="A3490" s="32">
        <v>46623</v>
      </c>
      <c r="B3490" s="7">
        <v>240.7928</v>
      </c>
      <c r="C3490" s="7">
        <v>0</v>
      </c>
    </row>
    <row r="3491" spans="1:3">
      <c r="A3491" s="32">
        <v>46624</v>
      </c>
      <c r="B3491" s="24">
        <v>221.90440000000001</v>
      </c>
      <c r="C3491" s="24">
        <v>0</v>
      </c>
    </row>
    <row r="3492" spans="1:3">
      <c r="A3492" s="32">
        <v>46625</v>
      </c>
      <c r="B3492" s="7">
        <v>220.8143</v>
      </c>
      <c r="C3492" s="7">
        <v>0</v>
      </c>
    </row>
    <row r="3493" spans="1:3">
      <c r="A3493" s="32">
        <v>46626</v>
      </c>
      <c r="B3493" s="24">
        <v>231.92340000000002</v>
      </c>
      <c r="C3493" s="24">
        <v>0</v>
      </c>
    </row>
    <row r="3494" spans="1:3">
      <c r="A3494" s="32">
        <v>46627</v>
      </c>
      <c r="B3494" s="7">
        <v>226.56550000000001</v>
      </c>
      <c r="C3494" s="7">
        <v>0</v>
      </c>
    </row>
    <row r="3495" spans="1:3">
      <c r="A3495" s="32">
        <v>46628</v>
      </c>
      <c r="B3495" s="24">
        <v>218.18199999999999</v>
      </c>
      <c r="C3495" s="24">
        <v>0</v>
      </c>
    </row>
    <row r="3496" spans="1:3">
      <c r="A3496" s="32">
        <v>46629</v>
      </c>
      <c r="B3496" s="7">
        <v>236.8271</v>
      </c>
      <c r="C3496" s="7">
        <v>0</v>
      </c>
    </row>
    <row r="3497" spans="1:3">
      <c r="A3497" s="32">
        <v>46630</v>
      </c>
      <c r="B3497" s="24">
        <v>241.0685</v>
      </c>
      <c r="C3497" s="24">
        <v>0</v>
      </c>
    </row>
    <row r="3498" spans="1:3">
      <c r="A3498" s="32">
        <v>46631</v>
      </c>
      <c r="B3498" s="7">
        <v>234.0403</v>
      </c>
      <c r="C3498" s="7">
        <v>0</v>
      </c>
    </row>
    <row r="3499" spans="1:3">
      <c r="A3499" s="32">
        <v>46632</v>
      </c>
      <c r="B3499" s="24">
        <v>244.46860000000001</v>
      </c>
      <c r="C3499" s="24">
        <v>0</v>
      </c>
    </row>
    <row r="3500" spans="1:3">
      <c r="A3500" s="32">
        <v>46633</v>
      </c>
      <c r="B3500" s="7">
        <v>246.05609999999999</v>
      </c>
      <c r="C3500" s="7">
        <v>0</v>
      </c>
    </row>
    <row r="3501" spans="1:3">
      <c r="A3501" s="32">
        <v>46634</v>
      </c>
      <c r="B3501" s="24">
        <v>241.89869999999999</v>
      </c>
      <c r="C3501" s="24">
        <v>0</v>
      </c>
    </row>
    <row r="3502" spans="1:3">
      <c r="A3502" s="32">
        <v>46635</v>
      </c>
      <c r="B3502" s="7">
        <v>239.2313</v>
      </c>
      <c r="C3502" s="7">
        <v>0</v>
      </c>
    </row>
    <row r="3503" spans="1:3">
      <c r="A3503" s="32">
        <v>46636</v>
      </c>
      <c r="B3503" s="24">
        <v>234.3356</v>
      </c>
      <c r="C3503" s="24">
        <v>0</v>
      </c>
    </row>
    <row r="3504" spans="1:3">
      <c r="A3504" s="32">
        <v>46637</v>
      </c>
      <c r="B3504" s="7">
        <v>236.75730000000001</v>
      </c>
      <c r="C3504" s="7">
        <v>0</v>
      </c>
    </row>
    <row r="3505" spans="1:3">
      <c r="A3505" s="32">
        <v>46638</v>
      </c>
      <c r="B3505" s="24">
        <v>232.67699999999999</v>
      </c>
      <c r="C3505" s="24">
        <v>0</v>
      </c>
    </row>
    <row r="3506" spans="1:3">
      <c r="A3506" s="32">
        <v>46639</v>
      </c>
      <c r="B3506" s="7">
        <v>225.74209999999999</v>
      </c>
      <c r="C3506" s="7">
        <v>0</v>
      </c>
    </row>
    <row r="3507" spans="1:3">
      <c r="A3507" s="32">
        <v>46640</v>
      </c>
      <c r="B3507" s="24">
        <v>237.5454</v>
      </c>
      <c r="C3507" s="24">
        <v>0</v>
      </c>
    </row>
    <row r="3508" spans="1:3">
      <c r="A3508" s="32">
        <v>46641</v>
      </c>
      <c r="B3508" s="7">
        <v>238.62359999999998</v>
      </c>
      <c r="C3508" s="7">
        <v>0</v>
      </c>
    </row>
    <row r="3509" spans="1:3">
      <c r="A3509" s="32">
        <v>46642</v>
      </c>
      <c r="B3509" s="24">
        <v>238.83190000000002</v>
      </c>
      <c r="C3509" s="24">
        <v>0</v>
      </c>
    </row>
    <row r="3510" spans="1:3">
      <c r="A3510" s="32">
        <v>46643</v>
      </c>
      <c r="B3510" s="7">
        <v>242.5908</v>
      </c>
      <c r="C3510" s="7">
        <v>0</v>
      </c>
    </row>
    <row r="3511" spans="1:3">
      <c r="A3511" s="32">
        <v>46644</v>
      </c>
      <c r="B3511" s="24">
        <v>243.94900000000001</v>
      </c>
      <c r="C3511" s="24">
        <v>0</v>
      </c>
    </row>
    <row r="3512" spans="1:3">
      <c r="A3512" s="32">
        <v>46645</v>
      </c>
      <c r="B3512" s="7">
        <v>232.26489999999998</v>
      </c>
      <c r="C3512" s="7">
        <v>0</v>
      </c>
    </row>
    <row r="3513" spans="1:3">
      <c r="A3513" s="32">
        <v>46646</v>
      </c>
      <c r="B3513" s="24">
        <v>236.02850000000001</v>
      </c>
      <c r="C3513" s="24">
        <v>0</v>
      </c>
    </row>
    <row r="3514" spans="1:3">
      <c r="A3514" s="32">
        <v>46647</v>
      </c>
      <c r="B3514" s="7">
        <v>239.38300000000001</v>
      </c>
      <c r="C3514" s="7">
        <v>0</v>
      </c>
    </row>
    <row r="3515" spans="1:3">
      <c r="A3515" s="32">
        <v>46648</v>
      </c>
      <c r="B3515" s="24">
        <v>235.21960000000001</v>
      </c>
      <c r="C3515" s="24">
        <v>0</v>
      </c>
    </row>
    <row r="3516" spans="1:3">
      <c r="A3516" s="32">
        <v>46649</v>
      </c>
      <c r="B3516" s="7">
        <v>244.31120000000001</v>
      </c>
      <c r="C3516" s="7">
        <v>0</v>
      </c>
    </row>
    <row r="3517" spans="1:3">
      <c r="A3517" s="32">
        <v>46650</v>
      </c>
      <c r="B3517" s="24">
        <v>250.2877</v>
      </c>
      <c r="C3517" s="24">
        <v>0</v>
      </c>
    </row>
    <row r="3518" spans="1:3">
      <c r="A3518" s="32">
        <v>46651</v>
      </c>
      <c r="B3518" s="7">
        <v>240.75070000000002</v>
      </c>
      <c r="C3518" s="7">
        <v>0</v>
      </c>
    </row>
    <row r="3519" spans="1:3">
      <c r="A3519" s="32">
        <v>46652</v>
      </c>
      <c r="B3519" s="24">
        <v>234.42529999999999</v>
      </c>
      <c r="C3519" s="24">
        <v>0</v>
      </c>
    </row>
    <row r="3520" spans="1:3">
      <c r="A3520" s="32">
        <v>46653</v>
      </c>
      <c r="B3520" s="7">
        <v>237.82380000000001</v>
      </c>
      <c r="C3520" s="7">
        <v>0</v>
      </c>
    </row>
    <row r="3521" spans="1:3">
      <c r="A3521" s="32">
        <v>46654</v>
      </c>
      <c r="B3521" s="24">
        <v>236.47319999999999</v>
      </c>
      <c r="C3521" s="24">
        <v>0</v>
      </c>
    </row>
    <row r="3522" spans="1:3">
      <c r="A3522" s="32">
        <v>46655</v>
      </c>
      <c r="B3522" s="7">
        <v>231.9973</v>
      </c>
      <c r="C3522" s="7">
        <v>0</v>
      </c>
    </row>
    <row r="3523" spans="1:3">
      <c r="A3523" s="32">
        <v>46656</v>
      </c>
      <c r="B3523" s="24">
        <v>234.26060000000001</v>
      </c>
      <c r="C3523" s="24">
        <v>0</v>
      </c>
    </row>
    <row r="3524" spans="1:3">
      <c r="A3524" s="32">
        <v>46657</v>
      </c>
      <c r="B3524" s="7">
        <v>230.63339999999999</v>
      </c>
      <c r="C3524" s="7">
        <v>0</v>
      </c>
    </row>
    <row r="3525" spans="1:3">
      <c r="A3525" s="32">
        <v>46658</v>
      </c>
      <c r="B3525" s="24">
        <v>235.15600000000001</v>
      </c>
      <c r="C3525" s="24">
        <v>0</v>
      </c>
    </row>
    <row r="3526" spans="1:3">
      <c r="A3526" s="32">
        <v>46659</v>
      </c>
      <c r="B3526" s="7">
        <v>234.69069999999999</v>
      </c>
      <c r="C3526" s="7">
        <v>0</v>
      </c>
    </row>
    <row r="3527" spans="1:3">
      <c r="A3527" s="32">
        <v>46660</v>
      </c>
      <c r="B3527" s="24">
        <v>243.17910000000001</v>
      </c>
      <c r="C3527" s="24">
        <v>0</v>
      </c>
    </row>
    <row r="3528" spans="1:3">
      <c r="A3528" s="32">
        <v>46661</v>
      </c>
      <c r="B3528" s="7">
        <v>229.3083</v>
      </c>
      <c r="C3528" s="7">
        <v>0</v>
      </c>
    </row>
    <row r="3529" spans="1:3">
      <c r="A3529" s="32">
        <v>46662</v>
      </c>
      <c r="B3529" s="24">
        <v>225.1403</v>
      </c>
      <c r="C3529" s="24">
        <v>0</v>
      </c>
    </row>
    <row r="3530" spans="1:3">
      <c r="A3530" s="32">
        <v>46663</v>
      </c>
      <c r="B3530" s="7">
        <v>213.69140000000002</v>
      </c>
      <c r="C3530" s="7">
        <v>0</v>
      </c>
    </row>
    <row r="3531" spans="1:3">
      <c r="A3531" s="32">
        <v>46664</v>
      </c>
      <c r="B3531" s="24">
        <v>206.2551</v>
      </c>
      <c r="C3531" s="24">
        <v>0</v>
      </c>
    </row>
    <row r="3532" spans="1:3">
      <c r="A3532" s="32">
        <v>46665</v>
      </c>
      <c r="B3532" s="7">
        <v>219.25980000000001</v>
      </c>
      <c r="C3532" s="7">
        <v>0</v>
      </c>
    </row>
    <row r="3533" spans="1:3">
      <c r="A3533" s="32">
        <v>46666</v>
      </c>
      <c r="B3533" s="24">
        <v>225.761</v>
      </c>
      <c r="C3533" s="24">
        <v>0</v>
      </c>
    </row>
    <row r="3534" spans="1:3">
      <c r="A3534" s="32">
        <v>46667</v>
      </c>
      <c r="B3534" s="7">
        <v>226.77539999999999</v>
      </c>
      <c r="C3534" s="7">
        <v>0</v>
      </c>
    </row>
    <row r="3535" spans="1:3">
      <c r="A3535" s="32">
        <v>46668</v>
      </c>
      <c r="B3535" s="24">
        <v>229.06819999999999</v>
      </c>
      <c r="C3535" s="24">
        <v>0</v>
      </c>
    </row>
    <row r="3536" spans="1:3">
      <c r="A3536" s="32">
        <v>46669</v>
      </c>
      <c r="B3536" s="7">
        <v>217.73820000000001</v>
      </c>
      <c r="C3536" s="7">
        <v>0</v>
      </c>
    </row>
    <row r="3537" spans="1:3">
      <c r="A3537" s="32">
        <v>46670</v>
      </c>
      <c r="B3537" s="24">
        <v>197.69229999999999</v>
      </c>
      <c r="C3537" s="24">
        <v>0</v>
      </c>
    </row>
    <row r="3538" spans="1:3">
      <c r="A3538" s="32">
        <v>46671</v>
      </c>
      <c r="B3538" s="7">
        <v>201.67099999999999</v>
      </c>
      <c r="C3538" s="7">
        <v>0</v>
      </c>
    </row>
    <row r="3539" spans="1:3">
      <c r="A3539" s="32">
        <v>46672</v>
      </c>
      <c r="B3539" s="24">
        <v>194.506</v>
      </c>
      <c r="C3539" s="24">
        <v>0</v>
      </c>
    </row>
    <row r="3540" spans="1:3">
      <c r="A3540" s="32">
        <v>46673</v>
      </c>
      <c r="B3540" s="7">
        <v>220.30889999999999</v>
      </c>
      <c r="C3540" s="7">
        <v>0</v>
      </c>
    </row>
    <row r="3541" spans="1:3">
      <c r="A3541" s="32">
        <v>46674</v>
      </c>
      <c r="B3541" s="24">
        <v>235.62389999999999</v>
      </c>
      <c r="C3541" s="24">
        <v>0</v>
      </c>
    </row>
    <row r="3542" spans="1:3">
      <c r="A3542" s="32">
        <v>46675</v>
      </c>
      <c r="B3542" s="7">
        <v>227.75699999999998</v>
      </c>
      <c r="C3542" s="7">
        <v>0</v>
      </c>
    </row>
    <row r="3543" spans="1:3">
      <c r="A3543" s="32">
        <v>46676</v>
      </c>
      <c r="B3543" s="24">
        <v>229.2893</v>
      </c>
      <c r="C3543" s="24">
        <v>0</v>
      </c>
    </row>
    <row r="3544" spans="1:3">
      <c r="A3544" s="32">
        <v>46677</v>
      </c>
      <c r="B3544" s="7">
        <v>230.7072</v>
      </c>
      <c r="C3544" s="7">
        <v>0</v>
      </c>
    </row>
    <row r="3545" spans="1:3">
      <c r="A3545" s="32">
        <v>46678</v>
      </c>
      <c r="B3545" s="24">
        <v>226.34729999999999</v>
      </c>
      <c r="C3545" s="24">
        <v>0</v>
      </c>
    </row>
    <row r="3546" spans="1:3">
      <c r="A3546" s="32">
        <v>46679</v>
      </c>
      <c r="B3546" s="7">
        <v>220.06049999999999</v>
      </c>
      <c r="C3546" s="7">
        <v>0</v>
      </c>
    </row>
    <row r="3547" spans="1:3">
      <c r="A3547" s="32">
        <v>46680</v>
      </c>
      <c r="B3547" s="24">
        <v>233.6354</v>
      </c>
      <c r="C3547" s="24">
        <v>0</v>
      </c>
    </row>
    <row r="3548" spans="1:3">
      <c r="A3548" s="32">
        <v>46681</v>
      </c>
      <c r="B3548" s="7">
        <v>254.40210000000002</v>
      </c>
      <c r="C3548" s="7">
        <v>0</v>
      </c>
    </row>
    <row r="3549" spans="1:3">
      <c r="A3549" s="32">
        <v>46682</v>
      </c>
      <c r="B3549" s="24">
        <v>254.92330000000001</v>
      </c>
      <c r="C3549" s="24">
        <v>0</v>
      </c>
    </row>
    <row r="3550" spans="1:3">
      <c r="A3550" s="32">
        <v>46683</v>
      </c>
      <c r="B3550" s="7">
        <v>257.34370000000001</v>
      </c>
      <c r="C3550" s="7">
        <v>0</v>
      </c>
    </row>
    <row r="3551" spans="1:3">
      <c r="A3551" s="32">
        <v>46684</v>
      </c>
      <c r="B3551" s="24">
        <v>257.10090000000002</v>
      </c>
      <c r="C3551" s="24">
        <v>0</v>
      </c>
    </row>
    <row r="3552" spans="1:3">
      <c r="A3552" s="32">
        <v>46685</v>
      </c>
      <c r="B3552" s="7">
        <v>243.40860000000001</v>
      </c>
      <c r="C3552" s="7">
        <v>0</v>
      </c>
    </row>
    <row r="3553" spans="1:3">
      <c r="A3553" s="32">
        <v>46686</v>
      </c>
      <c r="B3553" s="24">
        <v>242.83679999999998</v>
      </c>
      <c r="C3553" s="24">
        <v>0</v>
      </c>
    </row>
    <row r="3554" spans="1:3">
      <c r="A3554" s="32">
        <v>46687</v>
      </c>
      <c r="B3554" s="7">
        <v>257.56869999999998</v>
      </c>
      <c r="C3554" s="7">
        <v>0</v>
      </c>
    </row>
    <row r="3555" spans="1:3">
      <c r="A3555" s="32">
        <v>46688</v>
      </c>
      <c r="B3555" s="24">
        <v>247.05510000000001</v>
      </c>
      <c r="C3555" s="24">
        <v>0</v>
      </c>
    </row>
    <row r="3556" spans="1:3">
      <c r="A3556" s="32">
        <v>46689</v>
      </c>
      <c r="B3556" s="7">
        <v>247.94970000000001</v>
      </c>
      <c r="C3556" s="7">
        <v>0</v>
      </c>
    </row>
    <row r="3557" spans="1:3">
      <c r="A3557" s="32">
        <v>46690</v>
      </c>
      <c r="B3557" s="24">
        <v>233.42189999999999</v>
      </c>
      <c r="C3557" s="24">
        <v>0</v>
      </c>
    </row>
    <row r="3558" spans="1:3">
      <c r="A3558" s="32">
        <v>46691</v>
      </c>
      <c r="B3558" s="7">
        <v>218.70010000000002</v>
      </c>
      <c r="C3558" s="7">
        <v>0</v>
      </c>
    </row>
    <row r="3559" spans="1:3">
      <c r="A3559" s="32">
        <v>46692</v>
      </c>
      <c r="B3559" s="24">
        <v>207.6113</v>
      </c>
      <c r="C3559" s="24">
        <v>0</v>
      </c>
    </row>
    <row r="3560" spans="1:3">
      <c r="A3560" s="32">
        <v>46693</v>
      </c>
      <c r="B3560" s="7">
        <v>221.4144</v>
      </c>
      <c r="C3560" s="7">
        <v>0</v>
      </c>
    </row>
    <row r="3561" spans="1:3">
      <c r="A3561" s="32">
        <v>46694</v>
      </c>
      <c r="B3561" s="24">
        <v>238.63470000000001</v>
      </c>
      <c r="C3561" s="24">
        <v>0</v>
      </c>
    </row>
    <row r="3562" spans="1:3">
      <c r="A3562" s="32">
        <v>46695</v>
      </c>
      <c r="B3562" s="7">
        <v>226.11939999999998</v>
      </c>
      <c r="C3562" s="7">
        <v>0</v>
      </c>
    </row>
    <row r="3563" spans="1:3">
      <c r="A3563" s="32">
        <v>46696</v>
      </c>
      <c r="B3563" s="24">
        <v>223.15869999999998</v>
      </c>
      <c r="C3563" s="24">
        <v>0</v>
      </c>
    </row>
    <row r="3564" spans="1:3">
      <c r="A3564" s="32">
        <v>46697</v>
      </c>
      <c r="B3564" s="7">
        <v>220.66930000000002</v>
      </c>
      <c r="C3564" s="7">
        <v>0</v>
      </c>
    </row>
    <row r="3565" spans="1:3">
      <c r="A3565" s="32">
        <v>46698</v>
      </c>
      <c r="B3565" s="24">
        <v>212.61520000000002</v>
      </c>
      <c r="C3565" s="24">
        <v>0</v>
      </c>
    </row>
    <row r="3566" spans="1:3">
      <c r="A3566" s="32">
        <v>46699</v>
      </c>
      <c r="B3566" s="7">
        <v>219.77279999999999</v>
      </c>
      <c r="C3566" s="7">
        <v>0</v>
      </c>
    </row>
    <row r="3567" spans="1:3">
      <c r="A3567" s="32">
        <v>46700</v>
      </c>
      <c r="B3567" s="24">
        <v>230.3956</v>
      </c>
      <c r="C3567" s="24">
        <v>0</v>
      </c>
    </row>
    <row r="3568" spans="1:3">
      <c r="A3568" s="32">
        <v>46701</v>
      </c>
      <c r="B3568" s="7">
        <v>229.12</v>
      </c>
      <c r="C3568" s="7">
        <v>0</v>
      </c>
    </row>
    <row r="3569" spans="1:3">
      <c r="A3569" s="32">
        <v>46702</v>
      </c>
      <c r="B3569" s="24">
        <v>263.59820000000002</v>
      </c>
      <c r="C3569" s="24">
        <v>0</v>
      </c>
    </row>
    <row r="3570" spans="1:3">
      <c r="A3570" s="32">
        <v>46703</v>
      </c>
      <c r="B3570" s="7">
        <v>225.8527</v>
      </c>
      <c r="C3570" s="7">
        <v>0</v>
      </c>
    </row>
    <row r="3571" spans="1:3">
      <c r="A3571" s="32">
        <v>46704</v>
      </c>
      <c r="B3571" s="24">
        <v>226.85159999999999</v>
      </c>
      <c r="C3571" s="24">
        <v>0</v>
      </c>
    </row>
    <row r="3572" spans="1:3">
      <c r="A3572" s="32">
        <v>46705</v>
      </c>
      <c r="B3572" s="7">
        <v>224.56270000000001</v>
      </c>
      <c r="C3572" s="7">
        <v>0</v>
      </c>
    </row>
    <row r="3573" spans="1:3">
      <c r="A3573" s="32">
        <v>46706</v>
      </c>
      <c r="B3573" s="24">
        <v>280.53199999999998</v>
      </c>
      <c r="C3573" s="24">
        <v>0</v>
      </c>
    </row>
    <row r="3574" spans="1:3">
      <c r="A3574" s="32">
        <v>46707</v>
      </c>
      <c r="B3574" s="7">
        <v>283.24860000000001</v>
      </c>
      <c r="C3574" s="7">
        <v>0</v>
      </c>
    </row>
    <row r="3575" spans="1:3">
      <c r="A3575" s="32">
        <v>46708</v>
      </c>
      <c r="B3575" s="24">
        <v>251.24279999999999</v>
      </c>
      <c r="C3575" s="24">
        <v>0</v>
      </c>
    </row>
    <row r="3576" spans="1:3">
      <c r="A3576" s="32">
        <v>46709</v>
      </c>
      <c r="B3576" s="7">
        <v>322.19330000000002</v>
      </c>
      <c r="C3576" s="7">
        <v>0</v>
      </c>
    </row>
    <row r="3577" spans="1:3">
      <c r="A3577" s="32">
        <v>46710</v>
      </c>
      <c r="B3577" s="24">
        <v>316.47019999999998</v>
      </c>
      <c r="C3577" s="24">
        <v>0</v>
      </c>
    </row>
    <row r="3578" spans="1:3">
      <c r="A3578" s="32">
        <v>46711</v>
      </c>
      <c r="B3578" s="7">
        <v>243.8081</v>
      </c>
      <c r="C3578" s="7">
        <v>0</v>
      </c>
    </row>
    <row r="3579" spans="1:3">
      <c r="A3579" s="32">
        <v>46712</v>
      </c>
      <c r="B3579" s="24">
        <v>244.54929999999999</v>
      </c>
      <c r="C3579" s="24">
        <v>0</v>
      </c>
    </row>
    <row r="3580" spans="1:3">
      <c r="A3580" s="32">
        <v>46713</v>
      </c>
      <c r="B3580" s="7">
        <v>329.25369999999998</v>
      </c>
      <c r="C3580" s="7">
        <v>0</v>
      </c>
    </row>
    <row r="3581" spans="1:3">
      <c r="A3581" s="32">
        <v>46714</v>
      </c>
      <c r="B3581" s="24">
        <v>302.73570000000001</v>
      </c>
      <c r="C3581" s="24">
        <v>0</v>
      </c>
    </row>
    <row r="3582" spans="1:3">
      <c r="A3582" s="32">
        <v>46715</v>
      </c>
      <c r="B3582" s="7">
        <v>264.57830000000001</v>
      </c>
      <c r="C3582" s="7">
        <v>0</v>
      </c>
    </row>
    <row r="3583" spans="1:3">
      <c r="A3583" s="32">
        <v>46716</v>
      </c>
      <c r="B3583" s="24">
        <v>283.00059999999996</v>
      </c>
      <c r="C3583" s="24">
        <v>0</v>
      </c>
    </row>
    <row r="3584" spans="1:3">
      <c r="A3584" s="32">
        <v>46717</v>
      </c>
      <c r="B3584" s="7">
        <v>289.50650000000002</v>
      </c>
      <c r="C3584" s="7">
        <v>0</v>
      </c>
    </row>
    <row r="3585" spans="1:3">
      <c r="A3585" s="32">
        <v>46718</v>
      </c>
      <c r="B3585" s="24">
        <v>244.80500000000001</v>
      </c>
      <c r="C3585" s="24">
        <v>0</v>
      </c>
    </row>
    <row r="3586" spans="1:3">
      <c r="A3586" s="32">
        <v>46719</v>
      </c>
      <c r="B3586" s="7">
        <v>235.36260000000001</v>
      </c>
      <c r="C3586" s="7">
        <v>0</v>
      </c>
    </row>
    <row r="3587" spans="1:3">
      <c r="A3587" s="32">
        <v>46720</v>
      </c>
      <c r="B3587" s="24">
        <v>294.80020000000002</v>
      </c>
      <c r="C3587" s="24">
        <v>0</v>
      </c>
    </row>
    <row r="3588" spans="1:3">
      <c r="A3588" s="32">
        <v>46721</v>
      </c>
      <c r="B3588" s="7">
        <v>267.47890000000001</v>
      </c>
      <c r="C3588" s="7">
        <v>0</v>
      </c>
    </row>
    <row r="3589" spans="1:3">
      <c r="A3589" s="32">
        <v>46722</v>
      </c>
      <c r="B3589" s="24">
        <v>231.81889999999999</v>
      </c>
      <c r="C3589" s="24">
        <v>0</v>
      </c>
    </row>
    <row r="3590" spans="1:3">
      <c r="A3590" s="32">
        <v>46723</v>
      </c>
      <c r="B3590" s="7">
        <v>240.84369999999998</v>
      </c>
      <c r="C3590" s="7">
        <v>0</v>
      </c>
    </row>
    <row r="3591" spans="1:3">
      <c r="A3591" s="32">
        <v>46724</v>
      </c>
      <c r="B3591" s="24">
        <v>245.7706</v>
      </c>
      <c r="C3591" s="24">
        <v>0</v>
      </c>
    </row>
    <row r="3592" spans="1:3">
      <c r="A3592" s="32">
        <v>46725</v>
      </c>
      <c r="B3592" s="7">
        <v>233.72049999999999</v>
      </c>
      <c r="C3592" s="7">
        <v>0</v>
      </c>
    </row>
    <row r="3593" spans="1:3">
      <c r="A3593" s="32">
        <v>46726</v>
      </c>
      <c r="B3593" s="24">
        <v>244.91499999999999</v>
      </c>
      <c r="C3593" s="24">
        <v>0</v>
      </c>
    </row>
    <row r="3594" spans="1:3">
      <c r="A3594" s="32">
        <v>46727</v>
      </c>
      <c r="B3594" s="7">
        <v>272.27499999999998</v>
      </c>
      <c r="C3594" s="7">
        <v>0</v>
      </c>
    </row>
    <row r="3595" spans="1:3">
      <c r="A3595" s="32">
        <v>46728</v>
      </c>
      <c r="B3595" s="24">
        <v>274.61750000000001</v>
      </c>
      <c r="C3595" s="24">
        <v>0</v>
      </c>
    </row>
    <row r="3596" spans="1:3">
      <c r="A3596" s="32">
        <v>46729</v>
      </c>
      <c r="B3596" s="7">
        <v>282.53190000000001</v>
      </c>
      <c r="C3596" s="7">
        <v>0</v>
      </c>
    </row>
    <row r="3597" spans="1:3">
      <c r="A3597" s="32">
        <v>46730</v>
      </c>
      <c r="B3597" s="24">
        <v>290.6771</v>
      </c>
      <c r="C3597" s="24">
        <v>0</v>
      </c>
    </row>
    <row r="3598" spans="1:3">
      <c r="A3598" s="32">
        <v>46731</v>
      </c>
      <c r="B3598" s="7">
        <v>294.85519999999997</v>
      </c>
      <c r="C3598" s="7">
        <v>0</v>
      </c>
    </row>
    <row r="3599" spans="1:3">
      <c r="A3599" s="32">
        <v>46732</v>
      </c>
      <c r="B3599" s="24">
        <v>245.31180000000001</v>
      </c>
      <c r="C3599" s="24">
        <v>0</v>
      </c>
    </row>
    <row r="3600" spans="1:3">
      <c r="A3600" s="32">
        <v>46733</v>
      </c>
      <c r="B3600" s="7">
        <v>241.4924</v>
      </c>
      <c r="C3600" s="7">
        <v>0</v>
      </c>
    </row>
    <row r="3601" spans="1:3">
      <c r="A3601" s="32">
        <v>46734</v>
      </c>
      <c r="B3601" s="24">
        <v>277.79430000000002</v>
      </c>
      <c r="C3601" s="24">
        <v>0</v>
      </c>
    </row>
    <row r="3602" spans="1:3">
      <c r="A3602" s="32">
        <v>46735</v>
      </c>
      <c r="B3602" s="7">
        <v>262.6345</v>
      </c>
      <c r="C3602" s="7">
        <v>0</v>
      </c>
    </row>
    <row r="3603" spans="1:3">
      <c r="A3603" s="32">
        <v>46736</v>
      </c>
      <c r="B3603" s="24">
        <v>283.98240000000004</v>
      </c>
      <c r="C3603" s="24">
        <v>0</v>
      </c>
    </row>
    <row r="3604" spans="1:3">
      <c r="A3604" s="32">
        <v>46737</v>
      </c>
      <c r="B3604" s="7">
        <v>283.51420000000002</v>
      </c>
      <c r="C3604" s="7">
        <v>0</v>
      </c>
    </row>
    <row r="3605" spans="1:3">
      <c r="A3605" s="32">
        <v>46738</v>
      </c>
      <c r="B3605" s="24">
        <v>253.11869999999996</v>
      </c>
      <c r="C3605" s="24">
        <v>0</v>
      </c>
    </row>
    <row r="3606" spans="1:3">
      <c r="A3606" s="32">
        <v>46739</v>
      </c>
      <c r="B3606" s="7">
        <v>230.0129</v>
      </c>
      <c r="C3606" s="7">
        <v>0</v>
      </c>
    </row>
    <row r="3607" spans="1:3">
      <c r="A3607" s="32">
        <v>46740</v>
      </c>
      <c r="B3607" s="24">
        <v>227.80410000000001</v>
      </c>
      <c r="C3607" s="24">
        <v>0</v>
      </c>
    </row>
    <row r="3608" spans="1:3">
      <c r="A3608" s="32">
        <v>46741</v>
      </c>
      <c r="B3608" s="7">
        <v>245.83369999999999</v>
      </c>
      <c r="C3608" s="7">
        <v>0</v>
      </c>
    </row>
    <row r="3609" spans="1:3">
      <c r="A3609" s="32">
        <v>46742</v>
      </c>
      <c r="B3609" s="24">
        <v>271.56360000000001</v>
      </c>
      <c r="C3609" s="24">
        <v>0</v>
      </c>
    </row>
    <row r="3610" spans="1:3">
      <c r="A3610" s="32">
        <v>46743</v>
      </c>
      <c r="B3610" s="7">
        <v>272.51750000000004</v>
      </c>
      <c r="C3610" s="7">
        <v>0</v>
      </c>
    </row>
    <row r="3611" spans="1:3">
      <c r="A3611" s="32">
        <v>46744</v>
      </c>
      <c r="B3611" s="24">
        <v>227.09370000000001</v>
      </c>
      <c r="C3611" s="24">
        <v>0</v>
      </c>
    </row>
    <row r="3612" spans="1:3">
      <c r="A3612" s="32">
        <v>46745</v>
      </c>
      <c r="B3612" s="7">
        <v>259.75910000000005</v>
      </c>
      <c r="C3612" s="7">
        <v>0</v>
      </c>
    </row>
    <row r="3613" spans="1:3">
      <c r="A3613" s="32">
        <v>46746</v>
      </c>
      <c r="B3613" s="24">
        <v>215.0883</v>
      </c>
      <c r="C3613" s="24">
        <v>0</v>
      </c>
    </row>
    <row r="3614" spans="1:3">
      <c r="A3614" s="32">
        <v>46747</v>
      </c>
      <c r="B3614" s="7">
        <v>214.34389999999999</v>
      </c>
      <c r="C3614" s="7">
        <v>0</v>
      </c>
    </row>
    <row r="3615" spans="1:3">
      <c r="A3615" s="32">
        <v>46748</v>
      </c>
      <c r="B3615" s="24">
        <v>226.03149999999999</v>
      </c>
      <c r="C3615" s="24">
        <v>0</v>
      </c>
    </row>
    <row r="3616" spans="1:3">
      <c r="A3616" s="32">
        <v>46749</v>
      </c>
      <c r="B3616" s="7">
        <v>221.05530000000002</v>
      </c>
      <c r="C3616" s="7">
        <v>0</v>
      </c>
    </row>
    <row r="3617" spans="1:3">
      <c r="A3617" s="32">
        <v>46750</v>
      </c>
      <c r="B3617" s="24">
        <v>220.07990000000001</v>
      </c>
      <c r="C3617" s="24">
        <v>0</v>
      </c>
    </row>
    <row r="3618" spans="1:3">
      <c r="A3618" s="32">
        <v>46751</v>
      </c>
      <c r="B3618" s="7">
        <v>216.56469999999999</v>
      </c>
      <c r="C3618" s="7">
        <v>0</v>
      </c>
    </row>
    <row r="3619" spans="1:3">
      <c r="A3619" s="32">
        <v>46752</v>
      </c>
      <c r="B3619" s="24">
        <v>257.96210000000002</v>
      </c>
      <c r="C3619" s="24">
        <v>0</v>
      </c>
    </row>
    <row r="3620" spans="1:3">
      <c r="A3620" s="32">
        <v>46753</v>
      </c>
      <c r="B3620" s="7">
        <v>217.5889</v>
      </c>
      <c r="C3620" s="7">
        <v>0</v>
      </c>
    </row>
    <row r="3621" spans="1:3">
      <c r="A3621" s="32">
        <v>46754</v>
      </c>
      <c r="B3621" s="24">
        <v>215.8991</v>
      </c>
      <c r="C3621" s="24">
        <v>0</v>
      </c>
    </row>
    <row r="3622" spans="1:3">
      <c r="A3622" s="32">
        <v>46755</v>
      </c>
      <c r="B3622" s="7">
        <v>215.06539999999998</v>
      </c>
      <c r="C3622" s="7">
        <v>0</v>
      </c>
    </row>
    <row r="3623" spans="1:3">
      <c r="A3623" s="32">
        <v>46756</v>
      </c>
      <c r="B3623" s="24">
        <v>220.64269999999999</v>
      </c>
      <c r="C3623" s="24">
        <v>0</v>
      </c>
    </row>
    <row r="3624" spans="1:3">
      <c r="A3624" s="32">
        <v>46757</v>
      </c>
      <c r="B3624" s="7">
        <v>231.45820000000001</v>
      </c>
      <c r="C3624" s="7">
        <v>0</v>
      </c>
    </row>
    <row r="3625" spans="1:3">
      <c r="A3625" s="32">
        <v>46758</v>
      </c>
      <c r="B3625" s="24">
        <v>243.79819999999998</v>
      </c>
      <c r="C3625" s="24">
        <v>0</v>
      </c>
    </row>
    <row r="3626" spans="1:3">
      <c r="A3626" s="32">
        <v>46759</v>
      </c>
      <c r="B3626" s="7">
        <v>235.607</v>
      </c>
      <c r="C3626" s="7">
        <v>0</v>
      </c>
    </row>
    <row r="3627" spans="1:3">
      <c r="A3627" s="32">
        <v>46760</v>
      </c>
      <c r="B3627" s="24">
        <v>217.08769999999998</v>
      </c>
      <c r="C3627" s="24">
        <v>0</v>
      </c>
    </row>
    <row r="3628" spans="1:3">
      <c r="A3628" s="32">
        <v>46761</v>
      </c>
      <c r="B3628" s="7">
        <v>224.7526</v>
      </c>
      <c r="C3628" s="7">
        <v>0</v>
      </c>
    </row>
    <row r="3629" spans="1:3">
      <c r="A3629" s="32">
        <v>46762</v>
      </c>
      <c r="B3629" s="24">
        <v>317.79069999999996</v>
      </c>
      <c r="C3629" s="24">
        <v>0</v>
      </c>
    </row>
    <row r="3630" spans="1:3">
      <c r="A3630" s="32">
        <v>46763</v>
      </c>
      <c r="B3630" s="7">
        <v>370.27569999999997</v>
      </c>
      <c r="C3630" s="7">
        <v>0</v>
      </c>
    </row>
    <row r="3631" spans="1:3">
      <c r="A3631" s="32">
        <v>46764</v>
      </c>
      <c r="B3631" s="24">
        <v>267.39390000000003</v>
      </c>
      <c r="C3631" s="24">
        <v>0</v>
      </c>
    </row>
    <row r="3632" spans="1:3">
      <c r="A3632" s="32">
        <v>46765</v>
      </c>
      <c r="B3632" s="7">
        <v>253.00719999999998</v>
      </c>
      <c r="C3632" s="7">
        <v>0</v>
      </c>
    </row>
    <row r="3633" spans="1:3">
      <c r="A3633" s="32">
        <v>46766</v>
      </c>
      <c r="B3633" s="24">
        <v>259.97039999999998</v>
      </c>
      <c r="C3633" s="24">
        <v>0</v>
      </c>
    </row>
    <row r="3634" spans="1:3">
      <c r="A3634" s="32">
        <v>46767</v>
      </c>
      <c r="B3634" s="7">
        <v>231.0093</v>
      </c>
      <c r="C3634" s="7">
        <v>0</v>
      </c>
    </row>
    <row r="3635" spans="1:3">
      <c r="A3635" s="32">
        <v>46768</v>
      </c>
      <c r="B3635" s="24">
        <v>241.6499</v>
      </c>
      <c r="C3635" s="24">
        <v>0</v>
      </c>
    </row>
    <row r="3636" spans="1:3">
      <c r="A3636" s="32">
        <v>46769</v>
      </c>
      <c r="B3636" s="7">
        <v>279.36339999999996</v>
      </c>
      <c r="C3636" s="7">
        <v>0</v>
      </c>
    </row>
    <row r="3637" spans="1:3">
      <c r="A3637" s="32">
        <v>46770</v>
      </c>
      <c r="B3637" s="24">
        <v>245.08590000000001</v>
      </c>
      <c r="C3637" s="24">
        <v>0</v>
      </c>
    </row>
    <row r="3638" spans="1:3">
      <c r="A3638" s="32">
        <v>46771</v>
      </c>
      <c r="B3638" s="7">
        <v>189.94050000000001</v>
      </c>
      <c r="C3638" s="7">
        <v>0</v>
      </c>
    </row>
    <row r="3639" spans="1:3">
      <c r="A3639" s="32">
        <v>46772</v>
      </c>
      <c r="B3639" s="24">
        <v>338.1694</v>
      </c>
      <c r="C3639" s="24">
        <v>0</v>
      </c>
    </row>
    <row r="3640" spans="1:3">
      <c r="A3640" s="32">
        <v>46773</v>
      </c>
      <c r="B3640" s="7">
        <v>334.49109999999996</v>
      </c>
      <c r="C3640" s="7">
        <v>0</v>
      </c>
    </row>
    <row r="3641" spans="1:3">
      <c r="A3641" s="32">
        <v>46774</v>
      </c>
      <c r="B3641" s="24">
        <v>235.7679</v>
      </c>
      <c r="C3641" s="24">
        <v>0</v>
      </c>
    </row>
    <row r="3642" spans="1:3">
      <c r="A3642" s="32">
        <v>46775</v>
      </c>
      <c r="B3642" s="7">
        <v>236.44480000000001</v>
      </c>
      <c r="C3642" s="7">
        <v>0</v>
      </c>
    </row>
    <row r="3643" spans="1:3">
      <c r="A3643" s="32">
        <v>46776</v>
      </c>
      <c r="B3643" s="24">
        <v>272.76580000000001</v>
      </c>
      <c r="C3643" s="24">
        <v>0</v>
      </c>
    </row>
    <row r="3644" spans="1:3">
      <c r="A3644" s="32">
        <v>46777</v>
      </c>
      <c r="B3644" s="7">
        <v>259.85109999999997</v>
      </c>
      <c r="C3644" s="7">
        <v>0</v>
      </c>
    </row>
    <row r="3645" spans="1:3">
      <c r="A3645" s="32">
        <v>46778</v>
      </c>
      <c r="B3645" s="24">
        <v>170.57470000000001</v>
      </c>
      <c r="C3645" s="24">
        <v>0</v>
      </c>
    </row>
    <row r="3646" spans="1:3">
      <c r="A3646" s="32">
        <v>46779</v>
      </c>
      <c r="B3646" s="7">
        <v>276.48390000000001</v>
      </c>
      <c r="C3646" s="7">
        <v>0</v>
      </c>
    </row>
    <row r="3647" spans="1:3">
      <c r="A3647" s="32">
        <v>46780</v>
      </c>
      <c r="B3647" s="24">
        <v>267.06020000000001</v>
      </c>
      <c r="C3647" s="24">
        <v>0</v>
      </c>
    </row>
    <row r="3648" spans="1:3">
      <c r="A3648" s="32">
        <v>46781</v>
      </c>
      <c r="B3648" s="7">
        <v>209.43110000000001</v>
      </c>
      <c r="C3648" s="7">
        <v>0</v>
      </c>
    </row>
    <row r="3649" spans="1:3">
      <c r="A3649" s="32">
        <v>46782</v>
      </c>
      <c r="B3649" s="24">
        <v>211.74290000000002</v>
      </c>
      <c r="C3649" s="24">
        <v>0</v>
      </c>
    </row>
    <row r="3650" spans="1:3">
      <c r="A3650" s="32">
        <v>46783</v>
      </c>
      <c r="B3650" s="7">
        <v>219.57999999999998</v>
      </c>
      <c r="C3650" s="7">
        <v>0</v>
      </c>
    </row>
    <row r="3651" spans="1:3">
      <c r="A3651" s="32">
        <v>46784</v>
      </c>
      <c r="B3651" s="24">
        <v>205.95359999999999</v>
      </c>
      <c r="C3651" s="24">
        <v>0</v>
      </c>
    </row>
    <row r="3652" spans="1:3">
      <c r="A3652" s="32">
        <v>46785</v>
      </c>
      <c r="B3652" s="7">
        <v>214.95009999999999</v>
      </c>
      <c r="C3652" s="7">
        <v>0</v>
      </c>
    </row>
    <row r="3653" spans="1:3">
      <c r="A3653" s="32">
        <v>46786</v>
      </c>
      <c r="B3653" s="24">
        <v>229.97649999999999</v>
      </c>
      <c r="C3653" s="24">
        <v>0</v>
      </c>
    </row>
    <row r="3654" spans="1:3">
      <c r="A3654" s="32">
        <v>46787</v>
      </c>
      <c r="B3654" s="7">
        <v>237.44760000000002</v>
      </c>
      <c r="C3654" s="7">
        <v>0</v>
      </c>
    </row>
    <row r="3655" spans="1:3">
      <c r="A3655" s="32">
        <v>46788</v>
      </c>
      <c r="B3655" s="24">
        <v>202.02080000000001</v>
      </c>
      <c r="C3655" s="24">
        <v>0</v>
      </c>
    </row>
    <row r="3656" spans="1:3">
      <c r="A3656" s="32">
        <v>46789</v>
      </c>
      <c r="B3656" s="7">
        <v>207.9144</v>
      </c>
      <c r="C3656" s="7">
        <v>0</v>
      </c>
    </row>
    <row r="3657" spans="1:3">
      <c r="A3657" s="32">
        <v>46790</v>
      </c>
      <c r="B3657" s="24">
        <v>375.45689999999996</v>
      </c>
      <c r="C3657" s="24">
        <v>0</v>
      </c>
    </row>
    <row r="3658" spans="1:3">
      <c r="A3658" s="32">
        <v>46791</v>
      </c>
      <c r="B3658" s="7">
        <v>386.08170000000001</v>
      </c>
      <c r="C3658" s="7">
        <v>0</v>
      </c>
    </row>
    <row r="3659" spans="1:3">
      <c r="A3659" s="32">
        <v>46792</v>
      </c>
      <c r="B3659" s="24">
        <v>400.54599999999999</v>
      </c>
      <c r="C3659" s="24">
        <v>0</v>
      </c>
    </row>
    <row r="3660" spans="1:3">
      <c r="A3660" s="32">
        <v>46793</v>
      </c>
      <c r="B3660" s="7">
        <v>326.16390000000001</v>
      </c>
      <c r="C3660" s="7">
        <v>0</v>
      </c>
    </row>
    <row r="3661" spans="1:3">
      <c r="A3661" s="32">
        <v>46794</v>
      </c>
      <c r="B3661" s="24">
        <v>259.40659999999997</v>
      </c>
      <c r="C3661" s="24">
        <v>0</v>
      </c>
    </row>
    <row r="3662" spans="1:3">
      <c r="A3662" s="32">
        <v>46795</v>
      </c>
      <c r="B3662" s="7">
        <v>223.73399999999998</v>
      </c>
      <c r="C3662" s="7">
        <v>0</v>
      </c>
    </row>
    <row r="3663" spans="1:3">
      <c r="A3663" s="32">
        <v>46796</v>
      </c>
      <c r="B3663" s="24">
        <v>230.73050000000001</v>
      </c>
      <c r="C3663" s="24">
        <v>0</v>
      </c>
    </row>
    <row r="3664" spans="1:3">
      <c r="A3664" s="32">
        <v>46797</v>
      </c>
      <c r="B3664" s="7">
        <v>271.875</v>
      </c>
      <c r="C3664" s="7">
        <v>0</v>
      </c>
    </row>
    <row r="3665" spans="1:3">
      <c r="A3665" s="32">
        <v>46798</v>
      </c>
      <c r="B3665" s="24">
        <v>250.28990000000002</v>
      </c>
      <c r="C3665" s="24">
        <v>0</v>
      </c>
    </row>
    <row r="3666" spans="1:3">
      <c r="A3666" s="32">
        <v>46799</v>
      </c>
      <c r="B3666" s="7">
        <v>228.5521</v>
      </c>
      <c r="C3666" s="7">
        <v>0</v>
      </c>
    </row>
    <row r="3667" spans="1:3">
      <c r="A3667" s="32">
        <v>46800</v>
      </c>
      <c r="B3667" s="24">
        <v>227.08680000000001</v>
      </c>
      <c r="C3667" s="24">
        <v>0</v>
      </c>
    </row>
    <row r="3668" spans="1:3">
      <c r="A3668" s="32">
        <v>46801</v>
      </c>
      <c r="B3668" s="7">
        <v>224.05500000000001</v>
      </c>
      <c r="C3668" s="7">
        <v>0</v>
      </c>
    </row>
    <row r="3669" spans="1:3">
      <c r="A3669" s="32">
        <v>46802</v>
      </c>
      <c r="B3669" s="24">
        <v>209.57139999999998</v>
      </c>
      <c r="C3669" s="24">
        <v>0</v>
      </c>
    </row>
    <row r="3670" spans="1:3">
      <c r="A3670" s="32">
        <v>46803</v>
      </c>
      <c r="B3670" s="7">
        <v>231.5934</v>
      </c>
      <c r="C3670" s="7">
        <v>0</v>
      </c>
    </row>
    <row r="3671" spans="1:3">
      <c r="A3671" s="32">
        <v>46804</v>
      </c>
      <c r="B3671" s="24">
        <v>352.12909999999999</v>
      </c>
      <c r="C3671" s="24">
        <v>0</v>
      </c>
    </row>
    <row r="3672" spans="1:3">
      <c r="A3672" s="32">
        <v>46805</v>
      </c>
      <c r="B3672" s="7">
        <v>290.62</v>
      </c>
      <c r="C3672" s="7">
        <v>0</v>
      </c>
    </row>
    <row r="3673" spans="1:3">
      <c r="A3673" s="32">
        <v>46806</v>
      </c>
      <c r="B3673" s="24">
        <v>258.05119999999999</v>
      </c>
      <c r="C3673" s="24">
        <v>0</v>
      </c>
    </row>
    <row r="3674" spans="1:3">
      <c r="A3674" s="32">
        <v>46807</v>
      </c>
      <c r="B3674" s="7">
        <v>235.37730000000002</v>
      </c>
      <c r="C3674" s="7">
        <v>0</v>
      </c>
    </row>
    <row r="3675" spans="1:3">
      <c r="A3675" s="32">
        <v>46808</v>
      </c>
      <c r="B3675" s="24">
        <v>223.71620000000001</v>
      </c>
      <c r="C3675" s="24">
        <v>0</v>
      </c>
    </row>
    <row r="3676" spans="1:3">
      <c r="A3676" s="32">
        <v>46809</v>
      </c>
      <c r="B3676" s="7">
        <v>215.66389999999998</v>
      </c>
      <c r="C3676" s="7">
        <v>0</v>
      </c>
    </row>
    <row r="3677" spans="1:3">
      <c r="A3677" s="32">
        <v>46810</v>
      </c>
      <c r="B3677" s="24">
        <v>226.1917</v>
      </c>
      <c r="C3677" s="24">
        <v>0</v>
      </c>
    </row>
    <row r="3678" spans="1:3">
      <c r="A3678" s="32">
        <v>46811</v>
      </c>
      <c r="B3678" s="7">
        <v>245.6609</v>
      </c>
      <c r="C3678" s="7">
        <v>0</v>
      </c>
    </row>
    <row r="3679" spans="1:3">
      <c r="A3679" s="32">
        <v>46812</v>
      </c>
      <c r="B3679" s="24">
        <v>225.8596</v>
      </c>
      <c r="C3679" s="24">
        <v>0</v>
      </c>
    </row>
    <row r="3680" spans="1:3">
      <c r="A3680" s="32">
        <v>46813</v>
      </c>
      <c r="B3680" s="7">
        <v>227.40209999999999</v>
      </c>
      <c r="C3680" s="7">
        <v>0</v>
      </c>
    </row>
    <row r="3681" spans="1:3">
      <c r="A3681" s="32">
        <v>46814</v>
      </c>
      <c r="B3681" s="24">
        <v>221.73259999999999</v>
      </c>
      <c r="C3681" s="24">
        <v>0</v>
      </c>
    </row>
    <row r="3682" spans="1:3">
      <c r="A3682" s="32">
        <v>46815</v>
      </c>
      <c r="B3682" s="7">
        <v>239.53389999999999</v>
      </c>
      <c r="C3682" s="7">
        <v>0</v>
      </c>
    </row>
    <row r="3683" spans="1:3">
      <c r="A3683" s="32">
        <v>46816</v>
      </c>
      <c r="B3683" s="24">
        <v>224.5916</v>
      </c>
      <c r="C3683" s="24">
        <v>0</v>
      </c>
    </row>
    <row r="3684" spans="1:3">
      <c r="A3684" s="32">
        <v>46817</v>
      </c>
      <c r="B3684" s="7">
        <v>215.4829</v>
      </c>
      <c r="C3684" s="7">
        <v>0</v>
      </c>
    </row>
    <row r="3685" spans="1:3">
      <c r="A3685" s="32">
        <v>46818</v>
      </c>
      <c r="B3685" s="24">
        <v>183.12090000000001</v>
      </c>
      <c r="C3685" s="24">
        <v>0</v>
      </c>
    </row>
    <row r="3686" spans="1:3">
      <c r="A3686" s="32">
        <v>46819</v>
      </c>
      <c r="B3686" s="7">
        <v>204.54570000000001</v>
      </c>
      <c r="C3686" s="7">
        <v>0</v>
      </c>
    </row>
    <row r="3687" spans="1:3">
      <c r="A3687" s="32">
        <v>46820</v>
      </c>
      <c r="B3687" s="24">
        <v>205.99260000000001</v>
      </c>
      <c r="C3687" s="24">
        <v>0</v>
      </c>
    </row>
    <row r="3688" spans="1:3">
      <c r="A3688" s="32">
        <v>46821</v>
      </c>
      <c r="B3688" s="7">
        <v>199.2841</v>
      </c>
      <c r="C3688" s="7">
        <v>0</v>
      </c>
    </row>
    <row r="3689" spans="1:3">
      <c r="A3689" s="32">
        <v>46822</v>
      </c>
      <c r="B3689" s="24">
        <v>220.03130000000002</v>
      </c>
      <c r="C3689" s="24">
        <v>0</v>
      </c>
    </row>
    <row r="3690" spans="1:3">
      <c r="A3690" s="32">
        <v>46823</v>
      </c>
      <c r="B3690" s="7">
        <v>218.2226</v>
      </c>
      <c r="C3690" s="7">
        <v>0</v>
      </c>
    </row>
    <row r="3691" spans="1:3">
      <c r="A3691" s="32">
        <v>46824</v>
      </c>
      <c r="B3691" s="24">
        <v>189.35560000000001</v>
      </c>
      <c r="C3691" s="24">
        <v>0</v>
      </c>
    </row>
    <row r="3692" spans="1:3">
      <c r="A3692" s="32">
        <v>46825</v>
      </c>
      <c r="B3692" s="7">
        <v>187.0282</v>
      </c>
      <c r="C3692" s="7">
        <v>0</v>
      </c>
    </row>
    <row r="3693" spans="1:3">
      <c r="A3693" s="32">
        <v>46826</v>
      </c>
      <c r="B3693" s="24">
        <v>191.97639999999998</v>
      </c>
      <c r="C3693" s="24">
        <v>0</v>
      </c>
    </row>
    <row r="3694" spans="1:3">
      <c r="A3694" s="32">
        <v>46827</v>
      </c>
      <c r="B3694" s="7">
        <v>191.52670000000001</v>
      </c>
      <c r="C3694" s="7">
        <v>0</v>
      </c>
    </row>
    <row r="3695" spans="1:3">
      <c r="A3695" s="32">
        <v>46828</v>
      </c>
      <c r="B3695" s="24">
        <v>198.69029999999998</v>
      </c>
      <c r="C3695" s="24">
        <v>0</v>
      </c>
    </row>
    <row r="3696" spans="1:3">
      <c r="A3696" s="32">
        <v>46829</v>
      </c>
      <c r="B3696" s="7">
        <v>207.40010000000001</v>
      </c>
      <c r="C3696" s="7">
        <v>0</v>
      </c>
    </row>
    <row r="3697" spans="1:3">
      <c r="A3697" s="32">
        <v>46830</v>
      </c>
      <c r="B3697" s="24">
        <v>181.07640000000001</v>
      </c>
      <c r="C3697" s="24">
        <v>0</v>
      </c>
    </row>
    <row r="3698" spans="1:3">
      <c r="A3698" s="32">
        <v>46831</v>
      </c>
      <c r="B3698" s="7">
        <v>177.44879999999998</v>
      </c>
      <c r="C3698" s="7">
        <v>0</v>
      </c>
    </row>
    <row r="3699" spans="1:3">
      <c r="A3699" s="32">
        <v>46832</v>
      </c>
      <c r="B3699" s="24">
        <v>199.30359999999999</v>
      </c>
      <c r="C3699" s="24">
        <v>0</v>
      </c>
    </row>
    <row r="3700" spans="1:3">
      <c r="A3700" s="32">
        <v>46833</v>
      </c>
      <c r="B3700" s="7">
        <v>216.29419999999999</v>
      </c>
      <c r="C3700" s="7">
        <v>0</v>
      </c>
    </row>
    <row r="3701" spans="1:3">
      <c r="A3701" s="32">
        <v>46834</v>
      </c>
      <c r="B3701" s="24">
        <v>202.267</v>
      </c>
      <c r="C3701" s="24">
        <v>0</v>
      </c>
    </row>
    <row r="3702" spans="1:3">
      <c r="A3702" s="32">
        <v>46835</v>
      </c>
      <c r="B3702" s="7">
        <v>226.24449999999999</v>
      </c>
      <c r="C3702" s="7">
        <v>0</v>
      </c>
    </row>
    <row r="3703" spans="1:3">
      <c r="A3703" s="32">
        <v>46836</v>
      </c>
      <c r="B3703" s="24">
        <v>230.29640000000001</v>
      </c>
      <c r="C3703" s="24">
        <v>0</v>
      </c>
    </row>
    <row r="3704" spans="1:3">
      <c r="A3704" s="32">
        <v>46837</v>
      </c>
      <c r="B3704" s="7">
        <v>215.52959999999999</v>
      </c>
      <c r="C3704" s="7">
        <v>0</v>
      </c>
    </row>
    <row r="3705" spans="1:3">
      <c r="A3705" s="32">
        <v>46838</v>
      </c>
      <c r="B3705" s="24">
        <v>213.7226</v>
      </c>
      <c r="C3705" s="24">
        <v>0</v>
      </c>
    </row>
    <row r="3706" spans="1:3">
      <c r="A3706" s="32">
        <v>46839</v>
      </c>
      <c r="B3706" s="7">
        <v>228.9083</v>
      </c>
      <c r="C3706" s="7">
        <v>0</v>
      </c>
    </row>
    <row r="3707" spans="1:3">
      <c r="A3707" s="32">
        <v>46840</v>
      </c>
      <c r="B3707" s="24">
        <v>212.5669</v>
      </c>
      <c r="C3707" s="24">
        <v>0</v>
      </c>
    </row>
    <row r="3708" spans="1:3">
      <c r="A3708" s="32">
        <v>46841</v>
      </c>
      <c r="B3708" s="7">
        <v>214.67500000000001</v>
      </c>
      <c r="C3708" s="7">
        <v>0</v>
      </c>
    </row>
    <row r="3709" spans="1:3">
      <c r="A3709" s="32">
        <v>46842</v>
      </c>
      <c r="B3709" s="24">
        <v>201.977</v>
      </c>
      <c r="C3709" s="24">
        <v>0</v>
      </c>
    </row>
    <row r="3710" spans="1:3">
      <c r="A3710" s="32">
        <v>46843</v>
      </c>
      <c r="B3710" s="7">
        <v>204.38660000000002</v>
      </c>
      <c r="C3710" s="7">
        <v>0</v>
      </c>
    </row>
    <row r="3711" spans="1:3">
      <c r="A3711" s="32">
        <v>46844</v>
      </c>
      <c r="B3711" s="24">
        <v>203.9667</v>
      </c>
      <c r="C3711" s="24">
        <v>0</v>
      </c>
    </row>
    <row r="3712" spans="1:3">
      <c r="A3712" s="32">
        <v>46845</v>
      </c>
      <c r="B3712" s="7">
        <v>200.7415</v>
      </c>
      <c r="C3712" s="7">
        <v>0</v>
      </c>
    </row>
    <row r="3713" spans="1:3">
      <c r="A3713" s="32">
        <v>46846</v>
      </c>
      <c r="B3713" s="24">
        <v>205.1781</v>
      </c>
      <c r="C3713" s="24">
        <v>0</v>
      </c>
    </row>
    <row r="3714" spans="1:3">
      <c r="A3714" s="32">
        <v>46847</v>
      </c>
      <c r="B3714" s="7">
        <v>214.32480000000001</v>
      </c>
      <c r="C3714" s="7">
        <v>0</v>
      </c>
    </row>
    <row r="3715" spans="1:3">
      <c r="A3715" s="32">
        <v>46848</v>
      </c>
      <c r="B3715" s="24">
        <v>212.75730000000001</v>
      </c>
      <c r="C3715" s="24">
        <v>0</v>
      </c>
    </row>
    <row r="3716" spans="1:3">
      <c r="A3716" s="32">
        <v>46849</v>
      </c>
      <c r="B3716" s="7">
        <v>231.6172</v>
      </c>
      <c r="C3716" s="7">
        <v>0</v>
      </c>
    </row>
    <row r="3717" spans="1:3">
      <c r="A3717" s="32">
        <v>46850</v>
      </c>
      <c r="B3717" s="24">
        <v>250.07839999999999</v>
      </c>
      <c r="C3717" s="24">
        <v>0</v>
      </c>
    </row>
    <row r="3718" spans="1:3">
      <c r="A3718" s="32">
        <v>46851</v>
      </c>
      <c r="B3718" s="7">
        <v>228.8647</v>
      </c>
      <c r="C3718" s="7">
        <v>0</v>
      </c>
    </row>
    <row r="3719" spans="1:3">
      <c r="A3719" s="32">
        <v>46852</v>
      </c>
      <c r="B3719" s="24">
        <v>239.61869999999999</v>
      </c>
      <c r="C3719" s="24">
        <v>0</v>
      </c>
    </row>
    <row r="3720" spans="1:3">
      <c r="A3720" s="32">
        <v>46853</v>
      </c>
      <c r="B3720" s="7">
        <v>284.56490000000002</v>
      </c>
      <c r="C3720" s="7">
        <v>0</v>
      </c>
    </row>
    <row r="3721" spans="1:3">
      <c r="A3721" s="32">
        <v>46854</v>
      </c>
      <c r="B3721" s="24">
        <v>237.90339999999998</v>
      </c>
      <c r="C3721" s="24">
        <v>0</v>
      </c>
    </row>
    <row r="3722" spans="1:3">
      <c r="A3722" s="32">
        <v>46855</v>
      </c>
      <c r="B3722" s="7">
        <v>230.0652</v>
      </c>
      <c r="C3722" s="7">
        <v>0</v>
      </c>
    </row>
    <row r="3723" spans="1:3">
      <c r="A3723" s="32">
        <v>46856</v>
      </c>
      <c r="B3723" s="24">
        <v>241.28820000000002</v>
      </c>
      <c r="C3723" s="24">
        <v>0</v>
      </c>
    </row>
    <row r="3724" spans="1:3">
      <c r="A3724" s="32">
        <v>46857</v>
      </c>
      <c r="B3724" s="7">
        <v>232.9222</v>
      </c>
      <c r="C3724" s="7">
        <v>0</v>
      </c>
    </row>
    <row r="3725" spans="1:3">
      <c r="A3725" s="32">
        <v>46858</v>
      </c>
      <c r="B3725" s="24">
        <v>227.89170000000001</v>
      </c>
      <c r="C3725" s="24">
        <v>0</v>
      </c>
    </row>
    <row r="3726" spans="1:3">
      <c r="A3726" s="32">
        <v>46859</v>
      </c>
      <c r="B3726" s="7">
        <v>228.0675</v>
      </c>
      <c r="C3726" s="7">
        <v>0</v>
      </c>
    </row>
    <row r="3727" spans="1:3">
      <c r="A3727" s="32">
        <v>46860</v>
      </c>
      <c r="B3727" s="24">
        <v>232.4427</v>
      </c>
      <c r="C3727" s="24">
        <v>0</v>
      </c>
    </row>
    <row r="3728" spans="1:3">
      <c r="A3728" s="32">
        <v>46861</v>
      </c>
      <c r="B3728" s="7">
        <v>234.99610000000001</v>
      </c>
      <c r="C3728" s="7">
        <v>0</v>
      </c>
    </row>
    <row r="3729" spans="1:3">
      <c r="A3729" s="32">
        <v>46862</v>
      </c>
      <c r="B3729" s="24">
        <v>230.79549999999998</v>
      </c>
      <c r="C3729" s="24">
        <v>0</v>
      </c>
    </row>
    <row r="3730" spans="1:3">
      <c r="A3730" s="32">
        <v>46863</v>
      </c>
      <c r="B3730" s="7">
        <v>231.6593</v>
      </c>
      <c r="C3730" s="7">
        <v>0</v>
      </c>
    </row>
    <row r="3731" spans="1:3">
      <c r="A3731" s="32">
        <v>46864</v>
      </c>
      <c r="B3731" s="24">
        <v>239.5326</v>
      </c>
      <c r="C3731" s="24">
        <v>0</v>
      </c>
    </row>
    <row r="3732" spans="1:3">
      <c r="A3732" s="32">
        <v>46865</v>
      </c>
      <c r="B3732" s="7">
        <v>228.55359999999999</v>
      </c>
      <c r="C3732" s="7">
        <v>0</v>
      </c>
    </row>
    <row r="3733" spans="1:3">
      <c r="A3733" s="32">
        <v>46866</v>
      </c>
      <c r="B3733" s="24">
        <v>228.17270000000002</v>
      </c>
      <c r="C3733" s="24">
        <v>0</v>
      </c>
    </row>
    <row r="3734" spans="1:3">
      <c r="A3734" s="32">
        <v>46867</v>
      </c>
      <c r="B3734" s="7">
        <v>237.98570000000001</v>
      </c>
      <c r="C3734" s="7">
        <v>0</v>
      </c>
    </row>
    <row r="3735" spans="1:3">
      <c r="A3735" s="32">
        <v>46868</v>
      </c>
      <c r="B3735" s="24">
        <v>220.81870000000001</v>
      </c>
      <c r="C3735" s="24">
        <v>0</v>
      </c>
    </row>
    <row r="3736" spans="1:3">
      <c r="A3736" s="32">
        <v>46869</v>
      </c>
      <c r="B3736" s="7">
        <v>227.06550000000001</v>
      </c>
      <c r="C3736" s="7">
        <v>0</v>
      </c>
    </row>
    <row r="3737" spans="1:3">
      <c r="A3737" s="32">
        <v>46870</v>
      </c>
      <c r="B3737" s="24">
        <v>244.70570000000001</v>
      </c>
      <c r="C3737" s="24">
        <v>0</v>
      </c>
    </row>
    <row r="3738" spans="1:3">
      <c r="A3738" s="32">
        <v>46871</v>
      </c>
      <c r="B3738" s="7">
        <v>242.51919999999998</v>
      </c>
      <c r="C3738" s="7">
        <v>0</v>
      </c>
    </row>
    <row r="3739" spans="1:3">
      <c r="A3739" s="32">
        <v>46872</v>
      </c>
      <c r="B3739" s="24">
        <v>225.46359999999999</v>
      </c>
      <c r="C3739" s="24">
        <v>0</v>
      </c>
    </row>
    <row r="3740" spans="1:3">
      <c r="A3740" s="32">
        <v>46873</v>
      </c>
      <c r="B3740" s="7">
        <v>214.012</v>
      </c>
      <c r="C3740" s="7">
        <v>0</v>
      </c>
    </row>
    <row r="3741" spans="1:3">
      <c r="A3741" s="32">
        <v>46874</v>
      </c>
      <c r="B3741" s="24">
        <v>219.07830000000001</v>
      </c>
      <c r="C3741" s="24">
        <v>0</v>
      </c>
    </row>
    <row r="3742" spans="1:3">
      <c r="A3742" s="32">
        <v>46875</v>
      </c>
      <c r="B3742" s="7">
        <v>226.35390000000001</v>
      </c>
      <c r="C3742" s="7">
        <v>0</v>
      </c>
    </row>
    <row r="3743" spans="1:3">
      <c r="A3743" s="32">
        <v>46876</v>
      </c>
      <c r="B3743" s="24">
        <v>212.2225</v>
      </c>
      <c r="C3743" s="24">
        <v>0</v>
      </c>
    </row>
    <row r="3744" spans="1:3">
      <c r="A3744" s="32">
        <v>46877</v>
      </c>
      <c r="B3744" s="7">
        <v>228.71340000000001</v>
      </c>
      <c r="C3744" s="7">
        <v>0</v>
      </c>
    </row>
    <row r="3745" spans="1:3">
      <c r="A3745" s="32">
        <v>46878</v>
      </c>
      <c r="B3745" s="24">
        <v>134.81819999999999</v>
      </c>
      <c r="C3745" s="24">
        <v>0</v>
      </c>
    </row>
    <row r="3746" spans="1:3">
      <c r="A3746" s="32">
        <v>46879</v>
      </c>
      <c r="B3746" s="7">
        <v>216.6001</v>
      </c>
      <c r="C3746" s="7">
        <v>0</v>
      </c>
    </row>
    <row r="3747" spans="1:3">
      <c r="A3747" s="32">
        <v>46880</v>
      </c>
      <c r="B3747" s="24">
        <v>224.6054</v>
      </c>
      <c r="C3747" s="24">
        <v>0</v>
      </c>
    </row>
    <row r="3748" spans="1:3">
      <c r="A3748" s="32">
        <v>46881</v>
      </c>
      <c r="B3748" s="7">
        <v>236.45679999999999</v>
      </c>
      <c r="C3748" s="7">
        <v>0</v>
      </c>
    </row>
    <row r="3749" spans="1:3">
      <c r="A3749" s="32">
        <v>46882</v>
      </c>
      <c r="B3749" s="24">
        <v>235.56139999999999</v>
      </c>
      <c r="C3749" s="24">
        <v>0</v>
      </c>
    </row>
    <row r="3750" spans="1:3">
      <c r="A3750" s="32">
        <v>46883</v>
      </c>
      <c r="B3750" s="7">
        <v>263.63799999999998</v>
      </c>
      <c r="C3750" s="7">
        <v>0</v>
      </c>
    </row>
    <row r="3751" spans="1:3">
      <c r="A3751" s="32">
        <v>46884</v>
      </c>
      <c r="B3751" s="24">
        <v>257.17189999999999</v>
      </c>
      <c r="C3751" s="24">
        <v>0</v>
      </c>
    </row>
    <row r="3752" spans="1:3">
      <c r="A3752" s="32">
        <v>46885</v>
      </c>
      <c r="B3752" s="7">
        <v>220.58269999999999</v>
      </c>
      <c r="C3752" s="7">
        <v>0</v>
      </c>
    </row>
    <row r="3753" spans="1:3">
      <c r="A3753" s="32">
        <v>46886</v>
      </c>
      <c r="B3753" s="24">
        <v>159.33059999999998</v>
      </c>
      <c r="C3753" s="24">
        <v>0</v>
      </c>
    </row>
    <row r="3754" spans="1:3">
      <c r="A3754" s="32">
        <v>46887</v>
      </c>
      <c r="B3754" s="7">
        <v>162.85849999999999</v>
      </c>
      <c r="C3754" s="7">
        <v>0</v>
      </c>
    </row>
    <row r="3755" spans="1:3">
      <c r="A3755" s="32">
        <v>46888</v>
      </c>
      <c r="B3755" s="24">
        <v>294.71100000000001</v>
      </c>
      <c r="C3755" s="24">
        <v>0</v>
      </c>
    </row>
    <row r="3756" spans="1:3">
      <c r="A3756" s="32">
        <v>46889</v>
      </c>
      <c r="B3756" s="7">
        <v>388.41750000000002</v>
      </c>
      <c r="C3756" s="7">
        <v>0</v>
      </c>
    </row>
    <row r="3757" spans="1:3">
      <c r="A3757" s="32">
        <v>46890</v>
      </c>
      <c r="B3757" s="24">
        <v>331.33909999999997</v>
      </c>
      <c r="C3757" s="24">
        <v>0</v>
      </c>
    </row>
    <row r="3758" spans="1:3">
      <c r="A3758" s="32">
        <v>46891</v>
      </c>
      <c r="B3758" s="7">
        <v>265.23570000000001</v>
      </c>
      <c r="C3758" s="7">
        <v>0</v>
      </c>
    </row>
    <row r="3759" spans="1:3">
      <c r="A3759" s="32">
        <v>46892</v>
      </c>
      <c r="B3759" s="24">
        <v>228.1097</v>
      </c>
      <c r="C3759" s="24">
        <v>0</v>
      </c>
    </row>
    <row r="3760" spans="1:3">
      <c r="A3760" s="32">
        <v>46893</v>
      </c>
      <c r="B3760" s="7">
        <v>173.45440000000002</v>
      </c>
      <c r="C3760" s="7">
        <v>0</v>
      </c>
    </row>
    <row r="3761" spans="1:3">
      <c r="A3761" s="32">
        <v>46894</v>
      </c>
      <c r="B3761" s="24">
        <v>201.6885</v>
      </c>
      <c r="C3761" s="24">
        <v>0</v>
      </c>
    </row>
    <row r="3762" spans="1:3">
      <c r="A3762" s="32">
        <v>46895</v>
      </c>
      <c r="B3762" s="7">
        <v>276.11500000000001</v>
      </c>
      <c r="C3762" s="7">
        <v>0</v>
      </c>
    </row>
    <row r="3763" spans="1:3">
      <c r="A3763" s="32">
        <v>46896</v>
      </c>
      <c r="B3763" s="24">
        <v>314.56790000000001</v>
      </c>
      <c r="C3763" s="24">
        <v>0</v>
      </c>
    </row>
    <row r="3764" spans="1:3">
      <c r="A3764" s="32">
        <v>46897</v>
      </c>
      <c r="B3764" s="7">
        <v>315.19290000000001</v>
      </c>
      <c r="C3764" s="7">
        <v>0</v>
      </c>
    </row>
    <row r="3765" spans="1:3">
      <c r="A3765" s="32">
        <v>46898</v>
      </c>
      <c r="B3765" s="24">
        <v>303.69200000000001</v>
      </c>
      <c r="C3765" s="24">
        <v>0</v>
      </c>
    </row>
    <row r="3766" spans="1:3">
      <c r="A3766" s="32">
        <v>46899</v>
      </c>
      <c r="B3766" s="7">
        <v>266.68530000000004</v>
      </c>
      <c r="C3766" s="7">
        <v>0</v>
      </c>
    </row>
    <row r="3767" spans="1:3">
      <c r="A3767" s="32">
        <v>46900</v>
      </c>
      <c r="B3767" s="24">
        <v>220.14660000000001</v>
      </c>
      <c r="C3767" s="24">
        <v>0</v>
      </c>
    </row>
    <row r="3768" spans="1:3">
      <c r="A3768" s="32">
        <v>46901</v>
      </c>
      <c r="B3768" s="7">
        <v>228.96169999999998</v>
      </c>
      <c r="C3768" s="7">
        <v>0</v>
      </c>
    </row>
    <row r="3769" spans="1:3">
      <c r="A3769" s="32">
        <v>46902</v>
      </c>
      <c r="B3769" s="24">
        <v>317.51130000000001</v>
      </c>
      <c r="C3769" s="24">
        <v>0</v>
      </c>
    </row>
    <row r="3770" spans="1:3">
      <c r="A3770" s="32">
        <v>46903</v>
      </c>
      <c r="B3770" s="7">
        <v>548.47310000000004</v>
      </c>
      <c r="C3770" s="7">
        <v>0</v>
      </c>
    </row>
    <row r="3771" spans="1:3">
      <c r="A3771" s="32">
        <v>46904</v>
      </c>
      <c r="B3771" s="24">
        <v>534.99289999999996</v>
      </c>
      <c r="C3771" s="24">
        <v>0</v>
      </c>
    </row>
    <row r="3772" spans="1:3">
      <c r="A3772" s="32">
        <v>46905</v>
      </c>
      <c r="B3772" s="7">
        <v>274.3485</v>
      </c>
      <c r="C3772" s="7">
        <v>0</v>
      </c>
    </row>
    <row r="3773" spans="1:3">
      <c r="A3773" s="32">
        <v>46906</v>
      </c>
      <c r="B3773" s="24">
        <v>296.71950000000004</v>
      </c>
      <c r="C3773" s="24">
        <v>0</v>
      </c>
    </row>
    <row r="3774" spans="1:3">
      <c r="A3774" s="32">
        <v>46907</v>
      </c>
      <c r="B3774" s="7">
        <v>213.8475</v>
      </c>
      <c r="C3774" s="7">
        <v>0</v>
      </c>
    </row>
    <row r="3775" spans="1:3">
      <c r="A3775" s="32">
        <v>46908</v>
      </c>
      <c r="B3775" s="24">
        <v>233.38909999999998</v>
      </c>
      <c r="C3775" s="24">
        <v>0</v>
      </c>
    </row>
    <row r="3776" spans="1:3">
      <c r="A3776" s="32">
        <v>46909</v>
      </c>
      <c r="B3776" s="7">
        <v>575.73540000000003</v>
      </c>
      <c r="C3776" s="7">
        <v>0</v>
      </c>
    </row>
    <row r="3777" spans="1:3">
      <c r="A3777" s="32">
        <v>46910</v>
      </c>
      <c r="B3777" s="24">
        <v>885.93700000000001</v>
      </c>
      <c r="C3777" s="24">
        <v>0</v>
      </c>
    </row>
    <row r="3778" spans="1:3">
      <c r="A3778" s="32">
        <v>46911</v>
      </c>
      <c r="B3778" s="7">
        <v>691.7328</v>
      </c>
      <c r="C3778" s="7">
        <v>0</v>
      </c>
    </row>
    <row r="3779" spans="1:3">
      <c r="A3779" s="32">
        <v>46912</v>
      </c>
      <c r="B3779" s="24">
        <v>506.3569</v>
      </c>
      <c r="C3779" s="24">
        <v>0</v>
      </c>
    </row>
    <row r="3780" spans="1:3">
      <c r="A3780" s="32">
        <v>46913</v>
      </c>
      <c r="B3780" s="7">
        <v>344.46289999999999</v>
      </c>
      <c r="C3780" s="7">
        <v>0</v>
      </c>
    </row>
    <row r="3781" spans="1:3">
      <c r="A3781" s="32">
        <v>46914</v>
      </c>
      <c r="B3781" s="24">
        <v>242.75060000000002</v>
      </c>
      <c r="C3781" s="24">
        <v>0</v>
      </c>
    </row>
    <row r="3782" spans="1:3">
      <c r="A3782" s="32">
        <v>46915</v>
      </c>
      <c r="B3782" s="7">
        <v>217.70829999999998</v>
      </c>
      <c r="C3782" s="7">
        <v>0</v>
      </c>
    </row>
    <row r="3783" spans="1:3">
      <c r="A3783" s="32">
        <v>46916</v>
      </c>
      <c r="B3783" s="24">
        <v>395.83299999999997</v>
      </c>
      <c r="C3783" s="24">
        <v>0</v>
      </c>
    </row>
    <row r="3784" spans="1:3">
      <c r="A3784" s="32">
        <v>46917</v>
      </c>
      <c r="B3784" s="7">
        <v>608.36610000000007</v>
      </c>
      <c r="C3784" s="7">
        <v>0</v>
      </c>
    </row>
    <row r="3785" spans="1:3">
      <c r="A3785" s="32">
        <v>46918</v>
      </c>
      <c r="B3785" s="24">
        <v>472.54109999999997</v>
      </c>
      <c r="C3785" s="24">
        <v>0</v>
      </c>
    </row>
    <row r="3786" spans="1:3">
      <c r="A3786" s="32">
        <v>46919</v>
      </c>
      <c r="B3786" s="7">
        <v>464.596</v>
      </c>
      <c r="C3786" s="7">
        <v>0</v>
      </c>
    </row>
    <row r="3787" spans="1:3">
      <c r="A3787" s="32">
        <v>46920</v>
      </c>
      <c r="B3787" s="24">
        <v>327.24199999999996</v>
      </c>
      <c r="C3787" s="24">
        <v>0</v>
      </c>
    </row>
    <row r="3788" spans="1:3">
      <c r="A3788" s="32">
        <v>46921</v>
      </c>
      <c r="B3788" s="7">
        <v>237.2139</v>
      </c>
      <c r="C3788" s="7">
        <v>0</v>
      </c>
    </row>
    <row r="3789" spans="1:3">
      <c r="A3789" s="32">
        <v>46922</v>
      </c>
      <c r="B3789" s="24">
        <v>231.68879999999999</v>
      </c>
      <c r="C3789" s="24">
        <v>0</v>
      </c>
    </row>
    <row r="3790" spans="1:3">
      <c r="A3790" s="32">
        <v>46923</v>
      </c>
      <c r="B3790" s="7">
        <v>492.46630000000005</v>
      </c>
      <c r="C3790" s="7">
        <v>0</v>
      </c>
    </row>
    <row r="3791" spans="1:3">
      <c r="A3791" s="32">
        <v>46924</v>
      </c>
      <c r="B3791" s="24">
        <v>606.68970000000002</v>
      </c>
      <c r="C3791" s="24">
        <v>0</v>
      </c>
    </row>
    <row r="3792" spans="1:3">
      <c r="A3792" s="32">
        <v>46925</v>
      </c>
      <c r="B3792" s="7">
        <v>493.29169999999999</v>
      </c>
      <c r="C3792" s="7">
        <v>0</v>
      </c>
    </row>
    <row r="3793" spans="1:3">
      <c r="A3793" s="32">
        <v>46926</v>
      </c>
      <c r="B3793" s="24">
        <v>258.2278</v>
      </c>
      <c r="C3793" s="24">
        <v>0</v>
      </c>
    </row>
    <row r="3794" spans="1:3">
      <c r="A3794" s="32">
        <v>46927</v>
      </c>
      <c r="B3794" s="7">
        <v>245.21719999999999</v>
      </c>
      <c r="C3794" s="7">
        <v>0</v>
      </c>
    </row>
    <row r="3795" spans="1:3">
      <c r="A3795" s="32">
        <v>46928</v>
      </c>
      <c r="B3795" s="24">
        <v>224.35550000000001</v>
      </c>
      <c r="C3795" s="24">
        <v>0</v>
      </c>
    </row>
    <row r="3796" spans="1:3">
      <c r="A3796" s="32">
        <v>46929</v>
      </c>
      <c r="B3796" s="7">
        <v>222.78380000000001</v>
      </c>
      <c r="C3796" s="7">
        <v>0</v>
      </c>
    </row>
    <row r="3797" spans="1:3">
      <c r="A3797" s="32">
        <v>46930</v>
      </c>
      <c r="B3797" s="24">
        <v>353.22500000000002</v>
      </c>
      <c r="C3797" s="24">
        <v>0</v>
      </c>
    </row>
    <row r="3798" spans="1:3">
      <c r="A3798" s="32">
        <v>46931</v>
      </c>
      <c r="B3798" s="7">
        <v>472.81790000000001</v>
      </c>
      <c r="C3798" s="7">
        <v>0</v>
      </c>
    </row>
    <row r="3799" spans="1:3">
      <c r="A3799" s="32">
        <v>46932</v>
      </c>
      <c r="B3799" s="24">
        <v>296.23339999999996</v>
      </c>
      <c r="C3799" s="24">
        <v>0</v>
      </c>
    </row>
    <row r="3800" spans="1:3">
      <c r="A3800" s="32">
        <v>46933</v>
      </c>
      <c r="B3800" s="7">
        <v>239.0138</v>
      </c>
      <c r="C3800" s="7">
        <v>0</v>
      </c>
    </row>
    <row r="3801" spans="1:3">
      <c r="A3801" s="32">
        <v>46934</v>
      </c>
      <c r="B3801" s="24">
        <v>239.39609999999999</v>
      </c>
      <c r="C3801" s="24">
        <v>0</v>
      </c>
    </row>
    <row r="3802" spans="1:3">
      <c r="A3802" s="32">
        <v>46935</v>
      </c>
      <c r="B3802" s="7">
        <v>226.8493</v>
      </c>
      <c r="C3802" s="7">
        <v>0</v>
      </c>
    </row>
    <row r="3803" spans="1:3">
      <c r="A3803" s="32">
        <v>46936</v>
      </c>
      <c r="B3803" s="24">
        <v>234.89950000000002</v>
      </c>
      <c r="C3803" s="24">
        <v>0</v>
      </c>
    </row>
    <row r="3804" spans="1:3">
      <c r="A3804" s="32">
        <v>46937</v>
      </c>
      <c r="B3804" s="7">
        <v>588.25030000000004</v>
      </c>
      <c r="C3804" s="7">
        <v>0</v>
      </c>
    </row>
    <row r="3805" spans="1:3">
      <c r="A3805" s="32">
        <v>46938</v>
      </c>
      <c r="B3805" s="24">
        <v>766.60399999999993</v>
      </c>
      <c r="C3805" s="24">
        <v>0</v>
      </c>
    </row>
    <row r="3806" spans="1:3">
      <c r="A3806" s="32">
        <v>46939</v>
      </c>
      <c r="B3806" s="7">
        <v>581.11250000000007</v>
      </c>
      <c r="C3806" s="7">
        <v>0</v>
      </c>
    </row>
    <row r="3807" spans="1:3">
      <c r="A3807" s="32">
        <v>46940</v>
      </c>
      <c r="B3807" s="24">
        <v>585.72440000000006</v>
      </c>
      <c r="C3807" s="24">
        <v>0</v>
      </c>
    </row>
    <row r="3808" spans="1:3">
      <c r="A3808" s="32">
        <v>46941</v>
      </c>
      <c r="B3808" s="7">
        <v>481.63170000000002</v>
      </c>
      <c r="C3808" s="7">
        <v>0</v>
      </c>
    </row>
    <row r="3809" spans="1:3">
      <c r="A3809" s="32">
        <v>46942</v>
      </c>
      <c r="B3809" s="24">
        <v>225.81139999999999</v>
      </c>
      <c r="C3809" s="24">
        <v>0</v>
      </c>
    </row>
    <row r="3810" spans="1:3">
      <c r="A3810" s="32">
        <v>46943</v>
      </c>
      <c r="B3810" s="7">
        <v>333.80949999999996</v>
      </c>
      <c r="C3810" s="7">
        <v>0</v>
      </c>
    </row>
    <row r="3811" spans="1:3">
      <c r="A3811" s="32">
        <v>46944</v>
      </c>
      <c r="B3811" s="24">
        <v>396.75569999999999</v>
      </c>
      <c r="C3811" s="24">
        <v>0</v>
      </c>
    </row>
    <row r="3812" spans="1:3">
      <c r="A3812" s="32">
        <v>46945</v>
      </c>
      <c r="B3812" s="7">
        <v>385.60889999999995</v>
      </c>
      <c r="C3812" s="7">
        <v>0</v>
      </c>
    </row>
    <row r="3813" spans="1:3">
      <c r="A3813" s="32">
        <v>46946</v>
      </c>
      <c r="B3813" s="24">
        <v>652.59690000000001</v>
      </c>
      <c r="C3813" s="24">
        <v>0</v>
      </c>
    </row>
    <row r="3814" spans="1:3">
      <c r="A3814" s="32">
        <v>46947</v>
      </c>
      <c r="B3814" s="7">
        <v>848.54349999999999</v>
      </c>
      <c r="C3814" s="7">
        <v>0</v>
      </c>
    </row>
    <row r="3815" spans="1:3">
      <c r="A3815" s="32">
        <v>46948</v>
      </c>
      <c r="B3815" s="24">
        <v>606.00549999999998</v>
      </c>
      <c r="C3815" s="24">
        <v>0</v>
      </c>
    </row>
    <row r="3816" spans="1:3">
      <c r="A3816" s="32">
        <v>46949</v>
      </c>
      <c r="B3816" s="7">
        <v>239.9237</v>
      </c>
      <c r="C3816" s="7">
        <v>0</v>
      </c>
    </row>
    <row r="3817" spans="1:3">
      <c r="A3817" s="32">
        <v>46950</v>
      </c>
      <c r="B3817" s="24">
        <v>261.76769999999999</v>
      </c>
      <c r="C3817" s="24">
        <v>0</v>
      </c>
    </row>
    <row r="3818" spans="1:3">
      <c r="A3818" s="32">
        <v>46951</v>
      </c>
      <c r="B3818" s="7">
        <v>311.24920000000003</v>
      </c>
      <c r="C3818" s="7">
        <v>0</v>
      </c>
    </row>
    <row r="3819" spans="1:3">
      <c r="A3819" s="32">
        <v>46952</v>
      </c>
      <c r="B3819" s="24">
        <v>314.6848</v>
      </c>
      <c r="C3819" s="24">
        <v>0</v>
      </c>
    </row>
    <row r="3820" spans="1:3">
      <c r="A3820" s="32">
        <v>46953</v>
      </c>
      <c r="B3820" s="7">
        <v>395.11109999999996</v>
      </c>
      <c r="C3820" s="7">
        <v>0</v>
      </c>
    </row>
    <row r="3821" spans="1:3">
      <c r="A3821" s="32">
        <v>46954</v>
      </c>
      <c r="B3821" s="24">
        <v>434.5335</v>
      </c>
      <c r="C3821" s="24">
        <v>0</v>
      </c>
    </row>
    <row r="3822" spans="1:3">
      <c r="A3822" s="32">
        <v>46955</v>
      </c>
      <c r="B3822" s="7">
        <v>339.21899999999999</v>
      </c>
      <c r="C3822" s="7">
        <v>0</v>
      </c>
    </row>
    <row r="3823" spans="1:3">
      <c r="A3823" s="32">
        <v>46956</v>
      </c>
      <c r="B3823" s="24">
        <v>217.54760000000002</v>
      </c>
      <c r="C3823" s="24">
        <v>0</v>
      </c>
    </row>
    <row r="3824" spans="1:3">
      <c r="A3824" s="32">
        <v>46957</v>
      </c>
      <c r="B3824" s="7">
        <v>218.52029999999999</v>
      </c>
      <c r="C3824" s="7">
        <v>0</v>
      </c>
    </row>
    <row r="3825" spans="1:3">
      <c r="A3825" s="32">
        <v>46958</v>
      </c>
      <c r="B3825" s="24">
        <v>322.95510000000002</v>
      </c>
      <c r="C3825" s="24">
        <v>0</v>
      </c>
    </row>
    <row r="3826" spans="1:3">
      <c r="A3826" s="32">
        <v>46959</v>
      </c>
      <c r="B3826" s="7">
        <v>436.78519999999997</v>
      </c>
      <c r="C3826" s="7">
        <v>0</v>
      </c>
    </row>
    <row r="3827" spans="1:3">
      <c r="A3827" s="32">
        <v>46960</v>
      </c>
      <c r="B3827" s="24">
        <v>448.25229999999999</v>
      </c>
      <c r="C3827" s="24">
        <v>0</v>
      </c>
    </row>
    <row r="3828" spans="1:3">
      <c r="A3828" s="32">
        <v>46961</v>
      </c>
      <c r="B3828" s="7">
        <v>374.048</v>
      </c>
      <c r="C3828" s="7">
        <v>0</v>
      </c>
    </row>
    <row r="3829" spans="1:3">
      <c r="A3829" s="32">
        <v>46962</v>
      </c>
      <c r="B3829" s="24">
        <v>276.82580000000002</v>
      </c>
      <c r="C3829" s="24">
        <v>0</v>
      </c>
    </row>
    <row r="3830" spans="1:3">
      <c r="A3830" s="32">
        <v>46963</v>
      </c>
      <c r="B3830" s="7">
        <v>230.91679999999999</v>
      </c>
      <c r="C3830" s="7">
        <v>0</v>
      </c>
    </row>
    <row r="3831" spans="1:3">
      <c r="A3831" s="32">
        <v>46964</v>
      </c>
      <c r="B3831" s="24">
        <v>228.77770000000001</v>
      </c>
      <c r="C3831" s="24">
        <v>0</v>
      </c>
    </row>
    <row r="3832" spans="1:3">
      <c r="A3832" s="32">
        <v>46965</v>
      </c>
      <c r="B3832" s="7">
        <v>242.6748</v>
      </c>
      <c r="C3832" s="7">
        <v>0</v>
      </c>
    </row>
    <row r="3833" spans="1:3">
      <c r="A3833" s="32">
        <v>46966</v>
      </c>
      <c r="B3833" s="24">
        <v>280.04590000000002</v>
      </c>
      <c r="C3833" s="24">
        <v>0</v>
      </c>
    </row>
    <row r="3834" spans="1:3">
      <c r="A3834" s="32">
        <v>46967</v>
      </c>
      <c r="B3834" s="7">
        <v>252.96419999999998</v>
      </c>
      <c r="C3834" s="7">
        <v>0</v>
      </c>
    </row>
    <row r="3835" spans="1:3">
      <c r="A3835" s="32">
        <v>46968</v>
      </c>
      <c r="B3835" s="24">
        <v>238.19389999999999</v>
      </c>
      <c r="C3835" s="24">
        <v>0</v>
      </c>
    </row>
    <row r="3836" spans="1:3">
      <c r="A3836" s="32">
        <v>46969</v>
      </c>
      <c r="B3836" s="7">
        <v>227.33030000000002</v>
      </c>
      <c r="C3836" s="7">
        <v>0</v>
      </c>
    </row>
    <row r="3837" spans="1:3">
      <c r="A3837" s="32">
        <v>46970</v>
      </c>
      <c r="B3837" s="24">
        <v>228.4931</v>
      </c>
      <c r="C3837" s="24">
        <v>0</v>
      </c>
    </row>
    <row r="3838" spans="1:3">
      <c r="A3838" s="32">
        <v>46971</v>
      </c>
      <c r="B3838" s="7">
        <v>235.68449999999999</v>
      </c>
      <c r="C3838" s="7">
        <v>0</v>
      </c>
    </row>
    <row r="3839" spans="1:3">
      <c r="A3839" s="32">
        <v>46972</v>
      </c>
      <c r="B3839" s="24">
        <v>270.7353</v>
      </c>
      <c r="C3839" s="24">
        <v>0</v>
      </c>
    </row>
    <row r="3840" spans="1:3">
      <c r="A3840" s="32">
        <v>46973</v>
      </c>
      <c r="B3840" s="7">
        <v>320.05810000000002</v>
      </c>
      <c r="C3840" s="7">
        <v>0</v>
      </c>
    </row>
    <row r="3841" spans="1:3">
      <c r="A3841" s="32">
        <v>46974</v>
      </c>
      <c r="B3841" s="24">
        <v>466.73910000000001</v>
      </c>
      <c r="C3841" s="24">
        <v>0</v>
      </c>
    </row>
    <row r="3842" spans="1:3">
      <c r="A3842" s="32">
        <v>46975</v>
      </c>
      <c r="B3842" s="7">
        <v>253.57420000000002</v>
      </c>
      <c r="C3842" s="7">
        <v>0</v>
      </c>
    </row>
    <row r="3843" spans="1:3">
      <c r="A3843" s="32">
        <v>46976</v>
      </c>
      <c r="B3843" s="24">
        <v>338.5874</v>
      </c>
      <c r="C3843" s="24">
        <v>0</v>
      </c>
    </row>
    <row r="3844" spans="1:3">
      <c r="A3844" s="32">
        <v>46977</v>
      </c>
      <c r="B3844" s="7">
        <v>226.29650000000001</v>
      </c>
      <c r="C3844" s="7">
        <v>0</v>
      </c>
    </row>
    <row r="3845" spans="1:3">
      <c r="A3845" s="32">
        <v>46978</v>
      </c>
      <c r="B3845" s="24">
        <v>225.66330000000002</v>
      </c>
      <c r="C3845" s="24">
        <v>0</v>
      </c>
    </row>
    <row r="3846" spans="1:3">
      <c r="A3846" s="32">
        <v>46979</v>
      </c>
      <c r="B3846" s="7">
        <v>235.21510000000001</v>
      </c>
      <c r="C3846" s="7">
        <v>0</v>
      </c>
    </row>
    <row r="3847" spans="1:3">
      <c r="A3847" s="32">
        <v>46980</v>
      </c>
      <c r="B3847" s="24">
        <v>237.26749999999998</v>
      </c>
      <c r="C3847" s="24">
        <v>0</v>
      </c>
    </row>
    <row r="3848" spans="1:3">
      <c r="A3848" s="32">
        <v>46981</v>
      </c>
      <c r="B3848" s="7">
        <v>237.64160000000001</v>
      </c>
      <c r="C3848" s="7">
        <v>0</v>
      </c>
    </row>
    <row r="3849" spans="1:3">
      <c r="A3849" s="32">
        <v>46982</v>
      </c>
      <c r="B3849" s="24">
        <v>258.8381</v>
      </c>
      <c r="C3849" s="24">
        <v>0</v>
      </c>
    </row>
    <row r="3850" spans="1:3">
      <c r="A3850" s="32">
        <v>46983</v>
      </c>
      <c r="B3850" s="7">
        <v>238.1002</v>
      </c>
      <c r="C3850" s="7">
        <v>0</v>
      </c>
    </row>
    <row r="3851" spans="1:3">
      <c r="A3851" s="32">
        <v>46984</v>
      </c>
      <c r="B3851" s="24">
        <v>226.51840000000001</v>
      </c>
      <c r="C3851" s="24">
        <v>0</v>
      </c>
    </row>
    <row r="3852" spans="1:3">
      <c r="A3852" s="32">
        <v>46985</v>
      </c>
      <c r="B3852" s="7">
        <v>214.53439999999998</v>
      </c>
      <c r="C3852" s="7">
        <v>0</v>
      </c>
    </row>
    <row r="3853" spans="1:3">
      <c r="A3853" s="32">
        <v>46986</v>
      </c>
      <c r="B3853" s="24">
        <v>220.2439</v>
      </c>
      <c r="C3853" s="24">
        <v>0</v>
      </c>
    </row>
    <row r="3854" spans="1:3">
      <c r="A3854" s="32">
        <v>46987</v>
      </c>
      <c r="B3854" s="7">
        <v>218.40889999999999</v>
      </c>
      <c r="C3854" s="7">
        <v>0</v>
      </c>
    </row>
    <row r="3855" spans="1:3">
      <c r="A3855" s="32">
        <v>46988</v>
      </c>
      <c r="B3855" s="24">
        <v>214.7936</v>
      </c>
      <c r="C3855" s="24">
        <v>0</v>
      </c>
    </row>
    <row r="3856" spans="1:3">
      <c r="A3856" s="32">
        <v>46989</v>
      </c>
      <c r="B3856" s="7">
        <v>230.6164</v>
      </c>
      <c r="C3856" s="7">
        <v>0</v>
      </c>
    </row>
    <row r="3857" spans="1:3">
      <c r="A3857" s="32">
        <v>46990</v>
      </c>
      <c r="B3857" s="24">
        <v>234.5223</v>
      </c>
      <c r="C3857" s="24">
        <v>0</v>
      </c>
    </row>
    <row r="3858" spans="1:3">
      <c r="A3858" s="32">
        <v>46991</v>
      </c>
      <c r="B3858" s="7">
        <v>233.7276</v>
      </c>
      <c r="C3858" s="7">
        <v>0</v>
      </c>
    </row>
    <row r="3859" spans="1:3">
      <c r="A3859" s="32">
        <v>46992</v>
      </c>
      <c r="B3859" s="24">
        <v>229.62430000000001</v>
      </c>
      <c r="C3859" s="24">
        <v>0</v>
      </c>
    </row>
    <row r="3860" spans="1:3">
      <c r="A3860" s="32">
        <v>46993</v>
      </c>
      <c r="B3860" s="7">
        <v>228.482</v>
      </c>
      <c r="C3860" s="7">
        <v>0</v>
      </c>
    </row>
    <row r="3861" spans="1:3">
      <c r="A3861" s="32">
        <v>46994</v>
      </c>
      <c r="B3861" s="24">
        <v>235.84199999999998</v>
      </c>
      <c r="C3861" s="24">
        <v>0</v>
      </c>
    </row>
    <row r="3862" spans="1:3">
      <c r="A3862" s="32">
        <v>46995</v>
      </c>
      <c r="B3862" s="7">
        <v>223.08929999999998</v>
      </c>
      <c r="C3862" s="7">
        <v>0</v>
      </c>
    </row>
    <row r="3863" spans="1:3">
      <c r="A3863" s="32">
        <v>46996</v>
      </c>
      <c r="B3863" s="24">
        <v>220.40450000000001</v>
      </c>
      <c r="C3863" s="24">
        <v>0</v>
      </c>
    </row>
    <row r="3864" spans="1:3">
      <c r="A3864" s="32">
        <v>46997</v>
      </c>
      <c r="B3864" s="7">
        <v>229.00290000000001</v>
      </c>
      <c r="C3864" s="7">
        <v>0</v>
      </c>
    </row>
    <row r="3865" spans="1:3">
      <c r="A3865" s="32">
        <v>46998</v>
      </c>
      <c r="B3865" s="24">
        <v>235.1926</v>
      </c>
      <c r="C3865" s="24">
        <v>0</v>
      </c>
    </row>
    <row r="3866" spans="1:3">
      <c r="A3866" s="32">
        <v>46999</v>
      </c>
      <c r="B3866" s="7">
        <v>227.23840000000001</v>
      </c>
      <c r="C3866" s="7">
        <v>0</v>
      </c>
    </row>
    <row r="3867" spans="1:3">
      <c r="A3867" s="32">
        <v>47000</v>
      </c>
      <c r="B3867" s="24">
        <v>243.81479999999999</v>
      </c>
      <c r="C3867" s="24">
        <v>0</v>
      </c>
    </row>
    <row r="3868" spans="1:3">
      <c r="A3868" s="32">
        <v>47001</v>
      </c>
      <c r="B3868" s="7">
        <v>249.0515</v>
      </c>
      <c r="C3868" s="7">
        <v>0</v>
      </c>
    </row>
    <row r="3869" spans="1:3">
      <c r="A3869" s="32">
        <v>47002</v>
      </c>
      <c r="B3869" s="24">
        <v>241.9316</v>
      </c>
      <c r="C3869" s="24">
        <v>0</v>
      </c>
    </row>
    <row r="3870" spans="1:3">
      <c r="A3870" s="32">
        <v>47003</v>
      </c>
      <c r="B3870" s="7">
        <v>246.81280000000001</v>
      </c>
      <c r="C3870" s="7">
        <v>0</v>
      </c>
    </row>
    <row r="3871" spans="1:3">
      <c r="A3871" s="32">
        <v>47004</v>
      </c>
      <c r="B3871" s="24">
        <v>246.86600000000001</v>
      </c>
      <c r="C3871" s="24">
        <v>0</v>
      </c>
    </row>
    <row r="3872" spans="1:3">
      <c r="A3872" s="32">
        <v>47005</v>
      </c>
      <c r="B3872" s="7">
        <v>242.1054</v>
      </c>
      <c r="C3872" s="7">
        <v>0</v>
      </c>
    </row>
    <row r="3873" spans="1:3">
      <c r="A3873" s="32">
        <v>47006</v>
      </c>
      <c r="B3873" s="24">
        <v>239.7833</v>
      </c>
      <c r="C3873" s="24">
        <v>0</v>
      </c>
    </row>
    <row r="3874" spans="1:3">
      <c r="A3874" s="32">
        <v>47007</v>
      </c>
      <c r="B3874" s="7">
        <v>237.24509999999998</v>
      </c>
      <c r="C3874" s="7">
        <v>0</v>
      </c>
    </row>
    <row r="3875" spans="1:3">
      <c r="A3875" s="32">
        <v>47008</v>
      </c>
      <c r="B3875" s="24">
        <v>237.59979999999999</v>
      </c>
      <c r="C3875" s="24">
        <v>0</v>
      </c>
    </row>
    <row r="3876" spans="1:3">
      <c r="A3876" s="32">
        <v>47009</v>
      </c>
      <c r="B3876" s="7">
        <v>233.74439999999998</v>
      </c>
      <c r="C3876" s="7">
        <v>0</v>
      </c>
    </row>
    <row r="3877" spans="1:3">
      <c r="A3877" s="32">
        <v>47010</v>
      </c>
      <c r="B3877" s="24">
        <v>225.60040000000001</v>
      </c>
      <c r="C3877" s="24">
        <v>0</v>
      </c>
    </row>
    <row r="3878" spans="1:3">
      <c r="A3878" s="32">
        <v>47011</v>
      </c>
      <c r="B3878" s="7">
        <v>237.35339999999999</v>
      </c>
      <c r="C3878" s="7">
        <v>0</v>
      </c>
    </row>
    <row r="3879" spans="1:3">
      <c r="A3879" s="32">
        <v>47012</v>
      </c>
      <c r="B3879" s="24">
        <v>238.83539999999999</v>
      </c>
      <c r="C3879" s="24">
        <v>0</v>
      </c>
    </row>
    <row r="3880" spans="1:3">
      <c r="A3880" s="32">
        <v>47013</v>
      </c>
      <c r="B3880" s="7">
        <v>239.30779999999999</v>
      </c>
      <c r="C3880" s="7">
        <v>0</v>
      </c>
    </row>
    <row r="3881" spans="1:3">
      <c r="A3881" s="32">
        <v>47014</v>
      </c>
      <c r="B3881" s="24">
        <v>245.93880000000001</v>
      </c>
      <c r="C3881" s="24">
        <v>0</v>
      </c>
    </row>
    <row r="3882" spans="1:3">
      <c r="A3882" s="32">
        <v>47015</v>
      </c>
      <c r="B3882" s="7">
        <v>244.30569999999997</v>
      </c>
      <c r="C3882" s="7">
        <v>0</v>
      </c>
    </row>
    <row r="3883" spans="1:3">
      <c r="A3883" s="32">
        <v>47016</v>
      </c>
      <c r="B3883" s="24">
        <v>233.0069</v>
      </c>
      <c r="C3883" s="24">
        <v>0</v>
      </c>
    </row>
    <row r="3884" spans="1:3">
      <c r="A3884" s="32">
        <v>47017</v>
      </c>
      <c r="B3884" s="7">
        <v>237.19489999999999</v>
      </c>
      <c r="C3884" s="7">
        <v>0</v>
      </c>
    </row>
    <row r="3885" spans="1:3">
      <c r="A3885" s="32">
        <v>47018</v>
      </c>
      <c r="B3885" s="24">
        <v>240.7235</v>
      </c>
      <c r="C3885" s="24">
        <v>0</v>
      </c>
    </row>
    <row r="3886" spans="1:3">
      <c r="A3886" s="32">
        <v>47019</v>
      </c>
      <c r="B3886" s="7">
        <v>235.43700000000001</v>
      </c>
      <c r="C3886" s="7">
        <v>0</v>
      </c>
    </row>
    <row r="3887" spans="1:3">
      <c r="A3887" s="32">
        <v>47020</v>
      </c>
      <c r="B3887" s="24">
        <v>244.91540000000001</v>
      </c>
      <c r="C3887" s="24">
        <v>0</v>
      </c>
    </row>
    <row r="3888" spans="1:3">
      <c r="A3888" s="32">
        <v>47021</v>
      </c>
      <c r="B3888" s="7">
        <v>248.43129999999999</v>
      </c>
      <c r="C3888" s="7">
        <v>0</v>
      </c>
    </row>
    <row r="3889" spans="1:3">
      <c r="A3889" s="32">
        <v>47022</v>
      </c>
      <c r="B3889" s="24">
        <v>243.4606</v>
      </c>
      <c r="C3889" s="24">
        <v>0</v>
      </c>
    </row>
    <row r="3890" spans="1:3">
      <c r="A3890" s="32">
        <v>47023</v>
      </c>
      <c r="B3890" s="7">
        <v>240.42490000000001</v>
      </c>
      <c r="C3890" s="7">
        <v>0</v>
      </c>
    </row>
    <row r="3891" spans="1:3">
      <c r="A3891" s="32">
        <v>47024</v>
      </c>
      <c r="B3891" s="24">
        <v>239.94630000000001</v>
      </c>
      <c r="C3891" s="24">
        <v>0</v>
      </c>
    </row>
    <row r="3892" spans="1:3">
      <c r="A3892" s="32">
        <v>47025</v>
      </c>
      <c r="B3892" s="7">
        <v>237.93710000000002</v>
      </c>
      <c r="C3892" s="7">
        <v>0</v>
      </c>
    </row>
    <row r="3893" spans="1:3">
      <c r="A3893" s="32">
        <v>47026</v>
      </c>
      <c r="B3893" s="24">
        <v>233.5163</v>
      </c>
      <c r="C3893" s="24">
        <v>0</v>
      </c>
    </row>
    <row r="3894" spans="1:3">
      <c r="A3894" s="32">
        <v>47027</v>
      </c>
      <c r="B3894" s="7">
        <v>234.39599999999999</v>
      </c>
      <c r="C3894" s="7">
        <v>0</v>
      </c>
    </row>
    <row r="3895" spans="1:3">
      <c r="A3895" s="32">
        <v>47028</v>
      </c>
      <c r="B3895" s="24">
        <v>231.7159</v>
      </c>
      <c r="C3895" s="24">
        <v>0</v>
      </c>
    </row>
    <row r="3896" spans="1:3">
      <c r="A3896" s="32">
        <v>47029</v>
      </c>
      <c r="B3896" s="7">
        <v>236.78569999999999</v>
      </c>
      <c r="C3896" s="7">
        <v>0</v>
      </c>
    </row>
    <row r="3897" spans="1:3">
      <c r="A3897" s="32">
        <v>47030</v>
      </c>
      <c r="B3897" s="24">
        <v>238.48580000000001</v>
      </c>
      <c r="C3897" s="24">
        <v>0</v>
      </c>
    </row>
    <row r="3898" spans="1:3">
      <c r="A3898" s="32">
        <v>47031</v>
      </c>
      <c r="B3898" s="7">
        <v>247.6695</v>
      </c>
      <c r="C3898" s="7">
        <v>0</v>
      </c>
    </row>
    <row r="3899" spans="1:3">
      <c r="A3899" s="32">
        <v>47032</v>
      </c>
      <c r="B3899" s="24">
        <v>229.37769999999998</v>
      </c>
      <c r="C3899" s="24">
        <v>0</v>
      </c>
    </row>
    <row r="3900" spans="1:3">
      <c r="A3900" s="32">
        <v>47033</v>
      </c>
      <c r="B3900" s="7">
        <v>225.33429999999998</v>
      </c>
      <c r="C3900" s="7">
        <v>0</v>
      </c>
    </row>
    <row r="3901" spans="1:3">
      <c r="A3901" s="32">
        <v>47034</v>
      </c>
      <c r="B3901" s="24">
        <v>214.7653</v>
      </c>
      <c r="C3901" s="24">
        <v>0</v>
      </c>
    </row>
    <row r="3902" spans="1:3">
      <c r="A3902" s="32">
        <v>47035</v>
      </c>
      <c r="B3902" s="7">
        <v>205.74930000000001</v>
      </c>
      <c r="C3902" s="7">
        <v>0</v>
      </c>
    </row>
    <row r="3903" spans="1:3">
      <c r="A3903" s="32">
        <v>47036</v>
      </c>
      <c r="B3903" s="24">
        <v>222.09889999999999</v>
      </c>
      <c r="C3903" s="24">
        <v>0</v>
      </c>
    </row>
    <row r="3904" spans="1:3">
      <c r="A3904" s="32">
        <v>47037</v>
      </c>
      <c r="B3904" s="7">
        <v>236.21279999999999</v>
      </c>
      <c r="C3904" s="7">
        <v>0</v>
      </c>
    </row>
    <row r="3905" spans="1:3">
      <c r="A3905" s="32">
        <v>47038</v>
      </c>
      <c r="B3905" s="24">
        <v>234.73320000000001</v>
      </c>
      <c r="C3905" s="24">
        <v>0</v>
      </c>
    </row>
    <row r="3906" spans="1:3">
      <c r="A3906" s="32">
        <v>47039</v>
      </c>
      <c r="B3906" s="7">
        <v>233.85510000000002</v>
      </c>
      <c r="C3906" s="7">
        <v>0</v>
      </c>
    </row>
    <row r="3907" spans="1:3">
      <c r="A3907" s="32">
        <v>47040</v>
      </c>
      <c r="B3907" s="24">
        <v>218.03529999999998</v>
      </c>
      <c r="C3907" s="24">
        <v>0</v>
      </c>
    </row>
    <row r="3908" spans="1:3">
      <c r="A3908" s="32">
        <v>47041</v>
      </c>
      <c r="B3908" s="7">
        <v>197.20860000000002</v>
      </c>
      <c r="C3908" s="7">
        <v>0</v>
      </c>
    </row>
    <row r="3909" spans="1:3">
      <c r="A3909" s="32">
        <v>47042</v>
      </c>
      <c r="B3909" s="24">
        <v>198.75200000000001</v>
      </c>
      <c r="C3909" s="24">
        <v>0</v>
      </c>
    </row>
    <row r="3910" spans="1:3">
      <c r="A3910" s="32">
        <v>47043</v>
      </c>
      <c r="B3910" s="7">
        <v>194.25370000000001</v>
      </c>
      <c r="C3910" s="7">
        <v>0</v>
      </c>
    </row>
    <row r="3911" spans="1:3">
      <c r="A3911" s="32">
        <v>47044</v>
      </c>
      <c r="B3911" s="24">
        <v>216.3466</v>
      </c>
      <c r="C3911" s="24">
        <v>0</v>
      </c>
    </row>
    <row r="3912" spans="1:3">
      <c r="A3912" s="32">
        <v>47045</v>
      </c>
      <c r="B3912" s="7">
        <v>237.2038</v>
      </c>
      <c r="C3912" s="7">
        <v>0</v>
      </c>
    </row>
    <row r="3913" spans="1:3">
      <c r="A3913" s="32">
        <v>47046</v>
      </c>
      <c r="B3913" s="24">
        <v>227.5265</v>
      </c>
      <c r="C3913" s="24">
        <v>0</v>
      </c>
    </row>
    <row r="3914" spans="1:3">
      <c r="A3914" s="32">
        <v>47047</v>
      </c>
      <c r="B3914" s="7">
        <v>230.5814</v>
      </c>
      <c r="C3914" s="7">
        <v>0</v>
      </c>
    </row>
    <row r="3915" spans="1:3">
      <c r="A3915" s="32">
        <v>47048</v>
      </c>
      <c r="B3915" s="24">
        <v>232.09010000000001</v>
      </c>
      <c r="C3915" s="24">
        <v>0</v>
      </c>
    </row>
    <row r="3916" spans="1:3">
      <c r="A3916" s="32">
        <v>47049</v>
      </c>
      <c r="B3916" s="7">
        <v>225.53490000000002</v>
      </c>
      <c r="C3916" s="7">
        <v>0</v>
      </c>
    </row>
    <row r="3917" spans="1:3">
      <c r="A3917" s="32">
        <v>47050</v>
      </c>
      <c r="B3917" s="24">
        <v>220.9375</v>
      </c>
      <c r="C3917" s="24">
        <v>0</v>
      </c>
    </row>
    <row r="3918" spans="1:3">
      <c r="A3918" s="32">
        <v>47051</v>
      </c>
      <c r="B3918" s="7">
        <v>233.5626</v>
      </c>
      <c r="C3918" s="7">
        <v>0</v>
      </c>
    </row>
    <row r="3919" spans="1:3">
      <c r="A3919" s="32">
        <v>47052</v>
      </c>
      <c r="B3919" s="24">
        <v>249.4699</v>
      </c>
      <c r="C3919" s="24">
        <v>0</v>
      </c>
    </row>
    <row r="3920" spans="1:3">
      <c r="A3920" s="32">
        <v>47053</v>
      </c>
      <c r="B3920" s="7">
        <v>254.91789999999997</v>
      </c>
      <c r="C3920" s="7">
        <v>0</v>
      </c>
    </row>
    <row r="3921" spans="1:3">
      <c r="A3921" s="32">
        <v>47054</v>
      </c>
      <c r="B3921" s="24">
        <v>257.1336</v>
      </c>
      <c r="C3921" s="24">
        <v>0</v>
      </c>
    </row>
    <row r="3922" spans="1:3">
      <c r="A3922" s="32">
        <v>47055</v>
      </c>
      <c r="B3922" s="7">
        <v>256.6592</v>
      </c>
      <c r="C3922" s="7">
        <v>0</v>
      </c>
    </row>
    <row r="3923" spans="1:3">
      <c r="A3923" s="32">
        <v>47056</v>
      </c>
      <c r="B3923" s="24">
        <v>245.02760000000001</v>
      </c>
      <c r="C3923" s="24">
        <v>0</v>
      </c>
    </row>
    <row r="3924" spans="1:3">
      <c r="A3924" s="32">
        <v>47057</v>
      </c>
      <c r="B3924" s="7">
        <v>239.86519999999999</v>
      </c>
      <c r="C3924" s="7">
        <v>0</v>
      </c>
    </row>
    <row r="3925" spans="1:3">
      <c r="A3925" s="32">
        <v>47058</v>
      </c>
      <c r="B3925" s="24">
        <v>253.32359999999997</v>
      </c>
      <c r="C3925" s="24">
        <v>0</v>
      </c>
    </row>
    <row r="3926" spans="1:3">
      <c r="A3926" s="32">
        <v>47059</v>
      </c>
      <c r="B3926" s="7">
        <v>244.173</v>
      </c>
      <c r="C3926" s="7">
        <v>0</v>
      </c>
    </row>
    <row r="3927" spans="1:3">
      <c r="A3927" s="32">
        <v>47060</v>
      </c>
      <c r="B3927" s="24">
        <v>234.19069999999999</v>
      </c>
      <c r="C3927" s="24">
        <v>0</v>
      </c>
    </row>
    <row r="3928" spans="1:3">
      <c r="A3928" s="32">
        <v>47061</v>
      </c>
      <c r="B3928" s="7">
        <v>214.54119999999998</v>
      </c>
      <c r="C3928" s="7">
        <v>0</v>
      </c>
    </row>
    <row r="3929" spans="1:3">
      <c r="A3929" s="32">
        <v>47062</v>
      </c>
      <c r="B3929" s="24">
        <v>206.3929</v>
      </c>
      <c r="C3929" s="24">
        <v>0</v>
      </c>
    </row>
    <row r="3930" spans="1:3">
      <c r="A3930" s="32">
        <v>47063</v>
      </c>
      <c r="B3930" s="7">
        <v>208.5369</v>
      </c>
      <c r="C3930" s="7">
        <v>0</v>
      </c>
    </row>
    <row r="3931" spans="1:3">
      <c r="A3931" s="32">
        <v>47064</v>
      </c>
      <c r="B3931" s="24">
        <v>218.47749999999999</v>
      </c>
      <c r="C3931" s="24">
        <v>0</v>
      </c>
    </row>
    <row r="3932" spans="1:3">
      <c r="A3932" s="32">
        <v>47065</v>
      </c>
      <c r="B3932" s="7">
        <v>238.7398</v>
      </c>
      <c r="C3932" s="7">
        <v>0</v>
      </c>
    </row>
    <row r="3933" spans="1:3">
      <c r="A3933" s="32">
        <v>47066</v>
      </c>
      <c r="B3933" s="24">
        <v>251.73089999999999</v>
      </c>
      <c r="C3933" s="24">
        <v>0</v>
      </c>
    </row>
    <row r="3934" spans="1:3">
      <c r="A3934" s="32">
        <v>47067</v>
      </c>
      <c r="B3934" s="7">
        <v>225.36760000000001</v>
      </c>
      <c r="C3934" s="7">
        <v>0</v>
      </c>
    </row>
    <row r="3935" spans="1:3">
      <c r="A3935" s="32">
        <v>47068</v>
      </c>
      <c r="B3935" s="24">
        <v>221.72300000000001</v>
      </c>
      <c r="C3935" s="24">
        <v>0</v>
      </c>
    </row>
    <row r="3936" spans="1:3">
      <c r="A3936" s="32">
        <v>47069</v>
      </c>
      <c r="B3936" s="7">
        <v>219.02859999999998</v>
      </c>
      <c r="C3936" s="7">
        <v>0</v>
      </c>
    </row>
    <row r="3937" spans="1:3">
      <c r="A3937" s="32">
        <v>47070</v>
      </c>
      <c r="B3937" s="24">
        <v>273.59159999999997</v>
      </c>
      <c r="C3937" s="24">
        <v>0</v>
      </c>
    </row>
    <row r="3938" spans="1:3">
      <c r="A3938" s="32">
        <v>47071</v>
      </c>
      <c r="B3938" s="7">
        <v>291.1644</v>
      </c>
      <c r="C3938" s="7">
        <v>0</v>
      </c>
    </row>
    <row r="3939" spans="1:3">
      <c r="A3939" s="32">
        <v>47072</v>
      </c>
      <c r="B3939" s="24">
        <v>242.9819</v>
      </c>
      <c r="C3939" s="24">
        <v>0</v>
      </c>
    </row>
    <row r="3940" spans="1:3">
      <c r="A3940" s="32">
        <v>47073</v>
      </c>
      <c r="B3940" s="7">
        <v>359.93720000000002</v>
      </c>
      <c r="C3940" s="7">
        <v>0</v>
      </c>
    </row>
    <row r="3941" spans="1:3">
      <c r="A3941" s="32">
        <v>47074</v>
      </c>
      <c r="B3941" s="24">
        <v>307.1431</v>
      </c>
      <c r="C3941" s="24">
        <v>0</v>
      </c>
    </row>
    <row r="3942" spans="1:3">
      <c r="A3942" s="32">
        <v>47075</v>
      </c>
      <c r="B3942" s="7">
        <v>244.62709999999998</v>
      </c>
      <c r="C3942" s="7">
        <v>0</v>
      </c>
    </row>
    <row r="3943" spans="1:3">
      <c r="A3943" s="32">
        <v>47076</v>
      </c>
      <c r="B3943" s="24">
        <v>240.27209999999999</v>
      </c>
      <c r="C3943" s="24">
        <v>0</v>
      </c>
    </row>
    <row r="3944" spans="1:3">
      <c r="A3944" s="32">
        <v>47077</v>
      </c>
      <c r="B3944" s="7">
        <v>289.66039999999998</v>
      </c>
      <c r="C3944" s="7">
        <v>0</v>
      </c>
    </row>
    <row r="3945" spans="1:3">
      <c r="A3945" s="32">
        <v>47078</v>
      </c>
      <c r="B3945" s="24">
        <v>251.41029999999998</v>
      </c>
      <c r="C3945" s="24">
        <v>0</v>
      </c>
    </row>
    <row r="3946" spans="1:3">
      <c r="A3946" s="32">
        <v>47079</v>
      </c>
      <c r="B3946" s="7">
        <v>259.6943</v>
      </c>
      <c r="C3946" s="7">
        <v>0</v>
      </c>
    </row>
    <row r="3947" spans="1:3">
      <c r="A3947" s="32">
        <v>47080</v>
      </c>
      <c r="B3947" s="24">
        <v>280.7167</v>
      </c>
      <c r="C3947" s="24">
        <v>0</v>
      </c>
    </row>
    <row r="3948" spans="1:3">
      <c r="A3948" s="32">
        <v>47081</v>
      </c>
      <c r="B3948" s="7">
        <v>292.19850000000002</v>
      </c>
      <c r="C3948" s="7">
        <v>0</v>
      </c>
    </row>
    <row r="3949" spans="1:3">
      <c r="A3949" s="32">
        <v>47082</v>
      </c>
      <c r="B3949" s="24">
        <v>256.40439999999995</v>
      </c>
      <c r="C3949" s="24">
        <v>0</v>
      </c>
    </row>
    <row r="3950" spans="1:3">
      <c r="A3950" s="32">
        <v>47083</v>
      </c>
      <c r="B3950" s="7">
        <v>246.90870000000001</v>
      </c>
      <c r="C3950" s="7">
        <v>0</v>
      </c>
    </row>
    <row r="3951" spans="1:3">
      <c r="A3951" s="32">
        <v>47084</v>
      </c>
      <c r="B3951" s="24">
        <v>345.73450000000003</v>
      </c>
      <c r="C3951" s="24">
        <v>0</v>
      </c>
    </row>
    <row r="3952" spans="1:3">
      <c r="A3952" s="32">
        <v>47085</v>
      </c>
      <c r="B3952" s="7">
        <v>315.40109999999999</v>
      </c>
      <c r="C3952" s="7">
        <v>0</v>
      </c>
    </row>
    <row r="3953" spans="1:3">
      <c r="A3953" s="32">
        <v>47086</v>
      </c>
      <c r="B3953" s="24">
        <v>249.52669999999998</v>
      </c>
      <c r="C3953" s="24">
        <v>0</v>
      </c>
    </row>
    <row r="3954" spans="1:3">
      <c r="A3954" s="32">
        <v>47087</v>
      </c>
      <c r="B3954" s="7">
        <v>249.2698</v>
      </c>
      <c r="C3954" s="7">
        <v>0</v>
      </c>
    </row>
    <row r="3955" spans="1:3">
      <c r="A3955" s="32">
        <v>47088</v>
      </c>
      <c r="B3955" s="24">
        <v>248.02500000000001</v>
      </c>
      <c r="C3955" s="24">
        <v>0</v>
      </c>
    </row>
    <row r="3956" spans="1:3">
      <c r="A3956" s="32">
        <v>47089</v>
      </c>
      <c r="B3956" s="7">
        <v>223.55289999999999</v>
      </c>
      <c r="C3956" s="7">
        <v>0</v>
      </c>
    </row>
    <row r="3957" spans="1:3">
      <c r="A3957" s="32">
        <v>47090</v>
      </c>
      <c r="B3957" s="24">
        <v>228.15199999999999</v>
      </c>
      <c r="C3957" s="24">
        <v>0</v>
      </c>
    </row>
    <row r="3958" spans="1:3">
      <c r="A3958" s="32">
        <v>47091</v>
      </c>
      <c r="B3958" s="7">
        <v>321.5831</v>
      </c>
      <c r="C3958" s="7">
        <v>0</v>
      </c>
    </row>
    <row r="3959" spans="1:3">
      <c r="A3959" s="32">
        <v>47092</v>
      </c>
      <c r="B3959" s="24">
        <v>313.12220000000002</v>
      </c>
      <c r="C3959" s="24">
        <v>0</v>
      </c>
    </row>
    <row r="3960" spans="1:3">
      <c r="A3960" s="32">
        <v>47093</v>
      </c>
      <c r="B3960" s="7">
        <v>287.05880000000002</v>
      </c>
      <c r="C3960" s="7">
        <v>0</v>
      </c>
    </row>
    <row r="3961" spans="1:3">
      <c r="A3961" s="32">
        <v>47094</v>
      </c>
      <c r="B3961" s="24">
        <v>296.58150000000001</v>
      </c>
      <c r="C3961" s="24">
        <v>0</v>
      </c>
    </row>
    <row r="3962" spans="1:3">
      <c r="A3962" s="32">
        <v>47095</v>
      </c>
      <c r="B3962" s="7">
        <v>297.14869999999996</v>
      </c>
      <c r="C3962" s="7">
        <v>0</v>
      </c>
    </row>
    <row r="3963" spans="1:3">
      <c r="A3963" s="32">
        <v>47096</v>
      </c>
      <c r="B3963" s="24">
        <v>251.0247</v>
      </c>
      <c r="C3963" s="24">
        <v>0</v>
      </c>
    </row>
    <row r="3964" spans="1:3">
      <c r="A3964" s="32">
        <v>47097</v>
      </c>
      <c r="B3964" s="7">
        <v>254.0752</v>
      </c>
      <c r="C3964" s="7">
        <v>0</v>
      </c>
    </row>
    <row r="3965" spans="1:3">
      <c r="A3965" s="32">
        <v>47098</v>
      </c>
      <c r="B3965" s="24">
        <v>271.54349999999999</v>
      </c>
      <c r="C3965" s="24">
        <v>0</v>
      </c>
    </row>
    <row r="3966" spans="1:3">
      <c r="A3966" s="32">
        <v>47099</v>
      </c>
      <c r="B3966" s="7">
        <v>249.61189999999999</v>
      </c>
      <c r="C3966" s="7">
        <v>0</v>
      </c>
    </row>
    <row r="3967" spans="1:3">
      <c r="A3967" s="32">
        <v>47100</v>
      </c>
      <c r="B3967" s="24">
        <v>285.16680000000002</v>
      </c>
      <c r="C3967" s="24">
        <v>0</v>
      </c>
    </row>
    <row r="3968" spans="1:3">
      <c r="A3968" s="32">
        <v>47101</v>
      </c>
      <c r="B3968" s="7">
        <v>288.5274</v>
      </c>
      <c r="C3968" s="7">
        <v>0</v>
      </c>
    </row>
    <row r="3969" spans="1:3">
      <c r="A3969" s="32">
        <v>47102</v>
      </c>
      <c r="B3969" s="24">
        <v>276.28320000000002</v>
      </c>
      <c r="C3969" s="24">
        <v>0</v>
      </c>
    </row>
    <row r="3970" spans="1:3">
      <c r="A3970" s="32">
        <v>47103</v>
      </c>
      <c r="B3970" s="7">
        <v>234.87520000000001</v>
      </c>
      <c r="C3970" s="7">
        <v>0</v>
      </c>
    </row>
    <row r="3971" spans="1:3">
      <c r="A3971" s="32">
        <v>47104</v>
      </c>
      <c r="B3971" s="24">
        <v>221.0479</v>
      </c>
      <c r="C3971" s="24">
        <v>0</v>
      </c>
    </row>
    <row r="3972" spans="1:3">
      <c r="A3972" s="32">
        <v>47105</v>
      </c>
      <c r="B3972" s="7">
        <v>245.5839</v>
      </c>
      <c r="C3972" s="7">
        <v>0</v>
      </c>
    </row>
    <row r="3973" spans="1:3">
      <c r="A3973" s="32">
        <v>47106</v>
      </c>
      <c r="B3973" s="24">
        <v>268.01219999999995</v>
      </c>
      <c r="C3973" s="24">
        <v>0</v>
      </c>
    </row>
    <row r="3974" spans="1:3">
      <c r="A3974" s="32">
        <v>47107</v>
      </c>
      <c r="B3974" s="7">
        <v>279.1746</v>
      </c>
      <c r="C3974" s="7">
        <v>0</v>
      </c>
    </row>
    <row r="3975" spans="1:3">
      <c r="A3975" s="32">
        <v>47108</v>
      </c>
      <c r="B3975" s="24">
        <v>238.77270000000001</v>
      </c>
      <c r="C3975" s="24">
        <v>0</v>
      </c>
    </row>
    <row r="3976" spans="1:3">
      <c r="A3976" s="32">
        <v>47109</v>
      </c>
      <c r="B3976" s="7">
        <v>262.85079999999999</v>
      </c>
      <c r="C3976" s="7">
        <v>0</v>
      </c>
    </row>
    <row r="3977" spans="1:3">
      <c r="A3977" s="32">
        <v>47110</v>
      </c>
      <c r="B3977" s="24">
        <v>227.82679999999999</v>
      </c>
      <c r="C3977" s="24">
        <v>0</v>
      </c>
    </row>
    <row r="3978" spans="1:3">
      <c r="A3978" s="32">
        <v>47111</v>
      </c>
      <c r="B3978" s="7">
        <v>229.73950000000002</v>
      </c>
      <c r="C3978" s="7">
        <v>0</v>
      </c>
    </row>
    <row r="3979" spans="1:3">
      <c r="A3979" s="32">
        <v>47112</v>
      </c>
      <c r="B3979" s="24">
        <v>222.49430000000001</v>
      </c>
      <c r="C3979" s="24">
        <v>0</v>
      </c>
    </row>
    <row r="3980" spans="1:3">
      <c r="A3980" s="32">
        <v>47113</v>
      </c>
      <c r="B3980" s="7">
        <v>234.04</v>
      </c>
      <c r="C3980" s="7">
        <v>0</v>
      </c>
    </row>
    <row r="3981" spans="1:3">
      <c r="A3981" s="32">
        <v>47114</v>
      </c>
      <c r="B3981" s="24">
        <v>234.0446</v>
      </c>
      <c r="C3981" s="24">
        <v>0</v>
      </c>
    </row>
    <row r="3982" spans="1:3">
      <c r="A3982" s="32">
        <v>47115</v>
      </c>
      <c r="B3982" s="7">
        <v>218.2509</v>
      </c>
      <c r="C3982" s="7">
        <v>0</v>
      </c>
    </row>
    <row r="3983" spans="1:3">
      <c r="A3983" s="32">
        <v>47116</v>
      </c>
      <c r="B3983" s="24">
        <v>259.62489999999997</v>
      </c>
      <c r="C3983" s="24">
        <v>0</v>
      </c>
    </row>
    <row r="3984" spans="1:3">
      <c r="A3984" s="32">
        <v>47117</v>
      </c>
      <c r="B3984" s="7">
        <v>214.36279999999999</v>
      </c>
      <c r="C3984" s="7">
        <v>0</v>
      </c>
    </row>
    <row r="3985" spans="1:3">
      <c r="A3985" s="32">
        <v>47118</v>
      </c>
      <c r="B3985" s="24">
        <v>216.75890000000001</v>
      </c>
      <c r="C3985" s="24">
        <v>0</v>
      </c>
    </row>
    <row r="3986" spans="1:3">
      <c r="A3986" s="32">
        <v>47119</v>
      </c>
      <c r="B3986" s="7">
        <v>214.16969999999998</v>
      </c>
      <c r="C3986" s="7">
        <v>0</v>
      </c>
    </row>
    <row r="3987" spans="1:3">
      <c r="A3987" s="32">
        <v>47120</v>
      </c>
      <c r="B3987" s="24">
        <v>226.60769999999999</v>
      </c>
      <c r="C3987" s="24">
        <v>0</v>
      </c>
    </row>
    <row r="3988" spans="1:3">
      <c r="A3988" s="32">
        <v>47121</v>
      </c>
      <c r="B3988" s="7">
        <v>233.69400000000002</v>
      </c>
      <c r="C3988" s="7">
        <v>0</v>
      </c>
    </row>
    <row r="3989" spans="1:3">
      <c r="A3989" s="32">
        <v>47122</v>
      </c>
      <c r="B3989" s="24">
        <v>244.49</v>
      </c>
      <c r="C3989" s="24">
        <v>0</v>
      </c>
    </row>
    <row r="3990" spans="1:3">
      <c r="A3990" s="32">
        <v>47123</v>
      </c>
      <c r="B3990" s="7">
        <v>239.34989999999999</v>
      </c>
      <c r="C3990" s="7">
        <v>0</v>
      </c>
    </row>
    <row r="3991" spans="1:3">
      <c r="A3991" s="32">
        <v>47124</v>
      </c>
      <c r="B3991" s="24">
        <v>219.99879999999999</v>
      </c>
      <c r="C3991" s="24">
        <v>0</v>
      </c>
    </row>
    <row r="3992" spans="1:3">
      <c r="A3992" s="32">
        <v>47125</v>
      </c>
      <c r="B3992" s="7">
        <v>228.02520000000001</v>
      </c>
      <c r="C3992" s="7">
        <v>0</v>
      </c>
    </row>
    <row r="3993" spans="1:3">
      <c r="A3993" s="32">
        <v>47126</v>
      </c>
      <c r="B3993" s="24">
        <v>328.61410000000001</v>
      </c>
      <c r="C3993" s="24">
        <v>0</v>
      </c>
    </row>
    <row r="3994" spans="1:3">
      <c r="A3994" s="32">
        <v>47127</v>
      </c>
      <c r="B3994" s="7">
        <v>388.21430000000004</v>
      </c>
      <c r="C3994" s="7">
        <v>0</v>
      </c>
    </row>
    <row r="3995" spans="1:3">
      <c r="A3995" s="32">
        <v>47128</v>
      </c>
      <c r="B3995" s="24">
        <v>273.18619999999999</v>
      </c>
      <c r="C3995" s="24">
        <v>0</v>
      </c>
    </row>
    <row r="3996" spans="1:3">
      <c r="A3996" s="32">
        <v>47129</v>
      </c>
      <c r="B3996" s="7">
        <v>255.30560000000003</v>
      </c>
      <c r="C3996" s="7">
        <v>0</v>
      </c>
    </row>
    <row r="3997" spans="1:3">
      <c r="A3997" s="32">
        <v>47130</v>
      </c>
      <c r="B3997" s="24">
        <v>264.89069999999998</v>
      </c>
      <c r="C3997" s="24">
        <v>0</v>
      </c>
    </row>
    <row r="3998" spans="1:3">
      <c r="A3998" s="32">
        <v>47131</v>
      </c>
      <c r="B3998" s="7">
        <v>237.13409999999999</v>
      </c>
      <c r="C3998" s="7">
        <v>0</v>
      </c>
    </row>
    <row r="3999" spans="1:3">
      <c r="A3999" s="32">
        <v>47132</v>
      </c>
      <c r="B3999" s="24">
        <v>245.47630000000001</v>
      </c>
      <c r="C3999" s="24">
        <v>0</v>
      </c>
    </row>
    <row r="4000" spans="1:3">
      <c r="A4000" s="32">
        <v>47133</v>
      </c>
      <c r="B4000" s="7">
        <v>282.00839999999999</v>
      </c>
      <c r="C4000" s="7">
        <v>0</v>
      </c>
    </row>
    <row r="4001" spans="1:3">
      <c r="A4001" s="32">
        <v>47134</v>
      </c>
      <c r="B4001" s="24">
        <v>249.0641</v>
      </c>
      <c r="C4001" s="24">
        <v>0</v>
      </c>
    </row>
    <row r="4002" spans="1:3">
      <c r="A4002" s="32">
        <v>47135</v>
      </c>
      <c r="B4002" s="7">
        <v>195.84039999999999</v>
      </c>
      <c r="C4002" s="7">
        <v>0</v>
      </c>
    </row>
    <row r="4003" spans="1:3">
      <c r="A4003" s="32">
        <v>47136</v>
      </c>
      <c r="B4003" s="24">
        <v>341.72069999999997</v>
      </c>
      <c r="C4003" s="24">
        <v>0</v>
      </c>
    </row>
    <row r="4004" spans="1:3">
      <c r="A4004" s="32">
        <v>47137</v>
      </c>
      <c r="B4004" s="7">
        <v>340.55900000000003</v>
      </c>
      <c r="C4004" s="7">
        <v>0</v>
      </c>
    </row>
    <row r="4005" spans="1:3">
      <c r="A4005" s="32">
        <v>47138</v>
      </c>
      <c r="B4005" s="24">
        <v>239.35600000000002</v>
      </c>
      <c r="C4005" s="24">
        <v>0</v>
      </c>
    </row>
    <row r="4006" spans="1:3">
      <c r="A4006" s="32">
        <v>47139</v>
      </c>
      <c r="B4006" s="7">
        <v>239.9435</v>
      </c>
      <c r="C4006" s="7">
        <v>0</v>
      </c>
    </row>
    <row r="4007" spans="1:3">
      <c r="A4007" s="32">
        <v>47140</v>
      </c>
      <c r="B4007" s="24">
        <v>277.52789999999999</v>
      </c>
      <c r="C4007" s="24">
        <v>0</v>
      </c>
    </row>
    <row r="4008" spans="1:3">
      <c r="A4008" s="32">
        <v>47141</v>
      </c>
      <c r="B4008" s="7">
        <v>263.08240000000001</v>
      </c>
      <c r="C4008" s="7">
        <v>0</v>
      </c>
    </row>
    <row r="4009" spans="1:3">
      <c r="A4009" s="32">
        <v>47142</v>
      </c>
      <c r="B4009" s="24">
        <v>208.453</v>
      </c>
      <c r="C4009" s="24">
        <v>0</v>
      </c>
    </row>
    <row r="4010" spans="1:3">
      <c r="A4010" s="32">
        <v>47143</v>
      </c>
      <c r="B4010" s="7">
        <v>280.7627</v>
      </c>
      <c r="C4010" s="7">
        <v>0</v>
      </c>
    </row>
    <row r="4011" spans="1:3">
      <c r="A4011" s="32">
        <v>47144</v>
      </c>
      <c r="B4011" s="24">
        <v>244.5787</v>
      </c>
      <c r="C4011" s="24">
        <v>0</v>
      </c>
    </row>
    <row r="4012" spans="1:3">
      <c r="A4012" s="32">
        <v>47145</v>
      </c>
      <c r="B4012" s="7">
        <v>214.51919999999998</v>
      </c>
      <c r="C4012" s="7">
        <v>0</v>
      </c>
    </row>
    <row r="4013" spans="1:3">
      <c r="A4013" s="32">
        <v>47146</v>
      </c>
      <c r="B4013" s="24">
        <v>213.01779999999999</v>
      </c>
      <c r="C4013" s="24">
        <v>0</v>
      </c>
    </row>
    <row r="4014" spans="1:3">
      <c r="A4014" s="32">
        <v>47147</v>
      </c>
      <c r="B4014" s="7">
        <v>227.48329999999999</v>
      </c>
      <c r="C4014" s="7">
        <v>0</v>
      </c>
    </row>
    <row r="4015" spans="1:3">
      <c r="A4015" s="32">
        <v>47148</v>
      </c>
      <c r="B4015" s="24">
        <v>208.00640000000001</v>
      </c>
      <c r="C4015" s="24">
        <v>0</v>
      </c>
    </row>
    <row r="4016" spans="1:3">
      <c r="A4016" s="32">
        <v>47149</v>
      </c>
      <c r="B4016" s="7">
        <v>218.24979999999999</v>
      </c>
      <c r="C4016" s="7">
        <v>0</v>
      </c>
    </row>
    <row r="4017" spans="1:3">
      <c r="A4017" s="32">
        <v>47150</v>
      </c>
      <c r="B4017" s="24">
        <v>239.41889999999998</v>
      </c>
      <c r="C4017" s="24">
        <v>0</v>
      </c>
    </row>
    <row r="4018" spans="1:3">
      <c r="A4018" s="32">
        <v>47151</v>
      </c>
      <c r="B4018" s="7">
        <v>239.40729999999999</v>
      </c>
      <c r="C4018" s="7">
        <v>0</v>
      </c>
    </row>
    <row r="4019" spans="1:3">
      <c r="A4019" s="32">
        <v>47152</v>
      </c>
      <c r="B4019" s="24">
        <v>204.78319999999999</v>
      </c>
      <c r="C4019" s="24">
        <v>0</v>
      </c>
    </row>
    <row r="4020" spans="1:3">
      <c r="A4020" s="32">
        <v>47153</v>
      </c>
      <c r="B4020" s="7">
        <v>213.36150000000001</v>
      </c>
      <c r="C4020" s="7">
        <v>0</v>
      </c>
    </row>
    <row r="4021" spans="1:3">
      <c r="A4021" s="32">
        <v>47154</v>
      </c>
      <c r="B4021" s="24">
        <v>350.29900000000004</v>
      </c>
      <c r="C4021" s="24">
        <v>0</v>
      </c>
    </row>
    <row r="4022" spans="1:3">
      <c r="A4022" s="32">
        <v>47155</v>
      </c>
      <c r="B4022" s="7">
        <v>378.46129999999999</v>
      </c>
      <c r="C4022" s="7">
        <v>0</v>
      </c>
    </row>
    <row r="4023" spans="1:3">
      <c r="A4023" s="32">
        <v>47156</v>
      </c>
      <c r="B4023" s="24">
        <v>404.00799999999998</v>
      </c>
      <c r="C4023" s="24">
        <v>0</v>
      </c>
    </row>
    <row r="4024" spans="1:3">
      <c r="A4024" s="32">
        <v>47157</v>
      </c>
      <c r="B4024" s="7">
        <v>319.70830000000001</v>
      </c>
      <c r="C4024" s="7">
        <v>0</v>
      </c>
    </row>
    <row r="4025" spans="1:3">
      <c r="A4025" s="32">
        <v>47158</v>
      </c>
      <c r="B4025" s="24">
        <v>262.34059999999999</v>
      </c>
      <c r="C4025" s="24">
        <v>0</v>
      </c>
    </row>
    <row r="4026" spans="1:3">
      <c r="A4026" s="32">
        <v>47159</v>
      </c>
      <c r="B4026" s="7">
        <v>228.58120000000002</v>
      </c>
      <c r="C4026" s="7">
        <v>0</v>
      </c>
    </row>
    <row r="4027" spans="1:3">
      <c r="A4027" s="32">
        <v>47160</v>
      </c>
      <c r="B4027" s="24">
        <v>232.8545</v>
      </c>
      <c r="C4027" s="24">
        <v>0</v>
      </c>
    </row>
    <row r="4028" spans="1:3">
      <c r="A4028" s="32">
        <v>47161</v>
      </c>
      <c r="B4028" s="7">
        <v>276.66489999999999</v>
      </c>
      <c r="C4028" s="7">
        <v>0</v>
      </c>
    </row>
    <row r="4029" spans="1:3">
      <c r="A4029" s="32">
        <v>47162</v>
      </c>
      <c r="B4029" s="24">
        <v>252.09330000000003</v>
      </c>
      <c r="C4029" s="24">
        <v>0</v>
      </c>
    </row>
    <row r="4030" spans="1:3">
      <c r="A4030" s="32">
        <v>47163</v>
      </c>
      <c r="B4030" s="7">
        <v>238.46090000000001</v>
      </c>
      <c r="C4030" s="7">
        <v>0</v>
      </c>
    </row>
    <row r="4031" spans="1:3">
      <c r="A4031" s="32">
        <v>47164</v>
      </c>
      <c r="B4031" s="24">
        <v>233.54749999999999</v>
      </c>
      <c r="C4031" s="24">
        <v>0</v>
      </c>
    </row>
    <row r="4032" spans="1:3">
      <c r="A4032" s="32">
        <v>47165</v>
      </c>
      <c r="B4032" s="7">
        <v>231.93690000000001</v>
      </c>
      <c r="C4032" s="7">
        <v>0</v>
      </c>
    </row>
    <row r="4033" spans="1:3">
      <c r="A4033" s="32">
        <v>47166</v>
      </c>
      <c r="B4033" s="24">
        <v>214.03489999999999</v>
      </c>
      <c r="C4033" s="24">
        <v>0</v>
      </c>
    </row>
    <row r="4034" spans="1:3">
      <c r="A4034" s="32">
        <v>47167</v>
      </c>
      <c r="B4034" s="7">
        <v>236.40430000000001</v>
      </c>
      <c r="C4034" s="7">
        <v>0</v>
      </c>
    </row>
    <row r="4035" spans="1:3">
      <c r="A4035" s="32">
        <v>47168</v>
      </c>
      <c r="B4035" s="24">
        <v>362.0077</v>
      </c>
      <c r="C4035" s="24">
        <v>0</v>
      </c>
    </row>
    <row r="4036" spans="1:3">
      <c r="A4036" s="32">
        <v>47169</v>
      </c>
      <c r="B4036" s="7">
        <v>290.56229999999999</v>
      </c>
      <c r="C4036" s="7">
        <v>0</v>
      </c>
    </row>
    <row r="4037" spans="1:3">
      <c r="A4037" s="32">
        <v>47170</v>
      </c>
      <c r="B4037" s="24">
        <v>269.85969999999998</v>
      </c>
      <c r="C4037" s="24">
        <v>0</v>
      </c>
    </row>
    <row r="4038" spans="1:3">
      <c r="A4038" s="32">
        <v>47171</v>
      </c>
      <c r="B4038" s="7">
        <v>243.9709</v>
      </c>
      <c r="C4038" s="7">
        <v>0</v>
      </c>
    </row>
    <row r="4039" spans="1:3">
      <c r="A4039" s="32">
        <v>47172</v>
      </c>
      <c r="B4039" s="24">
        <v>226.34799999999998</v>
      </c>
      <c r="C4039" s="24">
        <v>0</v>
      </c>
    </row>
    <row r="4040" spans="1:3">
      <c r="A4040" s="32">
        <v>47173</v>
      </c>
      <c r="B4040" s="7">
        <v>217.3006</v>
      </c>
      <c r="C4040" s="7">
        <v>0</v>
      </c>
    </row>
    <row r="4041" spans="1:3">
      <c r="A4041" s="32">
        <v>47174</v>
      </c>
      <c r="B4041" s="24">
        <v>230.36349999999999</v>
      </c>
      <c r="C4041" s="24">
        <v>0</v>
      </c>
    </row>
    <row r="4042" spans="1:3">
      <c r="A4042" s="32">
        <v>47175</v>
      </c>
      <c r="B4042" s="7">
        <v>251.70269999999999</v>
      </c>
      <c r="C4042" s="7">
        <v>0</v>
      </c>
    </row>
    <row r="4043" spans="1:3">
      <c r="A4043" s="32">
        <v>47176</v>
      </c>
      <c r="B4043" s="24">
        <v>230.90550000000002</v>
      </c>
      <c r="C4043" s="24">
        <v>0</v>
      </c>
    </row>
    <row r="4044" spans="1:3">
      <c r="A4044" s="32">
        <v>47177</v>
      </c>
      <c r="B4044" s="7">
        <v>229.625</v>
      </c>
      <c r="C4044" s="7">
        <v>0</v>
      </c>
    </row>
    <row r="4045" spans="1:3">
      <c r="A4045" s="32">
        <v>47178</v>
      </c>
      <c r="B4045" s="24">
        <v>223.85169999999999</v>
      </c>
      <c r="C4045" s="24">
        <v>0</v>
      </c>
    </row>
    <row r="4046" spans="1:3">
      <c r="A4046" s="32">
        <v>47179</v>
      </c>
      <c r="B4046" s="7">
        <v>245.94170000000003</v>
      </c>
      <c r="C4046" s="7">
        <v>0</v>
      </c>
    </row>
    <row r="4047" spans="1:3">
      <c r="A4047" s="32">
        <v>47180</v>
      </c>
      <c r="B4047" s="24">
        <v>228.90730000000002</v>
      </c>
      <c r="C4047" s="24">
        <v>0</v>
      </c>
    </row>
    <row r="4048" spans="1:3">
      <c r="A4048" s="32">
        <v>47181</v>
      </c>
      <c r="B4048" s="7">
        <v>217.10750000000002</v>
      </c>
      <c r="C4048" s="7">
        <v>0</v>
      </c>
    </row>
    <row r="4049" spans="1:3">
      <c r="A4049" s="32">
        <v>47182</v>
      </c>
      <c r="B4049" s="24">
        <v>190.21250000000001</v>
      </c>
      <c r="C4049" s="24">
        <v>0</v>
      </c>
    </row>
    <row r="4050" spans="1:3">
      <c r="A4050" s="32">
        <v>47183</v>
      </c>
      <c r="B4050" s="7">
        <v>212.0779</v>
      </c>
      <c r="C4050" s="7">
        <v>0</v>
      </c>
    </row>
    <row r="4051" spans="1:3">
      <c r="A4051" s="32">
        <v>47184</v>
      </c>
      <c r="B4051" s="24">
        <v>214.88840000000002</v>
      </c>
      <c r="C4051" s="24">
        <v>0</v>
      </c>
    </row>
    <row r="4052" spans="1:3">
      <c r="A4052" s="32">
        <v>47185</v>
      </c>
      <c r="B4052" s="7">
        <v>205.70910000000001</v>
      </c>
      <c r="C4052" s="7">
        <v>0</v>
      </c>
    </row>
    <row r="4053" spans="1:3">
      <c r="A4053" s="32">
        <v>47186</v>
      </c>
      <c r="B4053" s="24">
        <v>221.70860000000002</v>
      </c>
      <c r="C4053" s="24">
        <v>0</v>
      </c>
    </row>
    <row r="4054" spans="1:3">
      <c r="A4054" s="32">
        <v>47187</v>
      </c>
      <c r="B4054" s="7">
        <v>219.49189999999999</v>
      </c>
      <c r="C4054" s="7">
        <v>0</v>
      </c>
    </row>
    <row r="4055" spans="1:3">
      <c r="A4055" s="32">
        <v>47188</v>
      </c>
      <c r="B4055" s="24">
        <v>191.57309999999998</v>
      </c>
      <c r="C4055" s="24">
        <v>0</v>
      </c>
    </row>
    <row r="4056" spans="1:3">
      <c r="A4056" s="32">
        <v>47189</v>
      </c>
      <c r="B4056" s="7">
        <v>191.86429999999999</v>
      </c>
      <c r="C4056" s="7">
        <v>0</v>
      </c>
    </row>
    <row r="4057" spans="1:3">
      <c r="A4057" s="32">
        <v>47190</v>
      </c>
      <c r="B4057" s="24">
        <v>191.51489999999998</v>
      </c>
      <c r="C4057" s="24">
        <v>0</v>
      </c>
    </row>
    <row r="4058" spans="1:3">
      <c r="A4058" s="32">
        <v>47191</v>
      </c>
      <c r="B4058" s="7">
        <v>193.79730000000001</v>
      </c>
      <c r="C4058" s="7">
        <v>0</v>
      </c>
    </row>
    <row r="4059" spans="1:3">
      <c r="A4059" s="32">
        <v>47192</v>
      </c>
      <c r="B4059" s="24">
        <v>201.8201</v>
      </c>
      <c r="C4059" s="24">
        <v>0</v>
      </c>
    </row>
    <row r="4060" spans="1:3">
      <c r="A4060" s="32">
        <v>47193</v>
      </c>
      <c r="B4060" s="7">
        <v>209.96360000000001</v>
      </c>
      <c r="C4060" s="7">
        <v>0</v>
      </c>
    </row>
    <row r="4061" spans="1:3">
      <c r="A4061" s="32">
        <v>47194</v>
      </c>
      <c r="B4061" s="24">
        <v>180.65529999999998</v>
      </c>
      <c r="C4061" s="24">
        <v>0</v>
      </c>
    </row>
    <row r="4062" spans="1:3">
      <c r="A4062" s="32">
        <v>47195</v>
      </c>
      <c r="B4062" s="7">
        <v>177.1771</v>
      </c>
      <c r="C4062" s="7">
        <v>0</v>
      </c>
    </row>
    <row r="4063" spans="1:3">
      <c r="A4063" s="32">
        <v>47196</v>
      </c>
      <c r="B4063" s="24">
        <v>201.28650000000002</v>
      </c>
      <c r="C4063" s="24">
        <v>0</v>
      </c>
    </row>
    <row r="4064" spans="1:3">
      <c r="A4064" s="32">
        <v>47197</v>
      </c>
      <c r="B4064" s="7">
        <v>221.92229999999998</v>
      </c>
      <c r="C4064" s="7">
        <v>0</v>
      </c>
    </row>
    <row r="4065" spans="1:3">
      <c r="A4065" s="32">
        <v>47198</v>
      </c>
      <c r="B4065" s="24">
        <v>210.13979999999998</v>
      </c>
      <c r="C4065" s="24">
        <v>0</v>
      </c>
    </row>
    <row r="4066" spans="1:3">
      <c r="A4066" s="32">
        <v>47199</v>
      </c>
      <c r="B4066" s="7">
        <v>230.93159999999997</v>
      </c>
      <c r="C4066" s="7">
        <v>0</v>
      </c>
    </row>
    <row r="4067" spans="1:3">
      <c r="A4067" s="32">
        <v>47200</v>
      </c>
      <c r="B4067" s="24">
        <v>241.3783</v>
      </c>
      <c r="C4067" s="24">
        <v>0</v>
      </c>
    </row>
    <row r="4068" spans="1:3">
      <c r="A4068" s="32">
        <v>47201</v>
      </c>
      <c r="B4068" s="7">
        <v>216.8931</v>
      </c>
      <c r="C4068" s="7">
        <v>0</v>
      </c>
    </row>
    <row r="4069" spans="1:3">
      <c r="A4069" s="32">
        <v>47202</v>
      </c>
      <c r="B4069" s="24">
        <v>216.0154</v>
      </c>
      <c r="C4069" s="24">
        <v>0</v>
      </c>
    </row>
    <row r="4070" spans="1:3">
      <c r="A4070" s="32">
        <v>47203</v>
      </c>
      <c r="B4070" s="7">
        <v>232.05289999999999</v>
      </c>
      <c r="C4070" s="7">
        <v>0</v>
      </c>
    </row>
    <row r="4071" spans="1:3">
      <c r="A4071" s="32">
        <v>47204</v>
      </c>
      <c r="B4071" s="24">
        <v>216.7047</v>
      </c>
      <c r="C4071" s="24">
        <v>0</v>
      </c>
    </row>
    <row r="4072" spans="1:3">
      <c r="A4072" s="32">
        <v>47205</v>
      </c>
      <c r="B4072" s="7">
        <v>217.01409999999998</v>
      </c>
      <c r="C4072" s="7">
        <v>0</v>
      </c>
    </row>
    <row r="4073" spans="1:3">
      <c r="A4073" s="32">
        <v>47206</v>
      </c>
      <c r="B4073" s="24">
        <v>205.45779999999999</v>
      </c>
      <c r="C4073" s="24">
        <v>0</v>
      </c>
    </row>
    <row r="4074" spans="1:3">
      <c r="A4074" s="32">
        <v>47207</v>
      </c>
      <c r="B4074" s="7">
        <v>207.35120000000001</v>
      </c>
      <c r="C4074" s="7">
        <v>0</v>
      </c>
    </row>
    <row r="4075" spans="1:3">
      <c r="A4075" s="32">
        <v>47208</v>
      </c>
      <c r="B4075" s="24">
        <v>202.1669</v>
      </c>
      <c r="C4075" s="24">
        <v>0</v>
      </c>
    </row>
    <row r="4076" spans="1:3">
      <c r="A4076" s="32">
        <v>47209</v>
      </c>
      <c r="B4076" s="7">
        <v>203.9889</v>
      </c>
      <c r="C4076" s="7">
        <v>0</v>
      </c>
    </row>
    <row r="4077" spans="1:3">
      <c r="A4077" s="32">
        <v>47210</v>
      </c>
      <c r="B4077" s="24">
        <v>208.80779999999999</v>
      </c>
      <c r="C4077" s="24">
        <v>0</v>
      </c>
    </row>
    <row r="4078" spans="1:3">
      <c r="A4078" s="32">
        <v>47211</v>
      </c>
      <c r="B4078" s="7">
        <v>220.24859999999998</v>
      </c>
      <c r="C4078" s="7">
        <v>0</v>
      </c>
    </row>
    <row r="4079" spans="1:3">
      <c r="A4079" s="32">
        <v>47212</v>
      </c>
      <c r="B4079" s="24">
        <v>220.35650000000001</v>
      </c>
      <c r="C4079" s="24">
        <v>0</v>
      </c>
    </row>
    <row r="4080" spans="1:3">
      <c r="A4080" s="32">
        <v>47213</v>
      </c>
      <c r="B4080" s="7">
        <v>241.96419999999998</v>
      </c>
      <c r="C4080" s="7">
        <v>0</v>
      </c>
    </row>
    <row r="4081" spans="1:3">
      <c r="A4081" s="32">
        <v>47214</v>
      </c>
      <c r="B4081" s="24">
        <v>261.75260000000003</v>
      </c>
      <c r="C4081" s="24">
        <v>0</v>
      </c>
    </row>
    <row r="4082" spans="1:3">
      <c r="A4082" s="32">
        <v>47215</v>
      </c>
      <c r="B4082" s="7">
        <v>232.01910000000001</v>
      </c>
      <c r="C4082" s="7">
        <v>0</v>
      </c>
    </row>
    <row r="4083" spans="1:3">
      <c r="A4083" s="32">
        <v>47216</v>
      </c>
      <c r="B4083" s="24">
        <v>243.3347</v>
      </c>
      <c r="C4083" s="24">
        <v>0</v>
      </c>
    </row>
    <row r="4084" spans="1:3">
      <c r="A4084" s="32">
        <v>47217</v>
      </c>
      <c r="B4084" s="7">
        <v>291.72039999999998</v>
      </c>
      <c r="C4084" s="7">
        <v>0</v>
      </c>
    </row>
    <row r="4085" spans="1:3">
      <c r="A4085" s="32">
        <v>47218</v>
      </c>
      <c r="B4085" s="24">
        <v>242.93219999999999</v>
      </c>
      <c r="C4085" s="24">
        <v>0</v>
      </c>
    </row>
    <row r="4086" spans="1:3">
      <c r="A4086" s="32">
        <v>47219</v>
      </c>
      <c r="B4086" s="7">
        <v>232.792</v>
      </c>
      <c r="C4086" s="7">
        <v>0</v>
      </c>
    </row>
    <row r="4087" spans="1:3">
      <c r="A4087" s="32">
        <v>47220</v>
      </c>
      <c r="B4087" s="24">
        <v>246.3013</v>
      </c>
      <c r="C4087" s="24">
        <v>0</v>
      </c>
    </row>
    <row r="4088" spans="1:3">
      <c r="A4088" s="32">
        <v>47221</v>
      </c>
      <c r="B4088" s="7">
        <v>239.2456</v>
      </c>
      <c r="C4088" s="7">
        <v>0</v>
      </c>
    </row>
    <row r="4089" spans="1:3">
      <c r="A4089" s="32">
        <v>47222</v>
      </c>
      <c r="B4089" s="24">
        <v>230.48850000000002</v>
      </c>
      <c r="C4089" s="24">
        <v>0</v>
      </c>
    </row>
    <row r="4090" spans="1:3">
      <c r="A4090" s="32">
        <v>47223</v>
      </c>
      <c r="B4090" s="7">
        <v>231.62139999999999</v>
      </c>
      <c r="C4090" s="7">
        <v>0</v>
      </c>
    </row>
    <row r="4091" spans="1:3">
      <c r="A4091" s="32">
        <v>47224</v>
      </c>
      <c r="B4091" s="24">
        <v>238.2998</v>
      </c>
      <c r="C4091" s="24">
        <v>0</v>
      </c>
    </row>
    <row r="4092" spans="1:3">
      <c r="A4092" s="32">
        <v>47225</v>
      </c>
      <c r="B4092" s="7">
        <v>240.51009999999999</v>
      </c>
      <c r="C4092" s="7">
        <v>0</v>
      </c>
    </row>
    <row r="4093" spans="1:3">
      <c r="A4093" s="32">
        <v>47226</v>
      </c>
      <c r="B4093" s="24">
        <v>235.7901</v>
      </c>
      <c r="C4093" s="24">
        <v>0</v>
      </c>
    </row>
    <row r="4094" spans="1:3">
      <c r="A4094" s="32">
        <v>47227</v>
      </c>
      <c r="B4094" s="7">
        <v>238.21010000000001</v>
      </c>
      <c r="C4094" s="7">
        <v>0</v>
      </c>
    </row>
    <row r="4095" spans="1:3">
      <c r="A4095" s="32">
        <v>47228</v>
      </c>
      <c r="B4095" s="24">
        <v>248.0127</v>
      </c>
      <c r="C4095" s="24">
        <v>0</v>
      </c>
    </row>
    <row r="4096" spans="1:3">
      <c r="A4096" s="32">
        <v>47229</v>
      </c>
      <c r="B4096" s="7">
        <v>231.6593</v>
      </c>
      <c r="C4096" s="7">
        <v>0</v>
      </c>
    </row>
    <row r="4097" spans="1:3">
      <c r="A4097" s="32">
        <v>47230</v>
      </c>
      <c r="B4097" s="24">
        <v>231.00039999999998</v>
      </c>
      <c r="C4097" s="24">
        <v>0</v>
      </c>
    </row>
    <row r="4098" spans="1:3">
      <c r="A4098" s="32">
        <v>47231</v>
      </c>
      <c r="B4098" s="7">
        <v>243.3064</v>
      </c>
      <c r="C4098" s="7">
        <v>0</v>
      </c>
    </row>
    <row r="4099" spans="1:3">
      <c r="A4099" s="32">
        <v>47232</v>
      </c>
      <c r="B4099" s="24">
        <v>240.9699</v>
      </c>
      <c r="C4099" s="24">
        <v>0</v>
      </c>
    </row>
    <row r="4100" spans="1:3">
      <c r="A4100" s="32">
        <v>47233</v>
      </c>
      <c r="B4100" s="7">
        <v>215.25210000000001</v>
      </c>
      <c r="C4100" s="7">
        <v>0</v>
      </c>
    </row>
    <row r="4101" spans="1:3">
      <c r="A4101" s="32">
        <v>47234</v>
      </c>
      <c r="B4101" s="24">
        <v>248.40110000000001</v>
      </c>
      <c r="C4101" s="24">
        <v>0</v>
      </c>
    </row>
    <row r="4102" spans="1:3">
      <c r="A4102" s="32">
        <v>47235</v>
      </c>
      <c r="B4102" s="7">
        <v>250.01030000000003</v>
      </c>
      <c r="C4102" s="7">
        <v>0</v>
      </c>
    </row>
    <row r="4103" spans="1:3">
      <c r="A4103" s="32">
        <v>47236</v>
      </c>
      <c r="B4103" s="24">
        <v>228.11020000000002</v>
      </c>
      <c r="C4103" s="24">
        <v>0</v>
      </c>
    </row>
    <row r="4104" spans="1:3">
      <c r="A4104" s="32">
        <v>47237</v>
      </c>
      <c r="B4104" s="7">
        <v>216.5291</v>
      </c>
      <c r="C4104" s="7">
        <v>0</v>
      </c>
    </row>
    <row r="4105" spans="1:3">
      <c r="A4105" s="32">
        <v>47238</v>
      </c>
      <c r="B4105" s="24">
        <v>232.7637</v>
      </c>
      <c r="C4105" s="24">
        <v>0</v>
      </c>
    </row>
    <row r="4106" spans="1:3">
      <c r="A4106" s="32">
        <v>47239</v>
      </c>
      <c r="B4106" s="7">
        <v>231.95930000000001</v>
      </c>
      <c r="C4106" s="7">
        <v>0</v>
      </c>
    </row>
    <row r="4107" spans="1:3">
      <c r="A4107" s="32">
        <v>47240</v>
      </c>
      <c r="B4107" s="24">
        <v>218.84729999999999</v>
      </c>
      <c r="C4107" s="24">
        <v>0</v>
      </c>
    </row>
    <row r="4108" spans="1:3">
      <c r="A4108" s="32">
        <v>47241</v>
      </c>
      <c r="B4108" s="7">
        <v>233.60520000000002</v>
      </c>
      <c r="C4108" s="7">
        <v>0</v>
      </c>
    </row>
    <row r="4109" spans="1:3">
      <c r="A4109" s="32">
        <v>47242</v>
      </c>
      <c r="B4109" s="24">
        <v>138.6086</v>
      </c>
      <c r="C4109" s="24">
        <v>0</v>
      </c>
    </row>
    <row r="4110" spans="1:3">
      <c r="A4110" s="32">
        <v>47243</v>
      </c>
      <c r="B4110" s="7">
        <v>219.0772</v>
      </c>
      <c r="C4110" s="7">
        <v>0</v>
      </c>
    </row>
    <row r="4111" spans="1:3">
      <c r="A4111" s="32">
        <v>47244</v>
      </c>
      <c r="B4111" s="24">
        <v>227.0367</v>
      </c>
      <c r="C4111" s="24">
        <v>0</v>
      </c>
    </row>
    <row r="4112" spans="1:3">
      <c r="A4112" s="32">
        <v>47245</v>
      </c>
      <c r="B4112" s="7">
        <v>230.72899999999998</v>
      </c>
      <c r="C4112" s="7">
        <v>0</v>
      </c>
    </row>
    <row r="4113" spans="1:3">
      <c r="A4113" s="32">
        <v>47246</v>
      </c>
      <c r="B4113" s="24">
        <v>240.6474</v>
      </c>
      <c r="C4113" s="24">
        <v>0</v>
      </c>
    </row>
    <row r="4114" spans="1:3">
      <c r="A4114" s="32">
        <v>47247</v>
      </c>
      <c r="B4114" s="7">
        <v>277.79140000000001</v>
      </c>
      <c r="C4114" s="7">
        <v>0</v>
      </c>
    </row>
    <row r="4115" spans="1:3">
      <c r="A4115" s="32">
        <v>47248</v>
      </c>
      <c r="B4115" s="24">
        <v>300.827</v>
      </c>
      <c r="C4115" s="24">
        <v>0</v>
      </c>
    </row>
    <row r="4116" spans="1:3">
      <c r="A4116" s="32">
        <v>47249</v>
      </c>
      <c r="B4116" s="7">
        <v>264.70229999999998</v>
      </c>
      <c r="C4116" s="7">
        <v>0</v>
      </c>
    </row>
    <row r="4117" spans="1:3">
      <c r="A4117" s="32">
        <v>47250</v>
      </c>
      <c r="B4117" s="24">
        <v>162.05359999999999</v>
      </c>
      <c r="C4117" s="24">
        <v>0</v>
      </c>
    </row>
    <row r="4118" spans="1:3">
      <c r="A4118" s="32">
        <v>47251</v>
      </c>
      <c r="B4118" s="7">
        <v>166.74820000000003</v>
      </c>
      <c r="C4118" s="7">
        <v>0</v>
      </c>
    </row>
    <row r="4119" spans="1:3">
      <c r="A4119" s="32">
        <v>47252</v>
      </c>
      <c r="B4119" s="24">
        <v>356.065</v>
      </c>
      <c r="C4119" s="24">
        <v>0</v>
      </c>
    </row>
    <row r="4120" spans="1:3">
      <c r="A4120" s="32">
        <v>47253</v>
      </c>
      <c r="B4120" s="7">
        <v>435.7167</v>
      </c>
      <c r="C4120" s="7">
        <v>0</v>
      </c>
    </row>
    <row r="4121" spans="1:3">
      <c r="A4121" s="32">
        <v>47254</v>
      </c>
      <c r="B4121" s="24">
        <v>381.82060000000001</v>
      </c>
      <c r="C4121" s="24">
        <v>0</v>
      </c>
    </row>
    <row r="4122" spans="1:3">
      <c r="A4122" s="32">
        <v>47255</v>
      </c>
      <c r="B4122" s="7">
        <v>322.31209999999999</v>
      </c>
      <c r="C4122" s="7">
        <v>0</v>
      </c>
    </row>
    <row r="4123" spans="1:3">
      <c r="A4123" s="32">
        <v>47256</v>
      </c>
      <c r="B4123" s="24">
        <v>246.07339999999999</v>
      </c>
      <c r="C4123" s="24">
        <v>0</v>
      </c>
    </row>
    <row r="4124" spans="1:3">
      <c r="A4124" s="32">
        <v>47257</v>
      </c>
      <c r="B4124" s="7">
        <v>178.37539999999998</v>
      </c>
      <c r="C4124" s="7">
        <v>0</v>
      </c>
    </row>
    <row r="4125" spans="1:3">
      <c r="A4125" s="32">
        <v>47258</v>
      </c>
      <c r="B4125" s="24">
        <v>206.6825</v>
      </c>
      <c r="C4125" s="24">
        <v>0</v>
      </c>
    </row>
    <row r="4126" spans="1:3">
      <c r="A4126" s="32">
        <v>47259</v>
      </c>
      <c r="B4126" s="7">
        <v>296.32120000000003</v>
      </c>
      <c r="C4126" s="7">
        <v>0</v>
      </c>
    </row>
    <row r="4127" spans="1:3">
      <c r="A4127" s="32">
        <v>47260</v>
      </c>
      <c r="B4127" s="24">
        <v>331.93540000000002</v>
      </c>
      <c r="C4127" s="24">
        <v>0</v>
      </c>
    </row>
    <row r="4128" spans="1:3">
      <c r="A4128" s="32">
        <v>47261</v>
      </c>
      <c r="B4128" s="7">
        <v>364.0917</v>
      </c>
      <c r="C4128" s="7">
        <v>0</v>
      </c>
    </row>
    <row r="4129" spans="1:3">
      <c r="A4129" s="32">
        <v>47262</v>
      </c>
      <c r="B4129" s="24">
        <v>355.46280000000002</v>
      </c>
      <c r="C4129" s="24">
        <v>0</v>
      </c>
    </row>
    <row r="4130" spans="1:3">
      <c r="A4130" s="32">
        <v>47263</v>
      </c>
      <c r="B4130" s="7">
        <v>283.14489999999995</v>
      </c>
      <c r="C4130" s="7">
        <v>0</v>
      </c>
    </row>
    <row r="4131" spans="1:3">
      <c r="A4131" s="32">
        <v>47264</v>
      </c>
      <c r="B4131" s="24">
        <v>224.1379</v>
      </c>
      <c r="C4131" s="24">
        <v>0</v>
      </c>
    </row>
    <row r="4132" spans="1:3">
      <c r="A4132" s="32">
        <v>47265</v>
      </c>
      <c r="B4132" s="7">
        <v>232.672</v>
      </c>
      <c r="C4132" s="7">
        <v>0</v>
      </c>
    </row>
    <row r="4133" spans="1:3">
      <c r="A4133" s="32">
        <v>47266</v>
      </c>
      <c r="B4133" s="24">
        <v>338.58670000000001</v>
      </c>
      <c r="C4133" s="24">
        <v>0</v>
      </c>
    </row>
    <row r="4134" spans="1:3">
      <c r="A4134" s="32">
        <v>47267</v>
      </c>
      <c r="B4134" s="7">
        <v>627.70709999999997</v>
      </c>
      <c r="C4134" s="7">
        <v>0</v>
      </c>
    </row>
    <row r="4135" spans="1:3">
      <c r="A4135" s="32">
        <v>47268</v>
      </c>
      <c r="B4135" s="24">
        <v>590.43439999999998</v>
      </c>
      <c r="C4135" s="24">
        <v>0</v>
      </c>
    </row>
    <row r="4136" spans="1:3">
      <c r="A4136" s="32">
        <v>47269</v>
      </c>
      <c r="B4136" s="7">
        <v>432.2029</v>
      </c>
      <c r="C4136" s="7">
        <v>0</v>
      </c>
    </row>
    <row r="4137" spans="1:3">
      <c r="A4137" s="32">
        <v>47270</v>
      </c>
      <c r="B4137" s="24">
        <v>321.50409999999999</v>
      </c>
      <c r="C4137" s="24">
        <v>0</v>
      </c>
    </row>
    <row r="4138" spans="1:3">
      <c r="A4138" s="32">
        <v>47271</v>
      </c>
      <c r="B4138" s="7">
        <v>216.0677</v>
      </c>
      <c r="C4138" s="7">
        <v>0</v>
      </c>
    </row>
    <row r="4139" spans="1:3">
      <c r="A4139" s="32">
        <v>47272</v>
      </c>
      <c r="B4139" s="24">
        <v>246.45139999999998</v>
      </c>
      <c r="C4139" s="24">
        <v>0</v>
      </c>
    </row>
    <row r="4140" spans="1:3">
      <c r="A4140" s="32">
        <v>47273</v>
      </c>
      <c r="B4140" s="7">
        <v>628.43729999999994</v>
      </c>
      <c r="C4140" s="7">
        <v>0</v>
      </c>
    </row>
    <row r="4141" spans="1:3">
      <c r="A4141" s="32">
        <v>47274</v>
      </c>
      <c r="B4141" s="24">
        <v>949.96590000000003</v>
      </c>
      <c r="C4141" s="24">
        <v>0</v>
      </c>
    </row>
    <row r="4142" spans="1:3">
      <c r="A4142" s="32">
        <v>47275</v>
      </c>
      <c r="B4142" s="7">
        <v>746.78089999999997</v>
      </c>
      <c r="C4142" s="7">
        <v>0</v>
      </c>
    </row>
    <row r="4143" spans="1:3">
      <c r="A4143" s="32">
        <v>47276</v>
      </c>
      <c r="B4143" s="24">
        <v>569.40740000000005</v>
      </c>
      <c r="C4143" s="24">
        <v>0</v>
      </c>
    </row>
    <row r="4144" spans="1:3">
      <c r="A4144" s="32">
        <v>47277</v>
      </c>
      <c r="B4144" s="7">
        <v>410.53989999999999</v>
      </c>
      <c r="C4144" s="7">
        <v>0</v>
      </c>
    </row>
    <row r="4145" spans="1:3">
      <c r="A4145" s="32">
        <v>47278</v>
      </c>
      <c r="B4145" s="24">
        <v>258.721</v>
      </c>
      <c r="C4145" s="24">
        <v>0</v>
      </c>
    </row>
    <row r="4146" spans="1:3">
      <c r="A4146" s="32">
        <v>47279</v>
      </c>
      <c r="B4146" s="7">
        <v>226.7544</v>
      </c>
      <c r="C4146" s="7">
        <v>0</v>
      </c>
    </row>
    <row r="4147" spans="1:3">
      <c r="A4147" s="32">
        <v>47280</v>
      </c>
      <c r="B4147" s="24">
        <v>429.29450000000003</v>
      </c>
      <c r="C4147" s="24">
        <v>0</v>
      </c>
    </row>
    <row r="4148" spans="1:3">
      <c r="A4148" s="32">
        <v>47281</v>
      </c>
      <c r="B4148" s="7">
        <v>646.18220000000008</v>
      </c>
      <c r="C4148" s="7">
        <v>0</v>
      </c>
    </row>
    <row r="4149" spans="1:3">
      <c r="A4149" s="32">
        <v>47282</v>
      </c>
      <c r="B4149" s="24">
        <v>519.71249999999998</v>
      </c>
      <c r="C4149" s="24">
        <v>0</v>
      </c>
    </row>
    <row r="4150" spans="1:3">
      <c r="A4150" s="32">
        <v>47283</v>
      </c>
      <c r="B4150" s="7">
        <v>505.56630000000001</v>
      </c>
      <c r="C4150" s="7">
        <v>0</v>
      </c>
    </row>
    <row r="4151" spans="1:3">
      <c r="A4151" s="32">
        <v>47284</v>
      </c>
      <c r="B4151" s="24">
        <v>384.05089999999996</v>
      </c>
      <c r="C4151" s="24">
        <v>0</v>
      </c>
    </row>
    <row r="4152" spans="1:3">
      <c r="A4152" s="32">
        <v>47285</v>
      </c>
      <c r="B4152" s="7">
        <v>241.72149999999999</v>
      </c>
      <c r="C4152" s="7">
        <v>0</v>
      </c>
    </row>
    <row r="4153" spans="1:3">
      <c r="A4153" s="32">
        <v>47286</v>
      </c>
      <c r="B4153" s="24">
        <v>238.77609999999999</v>
      </c>
      <c r="C4153" s="24">
        <v>0</v>
      </c>
    </row>
    <row r="4154" spans="1:3">
      <c r="A4154" s="32">
        <v>47287</v>
      </c>
      <c r="B4154" s="7">
        <v>582.73160000000007</v>
      </c>
      <c r="C4154" s="7">
        <v>0</v>
      </c>
    </row>
    <row r="4155" spans="1:3">
      <c r="A4155" s="32">
        <v>47288</v>
      </c>
      <c r="B4155" s="24">
        <v>691.79639999999995</v>
      </c>
      <c r="C4155" s="24">
        <v>0</v>
      </c>
    </row>
    <row r="4156" spans="1:3">
      <c r="A4156" s="32">
        <v>47289</v>
      </c>
      <c r="B4156" s="7">
        <v>534.90160000000003</v>
      </c>
      <c r="C4156" s="7">
        <v>0</v>
      </c>
    </row>
    <row r="4157" spans="1:3">
      <c r="A4157" s="32">
        <v>47290</v>
      </c>
      <c r="B4157" s="24">
        <v>274.87109999999996</v>
      </c>
      <c r="C4157" s="24">
        <v>0</v>
      </c>
    </row>
    <row r="4158" spans="1:3">
      <c r="A4158" s="32">
        <v>47291</v>
      </c>
      <c r="B4158" s="7">
        <v>254.70490000000001</v>
      </c>
      <c r="C4158" s="7">
        <v>0</v>
      </c>
    </row>
    <row r="4159" spans="1:3">
      <c r="A4159" s="32">
        <v>47292</v>
      </c>
      <c r="B4159" s="24">
        <v>229.27369999999999</v>
      </c>
      <c r="C4159" s="24">
        <v>0</v>
      </c>
    </row>
    <row r="4160" spans="1:3">
      <c r="A4160" s="32">
        <v>47293</v>
      </c>
      <c r="B4160" s="7">
        <v>229.09610000000001</v>
      </c>
      <c r="C4160" s="7">
        <v>0</v>
      </c>
    </row>
    <row r="4161" spans="1:3">
      <c r="A4161" s="32">
        <v>47294</v>
      </c>
      <c r="B4161" s="24">
        <v>389.87380000000002</v>
      </c>
      <c r="C4161" s="24">
        <v>0</v>
      </c>
    </row>
    <row r="4162" spans="1:3">
      <c r="A4162" s="32">
        <v>47295</v>
      </c>
      <c r="B4162" s="7">
        <v>532.654</v>
      </c>
      <c r="C4162" s="7">
        <v>0</v>
      </c>
    </row>
    <row r="4163" spans="1:3">
      <c r="A4163" s="32">
        <v>47296</v>
      </c>
      <c r="B4163" s="24">
        <v>347.9905</v>
      </c>
      <c r="C4163" s="24">
        <v>0</v>
      </c>
    </row>
    <row r="4164" spans="1:3">
      <c r="A4164" s="32">
        <v>47297</v>
      </c>
      <c r="B4164" s="7">
        <v>252.71519999999998</v>
      </c>
      <c r="C4164" s="7">
        <v>0</v>
      </c>
    </row>
    <row r="4165" spans="1:3">
      <c r="A4165" s="32">
        <v>47298</v>
      </c>
      <c r="B4165" s="24">
        <v>242.82390000000001</v>
      </c>
      <c r="C4165" s="24">
        <v>0</v>
      </c>
    </row>
    <row r="4166" spans="1:3">
      <c r="A4166" s="32">
        <v>47299</v>
      </c>
      <c r="B4166" s="7">
        <v>227.55700000000002</v>
      </c>
      <c r="C4166" s="7">
        <v>0</v>
      </c>
    </row>
    <row r="4167" spans="1:3">
      <c r="A4167" s="32">
        <v>47300</v>
      </c>
      <c r="B4167" s="24">
        <v>230.47729999999999</v>
      </c>
      <c r="C4167" s="24">
        <v>0</v>
      </c>
    </row>
    <row r="4168" spans="1:3">
      <c r="A4168" s="32">
        <v>47301</v>
      </c>
      <c r="B4168" s="7">
        <v>652.65379999999993</v>
      </c>
      <c r="C4168" s="7">
        <v>0</v>
      </c>
    </row>
    <row r="4169" spans="1:3">
      <c r="A4169" s="32">
        <v>47302</v>
      </c>
      <c r="B4169" s="24">
        <v>835.07759999999996</v>
      </c>
      <c r="C4169" s="24">
        <v>0</v>
      </c>
    </row>
    <row r="4170" spans="1:3">
      <c r="A4170" s="32">
        <v>47303</v>
      </c>
      <c r="B4170" s="7">
        <v>455.08629999999999</v>
      </c>
      <c r="C4170" s="7">
        <v>0</v>
      </c>
    </row>
    <row r="4171" spans="1:3">
      <c r="A4171" s="32">
        <v>47304</v>
      </c>
      <c r="B4171" s="24">
        <v>543.93389999999999</v>
      </c>
      <c r="C4171" s="24">
        <v>0</v>
      </c>
    </row>
    <row r="4172" spans="1:3">
      <c r="A4172" s="32">
        <v>47305</v>
      </c>
      <c r="B4172" s="7">
        <v>518.86869999999999</v>
      </c>
      <c r="C4172" s="7">
        <v>0</v>
      </c>
    </row>
    <row r="4173" spans="1:3">
      <c r="A4173" s="32">
        <v>47306</v>
      </c>
      <c r="B4173" s="24">
        <v>235.7527</v>
      </c>
      <c r="C4173" s="24">
        <v>0</v>
      </c>
    </row>
    <row r="4174" spans="1:3">
      <c r="A4174" s="32">
        <v>47307</v>
      </c>
      <c r="B4174" s="7">
        <v>384.91910000000001</v>
      </c>
      <c r="C4174" s="7">
        <v>0</v>
      </c>
    </row>
    <row r="4175" spans="1:3">
      <c r="A4175" s="32">
        <v>47308</v>
      </c>
      <c r="B4175" s="24">
        <v>527.07729999999992</v>
      </c>
      <c r="C4175" s="24">
        <v>0</v>
      </c>
    </row>
    <row r="4176" spans="1:3">
      <c r="A4176" s="32">
        <v>47309</v>
      </c>
      <c r="B4176" s="7">
        <v>523.99260000000004</v>
      </c>
      <c r="C4176" s="7">
        <v>0</v>
      </c>
    </row>
    <row r="4177" spans="1:3">
      <c r="A4177" s="32">
        <v>47310</v>
      </c>
      <c r="B4177" s="24">
        <v>770.41200000000003</v>
      </c>
      <c r="C4177" s="24">
        <v>0</v>
      </c>
    </row>
    <row r="4178" spans="1:3">
      <c r="A4178" s="32">
        <v>47311</v>
      </c>
      <c r="B4178" s="7">
        <v>822.12739999999997</v>
      </c>
      <c r="C4178" s="7">
        <v>0</v>
      </c>
    </row>
    <row r="4179" spans="1:3">
      <c r="A4179" s="32">
        <v>47312</v>
      </c>
      <c r="B4179" s="24">
        <v>557.42359999999996</v>
      </c>
      <c r="C4179" s="24">
        <v>0</v>
      </c>
    </row>
    <row r="4180" spans="1:3">
      <c r="A4180" s="32">
        <v>47313</v>
      </c>
      <c r="B4180" s="7">
        <v>245.69210000000001</v>
      </c>
      <c r="C4180" s="7">
        <v>0</v>
      </c>
    </row>
    <row r="4181" spans="1:3">
      <c r="A4181" s="32">
        <v>47314</v>
      </c>
      <c r="B4181" s="24">
        <v>267.21260000000001</v>
      </c>
      <c r="C4181" s="24">
        <v>0</v>
      </c>
    </row>
    <row r="4182" spans="1:3">
      <c r="A4182" s="32">
        <v>47315</v>
      </c>
      <c r="B4182" s="7">
        <v>348.37259999999998</v>
      </c>
      <c r="C4182" s="7">
        <v>0</v>
      </c>
    </row>
    <row r="4183" spans="1:3">
      <c r="A4183" s="32">
        <v>47316</v>
      </c>
      <c r="B4183" s="24">
        <v>361.09469999999999</v>
      </c>
      <c r="C4183" s="24">
        <v>0</v>
      </c>
    </row>
    <row r="4184" spans="1:3">
      <c r="A4184" s="32">
        <v>47317</v>
      </c>
      <c r="B4184" s="7">
        <v>469.59379999999999</v>
      </c>
      <c r="C4184" s="7">
        <v>0</v>
      </c>
    </row>
    <row r="4185" spans="1:3">
      <c r="A4185" s="32">
        <v>47318</v>
      </c>
      <c r="B4185" s="24">
        <v>568.8442</v>
      </c>
      <c r="C4185" s="24">
        <v>0</v>
      </c>
    </row>
    <row r="4186" spans="1:3">
      <c r="A4186" s="32">
        <v>47319</v>
      </c>
      <c r="B4186" s="7">
        <v>683.91159999999991</v>
      </c>
      <c r="C4186" s="7">
        <v>0</v>
      </c>
    </row>
    <row r="4187" spans="1:3">
      <c r="A4187" s="32">
        <v>47320</v>
      </c>
      <c r="B4187" s="24">
        <v>472.32159999999999</v>
      </c>
      <c r="C4187" s="24">
        <v>0</v>
      </c>
    </row>
    <row r="4188" spans="1:3">
      <c r="A4188" s="32">
        <v>47321</v>
      </c>
      <c r="B4188" s="7">
        <v>446.82249999999999</v>
      </c>
      <c r="C4188" s="7">
        <v>0</v>
      </c>
    </row>
    <row r="4189" spans="1:3">
      <c r="A4189" s="32">
        <v>47322</v>
      </c>
      <c r="B4189" s="24">
        <v>600.36239999999998</v>
      </c>
      <c r="C4189" s="24">
        <v>0</v>
      </c>
    </row>
    <row r="4190" spans="1:3">
      <c r="A4190" s="32">
        <v>47323</v>
      </c>
      <c r="B4190" s="7">
        <v>687.89509999999996</v>
      </c>
      <c r="C4190" s="7">
        <v>0</v>
      </c>
    </row>
    <row r="4191" spans="1:3">
      <c r="A4191" s="32">
        <v>47324</v>
      </c>
      <c r="B4191" s="24">
        <v>696.48379999999997</v>
      </c>
      <c r="C4191" s="24">
        <v>0</v>
      </c>
    </row>
    <row r="4192" spans="1:3">
      <c r="A4192" s="32">
        <v>47325</v>
      </c>
      <c r="B4192" s="7">
        <v>679.20100000000002</v>
      </c>
      <c r="C4192" s="7">
        <v>0</v>
      </c>
    </row>
    <row r="4193" spans="1:3">
      <c r="A4193" s="32">
        <v>47326</v>
      </c>
      <c r="B4193" s="24">
        <v>514.62540000000001</v>
      </c>
      <c r="C4193" s="24">
        <v>0</v>
      </c>
    </row>
    <row r="4194" spans="1:3">
      <c r="A4194" s="32">
        <v>47327</v>
      </c>
      <c r="B4194" s="7">
        <v>320.0136</v>
      </c>
      <c r="C4194" s="7">
        <v>0</v>
      </c>
    </row>
    <row r="4195" spans="1:3">
      <c r="A4195" s="32">
        <v>47328</v>
      </c>
      <c r="B4195" s="24">
        <v>244.10999999999999</v>
      </c>
      <c r="C4195" s="24">
        <v>0</v>
      </c>
    </row>
    <row r="4196" spans="1:3">
      <c r="A4196" s="32">
        <v>47329</v>
      </c>
      <c r="B4196" s="7">
        <v>313.77850000000001</v>
      </c>
      <c r="C4196" s="7">
        <v>0</v>
      </c>
    </row>
    <row r="4197" spans="1:3">
      <c r="A4197" s="32">
        <v>47330</v>
      </c>
      <c r="B4197" s="24">
        <v>300.02670000000001</v>
      </c>
      <c r="C4197" s="24">
        <v>0</v>
      </c>
    </row>
    <row r="4198" spans="1:3">
      <c r="A4198" s="32">
        <v>47331</v>
      </c>
      <c r="B4198" s="7">
        <v>266.29419999999999</v>
      </c>
      <c r="C4198" s="7">
        <v>0</v>
      </c>
    </row>
    <row r="4199" spans="1:3">
      <c r="A4199" s="32">
        <v>47332</v>
      </c>
      <c r="B4199" s="24">
        <v>258.17099999999999</v>
      </c>
      <c r="C4199" s="24">
        <v>0</v>
      </c>
    </row>
    <row r="4200" spans="1:3">
      <c r="A4200" s="32">
        <v>47333</v>
      </c>
      <c r="B4200" s="7">
        <v>253.24170000000001</v>
      </c>
      <c r="C4200" s="7">
        <v>0</v>
      </c>
    </row>
    <row r="4201" spans="1:3">
      <c r="A4201" s="32">
        <v>47334</v>
      </c>
      <c r="B4201" s="24">
        <v>232.77670000000001</v>
      </c>
      <c r="C4201" s="24">
        <v>0</v>
      </c>
    </row>
    <row r="4202" spans="1:3">
      <c r="A4202" s="32">
        <v>47335</v>
      </c>
      <c r="B4202" s="7">
        <v>325.27279999999996</v>
      </c>
      <c r="C4202" s="7">
        <v>0</v>
      </c>
    </row>
    <row r="4203" spans="1:3">
      <c r="A4203" s="32">
        <v>47336</v>
      </c>
      <c r="B4203" s="24">
        <v>521.25109999999995</v>
      </c>
      <c r="C4203" s="24">
        <v>0</v>
      </c>
    </row>
    <row r="4204" spans="1:3">
      <c r="A4204" s="32">
        <v>47337</v>
      </c>
      <c r="B4204" s="7">
        <v>638.33789999999999</v>
      </c>
      <c r="C4204" s="7">
        <v>0</v>
      </c>
    </row>
    <row r="4205" spans="1:3">
      <c r="A4205" s="32">
        <v>47338</v>
      </c>
      <c r="B4205" s="24">
        <v>744.47339999999997</v>
      </c>
      <c r="C4205" s="24">
        <v>0</v>
      </c>
    </row>
    <row r="4206" spans="1:3">
      <c r="A4206" s="32">
        <v>47339</v>
      </c>
      <c r="B4206" s="7">
        <v>539.11440000000005</v>
      </c>
      <c r="C4206" s="7">
        <v>0</v>
      </c>
    </row>
    <row r="4207" spans="1:3">
      <c r="A4207" s="32">
        <v>47340</v>
      </c>
      <c r="B4207" s="24">
        <v>672.99030000000005</v>
      </c>
      <c r="C4207" s="24">
        <v>0</v>
      </c>
    </row>
    <row r="4208" spans="1:3">
      <c r="A4208" s="32">
        <v>47341</v>
      </c>
      <c r="B4208" s="7">
        <v>413.50870000000003</v>
      </c>
      <c r="C4208" s="7">
        <v>0</v>
      </c>
    </row>
    <row r="4209" spans="1:3">
      <c r="A4209" s="32">
        <v>47342</v>
      </c>
      <c r="B4209" s="24">
        <v>235.78299999999999</v>
      </c>
      <c r="C4209" s="24">
        <v>0</v>
      </c>
    </row>
    <row r="4210" spans="1:3">
      <c r="A4210" s="32">
        <v>47343</v>
      </c>
      <c r="B4210" s="7">
        <v>480.04599999999999</v>
      </c>
      <c r="C4210" s="7">
        <v>0</v>
      </c>
    </row>
    <row r="4211" spans="1:3">
      <c r="A4211" s="32">
        <v>47344</v>
      </c>
      <c r="B4211" s="24">
        <v>305.18689999999998</v>
      </c>
      <c r="C4211" s="24">
        <v>0</v>
      </c>
    </row>
    <row r="4212" spans="1:3">
      <c r="A4212" s="32">
        <v>47345</v>
      </c>
      <c r="B4212" s="7">
        <v>408.48250000000002</v>
      </c>
      <c r="C4212" s="7">
        <v>0</v>
      </c>
    </row>
    <row r="4213" spans="1:3">
      <c r="A4213" s="32">
        <v>47346</v>
      </c>
      <c r="B4213" s="24">
        <v>547.6902</v>
      </c>
      <c r="C4213" s="24">
        <v>0</v>
      </c>
    </row>
    <row r="4214" spans="1:3">
      <c r="A4214" s="32">
        <v>47347</v>
      </c>
      <c r="B4214" s="7">
        <v>252.3219</v>
      </c>
      <c r="C4214" s="7">
        <v>0</v>
      </c>
    </row>
    <row r="4215" spans="1:3">
      <c r="A4215" s="32">
        <v>47348</v>
      </c>
      <c r="B4215" s="24">
        <v>229.19200000000001</v>
      </c>
      <c r="C4215" s="24">
        <v>0</v>
      </c>
    </row>
    <row r="4216" spans="1:3">
      <c r="A4216" s="32">
        <v>47349</v>
      </c>
      <c r="B4216" s="7">
        <v>216.9263</v>
      </c>
      <c r="C4216" s="7">
        <v>0</v>
      </c>
    </row>
    <row r="4217" spans="1:3">
      <c r="A4217" s="32">
        <v>47350</v>
      </c>
      <c r="B4217" s="24">
        <v>225.25510000000003</v>
      </c>
      <c r="C4217" s="24">
        <v>0</v>
      </c>
    </row>
    <row r="4218" spans="1:3">
      <c r="A4218" s="32">
        <v>47351</v>
      </c>
      <c r="B4218" s="7">
        <v>230.6446</v>
      </c>
      <c r="C4218" s="7">
        <v>0</v>
      </c>
    </row>
    <row r="4219" spans="1:3">
      <c r="A4219" s="32">
        <v>47352</v>
      </c>
      <c r="B4219" s="24">
        <v>217.06039999999999</v>
      </c>
      <c r="C4219" s="24">
        <v>0</v>
      </c>
    </row>
    <row r="4220" spans="1:3">
      <c r="A4220" s="32">
        <v>47353</v>
      </c>
      <c r="B4220" s="7">
        <v>237.35769999999999</v>
      </c>
      <c r="C4220" s="7">
        <v>0</v>
      </c>
    </row>
    <row r="4221" spans="1:3">
      <c r="A4221" s="32">
        <v>47354</v>
      </c>
      <c r="B4221" s="24">
        <v>297.24759999999998</v>
      </c>
      <c r="C4221" s="24">
        <v>0</v>
      </c>
    </row>
    <row r="4222" spans="1:3">
      <c r="A4222" s="32">
        <v>47355</v>
      </c>
      <c r="B4222" s="7">
        <v>236.25059999999999</v>
      </c>
      <c r="C4222" s="7">
        <v>0</v>
      </c>
    </row>
    <row r="4223" spans="1:3">
      <c r="A4223" s="32">
        <v>47356</v>
      </c>
      <c r="B4223" s="24">
        <v>231.68870000000001</v>
      </c>
      <c r="C4223" s="24">
        <v>0</v>
      </c>
    </row>
    <row r="4224" spans="1:3">
      <c r="A4224" s="32">
        <v>47357</v>
      </c>
      <c r="B4224" s="7">
        <v>275.91490000000005</v>
      </c>
      <c r="C4224" s="7">
        <v>0</v>
      </c>
    </row>
    <row r="4225" spans="1:3">
      <c r="A4225" s="32">
        <v>47358</v>
      </c>
      <c r="B4225" s="24">
        <v>423.17619999999999</v>
      </c>
      <c r="C4225" s="24">
        <v>0</v>
      </c>
    </row>
    <row r="4226" spans="1:3">
      <c r="A4226" s="32">
        <v>47359</v>
      </c>
      <c r="B4226" s="7">
        <v>311.40020000000004</v>
      </c>
      <c r="C4226" s="7">
        <v>0</v>
      </c>
    </row>
    <row r="4227" spans="1:3">
      <c r="A4227" s="32">
        <v>47360</v>
      </c>
      <c r="B4227" s="24">
        <v>244.59639999999999</v>
      </c>
      <c r="C4227" s="24">
        <v>0</v>
      </c>
    </row>
    <row r="4228" spans="1:3">
      <c r="A4228" s="32">
        <v>47361</v>
      </c>
      <c r="B4228" s="7">
        <v>236.51949999999999</v>
      </c>
      <c r="C4228" s="7">
        <v>0</v>
      </c>
    </row>
    <row r="4229" spans="1:3">
      <c r="A4229" s="32">
        <v>47362</v>
      </c>
      <c r="B4229" s="24">
        <v>234.5103</v>
      </c>
      <c r="C4229" s="24">
        <v>0</v>
      </c>
    </row>
    <row r="4230" spans="1:3">
      <c r="A4230" s="32">
        <v>47363</v>
      </c>
      <c r="B4230" s="7">
        <v>230.8835</v>
      </c>
      <c r="C4230" s="7">
        <v>0</v>
      </c>
    </row>
    <row r="4231" spans="1:3">
      <c r="A4231" s="32">
        <v>47364</v>
      </c>
      <c r="B4231" s="24">
        <v>247.4127</v>
      </c>
      <c r="C4231" s="24">
        <v>0</v>
      </c>
    </row>
    <row r="4232" spans="1:3">
      <c r="A4232" s="32">
        <v>47365</v>
      </c>
      <c r="B4232" s="7">
        <v>275.14319999999998</v>
      </c>
      <c r="C4232" s="7">
        <v>0</v>
      </c>
    </row>
    <row r="4233" spans="1:3">
      <c r="A4233" s="32">
        <v>47366</v>
      </c>
      <c r="B4233" s="24">
        <v>284.55419999999998</v>
      </c>
      <c r="C4233" s="24">
        <v>0</v>
      </c>
    </row>
    <row r="4234" spans="1:3">
      <c r="A4234" s="32">
        <v>47367</v>
      </c>
      <c r="B4234" s="7">
        <v>308.18010000000004</v>
      </c>
      <c r="C4234" s="7">
        <v>0</v>
      </c>
    </row>
    <row r="4235" spans="1:3">
      <c r="A4235" s="32">
        <v>47368</v>
      </c>
      <c r="B4235" s="24">
        <v>442.4522</v>
      </c>
      <c r="C4235" s="24">
        <v>0</v>
      </c>
    </row>
    <row r="4236" spans="1:3">
      <c r="A4236" s="32">
        <v>47369</v>
      </c>
      <c r="B4236" s="7">
        <v>285.09089999999998</v>
      </c>
      <c r="C4236" s="7">
        <v>0</v>
      </c>
    </row>
    <row r="4237" spans="1:3">
      <c r="A4237" s="32">
        <v>47370</v>
      </c>
      <c r="B4237" s="24">
        <v>282.70410000000004</v>
      </c>
      <c r="C4237" s="24">
        <v>0</v>
      </c>
    </row>
    <row r="4238" spans="1:3">
      <c r="A4238" s="32">
        <v>47371</v>
      </c>
      <c r="B4238" s="7">
        <v>356.33759999999995</v>
      </c>
      <c r="C4238" s="7">
        <v>0</v>
      </c>
    </row>
    <row r="4239" spans="1:3">
      <c r="A4239" s="32">
        <v>47372</v>
      </c>
      <c r="B4239" s="24">
        <v>246.81880000000001</v>
      </c>
      <c r="C4239" s="24">
        <v>0</v>
      </c>
    </row>
    <row r="4240" spans="1:3">
      <c r="A4240" s="32">
        <v>47373</v>
      </c>
      <c r="B4240" s="7">
        <v>237.61879999999999</v>
      </c>
      <c r="C4240" s="7">
        <v>0</v>
      </c>
    </row>
    <row r="4241" spans="1:3">
      <c r="A4241" s="32">
        <v>47374</v>
      </c>
      <c r="B4241" s="24">
        <v>228.179</v>
      </c>
      <c r="C4241" s="24">
        <v>0</v>
      </c>
    </row>
    <row r="4242" spans="1:3">
      <c r="A4242" s="32">
        <v>47375</v>
      </c>
      <c r="B4242" s="7">
        <v>240.45240000000001</v>
      </c>
      <c r="C4242" s="7">
        <v>0</v>
      </c>
    </row>
    <row r="4243" spans="1:3">
      <c r="A4243" s="32">
        <v>47376</v>
      </c>
      <c r="B4243" s="24">
        <v>241.54759999999999</v>
      </c>
      <c r="C4243" s="24">
        <v>0</v>
      </c>
    </row>
    <row r="4244" spans="1:3">
      <c r="A4244" s="32">
        <v>47377</v>
      </c>
      <c r="B4244" s="7">
        <v>241.83539999999999</v>
      </c>
      <c r="C4244" s="7">
        <v>0</v>
      </c>
    </row>
    <row r="4245" spans="1:3">
      <c r="A4245" s="32">
        <v>47378</v>
      </c>
      <c r="B4245" s="24">
        <v>246.6857</v>
      </c>
      <c r="C4245" s="24">
        <v>0</v>
      </c>
    </row>
    <row r="4246" spans="1:3">
      <c r="A4246" s="32">
        <v>47379</v>
      </c>
      <c r="B4246" s="7">
        <v>246.03820000000002</v>
      </c>
      <c r="C4246" s="7">
        <v>0</v>
      </c>
    </row>
    <row r="4247" spans="1:3">
      <c r="A4247" s="32">
        <v>47380</v>
      </c>
      <c r="B4247" s="24">
        <v>234.57550000000001</v>
      </c>
      <c r="C4247" s="24">
        <v>0</v>
      </c>
    </row>
    <row r="4248" spans="1:3">
      <c r="A4248" s="32">
        <v>47381</v>
      </c>
      <c r="B4248" s="7">
        <v>241.221</v>
      </c>
      <c r="C4248" s="7">
        <v>0</v>
      </c>
    </row>
    <row r="4249" spans="1:3">
      <c r="A4249" s="32">
        <v>47382</v>
      </c>
      <c r="B4249" s="24">
        <v>244.3073</v>
      </c>
      <c r="C4249" s="24">
        <v>0</v>
      </c>
    </row>
    <row r="4250" spans="1:3">
      <c r="A4250" s="32">
        <v>47383</v>
      </c>
      <c r="B4250" s="7">
        <v>238.15940000000001</v>
      </c>
      <c r="C4250" s="7">
        <v>0</v>
      </c>
    </row>
    <row r="4251" spans="1:3">
      <c r="A4251" s="32">
        <v>47384</v>
      </c>
      <c r="B4251" s="24">
        <v>247.3706</v>
      </c>
      <c r="C4251" s="24">
        <v>0</v>
      </c>
    </row>
    <row r="4252" spans="1:3">
      <c r="A4252" s="32">
        <v>47385</v>
      </c>
      <c r="B4252" s="7">
        <v>252.19429999999997</v>
      </c>
      <c r="C4252" s="7">
        <v>0</v>
      </c>
    </row>
    <row r="4253" spans="1:3">
      <c r="A4253" s="32">
        <v>47386</v>
      </c>
      <c r="B4253" s="24">
        <v>249.32770000000002</v>
      </c>
      <c r="C4253" s="24">
        <v>0</v>
      </c>
    </row>
    <row r="4254" spans="1:3">
      <c r="A4254" s="32">
        <v>47387</v>
      </c>
      <c r="B4254" s="7">
        <v>248.13279999999997</v>
      </c>
      <c r="C4254" s="7">
        <v>0</v>
      </c>
    </row>
    <row r="4255" spans="1:3">
      <c r="A4255" s="32">
        <v>47388</v>
      </c>
      <c r="B4255" s="24">
        <v>287.28309999999999</v>
      </c>
      <c r="C4255" s="24">
        <v>0</v>
      </c>
    </row>
    <row r="4256" spans="1:3">
      <c r="A4256" s="32">
        <v>47389</v>
      </c>
      <c r="B4256" s="7">
        <v>240.71100000000001</v>
      </c>
      <c r="C4256" s="7">
        <v>0</v>
      </c>
    </row>
    <row r="4257" spans="1:3">
      <c r="A4257" s="32">
        <v>47390</v>
      </c>
      <c r="B4257" s="24">
        <v>235.72550000000001</v>
      </c>
      <c r="C4257" s="24">
        <v>0</v>
      </c>
    </row>
    <row r="4258" spans="1:3">
      <c r="A4258" s="32">
        <v>47391</v>
      </c>
      <c r="B4258" s="7">
        <v>237.745</v>
      </c>
      <c r="C4258" s="7">
        <v>0</v>
      </c>
    </row>
    <row r="4259" spans="1:3">
      <c r="A4259" s="32">
        <v>47392</v>
      </c>
      <c r="B4259" s="24">
        <v>234.82430000000002</v>
      </c>
      <c r="C4259" s="24">
        <v>0</v>
      </c>
    </row>
    <row r="4260" spans="1:3">
      <c r="A4260" s="32">
        <v>47393</v>
      </c>
      <c r="B4260" s="7">
        <v>237.94390000000001</v>
      </c>
      <c r="C4260" s="7">
        <v>0</v>
      </c>
    </row>
    <row r="4261" spans="1:3">
      <c r="A4261" s="32">
        <v>47394</v>
      </c>
      <c r="B4261" s="24">
        <v>238.58850000000001</v>
      </c>
      <c r="C4261" s="24">
        <v>0</v>
      </c>
    </row>
    <row r="4262" spans="1:3">
      <c r="A4262" s="32">
        <v>47395</v>
      </c>
      <c r="B4262" s="7">
        <v>252.28850000000003</v>
      </c>
      <c r="C4262" s="7">
        <v>0</v>
      </c>
    </row>
    <row r="4263" spans="1:3">
      <c r="A4263" s="32">
        <v>47396</v>
      </c>
      <c r="B4263" s="24">
        <v>233.54759999999999</v>
      </c>
      <c r="C4263" s="24">
        <v>0</v>
      </c>
    </row>
    <row r="4264" spans="1:3">
      <c r="A4264" s="32">
        <v>47397</v>
      </c>
      <c r="B4264" s="7">
        <v>229.0086</v>
      </c>
      <c r="C4264" s="7">
        <v>0</v>
      </c>
    </row>
    <row r="4265" spans="1:3">
      <c r="A4265" s="32">
        <v>47398</v>
      </c>
      <c r="B4265" s="24">
        <v>217.24029999999999</v>
      </c>
      <c r="C4265" s="24">
        <v>0</v>
      </c>
    </row>
    <row r="4266" spans="1:3">
      <c r="A4266" s="32">
        <v>47399</v>
      </c>
      <c r="B4266" s="7">
        <v>206.57339999999999</v>
      </c>
      <c r="C4266" s="7">
        <v>0</v>
      </c>
    </row>
    <row r="4267" spans="1:3">
      <c r="A4267" s="32">
        <v>47400</v>
      </c>
      <c r="B4267" s="24">
        <v>220.39259999999999</v>
      </c>
      <c r="C4267" s="24">
        <v>0</v>
      </c>
    </row>
    <row r="4268" spans="1:3">
      <c r="A4268" s="32">
        <v>47401</v>
      </c>
      <c r="B4268" s="7">
        <v>232.47889999999998</v>
      </c>
      <c r="C4268" s="7">
        <v>0</v>
      </c>
    </row>
    <row r="4269" spans="1:3">
      <c r="A4269" s="32">
        <v>47402</v>
      </c>
      <c r="B4269" s="24">
        <v>235.48689999999999</v>
      </c>
      <c r="C4269" s="24">
        <v>0</v>
      </c>
    </row>
    <row r="4270" spans="1:3">
      <c r="A4270" s="32">
        <v>47403</v>
      </c>
      <c r="B4270" s="7">
        <v>234.15600000000001</v>
      </c>
      <c r="C4270" s="7">
        <v>0</v>
      </c>
    </row>
    <row r="4271" spans="1:3">
      <c r="A4271" s="32">
        <v>47404</v>
      </c>
      <c r="B4271" s="24">
        <v>221.51339999999999</v>
      </c>
      <c r="C4271" s="24">
        <v>0</v>
      </c>
    </row>
    <row r="4272" spans="1:3">
      <c r="A4272" s="32">
        <v>47405</v>
      </c>
      <c r="B4272" s="7">
        <v>199.9426</v>
      </c>
      <c r="C4272" s="7">
        <v>0</v>
      </c>
    </row>
    <row r="4273" spans="1:3">
      <c r="A4273" s="32">
        <v>47406</v>
      </c>
      <c r="B4273" s="24">
        <v>202.94680000000002</v>
      </c>
      <c r="C4273" s="24">
        <v>0</v>
      </c>
    </row>
    <row r="4274" spans="1:3">
      <c r="A4274" s="32">
        <v>47407</v>
      </c>
      <c r="B4274" s="7">
        <v>198.5462</v>
      </c>
      <c r="C4274" s="7">
        <v>0</v>
      </c>
    </row>
    <row r="4275" spans="1:3">
      <c r="A4275" s="32">
        <v>47408</v>
      </c>
      <c r="B4275" s="24">
        <v>225.0487</v>
      </c>
      <c r="C4275" s="24">
        <v>0</v>
      </c>
    </row>
    <row r="4276" spans="1:3">
      <c r="A4276" s="32">
        <v>47409</v>
      </c>
      <c r="B4276" s="7">
        <v>242.57680000000002</v>
      </c>
      <c r="C4276" s="7">
        <v>0</v>
      </c>
    </row>
    <row r="4277" spans="1:3">
      <c r="A4277" s="32">
        <v>47410</v>
      </c>
      <c r="B4277" s="24">
        <v>231.63679999999999</v>
      </c>
      <c r="C4277" s="24">
        <v>0</v>
      </c>
    </row>
    <row r="4278" spans="1:3">
      <c r="A4278" s="32">
        <v>47411</v>
      </c>
      <c r="B4278" s="7">
        <v>232.57739999999998</v>
      </c>
      <c r="C4278" s="7">
        <v>0</v>
      </c>
    </row>
    <row r="4279" spans="1:3">
      <c r="A4279" s="32">
        <v>47412</v>
      </c>
      <c r="B4279" s="24">
        <v>234.3751</v>
      </c>
      <c r="C4279" s="24">
        <v>0</v>
      </c>
    </row>
    <row r="4280" spans="1:3">
      <c r="A4280" s="32">
        <v>47413</v>
      </c>
      <c r="B4280" s="7">
        <v>227.73060000000001</v>
      </c>
      <c r="C4280" s="7">
        <v>0</v>
      </c>
    </row>
    <row r="4281" spans="1:3">
      <c r="A4281" s="32">
        <v>47414</v>
      </c>
      <c r="B4281" s="24">
        <v>222.9888</v>
      </c>
      <c r="C4281" s="24">
        <v>0</v>
      </c>
    </row>
    <row r="4282" spans="1:3">
      <c r="A4282" s="32">
        <v>47415</v>
      </c>
      <c r="B4282" s="7">
        <v>237.73349999999999</v>
      </c>
      <c r="C4282" s="7">
        <v>0</v>
      </c>
    </row>
    <row r="4283" spans="1:3">
      <c r="A4283" s="32">
        <v>47416</v>
      </c>
      <c r="B4283" s="24">
        <v>257.30150000000003</v>
      </c>
      <c r="C4283" s="24">
        <v>0</v>
      </c>
    </row>
    <row r="4284" spans="1:3">
      <c r="A4284" s="32">
        <v>47417</v>
      </c>
      <c r="B4284" s="7">
        <v>259.8082</v>
      </c>
      <c r="C4284" s="7">
        <v>0</v>
      </c>
    </row>
    <row r="4285" spans="1:3">
      <c r="A4285" s="32">
        <v>47418</v>
      </c>
      <c r="B4285" s="24">
        <v>259.95650000000001</v>
      </c>
      <c r="C4285" s="24">
        <v>0</v>
      </c>
    </row>
    <row r="4286" spans="1:3">
      <c r="A4286" s="32">
        <v>47419</v>
      </c>
      <c r="B4286" s="7">
        <v>260.15940000000001</v>
      </c>
      <c r="C4286" s="7">
        <v>0</v>
      </c>
    </row>
    <row r="4287" spans="1:3">
      <c r="A4287" s="32">
        <v>47420</v>
      </c>
      <c r="B4287" s="24">
        <v>247.1626</v>
      </c>
      <c r="C4287" s="24">
        <v>0</v>
      </c>
    </row>
    <row r="4288" spans="1:3">
      <c r="A4288" s="32">
        <v>47421</v>
      </c>
      <c r="B4288" s="7">
        <v>246.87459999999999</v>
      </c>
      <c r="C4288" s="7">
        <v>0</v>
      </c>
    </row>
    <row r="4289" spans="1:3">
      <c r="A4289" s="32">
        <v>47422</v>
      </c>
      <c r="B4289" s="24">
        <v>242.67959999999999</v>
      </c>
      <c r="C4289" s="24">
        <v>0</v>
      </c>
    </row>
    <row r="4290" spans="1:3">
      <c r="A4290" s="32">
        <v>47423</v>
      </c>
      <c r="B4290" s="7">
        <v>314.69450000000001</v>
      </c>
      <c r="C4290" s="7">
        <v>0</v>
      </c>
    </row>
    <row r="4291" spans="1:3">
      <c r="A4291" s="32">
        <v>47424</v>
      </c>
      <c r="B4291" s="24">
        <v>232.73250000000002</v>
      </c>
      <c r="C4291" s="24">
        <v>0</v>
      </c>
    </row>
    <row r="4292" spans="1:3">
      <c r="A4292" s="32">
        <v>47425</v>
      </c>
      <c r="B4292" s="7">
        <v>214.1986</v>
      </c>
      <c r="C4292" s="7">
        <v>0</v>
      </c>
    </row>
    <row r="4293" spans="1:3">
      <c r="A4293" s="32">
        <v>47426</v>
      </c>
      <c r="B4293" s="24">
        <v>206.0626</v>
      </c>
      <c r="C4293" s="24">
        <v>0</v>
      </c>
    </row>
    <row r="4294" spans="1:3">
      <c r="A4294" s="32">
        <v>47427</v>
      </c>
      <c r="B4294" s="7">
        <v>206.976</v>
      </c>
      <c r="C4294" s="7">
        <v>0</v>
      </c>
    </row>
    <row r="4295" spans="1:3">
      <c r="A4295" s="32">
        <v>47428</v>
      </c>
      <c r="B4295" s="24">
        <v>233.45569999999998</v>
      </c>
      <c r="C4295" s="24">
        <v>0</v>
      </c>
    </row>
    <row r="4296" spans="1:3">
      <c r="A4296" s="32">
        <v>47429</v>
      </c>
      <c r="B4296" s="7">
        <v>245.32470000000001</v>
      </c>
      <c r="C4296" s="7">
        <v>0</v>
      </c>
    </row>
    <row r="4297" spans="1:3">
      <c r="A4297" s="32">
        <v>47430</v>
      </c>
      <c r="B4297" s="24">
        <v>234.87279999999998</v>
      </c>
      <c r="C4297" s="24">
        <v>0</v>
      </c>
    </row>
    <row r="4298" spans="1:3">
      <c r="A4298" s="32">
        <v>47431</v>
      </c>
      <c r="B4298" s="7">
        <v>226.5189</v>
      </c>
      <c r="C4298" s="7">
        <v>0</v>
      </c>
    </row>
    <row r="4299" spans="1:3">
      <c r="A4299" s="32">
        <v>47432</v>
      </c>
      <c r="B4299" s="24">
        <v>222.643</v>
      </c>
      <c r="C4299" s="24">
        <v>0</v>
      </c>
    </row>
    <row r="4300" spans="1:3">
      <c r="A4300" s="32">
        <v>47433</v>
      </c>
      <c r="B4300" s="7">
        <v>214.4016</v>
      </c>
      <c r="C4300" s="7">
        <v>0</v>
      </c>
    </row>
    <row r="4301" spans="1:3">
      <c r="A4301" s="32">
        <v>47434</v>
      </c>
      <c r="B4301" s="24">
        <v>279.35310000000004</v>
      </c>
      <c r="C4301" s="24">
        <v>0</v>
      </c>
    </row>
    <row r="4302" spans="1:3">
      <c r="A4302" s="32">
        <v>47435</v>
      </c>
      <c r="B4302" s="7">
        <v>374.80239999999998</v>
      </c>
      <c r="C4302" s="7">
        <v>0</v>
      </c>
    </row>
    <row r="4303" spans="1:3">
      <c r="A4303" s="32">
        <v>47436</v>
      </c>
      <c r="B4303" s="24">
        <v>313.97300000000001</v>
      </c>
      <c r="C4303" s="24">
        <v>0</v>
      </c>
    </row>
    <row r="4304" spans="1:3">
      <c r="A4304" s="32">
        <v>47437</v>
      </c>
      <c r="B4304" s="7">
        <v>285.6771</v>
      </c>
      <c r="C4304" s="7">
        <v>0</v>
      </c>
    </row>
    <row r="4305" spans="1:3">
      <c r="A4305" s="32">
        <v>47438</v>
      </c>
      <c r="B4305" s="24">
        <v>230.57240000000002</v>
      </c>
      <c r="C4305" s="24">
        <v>0</v>
      </c>
    </row>
    <row r="4306" spans="1:3">
      <c r="A4306" s="32">
        <v>47439</v>
      </c>
      <c r="B4306" s="7">
        <v>228.39950000000002</v>
      </c>
      <c r="C4306" s="7">
        <v>0</v>
      </c>
    </row>
    <row r="4307" spans="1:3">
      <c r="A4307" s="32">
        <v>47440</v>
      </c>
      <c r="B4307" s="24">
        <v>226.08439999999999</v>
      </c>
      <c r="C4307" s="24">
        <v>0</v>
      </c>
    </row>
    <row r="4308" spans="1:3">
      <c r="A4308" s="32">
        <v>47441</v>
      </c>
      <c r="B4308" s="7">
        <v>285.81380000000001</v>
      </c>
      <c r="C4308" s="7">
        <v>0</v>
      </c>
    </row>
    <row r="4309" spans="1:3">
      <c r="A4309" s="32">
        <v>47442</v>
      </c>
      <c r="B4309" s="24">
        <v>289.80020000000002</v>
      </c>
      <c r="C4309" s="24">
        <v>0</v>
      </c>
    </row>
    <row r="4310" spans="1:3">
      <c r="A4310" s="32">
        <v>47443</v>
      </c>
      <c r="B4310" s="7">
        <v>259.79720000000003</v>
      </c>
      <c r="C4310" s="7">
        <v>0</v>
      </c>
    </row>
    <row r="4311" spans="1:3">
      <c r="A4311" s="32">
        <v>47444</v>
      </c>
      <c r="B4311" s="24">
        <v>592.24790000000007</v>
      </c>
      <c r="C4311" s="24">
        <v>0</v>
      </c>
    </row>
    <row r="4312" spans="1:3">
      <c r="A4312" s="32">
        <v>47445</v>
      </c>
      <c r="B4312" s="7">
        <v>313.66399999999999</v>
      </c>
      <c r="C4312" s="7">
        <v>0</v>
      </c>
    </row>
    <row r="4313" spans="1:3">
      <c r="A4313" s="32">
        <v>47446</v>
      </c>
      <c r="B4313" s="24">
        <v>248.9007</v>
      </c>
      <c r="C4313" s="24">
        <v>0</v>
      </c>
    </row>
    <row r="4314" spans="1:3">
      <c r="A4314" s="32">
        <v>47447</v>
      </c>
      <c r="B4314" s="7">
        <v>251.386</v>
      </c>
      <c r="C4314" s="7">
        <v>0</v>
      </c>
    </row>
    <row r="4315" spans="1:3">
      <c r="A4315" s="32">
        <v>47448</v>
      </c>
      <c r="B4315" s="24">
        <v>341.51229999999998</v>
      </c>
      <c r="C4315" s="24">
        <v>0</v>
      </c>
    </row>
    <row r="4316" spans="1:3">
      <c r="A4316" s="32">
        <v>47449</v>
      </c>
      <c r="B4316" s="7">
        <v>330.04689999999999</v>
      </c>
      <c r="C4316" s="7">
        <v>0</v>
      </c>
    </row>
    <row r="4317" spans="1:3">
      <c r="A4317" s="32">
        <v>47450</v>
      </c>
      <c r="B4317" s="24">
        <v>282.40500000000003</v>
      </c>
      <c r="C4317" s="24">
        <v>0</v>
      </c>
    </row>
    <row r="4318" spans="1:3">
      <c r="A4318" s="32">
        <v>47451</v>
      </c>
      <c r="B4318" s="7">
        <v>306.25479999999999</v>
      </c>
      <c r="C4318" s="7">
        <v>0</v>
      </c>
    </row>
    <row r="4319" spans="1:3">
      <c r="A4319" s="32">
        <v>47452</v>
      </c>
      <c r="B4319" s="24">
        <v>314.51869999999997</v>
      </c>
      <c r="C4319" s="24">
        <v>0</v>
      </c>
    </row>
    <row r="4320" spans="1:3">
      <c r="A4320" s="32">
        <v>47453</v>
      </c>
      <c r="B4320" s="7">
        <v>245.75399999999999</v>
      </c>
      <c r="C4320" s="7">
        <v>0</v>
      </c>
    </row>
    <row r="4321" spans="1:3">
      <c r="A4321" s="32">
        <v>47454</v>
      </c>
      <c r="B4321" s="24">
        <v>241.19299999999998</v>
      </c>
      <c r="C4321" s="24">
        <v>0</v>
      </c>
    </row>
    <row r="4322" spans="1:3">
      <c r="A4322" s="32">
        <v>47455</v>
      </c>
      <c r="B4322" s="7">
        <v>285.73150000000004</v>
      </c>
      <c r="C4322" s="7">
        <v>0</v>
      </c>
    </row>
    <row r="4323" spans="1:3">
      <c r="A4323" s="32">
        <v>47456</v>
      </c>
      <c r="B4323" s="24">
        <v>283.00510000000003</v>
      </c>
      <c r="C4323" s="24">
        <v>0</v>
      </c>
    </row>
    <row r="4324" spans="1:3">
      <c r="A4324" s="32">
        <v>47457</v>
      </c>
      <c r="B4324" s="7">
        <v>242.4247</v>
      </c>
      <c r="C4324" s="7">
        <v>0</v>
      </c>
    </row>
    <row r="4325" spans="1:3">
      <c r="A4325" s="32">
        <v>47458</v>
      </c>
      <c r="B4325" s="24">
        <v>252.99949999999998</v>
      </c>
      <c r="C4325" s="24">
        <v>0</v>
      </c>
    </row>
    <row r="4326" spans="1:3">
      <c r="A4326" s="32">
        <v>47459</v>
      </c>
      <c r="B4326" s="7">
        <v>261.84559999999999</v>
      </c>
      <c r="C4326" s="7">
        <v>0</v>
      </c>
    </row>
    <row r="4327" spans="1:3">
      <c r="A4327" s="32">
        <v>47460</v>
      </c>
      <c r="B4327" s="24">
        <v>243.46360000000001</v>
      </c>
      <c r="C4327" s="24">
        <v>0</v>
      </c>
    </row>
    <row r="4328" spans="1:3">
      <c r="A4328" s="32">
        <v>47461</v>
      </c>
      <c r="B4328" s="7">
        <v>251.71139999999997</v>
      </c>
      <c r="C4328" s="7">
        <v>0</v>
      </c>
    </row>
    <row r="4329" spans="1:3">
      <c r="A4329" s="32">
        <v>47462</v>
      </c>
      <c r="B4329" s="24">
        <v>278.10269999999997</v>
      </c>
      <c r="C4329" s="24">
        <v>0</v>
      </c>
    </row>
    <row r="4330" spans="1:3">
      <c r="A4330" s="32">
        <v>47463</v>
      </c>
      <c r="B4330" s="7">
        <v>278.16649999999998</v>
      </c>
      <c r="C4330" s="7">
        <v>0</v>
      </c>
    </row>
    <row r="4331" spans="1:3">
      <c r="A4331" s="32">
        <v>47464</v>
      </c>
      <c r="B4331" s="24">
        <v>290.2654</v>
      </c>
      <c r="C4331" s="24">
        <v>0</v>
      </c>
    </row>
    <row r="4332" spans="1:3">
      <c r="A4332" s="32">
        <v>47465</v>
      </c>
      <c r="B4332" s="7">
        <v>296.40539999999999</v>
      </c>
      <c r="C4332" s="7">
        <v>0</v>
      </c>
    </row>
    <row r="4333" spans="1:3">
      <c r="A4333" s="32">
        <v>47466</v>
      </c>
      <c r="B4333" s="24">
        <v>299.65940000000001</v>
      </c>
      <c r="C4333" s="24">
        <v>0</v>
      </c>
    </row>
    <row r="4334" spans="1:3">
      <c r="A4334" s="32">
        <v>47467</v>
      </c>
      <c r="B4334" s="7">
        <v>251.2355</v>
      </c>
      <c r="C4334" s="7">
        <v>0</v>
      </c>
    </row>
    <row r="4335" spans="1:3">
      <c r="A4335" s="32">
        <v>47468</v>
      </c>
      <c r="B4335" s="24">
        <v>247.13989999999998</v>
      </c>
      <c r="C4335" s="24">
        <v>0</v>
      </c>
    </row>
    <row r="4336" spans="1:3">
      <c r="A4336" s="32">
        <v>47469</v>
      </c>
      <c r="B4336" s="7">
        <v>282.87369999999999</v>
      </c>
      <c r="C4336" s="7">
        <v>0</v>
      </c>
    </row>
    <row r="4337" spans="1:3">
      <c r="A4337" s="32">
        <v>47470</v>
      </c>
      <c r="B4337" s="24">
        <v>279.36619999999999</v>
      </c>
      <c r="C4337" s="24">
        <v>0</v>
      </c>
    </row>
    <row r="4338" spans="1:3">
      <c r="A4338" s="32">
        <v>47471</v>
      </c>
      <c r="B4338" s="7">
        <v>434.92429999999996</v>
      </c>
      <c r="C4338" s="7">
        <v>0</v>
      </c>
    </row>
    <row r="4339" spans="1:3">
      <c r="A4339" s="32">
        <v>47472</v>
      </c>
      <c r="B4339" s="24">
        <v>291.39109999999999</v>
      </c>
      <c r="C4339" s="24">
        <v>0</v>
      </c>
    </row>
    <row r="4340" spans="1:3">
      <c r="A4340" s="32">
        <v>47473</v>
      </c>
      <c r="B4340" s="7">
        <v>271.71840000000003</v>
      </c>
      <c r="C4340" s="7">
        <v>0</v>
      </c>
    </row>
    <row r="4341" spans="1:3">
      <c r="A4341" s="32">
        <v>47474</v>
      </c>
      <c r="B4341" s="24">
        <v>239.9897</v>
      </c>
      <c r="C4341" s="24">
        <v>0</v>
      </c>
    </row>
    <row r="4342" spans="1:3">
      <c r="A4342" s="32">
        <v>47475</v>
      </c>
      <c r="B4342" s="7">
        <v>232.19380000000001</v>
      </c>
      <c r="C4342" s="7">
        <v>0</v>
      </c>
    </row>
    <row r="4343" spans="1:3">
      <c r="A4343" s="32">
        <v>47476</v>
      </c>
      <c r="B4343" s="24">
        <v>259.55840000000001</v>
      </c>
      <c r="C4343" s="24">
        <v>0</v>
      </c>
    </row>
    <row r="4344" spans="1:3">
      <c r="A4344" s="32">
        <v>47477</v>
      </c>
      <c r="B4344" s="7">
        <v>232.29259999999999</v>
      </c>
      <c r="C4344" s="7">
        <v>0</v>
      </c>
    </row>
    <row r="4345" spans="1:3">
      <c r="A4345" s="32">
        <v>47478</v>
      </c>
      <c r="B4345" s="24">
        <v>234.08539999999999</v>
      </c>
      <c r="C4345" s="24">
        <v>0</v>
      </c>
    </row>
    <row r="4346" spans="1:3">
      <c r="A4346" s="32">
        <v>47479</v>
      </c>
      <c r="B4346" s="7">
        <v>229.9051</v>
      </c>
      <c r="C4346" s="7">
        <v>0</v>
      </c>
    </row>
    <row r="4347" spans="1:3">
      <c r="A4347" s="32">
        <v>47480</v>
      </c>
      <c r="B4347" s="24">
        <v>264.96819999999997</v>
      </c>
      <c r="C4347" s="24">
        <v>0</v>
      </c>
    </row>
    <row r="4348" spans="1:3">
      <c r="A4348" s="32">
        <v>47481</v>
      </c>
      <c r="B4348" s="7">
        <v>219.2928</v>
      </c>
      <c r="C4348" s="7">
        <v>0</v>
      </c>
    </row>
    <row r="4349" spans="1:3">
      <c r="A4349" s="32">
        <v>47482</v>
      </c>
      <c r="B4349" s="24">
        <v>218.9153</v>
      </c>
      <c r="C4349" s="24">
        <v>0</v>
      </c>
    </row>
    <row r="4350" spans="1:3">
      <c r="A4350" s="32">
        <v>47483</v>
      </c>
      <c r="B4350" s="7">
        <v>256.64260000000002</v>
      </c>
      <c r="C4350" s="7">
        <v>0</v>
      </c>
    </row>
    <row r="4351" spans="1:3">
      <c r="A4351" s="32">
        <v>47484</v>
      </c>
      <c r="B4351" s="24">
        <v>219.96440000000001</v>
      </c>
      <c r="C4351" s="24">
        <v>0</v>
      </c>
    </row>
    <row r="4352" spans="1:3">
      <c r="A4352" s="32">
        <v>47485</v>
      </c>
      <c r="B4352" s="7">
        <v>241.0761</v>
      </c>
      <c r="C4352" s="7">
        <v>0</v>
      </c>
    </row>
    <row r="4353" spans="1:3">
      <c r="A4353" s="32">
        <v>47486</v>
      </c>
      <c r="B4353" s="24">
        <v>250.38349999999997</v>
      </c>
      <c r="C4353" s="24">
        <v>0</v>
      </c>
    </row>
    <row r="4354" spans="1:3">
      <c r="A4354" s="32">
        <v>47487</v>
      </c>
      <c r="B4354" s="7">
        <v>245.99779999999998</v>
      </c>
      <c r="C4354" s="7">
        <v>0</v>
      </c>
    </row>
    <row r="4355" spans="1:3">
      <c r="A4355" s="32">
        <v>47488</v>
      </c>
      <c r="B4355" s="24">
        <v>212.08959999999999</v>
      </c>
      <c r="C4355" s="24">
        <v>0</v>
      </c>
    </row>
    <row r="4356" spans="1:3">
      <c r="A4356" s="32">
        <v>47489</v>
      </c>
      <c r="B4356" s="7">
        <v>217.9734</v>
      </c>
      <c r="C4356" s="7">
        <v>0</v>
      </c>
    </row>
    <row r="4357" spans="1:3">
      <c r="A4357" s="32">
        <v>47490</v>
      </c>
      <c r="B4357" s="24">
        <v>227.17100000000002</v>
      </c>
      <c r="C4357" s="24">
        <v>0</v>
      </c>
    </row>
    <row r="4358" spans="1:3">
      <c r="A4358" s="32">
        <v>47491</v>
      </c>
      <c r="B4358" s="7">
        <v>234.71870000000001</v>
      </c>
      <c r="C4358" s="7">
        <v>0</v>
      </c>
    </row>
    <row r="4359" spans="1:3">
      <c r="A4359" s="32">
        <v>47492</v>
      </c>
      <c r="B4359" s="24">
        <v>243.53530000000001</v>
      </c>
      <c r="C4359" s="24">
        <v>0</v>
      </c>
    </row>
    <row r="4360" spans="1:3">
      <c r="A4360" s="32">
        <v>47493</v>
      </c>
      <c r="B4360" s="7">
        <v>238.14589999999998</v>
      </c>
      <c r="C4360" s="7">
        <v>0</v>
      </c>
    </row>
    <row r="4361" spans="1:3">
      <c r="A4361" s="32">
        <v>47494</v>
      </c>
      <c r="B4361" s="24">
        <v>245.91540000000001</v>
      </c>
      <c r="C4361" s="24">
        <v>0</v>
      </c>
    </row>
    <row r="4362" spans="1:3">
      <c r="A4362" s="32">
        <v>47495</v>
      </c>
      <c r="B4362" s="7">
        <v>247.10670000000002</v>
      </c>
      <c r="C4362" s="7">
        <v>0</v>
      </c>
    </row>
    <row r="4363" spans="1:3">
      <c r="A4363" s="32">
        <v>47496</v>
      </c>
      <c r="B4363" s="24">
        <v>239.73739999999998</v>
      </c>
      <c r="C4363" s="24">
        <v>0</v>
      </c>
    </row>
    <row r="4364" spans="1:3">
      <c r="A4364" s="32">
        <v>47497</v>
      </c>
      <c r="B4364" s="7">
        <v>365.90899999999999</v>
      </c>
      <c r="C4364" s="7">
        <v>0</v>
      </c>
    </row>
    <row r="4365" spans="1:3">
      <c r="A4365" s="32">
        <v>47498</v>
      </c>
      <c r="B4365" s="24">
        <v>442.71960000000001</v>
      </c>
      <c r="C4365" s="24">
        <v>0</v>
      </c>
    </row>
    <row r="4366" spans="1:3">
      <c r="A4366" s="32">
        <v>47499</v>
      </c>
      <c r="B4366" s="7">
        <v>212.06270000000001</v>
      </c>
      <c r="C4366" s="7">
        <v>0</v>
      </c>
    </row>
    <row r="4367" spans="1:3">
      <c r="A4367" s="32">
        <v>47500</v>
      </c>
      <c r="B4367" s="24">
        <v>266.08640000000003</v>
      </c>
      <c r="C4367" s="24">
        <v>0</v>
      </c>
    </row>
    <row r="4368" spans="1:3">
      <c r="A4368" s="32">
        <v>47501</v>
      </c>
      <c r="B4368" s="7">
        <v>258.13199999999995</v>
      </c>
      <c r="C4368" s="7">
        <v>0</v>
      </c>
    </row>
    <row r="4369" spans="1:3">
      <c r="A4369" s="32">
        <v>47502</v>
      </c>
      <c r="B4369" s="24">
        <v>230.80339999999998</v>
      </c>
      <c r="C4369" s="24">
        <v>0</v>
      </c>
    </row>
    <row r="4370" spans="1:3">
      <c r="A4370" s="32">
        <v>47503</v>
      </c>
      <c r="B4370" s="7">
        <v>243.06479999999999</v>
      </c>
      <c r="C4370" s="7">
        <v>0</v>
      </c>
    </row>
    <row r="4371" spans="1:3">
      <c r="A4371" s="32">
        <v>47504</v>
      </c>
      <c r="B4371" s="24">
        <v>291.05150000000003</v>
      </c>
      <c r="C4371" s="24">
        <v>0</v>
      </c>
    </row>
    <row r="4372" spans="1:3">
      <c r="A4372" s="32">
        <v>47505</v>
      </c>
      <c r="B4372" s="7">
        <v>267.71960000000001</v>
      </c>
      <c r="C4372" s="7">
        <v>0</v>
      </c>
    </row>
    <row r="4373" spans="1:3">
      <c r="A4373" s="32">
        <v>47506</v>
      </c>
      <c r="B4373" s="24">
        <v>208.02070000000001</v>
      </c>
      <c r="C4373" s="24">
        <v>0</v>
      </c>
    </row>
    <row r="4374" spans="1:3">
      <c r="A4374" s="32">
        <v>47507</v>
      </c>
      <c r="B4374" s="7">
        <v>374.2253</v>
      </c>
      <c r="C4374" s="7">
        <v>0</v>
      </c>
    </row>
    <row r="4375" spans="1:3">
      <c r="A4375" s="32">
        <v>47508</v>
      </c>
      <c r="B4375" s="24">
        <v>399.51009999999997</v>
      </c>
      <c r="C4375" s="24">
        <v>0</v>
      </c>
    </row>
    <row r="4376" spans="1:3">
      <c r="A4376" s="32">
        <v>47509</v>
      </c>
      <c r="B4376" s="7">
        <v>247.79740000000001</v>
      </c>
      <c r="C4376" s="7">
        <v>0</v>
      </c>
    </row>
    <row r="4377" spans="1:3">
      <c r="A4377" s="32">
        <v>47510</v>
      </c>
      <c r="B4377" s="24">
        <v>234.61080000000001</v>
      </c>
      <c r="C4377" s="24">
        <v>0</v>
      </c>
    </row>
    <row r="4378" spans="1:3">
      <c r="A4378" s="32">
        <v>47511</v>
      </c>
      <c r="B4378" s="7">
        <v>240.5112</v>
      </c>
      <c r="C4378" s="7">
        <v>0</v>
      </c>
    </row>
    <row r="4379" spans="1:3">
      <c r="A4379" s="32">
        <v>47512</v>
      </c>
      <c r="B4379" s="24">
        <v>214.22840000000002</v>
      </c>
      <c r="C4379" s="24">
        <v>0</v>
      </c>
    </row>
    <row r="4380" spans="1:3">
      <c r="A4380" s="32">
        <v>47513</v>
      </c>
      <c r="B4380" s="7">
        <v>251.5307</v>
      </c>
      <c r="C4380" s="7">
        <v>0</v>
      </c>
    </row>
    <row r="4381" spans="1:3">
      <c r="A4381" s="32">
        <v>47514</v>
      </c>
      <c r="B4381" s="24">
        <v>259.78990000000005</v>
      </c>
      <c r="C4381" s="24">
        <v>0</v>
      </c>
    </row>
    <row r="4382" spans="1:3">
      <c r="A4382" s="32">
        <v>47515</v>
      </c>
      <c r="B4382" s="7">
        <v>240.11750000000001</v>
      </c>
      <c r="C4382" s="7">
        <v>0</v>
      </c>
    </row>
    <row r="4383" spans="1:3">
      <c r="A4383" s="32">
        <v>47516</v>
      </c>
      <c r="B4383" s="24">
        <v>193.60290000000001</v>
      </c>
      <c r="C4383" s="24">
        <v>0</v>
      </c>
    </row>
    <row r="4384" spans="1:3">
      <c r="A4384" s="32">
        <v>47517</v>
      </c>
      <c r="B4384" s="7">
        <v>206.14940000000001</v>
      </c>
      <c r="C4384" s="7">
        <v>0</v>
      </c>
    </row>
    <row r="4385" spans="1:3">
      <c r="A4385" s="32">
        <v>47518</v>
      </c>
      <c r="B4385" s="24">
        <v>262.47589999999997</v>
      </c>
      <c r="C4385" s="24">
        <v>0</v>
      </c>
    </row>
    <row r="4386" spans="1:3">
      <c r="A4386" s="32">
        <v>47519</v>
      </c>
      <c r="B4386" s="7">
        <v>247.72549999999998</v>
      </c>
      <c r="C4386" s="7">
        <v>0</v>
      </c>
    </row>
    <row r="4387" spans="1:3">
      <c r="A4387" s="32">
        <v>47520</v>
      </c>
      <c r="B4387" s="24">
        <v>483.70030000000003</v>
      </c>
      <c r="C4387" s="24">
        <v>0</v>
      </c>
    </row>
    <row r="4388" spans="1:3">
      <c r="A4388" s="32">
        <v>47521</v>
      </c>
      <c r="B4388" s="7">
        <v>280.3451</v>
      </c>
      <c r="C4388" s="7">
        <v>0</v>
      </c>
    </row>
    <row r="4389" spans="1:3">
      <c r="A4389" s="32">
        <v>47522</v>
      </c>
      <c r="B4389" s="24">
        <v>274.28629999999998</v>
      </c>
      <c r="C4389" s="24">
        <v>0</v>
      </c>
    </row>
    <row r="4390" spans="1:3">
      <c r="A4390" s="32">
        <v>47523</v>
      </c>
      <c r="B4390" s="7">
        <v>241.22319999999999</v>
      </c>
      <c r="C4390" s="7">
        <v>0</v>
      </c>
    </row>
    <row r="4391" spans="1:3">
      <c r="A4391" s="32">
        <v>47524</v>
      </c>
      <c r="B4391" s="24">
        <v>233.70669999999998</v>
      </c>
      <c r="C4391" s="24">
        <v>0</v>
      </c>
    </row>
    <row r="4392" spans="1:3">
      <c r="A4392" s="32">
        <v>47525</v>
      </c>
      <c r="B4392" s="7">
        <v>376.44490000000002</v>
      </c>
      <c r="C4392" s="7">
        <v>0</v>
      </c>
    </row>
    <row r="4393" spans="1:3">
      <c r="A4393" s="32">
        <v>47526</v>
      </c>
      <c r="B4393" s="24">
        <v>491.36580000000004</v>
      </c>
      <c r="C4393" s="24">
        <v>0</v>
      </c>
    </row>
    <row r="4394" spans="1:3">
      <c r="A4394" s="32">
        <v>47527</v>
      </c>
      <c r="B4394" s="7">
        <v>656.9876999999999</v>
      </c>
      <c r="C4394" s="7">
        <v>0</v>
      </c>
    </row>
    <row r="4395" spans="1:3">
      <c r="A4395" s="32">
        <v>47528</v>
      </c>
      <c r="B4395" s="24">
        <v>339.72659999999996</v>
      </c>
      <c r="C4395" s="24">
        <v>0</v>
      </c>
    </row>
    <row r="4396" spans="1:3">
      <c r="A4396" s="32">
        <v>47529</v>
      </c>
      <c r="B4396" s="7">
        <v>297.1508</v>
      </c>
      <c r="C4396" s="7">
        <v>0</v>
      </c>
    </row>
    <row r="4397" spans="1:3">
      <c r="A4397" s="32">
        <v>47530</v>
      </c>
      <c r="B4397" s="24">
        <v>240.14930000000001</v>
      </c>
      <c r="C4397" s="24">
        <v>0</v>
      </c>
    </row>
    <row r="4398" spans="1:3">
      <c r="A4398" s="32">
        <v>47531</v>
      </c>
      <c r="B4398" s="7">
        <v>253.21139999999997</v>
      </c>
      <c r="C4398" s="7">
        <v>0</v>
      </c>
    </row>
    <row r="4399" spans="1:3">
      <c r="A4399" s="32">
        <v>47532</v>
      </c>
      <c r="B4399" s="24">
        <v>328.14269999999999</v>
      </c>
      <c r="C4399" s="24">
        <v>0</v>
      </c>
    </row>
    <row r="4400" spans="1:3">
      <c r="A4400" s="32">
        <v>47533</v>
      </c>
      <c r="B4400" s="7">
        <v>291.58840000000004</v>
      </c>
      <c r="C4400" s="7">
        <v>0</v>
      </c>
    </row>
    <row r="4401" spans="1:3">
      <c r="A4401" s="32">
        <v>47534</v>
      </c>
      <c r="B4401" s="24">
        <v>262.53809999999999</v>
      </c>
      <c r="C4401" s="24">
        <v>0</v>
      </c>
    </row>
    <row r="4402" spans="1:3">
      <c r="A4402" s="32">
        <v>47535</v>
      </c>
      <c r="B4402" s="7">
        <v>247.20939999999999</v>
      </c>
      <c r="C4402" s="7">
        <v>0</v>
      </c>
    </row>
    <row r="4403" spans="1:3">
      <c r="A4403" s="32">
        <v>47536</v>
      </c>
      <c r="B4403" s="24">
        <v>233.70659999999998</v>
      </c>
      <c r="C4403" s="24">
        <v>0</v>
      </c>
    </row>
    <row r="4404" spans="1:3">
      <c r="A4404" s="32">
        <v>47537</v>
      </c>
      <c r="B4404" s="7">
        <v>221.7396</v>
      </c>
      <c r="C4404" s="7">
        <v>0</v>
      </c>
    </row>
    <row r="4405" spans="1:3">
      <c r="A4405" s="32">
        <v>47538</v>
      </c>
      <c r="B4405" s="24">
        <v>238.6772</v>
      </c>
      <c r="C4405" s="24">
        <v>0</v>
      </c>
    </row>
    <row r="4406" spans="1:3">
      <c r="A4406" s="32">
        <v>47539</v>
      </c>
      <c r="B4406" s="7">
        <v>367.90539999999999</v>
      </c>
      <c r="C4406" s="7">
        <v>0</v>
      </c>
    </row>
    <row r="4407" spans="1:3">
      <c r="A4407" s="32">
        <v>47540</v>
      </c>
      <c r="B4407" s="24">
        <v>285.38670000000002</v>
      </c>
      <c r="C4407" s="24">
        <v>0</v>
      </c>
    </row>
    <row r="4408" spans="1:3">
      <c r="A4408" s="32">
        <v>47541</v>
      </c>
      <c r="B4408" s="7">
        <v>252.42090000000002</v>
      </c>
      <c r="C4408" s="7">
        <v>0</v>
      </c>
    </row>
    <row r="4409" spans="1:3">
      <c r="A4409" s="32">
        <v>47542</v>
      </c>
      <c r="B4409" s="24">
        <v>246.7276</v>
      </c>
      <c r="C4409" s="24">
        <v>0</v>
      </c>
    </row>
    <row r="4410" spans="1:3">
      <c r="A4410" s="32">
        <v>47543</v>
      </c>
      <c r="B4410" s="7">
        <v>387.72590000000002</v>
      </c>
      <c r="C4410" s="7">
        <v>0</v>
      </c>
    </row>
    <row r="4411" spans="1:3">
      <c r="A4411" s="32">
        <v>47544</v>
      </c>
      <c r="B4411" s="24">
        <v>229.19929999999999</v>
      </c>
      <c r="C4411" s="24">
        <v>0</v>
      </c>
    </row>
    <row r="4412" spans="1:3">
      <c r="A4412" s="32">
        <v>47545</v>
      </c>
      <c r="B4412" s="7">
        <v>230.10140000000001</v>
      </c>
      <c r="C4412" s="7">
        <v>0</v>
      </c>
    </row>
    <row r="4413" spans="1:3">
      <c r="A4413" s="32">
        <v>47546</v>
      </c>
      <c r="B4413" s="24">
        <v>200.4265</v>
      </c>
      <c r="C4413" s="24">
        <v>0</v>
      </c>
    </row>
    <row r="4414" spans="1:3">
      <c r="A4414" s="32">
        <v>47547</v>
      </c>
      <c r="B4414" s="7">
        <v>212.58240000000001</v>
      </c>
      <c r="C4414" s="7">
        <v>0</v>
      </c>
    </row>
    <row r="4415" spans="1:3">
      <c r="A4415" s="32">
        <v>47548</v>
      </c>
      <c r="B4415" s="24">
        <v>216.03870000000001</v>
      </c>
      <c r="C4415" s="24">
        <v>0</v>
      </c>
    </row>
    <row r="4416" spans="1:3">
      <c r="A4416" s="32">
        <v>47549</v>
      </c>
      <c r="B4416" s="7">
        <v>227.1378</v>
      </c>
      <c r="C4416" s="7">
        <v>0</v>
      </c>
    </row>
    <row r="4417" spans="1:3">
      <c r="A4417" s="32">
        <v>47550</v>
      </c>
      <c r="B4417" s="24">
        <v>238.01439999999999</v>
      </c>
      <c r="C4417" s="24">
        <v>0</v>
      </c>
    </row>
    <row r="4418" spans="1:3">
      <c r="A4418" s="32">
        <v>47551</v>
      </c>
      <c r="B4418" s="7">
        <v>223.1157</v>
      </c>
      <c r="C4418" s="7">
        <v>0</v>
      </c>
    </row>
    <row r="4419" spans="1:3">
      <c r="A4419" s="32">
        <v>47552</v>
      </c>
      <c r="B4419" s="24">
        <v>209.19450000000001</v>
      </c>
      <c r="C4419" s="24">
        <v>0</v>
      </c>
    </row>
    <row r="4420" spans="1:3">
      <c r="A4420" s="32">
        <v>47553</v>
      </c>
      <c r="B4420" s="7">
        <v>226.6884</v>
      </c>
      <c r="C4420" s="7">
        <v>0</v>
      </c>
    </row>
    <row r="4421" spans="1:3">
      <c r="A4421" s="32">
        <v>47554</v>
      </c>
      <c r="B4421" s="24">
        <v>227.21720000000002</v>
      </c>
      <c r="C4421" s="24">
        <v>0</v>
      </c>
    </row>
    <row r="4422" spans="1:3">
      <c r="A4422" s="32">
        <v>47555</v>
      </c>
      <c r="B4422" s="7">
        <v>222.75990000000002</v>
      </c>
      <c r="C4422" s="7">
        <v>0</v>
      </c>
    </row>
    <row r="4423" spans="1:3">
      <c r="A4423" s="32">
        <v>47556</v>
      </c>
      <c r="B4423" s="24">
        <v>211.25550000000001</v>
      </c>
      <c r="C4423" s="24">
        <v>0</v>
      </c>
    </row>
    <row r="4424" spans="1:3">
      <c r="A4424" s="32">
        <v>47557</v>
      </c>
      <c r="B4424" s="7">
        <v>216.02440000000001</v>
      </c>
      <c r="C4424" s="7">
        <v>0</v>
      </c>
    </row>
    <row r="4425" spans="1:3">
      <c r="A4425" s="32">
        <v>47558</v>
      </c>
      <c r="B4425" s="24">
        <v>188.27459999999999</v>
      </c>
      <c r="C4425" s="24">
        <v>0</v>
      </c>
    </row>
    <row r="4426" spans="1:3">
      <c r="A4426" s="32">
        <v>47559</v>
      </c>
      <c r="B4426" s="7">
        <v>182.4194</v>
      </c>
      <c r="C4426" s="7">
        <v>0</v>
      </c>
    </row>
    <row r="4427" spans="1:3">
      <c r="A4427" s="32">
        <v>47560</v>
      </c>
      <c r="B4427" s="24">
        <v>203.8176</v>
      </c>
      <c r="C4427" s="24">
        <v>0</v>
      </c>
    </row>
    <row r="4428" spans="1:3">
      <c r="A4428" s="32">
        <v>47561</v>
      </c>
      <c r="B4428" s="7">
        <v>229.8683</v>
      </c>
      <c r="C4428" s="7">
        <v>0</v>
      </c>
    </row>
    <row r="4429" spans="1:3">
      <c r="A4429" s="32">
        <v>47562</v>
      </c>
      <c r="B4429" s="24">
        <v>225.21630000000002</v>
      </c>
      <c r="C4429" s="24">
        <v>0</v>
      </c>
    </row>
    <row r="4430" spans="1:3">
      <c r="A4430" s="32">
        <v>47563</v>
      </c>
      <c r="B4430" s="7">
        <v>320.84839999999997</v>
      </c>
      <c r="C4430" s="7">
        <v>0</v>
      </c>
    </row>
    <row r="4431" spans="1:3">
      <c r="A4431" s="32">
        <v>47564</v>
      </c>
      <c r="B4431" s="24">
        <v>256.05840000000001</v>
      </c>
      <c r="C4431" s="24">
        <v>0</v>
      </c>
    </row>
    <row r="4432" spans="1:3">
      <c r="A4432" s="32">
        <v>47565</v>
      </c>
      <c r="B4432" s="7">
        <v>218.4862</v>
      </c>
      <c r="C4432" s="7">
        <v>0</v>
      </c>
    </row>
    <row r="4433" spans="1:3">
      <c r="A4433" s="32">
        <v>47566</v>
      </c>
      <c r="B4433" s="24">
        <v>216.495</v>
      </c>
      <c r="C4433" s="24">
        <v>0</v>
      </c>
    </row>
    <row r="4434" spans="1:3">
      <c r="A4434" s="32">
        <v>47567</v>
      </c>
      <c r="B4434" s="7">
        <v>233.0411</v>
      </c>
      <c r="C4434" s="7">
        <v>0</v>
      </c>
    </row>
    <row r="4435" spans="1:3">
      <c r="A4435" s="32">
        <v>47568</v>
      </c>
      <c r="B4435" s="24">
        <v>226.74549999999999</v>
      </c>
      <c r="C4435" s="24">
        <v>0</v>
      </c>
    </row>
    <row r="4436" spans="1:3">
      <c r="A4436" s="32">
        <v>47569</v>
      </c>
      <c r="B4436" s="7">
        <v>223.43959999999998</v>
      </c>
      <c r="C4436" s="7">
        <v>0</v>
      </c>
    </row>
    <row r="4437" spans="1:3">
      <c r="A4437" s="32">
        <v>47570</v>
      </c>
      <c r="B4437" s="24">
        <v>358.63740000000001</v>
      </c>
      <c r="C4437" s="24">
        <v>0</v>
      </c>
    </row>
    <row r="4438" spans="1:3">
      <c r="A4438" s="32">
        <v>47571</v>
      </c>
      <c r="B4438" s="7">
        <v>232.4736</v>
      </c>
      <c r="C4438" s="7">
        <v>0</v>
      </c>
    </row>
    <row r="4439" spans="1:3">
      <c r="A4439" s="32">
        <v>47572</v>
      </c>
      <c r="B4439" s="24">
        <v>207.81309999999999</v>
      </c>
      <c r="C4439" s="24">
        <v>0</v>
      </c>
    </row>
    <row r="4440" spans="1:3">
      <c r="A4440" s="32">
        <v>47573</v>
      </c>
      <c r="B4440" s="7">
        <v>207.14320000000001</v>
      </c>
      <c r="C4440" s="7">
        <v>0</v>
      </c>
    </row>
    <row r="4441" spans="1:3">
      <c r="A4441" s="32">
        <v>47574</v>
      </c>
      <c r="B4441" s="24">
        <v>289.12389999999999</v>
      </c>
      <c r="C4441" s="24">
        <v>0</v>
      </c>
    </row>
    <row r="4442" spans="1:3">
      <c r="A4442" s="32">
        <v>47575</v>
      </c>
      <c r="B4442" s="7">
        <v>296.36</v>
      </c>
      <c r="C4442" s="7">
        <v>0</v>
      </c>
    </row>
    <row r="4443" spans="1:3">
      <c r="A4443" s="32">
        <v>47576</v>
      </c>
      <c r="B4443" s="24">
        <v>283.47860000000003</v>
      </c>
      <c r="C4443" s="24">
        <v>0</v>
      </c>
    </row>
    <row r="4444" spans="1:3">
      <c r="A4444" s="32">
        <v>47577</v>
      </c>
      <c r="B4444" s="7">
        <v>242.51320000000001</v>
      </c>
      <c r="C4444" s="7">
        <v>0</v>
      </c>
    </row>
    <row r="4445" spans="1:3">
      <c r="A4445" s="32">
        <v>47578</v>
      </c>
      <c r="B4445" s="24">
        <v>230.28209999999999</v>
      </c>
      <c r="C4445" s="24">
        <v>0</v>
      </c>
    </row>
    <row r="4446" spans="1:3">
      <c r="A4446" s="32">
        <v>47579</v>
      </c>
      <c r="B4446" s="7">
        <v>237.43900000000002</v>
      </c>
      <c r="C4446" s="7">
        <v>0</v>
      </c>
    </row>
    <row r="4447" spans="1:3">
      <c r="A4447" s="32">
        <v>47580</v>
      </c>
      <c r="B4447" s="24">
        <v>238.52090000000001</v>
      </c>
      <c r="C4447" s="24">
        <v>0</v>
      </c>
    </row>
    <row r="4448" spans="1:3">
      <c r="A4448" s="32">
        <v>47581</v>
      </c>
      <c r="B4448" s="7">
        <v>244.06720000000001</v>
      </c>
      <c r="C4448" s="7">
        <v>0</v>
      </c>
    </row>
    <row r="4449" spans="1:3">
      <c r="A4449" s="32">
        <v>47582</v>
      </c>
      <c r="B4449" s="24">
        <v>253.84820000000002</v>
      </c>
      <c r="C4449" s="24">
        <v>0</v>
      </c>
    </row>
    <row r="4450" spans="1:3">
      <c r="A4450" s="32">
        <v>47583</v>
      </c>
      <c r="B4450" s="7">
        <v>253.76710000000003</v>
      </c>
      <c r="C4450" s="7">
        <v>0</v>
      </c>
    </row>
    <row r="4451" spans="1:3">
      <c r="A4451" s="32">
        <v>47584</v>
      </c>
      <c r="B4451" s="24">
        <v>299.59480000000002</v>
      </c>
      <c r="C4451" s="24">
        <v>0</v>
      </c>
    </row>
    <row r="4452" spans="1:3">
      <c r="A4452" s="32">
        <v>47585</v>
      </c>
      <c r="B4452" s="7">
        <v>304.83440000000002</v>
      </c>
      <c r="C4452" s="7">
        <v>0</v>
      </c>
    </row>
    <row r="4453" spans="1:3">
      <c r="A4453" s="32">
        <v>47586</v>
      </c>
      <c r="B4453" s="24">
        <v>261.6533</v>
      </c>
      <c r="C4453" s="24">
        <v>0</v>
      </c>
    </row>
    <row r="4454" spans="1:3">
      <c r="A4454" s="32">
        <v>47587</v>
      </c>
      <c r="B4454" s="7">
        <v>270.11939999999998</v>
      </c>
      <c r="C4454" s="7">
        <v>0</v>
      </c>
    </row>
    <row r="4455" spans="1:3">
      <c r="A4455" s="32">
        <v>47588</v>
      </c>
      <c r="B4455" s="24">
        <v>299.97570000000002</v>
      </c>
      <c r="C4455" s="24">
        <v>0</v>
      </c>
    </row>
    <row r="4456" spans="1:3">
      <c r="A4456" s="32">
        <v>47589</v>
      </c>
      <c r="B4456" s="7">
        <v>260.4624</v>
      </c>
      <c r="C4456" s="7">
        <v>0</v>
      </c>
    </row>
    <row r="4457" spans="1:3">
      <c r="A4457" s="32">
        <v>47590</v>
      </c>
      <c r="B4457" s="24">
        <v>254.42569999999998</v>
      </c>
      <c r="C4457" s="24">
        <v>0</v>
      </c>
    </row>
    <row r="4458" spans="1:3">
      <c r="A4458" s="32">
        <v>47591</v>
      </c>
      <c r="B4458" s="7">
        <v>257.60390000000001</v>
      </c>
      <c r="C4458" s="7">
        <v>0</v>
      </c>
    </row>
    <row r="4459" spans="1:3">
      <c r="A4459" s="32">
        <v>47592</v>
      </c>
      <c r="B4459" s="24">
        <v>261.41669999999999</v>
      </c>
      <c r="C4459" s="24">
        <v>0</v>
      </c>
    </row>
    <row r="4460" spans="1:3">
      <c r="A4460" s="32">
        <v>47593</v>
      </c>
      <c r="B4460" s="7">
        <v>248.46380000000002</v>
      </c>
      <c r="C4460" s="7">
        <v>0</v>
      </c>
    </row>
    <row r="4461" spans="1:3">
      <c r="A4461" s="32">
        <v>47594</v>
      </c>
      <c r="B4461" s="24">
        <v>251.2508</v>
      </c>
      <c r="C4461" s="24">
        <v>0</v>
      </c>
    </row>
    <row r="4462" spans="1:3">
      <c r="A4462" s="32">
        <v>47595</v>
      </c>
      <c r="B4462" s="7">
        <v>268.18430000000001</v>
      </c>
      <c r="C4462" s="7">
        <v>0</v>
      </c>
    </row>
    <row r="4463" spans="1:3">
      <c r="A4463" s="32">
        <v>47596</v>
      </c>
      <c r="B4463" s="24">
        <v>262.12469999999996</v>
      </c>
      <c r="C4463" s="24">
        <v>0</v>
      </c>
    </row>
    <row r="4464" spans="1:3">
      <c r="A4464" s="32">
        <v>47597</v>
      </c>
      <c r="B4464" s="7">
        <v>249.56659999999999</v>
      </c>
      <c r="C4464" s="7">
        <v>0</v>
      </c>
    </row>
    <row r="4465" spans="1:3">
      <c r="A4465" s="32">
        <v>47598</v>
      </c>
      <c r="B4465" s="24">
        <v>241.8552</v>
      </c>
      <c r="C4465" s="24">
        <v>0</v>
      </c>
    </row>
    <row r="4466" spans="1:3">
      <c r="A4466" s="32">
        <v>47599</v>
      </c>
      <c r="B4466" s="7">
        <v>271.42840000000001</v>
      </c>
      <c r="C4466" s="7">
        <v>0</v>
      </c>
    </row>
    <row r="4467" spans="1:3">
      <c r="A4467" s="32">
        <v>47600</v>
      </c>
      <c r="B4467" s="24">
        <v>246.33430000000001</v>
      </c>
      <c r="C4467" s="24">
        <v>0</v>
      </c>
    </row>
    <row r="4468" spans="1:3">
      <c r="A4468" s="32">
        <v>47601</v>
      </c>
      <c r="B4468" s="7">
        <v>234.34959999999998</v>
      </c>
      <c r="C4468" s="7">
        <v>0</v>
      </c>
    </row>
    <row r="4469" spans="1:3">
      <c r="A4469" s="32">
        <v>47602</v>
      </c>
      <c r="B4469" s="24">
        <v>258.07499999999999</v>
      </c>
      <c r="C4469" s="24">
        <v>0</v>
      </c>
    </row>
    <row r="4470" spans="1:3">
      <c r="A4470" s="32">
        <v>47603</v>
      </c>
      <c r="B4470" s="7">
        <v>250.30970000000002</v>
      </c>
      <c r="C4470" s="7">
        <v>0</v>
      </c>
    </row>
    <row r="4471" spans="1:3">
      <c r="A4471" s="32">
        <v>47604</v>
      </c>
      <c r="B4471" s="24">
        <v>237.3047</v>
      </c>
      <c r="C4471" s="24">
        <v>0</v>
      </c>
    </row>
    <row r="4472" spans="1:3">
      <c r="A4472" s="32">
        <v>47605</v>
      </c>
      <c r="B4472" s="7">
        <v>270.31149999999997</v>
      </c>
      <c r="C4472" s="7">
        <v>0</v>
      </c>
    </row>
    <row r="4473" spans="1:3">
      <c r="A4473" s="32">
        <v>47606</v>
      </c>
      <c r="B4473" s="24">
        <v>164.2012</v>
      </c>
      <c r="C4473" s="24">
        <v>0</v>
      </c>
    </row>
    <row r="4474" spans="1:3">
      <c r="A4474" s="32">
        <v>47607</v>
      </c>
      <c r="B4474" s="7">
        <v>237.4716</v>
      </c>
      <c r="C4474" s="7">
        <v>0</v>
      </c>
    </row>
    <row r="4475" spans="1:3">
      <c r="A4475" s="32">
        <v>47608</v>
      </c>
      <c r="B4475" s="24">
        <v>245.7089</v>
      </c>
      <c r="C4475" s="24">
        <v>0</v>
      </c>
    </row>
    <row r="4476" spans="1:3">
      <c r="A4476" s="32">
        <v>47609</v>
      </c>
      <c r="B4476" s="7">
        <v>332.74550000000005</v>
      </c>
      <c r="C4476" s="7">
        <v>0</v>
      </c>
    </row>
    <row r="4477" spans="1:3">
      <c r="A4477" s="32">
        <v>47610</v>
      </c>
      <c r="B4477" s="24">
        <v>418.76339999999999</v>
      </c>
      <c r="C4477" s="24">
        <v>0</v>
      </c>
    </row>
    <row r="4478" spans="1:3">
      <c r="A4478" s="32">
        <v>47611</v>
      </c>
      <c r="B4478" s="7">
        <v>469.3048</v>
      </c>
      <c r="C4478" s="7">
        <v>0</v>
      </c>
    </row>
    <row r="4479" spans="1:3">
      <c r="A4479" s="32">
        <v>47612</v>
      </c>
      <c r="B4479" s="24">
        <v>460.34280000000001</v>
      </c>
      <c r="C4479" s="24">
        <v>0</v>
      </c>
    </row>
    <row r="4480" spans="1:3">
      <c r="A4480" s="32">
        <v>47613</v>
      </c>
      <c r="B4480" s="7">
        <v>407.50659999999999</v>
      </c>
      <c r="C4480" s="7">
        <v>0</v>
      </c>
    </row>
    <row r="4481" spans="1:3">
      <c r="A4481" s="32">
        <v>47614</v>
      </c>
      <c r="B4481" s="24">
        <v>270.94669999999996</v>
      </c>
      <c r="C4481" s="24">
        <v>0</v>
      </c>
    </row>
    <row r="4482" spans="1:3">
      <c r="A4482" s="32">
        <v>47615</v>
      </c>
      <c r="B4482" s="7">
        <v>192.16539999999998</v>
      </c>
      <c r="C4482" s="7">
        <v>0</v>
      </c>
    </row>
    <row r="4483" spans="1:3">
      <c r="A4483" s="32">
        <v>47616</v>
      </c>
      <c r="B4483" s="24">
        <v>311.1302</v>
      </c>
      <c r="C4483" s="24">
        <v>0</v>
      </c>
    </row>
    <row r="4484" spans="1:3">
      <c r="A4484" s="32">
        <v>47617</v>
      </c>
      <c r="B4484" s="7">
        <v>394.01910000000004</v>
      </c>
      <c r="C4484" s="7">
        <v>0</v>
      </c>
    </row>
    <row r="4485" spans="1:3">
      <c r="A4485" s="32">
        <v>47618</v>
      </c>
      <c r="B4485" s="24">
        <v>595.94219999999996</v>
      </c>
      <c r="C4485" s="24">
        <v>0</v>
      </c>
    </row>
    <row r="4486" spans="1:3">
      <c r="A4486" s="32">
        <v>47619</v>
      </c>
      <c r="B4486" s="7">
        <v>588.18999999999994</v>
      </c>
      <c r="C4486" s="7">
        <v>0</v>
      </c>
    </row>
    <row r="4487" spans="1:3">
      <c r="A4487" s="32">
        <v>47620</v>
      </c>
      <c r="B4487" s="24">
        <v>347.62970000000001</v>
      </c>
      <c r="C4487" s="24">
        <v>0</v>
      </c>
    </row>
    <row r="4488" spans="1:3">
      <c r="A4488" s="32">
        <v>47621</v>
      </c>
      <c r="B4488" s="7">
        <v>184.75369999999998</v>
      </c>
      <c r="C4488" s="7">
        <v>0</v>
      </c>
    </row>
    <row r="4489" spans="1:3">
      <c r="A4489" s="32">
        <v>47622</v>
      </c>
      <c r="B4489" s="24">
        <v>214.9829</v>
      </c>
      <c r="C4489" s="24">
        <v>0</v>
      </c>
    </row>
    <row r="4490" spans="1:3">
      <c r="A4490" s="32">
        <v>47623</v>
      </c>
      <c r="B4490" s="7">
        <v>317.31479999999999</v>
      </c>
      <c r="C4490" s="7">
        <v>0</v>
      </c>
    </row>
    <row r="4491" spans="1:3">
      <c r="A4491" s="32">
        <v>47624</v>
      </c>
      <c r="B4491" s="24">
        <v>565.08040000000005</v>
      </c>
      <c r="C4491" s="24">
        <v>0</v>
      </c>
    </row>
    <row r="4492" spans="1:3">
      <c r="A4492" s="32">
        <v>47625</v>
      </c>
      <c r="B4492" s="7">
        <v>657.87639999999999</v>
      </c>
      <c r="C4492" s="7">
        <v>0</v>
      </c>
    </row>
    <row r="4493" spans="1:3">
      <c r="A4493" s="32">
        <v>47626</v>
      </c>
      <c r="B4493" s="24">
        <v>690.529</v>
      </c>
      <c r="C4493" s="24">
        <v>0</v>
      </c>
    </row>
    <row r="4494" spans="1:3">
      <c r="A4494" s="32">
        <v>47627</v>
      </c>
      <c r="B4494" s="7">
        <v>454.44059999999996</v>
      </c>
      <c r="C4494" s="7">
        <v>0</v>
      </c>
    </row>
    <row r="4495" spans="1:3">
      <c r="A4495" s="32">
        <v>47628</v>
      </c>
      <c r="B4495" s="24">
        <v>292.21170000000001</v>
      </c>
      <c r="C4495" s="24">
        <v>0</v>
      </c>
    </row>
    <row r="4496" spans="1:3">
      <c r="A4496" s="32">
        <v>47629</v>
      </c>
      <c r="B4496" s="7">
        <v>272.31349999999998</v>
      </c>
      <c r="C4496" s="7">
        <v>0</v>
      </c>
    </row>
    <row r="4497" spans="1:3">
      <c r="A4497" s="32">
        <v>47630</v>
      </c>
      <c r="B4497" s="24">
        <v>590.8415</v>
      </c>
      <c r="C4497" s="24">
        <v>0</v>
      </c>
    </row>
    <row r="4498" spans="1:3">
      <c r="A4498" s="32">
        <v>47631</v>
      </c>
      <c r="B4498" s="7">
        <v>916.69690000000003</v>
      </c>
      <c r="C4498" s="7">
        <v>0</v>
      </c>
    </row>
    <row r="4499" spans="1:3">
      <c r="A4499" s="32">
        <v>47632</v>
      </c>
      <c r="B4499" s="24">
        <v>928.37950000000001</v>
      </c>
      <c r="C4499" s="24">
        <v>0</v>
      </c>
    </row>
    <row r="4500" spans="1:3">
      <c r="A4500" s="32">
        <v>47633</v>
      </c>
      <c r="B4500" s="7">
        <v>635.06759999999997</v>
      </c>
      <c r="C4500" s="7">
        <v>0</v>
      </c>
    </row>
    <row r="4501" spans="1:3">
      <c r="A4501" s="32">
        <v>47634</v>
      </c>
      <c r="B4501" s="24">
        <v>529.93979999999999</v>
      </c>
      <c r="C4501" s="24">
        <v>0</v>
      </c>
    </row>
    <row r="4502" spans="1:3">
      <c r="A4502" s="32">
        <v>47635</v>
      </c>
      <c r="B4502" s="7">
        <v>258.14480000000003</v>
      </c>
      <c r="C4502" s="7">
        <v>0</v>
      </c>
    </row>
    <row r="4503" spans="1:3">
      <c r="A4503" s="32">
        <v>47636</v>
      </c>
      <c r="B4503" s="24">
        <v>397.38839999999999</v>
      </c>
      <c r="C4503" s="24">
        <v>0</v>
      </c>
    </row>
    <row r="4504" spans="1:3">
      <c r="A4504" s="32">
        <v>47637</v>
      </c>
      <c r="B4504" s="7">
        <v>814.36289999999997</v>
      </c>
      <c r="C4504" s="7">
        <v>0</v>
      </c>
    </row>
    <row r="4505" spans="1:3">
      <c r="A4505" s="32">
        <v>47638</v>
      </c>
      <c r="B4505" s="24">
        <v>1225.4084</v>
      </c>
      <c r="C4505" s="24">
        <v>0</v>
      </c>
    </row>
    <row r="4506" spans="1:3">
      <c r="A4506" s="32">
        <v>47639</v>
      </c>
      <c r="B4506" s="7">
        <v>1030.3093999999999</v>
      </c>
      <c r="C4506" s="7">
        <v>0</v>
      </c>
    </row>
    <row r="4507" spans="1:3">
      <c r="A4507" s="32">
        <v>47640</v>
      </c>
      <c r="B4507" s="24">
        <v>801.21510000000001</v>
      </c>
      <c r="C4507" s="24">
        <v>0</v>
      </c>
    </row>
    <row r="4508" spans="1:3">
      <c r="A4508" s="32">
        <v>47641</v>
      </c>
      <c r="B4508" s="7">
        <v>644.81669999999997</v>
      </c>
      <c r="C4508" s="7">
        <v>0</v>
      </c>
    </row>
    <row r="4509" spans="1:3">
      <c r="A4509" s="32">
        <v>47642</v>
      </c>
      <c r="B4509" s="24">
        <v>396.58349999999996</v>
      </c>
      <c r="C4509" s="24">
        <v>0</v>
      </c>
    </row>
    <row r="4510" spans="1:3">
      <c r="A4510" s="32">
        <v>47643</v>
      </c>
      <c r="B4510" s="7">
        <v>443.01430000000005</v>
      </c>
      <c r="C4510" s="7">
        <v>0</v>
      </c>
    </row>
    <row r="4511" spans="1:3">
      <c r="A4511" s="32">
        <v>47644</v>
      </c>
      <c r="B4511" s="24">
        <v>745.03120000000001</v>
      </c>
      <c r="C4511" s="24">
        <v>0</v>
      </c>
    </row>
    <row r="4512" spans="1:3">
      <c r="A4512" s="32">
        <v>47645</v>
      </c>
      <c r="B4512" s="7">
        <v>843.58759999999995</v>
      </c>
      <c r="C4512" s="7">
        <v>0</v>
      </c>
    </row>
    <row r="4513" spans="1:3">
      <c r="A4513" s="32">
        <v>47646</v>
      </c>
      <c r="B4513" s="24">
        <v>810.928</v>
      </c>
      <c r="C4513" s="24">
        <v>0</v>
      </c>
    </row>
    <row r="4514" spans="1:3">
      <c r="A4514" s="32">
        <v>47647</v>
      </c>
      <c r="B4514" s="7">
        <v>836.85030000000006</v>
      </c>
      <c r="C4514" s="7">
        <v>0</v>
      </c>
    </row>
    <row r="4515" spans="1:3">
      <c r="A4515" s="32">
        <v>47648</v>
      </c>
      <c r="B4515" s="24">
        <v>731.08119999999997</v>
      </c>
      <c r="C4515" s="24">
        <v>0</v>
      </c>
    </row>
    <row r="4516" spans="1:3">
      <c r="A4516" s="32">
        <v>47649</v>
      </c>
      <c r="B4516" s="7">
        <v>374.01330000000002</v>
      </c>
      <c r="C4516" s="7">
        <v>0</v>
      </c>
    </row>
    <row r="4517" spans="1:3">
      <c r="A4517" s="32">
        <v>47650</v>
      </c>
      <c r="B4517" s="24">
        <v>350.55039999999997</v>
      </c>
      <c r="C4517" s="24">
        <v>0</v>
      </c>
    </row>
    <row r="4518" spans="1:3">
      <c r="A4518" s="32">
        <v>47651</v>
      </c>
      <c r="B4518" s="7">
        <v>905.32999999999993</v>
      </c>
      <c r="C4518" s="7">
        <v>0</v>
      </c>
    </row>
    <row r="4519" spans="1:3">
      <c r="A4519" s="32">
        <v>47652</v>
      </c>
      <c r="B4519" s="24">
        <v>1074.9546</v>
      </c>
      <c r="C4519" s="24">
        <v>0</v>
      </c>
    </row>
    <row r="4520" spans="1:3">
      <c r="A4520" s="32">
        <v>47653</v>
      </c>
      <c r="B4520" s="7">
        <v>870.55870000000004</v>
      </c>
      <c r="C4520" s="7">
        <v>0</v>
      </c>
    </row>
    <row r="4521" spans="1:3">
      <c r="A4521" s="32">
        <v>47654</v>
      </c>
      <c r="B4521" s="24">
        <v>556.5335</v>
      </c>
      <c r="C4521" s="24">
        <v>0</v>
      </c>
    </row>
    <row r="4522" spans="1:3">
      <c r="A4522" s="32">
        <v>47655</v>
      </c>
      <c r="B4522" s="7">
        <v>411.35880000000003</v>
      </c>
      <c r="C4522" s="7">
        <v>0</v>
      </c>
    </row>
    <row r="4523" spans="1:3">
      <c r="A4523" s="32">
        <v>47656</v>
      </c>
      <c r="B4523" s="24">
        <v>296.99550000000005</v>
      </c>
      <c r="C4523" s="24">
        <v>0</v>
      </c>
    </row>
    <row r="4524" spans="1:3">
      <c r="A4524" s="32">
        <v>47657</v>
      </c>
      <c r="B4524" s="7">
        <v>331.40360000000004</v>
      </c>
      <c r="C4524" s="7">
        <v>0</v>
      </c>
    </row>
    <row r="4525" spans="1:3">
      <c r="A4525" s="32">
        <v>47658</v>
      </c>
      <c r="B4525" s="24">
        <v>627.27340000000004</v>
      </c>
      <c r="C4525" s="24">
        <v>0</v>
      </c>
    </row>
    <row r="4526" spans="1:3">
      <c r="A4526" s="32">
        <v>47659</v>
      </c>
      <c r="B4526" s="7">
        <v>673.67349999999999</v>
      </c>
      <c r="C4526" s="7">
        <v>0</v>
      </c>
    </row>
    <row r="4527" spans="1:3">
      <c r="A4527" s="32">
        <v>47660</v>
      </c>
      <c r="B4527" s="24">
        <v>696.51980000000003</v>
      </c>
      <c r="C4527" s="24">
        <v>0</v>
      </c>
    </row>
    <row r="4528" spans="1:3">
      <c r="A4528" s="32">
        <v>47661</v>
      </c>
      <c r="B4528" s="7">
        <v>507.45549999999997</v>
      </c>
      <c r="C4528" s="7">
        <v>0</v>
      </c>
    </row>
    <row r="4529" spans="1:3">
      <c r="A4529" s="32">
        <v>47662</v>
      </c>
      <c r="B4529" s="24">
        <v>448.58140000000003</v>
      </c>
      <c r="C4529" s="24">
        <v>0</v>
      </c>
    </row>
    <row r="4530" spans="1:3">
      <c r="A4530" s="32">
        <v>47663</v>
      </c>
      <c r="B4530" s="7">
        <v>346.87400000000002</v>
      </c>
      <c r="C4530" s="7">
        <v>0</v>
      </c>
    </row>
    <row r="4531" spans="1:3">
      <c r="A4531" s="32">
        <v>47664</v>
      </c>
      <c r="B4531" s="24">
        <v>432.77409999999998</v>
      </c>
      <c r="C4531" s="24">
        <v>0</v>
      </c>
    </row>
    <row r="4532" spans="1:3">
      <c r="A4532" s="32">
        <v>47665</v>
      </c>
      <c r="B4532" s="7">
        <v>986.62599999999998</v>
      </c>
      <c r="C4532" s="7">
        <v>0</v>
      </c>
    </row>
    <row r="4533" spans="1:3">
      <c r="A4533" s="32">
        <v>47666</v>
      </c>
      <c r="B4533" s="24">
        <v>1348.0510999999999</v>
      </c>
      <c r="C4533" s="24">
        <v>0</v>
      </c>
    </row>
    <row r="4534" spans="1:3">
      <c r="A4534" s="32">
        <v>47667</v>
      </c>
      <c r="B4534" s="7">
        <v>801.80939999999998</v>
      </c>
      <c r="C4534" s="7">
        <v>0</v>
      </c>
    </row>
    <row r="4535" spans="1:3">
      <c r="A4535" s="32">
        <v>47668</v>
      </c>
      <c r="B4535" s="24">
        <v>834.29410000000007</v>
      </c>
      <c r="C4535" s="24">
        <v>0</v>
      </c>
    </row>
    <row r="4536" spans="1:3">
      <c r="A4536" s="32">
        <v>47669</v>
      </c>
      <c r="B4536" s="7">
        <v>818.13599999999997</v>
      </c>
      <c r="C4536" s="7">
        <v>0</v>
      </c>
    </row>
    <row r="4537" spans="1:3">
      <c r="A4537" s="32">
        <v>47670</v>
      </c>
      <c r="B4537" s="24">
        <v>510.49069999999995</v>
      </c>
      <c r="C4537" s="24">
        <v>0</v>
      </c>
    </row>
    <row r="4538" spans="1:3">
      <c r="A4538" s="32">
        <v>47671</v>
      </c>
      <c r="B4538" s="7">
        <v>720.20740000000001</v>
      </c>
      <c r="C4538" s="7">
        <v>0</v>
      </c>
    </row>
    <row r="4539" spans="1:3">
      <c r="A4539" s="32">
        <v>47672</v>
      </c>
      <c r="B4539" s="24">
        <v>1196.3282999999999</v>
      </c>
      <c r="C4539" s="24">
        <v>0</v>
      </c>
    </row>
    <row r="4540" spans="1:3">
      <c r="A4540" s="32">
        <v>47673</v>
      </c>
      <c r="B4540" s="7">
        <v>1105.4501</v>
      </c>
      <c r="C4540" s="7">
        <v>0</v>
      </c>
    </row>
    <row r="4541" spans="1:3">
      <c r="A4541" s="32">
        <v>47674</v>
      </c>
      <c r="B4541" s="24">
        <v>1014.0541000000001</v>
      </c>
      <c r="C4541" s="24">
        <v>0</v>
      </c>
    </row>
    <row r="4542" spans="1:3">
      <c r="A4542" s="32">
        <v>47675</v>
      </c>
      <c r="B4542" s="7">
        <v>991.85149999999999</v>
      </c>
      <c r="C4542" s="7">
        <v>0</v>
      </c>
    </row>
    <row r="4543" spans="1:3">
      <c r="A4543" s="32">
        <v>47676</v>
      </c>
      <c r="B4543" s="24">
        <v>790.84900000000005</v>
      </c>
      <c r="C4543" s="24">
        <v>0</v>
      </c>
    </row>
    <row r="4544" spans="1:3">
      <c r="A4544" s="32">
        <v>47677</v>
      </c>
      <c r="B4544" s="7">
        <v>515.74310000000003</v>
      </c>
      <c r="C4544" s="7">
        <v>0</v>
      </c>
    </row>
    <row r="4545" spans="1:3">
      <c r="A4545" s="32">
        <v>47678</v>
      </c>
      <c r="B4545" s="24">
        <v>437.49149999999997</v>
      </c>
      <c r="C4545" s="24">
        <v>0</v>
      </c>
    </row>
    <row r="4546" spans="1:3">
      <c r="A4546" s="32">
        <v>47679</v>
      </c>
      <c r="B4546" s="7">
        <v>658.32009999999991</v>
      </c>
      <c r="C4546" s="7">
        <v>0</v>
      </c>
    </row>
    <row r="4547" spans="1:3">
      <c r="A4547" s="32">
        <v>47680</v>
      </c>
      <c r="B4547" s="24">
        <v>717.06329999999991</v>
      </c>
      <c r="C4547" s="24">
        <v>0</v>
      </c>
    </row>
    <row r="4548" spans="1:3">
      <c r="A4548" s="32">
        <v>47681</v>
      </c>
      <c r="B4548" s="7">
        <v>1082.4168</v>
      </c>
      <c r="C4548" s="7">
        <v>0</v>
      </c>
    </row>
    <row r="4549" spans="1:3">
      <c r="A4549" s="32">
        <v>47682</v>
      </c>
      <c r="B4549" s="24">
        <v>1232.9547</v>
      </c>
      <c r="C4549" s="24">
        <v>0</v>
      </c>
    </row>
    <row r="4550" spans="1:3">
      <c r="A4550" s="32">
        <v>47683</v>
      </c>
      <c r="B4550" s="7">
        <v>854.77119999999991</v>
      </c>
      <c r="C4550" s="7">
        <v>0</v>
      </c>
    </row>
    <row r="4551" spans="1:3">
      <c r="A4551" s="32">
        <v>47684</v>
      </c>
      <c r="B4551" s="24">
        <v>491.79450000000003</v>
      </c>
      <c r="C4551" s="24">
        <v>0</v>
      </c>
    </row>
    <row r="4552" spans="1:3">
      <c r="A4552" s="32">
        <v>47685</v>
      </c>
      <c r="B4552" s="7">
        <v>475.57700000000006</v>
      </c>
      <c r="C4552" s="7">
        <v>0</v>
      </c>
    </row>
    <row r="4553" spans="1:3">
      <c r="A4553" s="32">
        <v>47686</v>
      </c>
      <c r="B4553" s="24">
        <v>637.33910000000003</v>
      </c>
      <c r="C4553" s="24">
        <v>0</v>
      </c>
    </row>
    <row r="4554" spans="1:3">
      <c r="A4554" s="32">
        <v>47687</v>
      </c>
      <c r="B4554" s="7">
        <v>699.90090000000009</v>
      </c>
      <c r="C4554" s="7">
        <v>0</v>
      </c>
    </row>
    <row r="4555" spans="1:3">
      <c r="A4555" s="32">
        <v>47688</v>
      </c>
      <c r="B4555" s="24">
        <v>707.25490000000002</v>
      </c>
      <c r="C4555" s="24">
        <v>0</v>
      </c>
    </row>
    <row r="4556" spans="1:3">
      <c r="A4556" s="32">
        <v>47689</v>
      </c>
      <c r="B4556" s="7">
        <v>694.36419999999998</v>
      </c>
      <c r="C4556" s="7">
        <v>0</v>
      </c>
    </row>
    <row r="4557" spans="1:3">
      <c r="A4557" s="32">
        <v>47690</v>
      </c>
      <c r="B4557" s="24">
        <v>699.58390000000009</v>
      </c>
      <c r="C4557" s="24">
        <v>0</v>
      </c>
    </row>
    <row r="4558" spans="1:3">
      <c r="A4558" s="32">
        <v>47691</v>
      </c>
      <c r="B4558" s="7">
        <v>343.77799999999996</v>
      </c>
      <c r="C4558" s="7">
        <v>0</v>
      </c>
    </row>
    <row r="4559" spans="1:3">
      <c r="A4559" s="32">
        <v>47692</v>
      </c>
      <c r="B4559" s="24">
        <v>252.62089999999998</v>
      </c>
      <c r="C4559" s="24">
        <v>0</v>
      </c>
    </row>
    <row r="4560" spans="1:3">
      <c r="A4560" s="32">
        <v>47693</v>
      </c>
      <c r="B4560" s="7">
        <v>359.73159999999996</v>
      </c>
      <c r="C4560" s="7">
        <v>0</v>
      </c>
    </row>
    <row r="4561" spans="1:3">
      <c r="A4561" s="32">
        <v>47694</v>
      </c>
      <c r="B4561" s="24">
        <v>355.2543</v>
      </c>
      <c r="C4561" s="24">
        <v>0</v>
      </c>
    </row>
    <row r="4562" spans="1:3">
      <c r="A4562" s="32">
        <v>47695</v>
      </c>
      <c r="B4562" s="7">
        <v>275.94510000000002</v>
      </c>
      <c r="C4562" s="7">
        <v>0</v>
      </c>
    </row>
    <row r="4563" spans="1:3">
      <c r="A4563" s="32">
        <v>47696</v>
      </c>
      <c r="B4563" s="24">
        <v>273.97379999999998</v>
      </c>
      <c r="C4563" s="24">
        <v>0</v>
      </c>
    </row>
    <row r="4564" spans="1:3">
      <c r="A4564" s="32">
        <v>47697</v>
      </c>
      <c r="B4564" s="7">
        <v>269.0104</v>
      </c>
      <c r="C4564" s="7">
        <v>0</v>
      </c>
    </row>
    <row r="4565" spans="1:3">
      <c r="A4565" s="32">
        <v>47698</v>
      </c>
      <c r="B4565" s="24">
        <v>247.40789999999998</v>
      </c>
      <c r="C4565" s="24">
        <v>0</v>
      </c>
    </row>
    <row r="4566" spans="1:3">
      <c r="A4566" s="32">
        <v>47699</v>
      </c>
      <c r="B4566" s="7">
        <v>344.60329999999999</v>
      </c>
      <c r="C4566" s="7">
        <v>0</v>
      </c>
    </row>
    <row r="4567" spans="1:3">
      <c r="A4567" s="32">
        <v>47700</v>
      </c>
      <c r="B4567" s="24">
        <v>555.40460000000007</v>
      </c>
      <c r="C4567" s="24">
        <v>0</v>
      </c>
    </row>
    <row r="4568" spans="1:3">
      <c r="A4568" s="32">
        <v>47701</v>
      </c>
      <c r="B4568" s="7">
        <v>688.01559999999995</v>
      </c>
      <c r="C4568" s="7">
        <v>0</v>
      </c>
    </row>
    <row r="4569" spans="1:3">
      <c r="A4569" s="32">
        <v>47702</v>
      </c>
      <c r="B4569" s="24">
        <v>812.57100000000003</v>
      </c>
      <c r="C4569" s="24">
        <v>0</v>
      </c>
    </row>
    <row r="4570" spans="1:3">
      <c r="A4570" s="32">
        <v>47703</v>
      </c>
      <c r="B4570" s="7">
        <v>563.17309999999998</v>
      </c>
      <c r="C4570" s="7">
        <v>0</v>
      </c>
    </row>
    <row r="4571" spans="1:3">
      <c r="A4571" s="32">
        <v>47704</v>
      </c>
      <c r="B4571" s="24">
        <v>685.19050000000004</v>
      </c>
      <c r="C4571" s="24">
        <v>0</v>
      </c>
    </row>
    <row r="4572" spans="1:3">
      <c r="A4572" s="32">
        <v>47705</v>
      </c>
      <c r="B4572" s="7">
        <v>452.35640000000001</v>
      </c>
      <c r="C4572" s="7">
        <v>0</v>
      </c>
    </row>
    <row r="4573" spans="1:3">
      <c r="A4573" s="32">
        <v>47706</v>
      </c>
      <c r="B4573" s="24">
        <v>282.79320000000001</v>
      </c>
      <c r="C4573" s="24">
        <v>0</v>
      </c>
    </row>
    <row r="4574" spans="1:3">
      <c r="A4574" s="32">
        <v>47707</v>
      </c>
      <c r="B4574" s="7">
        <v>587.5089999999999</v>
      </c>
      <c r="C4574" s="7">
        <v>0</v>
      </c>
    </row>
    <row r="4575" spans="1:3">
      <c r="A4575" s="32">
        <v>47708</v>
      </c>
      <c r="B4575" s="24">
        <v>340.19560000000001</v>
      </c>
      <c r="C4575" s="24">
        <v>0</v>
      </c>
    </row>
    <row r="4576" spans="1:3">
      <c r="A4576" s="32">
        <v>47709</v>
      </c>
      <c r="B4576" s="7">
        <v>626.68330000000003</v>
      </c>
      <c r="C4576" s="7">
        <v>0</v>
      </c>
    </row>
    <row r="4577" spans="1:3">
      <c r="A4577" s="32">
        <v>47710</v>
      </c>
      <c r="B4577" s="24">
        <v>639.79739999999993</v>
      </c>
      <c r="C4577" s="24">
        <v>0</v>
      </c>
    </row>
    <row r="4578" spans="1:3">
      <c r="A4578" s="32">
        <v>47711</v>
      </c>
      <c r="B4578" s="7">
        <v>320.01849999999996</v>
      </c>
      <c r="C4578" s="7">
        <v>0</v>
      </c>
    </row>
    <row r="4579" spans="1:3">
      <c r="A4579" s="32">
        <v>47712</v>
      </c>
      <c r="B4579" s="24">
        <v>242.83969999999999</v>
      </c>
      <c r="C4579" s="24">
        <v>0</v>
      </c>
    </row>
    <row r="4580" spans="1:3">
      <c r="A4580" s="32">
        <v>47713</v>
      </c>
      <c r="B4580" s="7">
        <v>229.626</v>
      </c>
      <c r="C4580" s="7">
        <v>0</v>
      </c>
    </row>
    <row r="4581" spans="1:3">
      <c r="A4581" s="32">
        <v>47714</v>
      </c>
      <c r="B4581" s="24">
        <v>246.0222</v>
      </c>
      <c r="C4581" s="24">
        <v>0</v>
      </c>
    </row>
    <row r="4582" spans="1:3">
      <c r="A4582" s="32">
        <v>47715</v>
      </c>
      <c r="B4582" s="7">
        <v>318.45800000000003</v>
      </c>
      <c r="C4582" s="7">
        <v>0</v>
      </c>
    </row>
    <row r="4583" spans="1:3">
      <c r="A4583" s="32">
        <v>47716</v>
      </c>
      <c r="B4583" s="24">
        <v>242.66850000000002</v>
      </c>
      <c r="C4583" s="24">
        <v>0</v>
      </c>
    </row>
    <row r="4584" spans="1:3">
      <c r="A4584" s="32">
        <v>47717</v>
      </c>
      <c r="B4584" s="7">
        <v>302.23850000000004</v>
      </c>
      <c r="C4584" s="7">
        <v>0</v>
      </c>
    </row>
    <row r="4585" spans="1:3">
      <c r="A4585" s="32">
        <v>47718</v>
      </c>
      <c r="B4585" s="24">
        <v>316.02719999999999</v>
      </c>
      <c r="C4585" s="24">
        <v>0</v>
      </c>
    </row>
    <row r="4586" spans="1:3">
      <c r="A4586" s="32">
        <v>47719</v>
      </c>
      <c r="B4586" s="7">
        <v>248.55679999999998</v>
      </c>
      <c r="C4586" s="7">
        <v>0</v>
      </c>
    </row>
    <row r="4587" spans="1:3">
      <c r="A4587" s="32">
        <v>47720</v>
      </c>
      <c r="B4587" s="24">
        <v>245.98259999999999</v>
      </c>
      <c r="C4587" s="24">
        <v>0</v>
      </c>
    </row>
    <row r="4588" spans="1:3">
      <c r="A4588" s="32">
        <v>47721</v>
      </c>
      <c r="B4588" s="7">
        <v>286.03050000000002</v>
      </c>
      <c r="C4588" s="7">
        <v>0</v>
      </c>
    </row>
    <row r="4589" spans="1:3">
      <c r="A4589" s="32">
        <v>47722</v>
      </c>
      <c r="B4589" s="24">
        <v>403.95910000000003</v>
      </c>
      <c r="C4589" s="24">
        <v>0</v>
      </c>
    </row>
    <row r="4590" spans="1:3">
      <c r="A4590" s="32">
        <v>47723</v>
      </c>
      <c r="B4590" s="7">
        <v>312.27660000000003</v>
      </c>
      <c r="C4590" s="7">
        <v>0</v>
      </c>
    </row>
    <row r="4591" spans="1:3">
      <c r="A4591" s="32">
        <v>47724</v>
      </c>
      <c r="B4591" s="24">
        <v>264.16060000000004</v>
      </c>
      <c r="C4591" s="24">
        <v>0</v>
      </c>
    </row>
    <row r="4592" spans="1:3">
      <c r="A4592" s="32">
        <v>47725</v>
      </c>
      <c r="B4592" s="7">
        <v>253.16810000000001</v>
      </c>
      <c r="C4592" s="7">
        <v>0</v>
      </c>
    </row>
    <row r="4593" spans="1:3">
      <c r="A4593" s="32">
        <v>47726</v>
      </c>
      <c r="B4593" s="24">
        <v>246.80789999999999</v>
      </c>
      <c r="C4593" s="24">
        <v>0</v>
      </c>
    </row>
    <row r="4594" spans="1:3">
      <c r="A4594" s="32">
        <v>47727</v>
      </c>
      <c r="B4594" s="7">
        <v>242.166</v>
      </c>
      <c r="C4594" s="7">
        <v>0</v>
      </c>
    </row>
    <row r="4595" spans="1:3">
      <c r="A4595" s="32">
        <v>47728</v>
      </c>
      <c r="B4595" s="24">
        <v>269.7002</v>
      </c>
      <c r="C4595" s="24">
        <v>0</v>
      </c>
    </row>
    <row r="4596" spans="1:3">
      <c r="A4596" s="32">
        <v>47729</v>
      </c>
      <c r="B4596" s="7">
        <v>337.64670000000001</v>
      </c>
      <c r="C4596" s="7">
        <v>0</v>
      </c>
    </row>
    <row r="4597" spans="1:3">
      <c r="A4597" s="32">
        <v>47730</v>
      </c>
      <c r="B4597" s="24">
        <v>310.84960000000001</v>
      </c>
      <c r="C4597" s="24">
        <v>0</v>
      </c>
    </row>
    <row r="4598" spans="1:3">
      <c r="A4598" s="32">
        <v>47731</v>
      </c>
      <c r="B4598" s="7">
        <v>323.63779999999997</v>
      </c>
      <c r="C4598" s="7">
        <v>0</v>
      </c>
    </row>
    <row r="4599" spans="1:3">
      <c r="A4599" s="32">
        <v>47732</v>
      </c>
      <c r="B4599" s="24">
        <v>451.90970000000004</v>
      </c>
      <c r="C4599" s="24">
        <v>0</v>
      </c>
    </row>
    <row r="4600" spans="1:3">
      <c r="A4600" s="32">
        <v>47733</v>
      </c>
      <c r="B4600" s="7">
        <v>310.19619999999998</v>
      </c>
      <c r="C4600" s="7">
        <v>0</v>
      </c>
    </row>
    <row r="4601" spans="1:3">
      <c r="A4601" s="32">
        <v>47734</v>
      </c>
      <c r="B4601" s="24">
        <v>295.99520000000001</v>
      </c>
      <c r="C4601" s="24">
        <v>0</v>
      </c>
    </row>
    <row r="4602" spans="1:3">
      <c r="A4602" s="32">
        <v>47735</v>
      </c>
      <c r="B4602" s="7">
        <v>357.4692</v>
      </c>
      <c r="C4602" s="7">
        <v>0</v>
      </c>
    </row>
    <row r="4603" spans="1:3">
      <c r="A4603" s="32">
        <v>47736</v>
      </c>
      <c r="B4603" s="24">
        <v>262.14429999999999</v>
      </c>
      <c r="C4603" s="24">
        <v>0</v>
      </c>
    </row>
    <row r="4604" spans="1:3">
      <c r="A4604" s="32">
        <v>47737</v>
      </c>
      <c r="B4604" s="7">
        <v>260.21909999999997</v>
      </c>
      <c r="C4604" s="7">
        <v>0</v>
      </c>
    </row>
    <row r="4605" spans="1:3">
      <c r="A4605" s="32">
        <v>47738</v>
      </c>
      <c r="B4605" s="24">
        <v>255.7021</v>
      </c>
      <c r="C4605" s="24">
        <v>0</v>
      </c>
    </row>
    <row r="4606" spans="1:3">
      <c r="A4606" s="32">
        <v>47739</v>
      </c>
      <c r="B4606" s="7">
        <v>260.23009999999999</v>
      </c>
      <c r="C4606" s="7">
        <v>0</v>
      </c>
    </row>
    <row r="4607" spans="1:3">
      <c r="A4607" s="32">
        <v>47740</v>
      </c>
      <c r="B4607" s="24">
        <v>259.81579999999997</v>
      </c>
      <c r="C4607" s="24">
        <v>0</v>
      </c>
    </row>
    <row r="4608" spans="1:3">
      <c r="A4608" s="32">
        <v>47741</v>
      </c>
      <c r="B4608" s="7">
        <v>260.06319999999999</v>
      </c>
      <c r="C4608" s="7">
        <v>0</v>
      </c>
    </row>
    <row r="4609" spans="1:3">
      <c r="A4609" s="32">
        <v>47742</v>
      </c>
      <c r="B4609" s="24">
        <v>272.35669999999999</v>
      </c>
      <c r="C4609" s="24">
        <v>0</v>
      </c>
    </row>
    <row r="4610" spans="1:3">
      <c r="A4610" s="32">
        <v>47743</v>
      </c>
      <c r="B4610" s="7">
        <v>269.4024</v>
      </c>
      <c r="C4610" s="7">
        <v>0</v>
      </c>
    </row>
    <row r="4611" spans="1:3">
      <c r="A4611" s="32">
        <v>47744</v>
      </c>
      <c r="B4611" s="24">
        <v>254.94919999999999</v>
      </c>
      <c r="C4611" s="24">
        <v>0</v>
      </c>
    </row>
    <row r="4612" spans="1:3">
      <c r="A4612" s="32">
        <v>47745</v>
      </c>
      <c r="B4612" s="7">
        <v>258.40170000000001</v>
      </c>
      <c r="C4612" s="7">
        <v>0</v>
      </c>
    </row>
    <row r="4613" spans="1:3">
      <c r="A4613" s="32">
        <v>47746</v>
      </c>
      <c r="B4613" s="24">
        <v>262.6377</v>
      </c>
      <c r="C4613" s="24">
        <v>0</v>
      </c>
    </row>
    <row r="4614" spans="1:3">
      <c r="A4614" s="32">
        <v>47747</v>
      </c>
      <c r="B4614" s="7">
        <v>256.52340000000004</v>
      </c>
      <c r="C4614" s="7">
        <v>0</v>
      </c>
    </row>
    <row r="4615" spans="1:3">
      <c r="A4615" s="32">
        <v>47748</v>
      </c>
      <c r="B4615" s="24">
        <v>267.24930000000001</v>
      </c>
      <c r="C4615" s="24">
        <v>0</v>
      </c>
    </row>
    <row r="4616" spans="1:3">
      <c r="A4616" s="32">
        <v>47749</v>
      </c>
      <c r="B4616" s="7">
        <v>275.64909999999998</v>
      </c>
      <c r="C4616" s="7">
        <v>0</v>
      </c>
    </row>
    <row r="4617" spans="1:3">
      <c r="A4617" s="32">
        <v>47750</v>
      </c>
      <c r="B4617" s="24">
        <v>265.25900000000001</v>
      </c>
      <c r="C4617" s="24">
        <v>0</v>
      </c>
    </row>
    <row r="4618" spans="1:3">
      <c r="A4618" s="32">
        <v>47751</v>
      </c>
      <c r="B4618" s="7">
        <v>260.7063</v>
      </c>
      <c r="C4618" s="7">
        <v>0</v>
      </c>
    </row>
    <row r="4619" spans="1:3">
      <c r="A4619" s="32">
        <v>47752</v>
      </c>
      <c r="B4619" s="24">
        <v>304.18970000000002</v>
      </c>
      <c r="C4619" s="24">
        <v>0</v>
      </c>
    </row>
    <row r="4620" spans="1:3">
      <c r="A4620" s="32">
        <v>47753</v>
      </c>
      <c r="B4620" s="7">
        <v>262.94980000000004</v>
      </c>
      <c r="C4620" s="7">
        <v>0</v>
      </c>
    </row>
    <row r="4621" spans="1:3">
      <c r="A4621" s="32">
        <v>47754</v>
      </c>
      <c r="B4621" s="24">
        <v>253.27670000000003</v>
      </c>
      <c r="C4621" s="24">
        <v>0</v>
      </c>
    </row>
    <row r="4622" spans="1:3">
      <c r="A4622" s="32">
        <v>47755</v>
      </c>
      <c r="B4622" s="7">
        <v>255.685</v>
      </c>
      <c r="C4622" s="7">
        <v>0</v>
      </c>
    </row>
    <row r="4623" spans="1:3">
      <c r="A4623" s="32">
        <v>47756</v>
      </c>
      <c r="B4623" s="24">
        <v>251.61309999999997</v>
      </c>
      <c r="C4623" s="24">
        <v>0</v>
      </c>
    </row>
    <row r="4624" spans="1:3">
      <c r="A4624" s="32">
        <v>47757</v>
      </c>
      <c r="B4624" s="7">
        <v>260.79289999999997</v>
      </c>
      <c r="C4624" s="7">
        <v>0</v>
      </c>
    </row>
    <row r="4625" spans="1:3">
      <c r="A4625" s="32">
        <v>47758</v>
      </c>
      <c r="B4625" s="24">
        <v>256.0256</v>
      </c>
      <c r="C4625" s="24">
        <v>0</v>
      </c>
    </row>
    <row r="4626" spans="1:3">
      <c r="A4626" s="32">
        <v>47759</v>
      </c>
      <c r="B4626" s="7">
        <v>268.0754</v>
      </c>
      <c r="C4626" s="7">
        <v>0</v>
      </c>
    </row>
    <row r="4627" spans="1:3">
      <c r="A4627" s="32">
        <v>47760</v>
      </c>
      <c r="B4627" s="24">
        <v>253.40980000000002</v>
      </c>
      <c r="C4627" s="24">
        <v>0</v>
      </c>
    </row>
    <row r="4628" spans="1:3">
      <c r="A4628" s="32">
        <v>47761</v>
      </c>
      <c r="B4628" s="7">
        <v>247.94379999999998</v>
      </c>
      <c r="C4628" s="7">
        <v>0</v>
      </c>
    </row>
    <row r="4629" spans="1:3">
      <c r="A4629" s="32">
        <v>47762</v>
      </c>
      <c r="B4629" s="24">
        <v>234.31229999999999</v>
      </c>
      <c r="C4629" s="24">
        <v>0</v>
      </c>
    </row>
    <row r="4630" spans="1:3">
      <c r="A4630" s="32">
        <v>47763</v>
      </c>
      <c r="B4630" s="7">
        <v>228.3526</v>
      </c>
      <c r="C4630" s="7">
        <v>0</v>
      </c>
    </row>
    <row r="4631" spans="1:3">
      <c r="A4631" s="32">
        <v>47764</v>
      </c>
      <c r="B4631" s="24">
        <v>240.10759999999999</v>
      </c>
      <c r="C4631" s="24">
        <v>0</v>
      </c>
    </row>
    <row r="4632" spans="1:3">
      <c r="A4632" s="32">
        <v>47765</v>
      </c>
      <c r="B4632" s="7">
        <v>252.55880000000002</v>
      </c>
      <c r="C4632" s="7">
        <v>0</v>
      </c>
    </row>
    <row r="4633" spans="1:3">
      <c r="A4633" s="32">
        <v>47766</v>
      </c>
      <c r="B4633" s="24">
        <v>252.97599999999997</v>
      </c>
      <c r="C4633" s="24">
        <v>0</v>
      </c>
    </row>
    <row r="4634" spans="1:3">
      <c r="A4634" s="32">
        <v>47767</v>
      </c>
      <c r="B4634" s="7">
        <v>252.52429999999998</v>
      </c>
      <c r="C4634" s="7">
        <v>0</v>
      </c>
    </row>
    <row r="4635" spans="1:3">
      <c r="A4635" s="32">
        <v>47768</v>
      </c>
      <c r="B4635" s="24">
        <v>237.64609999999999</v>
      </c>
      <c r="C4635" s="24">
        <v>0</v>
      </c>
    </row>
    <row r="4636" spans="1:3">
      <c r="A4636" s="32">
        <v>47769</v>
      </c>
      <c r="B4636" s="7">
        <v>216.6182</v>
      </c>
      <c r="C4636" s="7">
        <v>0</v>
      </c>
    </row>
    <row r="4637" spans="1:3">
      <c r="A4637" s="32">
        <v>47770</v>
      </c>
      <c r="B4637" s="24">
        <v>220.75069999999999</v>
      </c>
      <c r="C4637" s="24">
        <v>0</v>
      </c>
    </row>
    <row r="4638" spans="1:3">
      <c r="A4638" s="32">
        <v>47771</v>
      </c>
      <c r="B4638" s="7">
        <v>215.5463</v>
      </c>
      <c r="C4638" s="7">
        <v>0</v>
      </c>
    </row>
    <row r="4639" spans="1:3">
      <c r="A4639" s="32">
        <v>47772</v>
      </c>
      <c r="B4639" s="24">
        <v>243.66090000000003</v>
      </c>
      <c r="C4639" s="24">
        <v>0</v>
      </c>
    </row>
    <row r="4640" spans="1:3">
      <c r="A4640" s="32">
        <v>47773</v>
      </c>
      <c r="B4640" s="7">
        <v>262.25120000000004</v>
      </c>
      <c r="C4640" s="7">
        <v>0</v>
      </c>
    </row>
    <row r="4641" spans="1:3">
      <c r="A4641" s="32">
        <v>47774</v>
      </c>
      <c r="B4641" s="24">
        <v>254.00479999999999</v>
      </c>
      <c r="C4641" s="24">
        <v>0</v>
      </c>
    </row>
    <row r="4642" spans="1:3">
      <c r="A4642" s="32">
        <v>47775</v>
      </c>
      <c r="B4642" s="7">
        <v>251.62830000000002</v>
      </c>
      <c r="C4642" s="7">
        <v>0</v>
      </c>
    </row>
    <row r="4643" spans="1:3">
      <c r="A4643" s="32">
        <v>47776</v>
      </c>
      <c r="B4643" s="24">
        <v>252.44589999999999</v>
      </c>
      <c r="C4643" s="24">
        <v>0</v>
      </c>
    </row>
    <row r="4644" spans="1:3">
      <c r="A4644" s="32">
        <v>47777</v>
      </c>
      <c r="B4644" s="7">
        <v>250.6566</v>
      </c>
      <c r="C4644" s="7">
        <v>0</v>
      </c>
    </row>
    <row r="4645" spans="1:3">
      <c r="A4645" s="32">
        <v>47778</v>
      </c>
      <c r="B4645" s="24">
        <v>241.1874</v>
      </c>
      <c r="C4645" s="24">
        <v>0</v>
      </c>
    </row>
    <row r="4646" spans="1:3">
      <c r="A4646" s="32">
        <v>47779</v>
      </c>
      <c r="B4646" s="7">
        <v>257.47149999999999</v>
      </c>
      <c r="C4646" s="7">
        <v>0</v>
      </c>
    </row>
    <row r="4647" spans="1:3">
      <c r="A4647" s="32">
        <v>47780</v>
      </c>
      <c r="B4647" s="24">
        <v>280.4907</v>
      </c>
      <c r="C4647" s="24">
        <v>0</v>
      </c>
    </row>
    <row r="4648" spans="1:3">
      <c r="A4648" s="32">
        <v>47781</v>
      </c>
      <c r="B4648" s="7">
        <v>279.31560000000002</v>
      </c>
      <c r="C4648" s="7">
        <v>0</v>
      </c>
    </row>
    <row r="4649" spans="1:3">
      <c r="A4649" s="32">
        <v>47782</v>
      </c>
      <c r="B4649" s="24">
        <v>280.75700000000001</v>
      </c>
      <c r="C4649" s="24">
        <v>0</v>
      </c>
    </row>
    <row r="4650" spans="1:3">
      <c r="A4650" s="32">
        <v>47783</v>
      </c>
      <c r="B4650" s="7">
        <v>280.99689999999998</v>
      </c>
      <c r="C4650" s="7">
        <v>0</v>
      </c>
    </row>
    <row r="4651" spans="1:3">
      <c r="A4651" s="32">
        <v>47784</v>
      </c>
      <c r="B4651" s="24">
        <v>265.75599999999997</v>
      </c>
      <c r="C4651" s="24">
        <v>0</v>
      </c>
    </row>
    <row r="4652" spans="1:3">
      <c r="A4652" s="32">
        <v>47785</v>
      </c>
      <c r="B4652" s="7">
        <v>266.28309999999999</v>
      </c>
      <c r="C4652" s="7">
        <v>0</v>
      </c>
    </row>
    <row r="4653" spans="1:3">
      <c r="A4653" s="32">
        <v>47786</v>
      </c>
      <c r="B4653" s="24">
        <v>281.82040000000001</v>
      </c>
      <c r="C4653" s="24">
        <v>0</v>
      </c>
    </row>
    <row r="4654" spans="1:3">
      <c r="A4654" s="32">
        <v>47787</v>
      </c>
      <c r="B4654" s="7">
        <v>260.67160000000001</v>
      </c>
      <c r="C4654" s="7">
        <v>0</v>
      </c>
    </row>
    <row r="4655" spans="1:3">
      <c r="A4655" s="32">
        <v>47788</v>
      </c>
      <c r="B4655" s="24">
        <v>242.416</v>
      </c>
      <c r="C4655" s="24">
        <v>0</v>
      </c>
    </row>
    <row r="4656" spans="1:3">
      <c r="A4656" s="32">
        <v>47789</v>
      </c>
      <c r="B4656" s="7">
        <v>219.8913</v>
      </c>
      <c r="C4656" s="7">
        <v>0</v>
      </c>
    </row>
    <row r="4657" spans="1:3">
      <c r="A4657" s="32">
        <v>47790</v>
      </c>
      <c r="B4657" s="24">
        <v>212.47170000000003</v>
      </c>
      <c r="C4657" s="24">
        <v>0</v>
      </c>
    </row>
    <row r="4658" spans="1:3">
      <c r="A4658" s="32">
        <v>47791</v>
      </c>
      <c r="B4658" s="7">
        <v>216.42939999999999</v>
      </c>
      <c r="C4658" s="7">
        <v>0</v>
      </c>
    </row>
    <row r="4659" spans="1:3">
      <c r="A4659" s="32">
        <v>47792</v>
      </c>
      <c r="B4659" s="24">
        <v>236.37369999999999</v>
      </c>
      <c r="C4659" s="24">
        <v>0</v>
      </c>
    </row>
    <row r="4660" spans="1:3">
      <c r="A4660" s="32">
        <v>47793</v>
      </c>
      <c r="B4660" s="7">
        <v>253.96719999999999</v>
      </c>
      <c r="C4660" s="7">
        <v>0</v>
      </c>
    </row>
    <row r="4661" spans="1:3">
      <c r="A4661" s="32">
        <v>47794</v>
      </c>
      <c r="B4661" s="24">
        <v>242.7724</v>
      </c>
      <c r="C4661" s="24">
        <v>0</v>
      </c>
    </row>
    <row r="4662" spans="1:3">
      <c r="A4662" s="32">
        <v>47795</v>
      </c>
      <c r="B4662" s="7">
        <v>233.5814</v>
      </c>
      <c r="C4662" s="7">
        <v>0</v>
      </c>
    </row>
    <row r="4663" spans="1:3">
      <c r="A4663" s="32">
        <v>47796</v>
      </c>
      <c r="B4663" s="24">
        <v>227.5702</v>
      </c>
      <c r="C4663" s="24">
        <v>0</v>
      </c>
    </row>
    <row r="4664" spans="1:3">
      <c r="A4664" s="32">
        <v>47797</v>
      </c>
      <c r="B4664" s="7">
        <v>219.51900000000001</v>
      </c>
      <c r="C4664" s="7">
        <v>0</v>
      </c>
    </row>
    <row r="4665" spans="1:3">
      <c r="A4665" s="32">
        <v>47798</v>
      </c>
      <c r="B4665" s="24">
        <v>256.71100000000001</v>
      </c>
      <c r="C4665" s="24">
        <v>0</v>
      </c>
    </row>
    <row r="4666" spans="1:3">
      <c r="A4666" s="32">
        <v>47799</v>
      </c>
      <c r="B4666" s="7">
        <v>482.9477</v>
      </c>
      <c r="C4666" s="7">
        <v>0</v>
      </c>
    </row>
    <row r="4667" spans="1:3">
      <c r="A4667" s="32">
        <v>47800</v>
      </c>
      <c r="B4667" s="24">
        <v>572.07380000000001</v>
      </c>
      <c r="C4667" s="24">
        <v>0</v>
      </c>
    </row>
    <row r="4668" spans="1:3">
      <c r="A4668" s="32">
        <v>47801</v>
      </c>
      <c r="B4668" s="7">
        <v>466.57140000000004</v>
      </c>
      <c r="C4668" s="7">
        <v>0</v>
      </c>
    </row>
    <row r="4669" spans="1:3">
      <c r="A4669" s="32">
        <v>47802</v>
      </c>
      <c r="B4669" s="24">
        <v>236.34179999999998</v>
      </c>
      <c r="C4669" s="24">
        <v>0</v>
      </c>
    </row>
    <row r="4670" spans="1:3">
      <c r="A4670" s="32">
        <v>47803</v>
      </c>
      <c r="B4670" s="7">
        <v>235.4496</v>
      </c>
      <c r="C4670" s="7">
        <v>0</v>
      </c>
    </row>
    <row r="4671" spans="1:3">
      <c r="A4671" s="32">
        <v>47804</v>
      </c>
      <c r="B4671" s="24">
        <v>238.2775</v>
      </c>
      <c r="C4671" s="24">
        <v>0</v>
      </c>
    </row>
    <row r="4672" spans="1:3">
      <c r="A4672" s="32">
        <v>47805</v>
      </c>
      <c r="B4672" s="7">
        <v>302.5258</v>
      </c>
      <c r="C4672" s="7">
        <v>0</v>
      </c>
    </row>
    <row r="4673" spans="1:3">
      <c r="A4673" s="32">
        <v>47806</v>
      </c>
      <c r="B4673" s="24">
        <v>303.8116</v>
      </c>
      <c r="C4673" s="24">
        <v>0</v>
      </c>
    </row>
    <row r="4674" spans="1:3">
      <c r="A4674" s="32">
        <v>47807</v>
      </c>
      <c r="B4674" s="7">
        <v>276.95160000000004</v>
      </c>
      <c r="C4674" s="7">
        <v>0</v>
      </c>
    </row>
    <row r="4675" spans="1:3">
      <c r="A4675" s="32">
        <v>47808</v>
      </c>
      <c r="B4675" s="24">
        <v>824.12519999999995</v>
      </c>
      <c r="C4675" s="24">
        <v>0</v>
      </c>
    </row>
    <row r="4676" spans="1:3">
      <c r="A4676" s="32">
        <v>47809</v>
      </c>
      <c r="B4676" s="7">
        <v>393.6644</v>
      </c>
      <c r="C4676" s="7">
        <v>0</v>
      </c>
    </row>
    <row r="4677" spans="1:3">
      <c r="A4677" s="32">
        <v>47810</v>
      </c>
      <c r="B4677" s="24">
        <v>263.78030000000001</v>
      </c>
      <c r="C4677" s="24">
        <v>0</v>
      </c>
    </row>
    <row r="4678" spans="1:3">
      <c r="A4678" s="32">
        <v>47811</v>
      </c>
      <c r="B4678" s="7">
        <v>257.75710000000004</v>
      </c>
      <c r="C4678" s="7">
        <v>0</v>
      </c>
    </row>
    <row r="4679" spans="1:3">
      <c r="A4679" s="32">
        <v>47812</v>
      </c>
      <c r="B4679" s="24">
        <v>358.81360000000001</v>
      </c>
      <c r="C4679" s="24">
        <v>0</v>
      </c>
    </row>
    <row r="4680" spans="1:3">
      <c r="A4680" s="32">
        <v>47813</v>
      </c>
      <c r="B4680" s="7">
        <v>334.93420000000003</v>
      </c>
      <c r="C4680" s="7">
        <v>0</v>
      </c>
    </row>
    <row r="4681" spans="1:3">
      <c r="A4681" s="32">
        <v>47814</v>
      </c>
      <c r="B4681" s="24">
        <v>303.28739999999999</v>
      </c>
      <c r="C4681" s="24">
        <v>0</v>
      </c>
    </row>
    <row r="4682" spans="1:3">
      <c r="A4682" s="32">
        <v>47815</v>
      </c>
      <c r="B4682" s="7">
        <v>484.62169999999998</v>
      </c>
      <c r="C4682" s="7">
        <v>0</v>
      </c>
    </row>
    <row r="4683" spans="1:3">
      <c r="A4683" s="32">
        <v>47816</v>
      </c>
      <c r="B4683" s="24">
        <v>318.02120000000002</v>
      </c>
      <c r="C4683" s="24">
        <v>0</v>
      </c>
    </row>
    <row r="4684" spans="1:3">
      <c r="A4684" s="32">
        <v>47817</v>
      </c>
      <c r="B4684" s="7">
        <v>262.58550000000002</v>
      </c>
      <c r="C4684" s="7">
        <v>0</v>
      </c>
    </row>
    <row r="4685" spans="1:3">
      <c r="A4685" s="32">
        <v>47818</v>
      </c>
      <c r="B4685" s="24">
        <v>247.84190000000001</v>
      </c>
      <c r="C4685" s="24">
        <v>0</v>
      </c>
    </row>
    <row r="4686" spans="1:3">
      <c r="A4686" s="32">
        <v>47819</v>
      </c>
      <c r="B4686" s="7">
        <v>292.53030000000001</v>
      </c>
      <c r="C4686" s="7">
        <v>0</v>
      </c>
    </row>
    <row r="4687" spans="1:3">
      <c r="A4687" s="32">
        <v>47820</v>
      </c>
      <c r="B4687" s="24">
        <v>297.1112</v>
      </c>
      <c r="C4687" s="24">
        <v>0</v>
      </c>
    </row>
    <row r="4688" spans="1:3">
      <c r="A4688" s="32">
        <v>47821</v>
      </c>
      <c r="B4688" s="7">
        <v>251.67949999999999</v>
      </c>
      <c r="C4688" s="7">
        <v>0</v>
      </c>
    </row>
    <row r="4689" spans="1:3">
      <c r="A4689" s="32">
        <v>47822</v>
      </c>
      <c r="B4689" s="24">
        <v>260.3467</v>
      </c>
      <c r="C4689" s="24">
        <v>0</v>
      </c>
    </row>
    <row r="4690" spans="1:3">
      <c r="A4690" s="32">
        <v>47823</v>
      </c>
      <c r="B4690" s="7">
        <v>276.93549999999999</v>
      </c>
      <c r="C4690" s="7">
        <v>0</v>
      </c>
    </row>
    <row r="4691" spans="1:3">
      <c r="A4691" s="32">
        <v>47824</v>
      </c>
      <c r="B4691" s="24">
        <v>246.91800000000001</v>
      </c>
      <c r="C4691" s="24">
        <v>0</v>
      </c>
    </row>
    <row r="4692" spans="1:3">
      <c r="A4692" s="32">
        <v>47825</v>
      </c>
      <c r="B4692" s="7">
        <v>258.74340000000001</v>
      </c>
      <c r="C4692" s="7">
        <v>0</v>
      </c>
    </row>
    <row r="4693" spans="1:3">
      <c r="A4693" s="32">
        <v>47826</v>
      </c>
      <c r="B4693" s="24">
        <v>361.04389999999995</v>
      </c>
      <c r="C4693" s="24">
        <v>0</v>
      </c>
    </row>
    <row r="4694" spans="1:3">
      <c r="A4694" s="32">
        <v>47827</v>
      </c>
      <c r="B4694" s="7">
        <v>304.13980000000004</v>
      </c>
      <c r="C4694" s="7">
        <v>0</v>
      </c>
    </row>
    <row r="4695" spans="1:3">
      <c r="A4695" s="32">
        <v>47828</v>
      </c>
      <c r="B4695" s="24">
        <v>294.14069999999998</v>
      </c>
      <c r="C4695" s="24">
        <v>0</v>
      </c>
    </row>
    <row r="4696" spans="1:3">
      <c r="A4696" s="32">
        <v>47829</v>
      </c>
      <c r="B4696" s="7">
        <v>302.64000000000004</v>
      </c>
      <c r="C4696" s="7">
        <v>0</v>
      </c>
    </row>
    <row r="4697" spans="1:3">
      <c r="A4697" s="32">
        <v>47830</v>
      </c>
      <c r="B4697" s="24">
        <v>305.64659999999998</v>
      </c>
      <c r="C4697" s="24">
        <v>0</v>
      </c>
    </row>
    <row r="4698" spans="1:3">
      <c r="A4698" s="32">
        <v>47831</v>
      </c>
      <c r="B4698" s="7">
        <v>259.95269999999999</v>
      </c>
      <c r="C4698" s="7">
        <v>0</v>
      </c>
    </row>
    <row r="4699" spans="1:3">
      <c r="A4699" s="32">
        <v>47832</v>
      </c>
      <c r="B4699" s="24">
        <v>253.92530000000002</v>
      </c>
      <c r="C4699" s="24">
        <v>0</v>
      </c>
    </row>
    <row r="4700" spans="1:3">
      <c r="A4700" s="32">
        <v>47833</v>
      </c>
      <c r="B4700" s="7">
        <v>288.12120000000004</v>
      </c>
      <c r="C4700" s="7">
        <v>0</v>
      </c>
    </row>
    <row r="4701" spans="1:3">
      <c r="A4701" s="32">
        <v>47834</v>
      </c>
      <c r="B4701" s="24">
        <v>276.06630000000001</v>
      </c>
      <c r="C4701" s="24">
        <v>0</v>
      </c>
    </row>
    <row r="4702" spans="1:3">
      <c r="A4702" s="32">
        <v>47835</v>
      </c>
      <c r="B4702" s="7">
        <v>471.55130000000003</v>
      </c>
      <c r="C4702" s="7">
        <v>0</v>
      </c>
    </row>
    <row r="4703" spans="1:3">
      <c r="A4703" s="32">
        <v>47836</v>
      </c>
      <c r="B4703" s="24">
        <v>293.32219999999995</v>
      </c>
      <c r="C4703" s="24">
        <v>0</v>
      </c>
    </row>
    <row r="4704" spans="1:3">
      <c r="A4704" s="32">
        <v>47837</v>
      </c>
      <c r="B4704" s="7">
        <v>274.07939999999996</v>
      </c>
      <c r="C4704" s="7">
        <v>0</v>
      </c>
    </row>
    <row r="4705" spans="1:3">
      <c r="A4705" s="32">
        <v>47838</v>
      </c>
      <c r="B4705" s="24">
        <v>248.8623</v>
      </c>
      <c r="C4705" s="24">
        <v>0</v>
      </c>
    </row>
    <row r="4706" spans="1:3">
      <c r="A4706" s="32">
        <v>47839</v>
      </c>
      <c r="B4706" s="7">
        <v>241.25630000000001</v>
      </c>
      <c r="C4706" s="7">
        <v>0</v>
      </c>
    </row>
    <row r="4707" spans="1:3">
      <c r="A4707" s="32">
        <v>47840</v>
      </c>
      <c r="B4707" s="24">
        <v>264.91419999999999</v>
      </c>
      <c r="C4707" s="24">
        <v>0</v>
      </c>
    </row>
    <row r="4708" spans="1:3">
      <c r="A4708" s="32">
        <v>47841</v>
      </c>
      <c r="B4708" s="7">
        <v>291.71730000000002</v>
      </c>
      <c r="C4708" s="7">
        <v>0</v>
      </c>
    </row>
    <row r="4709" spans="1:3">
      <c r="A4709" s="32">
        <v>47842</v>
      </c>
      <c r="B4709" s="24">
        <v>233.41929999999999</v>
      </c>
      <c r="C4709" s="24">
        <v>0</v>
      </c>
    </row>
    <row r="4710" spans="1:3">
      <c r="A4710" s="32">
        <v>47843</v>
      </c>
      <c r="B4710" s="7">
        <v>236.33439999999999</v>
      </c>
      <c r="C4710" s="7">
        <v>0</v>
      </c>
    </row>
    <row r="4711" spans="1:3">
      <c r="A4711" s="32">
        <v>47844</v>
      </c>
      <c r="B4711" s="24">
        <v>278.41789999999997</v>
      </c>
      <c r="C4711" s="24">
        <v>0</v>
      </c>
    </row>
    <row r="4712" spans="1:3">
      <c r="A4712" s="32">
        <v>47845</v>
      </c>
      <c r="B4712" s="7">
        <v>228.09219999999999</v>
      </c>
      <c r="C4712" s="7">
        <v>0</v>
      </c>
    </row>
    <row r="4713" spans="1:3">
      <c r="A4713" s="32">
        <v>47846</v>
      </c>
      <c r="B4713" s="24">
        <v>226.05800000000002</v>
      </c>
      <c r="C4713" s="24">
        <v>0</v>
      </c>
    </row>
    <row r="4714" spans="1:3">
      <c r="A4714" s="32">
        <v>47847</v>
      </c>
      <c r="B4714" s="7">
        <v>270.10590000000002</v>
      </c>
      <c r="C4714" s="7">
        <v>0</v>
      </c>
    </row>
    <row r="4715" spans="1:3">
      <c r="A4715" s="32">
        <v>47848</v>
      </c>
      <c r="B4715" s="24">
        <v>239.48390000000001</v>
      </c>
      <c r="C4715" s="24">
        <v>0</v>
      </c>
    </row>
    <row r="4716" spans="1:3">
      <c r="A4716" s="32">
        <v>47849</v>
      </c>
      <c r="B4716" s="7">
        <v>228.08860000000001</v>
      </c>
      <c r="C4716" s="7">
        <v>0</v>
      </c>
    </row>
    <row r="4717" spans="1:3">
      <c r="A4717" s="32">
        <v>47850</v>
      </c>
      <c r="B4717" s="24">
        <v>259.12059999999997</v>
      </c>
      <c r="C4717" s="24">
        <v>0</v>
      </c>
    </row>
    <row r="4718" spans="1:3">
      <c r="A4718" s="32">
        <v>47851</v>
      </c>
      <c r="B4718" s="7">
        <v>254.68729999999999</v>
      </c>
      <c r="C4718" s="7">
        <v>0</v>
      </c>
    </row>
    <row r="4719" spans="1:3">
      <c r="A4719" s="32">
        <v>47852</v>
      </c>
      <c r="B4719" s="24">
        <v>220.35980000000001</v>
      </c>
      <c r="C4719" s="24">
        <v>0</v>
      </c>
    </row>
    <row r="4720" spans="1:3">
      <c r="A4720" s="32">
        <v>47853</v>
      </c>
      <c r="B4720" s="7">
        <v>227.61690000000002</v>
      </c>
      <c r="C4720" s="7">
        <v>0</v>
      </c>
    </row>
    <row r="4721" spans="1:3">
      <c r="A4721" s="32">
        <v>47854</v>
      </c>
      <c r="B4721" s="24">
        <v>234.6285</v>
      </c>
      <c r="C4721" s="24">
        <v>0</v>
      </c>
    </row>
    <row r="4722" spans="1:3">
      <c r="A4722" s="32">
        <v>47855</v>
      </c>
      <c r="B4722" s="7">
        <v>242.732</v>
      </c>
      <c r="C4722" s="7">
        <v>0</v>
      </c>
    </row>
    <row r="4723" spans="1:3">
      <c r="A4723" s="32">
        <v>47856</v>
      </c>
      <c r="B4723" s="24">
        <v>253.7893</v>
      </c>
      <c r="C4723" s="24">
        <v>0</v>
      </c>
    </row>
    <row r="4724" spans="1:3">
      <c r="A4724" s="32">
        <v>47857</v>
      </c>
      <c r="B4724" s="7">
        <v>249.06519999999998</v>
      </c>
      <c r="C4724" s="7">
        <v>0</v>
      </c>
    </row>
    <row r="4725" spans="1:3">
      <c r="A4725" s="32">
        <v>47858</v>
      </c>
      <c r="B4725" s="24">
        <v>254.80740000000003</v>
      </c>
      <c r="C4725" s="24">
        <v>0</v>
      </c>
    </row>
    <row r="4726" spans="1:3">
      <c r="A4726" s="32">
        <v>47859</v>
      </c>
      <c r="B4726" s="7">
        <v>251.08849999999998</v>
      </c>
      <c r="C4726" s="7">
        <v>0</v>
      </c>
    </row>
    <row r="4727" spans="1:3">
      <c r="A4727" s="32">
        <v>47860</v>
      </c>
      <c r="B4727" s="24">
        <v>255.53189999999998</v>
      </c>
      <c r="C4727" s="24">
        <v>0</v>
      </c>
    </row>
    <row r="4728" spans="1:3">
      <c r="A4728" s="32">
        <v>47861</v>
      </c>
      <c r="B4728" s="7">
        <v>694.93520000000001</v>
      </c>
      <c r="C4728" s="7">
        <v>0</v>
      </c>
    </row>
    <row r="4729" spans="1:3">
      <c r="A4729" s="32">
        <v>47862</v>
      </c>
      <c r="B4729" s="24">
        <v>552.25670000000002</v>
      </c>
      <c r="C4729" s="24">
        <v>0</v>
      </c>
    </row>
    <row r="4730" spans="1:3">
      <c r="A4730" s="32">
        <v>47863</v>
      </c>
      <c r="B4730" s="7">
        <v>229.29930000000002</v>
      </c>
      <c r="C4730" s="7">
        <v>0</v>
      </c>
    </row>
    <row r="4731" spans="1:3">
      <c r="A4731" s="32">
        <v>47864</v>
      </c>
      <c r="B4731" s="24">
        <v>272.95150000000001</v>
      </c>
      <c r="C4731" s="24">
        <v>0</v>
      </c>
    </row>
    <row r="4732" spans="1:3">
      <c r="A4732" s="32">
        <v>47865</v>
      </c>
      <c r="B4732" s="7">
        <v>273.16610000000003</v>
      </c>
      <c r="C4732" s="7">
        <v>0</v>
      </c>
    </row>
    <row r="4733" spans="1:3">
      <c r="A4733" s="32">
        <v>47866</v>
      </c>
      <c r="B4733" s="24">
        <v>244.24380000000002</v>
      </c>
      <c r="C4733" s="24">
        <v>0</v>
      </c>
    </row>
    <row r="4734" spans="1:3">
      <c r="A4734" s="32">
        <v>47867</v>
      </c>
      <c r="B4734" s="7">
        <v>252.34109999999998</v>
      </c>
      <c r="C4734" s="7">
        <v>0</v>
      </c>
    </row>
    <row r="4735" spans="1:3">
      <c r="A4735" s="32">
        <v>47868</v>
      </c>
      <c r="B4735" s="24">
        <v>298.64960000000002</v>
      </c>
      <c r="C4735" s="24">
        <v>0</v>
      </c>
    </row>
    <row r="4736" spans="1:3">
      <c r="A4736" s="32">
        <v>47869</v>
      </c>
      <c r="B4736" s="7">
        <v>280.84429999999998</v>
      </c>
      <c r="C4736" s="7">
        <v>0</v>
      </c>
    </row>
    <row r="4737" spans="1:3">
      <c r="A4737" s="32">
        <v>47870</v>
      </c>
      <c r="B4737" s="24">
        <v>227.143</v>
      </c>
      <c r="C4737" s="24">
        <v>0</v>
      </c>
    </row>
    <row r="4738" spans="1:3">
      <c r="A4738" s="32">
        <v>47871</v>
      </c>
      <c r="B4738" s="7">
        <v>591.52340000000004</v>
      </c>
      <c r="C4738" s="7">
        <v>0</v>
      </c>
    </row>
    <row r="4739" spans="1:3">
      <c r="A4739" s="32">
        <v>47872</v>
      </c>
      <c r="B4739" s="24">
        <v>502.89759999999995</v>
      </c>
      <c r="C4739" s="24">
        <v>0</v>
      </c>
    </row>
    <row r="4740" spans="1:3">
      <c r="A4740" s="32">
        <v>47873</v>
      </c>
      <c r="B4740" s="7">
        <v>248.14939999999999</v>
      </c>
      <c r="C4740" s="7">
        <v>0</v>
      </c>
    </row>
    <row r="4741" spans="1:3">
      <c r="A4741" s="32">
        <v>47874</v>
      </c>
      <c r="B4741" s="24">
        <v>245.5187</v>
      </c>
      <c r="C4741" s="24">
        <v>0</v>
      </c>
    </row>
    <row r="4742" spans="1:3">
      <c r="A4742" s="32">
        <v>47875</v>
      </c>
      <c r="B4742" s="7">
        <v>254.75140000000002</v>
      </c>
      <c r="C4742" s="7">
        <v>0</v>
      </c>
    </row>
    <row r="4743" spans="1:3">
      <c r="A4743" s="32">
        <v>47876</v>
      </c>
      <c r="B4743" s="24">
        <v>247.5359</v>
      </c>
      <c r="C4743" s="24">
        <v>0</v>
      </c>
    </row>
    <row r="4744" spans="1:3">
      <c r="A4744" s="32">
        <v>47877</v>
      </c>
      <c r="B4744" s="7">
        <v>259.52730000000003</v>
      </c>
      <c r="C4744" s="7">
        <v>0</v>
      </c>
    </row>
    <row r="4745" spans="1:3">
      <c r="A4745" s="32">
        <v>47878</v>
      </c>
      <c r="B4745" s="24">
        <v>270.20680000000004</v>
      </c>
      <c r="C4745" s="24">
        <v>0</v>
      </c>
    </row>
    <row r="4746" spans="1:3">
      <c r="A4746" s="32">
        <v>47879</v>
      </c>
      <c r="B4746" s="7">
        <v>247.39580000000001</v>
      </c>
      <c r="C4746" s="7">
        <v>0</v>
      </c>
    </row>
    <row r="4747" spans="1:3">
      <c r="A4747" s="32">
        <v>47880</v>
      </c>
      <c r="B4747" s="24">
        <v>196.6831</v>
      </c>
      <c r="C4747" s="24">
        <v>0</v>
      </c>
    </row>
    <row r="4748" spans="1:3">
      <c r="A4748" s="32">
        <v>47881</v>
      </c>
      <c r="B4748" s="7">
        <v>210.45359999999999</v>
      </c>
      <c r="C4748" s="7">
        <v>0</v>
      </c>
    </row>
    <row r="4749" spans="1:3">
      <c r="A4749" s="32">
        <v>47882</v>
      </c>
      <c r="B4749" s="24">
        <v>254.74239999999998</v>
      </c>
      <c r="C4749" s="24">
        <v>0</v>
      </c>
    </row>
    <row r="4750" spans="1:3">
      <c r="A4750" s="32">
        <v>47883</v>
      </c>
      <c r="B4750" s="7">
        <v>242.0455</v>
      </c>
      <c r="C4750" s="7">
        <v>0</v>
      </c>
    </row>
    <row r="4751" spans="1:3">
      <c r="A4751" s="32">
        <v>47884</v>
      </c>
      <c r="B4751" s="24">
        <v>283.77760000000001</v>
      </c>
      <c r="C4751" s="24">
        <v>0</v>
      </c>
    </row>
    <row r="4752" spans="1:3">
      <c r="A4752" s="32">
        <v>47885</v>
      </c>
      <c r="B4752" s="7">
        <v>278.30349999999999</v>
      </c>
      <c r="C4752" s="7">
        <v>0</v>
      </c>
    </row>
    <row r="4753" spans="1:3">
      <c r="A4753" s="32">
        <v>47886</v>
      </c>
      <c r="B4753" s="24">
        <v>280.08100000000002</v>
      </c>
      <c r="C4753" s="24">
        <v>0</v>
      </c>
    </row>
    <row r="4754" spans="1:3">
      <c r="A4754" s="32">
        <v>47887</v>
      </c>
      <c r="B4754" s="7">
        <v>249.90170000000001</v>
      </c>
      <c r="C4754" s="7">
        <v>0</v>
      </c>
    </row>
    <row r="4755" spans="1:3">
      <c r="A4755" s="32">
        <v>47888</v>
      </c>
      <c r="B4755" s="24">
        <v>241.97910000000002</v>
      </c>
      <c r="C4755" s="24">
        <v>0</v>
      </c>
    </row>
    <row r="4756" spans="1:3">
      <c r="A4756" s="32">
        <v>47889</v>
      </c>
      <c r="B4756" s="7">
        <v>803.60550000000001</v>
      </c>
      <c r="C4756" s="7">
        <v>0</v>
      </c>
    </row>
    <row r="4757" spans="1:3">
      <c r="A4757" s="32">
        <v>47890</v>
      </c>
      <c r="B4757" s="24">
        <v>870.14429999999993</v>
      </c>
      <c r="C4757" s="24">
        <v>0</v>
      </c>
    </row>
    <row r="4758" spans="1:3">
      <c r="A4758" s="32">
        <v>47891</v>
      </c>
      <c r="B4758" s="7">
        <v>934.70740000000001</v>
      </c>
      <c r="C4758" s="7">
        <v>0</v>
      </c>
    </row>
    <row r="4759" spans="1:3">
      <c r="A4759" s="32">
        <v>47892</v>
      </c>
      <c r="B4759" s="24">
        <v>649.66009999999994</v>
      </c>
      <c r="C4759" s="24">
        <v>0</v>
      </c>
    </row>
    <row r="4760" spans="1:3">
      <c r="A4760" s="32">
        <v>47893</v>
      </c>
      <c r="B4760" s="7">
        <v>334.08030000000002</v>
      </c>
      <c r="C4760" s="7">
        <v>0</v>
      </c>
    </row>
    <row r="4761" spans="1:3">
      <c r="A4761" s="32">
        <v>47894</v>
      </c>
      <c r="B4761" s="24">
        <v>254.56960000000001</v>
      </c>
      <c r="C4761" s="24">
        <v>0</v>
      </c>
    </row>
    <row r="4762" spans="1:3">
      <c r="A4762" s="32">
        <v>47895</v>
      </c>
      <c r="B4762" s="7">
        <v>261.92690000000005</v>
      </c>
      <c r="C4762" s="7">
        <v>0</v>
      </c>
    </row>
    <row r="4763" spans="1:3">
      <c r="A4763" s="32">
        <v>47896</v>
      </c>
      <c r="B4763" s="24">
        <v>516.11070000000007</v>
      </c>
      <c r="C4763" s="24">
        <v>0</v>
      </c>
    </row>
    <row r="4764" spans="1:3">
      <c r="A4764" s="32">
        <v>47897</v>
      </c>
      <c r="B4764" s="7">
        <v>319.18290000000002</v>
      </c>
      <c r="C4764" s="7">
        <v>0</v>
      </c>
    </row>
    <row r="4765" spans="1:3">
      <c r="A4765" s="32">
        <v>47898</v>
      </c>
      <c r="B4765" s="24">
        <v>281.75009999999997</v>
      </c>
      <c r="C4765" s="24">
        <v>0</v>
      </c>
    </row>
    <row r="4766" spans="1:3">
      <c r="A4766" s="32">
        <v>47899</v>
      </c>
      <c r="B4766" s="7">
        <v>264.0385</v>
      </c>
      <c r="C4766" s="7">
        <v>0</v>
      </c>
    </row>
    <row r="4767" spans="1:3">
      <c r="A4767" s="32">
        <v>47900</v>
      </c>
      <c r="B4767" s="24">
        <v>251.13809999999998</v>
      </c>
      <c r="C4767" s="24">
        <v>0</v>
      </c>
    </row>
    <row r="4768" spans="1:3">
      <c r="A4768" s="32">
        <v>47901</v>
      </c>
      <c r="B4768" s="7">
        <v>232.45669999999998</v>
      </c>
      <c r="C4768" s="7">
        <v>0</v>
      </c>
    </row>
    <row r="4769" spans="1:3">
      <c r="A4769" s="32">
        <v>47902</v>
      </c>
      <c r="B4769" s="24">
        <v>246.12899999999999</v>
      </c>
      <c r="C4769" s="24">
        <v>0</v>
      </c>
    </row>
    <row r="4770" spans="1:3">
      <c r="A4770" s="32">
        <v>47903</v>
      </c>
      <c r="B4770" s="7">
        <v>549.87940000000003</v>
      </c>
      <c r="C4770" s="7">
        <v>0</v>
      </c>
    </row>
    <row r="4771" spans="1:3">
      <c r="A4771" s="32">
        <v>47904</v>
      </c>
      <c r="B4771" s="24">
        <v>363.40210000000002</v>
      </c>
      <c r="C4771" s="24">
        <v>0</v>
      </c>
    </row>
    <row r="4772" spans="1:3">
      <c r="A4772" s="32">
        <v>47905</v>
      </c>
      <c r="B4772" s="7">
        <v>314.62130000000002</v>
      </c>
      <c r="C4772" s="7">
        <v>0</v>
      </c>
    </row>
    <row r="4773" spans="1:3">
      <c r="A4773" s="32">
        <v>47906</v>
      </c>
      <c r="B4773" s="24">
        <v>257.19229999999999</v>
      </c>
      <c r="C4773" s="24">
        <v>0</v>
      </c>
    </row>
    <row r="4774" spans="1:3">
      <c r="A4774" s="32">
        <v>47907</v>
      </c>
      <c r="B4774" s="7">
        <v>502.68369999999993</v>
      </c>
      <c r="C4774" s="7">
        <v>0</v>
      </c>
    </row>
    <row r="4775" spans="1:3">
      <c r="A4775" s="32">
        <v>47908</v>
      </c>
      <c r="B4775" s="24">
        <v>235.1114</v>
      </c>
      <c r="C4775" s="24">
        <v>0</v>
      </c>
    </row>
    <row r="4776" spans="1:3">
      <c r="A4776" s="32">
        <v>47909</v>
      </c>
      <c r="B4776" s="7">
        <v>240.797</v>
      </c>
      <c r="C4776" s="7">
        <v>0</v>
      </c>
    </row>
    <row r="4777" spans="1:3">
      <c r="A4777" s="32">
        <v>47910</v>
      </c>
      <c r="B4777" s="24">
        <v>222.57060000000001</v>
      </c>
      <c r="C4777" s="24">
        <v>0</v>
      </c>
    </row>
    <row r="4778" spans="1:3">
      <c r="A4778" s="32">
        <v>47911</v>
      </c>
      <c r="B4778" s="7">
        <v>220.13840000000002</v>
      </c>
      <c r="C4778" s="7">
        <v>0</v>
      </c>
    </row>
    <row r="4779" spans="1:3">
      <c r="A4779" s="32">
        <v>47912</v>
      </c>
      <c r="B4779" s="24">
        <v>228.04310000000001</v>
      </c>
      <c r="C4779" s="24">
        <v>0</v>
      </c>
    </row>
    <row r="4780" spans="1:3">
      <c r="A4780" s="32">
        <v>47913</v>
      </c>
      <c r="B4780" s="7">
        <v>320.97710000000001</v>
      </c>
      <c r="C4780" s="7">
        <v>0</v>
      </c>
    </row>
    <row r="4781" spans="1:3">
      <c r="A4781" s="32">
        <v>47914</v>
      </c>
      <c r="B4781" s="24">
        <v>261.29000000000002</v>
      </c>
      <c r="C4781" s="24">
        <v>0</v>
      </c>
    </row>
    <row r="4782" spans="1:3">
      <c r="A4782" s="32">
        <v>47915</v>
      </c>
      <c r="B4782" s="7">
        <v>236.74260000000001</v>
      </c>
      <c r="C4782" s="7">
        <v>0</v>
      </c>
    </row>
    <row r="4783" spans="1:3">
      <c r="A4783" s="32">
        <v>47916</v>
      </c>
      <c r="B4783" s="24">
        <v>224.999</v>
      </c>
      <c r="C4783" s="24">
        <v>0</v>
      </c>
    </row>
    <row r="4784" spans="1:3">
      <c r="A4784" s="32">
        <v>47917</v>
      </c>
      <c r="B4784" s="7">
        <v>242.63909999999998</v>
      </c>
      <c r="C4784" s="7">
        <v>0</v>
      </c>
    </row>
    <row r="4785" spans="1:3">
      <c r="A4785" s="32">
        <v>47918</v>
      </c>
      <c r="B4785" s="24">
        <v>244.08260000000001</v>
      </c>
      <c r="C4785" s="24">
        <v>0</v>
      </c>
    </row>
    <row r="4786" spans="1:3">
      <c r="A4786" s="32">
        <v>47919</v>
      </c>
      <c r="B4786" s="7">
        <v>244.6507</v>
      </c>
      <c r="C4786" s="7">
        <v>0</v>
      </c>
    </row>
    <row r="4787" spans="1:3">
      <c r="A4787" s="32">
        <v>47920</v>
      </c>
      <c r="B4787" s="24">
        <v>222.41</v>
      </c>
      <c r="C4787" s="24">
        <v>0</v>
      </c>
    </row>
    <row r="4788" spans="1:3">
      <c r="A4788" s="32">
        <v>47921</v>
      </c>
      <c r="B4788" s="7">
        <v>221.0061</v>
      </c>
      <c r="C4788" s="7">
        <v>0</v>
      </c>
    </row>
    <row r="4789" spans="1:3">
      <c r="A4789" s="32">
        <v>47922</v>
      </c>
      <c r="B4789" s="24">
        <v>194.18520000000001</v>
      </c>
      <c r="C4789" s="24">
        <v>0</v>
      </c>
    </row>
    <row r="4790" spans="1:3">
      <c r="A4790" s="32">
        <v>47923</v>
      </c>
      <c r="B4790" s="7">
        <v>187.97479999999999</v>
      </c>
      <c r="C4790" s="7">
        <v>0</v>
      </c>
    </row>
    <row r="4791" spans="1:3">
      <c r="A4791" s="32">
        <v>47924</v>
      </c>
      <c r="B4791" s="24">
        <v>210.7182</v>
      </c>
      <c r="C4791" s="24">
        <v>0</v>
      </c>
    </row>
    <row r="4792" spans="1:3">
      <c r="A4792" s="32">
        <v>47925</v>
      </c>
      <c r="B4792" s="7">
        <v>241.17269999999999</v>
      </c>
      <c r="C4792" s="7">
        <v>0</v>
      </c>
    </row>
    <row r="4793" spans="1:3">
      <c r="A4793" s="32">
        <v>47926</v>
      </c>
      <c r="B4793" s="24">
        <v>329.49600000000004</v>
      </c>
      <c r="C4793" s="24">
        <v>0</v>
      </c>
    </row>
    <row r="4794" spans="1:3">
      <c r="A4794" s="32">
        <v>47927</v>
      </c>
      <c r="B4794" s="7">
        <v>492.8039</v>
      </c>
      <c r="C4794" s="7">
        <v>0</v>
      </c>
    </row>
    <row r="4795" spans="1:3">
      <c r="A4795" s="32">
        <v>47928</v>
      </c>
      <c r="B4795" s="24">
        <v>425.38240000000002</v>
      </c>
      <c r="C4795" s="24">
        <v>0</v>
      </c>
    </row>
    <row r="4796" spans="1:3">
      <c r="A4796" s="32">
        <v>47929</v>
      </c>
      <c r="B4796" s="7">
        <v>227.80339999999998</v>
      </c>
      <c r="C4796" s="7">
        <v>0</v>
      </c>
    </row>
    <row r="4797" spans="1:3">
      <c r="A4797" s="32">
        <v>47930</v>
      </c>
      <c r="B4797" s="24">
        <v>226.4118</v>
      </c>
      <c r="C4797" s="24">
        <v>0</v>
      </c>
    </row>
    <row r="4798" spans="1:3">
      <c r="A4798" s="32">
        <v>47931</v>
      </c>
      <c r="B4798" s="7">
        <v>252.22919999999999</v>
      </c>
      <c r="C4798" s="7">
        <v>0</v>
      </c>
    </row>
    <row r="4799" spans="1:3">
      <c r="A4799" s="32">
        <v>47932</v>
      </c>
      <c r="B4799" s="24">
        <v>251.02970000000002</v>
      </c>
      <c r="C4799" s="24">
        <v>0</v>
      </c>
    </row>
    <row r="4800" spans="1:3">
      <c r="A4800" s="32">
        <v>47933</v>
      </c>
      <c r="B4800" s="7">
        <v>246.3398</v>
      </c>
      <c r="C4800" s="7">
        <v>0</v>
      </c>
    </row>
    <row r="4801" spans="1:3">
      <c r="A4801" s="32">
        <v>47934</v>
      </c>
      <c r="B4801" s="24">
        <v>499.97890000000001</v>
      </c>
      <c r="C4801" s="24">
        <v>0</v>
      </c>
    </row>
    <row r="4802" spans="1:3">
      <c r="A4802" s="32">
        <v>47935</v>
      </c>
      <c r="B4802" s="7">
        <v>420.29939999999999</v>
      </c>
      <c r="C4802" s="7">
        <v>0</v>
      </c>
    </row>
    <row r="4803" spans="1:3">
      <c r="A4803" s="32">
        <v>47936</v>
      </c>
      <c r="B4803" s="24">
        <v>215.74940000000001</v>
      </c>
      <c r="C4803" s="24">
        <v>0</v>
      </c>
    </row>
    <row r="4804" spans="1:3">
      <c r="A4804" s="32">
        <v>47937</v>
      </c>
      <c r="B4804" s="7">
        <v>213.1764</v>
      </c>
      <c r="C4804" s="7">
        <v>0</v>
      </c>
    </row>
    <row r="4805" spans="1:3">
      <c r="A4805" s="32">
        <v>47938</v>
      </c>
      <c r="B4805" s="24">
        <v>241.77109999999999</v>
      </c>
      <c r="C4805" s="24">
        <v>0</v>
      </c>
    </row>
    <row r="4806" spans="1:3">
      <c r="A4806" s="32">
        <v>47939</v>
      </c>
      <c r="B4806" s="7">
        <v>308.80950000000001</v>
      </c>
      <c r="C4806" s="7">
        <v>0</v>
      </c>
    </row>
    <row r="4807" spans="1:3">
      <c r="A4807" s="32">
        <v>47940</v>
      </c>
      <c r="B4807" s="24">
        <v>324.55160000000001</v>
      </c>
      <c r="C4807" s="24">
        <v>0</v>
      </c>
    </row>
    <row r="4808" spans="1:3">
      <c r="A4808" s="32">
        <v>47941</v>
      </c>
      <c r="B4808" s="7">
        <v>294.4529</v>
      </c>
      <c r="C4808" s="7">
        <v>0</v>
      </c>
    </row>
    <row r="4809" spans="1:3">
      <c r="A4809" s="32">
        <v>47942</v>
      </c>
      <c r="B4809" s="24">
        <v>256.66969999999998</v>
      </c>
      <c r="C4809" s="24">
        <v>0</v>
      </c>
    </row>
    <row r="4810" spans="1:3">
      <c r="A4810" s="32">
        <v>47943</v>
      </c>
      <c r="B4810" s="7">
        <v>263.30689999999998</v>
      </c>
      <c r="C4810" s="7">
        <v>0</v>
      </c>
    </row>
    <row r="4811" spans="1:3">
      <c r="A4811" s="32">
        <v>47944</v>
      </c>
      <c r="B4811" s="24">
        <v>264.60590000000002</v>
      </c>
      <c r="C4811" s="24">
        <v>0</v>
      </c>
    </row>
    <row r="4812" spans="1:3">
      <c r="A4812" s="32">
        <v>47945</v>
      </c>
      <c r="B4812" s="7">
        <v>269.87719999999996</v>
      </c>
      <c r="C4812" s="7">
        <v>0</v>
      </c>
    </row>
    <row r="4813" spans="1:3">
      <c r="A4813" s="32">
        <v>47946</v>
      </c>
      <c r="B4813" s="24">
        <v>279.7063</v>
      </c>
      <c r="C4813" s="24">
        <v>0</v>
      </c>
    </row>
    <row r="4814" spans="1:3">
      <c r="A4814" s="32">
        <v>47947</v>
      </c>
      <c r="B4814" s="7">
        <v>280.91149999999999</v>
      </c>
      <c r="C4814" s="7">
        <v>0</v>
      </c>
    </row>
    <row r="4815" spans="1:3">
      <c r="A4815" s="32">
        <v>47948</v>
      </c>
      <c r="B4815" s="24">
        <v>322.61520000000002</v>
      </c>
      <c r="C4815" s="24">
        <v>0</v>
      </c>
    </row>
    <row r="4816" spans="1:3">
      <c r="A4816" s="32">
        <v>47949</v>
      </c>
      <c r="B4816" s="7">
        <v>343.13300000000004</v>
      </c>
      <c r="C4816" s="7">
        <v>0</v>
      </c>
    </row>
    <row r="4817" spans="1:3">
      <c r="A4817" s="32">
        <v>47950</v>
      </c>
      <c r="B4817" s="24">
        <v>292.70749999999998</v>
      </c>
      <c r="C4817" s="24">
        <v>0</v>
      </c>
    </row>
    <row r="4818" spans="1:3">
      <c r="A4818" s="32">
        <v>47951</v>
      </c>
      <c r="B4818" s="7">
        <v>303.12580000000003</v>
      </c>
      <c r="C4818" s="7">
        <v>0</v>
      </c>
    </row>
    <row r="4819" spans="1:3">
      <c r="A4819" s="32">
        <v>47952</v>
      </c>
      <c r="B4819" s="24">
        <v>339.99540000000002</v>
      </c>
      <c r="C4819" s="24">
        <v>0</v>
      </c>
    </row>
    <row r="4820" spans="1:3">
      <c r="A4820" s="32">
        <v>47953</v>
      </c>
      <c r="B4820" s="7">
        <v>299.6816</v>
      </c>
      <c r="C4820" s="7">
        <v>0</v>
      </c>
    </row>
    <row r="4821" spans="1:3">
      <c r="A4821" s="32">
        <v>47954</v>
      </c>
      <c r="B4821" s="24">
        <v>288.7321</v>
      </c>
      <c r="C4821" s="24">
        <v>0</v>
      </c>
    </row>
    <row r="4822" spans="1:3">
      <c r="A4822" s="32">
        <v>47955</v>
      </c>
      <c r="B4822" s="7">
        <v>290.99090000000001</v>
      </c>
      <c r="C4822" s="7">
        <v>0</v>
      </c>
    </row>
    <row r="4823" spans="1:3">
      <c r="A4823" s="32">
        <v>47956</v>
      </c>
      <c r="B4823" s="24">
        <v>294.24020000000002</v>
      </c>
      <c r="C4823" s="24">
        <v>0</v>
      </c>
    </row>
    <row r="4824" spans="1:3">
      <c r="A4824" s="32">
        <v>47957</v>
      </c>
      <c r="B4824" s="7">
        <v>273.8227</v>
      </c>
      <c r="C4824" s="7">
        <v>0</v>
      </c>
    </row>
    <row r="4825" spans="1:3">
      <c r="A4825" s="32">
        <v>47958</v>
      </c>
      <c r="B4825" s="24">
        <v>277.29300000000001</v>
      </c>
      <c r="C4825" s="24">
        <v>0</v>
      </c>
    </row>
    <row r="4826" spans="1:3">
      <c r="A4826" s="32">
        <v>47959</v>
      </c>
      <c r="B4826" s="7">
        <v>293.0883</v>
      </c>
      <c r="C4826" s="7">
        <v>0</v>
      </c>
    </row>
    <row r="4827" spans="1:3">
      <c r="A4827" s="32">
        <v>47960</v>
      </c>
      <c r="B4827" s="24">
        <v>296.93009999999998</v>
      </c>
      <c r="C4827" s="24">
        <v>0</v>
      </c>
    </row>
    <row r="4828" spans="1:3">
      <c r="A4828" s="32">
        <v>47961</v>
      </c>
      <c r="B4828" s="7">
        <v>279.59000000000003</v>
      </c>
      <c r="C4828" s="7">
        <v>0</v>
      </c>
    </row>
    <row r="4829" spans="1:3">
      <c r="A4829" s="32">
        <v>47962</v>
      </c>
      <c r="B4829" s="24">
        <v>308.00309999999996</v>
      </c>
      <c r="C4829" s="24">
        <v>0</v>
      </c>
    </row>
    <row r="4830" spans="1:3">
      <c r="A4830" s="32">
        <v>47963</v>
      </c>
      <c r="B4830" s="7">
        <v>275.01599999999996</v>
      </c>
      <c r="C4830" s="7">
        <v>0</v>
      </c>
    </row>
    <row r="4831" spans="1:3">
      <c r="A4831" s="32">
        <v>47964</v>
      </c>
      <c r="B4831" s="24">
        <v>274.60930000000002</v>
      </c>
      <c r="C4831" s="24">
        <v>0</v>
      </c>
    </row>
    <row r="4832" spans="1:3">
      <c r="A4832" s="32">
        <v>47965</v>
      </c>
      <c r="B4832" s="7">
        <v>260.32119999999998</v>
      </c>
      <c r="C4832" s="7">
        <v>0</v>
      </c>
    </row>
    <row r="4833" spans="1:3">
      <c r="A4833" s="32">
        <v>47966</v>
      </c>
      <c r="B4833" s="24">
        <v>297.59190000000001</v>
      </c>
      <c r="C4833" s="24">
        <v>0</v>
      </c>
    </row>
    <row r="4834" spans="1:3">
      <c r="A4834" s="32">
        <v>47967</v>
      </c>
      <c r="B4834" s="7">
        <v>275.3673</v>
      </c>
      <c r="C4834" s="7">
        <v>0</v>
      </c>
    </row>
    <row r="4835" spans="1:3">
      <c r="A4835" s="32">
        <v>47968</v>
      </c>
      <c r="B4835" s="24">
        <v>265.02269999999999</v>
      </c>
      <c r="C4835" s="24">
        <v>0</v>
      </c>
    </row>
    <row r="4836" spans="1:3">
      <c r="A4836" s="32">
        <v>47969</v>
      </c>
      <c r="B4836" s="7">
        <v>311.82510000000002</v>
      </c>
      <c r="C4836" s="7">
        <v>0</v>
      </c>
    </row>
    <row r="4837" spans="1:3">
      <c r="A4837" s="32">
        <v>47970</v>
      </c>
      <c r="B4837" s="24">
        <v>305.56799999999998</v>
      </c>
      <c r="C4837" s="24">
        <v>0</v>
      </c>
    </row>
    <row r="4838" spans="1:3">
      <c r="A4838" s="32">
        <v>47971</v>
      </c>
      <c r="B4838" s="7">
        <v>263.67770000000002</v>
      </c>
      <c r="C4838" s="7">
        <v>0</v>
      </c>
    </row>
    <row r="4839" spans="1:3">
      <c r="A4839" s="32">
        <v>47972</v>
      </c>
      <c r="B4839" s="24">
        <v>272.97320000000002</v>
      </c>
      <c r="C4839" s="24">
        <v>0</v>
      </c>
    </row>
    <row r="4840" spans="1:3">
      <c r="A4840" s="32">
        <v>47973</v>
      </c>
      <c r="B4840" s="7">
        <v>379.37290000000002</v>
      </c>
      <c r="C4840" s="7">
        <v>0</v>
      </c>
    </row>
    <row r="4841" spans="1:3">
      <c r="A4841" s="32">
        <v>47974</v>
      </c>
      <c r="B4841" s="24">
        <v>447.10250000000002</v>
      </c>
      <c r="C4841" s="24">
        <v>0</v>
      </c>
    </row>
    <row r="4842" spans="1:3">
      <c r="A4842" s="32">
        <v>47975</v>
      </c>
      <c r="B4842" s="7">
        <v>503.80250000000007</v>
      </c>
      <c r="C4842" s="7">
        <v>0</v>
      </c>
    </row>
    <row r="4843" spans="1:3">
      <c r="A4843" s="32">
        <v>47976</v>
      </c>
      <c r="B4843" s="24">
        <v>511.61149999999998</v>
      </c>
      <c r="C4843" s="24">
        <v>0</v>
      </c>
    </row>
    <row r="4844" spans="1:3">
      <c r="A4844" s="32">
        <v>47977</v>
      </c>
      <c r="B4844" s="7">
        <v>407.84800000000001</v>
      </c>
      <c r="C4844" s="7">
        <v>0</v>
      </c>
    </row>
    <row r="4845" spans="1:3">
      <c r="A4845" s="32">
        <v>47978</v>
      </c>
      <c r="B4845" s="24">
        <v>311.31049999999999</v>
      </c>
      <c r="C4845" s="24">
        <v>0</v>
      </c>
    </row>
    <row r="4846" spans="1:3">
      <c r="A4846" s="32">
        <v>47979</v>
      </c>
      <c r="B4846" s="7">
        <v>225.77169999999998</v>
      </c>
      <c r="C4846" s="7">
        <v>0</v>
      </c>
    </row>
    <row r="4847" spans="1:3">
      <c r="A4847" s="32">
        <v>47980</v>
      </c>
      <c r="B4847" s="24">
        <v>339.4701</v>
      </c>
      <c r="C4847" s="24">
        <v>0</v>
      </c>
    </row>
    <row r="4848" spans="1:3">
      <c r="A4848" s="32">
        <v>47981</v>
      </c>
      <c r="B4848" s="7">
        <v>298.08610000000004</v>
      </c>
      <c r="C4848" s="7">
        <v>0</v>
      </c>
    </row>
    <row r="4849" spans="1:3">
      <c r="A4849" s="32">
        <v>47982</v>
      </c>
      <c r="B4849" s="24">
        <v>524.66020000000003</v>
      </c>
      <c r="C4849" s="24">
        <v>0</v>
      </c>
    </row>
    <row r="4850" spans="1:3">
      <c r="A4850" s="32">
        <v>47983</v>
      </c>
      <c r="B4850" s="7">
        <v>483.24040000000002</v>
      </c>
      <c r="C4850" s="7">
        <v>0</v>
      </c>
    </row>
    <row r="4851" spans="1:3">
      <c r="A4851" s="32">
        <v>47984</v>
      </c>
      <c r="B4851" s="24">
        <v>448.42230000000001</v>
      </c>
      <c r="C4851" s="24">
        <v>0</v>
      </c>
    </row>
    <row r="4852" spans="1:3">
      <c r="A4852" s="32">
        <v>47985</v>
      </c>
      <c r="B4852" s="7">
        <v>204.18710000000002</v>
      </c>
      <c r="C4852" s="7">
        <v>0</v>
      </c>
    </row>
    <row r="4853" spans="1:3">
      <c r="A4853" s="32">
        <v>47986</v>
      </c>
      <c r="B4853" s="24">
        <v>242.52290000000002</v>
      </c>
      <c r="C4853" s="24">
        <v>0</v>
      </c>
    </row>
    <row r="4854" spans="1:3">
      <c r="A4854" s="32">
        <v>47987</v>
      </c>
      <c r="B4854" s="7">
        <v>766.79430000000002</v>
      </c>
      <c r="C4854" s="7">
        <v>0</v>
      </c>
    </row>
    <row r="4855" spans="1:3">
      <c r="A4855" s="32">
        <v>47988</v>
      </c>
      <c r="B4855" s="24">
        <v>1073.0211999999999</v>
      </c>
      <c r="C4855" s="24">
        <v>0</v>
      </c>
    </row>
    <row r="4856" spans="1:3">
      <c r="A4856" s="32">
        <v>47989</v>
      </c>
      <c r="B4856" s="7">
        <v>975.97480000000007</v>
      </c>
      <c r="C4856" s="7">
        <v>0</v>
      </c>
    </row>
    <row r="4857" spans="1:3">
      <c r="A4857" s="32">
        <v>47990</v>
      </c>
      <c r="B4857" s="24">
        <v>986.47649999999999</v>
      </c>
      <c r="C4857" s="24">
        <v>0</v>
      </c>
    </row>
    <row r="4858" spans="1:3">
      <c r="A4858" s="32">
        <v>47991</v>
      </c>
      <c r="B4858" s="7">
        <v>758.81399999999996</v>
      </c>
      <c r="C4858" s="7">
        <v>0</v>
      </c>
    </row>
    <row r="4859" spans="1:3">
      <c r="A4859" s="32">
        <v>47992</v>
      </c>
      <c r="B4859" s="24">
        <v>386.1241</v>
      </c>
      <c r="C4859" s="24">
        <v>0</v>
      </c>
    </row>
    <row r="4860" spans="1:3">
      <c r="A4860" s="32">
        <v>47993</v>
      </c>
      <c r="B4860" s="7">
        <v>325.01400000000001</v>
      </c>
      <c r="C4860" s="7">
        <v>0</v>
      </c>
    </row>
    <row r="4861" spans="1:3">
      <c r="A4861" s="32">
        <v>47994</v>
      </c>
      <c r="B4861" s="24">
        <v>633.17540000000008</v>
      </c>
      <c r="C4861" s="24">
        <v>0</v>
      </c>
    </row>
    <row r="4862" spans="1:3">
      <c r="A4862" s="32">
        <v>47995</v>
      </c>
      <c r="B4862" s="7">
        <v>798.99990000000003</v>
      </c>
      <c r="C4862" s="7">
        <v>0</v>
      </c>
    </row>
    <row r="4863" spans="1:3">
      <c r="A4863" s="32">
        <v>47996</v>
      </c>
      <c r="B4863" s="24">
        <v>879.84490000000005</v>
      </c>
      <c r="C4863" s="24">
        <v>0</v>
      </c>
    </row>
    <row r="4864" spans="1:3">
      <c r="A4864" s="32">
        <v>47997</v>
      </c>
      <c r="B4864" s="7">
        <v>751.19280000000003</v>
      </c>
      <c r="C4864" s="7">
        <v>0</v>
      </c>
    </row>
    <row r="4865" spans="1:3">
      <c r="A4865" s="32">
        <v>47998</v>
      </c>
      <c r="B4865" s="24">
        <v>471.44499999999999</v>
      </c>
      <c r="C4865" s="24">
        <v>0</v>
      </c>
    </row>
    <row r="4866" spans="1:3">
      <c r="A4866" s="32">
        <v>47999</v>
      </c>
      <c r="B4866" s="7">
        <v>261.80869999999999</v>
      </c>
      <c r="C4866" s="7">
        <v>0</v>
      </c>
    </row>
    <row r="4867" spans="1:3">
      <c r="A4867" s="32">
        <v>48000</v>
      </c>
      <c r="B4867" s="24">
        <v>402.76499999999999</v>
      </c>
      <c r="C4867" s="24">
        <v>0</v>
      </c>
    </row>
    <row r="4868" spans="1:3">
      <c r="A4868" s="32">
        <v>48001</v>
      </c>
      <c r="B4868" s="7">
        <v>764.14930000000004</v>
      </c>
      <c r="C4868" s="7">
        <v>0</v>
      </c>
    </row>
    <row r="4869" spans="1:3">
      <c r="A4869" s="32">
        <v>48002</v>
      </c>
      <c r="B4869" s="24">
        <v>1355.7291</v>
      </c>
      <c r="C4869" s="24">
        <v>0</v>
      </c>
    </row>
    <row r="4870" spans="1:3">
      <c r="A4870" s="32">
        <v>48003</v>
      </c>
      <c r="B4870" s="7">
        <v>1363.0172</v>
      </c>
      <c r="C4870" s="7">
        <v>0</v>
      </c>
    </row>
    <row r="4871" spans="1:3">
      <c r="A4871" s="32">
        <v>48004</v>
      </c>
      <c r="B4871" s="24">
        <v>1087.6983</v>
      </c>
      <c r="C4871" s="24">
        <v>0</v>
      </c>
    </row>
    <row r="4872" spans="1:3">
      <c r="A4872" s="32">
        <v>48005</v>
      </c>
      <c r="B4872" s="7">
        <v>913.37950000000001</v>
      </c>
      <c r="C4872" s="7">
        <v>0</v>
      </c>
    </row>
    <row r="4873" spans="1:3">
      <c r="A4873" s="32">
        <v>48006</v>
      </c>
      <c r="B4873" s="24">
        <v>454.423</v>
      </c>
      <c r="C4873" s="24">
        <v>0</v>
      </c>
    </row>
    <row r="4874" spans="1:3">
      <c r="A4874" s="32">
        <v>48007</v>
      </c>
      <c r="B4874" s="7">
        <v>463.03199999999998</v>
      </c>
      <c r="C4874" s="7">
        <v>0</v>
      </c>
    </row>
    <row r="4875" spans="1:3">
      <c r="A4875" s="32">
        <v>48008</v>
      </c>
      <c r="B4875" s="24">
        <v>857.03120000000001</v>
      </c>
      <c r="C4875" s="24">
        <v>0</v>
      </c>
    </row>
    <row r="4876" spans="1:3">
      <c r="A4876" s="32">
        <v>48009</v>
      </c>
      <c r="B4876" s="7">
        <v>989.17580000000009</v>
      </c>
      <c r="C4876" s="7">
        <v>0</v>
      </c>
    </row>
    <row r="4877" spans="1:3">
      <c r="A4877" s="32">
        <v>48010</v>
      </c>
      <c r="B4877" s="24">
        <v>858.61270000000002</v>
      </c>
      <c r="C4877" s="24">
        <v>0</v>
      </c>
    </row>
    <row r="4878" spans="1:3">
      <c r="A4878" s="32">
        <v>48011</v>
      </c>
      <c r="B4878" s="7">
        <v>983.21199999999999</v>
      </c>
      <c r="C4878" s="7">
        <v>0</v>
      </c>
    </row>
    <row r="4879" spans="1:3">
      <c r="A4879" s="32">
        <v>48012</v>
      </c>
      <c r="B4879" s="24">
        <v>874.37849999999992</v>
      </c>
      <c r="C4879" s="24">
        <v>0</v>
      </c>
    </row>
    <row r="4880" spans="1:3">
      <c r="A4880" s="32">
        <v>48013</v>
      </c>
      <c r="B4880" s="7">
        <v>526.40600000000006</v>
      </c>
      <c r="C4880" s="7">
        <v>0</v>
      </c>
    </row>
    <row r="4881" spans="1:3">
      <c r="A4881" s="32">
        <v>48014</v>
      </c>
      <c r="B4881" s="24">
        <v>425.98249999999996</v>
      </c>
      <c r="C4881" s="24">
        <v>0</v>
      </c>
    </row>
    <row r="4882" spans="1:3">
      <c r="A4882" s="32">
        <v>48015</v>
      </c>
      <c r="B4882" s="7">
        <v>933.12559999999996</v>
      </c>
      <c r="C4882" s="7">
        <v>0</v>
      </c>
    </row>
    <row r="4883" spans="1:3">
      <c r="A4883" s="32">
        <v>48016</v>
      </c>
      <c r="B4883" s="24">
        <v>1230.1623999999999</v>
      </c>
      <c r="C4883" s="24">
        <v>0</v>
      </c>
    </row>
    <row r="4884" spans="1:3">
      <c r="A4884" s="32">
        <v>48017</v>
      </c>
      <c r="B4884" s="7">
        <v>987.02690000000007</v>
      </c>
      <c r="C4884" s="7">
        <v>0</v>
      </c>
    </row>
    <row r="4885" spans="1:3">
      <c r="A4885" s="32">
        <v>48018</v>
      </c>
      <c r="B4885" s="24">
        <v>591.60680000000002</v>
      </c>
      <c r="C4885" s="24">
        <v>0</v>
      </c>
    </row>
    <row r="4886" spans="1:3">
      <c r="A4886" s="32">
        <v>48019</v>
      </c>
      <c r="B4886" s="7">
        <v>466.42779999999999</v>
      </c>
      <c r="C4886" s="7">
        <v>0</v>
      </c>
    </row>
    <row r="4887" spans="1:3">
      <c r="A4887" s="32">
        <v>48020</v>
      </c>
      <c r="B4887" s="24">
        <v>305.55470000000003</v>
      </c>
      <c r="C4887" s="24">
        <v>0</v>
      </c>
    </row>
    <row r="4888" spans="1:3">
      <c r="A4888" s="32">
        <v>48021</v>
      </c>
      <c r="B4888" s="7">
        <v>402.7543</v>
      </c>
      <c r="C4888" s="7">
        <v>0</v>
      </c>
    </row>
    <row r="4889" spans="1:3">
      <c r="A4889" s="32">
        <v>48022</v>
      </c>
      <c r="B4889" s="24">
        <v>985.18</v>
      </c>
      <c r="C4889" s="24">
        <v>0</v>
      </c>
    </row>
    <row r="4890" spans="1:3">
      <c r="A4890" s="32">
        <v>48023</v>
      </c>
      <c r="B4890" s="7">
        <v>1013.8294999999999</v>
      </c>
      <c r="C4890" s="7">
        <v>0</v>
      </c>
    </row>
    <row r="4891" spans="1:3">
      <c r="A4891" s="32">
        <v>48024</v>
      </c>
      <c r="B4891" s="24">
        <v>723.54070000000002</v>
      </c>
      <c r="C4891" s="24">
        <v>0</v>
      </c>
    </row>
    <row r="4892" spans="1:3">
      <c r="A4892" s="32">
        <v>48025</v>
      </c>
      <c r="B4892" s="7">
        <v>577.34370000000001</v>
      </c>
      <c r="C4892" s="7">
        <v>0</v>
      </c>
    </row>
    <row r="4893" spans="1:3">
      <c r="A4893" s="32">
        <v>48026</v>
      </c>
      <c r="B4893" s="24">
        <v>515.08199999999999</v>
      </c>
      <c r="C4893" s="24">
        <v>0</v>
      </c>
    </row>
    <row r="4894" spans="1:3">
      <c r="A4894" s="32">
        <v>48027</v>
      </c>
      <c r="B4894" s="7">
        <v>414.92839999999995</v>
      </c>
      <c r="C4894" s="7">
        <v>0</v>
      </c>
    </row>
    <row r="4895" spans="1:3">
      <c r="A4895" s="32">
        <v>48028</v>
      </c>
      <c r="B4895" s="24">
        <v>508.28070000000002</v>
      </c>
      <c r="C4895" s="24">
        <v>0</v>
      </c>
    </row>
    <row r="4896" spans="1:3">
      <c r="A4896" s="32">
        <v>48029</v>
      </c>
      <c r="B4896" s="7">
        <v>982.09090000000003</v>
      </c>
      <c r="C4896" s="7">
        <v>0</v>
      </c>
    </row>
    <row r="4897" spans="1:3">
      <c r="A4897" s="32">
        <v>48030</v>
      </c>
      <c r="B4897" s="24">
        <v>1136.1148000000001</v>
      </c>
      <c r="C4897" s="24">
        <v>0</v>
      </c>
    </row>
    <row r="4898" spans="1:3">
      <c r="A4898" s="32">
        <v>48031</v>
      </c>
      <c r="B4898" s="7">
        <v>883.32429999999999</v>
      </c>
      <c r="C4898" s="7">
        <v>0</v>
      </c>
    </row>
    <row r="4899" spans="1:3">
      <c r="A4899" s="32">
        <v>48032</v>
      </c>
      <c r="B4899" s="24">
        <v>864.73120000000006</v>
      </c>
      <c r="C4899" s="24">
        <v>0</v>
      </c>
    </row>
    <row r="4900" spans="1:3">
      <c r="A4900" s="32">
        <v>48033</v>
      </c>
      <c r="B4900" s="7">
        <v>845.84559999999999</v>
      </c>
      <c r="C4900" s="7">
        <v>0</v>
      </c>
    </row>
    <row r="4901" spans="1:3">
      <c r="A4901" s="32">
        <v>48034</v>
      </c>
      <c r="B4901" s="24">
        <v>527.8442</v>
      </c>
      <c r="C4901" s="24">
        <v>0</v>
      </c>
    </row>
    <row r="4902" spans="1:3">
      <c r="A4902" s="32">
        <v>48035</v>
      </c>
      <c r="B4902" s="7">
        <v>742.52229999999997</v>
      </c>
      <c r="C4902" s="7">
        <v>0</v>
      </c>
    </row>
    <row r="4903" spans="1:3">
      <c r="A4903" s="32">
        <v>48036</v>
      </c>
      <c r="B4903" s="24">
        <v>1222.1969999999999</v>
      </c>
      <c r="C4903" s="24">
        <v>0</v>
      </c>
    </row>
    <row r="4904" spans="1:3">
      <c r="A4904" s="32">
        <v>48037</v>
      </c>
      <c r="B4904" s="7">
        <v>1156.7219</v>
      </c>
      <c r="C4904" s="7">
        <v>0</v>
      </c>
    </row>
    <row r="4905" spans="1:3">
      <c r="A4905" s="32">
        <v>48038</v>
      </c>
      <c r="B4905" s="24">
        <v>1045.7962</v>
      </c>
      <c r="C4905" s="24">
        <v>0</v>
      </c>
    </row>
    <row r="4906" spans="1:3">
      <c r="A4906" s="32">
        <v>48039</v>
      </c>
      <c r="B4906" s="7">
        <v>1014.6694999999999</v>
      </c>
      <c r="C4906" s="7">
        <v>0</v>
      </c>
    </row>
    <row r="4907" spans="1:3">
      <c r="A4907" s="32">
        <v>48040</v>
      </c>
      <c r="B4907" s="24">
        <v>821.45349999999996</v>
      </c>
      <c r="C4907" s="24">
        <v>0</v>
      </c>
    </row>
    <row r="4908" spans="1:3">
      <c r="A4908" s="32">
        <v>48041</v>
      </c>
      <c r="B4908" s="7">
        <v>540.19640000000004</v>
      </c>
      <c r="C4908" s="7">
        <v>0</v>
      </c>
    </row>
    <row r="4909" spans="1:3">
      <c r="A4909" s="32">
        <v>48042</v>
      </c>
      <c r="B4909" s="24">
        <v>454.97460000000001</v>
      </c>
      <c r="C4909" s="24">
        <v>0</v>
      </c>
    </row>
    <row r="4910" spans="1:3">
      <c r="A4910" s="32">
        <v>48043</v>
      </c>
      <c r="B4910" s="7">
        <v>691.21770000000004</v>
      </c>
      <c r="C4910" s="7">
        <v>0</v>
      </c>
    </row>
    <row r="4911" spans="1:3">
      <c r="A4911" s="32">
        <v>48044</v>
      </c>
      <c r="B4911" s="24">
        <v>744.3977000000001</v>
      </c>
      <c r="C4911" s="24">
        <v>0</v>
      </c>
    </row>
    <row r="4912" spans="1:3">
      <c r="A4912" s="32">
        <v>48045</v>
      </c>
      <c r="B4912" s="7">
        <v>1109.6873000000001</v>
      </c>
      <c r="C4912" s="7">
        <v>0</v>
      </c>
    </row>
    <row r="4913" spans="1:3">
      <c r="A4913" s="32">
        <v>48046</v>
      </c>
      <c r="B4913" s="24">
        <v>1241.4947</v>
      </c>
      <c r="C4913" s="24">
        <v>0</v>
      </c>
    </row>
    <row r="4914" spans="1:3">
      <c r="A4914" s="32">
        <v>48047</v>
      </c>
      <c r="B4914" s="7">
        <v>856.62070000000006</v>
      </c>
      <c r="C4914" s="7">
        <v>0</v>
      </c>
    </row>
    <row r="4915" spans="1:3">
      <c r="A4915" s="32">
        <v>48048</v>
      </c>
      <c r="B4915" s="24">
        <v>515.68759999999997</v>
      </c>
      <c r="C4915" s="24">
        <v>0</v>
      </c>
    </row>
    <row r="4916" spans="1:3">
      <c r="A4916" s="32">
        <v>48049</v>
      </c>
      <c r="B4916" s="7">
        <v>501.0093</v>
      </c>
      <c r="C4916" s="7">
        <v>0</v>
      </c>
    </row>
    <row r="4917" spans="1:3">
      <c r="A4917" s="32">
        <v>48050</v>
      </c>
      <c r="B4917" s="24">
        <v>666.83019999999999</v>
      </c>
      <c r="C4917" s="24">
        <v>0</v>
      </c>
    </row>
    <row r="4918" spans="1:3">
      <c r="A4918" s="32">
        <v>48051</v>
      </c>
      <c r="B4918" s="7">
        <v>731.15129999999999</v>
      </c>
      <c r="C4918" s="7">
        <v>0</v>
      </c>
    </row>
    <row r="4919" spans="1:3">
      <c r="A4919" s="32">
        <v>48052</v>
      </c>
      <c r="B4919" s="24">
        <v>734.5757000000001</v>
      </c>
      <c r="C4919" s="24">
        <v>0</v>
      </c>
    </row>
    <row r="4920" spans="1:3">
      <c r="A4920" s="32">
        <v>48053</v>
      </c>
      <c r="B4920" s="7">
        <v>712.59930000000008</v>
      </c>
      <c r="C4920" s="7">
        <v>0</v>
      </c>
    </row>
    <row r="4921" spans="1:3">
      <c r="A4921" s="32">
        <v>48054</v>
      </c>
      <c r="B4921" s="24">
        <v>711.34460000000001</v>
      </c>
      <c r="C4921" s="24">
        <v>0</v>
      </c>
    </row>
    <row r="4922" spans="1:3">
      <c r="A4922" s="32">
        <v>48055</v>
      </c>
      <c r="B4922" s="7">
        <v>356.2398</v>
      </c>
      <c r="C4922" s="7">
        <v>0</v>
      </c>
    </row>
    <row r="4923" spans="1:3">
      <c r="A4923" s="32">
        <v>48056</v>
      </c>
      <c r="B4923" s="24">
        <v>271.44839999999999</v>
      </c>
      <c r="C4923" s="24">
        <v>0</v>
      </c>
    </row>
    <row r="4924" spans="1:3">
      <c r="A4924" s="32">
        <v>48057</v>
      </c>
      <c r="B4924" s="7">
        <v>380.60039999999998</v>
      </c>
      <c r="C4924" s="7">
        <v>0</v>
      </c>
    </row>
    <row r="4925" spans="1:3">
      <c r="A4925" s="32">
        <v>48058</v>
      </c>
      <c r="B4925" s="24">
        <v>386.46160000000003</v>
      </c>
      <c r="C4925" s="24">
        <v>0</v>
      </c>
    </row>
    <row r="4926" spans="1:3">
      <c r="A4926" s="32">
        <v>48059</v>
      </c>
      <c r="B4926" s="7">
        <v>292.86759999999998</v>
      </c>
      <c r="C4926" s="7">
        <v>0</v>
      </c>
    </row>
    <row r="4927" spans="1:3">
      <c r="A4927" s="32">
        <v>48060</v>
      </c>
      <c r="B4927" s="24">
        <v>293.60669999999999</v>
      </c>
      <c r="C4927" s="24">
        <v>0</v>
      </c>
    </row>
    <row r="4928" spans="1:3">
      <c r="A4928" s="32">
        <v>48061</v>
      </c>
      <c r="B4928" s="7">
        <v>284.96139999999997</v>
      </c>
      <c r="C4928" s="7">
        <v>0</v>
      </c>
    </row>
    <row r="4929" spans="1:3">
      <c r="A4929" s="32">
        <v>48062</v>
      </c>
      <c r="B4929" s="24">
        <v>264.52609999999999</v>
      </c>
      <c r="C4929" s="24">
        <v>0</v>
      </c>
    </row>
    <row r="4930" spans="1:3">
      <c r="A4930" s="32">
        <v>48063</v>
      </c>
      <c r="B4930" s="7">
        <v>356.5958</v>
      </c>
      <c r="C4930" s="7">
        <v>0</v>
      </c>
    </row>
    <row r="4931" spans="1:3">
      <c r="A4931" s="32">
        <v>48064</v>
      </c>
      <c r="B4931" s="24">
        <v>568.43089999999995</v>
      </c>
      <c r="C4931" s="24">
        <v>0</v>
      </c>
    </row>
    <row r="4932" spans="1:3">
      <c r="A4932" s="32">
        <v>48065</v>
      </c>
      <c r="B4932" s="7">
        <v>716.56540000000007</v>
      </c>
      <c r="C4932" s="7">
        <v>0</v>
      </c>
    </row>
    <row r="4933" spans="1:3">
      <c r="A4933" s="32">
        <v>48066</v>
      </c>
      <c r="B4933" s="24">
        <v>836.69439999999997</v>
      </c>
      <c r="C4933" s="24">
        <v>0</v>
      </c>
    </row>
    <row r="4934" spans="1:3">
      <c r="A4934" s="32">
        <v>48067</v>
      </c>
      <c r="B4934" s="7">
        <v>569.89509999999996</v>
      </c>
      <c r="C4934" s="7">
        <v>0</v>
      </c>
    </row>
    <row r="4935" spans="1:3">
      <c r="A4935" s="32">
        <v>48068</v>
      </c>
      <c r="B4935" s="24">
        <v>710.62189999999998</v>
      </c>
      <c r="C4935" s="24">
        <v>0</v>
      </c>
    </row>
    <row r="4936" spans="1:3">
      <c r="A4936" s="32">
        <v>48069</v>
      </c>
      <c r="B4936" s="7">
        <v>468.66480000000001</v>
      </c>
      <c r="C4936" s="7">
        <v>0</v>
      </c>
    </row>
    <row r="4937" spans="1:3">
      <c r="A4937" s="32">
        <v>48070</v>
      </c>
      <c r="B4937" s="24">
        <v>301.01349999999996</v>
      </c>
      <c r="C4937" s="24">
        <v>0</v>
      </c>
    </row>
    <row r="4938" spans="1:3">
      <c r="A4938" s="32">
        <v>48071</v>
      </c>
      <c r="B4938" s="7">
        <v>605.1090999999999</v>
      </c>
      <c r="C4938" s="7">
        <v>0</v>
      </c>
    </row>
    <row r="4939" spans="1:3">
      <c r="A4939" s="32">
        <v>48072</v>
      </c>
      <c r="B4939" s="24">
        <v>355.94890000000004</v>
      </c>
      <c r="C4939" s="24">
        <v>0</v>
      </c>
    </row>
    <row r="4940" spans="1:3">
      <c r="A4940" s="32">
        <v>48073</v>
      </c>
      <c r="B4940" s="7">
        <v>637.43299999999999</v>
      </c>
      <c r="C4940" s="7">
        <v>0</v>
      </c>
    </row>
    <row r="4941" spans="1:3">
      <c r="A4941" s="32">
        <v>48074</v>
      </c>
      <c r="B4941" s="24">
        <v>643.702</v>
      </c>
      <c r="C4941" s="24">
        <v>0</v>
      </c>
    </row>
    <row r="4942" spans="1:3">
      <c r="A4942" s="32">
        <v>48075</v>
      </c>
      <c r="B4942" s="7">
        <v>335.94839999999999</v>
      </c>
      <c r="C4942" s="7">
        <v>0</v>
      </c>
    </row>
    <row r="4943" spans="1:3">
      <c r="A4943" s="32">
        <v>48076</v>
      </c>
      <c r="B4943" s="24">
        <v>259.38189999999997</v>
      </c>
      <c r="C4943" s="24">
        <v>0</v>
      </c>
    </row>
    <row r="4944" spans="1:3">
      <c r="A4944" s="32">
        <v>48077</v>
      </c>
      <c r="B4944" s="7">
        <v>244.69450000000001</v>
      </c>
      <c r="C4944" s="7">
        <v>0</v>
      </c>
    </row>
    <row r="4945" spans="1:3">
      <c r="A4945" s="32">
        <v>48078</v>
      </c>
      <c r="B4945" s="24">
        <v>260.00349999999997</v>
      </c>
      <c r="C4945" s="24">
        <v>0</v>
      </c>
    </row>
    <row r="4946" spans="1:3">
      <c r="A4946" s="32">
        <v>48079</v>
      </c>
      <c r="B4946" s="7">
        <v>340.6551</v>
      </c>
      <c r="C4946" s="7">
        <v>0</v>
      </c>
    </row>
    <row r="4947" spans="1:3">
      <c r="A4947" s="32">
        <v>48080</v>
      </c>
      <c r="B4947" s="24">
        <v>262.12489999999997</v>
      </c>
      <c r="C4947" s="24">
        <v>0</v>
      </c>
    </row>
    <row r="4948" spans="1:3">
      <c r="A4948" s="32">
        <v>48081</v>
      </c>
      <c r="B4948" s="7">
        <v>316.06400000000002</v>
      </c>
      <c r="C4948" s="7">
        <v>0</v>
      </c>
    </row>
    <row r="4949" spans="1:3">
      <c r="A4949" s="32">
        <v>48082</v>
      </c>
      <c r="B4949" s="24">
        <v>327.4889</v>
      </c>
      <c r="C4949" s="24">
        <v>0</v>
      </c>
    </row>
    <row r="4950" spans="1:3">
      <c r="A4950" s="32">
        <v>48083</v>
      </c>
      <c r="B4950" s="7">
        <v>265.03719999999998</v>
      </c>
      <c r="C4950" s="7">
        <v>0</v>
      </c>
    </row>
    <row r="4951" spans="1:3">
      <c r="A4951" s="32">
        <v>48084</v>
      </c>
      <c r="B4951" s="24">
        <v>263.1755</v>
      </c>
      <c r="C4951" s="24">
        <v>0</v>
      </c>
    </row>
    <row r="4952" spans="1:3">
      <c r="A4952" s="32">
        <v>48085</v>
      </c>
      <c r="B4952" s="7">
        <v>299.1379</v>
      </c>
      <c r="C4952" s="7">
        <v>0</v>
      </c>
    </row>
    <row r="4953" spans="1:3">
      <c r="A4953" s="32">
        <v>48086</v>
      </c>
      <c r="B4953" s="24">
        <v>420.6354</v>
      </c>
      <c r="C4953" s="24">
        <v>0</v>
      </c>
    </row>
    <row r="4954" spans="1:3">
      <c r="A4954" s="32">
        <v>48087</v>
      </c>
      <c r="B4954" s="7">
        <v>327.73879999999997</v>
      </c>
      <c r="C4954" s="7">
        <v>0</v>
      </c>
    </row>
    <row r="4955" spans="1:3">
      <c r="A4955" s="32">
        <v>48088</v>
      </c>
      <c r="B4955" s="24">
        <v>279.6728</v>
      </c>
      <c r="C4955" s="24">
        <v>0</v>
      </c>
    </row>
    <row r="4956" spans="1:3">
      <c r="A4956" s="32">
        <v>48089</v>
      </c>
      <c r="B4956" s="7">
        <v>270.03430000000003</v>
      </c>
      <c r="C4956" s="7">
        <v>0</v>
      </c>
    </row>
    <row r="4957" spans="1:3">
      <c r="A4957" s="32">
        <v>48090</v>
      </c>
      <c r="B4957" s="24">
        <v>261.91540000000003</v>
      </c>
      <c r="C4957" s="24">
        <v>0</v>
      </c>
    </row>
    <row r="4958" spans="1:3">
      <c r="A4958" s="32">
        <v>48091</v>
      </c>
      <c r="B4958" s="7">
        <v>253.20199999999997</v>
      </c>
      <c r="C4958" s="7">
        <v>0</v>
      </c>
    </row>
    <row r="4959" spans="1:3">
      <c r="A4959" s="32">
        <v>48092</v>
      </c>
      <c r="B4959" s="24">
        <v>284.4522</v>
      </c>
      <c r="C4959" s="24">
        <v>0</v>
      </c>
    </row>
    <row r="4960" spans="1:3">
      <c r="A4960" s="32">
        <v>48093</v>
      </c>
      <c r="B4960" s="7">
        <v>366.22210000000001</v>
      </c>
      <c r="C4960" s="7">
        <v>0</v>
      </c>
    </row>
    <row r="4961" spans="1:3">
      <c r="A4961" s="32">
        <v>48094</v>
      </c>
      <c r="B4961" s="24">
        <v>333.16910000000001</v>
      </c>
      <c r="C4961" s="24">
        <v>0</v>
      </c>
    </row>
    <row r="4962" spans="1:3">
      <c r="A4962" s="32">
        <v>48095</v>
      </c>
      <c r="B4962" s="7">
        <v>347.13420000000002</v>
      </c>
      <c r="C4962" s="7">
        <v>0</v>
      </c>
    </row>
    <row r="4963" spans="1:3">
      <c r="A4963" s="32">
        <v>48096</v>
      </c>
      <c r="B4963" s="24">
        <v>474.90359999999998</v>
      </c>
      <c r="C4963" s="24">
        <v>0</v>
      </c>
    </row>
    <row r="4964" spans="1:3">
      <c r="A4964" s="32">
        <v>48097</v>
      </c>
      <c r="B4964" s="7">
        <v>331.68520000000001</v>
      </c>
      <c r="C4964" s="7">
        <v>0</v>
      </c>
    </row>
    <row r="4965" spans="1:3">
      <c r="A4965" s="32">
        <v>48098</v>
      </c>
      <c r="B4965" s="24">
        <v>319.11770000000001</v>
      </c>
      <c r="C4965" s="24">
        <v>0</v>
      </c>
    </row>
    <row r="4966" spans="1:3">
      <c r="A4966" s="32">
        <v>48099</v>
      </c>
      <c r="B4966" s="7">
        <v>381.64690000000002</v>
      </c>
      <c r="C4966" s="7">
        <v>0</v>
      </c>
    </row>
    <row r="4967" spans="1:3">
      <c r="A4967" s="32">
        <v>48100</v>
      </c>
      <c r="B4967" s="24">
        <v>291.50040000000001</v>
      </c>
      <c r="C4967" s="24">
        <v>0</v>
      </c>
    </row>
    <row r="4968" spans="1:3">
      <c r="A4968" s="32">
        <v>48101</v>
      </c>
      <c r="B4968" s="7">
        <v>285.2774</v>
      </c>
      <c r="C4968" s="7">
        <v>0</v>
      </c>
    </row>
    <row r="4969" spans="1:3">
      <c r="A4969" s="32">
        <v>48102</v>
      </c>
      <c r="B4969" s="24">
        <v>281.49950000000001</v>
      </c>
      <c r="C4969" s="24">
        <v>0</v>
      </c>
    </row>
    <row r="4970" spans="1:3">
      <c r="A4970" s="32">
        <v>48103</v>
      </c>
      <c r="B4970" s="7">
        <v>287.61179999999996</v>
      </c>
      <c r="C4970" s="7">
        <v>0</v>
      </c>
    </row>
    <row r="4971" spans="1:3">
      <c r="A4971" s="32">
        <v>48104</v>
      </c>
      <c r="B4971" s="24">
        <v>287.0881</v>
      </c>
      <c r="C4971" s="24">
        <v>0</v>
      </c>
    </row>
    <row r="4972" spans="1:3">
      <c r="A4972" s="32">
        <v>48105</v>
      </c>
      <c r="B4972" s="7">
        <v>287.09479999999996</v>
      </c>
      <c r="C4972" s="7">
        <v>0</v>
      </c>
    </row>
    <row r="4973" spans="1:3">
      <c r="A4973" s="32">
        <v>48106</v>
      </c>
      <c r="B4973" s="24">
        <v>299.94320000000005</v>
      </c>
      <c r="C4973" s="24">
        <v>0</v>
      </c>
    </row>
    <row r="4974" spans="1:3">
      <c r="A4974" s="32">
        <v>48107</v>
      </c>
      <c r="B4974" s="7">
        <v>300.98229999999995</v>
      </c>
      <c r="C4974" s="7">
        <v>0</v>
      </c>
    </row>
    <row r="4975" spans="1:3">
      <c r="A4975" s="32">
        <v>48108</v>
      </c>
      <c r="B4975" s="24">
        <v>281.75380000000001</v>
      </c>
      <c r="C4975" s="24">
        <v>0</v>
      </c>
    </row>
    <row r="4976" spans="1:3">
      <c r="A4976" s="32">
        <v>48109</v>
      </c>
      <c r="B4976" s="7">
        <v>285.70269999999999</v>
      </c>
      <c r="C4976" s="7">
        <v>0</v>
      </c>
    </row>
    <row r="4977" spans="1:3">
      <c r="A4977" s="32">
        <v>48110</v>
      </c>
      <c r="B4977" s="24">
        <v>288.9649</v>
      </c>
      <c r="C4977" s="24">
        <v>0</v>
      </c>
    </row>
    <row r="4978" spans="1:3">
      <c r="A4978" s="32">
        <v>48111</v>
      </c>
      <c r="B4978" s="7">
        <v>283.95749999999998</v>
      </c>
      <c r="C4978" s="7">
        <v>0</v>
      </c>
    </row>
    <row r="4979" spans="1:3">
      <c r="A4979" s="32">
        <v>48112</v>
      </c>
      <c r="B4979" s="24">
        <v>294.56</v>
      </c>
      <c r="C4979" s="24">
        <v>0</v>
      </c>
    </row>
    <row r="4980" spans="1:3">
      <c r="A4980" s="32">
        <v>48113</v>
      </c>
      <c r="B4980" s="7">
        <v>307.77030000000002</v>
      </c>
      <c r="C4980" s="7">
        <v>0</v>
      </c>
    </row>
    <row r="4981" spans="1:3">
      <c r="A4981" s="32">
        <v>48114</v>
      </c>
      <c r="B4981" s="24">
        <v>292.85219999999998</v>
      </c>
      <c r="C4981" s="24">
        <v>0</v>
      </c>
    </row>
    <row r="4982" spans="1:3">
      <c r="A4982" s="32">
        <v>48115</v>
      </c>
      <c r="B4982" s="7">
        <v>287.57690000000002</v>
      </c>
      <c r="C4982" s="7">
        <v>0</v>
      </c>
    </row>
    <row r="4983" spans="1:3">
      <c r="A4983" s="32">
        <v>48116</v>
      </c>
      <c r="B4983" s="24">
        <v>324.99369999999999</v>
      </c>
      <c r="C4983" s="24">
        <v>0</v>
      </c>
    </row>
    <row r="4984" spans="1:3">
      <c r="A4984" s="32">
        <v>48117</v>
      </c>
      <c r="B4984" s="7">
        <v>292.07929999999999</v>
      </c>
      <c r="C4984" s="7">
        <v>0</v>
      </c>
    </row>
    <row r="4985" spans="1:3">
      <c r="A4985" s="32">
        <v>48118</v>
      </c>
      <c r="B4985" s="24">
        <v>280.61560000000003</v>
      </c>
      <c r="C4985" s="24">
        <v>0</v>
      </c>
    </row>
    <row r="4986" spans="1:3">
      <c r="A4986" s="32">
        <v>48119</v>
      </c>
      <c r="B4986" s="7">
        <v>282.03710000000001</v>
      </c>
      <c r="C4986" s="7">
        <v>0</v>
      </c>
    </row>
    <row r="4987" spans="1:3">
      <c r="A4987" s="32">
        <v>48120</v>
      </c>
      <c r="B4987" s="24">
        <v>278.86240000000004</v>
      </c>
      <c r="C4987" s="24">
        <v>0</v>
      </c>
    </row>
    <row r="4988" spans="1:3">
      <c r="A4988" s="32">
        <v>48121</v>
      </c>
      <c r="B4988" s="7">
        <v>288.28289999999998</v>
      </c>
      <c r="C4988" s="7">
        <v>0</v>
      </c>
    </row>
    <row r="4989" spans="1:3">
      <c r="A4989" s="32">
        <v>48122</v>
      </c>
      <c r="B4989" s="24">
        <v>287.07300000000004</v>
      </c>
      <c r="C4989" s="24">
        <v>0</v>
      </c>
    </row>
    <row r="4990" spans="1:3">
      <c r="A4990" s="32">
        <v>48123</v>
      </c>
      <c r="B4990" s="7">
        <v>296.74420000000003</v>
      </c>
      <c r="C4990" s="7">
        <v>0</v>
      </c>
    </row>
    <row r="4991" spans="1:3">
      <c r="A4991" s="32">
        <v>48124</v>
      </c>
      <c r="B4991" s="24">
        <v>277.72129999999999</v>
      </c>
      <c r="C4991" s="24">
        <v>0</v>
      </c>
    </row>
    <row r="4992" spans="1:3">
      <c r="A4992" s="32">
        <v>48125</v>
      </c>
      <c r="B4992" s="7">
        <v>275.54450000000003</v>
      </c>
      <c r="C4992" s="7">
        <v>0</v>
      </c>
    </row>
    <row r="4993" spans="1:3">
      <c r="A4993" s="32">
        <v>48126</v>
      </c>
      <c r="B4993" s="24">
        <v>259.45590000000004</v>
      </c>
      <c r="C4993" s="24">
        <v>0</v>
      </c>
    </row>
    <row r="4994" spans="1:3">
      <c r="A4994" s="32">
        <v>48127</v>
      </c>
      <c r="B4994" s="7">
        <v>254.6678</v>
      </c>
      <c r="C4994" s="7">
        <v>0</v>
      </c>
    </row>
    <row r="4995" spans="1:3">
      <c r="A4995" s="32">
        <v>48128</v>
      </c>
      <c r="B4995" s="24">
        <v>270.47909999999996</v>
      </c>
      <c r="C4995" s="24">
        <v>0</v>
      </c>
    </row>
    <row r="4996" spans="1:3">
      <c r="A4996" s="32">
        <v>48129</v>
      </c>
      <c r="B4996" s="7">
        <v>277.71289999999999</v>
      </c>
      <c r="C4996" s="7">
        <v>0</v>
      </c>
    </row>
    <row r="4997" spans="1:3">
      <c r="A4997" s="32">
        <v>48130</v>
      </c>
      <c r="B4997" s="24">
        <v>277.71210000000002</v>
      </c>
      <c r="C4997" s="24">
        <v>0</v>
      </c>
    </row>
    <row r="4998" spans="1:3">
      <c r="A4998" s="32">
        <v>48131</v>
      </c>
      <c r="B4998" s="7">
        <v>281.48060000000004</v>
      </c>
      <c r="C4998" s="7">
        <v>0</v>
      </c>
    </row>
    <row r="4999" spans="1:3">
      <c r="A4999" s="32">
        <v>48132</v>
      </c>
      <c r="B4999" s="24">
        <v>262.7799</v>
      </c>
      <c r="C4999" s="24">
        <v>0</v>
      </c>
    </row>
    <row r="5000" spans="1:3">
      <c r="A5000" s="32">
        <v>48133</v>
      </c>
      <c r="B5000" s="7">
        <v>238.50660000000002</v>
      </c>
      <c r="C5000" s="7">
        <v>0</v>
      </c>
    </row>
    <row r="5001" spans="1:3">
      <c r="A5001" s="32">
        <v>48134</v>
      </c>
      <c r="B5001" s="24">
        <v>247.23519999999999</v>
      </c>
      <c r="C5001" s="24">
        <v>0</v>
      </c>
    </row>
    <row r="5002" spans="1:3">
      <c r="A5002" s="32">
        <v>48135</v>
      </c>
      <c r="B5002" s="7">
        <v>240.07759999999999</v>
      </c>
      <c r="C5002" s="7">
        <v>0</v>
      </c>
    </row>
    <row r="5003" spans="1:3">
      <c r="A5003" s="32">
        <v>48136</v>
      </c>
      <c r="B5003" s="24">
        <v>271.25189999999998</v>
      </c>
      <c r="C5003" s="24">
        <v>0</v>
      </c>
    </row>
    <row r="5004" spans="1:3">
      <c r="A5004" s="32">
        <v>48137</v>
      </c>
      <c r="B5004" s="7">
        <v>290.80220000000003</v>
      </c>
      <c r="C5004" s="7">
        <v>0</v>
      </c>
    </row>
    <row r="5005" spans="1:3">
      <c r="A5005" s="32">
        <v>48138</v>
      </c>
      <c r="B5005" s="24">
        <v>279.87279999999998</v>
      </c>
      <c r="C5005" s="24">
        <v>0</v>
      </c>
    </row>
    <row r="5006" spans="1:3">
      <c r="A5006" s="32">
        <v>48139</v>
      </c>
      <c r="B5006" s="7">
        <v>279.16679999999997</v>
      </c>
      <c r="C5006" s="7">
        <v>0</v>
      </c>
    </row>
    <row r="5007" spans="1:3">
      <c r="A5007" s="32">
        <v>48140</v>
      </c>
      <c r="B5007" s="24">
        <v>279.87099999999998</v>
      </c>
      <c r="C5007" s="24">
        <v>0</v>
      </c>
    </row>
    <row r="5008" spans="1:3">
      <c r="A5008" s="32">
        <v>48141</v>
      </c>
      <c r="B5008" s="7">
        <v>277.11289999999997</v>
      </c>
      <c r="C5008" s="7">
        <v>0</v>
      </c>
    </row>
    <row r="5009" spans="1:3">
      <c r="A5009" s="32">
        <v>48142</v>
      </c>
      <c r="B5009" s="24">
        <v>271.66380000000004</v>
      </c>
      <c r="C5009" s="24">
        <v>0</v>
      </c>
    </row>
    <row r="5010" spans="1:3">
      <c r="A5010" s="32">
        <v>48143</v>
      </c>
      <c r="B5010" s="7">
        <v>286.4135</v>
      </c>
      <c r="C5010" s="7">
        <v>0</v>
      </c>
    </row>
    <row r="5011" spans="1:3">
      <c r="A5011" s="32">
        <v>48144</v>
      </c>
      <c r="B5011" s="24">
        <v>309.86099999999999</v>
      </c>
      <c r="C5011" s="24">
        <v>0</v>
      </c>
    </row>
    <row r="5012" spans="1:3">
      <c r="A5012" s="32">
        <v>48145</v>
      </c>
      <c r="B5012" s="7">
        <v>309.3827</v>
      </c>
      <c r="C5012" s="7">
        <v>0</v>
      </c>
    </row>
    <row r="5013" spans="1:3">
      <c r="A5013" s="32">
        <v>48146</v>
      </c>
      <c r="B5013" s="24">
        <v>310.1191</v>
      </c>
      <c r="C5013" s="24">
        <v>0</v>
      </c>
    </row>
    <row r="5014" spans="1:3">
      <c r="A5014" s="32">
        <v>48147</v>
      </c>
      <c r="B5014" s="7">
        <v>312.3066</v>
      </c>
      <c r="C5014" s="7">
        <v>0</v>
      </c>
    </row>
    <row r="5015" spans="1:3">
      <c r="A5015" s="32">
        <v>48148</v>
      </c>
      <c r="B5015" s="24">
        <v>294.25889999999998</v>
      </c>
      <c r="C5015" s="24">
        <v>0</v>
      </c>
    </row>
    <row r="5016" spans="1:3">
      <c r="A5016" s="32">
        <v>48149</v>
      </c>
      <c r="B5016" s="7">
        <v>295.99969999999996</v>
      </c>
      <c r="C5016" s="7">
        <v>0</v>
      </c>
    </row>
    <row r="5017" spans="1:3">
      <c r="A5017" s="32">
        <v>48150</v>
      </c>
      <c r="B5017" s="24">
        <v>312.04310000000004</v>
      </c>
      <c r="C5017" s="24">
        <v>0</v>
      </c>
    </row>
    <row r="5018" spans="1:3">
      <c r="A5018" s="32">
        <v>48151</v>
      </c>
      <c r="B5018" s="7">
        <v>299.1377</v>
      </c>
      <c r="C5018" s="7">
        <v>0</v>
      </c>
    </row>
    <row r="5019" spans="1:3">
      <c r="A5019" s="32">
        <v>48152</v>
      </c>
      <c r="B5019" s="24">
        <v>274.94510000000002</v>
      </c>
      <c r="C5019" s="24">
        <v>0</v>
      </c>
    </row>
    <row r="5020" spans="1:3">
      <c r="A5020" s="32">
        <v>48153</v>
      </c>
      <c r="B5020" s="7">
        <v>240.40619999999998</v>
      </c>
      <c r="C5020" s="7">
        <v>0</v>
      </c>
    </row>
    <row r="5021" spans="1:3">
      <c r="A5021" s="32">
        <v>48154</v>
      </c>
      <c r="B5021" s="24">
        <v>226.13669999999999</v>
      </c>
      <c r="C5021" s="24">
        <v>0</v>
      </c>
    </row>
    <row r="5022" spans="1:3">
      <c r="A5022" s="32">
        <v>48155</v>
      </c>
      <c r="B5022" s="7">
        <v>231.69649999999999</v>
      </c>
      <c r="C5022" s="7">
        <v>0</v>
      </c>
    </row>
    <row r="5023" spans="1:3">
      <c r="A5023" s="32">
        <v>48156</v>
      </c>
      <c r="B5023" s="24">
        <v>249.79680000000002</v>
      </c>
      <c r="C5023" s="24">
        <v>0</v>
      </c>
    </row>
    <row r="5024" spans="1:3">
      <c r="A5024" s="32">
        <v>48157</v>
      </c>
      <c r="B5024" s="7">
        <v>270.03430000000003</v>
      </c>
      <c r="C5024" s="7">
        <v>0</v>
      </c>
    </row>
    <row r="5025" spans="1:3">
      <c r="A5025" s="32">
        <v>48158</v>
      </c>
      <c r="B5025" s="24">
        <v>258.70929999999998</v>
      </c>
      <c r="C5025" s="24">
        <v>0</v>
      </c>
    </row>
    <row r="5026" spans="1:3">
      <c r="A5026" s="32">
        <v>48159</v>
      </c>
      <c r="B5026" s="7">
        <v>246.73169999999999</v>
      </c>
      <c r="C5026" s="7">
        <v>0</v>
      </c>
    </row>
    <row r="5027" spans="1:3">
      <c r="A5027" s="32">
        <v>48160</v>
      </c>
      <c r="B5027" s="24">
        <v>241.3537</v>
      </c>
      <c r="C5027" s="24">
        <v>0</v>
      </c>
    </row>
    <row r="5028" spans="1:3">
      <c r="A5028" s="32">
        <v>48161</v>
      </c>
      <c r="B5028" s="7">
        <v>233.49379999999999</v>
      </c>
      <c r="C5028" s="7">
        <v>0</v>
      </c>
    </row>
    <row r="5029" spans="1:3">
      <c r="A5029" s="32">
        <v>48162</v>
      </c>
      <c r="B5029" s="24">
        <v>277.37369999999999</v>
      </c>
      <c r="C5029" s="24">
        <v>0</v>
      </c>
    </row>
    <row r="5030" spans="1:3">
      <c r="A5030" s="32">
        <v>48163</v>
      </c>
      <c r="B5030" s="7">
        <v>513.53660000000002</v>
      </c>
      <c r="C5030" s="7">
        <v>0</v>
      </c>
    </row>
    <row r="5031" spans="1:3">
      <c r="A5031" s="32">
        <v>48164</v>
      </c>
      <c r="B5031" s="24">
        <v>613.49480000000005</v>
      </c>
      <c r="C5031" s="24">
        <v>0</v>
      </c>
    </row>
    <row r="5032" spans="1:3">
      <c r="A5032" s="32">
        <v>48165</v>
      </c>
      <c r="B5032" s="7">
        <v>483.16210000000001</v>
      </c>
      <c r="C5032" s="7">
        <v>0</v>
      </c>
    </row>
    <row r="5033" spans="1:3">
      <c r="A5033" s="32">
        <v>48166</v>
      </c>
      <c r="B5033" s="24">
        <v>251.16759999999999</v>
      </c>
      <c r="C5033" s="24">
        <v>0</v>
      </c>
    </row>
    <row r="5034" spans="1:3">
      <c r="A5034" s="32">
        <v>48167</v>
      </c>
      <c r="B5034" s="7">
        <v>249.53330000000003</v>
      </c>
      <c r="C5034" s="7">
        <v>0</v>
      </c>
    </row>
    <row r="5035" spans="1:3">
      <c r="A5035" s="32">
        <v>48168</v>
      </c>
      <c r="B5035" s="24">
        <v>251.95859999999999</v>
      </c>
      <c r="C5035" s="24">
        <v>0</v>
      </c>
    </row>
    <row r="5036" spans="1:3">
      <c r="A5036" s="32">
        <v>48169</v>
      </c>
      <c r="B5036" s="7">
        <v>318.9708</v>
      </c>
      <c r="C5036" s="7">
        <v>0</v>
      </c>
    </row>
    <row r="5037" spans="1:3">
      <c r="A5037" s="32">
        <v>48170</v>
      </c>
      <c r="B5037" s="24">
        <v>316.91849999999999</v>
      </c>
      <c r="C5037" s="24">
        <v>0</v>
      </c>
    </row>
    <row r="5038" spans="1:3">
      <c r="A5038" s="32">
        <v>48171</v>
      </c>
      <c r="B5038" s="7">
        <v>299.10289999999998</v>
      </c>
      <c r="C5038" s="7">
        <v>0</v>
      </c>
    </row>
    <row r="5039" spans="1:3">
      <c r="A5039" s="32">
        <v>48172</v>
      </c>
      <c r="B5039" s="24">
        <v>837.46350000000007</v>
      </c>
      <c r="C5039" s="24">
        <v>0</v>
      </c>
    </row>
    <row r="5040" spans="1:3">
      <c r="A5040" s="32">
        <v>48173</v>
      </c>
      <c r="B5040" s="7">
        <v>407.29300000000001</v>
      </c>
      <c r="C5040" s="7">
        <v>0</v>
      </c>
    </row>
    <row r="5041" spans="1:3">
      <c r="A5041" s="32">
        <v>48174</v>
      </c>
      <c r="B5041" s="24">
        <v>277.59960000000001</v>
      </c>
      <c r="C5041" s="24">
        <v>0</v>
      </c>
    </row>
    <row r="5042" spans="1:3">
      <c r="A5042" s="32">
        <v>48175</v>
      </c>
      <c r="B5042" s="7">
        <v>274.20420000000001</v>
      </c>
      <c r="C5042" s="7">
        <v>0</v>
      </c>
    </row>
    <row r="5043" spans="1:3">
      <c r="A5043" s="32">
        <v>48176</v>
      </c>
      <c r="B5043" s="24">
        <v>372.91540000000003</v>
      </c>
      <c r="C5043" s="24">
        <v>0</v>
      </c>
    </row>
    <row r="5044" spans="1:3">
      <c r="A5044" s="32">
        <v>48177</v>
      </c>
      <c r="B5044" s="7">
        <v>355.21629999999999</v>
      </c>
      <c r="C5044" s="7">
        <v>0</v>
      </c>
    </row>
    <row r="5045" spans="1:3">
      <c r="A5045" s="32">
        <v>48178</v>
      </c>
      <c r="B5045" s="24">
        <v>317.51669999999996</v>
      </c>
      <c r="C5045" s="24">
        <v>0</v>
      </c>
    </row>
    <row r="5046" spans="1:3">
      <c r="A5046" s="32">
        <v>48179</v>
      </c>
      <c r="B5046" s="7">
        <v>465.62270000000001</v>
      </c>
      <c r="C5046" s="7">
        <v>0</v>
      </c>
    </row>
    <row r="5047" spans="1:3">
      <c r="A5047" s="32">
        <v>48180</v>
      </c>
      <c r="B5047" s="24">
        <v>331.47860000000003</v>
      </c>
      <c r="C5047" s="24">
        <v>0</v>
      </c>
    </row>
    <row r="5048" spans="1:3">
      <c r="A5048" s="32">
        <v>48181</v>
      </c>
      <c r="B5048" s="7">
        <v>278.31709999999998</v>
      </c>
      <c r="C5048" s="7">
        <v>0</v>
      </c>
    </row>
    <row r="5049" spans="1:3">
      <c r="A5049" s="32">
        <v>48182</v>
      </c>
      <c r="B5049" s="24">
        <v>267.32139999999998</v>
      </c>
      <c r="C5049" s="24">
        <v>0</v>
      </c>
    </row>
    <row r="5050" spans="1:3">
      <c r="A5050" s="32">
        <v>48183</v>
      </c>
      <c r="B5050" s="7">
        <v>306.91930000000002</v>
      </c>
      <c r="C5050" s="7">
        <v>0</v>
      </c>
    </row>
    <row r="5051" spans="1:3">
      <c r="A5051" s="32">
        <v>48184</v>
      </c>
      <c r="B5051" s="24">
        <v>314.24299999999999</v>
      </c>
      <c r="C5051" s="24">
        <v>0</v>
      </c>
    </row>
    <row r="5052" spans="1:3">
      <c r="A5052" s="32">
        <v>48185</v>
      </c>
      <c r="B5052" s="7">
        <v>266.22639999999996</v>
      </c>
      <c r="C5052" s="7">
        <v>0</v>
      </c>
    </row>
    <row r="5053" spans="1:3">
      <c r="A5053" s="32">
        <v>48186</v>
      </c>
      <c r="B5053" s="24">
        <v>277.3605</v>
      </c>
      <c r="C5053" s="24">
        <v>0</v>
      </c>
    </row>
    <row r="5054" spans="1:3">
      <c r="A5054" s="32">
        <v>48187</v>
      </c>
      <c r="B5054" s="7">
        <v>292.09550000000002</v>
      </c>
      <c r="C5054" s="7">
        <v>0</v>
      </c>
    </row>
    <row r="5055" spans="1:3">
      <c r="A5055" s="32">
        <v>48188</v>
      </c>
      <c r="B5055" s="24">
        <v>263.0625</v>
      </c>
      <c r="C5055" s="24">
        <v>0</v>
      </c>
    </row>
    <row r="5056" spans="1:3">
      <c r="A5056" s="32">
        <v>48189</v>
      </c>
      <c r="B5056" s="7">
        <v>274.92590000000001</v>
      </c>
      <c r="C5056" s="7">
        <v>0</v>
      </c>
    </row>
    <row r="5057" spans="1:3">
      <c r="A5057" s="32">
        <v>48190</v>
      </c>
      <c r="B5057" s="24">
        <v>377.17220000000003</v>
      </c>
      <c r="C5057" s="24">
        <v>0</v>
      </c>
    </row>
    <row r="5058" spans="1:3">
      <c r="A5058" s="32">
        <v>48191</v>
      </c>
      <c r="B5058" s="7">
        <v>311.99830000000003</v>
      </c>
      <c r="C5058" s="7">
        <v>0</v>
      </c>
    </row>
    <row r="5059" spans="1:3">
      <c r="A5059" s="32">
        <v>48192</v>
      </c>
      <c r="B5059" s="24">
        <v>308.47970000000004</v>
      </c>
      <c r="C5059" s="24">
        <v>0</v>
      </c>
    </row>
    <row r="5060" spans="1:3">
      <c r="A5060" s="32">
        <v>48193</v>
      </c>
      <c r="B5060" s="7">
        <v>316.84649999999999</v>
      </c>
      <c r="C5060" s="7">
        <v>0</v>
      </c>
    </row>
    <row r="5061" spans="1:3">
      <c r="A5061" s="32">
        <v>48194</v>
      </c>
      <c r="B5061" s="24">
        <v>320.70179999999999</v>
      </c>
      <c r="C5061" s="24">
        <v>0</v>
      </c>
    </row>
    <row r="5062" spans="1:3">
      <c r="A5062" s="32">
        <v>48195</v>
      </c>
      <c r="B5062" s="7">
        <v>276.31440000000003</v>
      </c>
      <c r="C5062" s="7">
        <v>0</v>
      </c>
    </row>
    <row r="5063" spans="1:3">
      <c r="A5063" s="32">
        <v>48196</v>
      </c>
      <c r="B5063" s="24">
        <v>269.58019999999999</v>
      </c>
      <c r="C5063" s="24">
        <v>0</v>
      </c>
    </row>
    <row r="5064" spans="1:3">
      <c r="A5064" s="32">
        <v>48197</v>
      </c>
      <c r="B5064" s="7">
        <v>305.2747</v>
      </c>
      <c r="C5064" s="7">
        <v>0</v>
      </c>
    </row>
    <row r="5065" spans="1:3">
      <c r="A5065" s="32">
        <v>48198</v>
      </c>
      <c r="B5065" s="24">
        <v>294.79599999999999</v>
      </c>
      <c r="C5065" s="24">
        <v>0</v>
      </c>
    </row>
    <row r="5066" spans="1:3">
      <c r="A5066" s="32">
        <v>48199</v>
      </c>
      <c r="B5066" s="7">
        <v>498.46850000000001</v>
      </c>
      <c r="C5066" s="7">
        <v>0</v>
      </c>
    </row>
    <row r="5067" spans="1:3">
      <c r="A5067" s="32">
        <v>48200</v>
      </c>
      <c r="B5067" s="24">
        <v>308.9024</v>
      </c>
      <c r="C5067" s="24">
        <v>0</v>
      </c>
    </row>
    <row r="5068" spans="1:3">
      <c r="A5068" s="32">
        <v>48201</v>
      </c>
      <c r="B5068" s="7">
        <v>287.4957</v>
      </c>
      <c r="C5068" s="7">
        <v>0</v>
      </c>
    </row>
    <row r="5069" spans="1:3">
      <c r="A5069" s="32">
        <v>48202</v>
      </c>
      <c r="B5069" s="24">
        <v>263.72410000000002</v>
      </c>
      <c r="C5069" s="24">
        <v>0</v>
      </c>
    </row>
    <row r="5070" spans="1:3">
      <c r="A5070" s="32">
        <v>48203</v>
      </c>
      <c r="B5070" s="7">
        <v>257.02760000000001</v>
      </c>
      <c r="C5070" s="7">
        <v>0</v>
      </c>
    </row>
    <row r="5071" spans="1:3">
      <c r="A5071" s="32">
        <v>48204</v>
      </c>
      <c r="B5071" s="24">
        <v>280.53090000000003</v>
      </c>
      <c r="C5071" s="24">
        <v>0</v>
      </c>
    </row>
    <row r="5072" spans="1:3">
      <c r="A5072" s="32">
        <v>48205</v>
      </c>
      <c r="B5072" s="7">
        <v>306.94549999999998</v>
      </c>
      <c r="C5072" s="7">
        <v>0</v>
      </c>
    </row>
    <row r="5073" spans="1:3">
      <c r="A5073" s="32">
        <v>48206</v>
      </c>
      <c r="B5073" s="24">
        <v>300.3039</v>
      </c>
      <c r="C5073" s="24">
        <v>0</v>
      </c>
    </row>
    <row r="5074" spans="1:3">
      <c r="A5074" s="32">
        <v>48207</v>
      </c>
      <c r="B5074" s="7">
        <v>241.8708</v>
      </c>
      <c r="C5074" s="7">
        <v>0</v>
      </c>
    </row>
    <row r="5075" spans="1:3">
      <c r="A5075" s="32">
        <v>48208</v>
      </c>
      <c r="B5075" s="24">
        <v>252.589</v>
      </c>
      <c r="C5075" s="24">
        <v>0</v>
      </c>
    </row>
    <row r="5076" spans="1:3">
      <c r="A5076" s="32">
        <v>48209</v>
      </c>
      <c r="B5076" s="7">
        <v>244.75230000000002</v>
      </c>
      <c r="C5076" s="7">
        <v>0</v>
      </c>
    </row>
    <row r="5077" spans="1:3">
      <c r="A5077" s="32">
        <v>48210</v>
      </c>
      <c r="B5077" s="24">
        <v>241.6421</v>
      </c>
      <c r="C5077" s="24">
        <v>0</v>
      </c>
    </row>
    <row r="5078" spans="1:3">
      <c r="A5078" s="32">
        <v>48211</v>
      </c>
      <c r="B5078" s="7">
        <v>285.14569999999998</v>
      </c>
      <c r="C5078" s="7">
        <v>0</v>
      </c>
    </row>
    <row r="5079" spans="1:3">
      <c r="A5079" s="32">
        <v>48212</v>
      </c>
      <c r="B5079" s="24">
        <v>256.5745</v>
      </c>
      <c r="C5079" s="24">
        <v>0</v>
      </c>
    </row>
    <row r="5080" spans="1:3">
      <c r="A5080" s="32">
        <v>48213</v>
      </c>
      <c r="B5080" s="7">
        <v>248.7672</v>
      </c>
      <c r="C5080" s="7">
        <v>0</v>
      </c>
    </row>
    <row r="5081" spans="1:3">
      <c r="A5081" s="32">
        <v>48214</v>
      </c>
      <c r="B5081" s="24">
        <v>247.71440000000001</v>
      </c>
      <c r="C5081" s="24">
        <v>0</v>
      </c>
    </row>
    <row r="5082" spans="1:3">
      <c r="A5082" s="32">
        <v>48215</v>
      </c>
      <c r="B5082" s="7">
        <v>268.46420000000001</v>
      </c>
      <c r="C5082" s="7">
        <v>0</v>
      </c>
    </row>
    <row r="5083" spans="1:3">
      <c r="A5083" s="32">
        <v>48216</v>
      </c>
      <c r="B5083" s="24">
        <v>231.81530000000001</v>
      </c>
      <c r="C5083" s="24">
        <v>0</v>
      </c>
    </row>
    <row r="5084" spans="1:3">
      <c r="A5084" s="32">
        <v>48217</v>
      </c>
      <c r="B5084" s="7">
        <v>239.6233</v>
      </c>
      <c r="C5084" s="7">
        <v>0</v>
      </c>
    </row>
    <row r="5085" spans="1:3">
      <c r="A5085" s="32">
        <v>48218</v>
      </c>
      <c r="B5085" s="24">
        <v>246.1354</v>
      </c>
      <c r="C5085" s="24">
        <v>0</v>
      </c>
    </row>
    <row r="5086" spans="1:3">
      <c r="A5086" s="32">
        <v>48219</v>
      </c>
      <c r="B5086" s="7">
        <v>255.68249999999998</v>
      </c>
      <c r="C5086" s="7">
        <v>0</v>
      </c>
    </row>
    <row r="5087" spans="1:3">
      <c r="A5087" s="32">
        <v>48220</v>
      </c>
      <c r="B5087" s="24">
        <v>265.54810000000003</v>
      </c>
      <c r="C5087" s="24">
        <v>0</v>
      </c>
    </row>
    <row r="5088" spans="1:3">
      <c r="A5088" s="32">
        <v>48221</v>
      </c>
      <c r="B5088" s="7">
        <v>260.40690000000001</v>
      </c>
      <c r="C5088" s="7">
        <v>0</v>
      </c>
    </row>
    <row r="5089" spans="1:3">
      <c r="A5089" s="32">
        <v>48222</v>
      </c>
      <c r="B5089" s="24">
        <v>267.82780000000002</v>
      </c>
      <c r="C5089" s="24">
        <v>0</v>
      </c>
    </row>
    <row r="5090" spans="1:3">
      <c r="A5090" s="32">
        <v>48223</v>
      </c>
      <c r="B5090" s="7">
        <v>263.89099999999996</v>
      </c>
      <c r="C5090" s="7">
        <v>0</v>
      </c>
    </row>
    <row r="5091" spans="1:3">
      <c r="A5091" s="32">
        <v>48224</v>
      </c>
      <c r="B5091" s="24">
        <v>267.0009</v>
      </c>
      <c r="C5091" s="24">
        <v>0</v>
      </c>
    </row>
    <row r="5092" spans="1:3">
      <c r="A5092" s="32">
        <v>48225</v>
      </c>
      <c r="B5092" s="7">
        <v>711.38380000000006</v>
      </c>
      <c r="C5092" s="7">
        <v>0</v>
      </c>
    </row>
    <row r="5093" spans="1:3">
      <c r="A5093" s="32">
        <v>48226</v>
      </c>
      <c r="B5093" s="24">
        <v>571.42740000000003</v>
      </c>
      <c r="C5093" s="24">
        <v>0</v>
      </c>
    </row>
    <row r="5094" spans="1:3">
      <c r="A5094" s="32">
        <v>48227</v>
      </c>
      <c r="B5094" s="7">
        <v>238.53700000000001</v>
      </c>
      <c r="C5094" s="7">
        <v>0</v>
      </c>
    </row>
    <row r="5095" spans="1:3">
      <c r="A5095" s="32">
        <v>48228</v>
      </c>
      <c r="B5095" s="24">
        <v>287.63329999999996</v>
      </c>
      <c r="C5095" s="24">
        <v>0</v>
      </c>
    </row>
    <row r="5096" spans="1:3">
      <c r="A5096" s="32">
        <v>48229</v>
      </c>
      <c r="B5096" s="7">
        <v>283.85059999999999</v>
      </c>
      <c r="C5096" s="7">
        <v>0</v>
      </c>
    </row>
    <row r="5097" spans="1:3">
      <c r="A5097" s="32">
        <v>48230</v>
      </c>
      <c r="B5097" s="24">
        <v>256.60019999999997</v>
      </c>
      <c r="C5097" s="24">
        <v>0</v>
      </c>
    </row>
    <row r="5098" spans="1:3">
      <c r="A5098" s="32">
        <v>48231</v>
      </c>
      <c r="B5098" s="7">
        <v>264.83370000000002</v>
      </c>
      <c r="C5098" s="7">
        <v>0</v>
      </c>
    </row>
    <row r="5099" spans="1:3">
      <c r="A5099" s="32">
        <v>48232</v>
      </c>
      <c r="B5099" s="24">
        <v>311.25409999999999</v>
      </c>
      <c r="C5099" s="24">
        <v>0</v>
      </c>
    </row>
    <row r="5100" spans="1:3">
      <c r="A5100" s="32">
        <v>48233</v>
      </c>
      <c r="B5100" s="7">
        <v>292.11359999999996</v>
      </c>
      <c r="C5100" s="7">
        <v>0</v>
      </c>
    </row>
    <row r="5101" spans="1:3">
      <c r="A5101" s="32">
        <v>48234</v>
      </c>
      <c r="B5101" s="24">
        <v>237.53750000000002</v>
      </c>
      <c r="C5101" s="24">
        <v>0</v>
      </c>
    </row>
    <row r="5102" spans="1:3">
      <c r="A5102" s="32">
        <v>48235</v>
      </c>
      <c r="B5102" s="7">
        <v>611.97059999999999</v>
      </c>
      <c r="C5102" s="7">
        <v>0</v>
      </c>
    </row>
    <row r="5103" spans="1:3">
      <c r="A5103" s="32">
        <v>48236</v>
      </c>
      <c r="B5103" s="24">
        <v>497.02010000000001</v>
      </c>
      <c r="C5103" s="24">
        <v>0</v>
      </c>
    </row>
    <row r="5104" spans="1:3">
      <c r="A5104" s="32">
        <v>48237</v>
      </c>
      <c r="B5104" s="7">
        <v>259.76580000000001</v>
      </c>
      <c r="C5104" s="7">
        <v>0</v>
      </c>
    </row>
    <row r="5105" spans="1:3">
      <c r="A5105" s="32">
        <v>48238</v>
      </c>
      <c r="B5105" s="24">
        <v>257.3954</v>
      </c>
      <c r="C5105" s="24">
        <v>0</v>
      </c>
    </row>
    <row r="5106" spans="1:3">
      <c r="A5106" s="32">
        <v>48239</v>
      </c>
      <c r="B5106" s="7">
        <v>267.08449999999999</v>
      </c>
      <c r="C5106" s="7">
        <v>0</v>
      </c>
    </row>
    <row r="5107" spans="1:3">
      <c r="A5107" s="32">
        <v>48240</v>
      </c>
      <c r="B5107" s="24">
        <v>261.11509999999998</v>
      </c>
      <c r="C5107" s="24">
        <v>0</v>
      </c>
    </row>
    <row r="5108" spans="1:3">
      <c r="A5108" s="32">
        <v>48241</v>
      </c>
      <c r="B5108" s="7">
        <v>272.06290000000001</v>
      </c>
      <c r="C5108" s="7">
        <v>0</v>
      </c>
    </row>
    <row r="5109" spans="1:3">
      <c r="A5109" s="32">
        <v>48242</v>
      </c>
      <c r="B5109" s="24">
        <v>282.12799999999999</v>
      </c>
      <c r="C5109" s="24">
        <v>0</v>
      </c>
    </row>
    <row r="5110" spans="1:3">
      <c r="A5110" s="32">
        <v>48243</v>
      </c>
      <c r="B5110" s="7">
        <v>260.37189999999998</v>
      </c>
      <c r="C5110" s="7">
        <v>0</v>
      </c>
    </row>
    <row r="5111" spans="1:3">
      <c r="A5111" s="32">
        <v>48244</v>
      </c>
      <c r="B5111" s="24">
        <v>207.25040000000001</v>
      </c>
      <c r="C5111" s="24">
        <v>0</v>
      </c>
    </row>
    <row r="5112" spans="1:3">
      <c r="A5112" s="32">
        <v>48245</v>
      </c>
      <c r="B5112" s="7">
        <v>221.6585</v>
      </c>
      <c r="C5112" s="7">
        <v>0</v>
      </c>
    </row>
    <row r="5113" spans="1:3">
      <c r="A5113" s="32">
        <v>48246</v>
      </c>
      <c r="B5113" s="24">
        <v>267.12330000000003</v>
      </c>
      <c r="C5113" s="24">
        <v>0</v>
      </c>
    </row>
    <row r="5114" spans="1:3">
      <c r="A5114" s="32">
        <v>48247</v>
      </c>
      <c r="B5114" s="7">
        <v>250.84129999999999</v>
      </c>
      <c r="C5114" s="7">
        <v>0</v>
      </c>
    </row>
    <row r="5115" spans="1:3">
      <c r="A5115" s="32">
        <v>48248</v>
      </c>
      <c r="B5115" s="24">
        <v>280.4794</v>
      </c>
      <c r="C5115" s="24">
        <v>0</v>
      </c>
    </row>
    <row r="5116" spans="1:3">
      <c r="A5116" s="32">
        <v>48249</v>
      </c>
      <c r="B5116" s="7">
        <v>292.33260000000001</v>
      </c>
      <c r="C5116" s="7">
        <v>0</v>
      </c>
    </row>
    <row r="5117" spans="1:3">
      <c r="A5117" s="32">
        <v>48250</v>
      </c>
      <c r="B5117" s="24">
        <v>292.28559999999999</v>
      </c>
      <c r="C5117" s="24">
        <v>0</v>
      </c>
    </row>
    <row r="5118" spans="1:3">
      <c r="A5118" s="32">
        <v>48251</v>
      </c>
      <c r="B5118" s="7">
        <v>262.85520000000002</v>
      </c>
      <c r="C5118" s="7">
        <v>0</v>
      </c>
    </row>
    <row r="5119" spans="1:3">
      <c r="A5119" s="32">
        <v>48252</v>
      </c>
      <c r="B5119" s="24">
        <v>254.05840000000001</v>
      </c>
      <c r="C5119" s="24">
        <v>0</v>
      </c>
    </row>
    <row r="5120" spans="1:3">
      <c r="A5120" s="32">
        <v>48253</v>
      </c>
      <c r="B5120" s="7">
        <v>775.96270000000004</v>
      </c>
      <c r="C5120" s="7">
        <v>0</v>
      </c>
    </row>
    <row r="5121" spans="1:3">
      <c r="A5121" s="32">
        <v>48254</v>
      </c>
      <c r="B5121" s="24">
        <v>878.07510000000002</v>
      </c>
      <c r="C5121" s="24">
        <v>0</v>
      </c>
    </row>
    <row r="5122" spans="1:3">
      <c r="A5122" s="32">
        <v>48255</v>
      </c>
      <c r="B5122" s="7">
        <v>935.06049999999993</v>
      </c>
      <c r="C5122" s="7">
        <v>0</v>
      </c>
    </row>
    <row r="5123" spans="1:3">
      <c r="A5123" s="32">
        <v>48256</v>
      </c>
      <c r="B5123" s="24">
        <v>638.72589999999991</v>
      </c>
      <c r="C5123" s="24">
        <v>0</v>
      </c>
    </row>
    <row r="5124" spans="1:3">
      <c r="A5124" s="32">
        <v>48257</v>
      </c>
      <c r="B5124" s="7">
        <v>338.58030000000002</v>
      </c>
      <c r="C5124" s="7">
        <v>0</v>
      </c>
    </row>
    <row r="5125" spans="1:3">
      <c r="A5125" s="32">
        <v>48258</v>
      </c>
      <c r="B5125" s="24">
        <v>269.25700000000001</v>
      </c>
      <c r="C5125" s="24">
        <v>0</v>
      </c>
    </row>
    <row r="5126" spans="1:3">
      <c r="A5126" s="32">
        <v>48259</v>
      </c>
      <c r="B5126" s="7">
        <v>275.17869999999999</v>
      </c>
      <c r="C5126" s="7">
        <v>0</v>
      </c>
    </row>
    <row r="5127" spans="1:3">
      <c r="A5127" s="32">
        <v>48260</v>
      </c>
      <c r="B5127" s="24">
        <v>546.96710000000007</v>
      </c>
      <c r="C5127" s="24">
        <v>0</v>
      </c>
    </row>
    <row r="5128" spans="1:3">
      <c r="A5128" s="32">
        <v>48261</v>
      </c>
      <c r="B5128" s="7">
        <v>315.41120000000001</v>
      </c>
      <c r="C5128" s="7">
        <v>0</v>
      </c>
    </row>
    <row r="5129" spans="1:3">
      <c r="A5129" s="32">
        <v>48262</v>
      </c>
      <c r="B5129" s="24">
        <v>293.40989999999999</v>
      </c>
      <c r="C5129" s="24">
        <v>0</v>
      </c>
    </row>
    <row r="5130" spans="1:3">
      <c r="A5130" s="32">
        <v>48263</v>
      </c>
      <c r="B5130" s="7">
        <v>278.6157</v>
      </c>
      <c r="C5130" s="7">
        <v>0</v>
      </c>
    </row>
    <row r="5131" spans="1:3">
      <c r="A5131" s="32">
        <v>48264</v>
      </c>
      <c r="B5131" s="24">
        <v>261.55349999999999</v>
      </c>
      <c r="C5131" s="24">
        <v>0</v>
      </c>
    </row>
    <row r="5132" spans="1:3">
      <c r="A5132" s="32">
        <v>48265</v>
      </c>
      <c r="B5132" s="7">
        <v>245.63860000000003</v>
      </c>
      <c r="C5132" s="7">
        <v>0</v>
      </c>
    </row>
    <row r="5133" spans="1:3">
      <c r="A5133" s="32">
        <v>48266</v>
      </c>
      <c r="B5133" s="24">
        <v>259.8612</v>
      </c>
      <c r="C5133" s="24">
        <v>0</v>
      </c>
    </row>
    <row r="5134" spans="1:3">
      <c r="A5134" s="32">
        <v>48267</v>
      </c>
      <c r="B5134" s="7">
        <v>554.55060000000003</v>
      </c>
      <c r="C5134" s="7">
        <v>0</v>
      </c>
    </row>
    <row r="5135" spans="1:3">
      <c r="A5135" s="32">
        <v>48268</v>
      </c>
      <c r="B5135" s="24">
        <v>375.74079999999998</v>
      </c>
      <c r="C5135" s="24">
        <v>0</v>
      </c>
    </row>
    <row r="5136" spans="1:3">
      <c r="A5136" s="32">
        <v>48269</v>
      </c>
      <c r="B5136" s="7">
        <v>324.72069999999997</v>
      </c>
      <c r="C5136" s="7">
        <v>0</v>
      </c>
    </row>
    <row r="5137" spans="1:3">
      <c r="A5137" s="32">
        <v>48270</v>
      </c>
      <c r="B5137" s="24">
        <v>271.78579999999999</v>
      </c>
      <c r="C5137" s="24">
        <v>0</v>
      </c>
    </row>
    <row r="5138" spans="1:3">
      <c r="A5138" s="32">
        <v>48271</v>
      </c>
      <c r="B5138" s="7">
        <v>494.67270000000002</v>
      </c>
      <c r="C5138" s="7">
        <v>0</v>
      </c>
    </row>
    <row r="5139" spans="1:3">
      <c r="A5139" s="32">
        <v>48272</v>
      </c>
      <c r="B5139" s="24">
        <v>248.36109999999999</v>
      </c>
      <c r="C5139" s="24">
        <v>0</v>
      </c>
    </row>
    <row r="5140" spans="1:3">
      <c r="A5140" s="32">
        <v>48273</v>
      </c>
      <c r="B5140" s="7">
        <v>251.57390000000001</v>
      </c>
      <c r="C5140" s="7">
        <v>0</v>
      </c>
    </row>
    <row r="5141" spans="1:3">
      <c r="A5141" s="32">
        <v>48274</v>
      </c>
      <c r="B5141" s="24">
        <v>232.48689999999999</v>
      </c>
      <c r="C5141" s="24">
        <v>0</v>
      </c>
    </row>
    <row r="5142" spans="1:3">
      <c r="A5142" s="32">
        <v>48275</v>
      </c>
      <c r="B5142" s="7">
        <v>234.2764</v>
      </c>
      <c r="C5142" s="7">
        <v>0</v>
      </c>
    </row>
    <row r="5143" spans="1:3">
      <c r="A5143" s="32">
        <v>48276</v>
      </c>
      <c r="B5143" s="24">
        <v>239.99549999999999</v>
      </c>
      <c r="C5143" s="24">
        <v>0</v>
      </c>
    </row>
    <row r="5144" spans="1:3">
      <c r="A5144" s="32">
        <v>48277</v>
      </c>
      <c r="B5144" s="7">
        <v>324.10210000000001</v>
      </c>
      <c r="C5144" s="7">
        <v>0</v>
      </c>
    </row>
    <row r="5145" spans="1:3">
      <c r="A5145" s="32">
        <v>48278</v>
      </c>
      <c r="B5145" s="24">
        <v>274.45580000000001</v>
      </c>
      <c r="C5145" s="24">
        <v>0</v>
      </c>
    </row>
    <row r="5146" spans="1:3">
      <c r="A5146" s="32">
        <v>48279</v>
      </c>
      <c r="B5146" s="7">
        <v>249.09870000000001</v>
      </c>
      <c r="C5146" s="7">
        <v>0</v>
      </c>
    </row>
    <row r="5147" spans="1:3">
      <c r="A5147" s="32">
        <v>48280</v>
      </c>
      <c r="B5147" s="24">
        <v>237.48560000000001</v>
      </c>
      <c r="C5147" s="24">
        <v>0</v>
      </c>
    </row>
    <row r="5148" spans="1:3">
      <c r="A5148" s="32">
        <v>48281</v>
      </c>
      <c r="B5148" s="7">
        <v>255.22470000000001</v>
      </c>
      <c r="C5148" s="7">
        <v>0</v>
      </c>
    </row>
    <row r="5149" spans="1:3">
      <c r="A5149" s="32">
        <v>48282</v>
      </c>
      <c r="B5149" s="24">
        <v>256.5215</v>
      </c>
      <c r="C5149" s="24">
        <v>0</v>
      </c>
    </row>
    <row r="5150" spans="1:3">
      <c r="A5150" s="32">
        <v>48283</v>
      </c>
      <c r="B5150" s="7">
        <v>256.8895</v>
      </c>
      <c r="C5150" s="7">
        <v>0</v>
      </c>
    </row>
    <row r="5151" spans="1:3">
      <c r="A5151" s="32">
        <v>48284</v>
      </c>
      <c r="B5151" s="24">
        <v>237.4863</v>
      </c>
      <c r="C5151" s="24">
        <v>0</v>
      </c>
    </row>
    <row r="5152" spans="1:3">
      <c r="A5152" s="32">
        <v>48285</v>
      </c>
      <c r="B5152" s="7">
        <v>233.43040000000002</v>
      </c>
      <c r="C5152" s="7">
        <v>0</v>
      </c>
    </row>
    <row r="5153" spans="1:3">
      <c r="A5153" s="32">
        <v>48286</v>
      </c>
      <c r="B5153" s="24">
        <v>205.816</v>
      </c>
      <c r="C5153" s="24">
        <v>0</v>
      </c>
    </row>
    <row r="5154" spans="1:3">
      <c r="A5154" s="32">
        <v>48287</v>
      </c>
      <c r="B5154" s="7">
        <v>199.7895</v>
      </c>
      <c r="C5154" s="7">
        <v>0</v>
      </c>
    </row>
    <row r="5155" spans="1:3">
      <c r="A5155" s="32">
        <v>48288</v>
      </c>
      <c r="B5155" s="24">
        <v>222.62530000000001</v>
      </c>
      <c r="C5155" s="24">
        <v>0</v>
      </c>
    </row>
    <row r="5156" spans="1:3">
      <c r="A5156" s="32">
        <v>48289</v>
      </c>
      <c r="B5156" s="7">
        <v>254.81700000000001</v>
      </c>
      <c r="C5156" s="7">
        <v>0</v>
      </c>
    </row>
    <row r="5157" spans="1:3">
      <c r="A5157" s="32">
        <v>48290</v>
      </c>
      <c r="B5157" s="24">
        <v>328.45710000000003</v>
      </c>
      <c r="C5157" s="24">
        <v>0</v>
      </c>
    </row>
    <row r="5158" spans="1:3">
      <c r="A5158" s="32">
        <v>48291</v>
      </c>
      <c r="B5158" s="7">
        <v>502.34789999999998</v>
      </c>
      <c r="C5158" s="7">
        <v>0</v>
      </c>
    </row>
    <row r="5159" spans="1:3">
      <c r="A5159" s="32">
        <v>48292</v>
      </c>
      <c r="B5159" s="24">
        <v>434.654</v>
      </c>
      <c r="C5159" s="24">
        <v>0</v>
      </c>
    </row>
    <row r="5160" spans="1:3">
      <c r="A5160" s="32">
        <v>48293</v>
      </c>
      <c r="B5160" s="7">
        <v>242.88409999999999</v>
      </c>
      <c r="C5160" s="7">
        <v>0</v>
      </c>
    </row>
    <row r="5161" spans="1:3">
      <c r="A5161" s="32">
        <v>48294</v>
      </c>
      <c r="B5161" s="24">
        <v>237.83629999999999</v>
      </c>
      <c r="C5161" s="24">
        <v>0</v>
      </c>
    </row>
    <row r="5162" spans="1:3">
      <c r="A5162" s="32">
        <v>48295</v>
      </c>
      <c r="B5162" s="7">
        <v>265.77099999999996</v>
      </c>
      <c r="C5162" s="7">
        <v>0</v>
      </c>
    </row>
    <row r="5163" spans="1:3">
      <c r="A5163" s="32">
        <v>48296</v>
      </c>
      <c r="B5163" s="24">
        <v>255.82569999999998</v>
      </c>
      <c r="C5163" s="24">
        <v>0</v>
      </c>
    </row>
    <row r="5164" spans="1:3">
      <c r="A5164" s="32">
        <v>48297</v>
      </c>
      <c r="B5164" s="7">
        <v>249.35820000000001</v>
      </c>
      <c r="C5164" s="7">
        <v>0</v>
      </c>
    </row>
    <row r="5165" spans="1:3">
      <c r="A5165" s="32">
        <v>48298</v>
      </c>
      <c r="B5165" s="24">
        <v>486.66660000000002</v>
      </c>
      <c r="C5165" s="24">
        <v>0</v>
      </c>
    </row>
    <row r="5166" spans="1:3">
      <c r="A5166" s="32">
        <v>48299</v>
      </c>
      <c r="B5166" s="7">
        <v>421.73840000000001</v>
      </c>
      <c r="C5166" s="7">
        <v>0</v>
      </c>
    </row>
    <row r="5167" spans="1:3">
      <c r="A5167" s="32">
        <v>48300</v>
      </c>
      <c r="B5167" s="24">
        <v>227.93700000000001</v>
      </c>
      <c r="C5167" s="24">
        <v>0</v>
      </c>
    </row>
    <row r="5168" spans="1:3">
      <c r="A5168" s="32">
        <v>48301</v>
      </c>
      <c r="B5168" s="7">
        <v>224.2996</v>
      </c>
      <c r="C5168" s="7">
        <v>0</v>
      </c>
    </row>
    <row r="5169" spans="1:3">
      <c r="A5169" s="32">
        <v>48302</v>
      </c>
      <c r="B5169" s="24">
        <v>395.26489999999995</v>
      </c>
      <c r="C5169" s="24">
        <v>0</v>
      </c>
    </row>
    <row r="5170" spans="1:3">
      <c r="A5170" s="32">
        <v>48303</v>
      </c>
      <c r="B5170" s="7">
        <v>284.59370000000001</v>
      </c>
      <c r="C5170" s="7">
        <v>0</v>
      </c>
    </row>
    <row r="5171" spans="1:3">
      <c r="A5171" s="32">
        <v>48304</v>
      </c>
      <c r="B5171" s="24">
        <v>305.71800000000002</v>
      </c>
      <c r="C5171" s="24">
        <v>0</v>
      </c>
    </row>
    <row r="5172" spans="1:3">
      <c r="A5172" s="32">
        <v>48305</v>
      </c>
      <c r="B5172" s="7">
        <v>299.5403</v>
      </c>
      <c r="C5172" s="7">
        <v>0</v>
      </c>
    </row>
    <row r="5173" spans="1:3">
      <c r="A5173" s="32">
        <v>48306</v>
      </c>
      <c r="B5173" s="24">
        <v>274.49939999999998</v>
      </c>
      <c r="C5173" s="24">
        <v>0</v>
      </c>
    </row>
    <row r="5174" spans="1:3">
      <c r="A5174" s="32">
        <v>48307</v>
      </c>
      <c r="B5174" s="7">
        <v>280.68080000000003</v>
      </c>
      <c r="C5174" s="7">
        <v>0</v>
      </c>
    </row>
    <row r="5175" spans="1:3">
      <c r="A5175" s="32">
        <v>48308</v>
      </c>
      <c r="B5175" s="24">
        <v>282.14350000000002</v>
      </c>
      <c r="C5175" s="24">
        <v>0</v>
      </c>
    </row>
    <row r="5176" spans="1:3">
      <c r="A5176" s="32">
        <v>48309</v>
      </c>
      <c r="B5176" s="7">
        <v>288.01719999999995</v>
      </c>
      <c r="C5176" s="7">
        <v>0</v>
      </c>
    </row>
    <row r="5177" spans="1:3">
      <c r="A5177" s="32">
        <v>48310</v>
      </c>
      <c r="B5177" s="24">
        <v>298.30959999999999</v>
      </c>
      <c r="C5177" s="24">
        <v>0</v>
      </c>
    </row>
    <row r="5178" spans="1:3">
      <c r="A5178" s="32">
        <v>48311</v>
      </c>
      <c r="B5178" s="7">
        <v>299.45269999999999</v>
      </c>
      <c r="C5178" s="7">
        <v>0</v>
      </c>
    </row>
    <row r="5179" spans="1:3">
      <c r="A5179" s="32">
        <v>48312</v>
      </c>
      <c r="B5179" s="24">
        <v>340.8888</v>
      </c>
      <c r="C5179" s="24">
        <v>0</v>
      </c>
    </row>
    <row r="5180" spans="1:3">
      <c r="A5180" s="32">
        <v>48313</v>
      </c>
      <c r="B5180" s="7">
        <v>362.48439999999999</v>
      </c>
      <c r="C5180" s="7">
        <v>0</v>
      </c>
    </row>
    <row r="5181" spans="1:3">
      <c r="A5181" s="32">
        <v>48314</v>
      </c>
      <c r="B5181" s="24">
        <v>309.43979999999999</v>
      </c>
      <c r="C5181" s="24">
        <v>0</v>
      </c>
    </row>
    <row r="5182" spans="1:3">
      <c r="A5182" s="32">
        <v>48315</v>
      </c>
      <c r="B5182" s="7">
        <v>320.51960000000003</v>
      </c>
      <c r="C5182" s="7">
        <v>0</v>
      </c>
    </row>
    <row r="5183" spans="1:3">
      <c r="A5183" s="32">
        <v>48316</v>
      </c>
      <c r="B5183" s="24">
        <v>357.52669999999995</v>
      </c>
      <c r="C5183" s="24">
        <v>0</v>
      </c>
    </row>
    <row r="5184" spans="1:3">
      <c r="A5184" s="32">
        <v>48317</v>
      </c>
      <c r="B5184" s="7">
        <v>320.30279999999999</v>
      </c>
      <c r="C5184" s="7">
        <v>0</v>
      </c>
    </row>
    <row r="5185" spans="1:3">
      <c r="A5185" s="32">
        <v>48318</v>
      </c>
      <c r="B5185" s="24">
        <v>306.55680000000001</v>
      </c>
      <c r="C5185" s="24">
        <v>0</v>
      </c>
    </row>
    <row r="5186" spans="1:3">
      <c r="A5186" s="32">
        <v>48319</v>
      </c>
      <c r="B5186" s="7">
        <v>309.899</v>
      </c>
      <c r="C5186" s="7">
        <v>0</v>
      </c>
    </row>
    <row r="5187" spans="1:3">
      <c r="A5187" s="32">
        <v>48320</v>
      </c>
      <c r="B5187" s="24">
        <v>310.67790000000002</v>
      </c>
      <c r="C5187" s="24">
        <v>0</v>
      </c>
    </row>
    <row r="5188" spans="1:3">
      <c r="A5188" s="32">
        <v>48321</v>
      </c>
      <c r="B5188" s="7">
        <v>291.73059999999998</v>
      </c>
      <c r="C5188" s="7">
        <v>0</v>
      </c>
    </row>
    <row r="5189" spans="1:3">
      <c r="A5189" s="32">
        <v>48322</v>
      </c>
      <c r="B5189" s="24">
        <v>295.11829999999998</v>
      </c>
      <c r="C5189" s="24">
        <v>0</v>
      </c>
    </row>
    <row r="5190" spans="1:3">
      <c r="A5190" s="32">
        <v>48323</v>
      </c>
      <c r="B5190" s="7">
        <v>314.35930000000002</v>
      </c>
      <c r="C5190" s="7">
        <v>0</v>
      </c>
    </row>
    <row r="5191" spans="1:3">
      <c r="A5191" s="32">
        <v>48324</v>
      </c>
      <c r="B5191" s="24">
        <v>316.43790000000001</v>
      </c>
      <c r="C5191" s="24">
        <v>0</v>
      </c>
    </row>
    <row r="5192" spans="1:3">
      <c r="A5192" s="32">
        <v>48325</v>
      </c>
      <c r="B5192" s="7">
        <v>298.75279999999998</v>
      </c>
      <c r="C5192" s="7">
        <v>0</v>
      </c>
    </row>
    <row r="5193" spans="1:3">
      <c r="A5193" s="32">
        <v>48326</v>
      </c>
      <c r="B5193" s="24">
        <v>328.29390000000001</v>
      </c>
      <c r="C5193" s="24">
        <v>0</v>
      </c>
    </row>
    <row r="5194" spans="1:3">
      <c r="A5194" s="32">
        <v>48327</v>
      </c>
      <c r="B5194" s="7">
        <v>332.33629999999999</v>
      </c>
      <c r="C5194" s="7">
        <v>0</v>
      </c>
    </row>
    <row r="5195" spans="1:3">
      <c r="A5195" s="32">
        <v>48328</v>
      </c>
      <c r="B5195" s="24">
        <v>292.31629999999996</v>
      </c>
      <c r="C5195" s="24">
        <v>0</v>
      </c>
    </row>
    <row r="5196" spans="1:3">
      <c r="A5196" s="32">
        <v>48329</v>
      </c>
      <c r="B5196" s="7">
        <v>277.59050000000002</v>
      </c>
      <c r="C5196" s="7">
        <v>0</v>
      </c>
    </row>
    <row r="5197" spans="1:3">
      <c r="A5197" s="32">
        <v>48330</v>
      </c>
      <c r="B5197" s="24">
        <v>281.70260000000002</v>
      </c>
      <c r="C5197" s="24">
        <v>0</v>
      </c>
    </row>
    <row r="5198" spans="1:3">
      <c r="A5198" s="32">
        <v>48331</v>
      </c>
      <c r="B5198" s="7">
        <v>293.39109999999999</v>
      </c>
      <c r="C5198" s="7">
        <v>0</v>
      </c>
    </row>
    <row r="5199" spans="1:3">
      <c r="A5199" s="32">
        <v>48332</v>
      </c>
      <c r="B5199" s="24">
        <v>287.42990000000003</v>
      </c>
      <c r="C5199" s="24">
        <v>0</v>
      </c>
    </row>
    <row r="5200" spans="1:3">
      <c r="A5200" s="32">
        <v>48333</v>
      </c>
      <c r="B5200" s="7">
        <v>328.81360000000001</v>
      </c>
      <c r="C5200" s="7">
        <v>0</v>
      </c>
    </row>
    <row r="5201" spans="1:3">
      <c r="A5201" s="32">
        <v>48334</v>
      </c>
      <c r="B5201" s="24">
        <v>336.48240000000004</v>
      </c>
      <c r="C5201" s="24">
        <v>0</v>
      </c>
    </row>
    <row r="5202" spans="1:3">
      <c r="A5202" s="32">
        <v>48335</v>
      </c>
      <c r="B5202" s="7">
        <v>281.74029999999999</v>
      </c>
      <c r="C5202" s="7">
        <v>0</v>
      </c>
    </row>
    <row r="5203" spans="1:3">
      <c r="A5203" s="32">
        <v>48336</v>
      </c>
      <c r="B5203" s="24">
        <v>291.3177</v>
      </c>
      <c r="C5203" s="24">
        <v>0</v>
      </c>
    </row>
    <row r="5204" spans="1:3">
      <c r="A5204" s="32">
        <v>48337</v>
      </c>
      <c r="B5204" s="7">
        <v>406.86280000000005</v>
      </c>
      <c r="C5204" s="7">
        <v>0</v>
      </c>
    </row>
    <row r="5205" spans="1:3">
      <c r="A5205" s="32">
        <v>48338</v>
      </c>
      <c r="B5205" s="24">
        <v>470.41559999999998</v>
      </c>
      <c r="C5205" s="24">
        <v>0</v>
      </c>
    </row>
    <row r="5206" spans="1:3">
      <c r="A5206" s="32">
        <v>48339</v>
      </c>
      <c r="B5206" s="7">
        <v>527.65350000000001</v>
      </c>
      <c r="C5206" s="7">
        <v>0</v>
      </c>
    </row>
    <row r="5207" spans="1:3">
      <c r="A5207" s="32">
        <v>48340</v>
      </c>
      <c r="B5207" s="24">
        <v>532.17559999999992</v>
      </c>
      <c r="C5207" s="24">
        <v>0</v>
      </c>
    </row>
    <row r="5208" spans="1:3">
      <c r="A5208" s="32">
        <v>48341</v>
      </c>
      <c r="B5208" s="7">
        <v>433.25799999999998</v>
      </c>
      <c r="C5208" s="7">
        <v>0</v>
      </c>
    </row>
    <row r="5209" spans="1:3">
      <c r="A5209" s="32">
        <v>48342</v>
      </c>
      <c r="B5209" s="24">
        <v>329.01900000000001</v>
      </c>
      <c r="C5209" s="24">
        <v>0</v>
      </c>
    </row>
    <row r="5210" spans="1:3">
      <c r="A5210" s="32">
        <v>48343</v>
      </c>
      <c r="B5210" s="7">
        <v>242.0273</v>
      </c>
      <c r="C5210" s="7">
        <v>0</v>
      </c>
    </row>
    <row r="5211" spans="1:3">
      <c r="A5211" s="32">
        <v>48344</v>
      </c>
      <c r="B5211" s="24">
        <v>363.12100000000004</v>
      </c>
      <c r="C5211" s="24">
        <v>0</v>
      </c>
    </row>
    <row r="5212" spans="1:3">
      <c r="A5212" s="32">
        <v>48345</v>
      </c>
      <c r="B5212" s="7">
        <v>325.04670000000004</v>
      </c>
      <c r="C5212" s="7">
        <v>0</v>
      </c>
    </row>
    <row r="5213" spans="1:3">
      <c r="A5213" s="32">
        <v>48346</v>
      </c>
      <c r="B5213" s="24">
        <v>549.41139999999996</v>
      </c>
      <c r="C5213" s="24">
        <v>0</v>
      </c>
    </row>
    <row r="5214" spans="1:3">
      <c r="A5214" s="32">
        <v>48347</v>
      </c>
      <c r="B5214" s="7">
        <v>505.67160000000001</v>
      </c>
      <c r="C5214" s="7">
        <v>0</v>
      </c>
    </row>
    <row r="5215" spans="1:3">
      <c r="A5215" s="32">
        <v>48348</v>
      </c>
      <c r="B5215" s="24">
        <v>464.40089999999998</v>
      </c>
      <c r="C5215" s="24">
        <v>0</v>
      </c>
    </row>
    <row r="5216" spans="1:3">
      <c r="A5216" s="32">
        <v>48349</v>
      </c>
      <c r="B5216" s="7">
        <v>216.1242</v>
      </c>
      <c r="C5216" s="7">
        <v>0</v>
      </c>
    </row>
    <row r="5217" spans="1:3">
      <c r="A5217" s="32">
        <v>48350</v>
      </c>
      <c r="B5217" s="24">
        <v>257.20100000000002</v>
      </c>
      <c r="C5217" s="24">
        <v>0</v>
      </c>
    </row>
    <row r="5218" spans="1:3">
      <c r="A5218" s="32">
        <v>48351</v>
      </c>
      <c r="B5218" s="7">
        <v>793.86869999999999</v>
      </c>
      <c r="C5218" s="7">
        <v>0</v>
      </c>
    </row>
    <row r="5219" spans="1:3">
      <c r="A5219" s="32">
        <v>48352</v>
      </c>
      <c r="B5219" s="24">
        <v>1101.1432000000002</v>
      </c>
      <c r="C5219" s="24">
        <v>0</v>
      </c>
    </row>
    <row r="5220" spans="1:3">
      <c r="A5220" s="32">
        <v>48353</v>
      </c>
      <c r="B5220" s="7">
        <v>1026.6286</v>
      </c>
      <c r="C5220" s="7">
        <v>0</v>
      </c>
    </row>
    <row r="5221" spans="1:3">
      <c r="A5221" s="32">
        <v>48354</v>
      </c>
      <c r="B5221" s="24">
        <v>1024.7184</v>
      </c>
      <c r="C5221" s="24">
        <v>0</v>
      </c>
    </row>
    <row r="5222" spans="1:3">
      <c r="A5222" s="32">
        <v>48355</v>
      </c>
      <c r="B5222" s="7">
        <v>794.78420000000006</v>
      </c>
      <c r="C5222" s="7">
        <v>0</v>
      </c>
    </row>
    <row r="5223" spans="1:3">
      <c r="A5223" s="32">
        <v>48356</v>
      </c>
      <c r="B5223" s="24">
        <v>412.45850000000002</v>
      </c>
      <c r="C5223" s="24">
        <v>0</v>
      </c>
    </row>
    <row r="5224" spans="1:3">
      <c r="A5224" s="32">
        <v>48357</v>
      </c>
      <c r="B5224" s="7">
        <v>343.74919999999997</v>
      </c>
      <c r="C5224" s="7">
        <v>0</v>
      </c>
    </row>
    <row r="5225" spans="1:3">
      <c r="A5225" s="32">
        <v>48358</v>
      </c>
      <c r="B5225" s="24">
        <v>663.83330000000001</v>
      </c>
      <c r="C5225" s="24">
        <v>0</v>
      </c>
    </row>
    <row r="5226" spans="1:3">
      <c r="A5226" s="32">
        <v>48359</v>
      </c>
      <c r="B5226" s="7">
        <v>832.29920000000004</v>
      </c>
      <c r="C5226" s="7">
        <v>0</v>
      </c>
    </row>
    <row r="5227" spans="1:3">
      <c r="A5227" s="32">
        <v>48360</v>
      </c>
      <c r="B5227" s="24">
        <v>910.26969999999994</v>
      </c>
      <c r="C5227" s="24">
        <v>0</v>
      </c>
    </row>
    <row r="5228" spans="1:3">
      <c r="A5228" s="32">
        <v>48361</v>
      </c>
      <c r="B5228" s="7">
        <v>788.11350000000004</v>
      </c>
      <c r="C5228" s="7">
        <v>0</v>
      </c>
    </row>
    <row r="5229" spans="1:3">
      <c r="A5229" s="32">
        <v>48362</v>
      </c>
      <c r="B5229" s="24">
        <v>504.63530000000003</v>
      </c>
      <c r="C5229" s="24">
        <v>0</v>
      </c>
    </row>
    <row r="5230" spans="1:3">
      <c r="A5230" s="32">
        <v>48363</v>
      </c>
      <c r="B5230" s="7">
        <v>292.03230000000002</v>
      </c>
      <c r="C5230" s="7">
        <v>0</v>
      </c>
    </row>
    <row r="5231" spans="1:3">
      <c r="A5231" s="32">
        <v>48364</v>
      </c>
      <c r="B5231" s="24">
        <v>386.38400000000001</v>
      </c>
      <c r="C5231" s="24">
        <v>0</v>
      </c>
    </row>
    <row r="5232" spans="1:3">
      <c r="A5232" s="32">
        <v>48365</v>
      </c>
      <c r="B5232" s="7">
        <v>878.83129999999994</v>
      </c>
      <c r="C5232" s="7">
        <v>0</v>
      </c>
    </row>
    <row r="5233" spans="1:3">
      <c r="A5233" s="32">
        <v>48366</v>
      </c>
      <c r="B5233" s="24">
        <v>1385.6299000000001</v>
      </c>
      <c r="C5233" s="24">
        <v>0</v>
      </c>
    </row>
    <row r="5234" spans="1:3">
      <c r="A5234" s="32">
        <v>48367</v>
      </c>
      <c r="B5234" s="7">
        <v>1460.0014999999999</v>
      </c>
      <c r="C5234" s="7">
        <v>0</v>
      </c>
    </row>
    <row r="5235" spans="1:3">
      <c r="A5235" s="32">
        <v>48368</v>
      </c>
      <c r="B5235" s="24">
        <v>1118.6408000000001</v>
      </c>
      <c r="C5235" s="24">
        <v>0</v>
      </c>
    </row>
    <row r="5236" spans="1:3">
      <c r="A5236" s="32">
        <v>48369</v>
      </c>
      <c r="B5236" s="7">
        <v>940.84609999999998</v>
      </c>
      <c r="C5236" s="7">
        <v>0</v>
      </c>
    </row>
    <row r="5237" spans="1:3">
      <c r="A5237" s="32">
        <v>48370</v>
      </c>
      <c r="B5237" s="24">
        <v>487.3931</v>
      </c>
      <c r="C5237" s="24">
        <v>0</v>
      </c>
    </row>
    <row r="5238" spans="1:3">
      <c r="A5238" s="32">
        <v>48371</v>
      </c>
      <c r="B5238" s="7">
        <v>489.42790000000002</v>
      </c>
      <c r="C5238" s="7">
        <v>0</v>
      </c>
    </row>
    <row r="5239" spans="1:3">
      <c r="A5239" s="32">
        <v>48372</v>
      </c>
      <c r="B5239" s="24">
        <v>1119.6995999999999</v>
      </c>
      <c r="C5239" s="24">
        <v>0</v>
      </c>
    </row>
    <row r="5240" spans="1:3">
      <c r="A5240" s="32">
        <v>48373</v>
      </c>
      <c r="B5240" s="7">
        <v>1020.6603000000001</v>
      </c>
      <c r="C5240" s="7">
        <v>0</v>
      </c>
    </row>
    <row r="5241" spans="1:3">
      <c r="A5241" s="32">
        <v>48374</v>
      </c>
      <c r="B5241" s="24">
        <v>896.77560000000005</v>
      </c>
      <c r="C5241" s="24">
        <v>0</v>
      </c>
    </row>
    <row r="5242" spans="1:3">
      <c r="A5242" s="32">
        <v>48375</v>
      </c>
      <c r="B5242" s="7">
        <v>1011.4099000000001</v>
      </c>
      <c r="C5242" s="7">
        <v>0</v>
      </c>
    </row>
    <row r="5243" spans="1:3">
      <c r="A5243" s="32">
        <v>48376</v>
      </c>
      <c r="B5243" s="24">
        <v>902.08479999999997</v>
      </c>
      <c r="C5243" s="24">
        <v>0</v>
      </c>
    </row>
    <row r="5244" spans="1:3">
      <c r="A5244" s="32">
        <v>48377</v>
      </c>
      <c r="B5244" s="7">
        <v>552.00829999999996</v>
      </c>
      <c r="C5244" s="7">
        <v>0</v>
      </c>
    </row>
    <row r="5245" spans="1:3">
      <c r="A5245" s="32">
        <v>48378</v>
      </c>
      <c r="B5245" s="24">
        <v>459.21230000000003</v>
      </c>
      <c r="C5245" s="24">
        <v>0</v>
      </c>
    </row>
    <row r="5246" spans="1:3">
      <c r="A5246" s="32">
        <v>48379</v>
      </c>
      <c r="B5246" s="7">
        <v>679.10020000000009</v>
      </c>
      <c r="C5246" s="7">
        <v>0</v>
      </c>
    </row>
    <row r="5247" spans="1:3">
      <c r="A5247" s="32">
        <v>48380</v>
      </c>
      <c r="B5247" s="24">
        <v>1272.0943</v>
      </c>
      <c r="C5247" s="24">
        <v>0</v>
      </c>
    </row>
    <row r="5248" spans="1:3">
      <c r="A5248" s="32">
        <v>48381</v>
      </c>
      <c r="B5248" s="7">
        <v>1028.4059999999999</v>
      </c>
      <c r="C5248" s="7">
        <v>0</v>
      </c>
    </row>
    <row r="5249" spans="1:3">
      <c r="A5249" s="32">
        <v>48382</v>
      </c>
      <c r="B5249" s="24">
        <v>616.44449999999995</v>
      </c>
      <c r="C5249" s="24">
        <v>0</v>
      </c>
    </row>
    <row r="5250" spans="1:3">
      <c r="A5250" s="32">
        <v>48383</v>
      </c>
      <c r="B5250" s="7">
        <v>493.90440000000001</v>
      </c>
      <c r="C5250" s="7">
        <v>0</v>
      </c>
    </row>
    <row r="5251" spans="1:3">
      <c r="A5251" s="32">
        <v>48384</v>
      </c>
      <c r="B5251" s="24">
        <v>328.60820000000001</v>
      </c>
      <c r="C5251" s="24">
        <v>0</v>
      </c>
    </row>
    <row r="5252" spans="1:3">
      <c r="A5252" s="32">
        <v>48385</v>
      </c>
      <c r="B5252" s="7">
        <v>426.82959999999997</v>
      </c>
      <c r="C5252" s="7">
        <v>0</v>
      </c>
    </row>
    <row r="5253" spans="1:3">
      <c r="A5253" s="32">
        <v>48386</v>
      </c>
      <c r="B5253" s="24">
        <v>1010.4029999999999</v>
      </c>
      <c r="C5253" s="24">
        <v>0</v>
      </c>
    </row>
    <row r="5254" spans="1:3">
      <c r="A5254" s="32">
        <v>48387</v>
      </c>
      <c r="B5254" s="7">
        <v>1058.9676999999999</v>
      </c>
      <c r="C5254" s="7">
        <v>0</v>
      </c>
    </row>
    <row r="5255" spans="1:3">
      <c r="A5255" s="32">
        <v>48388</v>
      </c>
      <c r="B5255" s="24">
        <v>754.50150000000008</v>
      </c>
      <c r="C5255" s="24">
        <v>0</v>
      </c>
    </row>
    <row r="5256" spans="1:3">
      <c r="A5256" s="32">
        <v>48389</v>
      </c>
      <c r="B5256" s="7">
        <v>599.09349999999995</v>
      </c>
      <c r="C5256" s="7">
        <v>0</v>
      </c>
    </row>
    <row r="5257" spans="1:3">
      <c r="A5257" s="32">
        <v>48390</v>
      </c>
      <c r="B5257" s="24">
        <v>535.27</v>
      </c>
      <c r="C5257" s="24">
        <v>0</v>
      </c>
    </row>
    <row r="5258" spans="1:3">
      <c r="A5258" s="32">
        <v>48391</v>
      </c>
      <c r="B5258" s="7">
        <v>436.44880000000001</v>
      </c>
      <c r="C5258" s="7">
        <v>0</v>
      </c>
    </row>
    <row r="5259" spans="1:3">
      <c r="A5259" s="32">
        <v>48392</v>
      </c>
      <c r="B5259" s="24">
        <v>528.38790000000006</v>
      </c>
      <c r="C5259" s="24">
        <v>0</v>
      </c>
    </row>
    <row r="5260" spans="1:3">
      <c r="A5260" s="32">
        <v>48393</v>
      </c>
      <c r="B5260" s="7">
        <v>1026.8273999999999</v>
      </c>
      <c r="C5260" s="7">
        <v>0</v>
      </c>
    </row>
    <row r="5261" spans="1:3">
      <c r="A5261" s="32">
        <v>48394</v>
      </c>
      <c r="B5261" s="24">
        <v>1187.6121000000001</v>
      </c>
      <c r="C5261" s="24">
        <v>0</v>
      </c>
    </row>
    <row r="5262" spans="1:3">
      <c r="A5262" s="32">
        <v>48395</v>
      </c>
      <c r="B5262" s="7">
        <v>909.0693</v>
      </c>
      <c r="C5262" s="7">
        <v>0</v>
      </c>
    </row>
    <row r="5263" spans="1:3">
      <c r="A5263" s="32">
        <v>48396</v>
      </c>
      <c r="B5263" s="24">
        <v>899.25440000000003</v>
      </c>
      <c r="C5263" s="24">
        <v>0</v>
      </c>
    </row>
    <row r="5264" spans="1:3">
      <c r="A5264" s="32">
        <v>48397</v>
      </c>
      <c r="B5264" s="7">
        <v>884.22259999999994</v>
      </c>
      <c r="C5264" s="7">
        <v>0</v>
      </c>
    </row>
    <row r="5265" spans="1:3">
      <c r="A5265" s="32">
        <v>48398</v>
      </c>
      <c r="B5265" s="24">
        <v>560.76490000000001</v>
      </c>
      <c r="C5265" s="24">
        <v>0</v>
      </c>
    </row>
    <row r="5266" spans="1:3">
      <c r="A5266" s="32">
        <v>48399</v>
      </c>
      <c r="B5266" s="7">
        <v>778.41269999999997</v>
      </c>
      <c r="C5266" s="7">
        <v>0</v>
      </c>
    </row>
    <row r="5267" spans="1:3">
      <c r="A5267" s="32">
        <v>48400</v>
      </c>
      <c r="B5267" s="24">
        <v>1275.5963999999999</v>
      </c>
      <c r="C5267" s="24">
        <v>0</v>
      </c>
    </row>
    <row r="5268" spans="1:3">
      <c r="A5268" s="32">
        <v>48401</v>
      </c>
      <c r="B5268" s="7">
        <v>1215.3799000000001</v>
      </c>
      <c r="C5268" s="7">
        <v>0</v>
      </c>
    </row>
    <row r="5269" spans="1:3">
      <c r="A5269" s="32">
        <v>48402</v>
      </c>
      <c r="B5269" s="24">
        <v>1132.7731999999999</v>
      </c>
      <c r="C5269" s="24">
        <v>0</v>
      </c>
    </row>
    <row r="5270" spans="1:3">
      <c r="A5270" s="32">
        <v>48403</v>
      </c>
      <c r="B5270" s="7">
        <v>1092.3990999999999</v>
      </c>
      <c r="C5270" s="7">
        <v>0</v>
      </c>
    </row>
    <row r="5271" spans="1:3">
      <c r="A5271" s="32">
        <v>48404</v>
      </c>
      <c r="B5271" s="24">
        <v>867.4067</v>
      </c>
      <c r="C5271" s="24">
        <v>0</v>
      </c>
    </row>
    <row r="5272" spans="1:3">
      <c r="A5272" s="32">
        <v>48405</v>
      </c>
      <c r="B5272" s="7">
        <v>574.92089999999996</v>
      </c>
      <c r="C5272" s="7">
        <v>0</v>
      </c>
    </row>
    <row r="5273" spans="1:3">
      <c r="A5273" s="32">
        <v>48406</v>
      </c>
      <c r="B5273" s="24">
        <v>482.97200000000004</v>
      </c>
      <c r="C5273" s="24">
        <v>0</v>
      </c>
    </row>
    <row r="5274" spans="1:3">
      <c r="A5274" s="32">
        <v>48407</v>
      </c>
      <c r="B5274" s="7">
        <v>736.58249999999998</v>
      </c>
      <c r="C5274" s="7">
        <v>0</v>
      </c>
    </row>
    <row r="5275" spans="1:3">
      <c r="A5275" s="32">
        <v>48408</v>
      </c>
      <c r="B5275" s="24">
        <v>805.05990000000008</v>
      </c>
      <c r="C5275" s="24">
        <v>0</v>
      </c>
    </row>
    <row r="5276" spans="1:3">
      <c r="A5276" s="32">
        <v>48409</v>
      </c>
      <c r="B5276" s="7">
        <v>1191.5037</v>
      </c>
      <c r="C5276" s="7">
        <v>0</v>
      </c>
    </row>
    <row r="5277" spans="1:3">
      <c r="A5277" s="32">
        <v>48410</v>
      </c>
      <c r="B5277" s="24">
        <v>1321.3156999999999</v>
      </c>
      <c r="C5277" s="24">
        <v>0</v>
      </c>
    </row>
    <row r="5278" spans="1:3">
      <c r="A5278" s="32">
        <v>48411</v>
      </c>
      <c r="B5278" s="7">
        <v>911.06770000000006</v>
      </c>
      <c r="C5278" s="7">
        <v>0</v>
      </c>
    </row>
    <row r="5279" spans="1:3">
      <c r="A5279" s="32">
        <v>48412</v>
      </c>
      <c r="B5279" s="24">
        <v>550.65170000000001</v>
      </c>
      <c r="C5279" s="24">
        <v>0</v>
      </c>
    </row>
    <row r="5280" spans="1:3">
      <c r="A5280" s="32">
        <v>48413</v>
      </c>
      <c r="B5280" s="7">
        <v>539.66070000000002</v>
      </c>
      <c r="C5280" s="7">
        <v>0</v>
      </c>
    </row>
    <row r="5281" spans="1:3">
      <c r="A5281" s="32">
        <v>48414</v>
      </c>
      <c r="B5281" s="24">
        <v>706.43359999999996</v>
      </c>
      <c r="C5281" s="24">
        <v>0</v>
      </c>
    </row>
    <row r="5282" spans="1:3">
      <c r="A5282" s="32">
        <v>48415</v>
      </c>
      <c r="B5282" s="7">
        <v>769.82680000000005</v>
      </c>
      <c r="C5282" s="7">
        <v>0</v>
      </c>
    </row>
    <row r="5283" spans="1:3">
      <c r="A5283" s="32">
        <v>48416</v>
      </c>
      <c r="B5283" s="24">
        <v>773.58859999999993</v>
      </c>
      <c r="C5283" s="24">
        <v>0</v>
      </c>
    </row>
    <row r="5284" spans="1:3">
      <c r="A5284" s="32">
        <v>48417</v>
      </c>
      <c r="B5284" s="7">
        <v>760.96600000000001</v>
      </c>
      <c r="C5284" s="7">
        <v>0</v>
      </c>
    </row>
    <row r="5285" spans="1:3">
      <c r="A5285" s="32">
        <v>48418</v>
      </c>
      <c r="B5285" s="24">
        <v>739.95510000000002</v>
      </c>
      <c r="C5285" s="24">
        <v>0</v>
      </c>
    </row>
    <row r="5286" spans="1:3">
      <c r="A5286" s="32">
        <v>48419</v>
      </c>
      <c r="B5286" s="7">
        <v>381.12430000000001</v>
      </c>
      <c r="C5286" s="7">
        <v>0</v>
      </c>
    </row>
    <row r="5287" spans="1:3">
      <c r="A5287" s="32">
        <v>48420</v>
      </c>
      <c r="B5287" s="24">
        <v>290.35509999999999</v>
      </c>
      <c r="C5287" s="24">
        <v>0</v>
      </c>
    </row>
    <row r="5288" spans="1:3">
      <c r="A5288" s="32">
        <v>48421</v>
      </c>
      <c r="B5288" s="7">
        <v>418.70639999999997</v>
      </c>
      <c r="C5288" s="7">
        <v>0</v>
      </c>
    </row>
    <row r="5289" spans="1:3">
      <c r="A5289" s="32">
        <v>48422</v>
      </c>
      <c r="B5289" s="24">
        <v>419.39429999999999</v>
      </c>
      <c r="C5289" s="24">
        <v>0</v>
      </c>
    </row>
    <row r="5290" spans="1:3">
      <c r="A5290" s="32">
        <v>48423</v>
      </c>
      <c r="B5290" s="7">
        <v>308.66840000000002</v>
      </c>
      <c r="C5290" s="7">
        <v>0</v>
      </c>
    </row>
    <row r="5291" spans="1:3">
      <c r="A5291" s="32">
        <v>48424</v>
      </c>
      <c r="B5291" s="24">
        <v>318.9332</v>
      </c>
      <c r="C5291" s="24">
        <v>0</v>
      </c>
    </row>
    <row r="5292" spans="1:3">
      <c r="A5292" s="32">
        <v>48425</v>
      </c>
      <c r="B5292" s="7">
        <v>301.17009999999999</v>
      </c>
      <c r="C5292" s="7">
        <v>0</v>
      </c>
    </row>
    <row r="5293" spans="1:3">
      <c r="A5293" s="32">
        <v>48426</v>
      </c>
      <c r="B5293" s="24">
        <v>279.11380000000003</v>
      </c>
      <c r="C5293" s="24">
        <v>0</v>
      </c>
    </row>
    <row r="5294" spans="1:3">
      <c r="A5294" s="32">
        <v>48427</v>
      </c>
      <c r="B5294" s="7">
        <v>376.73410000000001</v>
      </c>
      <c r="C5294" s="7">
        <v>0</v>
      </c>
    </row>
    <row r="5295" spans="1:3">
      <c r="A5295" s="32">
        <v>48428</v>
      </c>
      <c r="B5295" s="24">
        <v>609.13720000000001</v>
      </c>
      <c r="C5295" s="24">
        <v>0</v>
      </c>
    </row>
    <row r="5296" spans="1:3">
      <c r="A5296" s="32">
        <v>48429</v>
      </c>
      <c r="B5296" s="7">
        <v>769.52240000000006</v>
      </c>
      <c r="C5296" s="7">
        <v>0</v>
      </c>
    </row>
    <row r="5297" spans="1:3">
      <c r="A5297" s="32">
        <v>48430</v>
      </c>
      <c r="B5297" s="24">
        <v>897.86619999999994</v>
      </c>
      <c r="C5297" s="24">
        <v>0</v>
      </c>
    </row>
    <row r="5298" spans="1:3">
      <c r="A5298" s="32">
        <v>48431</v>
      </c>
      <c r="B5298" s="7">
        <v>604.30039999999997</v>
      </c>
      <c r="C5298" s="7">
        <v>0</v>
      </c>
    </row>
    <row r="5299" spans="1:3">
      <c r="A5299" s="32">
        <v>48432</v>
      </c>
      <c r="B5299" s="24">
        <v>741.43209999999999</v>
      </c>
      <c r="C5299" s="24">
        <v>0</v>
      </c>
    </row>
    <row r="5300" spans="1:3">
      <c r="A5300" s="32">
        <v>48433</v>
      </c>
      <c r="B5300" s="7">
        <v>496.90699999999998</v>
      </c>
      <c r="C5300" s="7">
        <v>0</v>
      </c>
    </row>
    <row r="5301" spans="1:3">
      <c r="A5301" s="32">
        <v>48434</v>
      </c>
      <c r="B5301" s="24">
        <v>330.41549999999995</v>
      </c>
      <c r="C5301" s="24">
        <v>0</v>
      </c>
    </row>
    <row r="5302" spans="1:3">
      <c r="A5302" s="32">
        <v>48435</v>
      </c>
      <c r="B5302" s="7">
        <v>660.20630000000006</v>
      </c>
      <c r="C5302" s="7">
        <v>0</v>
      </c>
    </row>
    <row r="5303" spans="1:3">
      <c r="A5303" s="32">
        <v>48436</v>
      </c>
      <c r="B5303" s="24">
        <v>390.75639999999999</v>
      </c>
      <c r="C5303" s="24">
        <v>0</v>
      </c>
    </row>
    <row r="5304" spans="1:3">
      <c r="A5304" s="32">
        <v>48437</v>
      </c>
      <c r="B5304" s="7">
        <v>682.15660000000003</v>
      </c>
      <c r="C5304" s="7">
        <v>0</v>
      </c>
    </row>
    <row r="5305" spans="1:3">
      <c r="A5305" s="32">
        <v>48438</v>
      </c>
      <c r="B5305" s="24">
        <v>680.58209999999997</v>
      </c>
      <c r="C5305" s="24">
        <v>0</v>
      </c>
    </row>
    <row r="5306" spans="1:3">
      <c r="A5306" s="32">
        <v>48439</v>
      </c>
      <c r="B5306" s="7">
        <v>360.88189999999997</v>
      </c>
      <c r="C5306" s="7">
        <v>0</v>
      </c>
    </row>
    <row r="5307" spans="1:3">
      <c r="A5307" s="32">
        <v>48440</v>
      </c>
      <c r="B5307" s="24">
        <v>270.57089999999999</v>
      </c>
      <c r="C5307" s="24">
        <v>0</v>
      </c>
    </row>
    <row r="5308" spans="1:3">
      <c r="A5308" s="32">
        <v>48441</v>
      </c>
      <c r="B5308" s="7">
        <v>261.12990000000002</v>
      </c>
      <c r="C5308" s="7">
        <v>0</v>
      </c>
    </row>
    <row r="5309" spans="1:3">
      <c r="A5309" s="32">
        <v>48442</v>
      </c>
      <c r="B5309" s="24">
        <v>284.02509999999995</v>
      </c>
      <c r="C5309" s="24">
        <v>0</v>
      </c>
    </row>
    <row r="5310" spans="1:3">
      <c r="A5310" s="32">
        <v>48443</v>
      </c>
      <c r="B5310" s="7">
        <v>360.29489999999998</v>
      </c>
      <c r="C5310" s="7">
        <v>0</v>
      </c>
    </row>
    <row r="5311" spans="1:3">
      <c r="A5311" s="32">
        <v>48444</v>
      </c>
      <c r="B5311" s="24">
        <v>283.98790000000002</v>
      </c>
      <c r="C5311" s="24">
        <v>0</v>
      </c>
    </row>
    <row r="5312" spans="1:3">
      <c r="A5312" s="32">
        <v>48445</v>
      </c>
      <c r="B5312" s="7">
        <v>359.19319999999999</v>
      </c>
      <c r="C5312" s="7">
        <v>0</v>
      </c>
    </row>
    <row r="5313" spans="1:3">
      <c r="A5313" s="32">
        <v>48446</v>
      </c>
      <c r="B5313" s="24">
        <v>356.19110000000001</v>
      </c>
      <c r="C5313" s="24">
        <v>0</v>
      </c>
    </row>
    <row r="5314" spans="1:3">
      <c r="A5314" s="32">
        <v>48447</v>
      </c>
      <c r="B5314" s="7">
        <v>277.30590000000001</v>
      </c>
      <c r="C5314" s="7">
        <v>0</v>
      </c>
    </row>
    <row r="5315" spans="1:3">
      <c r="A5315" s="32">
        <v>48448</v>
      </c>
      <c r="B5315" s="24">
        <v>277.19189999999998</v>
      </c>
      <c r="C5315" s="24">
        <v>0</v>
      </c>
    </row>
    <row r="5316" spans="1:3">
      <c r="A5316" s="32">
        <v>48449</v>
      </c>
      <c r="B5316" s="7">
        <v>324.13510000000002</v>
      </c>
      <c r="C5316" s="7">
        <v>0</v>
      </c>
    </row>
    <row r="5317" spans="1:3">
      <c r="A5317" s="32">
        <v>48450</v>
      </c>
      <c r="B5317" s="24">
        <v>445.58859999999999</v>
      </c>
      <c r="C5317" s="24">
        <v>0</v>
      </c>
    </row>
    <row r="5318" spans="1:3">
      <c r="A5318" s="32">
        <v>48451</v>
      </c>
      <c r="B5318" s="7">
        <v>357.19380000000001</v>
      </c>
      <c r="C5318" s="7">
        <v>0</v>
      </c>
    </row>
    <row r="5319" spans="1:3">
      <c r="A5319" s="32">
        <v>48452</v>
      </c>
      <c r="B5319" s="24">
        <v>310.16039999999998</v>
      </c>
      <c r="C5319" s="24">
        <v>0</v>
      </c>
    </row>
    <row r="5320" spans="1:3">
      <c r="A5320" s="32">
        <v>48453</v>
      </c>
      <c r="B5320" s="7">
        <v>284.26410000000004</v>
      </c>
      <c r="C5320" s="7">
        <v>0</v>
      </c>
    </row>
    <row r="5321" spans="1:3">
      <c r="A5321" s="32">
        <v>48454</v>
      </c>
      <c r="B5321" s="24">
        <v>275.0487</v>
      </c>
      <c r="C5321" s="24">
        <v>0</v>
      </c>
    </row>
    <row r="5322" spans="1:3">
      <c r="A5322" s="32">
        <v>48455</v>
      </c>
      <c r="B5322" s="7">
        <v>265.1737</v>
      </c>
      <c r="C5322" s="7">
        <v>0</v>
      </c>
    </row>
    <row r="5323" spans="1:3">
      <c r="A5323" s="32">
        <v>48456</v>
      </c>
      <c r="B5323" s="24">
        <v>294.60989999999998</v>
      </c>
      <c r="C5323" s="24">
        <v>0</v>
      </c>
    </row>
    <row r="5324" spans="1:3">
      <c r="A5324" s="32">
        <v>48457</v>
      </c>
      <c r="B5324" s="7">
        <v>433.1687</v>
      </c>
      <c r="C5324" s="7">
        <v>0</v>
      </c>
    </row>
    <row r="5325" spans="1:3">
      <c r="A5325" s="32">
        <v>48458</v>
      </c>
      <c r="B5325" s="24">
        <v>355.4545</v>
      </c>
      <c r="C5325" s="24">
        <v>0</v>
      </c>
    </row>
    <row r="5326" spans="1:3">
      <c r="A5326" s="32">
        <v>48459</v>
      </c>
      <c r="B5326" s="7">
        <v>369.68950000000001</v>
      </c>
      <c r="C5326" s="7">
        <v>0</v>
      </c>
    </row>
    <row r="5327" spans="1:3">
      <c r="A5327" s="32">
        <v>48460</v>
      </c>
      <c r="B5327" s="24">
        <v>496.87650000000002</v>
      </c>
      <c r="C5327" s="24">
        <v>0</v>
      </c>
    </row>
    <row r="5328" spans="1:3">
      <c r="A5328" s="32">
        <v>48461</v>
      </c>
      <c r="B5328" s="7">
        <v>355.42520000000002</v>
      </c>
      <c r="C5328" s="7">
        <v>0</v>
      </c>
    </row>
    <row r="5329" spans="1:3">
      <c r="A5329" s="32">
        <v>48462</v>
      </c>
      <c r="B5329" s="24">
        <v>340.41480000000001</v>
      </c>
      <c r="C5329" s="24">
        <v>0</v>
      </c>
    </row>
    <row r="5330" spans="1:3">
      <c r="A5330" s="32">
        <v>48463</v>
      </c>
      <c r="B5330" s="7">
        <v>406.73290000000003</v>
      </c>
      <c r="C5330" s="7">
        <v>0</v>
      </c>
    </row>
    <row r="5331" spans="1:3">
      <c r="A5331" s="32">
        <v>48464</v>
      </c>
      <c r="B5331" s="24">
        <v>313.72980000000001</v>
      </c>
      <c r="C5331" s="24">
        <v>0</v>
      </c>
    </row>
    <row r="5332" spans="1:3">
      <c r="A5332" s="32">
        <v>48465</v>
      </c>
      <c r="B5332" s="7">
        <v>312.59520000000003</v>
      </c>
      <c r="C5332" s="7">
        <v>0</v>
      </c>
    </row>
    <row r="5333" spans="1:3">
      <c r="A5333" s="32">
        <v>48466</v>
      </c>
      <c r="B5333" s="24">
        <v>299.17270000000002</v>
      </c>
      <c r="C5333" s="24">
        <v>0</v>
      </c>
    </row>
    <row r="5334" spans="1:3">
      <c r="A5334" s="32">
        <v>48467</v>
      </c>
      <c r="B5334" s="7">
        <v>306.11660000000001</v>
      </c>
      <c r="C5334" s="7">
        <v>0</v>
      </c>
    </row>
    <row r="5335" spans="1:3">
      <c r="A5335" s="32">
        <v>48468</v>
      </c>
      <c r="B5335" s="24">
        <v>305.34199999999998</v>
      </c>
      <c r="C5335" s="24">
        <v>0</v>
      </c>
    </row>
    <row r="5336" spans="1:3">
      <c r="A5336" s="32">
        <v>48469</v>
      </c>
      <c r="B5336" s="7">
        <v>305.54350000000005</v>
      </c>
      <c r="C5336" s="7">
        <v>0</v>
      </c>
    </row>
    <row r="5337" spans="1:3">
      <c r="A5337" s="32">
        <v>48470</v>
      </c>
      <c r="B5337" s="24">
        <v>321.71070000000003</v>
      </c>
      <c r="C5337" s="24">
        <v>0</v>
      </c>
    </row>
    <row r="5338" spans="1:3">
      <c r="A5338" s="32">
        <v>48471</v>
      </c>
      <c r="B5338" s="7">
        <v>321.6139</v>
      </c>
      <c r="C5338" s="7">
        <v>0</v>
      </c>
    </row>
    <row r="5339" spans="1:3">
      <c r="A5339" s="32">
        <v>48472</v>
      </c>
      <c r="B5339" s="24">
        <v>304.02800000000002</v>
      </c>
      <c r="C5339" s="24">
        <v>0</v>
      </c>
    </row>
    <row r="5340" spans="1:3">
      <c r="A5340" s="32">
        <v>48473</v>
      </c>
      <c r="B5340" s="7">
        <v>306.1463</v>
      </c>
      <c r="C5340" s="7">
        <v>0</v>
      </c>
    </row>
    <row r="5341" spans="1:3">
      <c r="A5341" s="32">
        <v>48474</v>
      </c>
      <c r="B5341" s="24">
        <v>308.08699999999999</v>
      </c>
      <c r="C5341" s="24">
        <v>0</v>
      </c>
    </row>
    <row r="5342" spans="1:3">
      <c r="A5342" s="32">
        <v>48475</v>
      </c>
      <c r="B5342" s="7">
        <v>301.55379999999997</v>
      </c>
      <c r="C5342" s="7">
        <v>0</v>
      </c>
    </row>
    <row r="5343" spans="1:3">
      <c r="A5343" s="32">
        <v>48476</v>
      </c>
      <c r="B5343" s="24">
        <v>314.1694</v>
      </c>
      <c r="C5343" s="24">
        <v>0</v>
      </c>
    </row>
    <row r="5344" spans="1:3">
      <c r="A5344" s="32">
        <v>48477</v>
      </c>
      <c r="B5344" s="7">
        <v>330.79180000000002</v>
      </c>
      <c r="C5344" s="7">
        <v>0</v>
      </c>
    </row>
    <row r="5345" spans="1:3">
      <c r="A5345" s="32">
        <v>48478</v>
      </c>
      <c r="B5345" s="24">
        <v>316.83860000000004</v>
      </c>
      <c r="C5345" s="24">
        <v>0</v>
      </c>
    </row>
    <row r="5346" spans="1:3">
      <c r="A5346" s="32">
        <v>48479</v>
      </c>
      <c r="B5346" s="7">
        <v>307.8322</v>
      </c>
      <c r="C5346" s="7">
        <v>0</v>
      </c>
    </row>
    <row r="5347" spans="1:3">
      <c r="A5347" s="32">
        <v>48480</v>
      </c>
      <c r="B5347" s="24">
        <v>344.27449999999999</v>
      </c>
      <c r="C5347" s="24">
        <v>0</v>
      </c>
    </row>
    <row r="5348" spans="1:3">
      <c r="A5348" s="32">
        <v>48481</v>
      </c>
      <c r="B5348" s="7">
        <v>308.35489999999999</v>
      </c>
      <c r="C5348" s="7">
        <v>0</v>
      </c>
    </row>
    <row r="5349" spans="1:3">
      <c r="A5349" s="32">
        <v>48482</v>
      </c>
      <c r="B5349" s="24">
        <v>298.33159999999998</v>
      </c>
      <c r="C5349" s="24">
        <v>0</v>
      </c>
    </row>
    <row r="5350" spans="1:3">
      <c r="A5350" s="32">
        <v>48483</v>
      </c>
      <c r="B5350" s="7">
        <v>301.03629999999998</v>
      </c>
      <c r="C5350" s="7">
        <v>0</v>
      </c>
    </row>
    <row r="5351" spans="1:3">
      <c r="A5351" s="32">
        <v>48484</v>
      </c>
      <c r="B5351" s="24">
        <v>300.1506</v>
      </c>
      <c r="C5351" s="24">
        <v>0</v>
      </c>
    </row>
    <row r="5352" spans="1:3">
      <c r="A5352" s="32">
        <v>48485</v>
      </c>
      <c r="B5352" s="7">
        <v>311.64730000000003</v>
      </c>
      <c r="C5352" s="7">
        <v>0</v>
      </c>
    </row>
    <row r="5353" spans="1:3">
      <c r="A5353" s="32">
        <v>48486</v>
      </c>
      <c r="B5353" s="24">
        <v>309.21720000000005</v>
      </c>
      <c r="C5353" s="24">
        <v>0</v>
      </c>
    </row>
    <row r="5354" spans="1:3">
      <c r="A5354" s="32">
        <v>48487</v>
      </c>
      <c r="B5354" s="7">
        <v>320.1746</v>
      </c>
      <c r="C5354" s="7">
        <v>0</v>
      </c>
    </row>
    <row r="5355" spans="1:3">
      <c r="A5355" s="32">
        <v>48488</v>
      </c>
      <c r="B5355" s="24">
        <v>297.43470000000002</v>
      </c>
      <c r="C5355" s="24">
        <v>0</v>
      </c>
    </row>
    <row r="5356" spans="1:3">
      <c r="A5356" s="32">
        <v>48489</v>
      </c>
      <c r="B5356" s="7">
        <v>291.30460000000005</v>
      </c>
      <c r="C5356" s="7">
        <v>0</v>
      </c>
    </row>
    <row r="5357" spans="1:3">
      <c r="A5357" s="32">
        <v>48490</v>
      </c>
      <c r="B5357" s="24">
        <v>275.24869999999999</v>
      </c>
      <c r="C5357" s="24">
        <v>0</v>
      </c>
    </row>
    <row r="5358" spans="1:3">
      <c r="A5358" s="32">
        <v>48491</v>
      </c>
      <c r="B5358" s="7">
        <v>275.40460000000002</v>
      </c>
      <c r="C5358" s="7">
        <v>0</v>
      </c>
    </row>
    <row r="5359" spans="1:3">
      <c r="A5359" s="32">
        <v>48492</v>
      </c>
      <c r="B5359" s="24">
        <v>291.91899999999998</v>
      </c>
      <c r="C5359" s="24">
        <v>0</v>
      </c>
    </row>
    <row r="5360" spans="1:3">
      <c r="A5360" s="32">
        <v>48493</v>
      </c>
      <c r="B5360" s="7">
        <v>299.6748</v>
      </c>
      <c r="C5360" s="7">
        <v>0</v>
      </c>
    </row>
    <row r="5361" spans="1:3">
      <c r="A5361" s="32">
        <v>48494</v>
      </c>
      <c r="B5361" s="24">
        <v>295.92239999999998</v>
      </c>
      <c r="C5361" s="24">
        <v>0</v>
      </c>
    </row>
    <row r="5362" spans="1:3">
      <c r="A5362" s="32">
        <v>48495</v>
      </c>
      <c r="B5362" s="7">
        <v>297.2405</v>
      </c>
      <c r="C5362" s="7">
        <v>0</v>
      </c>
    </row>
    <row r="5363" spans="1:3">
      <c r="A5363" s="32">
        <v>48496</v>
      </c>
      <c r="B5363" s="24">
        <v>279.73910000000001</v>
      </c>
      <c r="C5363" s="24">
        <v>0</v>
      </c>
    </row>
    <row r="5364" spans="1:3">
      <c r="A5364" s="32">
        <v>48497</v>
      </c>
      <c r="B5364" s="7">
        <v>256.23069999999996</v>
      </c>
      <c r="C5364" s="7">
        <v>0</v>
      </c>
    </row>
    <row r="5365" spans="1:3">
      <c r="A5365" s="32">
        <v>48498</v>
      </c>
      <c r="B5365" s="24">
        <v>267.02409999999998</v>
      </c>
      <c r="C5365" s="24">
        <v>0</v>
      </c>
    </row>
    <row r="5366" spans="1:3">
      <c r="A5366" s="32">
        <v>48499</v>
      </c>
      <c r="B5366" s="7">
        <v>260.76049999999998</v>
      </c>
      <c r="C5366" s="7">
        <v>0</v>
      </c>
    </row>
    <row r="5367" spans="1:3">
      <c r="A5367" s="32">
        <v>48500</v>
      </c>
      <c r="B5367" s="24">
        <v>293.1884</v>
      </c>
      <c r="C5367" s="24">
        <v>0</v>
      </c>
    </row>
    <row r="5368" spans="1:3">
      <c r="A5368" s="32">
        <v>48501</v>
      </c>
      <c r="B5368" s="7">
        <v>312.44759999999997</v>
      </c>
      <c r="C5368" s="7">
        <v>0</v>
      </c>
    </row>
    <row r="5369" spans="1:3">
      <c r="A5369" s="32">
        <v>48502</v>
      </c>
      <c r="B5369" s="24">
        <v>301.66469999999998</v>
      </c>
      <c r="C5369" s="24">
        <v>0</v>
      </c>
    </row>
    <row r="5370" spans="1:3">
      <c r="A5370" s="32">
        <v>48503</v>
      </c>
      <c r="B5370" s="7">
        <v>296.19230000000005</v>
      </c>
      <c r="C5370" s="7">
        <v>0</v>
      </c>
    </row>
    <row r="5371" spans="1:3">
      <c r="A5371" s="32">
        <v>48504</v>
      </c>
      <c r="B5371" s="24">
        <v>298.44540000000001</v>
      </c>
      <c r="C5371" s="24">
        <v>0</v>
      </c>
    </row>
    <row r="5372" spans="1:3">
      <c r="A5372" s="32">
        <v>48505</v>
      </c>
      <c r="B5372" s="7">
        <v>298.59649999999999</v>
      </c>
      <c r="C5372" s="7">
        <v>0</v>
      </c>
    </row>
    <row r="5373" spans="1:3">
      <c r="A5373" s="32">
        <v>48506</v>
      </c>
      <c r="B5373" s="24">
        <v>291.03719999999998</v>
      </c>
      <c r="C5373" s="24">
        <v>0</v>
      </c>
    </row>
    <row r="5374" spans="1:3">
      <c r="A5374" s="32">
        <v>48507</v>
      </c>
      <c r="B5374" s="7">
        <v>310.154</v>
      </c>
      <c r="C5374" s="7">
        <v>0</v>
      </c>
    </row>
    <row r="5375" spans="1:3">
      <c r="A5375" s="32">
        <v>48508</v>
      </c>
      <c r="B5375" s="24">
        <v>334.42870000000005</v>
      </c>
      <c r="C5375" s="24">
        <v>0</v>
      </c>
    </row>
    <row r="5376" spans="1:3">
      <c r="A5376" s="32">
        <v>48509</v>
      </c>
      <c r="B5376" s="7">
        <v>331.07569999999998</v>
      </c>
      <c r="C5376" s="7">
        <v>0</v>
      </c>
    </row>
    <row r="5377" spans="1:3">
      <c r="A5377" s="32">
        <v>48510</v>
      </c>
      <c r="B5377" s="24">
        <v>330.99520000000001</v>
      </c>
      <c r="C5377" s="24">
        <v>0</v>
      </c>
    </row>
    <row r="5378" spans="1:3">
      <c r="A5378" s="32">
        <v>48511</v>
      </c>
      <c r="B5378" s="7">
        <v>333.84530000000001</v>
      </c>
      <c r="C5378" s="7">
        <v>0</v>
      </c>
    </row>
    <row r="5379" spans="1:3">
      <c r="A5379" s="32">
        <v>48512</v>
      </c>
      <c r="B5379" s="24">
        <v>315.82500000000005</v>
      </c>
      <c r="C5379" s="24">
        <v>0</v>
      </c>
    </row>
    <row r="5380" spans="1:3">
      <c r="A5380" s="32">
        <v>48513</v>
      </c>
      <c r="B5380" s="7">
        <v>319.04159999999996</v>
      </c>
      <c r="C5380" s="7">
        <v>0</v>
      </c>
    </row>
    <row r="5381" spans="1:3">
      <c r="A5381" s="32">
        <v>48514</v>
      </c>
      <c r="B5381" s="24">
        <v>336.57650000000001</v>
      </c>
      <c r="C5381" s="24">
        <v>0</v>
      </c>
    </row>
    <row r="5382" spans="1:3">
      <c r="A5382" s="32">
        <v>48515</v>
      </c>
      <c r="B5382" s="7">
        <v>320.98680000000002</v>
      </c>
      <c r="C5382" s="7">
        <v>0</v>
      </c>
    </row>
    <row r="5383" spans="1:3">
      <c r="A5383" s="32">
        <v>48516</v>
      </c>
      <c r="B5383" s="24">
        <v>321.91860000000003</v>
      </c>
      <c r="C5383" s="24">
        <v>0</v>
      </c>
    </row>
    <row r="5384" spans="1:3">
      <c r="A5384" s="32">
        <v>48517</v>
      </c>
      <c r="B5384" s="7">
        <v>302.75059999999996</v>
      </c>
      <c r="C5384" s="7">
        <v>0</v>
      </c>
    </row>
    <row r="5385" spans="1:3">
      <c r="A5385" s="32">
        <v>48518</v>
      </c>
      <c r="B5385" s="24">
        <v>274.89269999999999</v>
      </c>
      <c r="C5385" s="24">
        <v>0</v>
      </c>
    </row>
    <row r="5386" spans="1:3">
      <c r="A5386" s="32">
        <v>48519</v>
      </c>
      <c r="B5386" s="7">
        <v>254.09359999999998</v>
      </c>
      <c r="C5386" s="7">
        <v>0</v>
      </c>
    </row>
    <row r="5387" spans="1:3">
      <c r="A5387" s="32">
        <v>48520</v>
      </c>
      <c r="B5387" s="24">
        <v>270.3578</v>
      </c>
      <c r="C5387" s="24">
        <v>0</v>
      </c>
    </row>
    <row r="5388" spans="1:3">
      <c r="A5388" s="32">
        <v>48521</v>
      </c>
      <c r="B5388" s="7">
        <v>289.35119999999995</v>
      </c>
      <c r="C5388" s="7">
        <v>0</v>
      </c>
    </row>
    <row r="5389" spans="1:3">
      <c r="A5389" s="32">
        <v>48522</v>
      </c>
      <c r="B5389" s="24">
        <v>278.77539999999999</v>
      </c>
      <c r="C5389" s="24">
        <v>0</v>
      </c>
    </row>
    <row r="5390" spans="1:3">
      <c r="A5390" s="32">
        <v>48523</v>
      </c>
      <c r="B5390" s="7">
        <v>268.60070000000002</v>
      </c>
      <c r="C5390" s="7">
        <v>0</v>
      </c>
    </row>
    <row r="5391" spans="1:3">
      <c r="A5391" s="32">
        <v>48524</v>
      </c>
      <c r="B5391" s="24">
        <v>261.27440000000001</v>
      </c>
      <c r="C5391" s="24">
        <v>0</v>
      </c>
    </row>
    <row r="5392" spans="1:3">
      <c r="A5392" s="32">
        <v>48525</v>
      </c>
      <c r="B5392" s="7">
        <v>252.59379999999999</v>
      </c>
      <c r="C5392" s="7">
        <v>0</v>
      </c>
    </row>
    <row r="5393" spans="1:3">
      <c r="A5393" s="32">
        <v>48526</v>
      </c>
      <c r="B5393" s="24">
        <v>338.70609999999999</v>
      </c>
      <c r="C5393" s="24">
        <v>0</v>
      </c>
    </row>
    <row r="5394" spans="1:3">
      <c r="A5394" s="32">
        <v>48527</v>
      </c>
      <c r="B5394" s="7">
        <v>563.9135</v>
      </c>
      <c r="C5394" s="7">
        <v>0</v>
      </c>
    </row>
    <row r="5395" spans="1:3">
      <c r="A5395" s="32">
        <v>48528</v>
      </c>
      <c r="B5395" s="24">
        <v>662.04379999999992</v>
      </c>
      <c r="C5395" s="24">
        <v>0</v>
      </c>
    </row>
    <row r="5396" spans="1:3">
      <c r="A5396" s="32">
        <v>48529</v>
      </c>
      <c r="B5396" s="7">
        <v>551.82469999999989</v>
      </c>
      <c r="C5396" s="7">
        <v>0</v>
      </c>
    </row>
    <row r="5397" spans="1:3">
      <c r="A5397" s="32">
        <v>48530</v>
      </c>
      <c r="B5397" s="24">
        <v>273.05800000000005</v>
      </c>
      <c r="C5397" s="24">
        <v>0</v>
      </c>
    </row>
    <row r="5398" spans="1:3">
      <c r="A5398" s="32">
        <v>48531</v>
      </c>
      <c r="B5398" s="7">
        <v>269.76519999999999</v>
      </c>
      <c r="C5398" s="7">
        <v>0</v>
      </c>
    </row>
    <row r="5399" spans="1:3">
      <c r="A5399" s="32">
        <v>48532</v>
      </c>
      <c r="B5399" s="24">
        <v>273.54109999999997</v>
      </c>
      <c r="C5399" s="24">
        <v>0</v>
      </c>
    </row>
    <row r="5400" spans="1:3">
      <c r="A5400" s="32">
        <v>48533</v>
      </c>
      <c r="B5400" s="7">
        <v>340.08420000000001</v>
      </c>
      <c r="C5400" s="7">
        <v>0</v>
      </c>
    </row>
    <row r="5401" spans="1:3">
      <c r="A5401" s="32">
        <v>48534</v>
      </c>
      <c r="B5401" s="24">
        <v>338.8526</v>
      </c>
      <c r="C5401" s="24">
        <v>0</v>
      </c>
    </row>
    <row r="5402" spans="1:3">
      <c r="A5402" s="32">
        <v>48535</v>
      </c>
      <c r="B5402" s="7">
        <v>343.3347</v>
      </c>
      <c r="C5402" s="7">
        <v>0</v>
      </c>
    </row>
    <row r="5403" spans="1:3">
      <c r="A5403" s="32">
        <v>48536</v>
      </c>
      <c r="B5403" s="24">
        <v>872.11469999999997</v>
      </c>
      <c r="C5403" s="24">
        <v>0</v>
      </c>
    </row>
    <row r="5404" spans="1:3">
      <c r="A5404" s="32">
        <v>48537</v>
      </c>
      <c r="B5404" s="7">
        <v>462.59289999999999</v>
      </c>
      <c r="C5404" s="7">
        <v>0</v>
      </c>
    </row>
    <row r="5405" spans="1:3">
      <c r="A5405" s="32">
        <v>48538</v>
      </c>
      <c r="B5405" s="24">
        <v>301.12870000000004</v>
      </c>
      <c r="C5405" s="24">
        <v>0</v>
      </c>
    </row>
    <row r="5406" spans="1:3">
      <c r="A5406" s="32">
        <v>48539</v>
      </c>
      <c r="B5406" s="7">
        <v>295.7432</v>
      </c>
      <c r="C5406" s="7">
        <v>0</v>
      </c>
    </row>
    <row r="5407" spans="1:3">
      <c r="A5407" s="32">
        <v>48540</v>
      </c>
      <c r="B5407" s="24">
        <v>400.42129999999997</v>
      </c>
      <c r="C5407" s="24">
        <v>0</v>
      </c>
    </row>
    <row r="5408" spans="1:3">
      <c r="A5408" s="32">
        <v>48541</v>
      </c>
      <c r="B5408" s="7">
        <v>380.60849999999999</v>
      </c>
      <c r="C5408" s="7">
        <v>0</v>
      </c>
    </row>
    <row r="5409" spans="1:3">
      <c r="A5409" s="32">
        <v>48542</v>
      </c>
      <c r="B5409" s="24">
        <v>341.66500000000002</v>
      </c>
      <c r="C5409" s="24">
        <v>0</v>
      </c>
    </row>
    <row r="5410" spans="1:3">
      <c r="A5410" s="32">
        <v>48543</v>
      </c>
      <c r="B5410" s="7">
        <v>525.50169999999991</v>
      </c>
      <c r="C5410" s="7">
        <v>0</v>
      </c>
    </row>
    <row r="5411" spans="1:3">
      <c r="A5411" s="32">
        <v>48544</v>
      </c>
      <c r="B5411" s="24">
        <v>355.39730000000003</v>
      </c>
      <c r="C5411" s="24">
        <v>0</v>
      </c>
    </row>
    <row r="5412" spans="1:3">
      <c r="A5412" s="32">
        <v>48545</v>
      </c>
      <c r="B5412" s="7">
        <v>298.87279999999998</v>
      </c>
      <c r="C5412" s="7">
        <v>0</v>
      </c>
    </row>
    <row r="5413" spans="1:3">
      <c r="A5413" s="32">
        <v>48546</v>
      </c>
      <c r="B5413" s="24">
        <v>289.72050000000002</v>
      </c>
      <c r="C5413" s="24">
        <v>0</v>
      </c>
    </row>
    <row r="5414" spans="1:3">
      <c r="A5414" s="32">
        <v>48547</v>
      </c>
      <c r="B5414" s="7">
        <v>349.28569999999996</v>
      </c>
      <c r="C5414" s="7">
        <v>0</v>
      </c>
    </row>
    <row r="5415" spans="1:3">
      <c r="A5415" s="32">
        <v>48548</v>
      </c>
      <c r="B5415" s="24">
        <v>340.83639999999997</v>
      </c>
      <c r="C5415" s="24">
        <v>0</v>
      </c>
    </row>
    <row r="5416" spans="1:3">
      <c r="A5416" s="32">
        <v>48549</v>
      </c>
      <c r="B5416" s="7">
        <v>289.1977</v>
      </c>
      <c r="C5416" s="7">
        <v>0</v>
      </c>
    </row>
    <row r="5417" spans="1:3">
      <c r="A5417" s="32">
        <v>48550</v>
      </c>
      <c r="B5417" s="24">
        <v>299.113</v>
      </c>
      <c r="C5417" s="24">
        <v>0</v>
      </c>
    </row>
    <row r="5418" spans="1:3">
      <c r="A5418" s="32">
        <v>48551</v>
      </c>
      <c r="B5418" s="7">
        <v>311.6823</v>
      </c>
      <c r="C5418" s="7">
        <v>0</v>
      </c>
    </row>
    <row r="5419" spans="1:3">
      <c r="A5419" s="32">
        <v>48552</v>
      </c>
      <c r="B5419" s="24">
        <v>283.7099</v>
      </c>
      <c r="C5419" s="24">
        <v>0</v>
      </c>
    </row>
    <row r="5420" spans="1:3">
      <c r="A5420" s="32">
        <v>48553</v>
      </c>
      <c r="B5420" s="7">
        <v>296.37019999999995</v>
      </c>
      <c r="C5420" s="7">
        <v>0</v>
      </c>
    </row>
    <row r="5421" spans="1:3">
      <c r="A5421" s="32">
        <v>48554</v>
      </c>
      <c r="B5421" s="24">
        <v>433.55110000000002</v>
      </c>
      <c r="C5421" s="24">
        <v>0</v>
      </c>
    </row>
    <row r="5422" spans="1:3">
      <c r="A5422" s="32">
        <v>48555</v>
      </c>
      <c r="B5422" s="7">
        <v>360.22409999999996</v>
      </c>
      <c r="C5422" s="7">
        <v>0</v>
      </c>
    </row>
    <row r="5423" spans="1:3">
      <c r="A5423" s="32">
        <v>48556</v>
      </c>
      <c r="B5423" s="24">
        <v>330.04650000000004</v>
      </c>
      <c r="C5423" s="24">
        <v>0</v>
      </c>
    </row>
    <row r="5424" spans="1:3">
      <c r="A5424" s="32">
        <v>48557</v>
      </c>
      <c r="B5424" s="7">
        <v>337.00409999999999</v>
      </c>
      <c r="C5424" s="7">
        <v>0</v>
      </c>
    </row>
    <row r="5425" spans="1:3">
      <c r="A5425" s="32">
        <v>48558</v>
      </c>
      <c r="B5425" s="24">
        <v>339.5197</v>
      </c>
      <c r="C5425" s="24">
        <v>0</v>
      </c>
    </row>
    <row r="5426" spans="1:3">
      <c r="A5426" s="32">
        <v>48559</v>
      </c>
      <c r="B5426" s="7">
        <v>295.47980000000001</v>
      </c>
      <c r="C5426" s="7">
        <v>0</v>
      </c>
    </row>
    <row r="5427" spans="1:3">
      <c r="A5427" s="32">
        <v>48560</v>
      </c>
      <c r="B5427" s="24">
        <v>290.1825</v>
      </c>
      <c r="C5427" s="24">
        <v>0</v>
      </c>
    </row>
    <row r="5428" spans="1:3">
      <c r="A5428" s="32">
        <v>48561</v>
      </c>
      <c r="B5428" s="7">
        <v>325.79700000000003</v>
      </c>
      <c r="C5428" s="7">
        <v>0</v>
      </c>
    </row>
    <row r="5429" spans="1:3">
      <c r="A5429" s="32">
        <v>48562</v>
      </c>
      <c r="B5429" s="24">
        <v>324.05810000000002</v>
      </c>
      <c r="C5429" s="24">
        <v>0</v>
      </c>
    </row>
    <row r="5430" spans="1:3">
      <c r="A5430" s="32">
        <v>48563</v>
      </c>
      <c r="B5430" s="7">
        <v>569.59190000000001</v>
      </c>
      <c r="C5430" s="7">
        <v>0</v>
      </c>
    </row>
    <row r="5431" spans="1:3">
      <c r="A5431" s="32">
        <v>48564</v>
      </c>
      <c r="B5431" s="24">
        <v>329.86450000000002</v>
      </c>
      <c r="C5431" s="24">
        <v>0</v>
      </c>
    </row>
    <row r="5432" spans="1:3">
      <c r="A5432" s="32">
        <v>48565</v>
      </c>
      <c r="B5432" s="7">
        <v>309.53209999999996</v>
      </c>
      <c r="C5432" s="7">
        <v>0</v>
      </c>
    </row>
    <row r="5433" spans="1:3">
      <c r="A5433" s="32">
        <v>48566</v>
      </c>
      <c r="B5433" s="24">
        <v>282.69650000000001</v>
      </c>
      <c r="C5433" s="24">
        <v>0</v>
      </c>
    </row>
    <row r="5434" spans="1:3">
      <c r="A5434" s="32">
        <v>48567</v>
      </c>
      <c r="B5434" s="7">
        <v>276.14309999999995</v>
      </c>
      <c r="C5434" s="7">
        <v>0</v>
      </c>
    </row>
    <row r="5435" spans="1:3">
      <c r="A5435" s="32">
        <v>48568</v>
      </c>
      <c r="B5435" s="24">
        <v>298.2953</v>
      </c>
      <c r="C5435" s="24">
        <v>0</v>
      </c>
    </row>
    <row r="5436" spans="1:3">
      <c r="A5436" s="32">
        <v>48569</v>
      </c>
      <c r="B5436" s="7">
        <v>331.2362</v>
      </c>
      <c r="C5436" s="7">
        <v>0</v>
      </c>
    </row>
    <row r="5437" spans="1:3">
      <c r="A5437" s="32">
        <v>48570</v>
      </c>
      <c r="B5437" s="24">
        <v>323.88319999999999</v>
      </c>
      <c r="C5437" s="24">
        <v>0</v>
      </c>
    </row>
    <row r="5438" spans="1:3">
      <c r="A5438" s="32">
        <v>48571</v>
      </c>
      <c r="B5438" s="7">
        <v>285.23920000000004</v>
      </c>
      <c r="C5438" s="7">
        <v>0</v>
      </c>
    </row>
    <row r="5439" spans="1:3">
      <c r="A5439" s="32">
        <v>48572</v>
      </c>
      <c r="B5439" s="24">
        <v>316.26580000000001</v>
      </c>
      <c r="C5439" s="24">
        <v>0</v>
      </c>
    </row>
    <row r="5440" spans="1:3">
      <c r="A5440" s="32">
        <v>48573</v>
      </c>
      <c r="B5440" s="7">
        <v>265.79249999999996</v>
      </c>
      <c r="C5440" s="7">
        <v>0</v>
      </c>
    </row>
    <row r="5441" spans="1:3">
      <c r="A5441" s="32">
        <v>48574</v>
      </c>
      <c r="B5441" s="24">
        <v>262.9169</v>
      </c>
      <c r="C5441" s="24">
        <v>0</v>
      </c>
    </row>
    <row r="5442" spans="1:3">
      <c r="A5442" s="32">
        <v>48575</v>
      </c>
      <c r="B5442" s="7">
        <v>268.25200000000001</v>
      </c>
      <c r="C5442" s="7">
        <v>0</v>
      </c>
    </row>
    <row r="5443" spans="1:3">
      <c r="A5443" s="32">
        <v>48576</v>
      </c>
      <c r="B5443" s="24">
        <v>271.36599999999999</v>
      </c>
      <c r="C5443" s="24">
        <v>0</v>
      </c>
    </row>
    <row r="5444" spans="1:3">
      <c r="A5444" s="32">
        <v>48577</v>
      </c>
      <c r="B5444" s="7">
        <v>271.17930000000001</v>
      </c>
      <c r="C5444" s="7">
        <v>0</v>
      </c>
    </row>
    <row r="5445" spans="1:3">
      <c r="A5445" s="32">
        <v>48578</v>
      </c>
      <c r="B5445" s="24">
        <v>260.20739999999995</v>
      </c>
      <c r="C5445" s="24">
        <v>0</v>
      </c>
    </row>
    <row r="5446" spans="1:3">
      <c r="A5446" s="32">
        <v>48579</v>
      </c>
      <c r="B5446" s="7">
        <v>318.88159999999999</v>
      </c>
      <c r="C5446" s="7">
        <v>0</v>
      </c>
    </row>
    <row r="5447" spans="1:3">
      <c r="A5447" s="32">
        <v>48580</v>
      </c>
      <c r="B5447" s="24">
        <v>265.76060000000001</v>
      </c>
      <c r="C5447" s="24">
        <v>0</v>
      </c>
    </row>
    <row r="5448" spans="1:3">
      <c r="A5448" s="32">
        <v>48581</v>
      </c>
      <c r="B5448" s="7">
        <v>262.98570000000001</v>
      </c>
      <c r="C5448" s="7">
        <v>0</v>
      </c>
    </row>
    <row r="5449" spans="1:3">
      <c r="A5449" s="32">
        <v>48582</v>
      </c>
      <c r="B5449" s="24">
        <v>253.4819</v>
      </c>
      <c r="C5449" s="24">
        <v>0</v>
      </c>
    </row>
    <row r="5450" spans="1:3">
      <c r="A5450" s="32">
        <v>48583</v>
      </c>
      <c r="B5450" s="7">
        <v>271.4751</v>
      </c>
      <c r="C5450" s="7">
        <v>0</v>
      </c>
    </row>
    <row r="5451" spans="1:3">
      <c r="A5451" s="32">
        <v>48584</v>
      </c>
      <c r="B5451" s="24">
        <v>280.42129999999997</v>
      </c>
      <c r="C5451" s="24">
        <v>0</v>
      </c>
    </row>
    <row r="5452" spans="1:3">
      <c r="A5452" s="32">
        <v>48585</v>
      </c>
      <c r="B5452" s="7">
        <v>292.04329999999999</v>
      </c>
      <c r="C5452" s="7">
        <v>0</v>
      </c>
    </row>
    <row r="5453" spans="1:3">
      <c r="A5453" s="32">
        <v>48586</v>
      </c>
      <c r="B5453" s="24">
        <v>288.85239999999999</v>
      </c>
      <c r="C5453" s="24">
        <v>0</v>
      </c>
    </row>
    <row r="5454" spans="1:3">
      <c r="A5454" s="32">
        <v>48587</v>
      </c>
      <c r="B5454" s="7">
        <v>261.56479999999999</v>
      </c>
      <c r="C5454" s="7">
        <v>0</v>
      </c>
    </row>
    <row r="5455" spans="1:3">
      <c r="A5455" s="32">
        <v>48588</v>
      </c>
      <c r="B5455" s="24">
        <v>269.78970000000004</v>
      </c>
      <c r="C5455" s="24">
        <v>0</v>
      </c>
    </row>
    <row r="5456" spans="1:3">
      <c r="A5456" s="32">
        <v>48589</v>
      </c>
      <c r="B5456" s="7">
        <v>694.37429999999995</v>
      </c>
      <c r="C5456" s="7">
        <v>0</v>
      </c>
    </row>
    <row r="5457" spans="1:3">
      <c r="A5457" s="32">
        <v>48590</v>
      </c>
      <c r="B5457" s="24">
        <v>576.42470000000003</v>
      </c>
      <c r="C5457" s="24">
        <v>0</v>
      </c>
    </row>
    <row r="5458" spans="1:3">
      <c r="A5458" s="32">
        <v>48591</v>
      </c>
      <c r="B5458" s="7">
        <v>313.39409999999998</v>
      </c>
      <c r="C5458" s="7">
        <v>0</v>
      </c>
    </row>
    <row r="5459" spans="1:3">
      <c r="A5459" s="32">
        <v>48592</v>
      </c>
      <c r="B5459" s="24">
        <v>302.32029999999997</v>
      </c>
      <c r="C5459" s="24">
        <v>0</v>
      </c>
    </row>
    <row r="5460" spans="1:3">
      <c r="A5460" s="32">
        <v>48593</v>
      </c>
      <c r="B5460" s="7">
        <v>312.4932</v>
      </c>
      <c r="C5460" s="7">
        <v>0</v>
      </c>
    </row>
    <row r="5461" spans="1:3">
      <c r="A5461" s="32">
        <v>48594</v>
      </c>
      <c r="B5461" s="24">
        <v>277.96789999999999</v>
      </c>
      <c r="C5461" s="24">
        <v>0</v>
      </c>
    </row>
    <row r="5462" spans="1:3">
      <c r="A5462" s="32">
        <v>48595</v>
      </c>
      <c r="B5462" s="7">
        <v>282.85579999999999</v>
      </c>
      <c r="C5462" s="7">
        <v>0</v>
      </c>
    </row>
    <row r="5463" spans="1:3">
      <c r="A5463" s="32">
        <v>48596</v>
      </c>
      <c r="B5463" s="24">
        <v>320.64870000000002</v>
      </c>
      <c r="C5463" s="24">
        <v>0</v>
      </c>
    </row>
    <row r="5464" spans="1:3">
      <c r="A5464" s="32">
        <v>48597</v>
      </c>
      <c r="B5464" s="7">
        <v>307.06299999999999</v>
      </c>
      <c r="C5464" s="7">
        <v>0</v>
      </c>
    </row>
    <row r="5465" spans="1:3">
      <c r="A5465" s="32">
        <v>48598</v>
      </c>
      <c r="B5465" s="24">
        <v>238.1936</v>
      </c>
      <c r="C5465" s="24">
        <v>0</v>
      </c>
    </row>
    <row r="5466" spans="1:3">
      <c r="A5466" s="32">
        <v>48599</v>
      </c>
      <c r="B5466" s="7">
        <v>609.18459999999993</v>
      </c>
      <c r="C5466" s="7">
        <v>0</v>
      </c>
    </row>
    <row r="5467" spans="1:3">
      <c r="A5467" s="32">
        <v>48600</v>
      </c>
      <c r="B5467" s="24">
        <v>531.91429999999991</v>
      </c>
      <c r="C5467" s="24">
        <v>0</v>
      </c>
    </row>
    <row r="5468" spans="1:3">
      <c r="A5468" s="32">
        <v>48601</v>
      </c>
      <c r="B5468" s="7">
        <v>282.34710000000001</v>
      </c>
      <c r="C5468" s="7">
        <v>0</v>
      </c>
    </row>
    <row r="5469" spans="1:3">
      <c r="A5469" s="32">
        <v>48602</v>
      </c>
      <c r="B5469" s="24">
        <v>278.61349999999999</v>
      </c>
      <c r="C5469" s="24">
        <v>0</v>
      </c>
    </row>
    <row r="5470" spans="1:3">
      <c r="A5470" s="32">
        <v>48603</v>
      </c>
      <c r="B5470" s="7">
        <v>324.96009999999995</v>
      </c>
      <c r="C5470" s="7">
        <v>0</v>
      </c>
    </row>
    <row r="5471" spans="1:3">
      <c r="A5471" s="32">
        <v>48604</v>
      </c>
      <c r="B5471" s="24">
        <v>314.47879999999998</v>
      </c>
      <c r="C5471" s="24">
        <v>0</v>
      </c>
    </row>
    <row r="5472" spans="1:3">
      <c r="A5472" s="32">
        <v>48605</v>
      </c>
      <c r="B5472" s="7">
        <v>208.3853</v>
      </c>
      <c r="C5472" s="7">
        <v>0</v>
      </c>
    </row>
    <row r="5473" spans="1:3">
      <c r="A5473" s="32">
        <v>48606</v>
      </c>
      <c r="B5473" s="24">
        <v>380.25909999999999</v>
      </c>
      <c r="C5473" s="24">
        <v>0</v>
      </c>
    </row>
    <row r="5474" spans="1:3">
      <c r="A5474" s="32">
        <v>48607</v>
      </c>
      <c r="B5474" s="7">
        <v>314.80160000000001</v>
      </c>
      <c r="C5474" s="7">
        <v>0</v>
      </c>
    </row>
    <row r="5475" spans="1:3">
      <c r="A5475" s="32">
        <v>48608</v>
      </c>
      <c r="B5475" s="24">
        <v>261.83319999999998</v>
      </c>
      <c r="C5475" s="24">
        <v>0</v>
      </c>
    </row>
    <row r="5476" spans="1:3">
      <c r="A5476" s="32">
        <v>48609</v>
      </c>
      <c r="B5476" s="7">
        <v>252.28660000000002</v>
      </c>
      <c r="C5476" s="7">
        <v>0</v>
      </c>
    </row>
    <row r="5477" spans="1:3">
      <c r="A5477" s="32">
        <v>48610</v>
      </c>
      <c r="B5477" s="24">
        <v>283.06700000000001</v>
      </c>
      <c r="C5477" s="24">
        <v>0</v>
      </c>
    </row>
    <row r="5478" spans="1:3">
      <c r="A5478" s="32">
        <v>48611</v>
      </c>
      <c r="B5478" s="7">
        <v>267.93369999999999</v>
      </c>
      <c r="C5478" s="7">
        <v>0</v>
      </c>
    </row>
    <row r="5479" spans="1:3">
      <c r="A5479" s="32">
        <v>48612</v>
      </c>
      <c r="B5479" s="24">
        <v>324.68580000000003</v>
      </c>
      <c r="C5479" s="24">
        <v>0</v>
      </c>
    </row>
    <row r="5480" spans="1:3">
      <c r="A5480" s="32">
        <v>48613</v>
      </c>
      <c r="B5480" s="7">
        <v>292.28569999999996</v>
      </c>
      <c r="C5480" s="7">
        <v>0</v>
      </c>
    </row>
    <row r="5481" spans="1:3">
      <c r="A5481" s="32">
        <v>48614</v>
      </c>
      <c r="B5481" s="24">
        <v>278.3843</v>
      </c>
      <c r="C5481" s="24">
        <v>0</v>
      </c>
    </row>
    <row r="5482" spans="1:3">
      <c r="A5482" s="32">
        <v>48615</v>
      </c>
      <c r="B5482" s="7">
        <v>251.25320000000002</v>
      </c>
      <c r="C5482" s="7">
        <v>0</v>
      </c>
    </row>
    <row r="5483" spans="1:3">
      <c r="A5483" s="32">
        <v>48616</v>
      </c>
      <c r="B5483" s="24">
        <v>255.6892</v>
      </c>
      <c r="C5483" s="24">
        <v>0</v>
      </c>
    </row>
    <row r="5484" spans="1:3">
      <c r="A5484" s="32">
        <v>48617</v>
      </c>
      <c r="B5484" s="7">
        <v>928.41640000000007</v>
      </c>
      <c r="C5484" s="7">
        <v>0</v>
      </c>
    </row>
    <row r="5485" spans="1:3">
      <c r="A5485" s="32">
        <v>48618</v>
      </c>
      <c r="B5485" s="24">
        <v>960.8528</v>
      </c>
      <c r="C5485" s="24">
        <v>0</v>
      </c>
    </row>
    <row r="5486" spans="1:3">
      <c r="A5486" s="32">
        <v>48619</v>
      </c>
      <c r="B5486" s="7">
        <v>968.8152</v>
      </c>
      <c r="C5486" s="7">
        <v>0</v>
      </c>
    </row>
    <row r="5487" spans="1:3">
      <c r="A5487" s="32">
        <v>48620</v>
      </c>
      <c r="B5487" s="24">
        <v>683.94809999999995</v>
      </c>
      <c r="C5487" s="24">
        <v>0</v>
      </c>
    </row>
    <row r="5488" spans="1:3">
      <c r="A5488" s="32">
        <v>48621</v>
      </c>
      <c r="B5488" s="7">
        <v>315.7072</v>
      </c>
      <c r="C5488" s="7">
        <v>0</v>
      </c>
    </row>
    <row r="5489" spans="1:3">
      <c r="A5489" s="32">
        <v>48622</v>
      </c>
      <c r="B5489" s="24">
        <v>275.62130000000002</v>
      </c>
      <c r="C5489" s="24">
        <v>0</v>
      </c>
    </row>
    <row r="5490" spans="1:3">
      <c r="A5490" s="32">
        <v>48623</v>
      </c>
      <c r="B5490" s="7">
        <v>280.8492</v>
      </c>
      <c r="C5490" s="7">
        <v>0</v>
      </c>
    </row>
    <row r="5491" spans="1:3">
      <c r="A5491" s="32">
        <v>48624</v>
      </c>
      <c r="B5491" s="24">
        <v>503.56860000000006</v>
      </c>
      <c r="C5491" s="24">
        <v>0</v>
      </c>
    </row>
    <row r="5492" spans="1:3">
      <c r="A5492" s="32">
        <v>48625</v>
      </c>
      <c r="B5492" s="7">
        <v>295.78989999999999</v>
      </c>
      <c r="C5492" s="7">
        <v>0</v>
      </c>
    </row>
    <row r="5493" spans="1:3">
      <c r="A5493" s="32">
        <v>48626</v>
      </c>
      <c r="B5493" s="24">
        <v>286.10930000000002</v>
      </c>
      <c r="C5493" s="24">
        <v>0</v>
      </c>
    </row>
    <row r="5494" spans="1:3">
      <c r="A5494" s="32">
        <v>48627</v>
      </c>
      <c r="B5494" s="7">
        <v>288.4033</v>
      </c>
      <c r="C5494" s="7">
        <v>0</v>
      </c>
    </row>
    <row r="5495" spans="1:3">
      <c r="A5495" s="32">
        <v>48628</v>
      </c>
      <c r="B5495" s="24">
        <v>293.49439999999998</v>
      </c>
      <c r="C5495" s="24">
        <v>0</v>
      </c>
    </row>
    <row r="5496" spans="1:3">
      <c r="A5496" s="32">
        <v>48629</v>
      </c>
      <c r="B5496" s="7">
        <v>267.53829999999999</v>
      </c>
      <c r="C5496" s="7">
        <v>0</v>
      </c>
    </row>
    <row r="5497" spans="1:3">
      <c r="A5497" s="32">
        <v>48630</v>
      </c>
      <c r="B5497" s="24">
        <v>285.34910000000002</v>
      </c>
      <c r="C5497" s="24">
        <v>0</v>
      </c>
    </row>
    <row r="5498" spans="1:3">
      <c r="A5498" s="32">
        <v>48631</v>
      </c>
      <c r="B5498" s="7">
        <v>730.24599999999998</v>
      </c>
      <c r="C5498" s="7">
        <v>0</v>
      </c>
    </row>
    <row r="5499" spans="1:3">
      <c r="A5499" s="32">
        <v>48632</v>
      </c>
      <c r="B5499" s="24">
        <v>381.83099999999996</v>
      </c>
      <c r="C5499" s="24">
        <v>0</v>
      </c>
    </row>
    <row r="5500" spans="1:3">
      <c r="A5500" s="32">
        <v>48633</v>
      </c>
      <c r="B5500" s="7">
        <v>328.47399999999999</v>
      </c>
      <c r="C5500" s="7">
        <v>0</v>
      </c>
    </row>
    <row r="5501" spans="1:3">
      <c r="A5501" s="32">
        <v>48634</v>
      </c>
      <c r="B5501" s="24">
        <v>294.41410000000002</v>
      </c>
      <c r="C5501" s="24">
        <v>0</v>
      </c>
    </row>
    <row r="5502" spans="1:3">
      <c r="A5502" s="32">
        <v>48635</v>
      </c>
      <c r="B5502" s="7">
        <v>273.50960000000003</v>
      </c>
      <c r="C5502" s="7">
        <v>0</v>
      </c>
    </row>
    <row r="5503" spans="1:3">
      <c r="A5503" s="32">
        <v>48636</v>
      </c>
      <c r="B5503" s="24">
        <v>258.48860000000002</v>
      </c>
      <c r="C5503" s="24">
        <v>0</v>
      </c>
    </row>
    <row r="5504" spans="1:3">
      <c r="A5504" s="32">
        <v>48637</v>
      </c>
      <c r="B5504" s="7">
        <v>271.45459999999997</v>
      </c>
      <c r="C5504" s="7">
        <v>0</v>
      </c>
    </row>
    <row r="5505" spans="1:3">
      <c r="A5505" s="32">
        <v>48638</v>
      </c>
      <c r="B5505" s="24">
        <v>297.88399999999996</v>
      </c>
      <c r="C5505" s="24">
        <v>0</v>
      </c>
    </row>
    <row r="5506" spans="1:3">
      <c r="A5506" s="32">
        <v>48639</v>
      </c>
      <c r="B5506" s="7">
        <v>365.3048</v>
      </c>
      <c r="C5506" s="7">
        <v>0</v>
      </c>
    </row>
    <row r="5507" spans="1:3">
      <c r="A5507" s="32">
        <v>48640</v>
      </c>
      <c r="B5507" s="24">
        <v>359.11720000000003</v>
      </c>
      <c r="C5507" s="24">
        <v>0</v>
      </c>
    </row>
    <row r="5508" spans="1:3">
      <c r="A5508" s="32">
        <v>48641</v>
      </c>
      <c r="B5508" s="7">
        <v>461.65260000000001</v>
      </c>
      <c r="C5508" s="7">
        <v>0</v>
      </c>
    </row>
    <row r="5509" spans="1:3">
      <c r="A5509" s="32">
        <v>48642</v>
      </c>
      <c r="B5509" s="24">
        <v>534.70839999999998</v>
      </c>
      <c r="C5509" s="24">
        <v>0</v>
      </c>
    </row>
    <row r="5510" spans="1:3">
      <c r="A5510" s="32">
        <v>48643</v>
      </c>
      <c r="B5510" s="7">
        <v>273.43119999999999</v>
      </c>
      <c r="C5510" s="7">
        <v>0</v>
      </c>
    </row>
    <row r="5511" spans="1:3">
      <c r="A5511" s="32">
        <v>48644</v>
      </c>
      <c r="B5511" s="24">
        <v>266.1866</v>
      </c>
      <c r="C5511" s="24">
        <v>0</v>
      </c>
    </row>
    <row r="5512" spans="1:3">
      <c r="A5512" s="32">
        <v>48645</v>
      </c>
      <c r="B5512" s="7">
        <v>238.77529999999999</v>
      </c>
      <c r="C5512" s="7">
        <v>0</v>
      </c>
    </row>
    <row r="5513" spans="1:3">
      <c r="A5513" s="32">
        <v>48646</v>
      </c>
      <c r="B5513" s="24">
        <v>261.40069999999997</v>
      </c>
      <c r="C5513" s="24">
        <v>0</v>
      </c>
    </row>
    <row r="5514" spans="1:3">
      <c r="A5514" s="32">
        <v>48647</v>
      </c>
      <c r="B5514" s="7">
        <v>266.59250000000003</v>
      </c>
      <c r="C5514" s="7">
        <v>0</v>
      </c>
    </row>
    <row r="5515" spans="1:3">
      <c r="A5515" s="32">
        <v>48648</v>
      </c>
      <c r="B5515" s="24">
        <v>265.93349999999998</v>
      </c>
      <c r="C5515" s="24">
        <v>0</v>
      </c>
    </row>
    <row r="5516" spans="1:3">
      <c r="A5516" s="32">
        <v>48649</v>
      </c>
      <c r="B5516" s="7">
        <v>263.13029999999998</v>
      </c>
      <c r="C5516" s="7">
        <v>0</v>
      </c>
    </row>
    <row r="5517" spans="1:3">
      <c r="A5517" s="32">
        <v>48650</v>
      </c>
      <c r="B5517" s="24">
        <v>255.41809999999998</v>
      </c>
      <c r="C5517" s="24">
        <v>0</v>
      </c>
    </row>
    <row r="5518" spans="1:3">
      <c r="A5518" s="32">
        <v>48651</v>
      </c>
      <c r="B5518" s="7">
        <v>236.66739999999999</v>
      </c>
      <c r="C5518" s="7">
        <v>0</v>
      </c>
    </row>
    <row r="5519" spans="1:3">
      <c r="A5519" s="32">
        <v>48652</v>
      </c>
      <c r="B5519" s="24">
        <v>244.45089999999999</v>
      </c>
      <c r="C5519" s="24">
        <v>0</v>
      </c>
    </row>
    <row r="5520" spans="1:3">
      <c r="A5520" s="32">
        <v>48653</v>
      </c>
      <c r="B5520" s="7">
        <v>418.17959999999999</v>
      </c>
      <c r="C5520" s="7">
        <v>0</v>
      </c>
    </row>
    <row r="5521" spans="1:3">
      <c r="A5521" s="32">
        <v>48654</v>
      </c>
      <c r="B5521" s="24">
        <v>508.92250000000007</v>
      </c>
      <c r="C5521" s="24">
        <v>0</v>
      </c>
    </row>
    <row r="5522" spans="1:3">
      <c r="A5522" s="32">
        <v>48655</v>
      </c>
      <c r="B5522" s="7">
        <v>566.21679999999992</v>
      </c>
      <c r="C5522" s="7">
        <v>0</v>
      </c>
    </row>
    <row r="5523" spans="1:3">
      <c r="A5523" s="32">
        <v>48656</v>
      </c>
      <c r="B5523" s="24">
        <v>427.23670000000004</v>
      </c>
      <c r="C5523" s="24">
        <v>0</v>
      </c>
    </row>
    <row r="5524" spans="1:3">
      <c r="A5524" s="32">
        <v>48657</v>
      </c>
      <c r="B5524" s="7">
        <v>228.4443</v>
      </c>
      <c r="C5524" s="7">
        <v>0</v>
      </c>
    </row>
    <row r="5525" spans="1:3">
      <c r="A5525" s="32">
        <v>48658</v>
      </c>
      <c r="B5525" s="24">
        <v>221.44900000000001</v>
      </c>
      <c r="C5525" s="24">
        <v>0</v>
      </c>
    </row>
    <row r="5526" spans="1:3">
      <c r="A5526" s="32">
        <v>48659</v>
      </c>
      <c r="B5526" s="7">
        <v>254.80180000000001</v>
      </c>
      <c r="C5526" s="7">
        <v>0</v>
      </c>
    </row>
    <row r="5527" spans="1:3">
      <c r="A5527" s="32">
        <v>48660</v>
      </c>
      <c r="B5527" s="24">
        <v>279.69509999999997</v>
      </c>
      <c r="C5527" s="24">
        <v>0</v>
      </c>
    </row>
    <row r="5528" spans="1:3">
      <c r="A5528" s="32">
        <v>48661</v>
      </c>
      <c r="B5528" s="7">
        <v>265.66089999999997</v>
      </c>
      <c r="C5528" s="7">
        <v>0</v>
      </c>
    </row>
    <row r="5529" spans="1:3">
      <c r="A5529" s="32">
        <v>48662</v>
      </c>
      <c r="B5529" s="24">
        <v>525.88429999999994</v>
      </c>
      <c r="C5529" s="24">
        <v>0</v>
      </c>
    </row>
    <row r="5530" spans="1:3">
      <c r="A5530" s="32">
        <v>48663</v>
      </c>
      <c r="B5530" s="7">
        <v>575.62239999999997</v>
      </c>
      <c r="C5530" s="7">
        <v>0</v>
      </c>
    </row>
    <row r="5531" spans="1:3">
      <c r="A5531" s="32">
        <v>48664</v>
      </c>
      <c r="B5531" s="24">
        <v>258.62270000000001</v>
      </c>
      <c r="C5531" s="24">
        <v>0</v>
      </c>
    </row>
    <row r="5532" spans="1:3">
      <c r="A5532" s="32">
        <v>48665</v>
      </c>
      <c r="B5532" s="7">
        <v>258.26670000000001</v>
      </c>
      <c r="C5532" s="7">
        <v>0</v>
      </c>
    </row>
    <row r="5533" spans="1:3">
      <c r="A5533" s="32">
        <v>48666</v>
      </c>
      <c r="B5533" s="24">
        <v>304.53480000000002</v>
      </c>
      <c r="C5533" s="24">
        <v>0</v>
      </c>
    </row>
    <row r="5534" spans="1:3">
      <c r="A5534" s="32">
        <v>48667</v>
      </c>
      <c r="B5534" s="7">
        <v>301.2106</v>
      </c>
      <c r="C5534" s="7">
        <v>0</v>
      </c>
    </row>
    <row r="5535" spans="1:3">
      <c r="A5535" s="32">
        <v>48668</v>
      </c>
      <c r="B5535" s="24">
        <v>334.31149999999997</v>
      </c>
      <c r="C5535" s="24">
        <v>0</v>
      </c>
    </row>
    <row r="5536" spans="1:3">
      <c r="A5536" s="32">
        <v>48669</v>
      </c>
      <c r="B5536" s="7">
        <v>416.41810000000004</v>
      </c>
      <c r="C5536" s="7">
        <v>0</v>
      </c>
    </row>
    <row r="5537" spans="1:3">
      <c r="A5537" s="32">
        <v>48670</v>
      </c>
      <c r="B5537" s="24">
        <v>253.85550000000001</v>
      </c>
      <c r="C5537" s="24">
        <v>0</v>
      </c>
    </row>
    <row r="5538" spans="1:3">
      <c r="A5538" s="32">
        <v>48671</v>
      </c>
      <c r="B5538" s="7">
        <v>263.79950000000002</v>
      </c>
      <c r="C5538" s="7">
        <v>0</v>
      </c>
    </row>
    <row r="5539" spans="1:3">
      <c r="A5539" s="32">
        <v>48672</v>
      </c>
      <c r="B5539" s="24">
        <v>262.41789999999997</v>
      </c>
      <c r="C5539" s="24">
        <v>0</v>
      </c>
    </row>
    <row r="5540" spans="1:3">
      <c r="A5540" s="32">
        <v>48673</v>
      </c>
      <c r="B5540" s="7">
        <v>269.41769999999997</v>
      </c>
      <c r="C5540" s="7">
        <v>0</v>
      </c>
    </row>
    <row r="5541" spans="1:3">
      <c r="A5541" s="32">
        <v>48674</v>
      </c>
      <c r="B5541" s="24">
        <v>289.12790000000001</v>
      </c>
      <c r="C5541" s="24">
        <v>0</v>
      </c>
    </row>
    <row r="5542" spans="1:3">
      <c r="A5542" s="32">
        <v>48675</v>
      </c>
      <c r="B5542" s="7">
        <v>289.72629999999998</v>
      </c>
      <c r="C5542" s="7">
        <v>0</v>
      </c>
    </row>
    <row r="5543" spans="1:3">
      <c r="A5543" s="32">
        <v>48676</v>
      </c>
      <c r="B5543" s="24">
        <v>322.69040000000001</v>
      </c>
      <c r="C5543" s="24">
        <v>0</v>
      </c>
    </row>
    <row r="5544" spans="1:3">
      <c r="A5544" s="32">
        <v>48677</v>
      </c>
      <c r="B5544" s="7">
        <v>346.85919999999999</v>
      </c>
      <c r="C5544" s="7">
        <v>0</v>
      </c>
    </row>
    <row r="5545" spans="1:3">
      <c r="A5545" s="32">
        <v>48678</v>
      </c>
      <c r="B5545" s="24">
        <v>300.76409999999998</v>
      </c>
      <c r="C5545" s="24">
        <v>0</v>
      </c>
    </row>
    <row r="5546" spans="1:3">
      <c r="A5546" s="32">
        <v>48679</v>
      </c>
      <c r="B5546" s="7">
        <v>311.4794</v>
      </c>
      <c r="C5546" s="7">
        <v>0</v>
      </c>
    </row>
    <row r="5547" spans="1:3">
      <c r="A5547" s="32">
        <v>48680</v>
      </c>
      <c r="B5547" s="24">
        <v>366.41390000000001</v>
      </c>
      <c r="C5547" s="24">
        <v>0</v>
      </c>
    </row>
    <row r="5548" spans="1:3">
      <c r="A5548" s="32">
        <v>48681</v>
      </c>
      <c r="B5548" s="7">
        <v>323.5625</v>
      </c>
      <c r="C5548" s="7">
        <v>0</v>
      </c>
    </row>
    <row r="5549" spans="1:3">
      <c r="A5549" s="32">
        <v>48682</v>
      </c>
      <c r="B5549" s="24">
        <v>308.86989999999997</v>
      </c>
      <c r="C5549" s="24">
        <v>0</v>
      </c>
    </row>
    <row r="5550" spans="1:3">
      <c r="A5550" s="32">
        <v>48683</v>
      </c>
      <c r="B5550" s="7">
        <v>324.7475</v>
      </c>
      <c r="C5550" s="7">
        <v>0</v>
      </c>
    </row>
    <row r="5551" spans="1:3">
      <c r="A5551" s="32">
        <v>48684</v>
      </c>
      <c r="B5551" s="24">
        <v>313.93959999999998</v>
      </c>
      <c r="C5551" s="24">
        <v>0</v>
      </c>
    </row>
    <row r="5552" spans="1:3">
      <c r="A5552" s="32">
        <v>48685</v>
      </c>
      <c r="B5552" s="7">
        <v>291.85210000000001</v>
      </c>
      <c r="C5552" s="7">
        <v>0</v>
      </c>
    </row>
    <row r="5553" spans="1:3">
      <c r="A5553" s="32">
        <v>48686</v>
      </c>
      <c r="B5553" s="24">
        <v>295.92400000000004</v>
      </c>
      <c r="C5553" s="24">
        <v>0</v>
      </c>
    </row>
    <row r="5554" spans="1:3">
      <c r="A5554" s="32">
        <v>48687</v>
      </c>
      <c r="B5554" s="7">
        <v>317.73829999999998</v>
      </c>
      <c r="C5554" s="7">
        <v>0</v>
      </c>
    </row>
    <row r="5555" spans="1:3">
      <c r="A5555" s="32">
        <v>48688</v>
      </c>
      <c r="B5555" s="24">
        <v>324.5702</v>
      </c>
      <c r="C5555" s="24">
        <v>0</v>
      </c>
    </row>
    <row r="5556" spans="1:3">
      <c r="A5556" s="32">
        <v>48689</v>
      </c>
      <c r="B5556" s="7">
        <v>311.20769999999999</v>
      </c>
      <c r="C5556" s="7">
        <v>0</v>
      </c>
    </row>
    <row r="5557" spans="1:3">
      <c r="A5557" s="32">
        <v>48690</v>
      </c>
      <c r="B5557" s="24">
        <v>321.92349999999999</v>
      </c>
      <c r="C5557" s="24">
        <v>0</v>
      </c>
    </row>
    <row r="5558" spans="1:3">
      <c r="A5558" s="32">
        <v>48691</v>
      </c>
      <c r="B5558" s="7">
        <v>338.97230000000002</v>
      </c>
      <c r="C5558" s="7">
        <v>0</v>
      </c>
    </row>
    <row r="5559" spans="1:3">
      <c r="A5559" s="32">
        <v>48692</v>
      </c>
      <c r="B5559" s="24">
        <v>295.02909999999997</v>
      </c>
      <c r="C5559" s="24">
        <v>0</v>
      </c>
    </row>
    <row r="5560" spans="1:3">
      <c r="A5560" s="32">
        <v>48693</v>
      </c>
      <c r="B5560" s="7">
        <v>295.33269999999999</v>
      </c>
      <c r="C5560" s="7">
        <v>0</v>
      </c>
    </row>
    <row r="5561" spans="1:3">
      <c r="A5561" s="32">
        <v>48694</v>
      </c>
      <c r="B5561" s="24">
        <v>281.9563</v>
      </c>
      <c r="C5561" s="24">
        <v>0</v>
      </c>
    </row>
    <row r="5562" spans="1:3">
      <c r="A5562" s="32">
        <v>48695</v>
      </c>
      <c r="B5562" s="7">
        <v>308.61990000000003</v>
      </c>
      <c r="C5562" s="7">
        <v>0</v>
      </c>
    </row>
    <row r="5563" spans="1:3">
      <c r="A5563" s="32">
        <v>48696</v>
      </c>
      <c r="B5563" s="24">
        <v>301.93849999999998</v>
      </c>
      <c r="C5563" s="24">
        <v>0</v>
      </c>
    </row>
    <row r="5564" spans="1:3">
      <c r="A5564" s="32">
        <v>48697</v>
      </c>
      <c r="B5564" s="7">
        <v>326.36450000000002</v>
      </c>
      <c r="C5564" s="7">
        <v>0</v>
      </c>
    </row>
    <row r="5565" spans="1:3">
      <c r="A5565" s="32">
        <v>48698</v>
      </c>
      <c r="B5565" s="24">
        <v>334.93119999999999</v>
      </c>
      <c r="C5565" s="24">
        <v>0</v>
      </c>
    </row>
    <row r="5566" spans="1:3">
      <c r="A5566" s="32">
        <v>48699</v>
      </c>
      <c r="B5566" s="7">
        <v>289.57260000000002</v>
      </c>
      <c r="C5566" s="7">
        <v>0</v>
      </c>
    </row>
    <row r="5567" spans="1:3">
      <c r="A5567" s="32">
        <v>48700</v>
      </c>
      <c r="B5567" s="24">
        <v>275.08700000000005</v>
      </c>
      <c r="C5567" s="24">
        <v>0</v>
      </c>
    </row>
    <row r="5568" spans="1:3">
      <c r="A5568" s="32">
        <v>48701</v>
      </c>
      <c r="B5568" s="7">
        <v>289.15000000000003</v>
      </c>
      <c r="C5568" s="7">
        <v>0</v>
      </c>
    </row>
    <row r="5569" spans="1:3">
      <c r="A5569" s="32">
        <v>48702</v>
      </c>
      <c r="B5569" s="24">
        <v>300.77959999999996</v>
      </c>
      <c r="C5569" s="24">
        <v>0</v>
      </c>
    </row>
    <row r="5570" spans="1:3">
      <c r="A5570" s="32">
        <v>48703</v>
      </c>
      <c r="B5570" s="7">
        <v>293.55869999999999</v>
      </c>
      <c r="C5570" s="7">
        <v>0</v>
      </c>
    </row>
    <row r="5571" spans="1:3">
      <c r="A5571" s="32">
        <v>48704</v>
      </c>
      <c r="B5571" s="24">
        <v>39.925200000000004</v>
      </c>
      <c r="C5571" s="24">
        <v>365.30509999999998</v>
      </c>
    </row>
    <row r="5572" spans="1:3">
      <c r="A5572" s="32">
        <v>48705</v>
      </c>
      <c r="B5572" s="7">
        <v>0</v>
      </c>
      <c r="C5572" s="7">
        <v>234.15050000000002</v>
      </c>
    </row>
    <row r="5573" spans="1:3">
      <c r="A5573" s="32">
        <v>48706</v>
      </c>
      <c r="B5573" s="24">
        <v>0</v>
      </c>
      <c r="C5573" s="24">
        <v>285.78569999999996</v>
      </c>
    </row>
    <row r="5574" spans="1:3">
      <c r="A5574" s="32">
        <v>48707</v>
      </c>
      <c r="B5574" s="7">
        <v>0</v>
      </c>
      <c r="C5574" s="7">
        <v>291.53659999999996</v>
      </c>
    </row>
    <row r="5575" spans="1:3">
      <c r="A5575" s="32">
        <v>48708</v>
      </c>
      <c r="B5575" s="24">
        <v>0</v>
      </c>
      <c r="C5575" s="24">
        <v>459.56809999999996</v>
      </c>
    </row>
    <row r="5576" spans="1:3">
      <c r="A5576" s="32">
        <v>48709</v>
      </c>
      <c r="B5576" s="7">
        <v>0</v>
      </c>
      <c r="C5576" s="7">
        <v>561.30000000000007</v>
      </c>
    </row>
    <row r="5577" spans="1:3">
      <c r="A5577" s="32">
        <v>48710</v>
      </c>
      <c r="B5577" s="24">
        <v>0</v>
      </c>
      <c r="C5577" s="24">
        <v>783.68640000000005</v>
      </c>
    </row>
    <row r="5578" spans="1:3">
      <c r="A5578" s="32">
        <v>48711</v>
      </c>
      <c r="B5578" s="7">
        <v>0</v>
      </c>
      <c r="C5578" s="7">
        <v>781.51279999999997</v>
      </c>
    </row>
    <row r="5579" spans="1:3">
      <c r="A5579" s="32">
        <v>48712</v>
      </c>
      <c r="B5579" s="24">
        <v>0</v>
      </c>
      <c r="C5579" s="24">
        <v>731.47879999999998</v>
      </c>
    </row>
    <row r="5580" spans="1:3">
      <c r="A5580" s="32">
        <v>48713</v>
      </c>
      <c r="B5580" s="7">
        <v>0</v>
      </c>
      <c r="C5580" s="7">
        <v>409.0625</v>
      </c>
    </row>
    <row r="5581" spans="1:3">
      <c r="A5581" s="32">
        <v>48714</v>
      </c>
      <c r="B5581" s="24">
        <v>0</v>
      </c>
      <c r="C5581" s="24">
        <v>326.79309999999998</v>
      </c>
    </row>
    <row r="5582" spans="1:3">
      <c r="A5582" s="32">
        <v>48715</v>
      </c>
      <c r="B5582" s="7">
        <v>0</v>
      </c>
      <c r="C5582" s="7">
        <v>902.78449999999998</v>
      </c>
    </row>
    <row r="5583" spans="1:3">
      <c r="A5583" s="32">
        <v>48716</v>
      </c>
      <c r="B5583" s="24">
        <v>0</v>
      </c>
      <c r="C5583" s="24">
        <v>1007.5758999999999</v>
      </c>
    </row>
    <row r="5584" spans="1:3">
      <c r="A5584" s="32">
        <v>48717</v>
      </c>
      <c r="B5584" s="7">
        <v>0</v>
      </c>
      <c r="C5584" s="7">
        <v>935.50120000000004</v>
      </c>
    </row>
    <row r="5585" spans="1:3">
      <c r="A5585" s="32">
        <v>48718</v>
      </c>
      <c r="B5585" s="24">
        <v>0</v>
      </c>
      <c r="C5585" s="24">
        <v>865.60749999999996</v>
      </c>
    </row>
    <row r="5586" spans="1:3">
      <c r="A5586" s="32">
        <v>48719</v>
      </c>
      <c r="B5586" s="7">
        <v>0</v>
      </c>
      <c r="C5586" s="7">
        <v>590.43380000000002</v>
      </c>
    </row>
    <row r="5587" spans="1:3">
      <c r="A5587" s="32">
        <v>48720</v>
      </c>
      <c r="B5587" s="24">
        <v>0</v>
      </c>
      <c r="C5587" s="24">
        <v>234.32480000000001</v>
      </c>
    </row>
    <row r="5588" spans="1:3">
      <c r="A5588" s="32">
        <v>48721</v>
      </c>
      <c r="B5588" s="7">
        <v>0</v>
      </c>
      <c r="C5588" s="7">
        <v>264.72770000000003</v>
      </c>
    </row>
    <row r="5589" spans="1:3">
      <c r="A5589" s="32">
        <v>48722</v>
      </c>
      <c r="B5589" s="24">
        <v>0</v>
      </c>
      <c r="C5589" s="24">
        <v>472.63</v>
      </c>
    </row>
    <row r="5590" spans="1:3">
      <c r="A5590" s="32">
        <v>48723</v>
      </c>
      <c r="B5590" s="7">
        <v>0</v>
      </c>
      <c r="C5590" s="7">
        <v>718.4217000000001</v>
      </c>
    </row>
    <row r="5591" spans="1:3">
      <c r="A5591" s="32">
        <v>48724</v>
      </c>
      <c r="B5591" s="24">
        <v>0</v>
      </c>
      <c r="C5591" s="24">
        <v>897.60260000000005</v>
      </c>
    </row>
    <row r="5592" spans="1:3">
      <c r="A5592" s="32">
        <v>48725</v>
      </c>
      <c r="B5592" s="7">
        <v>0</v>
      </c>
      <c r="C5592" s="7">
        <v>894.91140000000007</v>
      </c>
    </row>
    <row r="5593" spans="1:3">
      <c r="A5593" s="32">
        <v>48726</v>
      </c>
      <c r="B5593" s="24">
        <v>0</v>
      </c>
      <c r="C5593" s="24">
        <v>585.05499999999995</v>
      </c>
    </row>
    <row r="5594" spans="1:3">
      <c r="A5594" s="32">
        <v>48727</v>
      </c>
      <c r="B5594" s="7">
        <v>0</v>
      </c>
      <c r="C5594" s="7">
        <v>371.21500000000003</v>
      </c>
    </row>
    <row r="5595" spans="1:3">
      <c r="A5595" s="32">
        <v>48728</v>
      </c>
      <c r="B5595" s="24">
        <v>0</v>
      </c>
      <c r="C5595" s="24">
        <v>351.2022</v>
      </c>
    </row>
    <row r="5596" spans="1:3">
      <c r="A5596" s="32">
        <v>48729</v>
      </c>
      <c r="B5596" s="7">
        <v>0</v>
      </c>
      <c r="C5596" s="7">
        <v>769.93529999999998</v>
      </c>
    </row>
    <row r="5597" spans="1:3">
      <c r="A5597" s="32">
        <v>48730</v>
      </c>
      <c r="B5597" s="24">
        <v>0</v>
      </c>
      <c r="C5597" s="24">
        <v>1180.7438</v>
      </c>
    </row>
    <row r="5598" spans="1:3">
      <c r="A5598" s="32">
        <v>48731</v>
      </c>
      <c r="B5598" s="7">
        <v>0</v>
      </c>
      <c r="C5598" s="7">
        <v>984.74639999999999</v>
      </c>
    </row>
    <row r="5599" spans="1:3">
      <c r="A5599" s="32">
        <v>48732</v>
      </c>
      <c r="B5599" s="24">
        <v>0</v>
      </c>
      <c r="C5599" s="24">
        <v>765.08119999999997</v>
      </c>
    </row>
    <row r="5600" spans="1:3">
      <c r="A5600" s="32">
        <v>48733</v>
      </c>
      <c r="B5600" s="7">
        <v>0</v>
      </c>
      <c r="C5600" s="7">
        <v>798.21129999999994</v>
      </c>
    </row>
    <row r="5601" spans="1:3">
      <c r="A5601" s="32">
        <v>48734</v>
      </c>
      <c r="B5601" s="24">
        <v>0</v>
      </c>
      <c r="C5601" s="24">
        <v>383.05099999999999</v>
      </c>
    </row>
    <row r="5602" spans="1:3">
      <c r="A5602" s="32">
        <v>48735</v>
      </c>
      <c r="B5602" s="7">
        <v>0</v>
      </c>
      <c r="C5602" s="7">
        <v>524.54740000000004</v>
      </c>
    </row>
    <row r="5603" spans="1:3">
      <c r="A5603" s="32">
        <v>48736</v>
      </c>
      <c r="B5603" s="24">
        <v>0</v>
      </c>
      <c r="C5603" s="24">
        <v>1196.3054</v>
      </c>
    </row>
    <row r="5604" spans="1:3">
      <c r="A5604" s="32">
        <v>48737</v>
      </c>
      <c r="B5604" s="7">
        <v>0</v>
      </c>
      <c r="C5604" s="7">
        <v>1500</v>
      </c>
    </row>
    <row r="5605" spans="1:3">
      <c r="A5605" s="32">
        <v>48738</v>
      </c>
      <c r="B5605" s="24">
        <v>0</v>
      </c>
      <c r="C5605" s="24">
        <v>1217.9403</v>
      </c>
    </row>
    <row r="5606" spans="1:3">
      <c r="A5606" s="32">
        <v>48739</v>
      </c>
      <c r="B5606" s="7">
        <v>0</v>
      </c>
      <c r="C5606" s="7">
        <v>1021.3715999999999</v>
      </c>
    </row>
    <row r="5607" spans="1:3">
      <c r="A5607" s="32">
        <v>48740</v>
      </c>
      <c r="B5607" s="24">
        <v>0</v>
      </c>
      <c r="C5607" s="24">
        <v>864.4058</v>
      </c>
    </row>
    <row r="5608" spans="1:3">
      <c r="A5608" s="32">
        <v>48741</v>
      </c>
      <c r="B5608" s="7">
        <v>0</v>
      </c>
      <c r="C5608" s="7">
        <v>629.56650000000002</v>
      </c>
    </row>
    <row r="5609" spans="1:3">
      <c r="A5609" s="32">
        <v>48742</v>
      </c>
      <c r="B5609" s="24">
        <v>0</v>
      </c>
      <c r="C5609" s="24">
        <v>606.4479</v>
      </c>
    </row>
    <row r="5610" spans="1:3">
      <c r="A5610" s="32">
        <v>48743</v>
      </c>
      <c r="B5610" s="7">
        <v>0</v>
      </c>
      <c r="C5610" s="7">
        <v>929.92680000000007</v>
      </c>
    </row>
    <row r="5611" spans="1:3">
      <c r="A5611" s="32">
        <v>48744</v>
      </c>
      <c r="B5611" s="24">
        <v>0</v>
      </c>
      <c r="C5611" s="24">
        <v>1230.9940999999999</v>
      </c>
    </row>
    <row r="5612" spans="1:3">
      <c r="A5612" s="32">
        <v>48745</v>
      </c>
      <c r="B5612" s="7">
        <v>0</v>
      </c>
      <c r="C5612" s="7">
        <v>997.00819999999999</v>
      </c>
    </row>
    <row r="5613" spans="1:3">
      <c r="A5613" s="32">
        <v>48746</v>
      </c>
      <c r="B5613" s="24">
        <v>0</v>
      </c>
      <c r="C5613" s="24">
        <v>910.94450000000006</v>
      </c>
    </row>
    <row r="5614" spans="1:3">
      <c r="A5614" s="32">
        <v>48747</v>
      </c>
      <c r="B5614" s="7">
        <v>0</v>
      </c>
      <c r="C5614" s="7">
        <v>805.33849999999995</v>
      </c>
    </row>
    <row r="5615" spans="1:3">
      <c r="A5615" s="32">
        <v>48748</v>
      </c>
      <c r="B5615" s="24">
        <v>0</v>
      </c>
      <c r="C5615" s="24">
        <v>442.56889999999999</v>
      </c>
    </row>
    <row r="5616" spans="1:3">
      <c r="A5616" s="32">
        <v>48749</v>
      </c>
      <c r="B5616" s="7">
        <v>0</v>
      </c>
      <c r="C5616" s="7">
        <v>472.40309999999999</v>
      </c>
    </row>
    <row r="5617" spans="1:3">
      <c r="A5617" s="32">
        <v>48750</v>
      </c>
      <c r="B5617" s="24">
        <v>0</v>
      </c>
      <c r="C5617" s="24">
        <v>1133.1017999999999</v>
      </c>
    </row>
    <row r="5618" spans="1:3">
      <c r="A5618" s="32">
        <v>48751</v>
      </c>
      <c r="B5618" s="7">
        <v>0</v>
      </c>
      <c r="C5618" s="7">
        <v>1233.3584000000001</v>
      </c>
    </row>
    <row r="5619" spans="1:3">
      <c r="A5619" s="32">
        <v>48752</v>
      </c>
      <c r="B5619" s="24">
        <v>0</v>
      </c>
      <c r="C5619" s="24">
        <v>998.46199999999999</v>
      </c>
    </row>
    <row r="5620" spans="1:3">
      <c r="A5620" s="32">
        <v>48753</v>
      </c>
      <c r="B5620" s="7">
        <v>0</v>
      </c>
      <c r="C5620" s="7">
        <v>676.98090000000002</v>
      </c>
    </row>
    <row r="5621" spans="1:3">
      <c r="A5621" s="32">
        <v>48754</v>
      </c>
      <c r="B5621" s="24">
        <v>0</v>
      </c>
      <c r="C5621" s="24">
        <v>513.92619999999999</v>
      </c>
    </row>
    <row r="5622" spans="1:3">
      <c r="A5622" s="32">
        <v>48755</v>
      </c>
      <c r="B5622" s="7">
        <v>0</v>
      </c>
      <c r="C5622" s="7">
        <v>435.1232</v>
      </c>
    </row>
    <row r="5623" spans="1:3">
      <c r="A5623" s="32">
        <v>48756</v>
      </c>
      <c r="B5623" s="24">
        <v>0</v>
      </c>
      <c r="C5623" s="24">
        <v>511.86500000000001</v>
      </c>
    </row>
    <row r="5624" spans="1:3">
      <c r="A5624" s="32">
        <v>48757</v>
      </c>
      <c r="B5624" s="7">
        <v>0</v>
      </c>
      <c r="C5624" s="7">
        <v>920.34320000000002</v>
      </c>
    </row>
    <row r="5625" spans="1:3">
      <c r="A5625" s="32">
        <v>48758</v>
      </c>
      <c r="B5625" s="24">
        <v>0</v>
      </c>
      <c r="C5625" s="24">
        <v>1070.2040999999999</v>
      </c>
    </row>
    <row r="5626" spans="1:3">
      <c r="A5626" s="32">
        <v>48759</v>
      </c>
      <c r="B5626" s="7">
        <v>0</v>
      </c>
      <c r="C5626" s="7">
        <v>793.38609999999994</v>
      </c>
    </row>
    <row r="5627" spans="1:3">
      <c r="A5627" s="32">
        <v>48760</v>
      </c>
      <c r="B5627" s="24">
        <v>0</v>
      </c>
      <c r="C5627" s="24">
        <v>592.33600000000001</v>
      </c>
    </row>
    <row r="5628" spans="1:3">
      <c r="A5628" s="32">
        <v>48761</v>
      </c>
      <c r="B5628" s="7">
        <v>0</v>
      </c>
      <c r="C5628" s="7">
        <v>518.24620000000004</v>
      </c>
    </row>
    <row r="5629" spans="1:3">
      <c r="A5629" s="32">
        <v>48762</v>
      </c>
      <c r="B5629" s="24">
        <v>0</v>
      </c>
      <c r="C5629" s="24">
        <v>408.08529999999996</v>
      </c>
    </row>
    <row r="5630" spans="1:3">
      <c r="A5630" s="32">
        <v>48763</v>
      </c>
      <c r="B5630" s="7">
        <v>0</v>
      </c>
      <c r="C5630" s="7">
        <v>479.99239999999998</v>
      </c>
    </row>
    <row r="5631" spans="1:3">
      <c r="A5631" s="32">
        <v>48764</v>
      </c>
      <c r="B5631" s="24">
        <v>0</v>
      </c>
      <c r="C5631" s="24">
        <v>1167.8661</v>
      </c>
    </row>
    <row r="5632" spans="1:3">
      <c r="A5632" s="32">
        <v>48765</v>
      </c>
      <c r="B5632" s="7">
        <v>0</v>
      </c>
      <c r="C5632" s="7">
        <v>1362.8785</v>
      </c>
    </row>
    <row r="5633" spans="1:3">
      <c r="A5633" s="32">
        <v>48766</v>
      </c>
      <c r="B5633" s="24">
        <v>0</v>
      </c>
      <c r="C5633" s="24">
        <v>1148.2464</v>
      </c>
    </row>
    <row r="5634" spans="1:3">
      <c r="A5634" s="32">
        <v>48767</v>
      </c>
      <c r="B5634" s="7">
        <v>0</v>
      </c>
      <c r="C5634" s="7">
        <v>1130.4723999999999</v>
      </c>
    </row>
    <row r="5635" spans="1:3">
      <c r="A5635" s="32">
        <v>48768</v>
      </c>
      <c r="B5635" s="24">
        <v>0</v>
      </c>
      <c r="C5635" s="24">
        <v>945.83420000000001</v>
      </c>
    </row>
    <row r="5636" spans="1:3">
      <c r="A5636" s="32">
        <v>48769</v>
      </c>
      <c r="B5636" s="7">
        <v>0</v>
      </c>
      <c r="C5636" s="7">
        <v>570.48440000000005</v>
      </c>
    </row>
    <row r="5637" spans="1:3">
      <c r="A5637" s="32">
        <v>48770</v>
      </c>
      <c r="B5637" s="24">
        <v>0</v>
      </c>
      <c r="C5637" s="24">
        <v>740.5711</v>
      </c>
    </row>
    <row r="5638" spans="1:3">
      <c r="A5638" s="32">
        <v>48771</v>
      </c>
      <c r="B5638" s="7">
        <v>0</v>
      </c>
      <c r="C5638" s="7">
        <v>855.36170000000004</v>
      </c>
    </row>
    <row r="5639" spans="1:3">
      <c r="A5639" s="32">
        <v>48772</v>
      </c>
      <c r="B5639" s="24">
        <v>0</v>
      </c>
      <c r="C5639" s="24">
        <v>866.80340000000001</v>
      </c>
    </row>
    <row r="5640" spans="1:3">
      <c r="A5640" s="32">
        <v>48773</v>
      </c>
      <c r="B5640" s="7">
        <v>0</v>
      </c>
      <c r="C5640" s="7">
        <v>1221.9868000000001</v>
      </c>
    </row>
    <row r="5641" spans="1:3">
      <c r="A5641" s="32">
        <v>48774</v>
      </c>
      <c r="B5641" s="24">
        <v>0</v>
      </c>
      <c r="C5641" s="24">
        <v>1434.4561000000001</v>
      </c>
    </row>
    <row r="5642" spans="1:3">
      <c r="A5642" s="32">
        <v>48775</v>
      </c>
      <c r="B5642" s="7">
        <v>0</v>
      </c>
      <c r="C5642" s="7">
        <v>1148.3597000000002</v>
      </c>
    </row>
    <row r="5643" spans="1:3">
      <c r="A5643" s="32">
        <v>48776</v>
      </c>
      <c r="B5643" s="24">
        <v>0</v>
      </c>
      <c r="C5643" s="24">
        <v>612.57989999999995</v>
      </c>
    </row>
    <row r="5644" spans="1:3">
      <c r="A5644" s="32">
        <v>48777</v>
      </c>
      <c r="B5644" s="7">
        <v>0</v>
      </c>
      <c r="C5644" s="7">
        <v>517.38510000000008</v>
      </c>
    </row>
    <row r="5645" spans="1:3">
      <c r="A5645" s="32">
        <v>48778</v>
      </c>
      <c r="B5645" s="24">
        <v>0</v>
      </c>
      <c r="C5645" s="24">
        <v>732.85590000000002</v>
      </c>
    </row>
    <row r="5646" spans="1:3">
      <c r="A5646" s="32">
        <v>48779</v>
      </c>
      <c r="B5646" s="7">
        <v>0</v>
      </c>
      <c r="C5646" s="7">
        <v>698.82119999999998</v>
      </c>
    </row>
    <row r="5647" spans="1:3">
      <c r="A5647" s="32">
        <v>48780</v>
      </c>
      <c r="B5647" s="24">
        <v>0</v>
      </c>
      <c r="C5647" s="24">
        <v>807.31989999999996</v>
      </c>
    </row>
    <row r="5648" spans="1:3">
      <c r="A5648" s="32">
        <v>48781</v>
      </c>
      <c r="B5648" s="7">
        <v>0</v>
      </c>
      <c r="C5648" s="7">
        <v>903.16660000000002</v>
      </c>
    </row>
    <row r="5649" spans="1:3">
      <c r="A5649" s="32">
        <v>48782</v>
      </c>
      <c r="B5649" s="24">
        <v>0</v>
      </c>
      <c r="C5649" s="24">
        <v>868.26279999999997</v>
      </c>
    </row>
    <row r="5650" spans="1:3">
      <c r="A5650" s="32">
        <v>48783</v>
      </c>
      <c r="B5650" s="7">
        <v>0</v>
      </c>
      <c r="C5650" s="7">
        <v>564.40599999999995</v>
      </c>
    </row>
    <row r="5651" spans="1:3">
      <c r="A5651" s="32">
        <v>48784</v>
      </c>
      <c r="B5651" s="24">
        <v>0</v>
      </c>
      <c r="C5651" s="24">
        <v>546.90289999999993</v>
      </c>
    </row>
    <row r="5652" spans="1:3">
      <c r="A5652" s="32">
        <v>48785</v>
      </c>
      <c r="B5652" s="7">
        <v>0</v>
      </c>
      <c r="C5652" s="7">
        <v>789.39769999999999</v>
      </c>
    </row>
    <row r="5653" spans="1:3">
      <c r="A5653" s="32">
        <v>48786</v>
      </c>
      <c r="B5653" s="24">
        <v>0</v>
      </c>
      <c r="C5653" s="24">
        <v>912.61329999999998</v>
      </c>
    </row>
    <row r="5654" spans="1:3">
      <c r="A5654" s="32">
        <v>48787</v>
      </c>
      <c r="B5654" s="7">
        <v>0</v>
      </c>
      <c r="C5654" s="7">
        <v>934.79660000000001</v>
      </c>
    </row>
    <row r="5655" spans="1:3">
      <c r="A5655" s="32">
        <v>48788</v>
      </c>
      <c r="B5655" s="24">
        <v>0</v>
      </c>
      <c r="C5655" s="24">
        <v>897.36810000000003</v>
      </c>
    </row>
    <row r="5656" spans="1:3">
      <c r="A5656" s="32">
        <v>48789</v>
      </c>
      <c r="B5656" s="7">
        <v>0</v>
      </c>
      <c r="C5656" s="7">
        <v>633.15200000000004</v>
      </c>
    </row>
    <row r="5657" spans="1:3">
      <c r="A5657" s="32">
        <v>48790</v>
      </c>
      <c r="B5657" s="24">
        <v>0</v>
      </c>
      <c r="C5657" s="24">
        <v>427.65989999999999</v>
      </c>
    </row>
    <row r="5658" spans="1:3">
      <c r="A5658" s="32">
        <v>48791</v>
      </c>
      <c r="B5658" s="7">
        <v>0</v>
      </c>
      <c r="C5658" s="7">
        <v>297.77280000000002</v>
      </c>
    </row>
    <row r="5659" spans="1:3">
      <c r="A5659" s="32">
        <v>48792</v>
      </c>
      <c r="B5659" s="24">
        <v>0</v>
      </c>
      <c r="C5659" s="24">
        <v>418.29149999999998</v>
      </c>
    </row>
    <row r="5660" spans="1:3">
      <c r="A5660" s="32">
        <v>48793</v>
      </c>
      <c r="B5660" s="7">
        <v>0</v>
      </c>
      <c r="C5660" s="7">
        <v>404.51369999999997</v>
      </c>
    </row>
    <row r="5661" spans="1:3">
      <c r="A5661" s="32">
        <v>48794</v>
      </c>
      <c r="B5661" s="24">
        <v>0</v>
      </c>
      <c r="C5661" s="24">
        <v>329.20339999999999</v>
      </c>
    </row>
    <row r="5662" spans="1:3">
      <c r="A5662" s="32">
        <v>48795</v>
      </c>
      <c r="B5662" s="7">
        <v>0</v>
      </c>
      <c r="C5662" s="7">
        <v>307.50149999999996</v>
      </c>
    </row>
    <row r="5663" spans="1:3">
      <c r="A5663" s="32">
        <v>48796</v>
      </c>
      <c r="B5663" s="24">
        <v>0</v>
      </c>
      <c r="C5663" s="24">
        <v>303.5745</v>
      </c>
    </row>
    <row r="5664" spans="1:3">
      <c r="A5664" s="32">
        <v>48797</v>
      </c>
      <c r="B5664" s="7">
        <v>0</v>
      </c>
      <c r="C5664" s="7">
        <v>324.20529999999997</v>
      </c>
    </row>
    <row r="5665" spans="1:3">
      <c r="A5665" s="32">
        <v>48798</v>
      </c>
      <c r="B5665" s="24">
        <v>0</v>
      </c>
      <c r="C5665" s="24">
        <v>488.26570000000004</v>
      </c>
    </row>
    <row r="5666" spans="1:3">
      <c r="A5666" s="32">
        <v>48799</v>
      </c>
      <c r="B5666" s="7">
        <v>0</v>
      </c>
      <c r="C5666" s="7">
        <v>727.56079999999997</v>
      </c>
    </row>
    <row r="5667" spans="1:3">
      <c r="A5667" s="32">
        <v>48800</v>
      </c>
      <c r="B5667" s="24">
        <v>0</v>
      </c>
      <c r="C5667" s="24">
        <v>816.18510000000003</v>
      </c>
    </row>
    <row r="5668" spans="1:3">
      <c r="A5668" s="32">
        <v>48801</v>
      </c>
      <c r="B5668" s="7">
        <v>0</v>
      </c>
      <c r="C5668" s="7">
        <v>1025.1353000000001</v>
      </c>
    </row>
    <row r="5669" spans="1:3">
      <c r="A5669" s="32">
        <v>48802</v>
      </c>
      <c r="B5669" s="24">
        <v>0</v>
      </c>
      <c r="C5669" s="24">
        <v>761.85889999999995</v>
      </c>
    </row>
    <row r="5670" spans="1:3">
      <c r="A5670" s="32">
        <v>48803</v>
      </c>
      <c r="B5670" s="7">
        <v>0</v>
      </c>
      <c r="C5670" s="7">
        <v>825.8922</v>
      </c>
    </row>
    <row r="5671" spans="1:3">
      <c r="A5671" s="32">
        <v>48804</v>
      </c>
      <c r="B5671" s="24">
        <v>0</v>
      </c>
      <c r="C5671" s="24">
        <v>522.495</v>
      </c>
    </row>
    <row r="5672" spans="1:3">
      <c r="A5672" s="32">
        <v>48805</v>
      </c>
      <c r="B5672" s="7">
        <v>0</v>
      </c>
      <c r="C5672" s="7">
        <v>312.90989999999999</v>
      </c>
    </row>
    <row r="5673" spans="1:3">
      <c r="A5673" s="32">
        <v>48806</v>
      </c>
      <c r="B5673" s="24">
        <v>0</v>
      </c>
      <c r="C5673" s="24">
        <v>573.16730000000007</v>
      </c>
    </row>
    <row r="5674" spans="1:3">
      <c r="A5674" s="32">
        <v>48807</v>
      </c>
      <c r="B5674" s="7">
        <v>0</v>
      </c>
      <c r="C5674" s="7">
        <v>397.43889999999999</v>
      </c>
    </row>
    <row r="5675" spans="1:3">
      <c r="A5675" s="32">
        <v>48808</v>
      </c>
      <c r="B5675" s="24">
        <v>0</v>
      </c>
      <c r="C5675" s="24">
        <v>519.26130000000001</v>
      </c>
    </row>
    <row r="5676" spans="1:3">
      <c r="A5676" s="32">
        <v>48809</v>
      </c>
      <c r="B5676" s="7">
        <v>0</v>
      </c>
      <c r="C5676" s="7">
        <v>679.57820000000004</v>
      </c>
    </row>
    <row r="5677" spans="1:3">
      <c r="A5677" s="32">
        <v>48810</v>
      </c>
      <c r="B5677" s="24">
        <v>0</v>
      </c>
      <c r="C5677" s="24">
        <v>377.02609999999999</v>
      </c>
    </row>
    <row r="5678" spans="1:3">
      <c r="A5678" s="32">
        <v>48811</v>
      </c>
      <c r="B5678" s="7">
        <v>0</v>
      </c>
      <c r="C5678" s="7">
        <v>281.25689999999997</v>
      </c>
    </row>
    <row r="5679" spans="1:3">
      <c r="A5679" s="32">
        <v>48812</v>
      </c>
      <c r="B5679" s="24">
        <v>0</v>
      </c>
      <c r="C5679" s="24">
        <v>268.92410000000001</v>
      </c>
    </row>
    <row r="5680" spans="1:3">
      <c r="A5680" s="32">
        <v>48813</v>
      </c>
      <c r="B5680" s="7">
        <v>0</v>
      </c>
      <c r="C5680" s="7">
        <v>340.18579999999997</v>
      </c>
    </row>
    <row r="5681" spans="1:3">
      <c r="A5681" s="32">
        <v>48814</v>
      </c>
      <c r="B5681" s="24">
        <v>0</v>
      </c>
      <c r="C5681" s="24">
        <v>354.30810000000002</v>
      </c>
    </row>
    <row r="5682" spans="1:3">
      <c r="A5682" s="32">
        <v>48815</v>
      </c>
      <c r="B5682" s="7">
        <v>0</v>
      </c>
      <c r="C5682" s="7">
        <v>283.30990000000003</v>
      </c>
    </row>
    <row r="5683" spans="1:3">
      <c r="A5683" s="32">
        <v>48816</v>
      </c>
      <c r="B5683" s="24">
        <v>0</v>
      </c>
      <c r="C5683" s="24">
        <v>355.15360000000004</v>
      </c>
    </row>
    <row r="5684" spans="1:3">
      <c r="A5684" s="32">
        <v>48817</v>
      </c>
      <c r="B5684" s="7">
        <v>0</v>
      </c>
      <c r="C5684" s="7">
        <v>420.70940000000002</v>
      </c>
    </row>
    <row r="5685" spans="1:3">
      <c r="A5685" s="32">
        <v>48818</v>
      </c>
      <c r="B5685" s="24">
        <v>0</v>
      </c>
      <c r="C5685" s="24">
        <v>287.76600000000002</v>
      </c>
    </row>
    <row r="5686" spans="1:3">
      <c r="A5686" s="32">
        <v>48819</v>
      </c>
      <c r="B5686" s="7">
        <v>0</v>
      </c>
      <c r="C5686" s="7">
        <v>284.7362</v>
      </c>
    </row>
    <row r="5687" spans="1:3">
      <c r="A5687" s="32">
        <v>48820</v>
      </c>
      <c r="B5687" s="24">
        <v>0</v>
      </c>
      <c r="C5687" s="24">
        <v>381.47720000000004</v>
      </c>
    </row>
    <row r="5688" spans="1:3">
      <c r="A5688" s="32">
        <v>48821</v>
      </c>
      <c r="B5688" s="7">
        <v>0</v>
      </c>
      <c r="C5688" s="7">
        <v>576.51790000000005</v>
      </c>
    </row>
    <row r="5689" spans="1:3">
      <c r="A5689" s="32">
        <v>48822</v>
      </c>
      <c r="B5689" s="24">
        <v>0</v>
      </c>
      <c r="C5689" s="24">
        <v>422.52279999999996</v>
      </c>
    </row>
    <row r="5690" spans="1:3">
      <c r="A5690" s="32">
        <v>48823</v>
      </c>
      <c r="B5690" s="7">
        <v>0</v>
      </c>
      <c r="C5690" s="7">
        <v>328.27179999999998</v>
      </c>
    </row>
    <row r="5691" spans="1:3">
      <c r="A5691" s="32">
        <v>48824</v>
      </c>
      <c r="B5691" s="24">
        <v>0</v>
      </c>
      <c r="C5691" s="24">
        <v>310.7296</v>
      </c>
    </row>
    <row r="5692" spans="1:3">
      <c r="A5692" s="32">
        <v>48825</v>
      </c>
      <c r="B5692" s="7">
        <v>0</v>
      </c>
      <c r="C5692" s="7">
        <v>300.1825</v>
      </c>
    </row>
    <row r="5693" spans="1:3">
      <c r="A5693" s="32">
        <v>48826</v>
      </c>
      <c r="B5693" s="24">
        <v>0</v>
      </c>
      <c r="C5693" s="24">
        <v>292.03140000000002</v>
      </c>
    </row>
    <row r="5694" spans="1:3">
      <c r="A5694" s="32">
        <v>48827</v>
      </c>
      <c r="B5694" s="7">
        <v>0</v>
      </c>
      <c r="C5694" s="7">
        <v>319.89060000000001</v>
      </c>
    </row>
    <row r="5695" spans="1:3">
      <c r="A5695" s="32">
        <v>48828</v>
      </c>
      <c r="B5695" s="24">
        <v>0</v>
      </c>
      <c r="C5695" s="24">
        <v>421.09350000000001</v>
      </c>
    </row>
    <row r="5696" spans="1:3">
      <c r="A5696" s="32">
        <v>48829</v>
      </c>
      <c r="B5696" s="7">
        <v>0</v>
      </c>
      <c r="C5696" s="7">
        <v>449.21870000000001</v>
      </c>
    </row>
    <row r="5697" spans="1:3">
      <c r="A5697" s="32">
        <v>48830</v>
      </c>
      <c r="B5697" s="24">
        <v>0</v>
      </c>
      <c r="C5697" s="24">
        <v>486.53730000000002</v>
      </c>
    </row>
    <row r="5698" spans="1:3">
      <c r="A5698" s="32">
        <v>48831</v>
      </c>
      <c r="B5698" s="7">
        <v>0</v>
      </c>
      <c r="C5698" s="7">
        <v>560.63049999999998</v>
      </c>
    </row>
    <row r="5699" spans="1:3">
      <c r="A5699" s="32">
        <v>48832</v>
      </c>
      <c r="B5699" s="24">
        <v>0</v>
      </c>
      <c r="C5699" s="24">
        <v>396.99289999999996</v>
      </c>
    </row>
    <row r="5700" spans="1:3">
      <c r="A5700" s="32">
        <v>48833</v>
      </c>
      <c r="B5700" s="7">
        <v>0</v>
      </c>
      <c r="C5700" s="7">
        <v>396.7088</v>
      </c>
    </row>
    <row r="5701" spans="1:3">
      <c r="A5701" s="32">
        <v>48834</v>
      </c>
      <c r="B5701" s="24">
        <v>0</v>
      </c>
      <c r="C5701" s="24">
        <v>519.36530000000005</v>
      </c>
    </row>
    <row r="5702" spans="1:3">
      <c r="A5702" s="32">
        <v>48835</v>
      </c>
      <c r="B5702" s="7">
        <v>0</v>
      </c>
      <c r="C5702" s="7">
        <v>378.54039999999998</v>
      </c>
    </row>
    <row r="5703" spans="1:3">
      <c r="A5703" s="32">
        <v>48836</v>
      </c>
      <c r="B5703" s="24">
        <v>0</v>
      </c>
      <c r="C5703" s="24">
        <v>333.2681</v>
      </c>
    </row>
    <row r="5704" spans="1:3">
      <c r="A5704" s="32">
        <v>48837</v>
      </c>
      <c r="B5704" s="7">
        <v>0</v>
      </c>
      <c r="C5704" s="7">
        <v>293.44279999999998</v>
      </c>
    </row>
    <row r="5705" spans="1:3">
      <c r="A5705" s="32">
        <v>48838</v>
      </c>
      <c r="B5705" s="24">
        <v>0</v>
      </c>
      <c r="C5705" s="24">
        <v>306.46510000000001</v>
      </c>
    </row>
    <row r="5706" spans="1:3">
      <c r="A5706" s="32">
        <v>48839</v>
      </c>
      <c r="B5706" s="7">
        <v>0</v>
      </c>
      <c r="C5706" s="7">
        <v>305.39159999999998</v>
      </c>
    </row>
    <row r="5707" spans="1:3">
      <c r="A5707" s="32">
        <v>48840</v>
      </c>
      <c r="B5707" s="24">
        <v>0</v>
      </c>
      <c r="C5707" s="24">
        <v>308.00290000000001</v>
      </c>
    </row>
    <row r="5708" spans="1:3">
      <c r="A5708" s="32">
        <v>48841</v>
      </c>
      <c r="B5708" s="7">
        <v>0</v>
      </c>
      <c r="C5708" s="7">
        <v>324.87270000000001</v>
      </c>
    </row>
    <row r="5709" spans="1:3">
      <c r="A5709" s="32">
        <v>48842</v>
      </c>
      <c r="B5709" s="24">
        <v>0</v>
      </c>
      <c r="C5709" s="24">
        <v>319.90180000000004</v>
      </c>
    </row>
    <row r="5710" spans="1:3">
      <c r="A5710" s="32">
        <v>48843</v>
      </c>
      <c r="B5710" s="7">
        <v>0</v>
      </c>
      <c r="C5710" s="7">
        <v>300.15540000000004</v>
      </c>
    </row>
    <row r="5711" spans="1:3">
      <c r="A5711" s="32">
        <v>48844</v>
      </c>
      <c r="B5711" s="24">
        <v>0</v>
      </c>
      <c r="C5711" s="24">
        <v>308.43959999999998</v>
      </c>
    </row>
    <row r="5712" spans="1:3">
      <c r="A5712" s="32">
        <v>48845</v>
      </c>
      <c r="B5712" s="7">
        <v>0</v>
      </c>
      <c r="C5712" s="7">
        <v>310.8981</v>
      </c>
    </row>
    <row r="5713" spans="1:3">
      <c r="A5713" s="32">
        <v>48846</v>
      </c>
      <c r="B5713" s="24">
        <v>0</v>
      </c>
      <c r="C5713" s="24">
        <v>302.25049999999999</v>
      </c>
    </row>
    <row r="5714" spans="1:3">
      <c r="A5714" s="32">
        <v>48847</v>
      </c>
      <c r="B5714" s="7">
        <v>0</v>
      </c>
      <c r="C5714" s="7">
        <v>313.03500000000003</v>
      </c>
    </row>
    <row r="5715" spans="1:3">
      <c r="A5715" s="32">
        <v>48848</v>
      </c>
      <c r="B5715" s="24">
        <v>0</v>
      </c>
      <c r="C5715" s="24">
        <v>323.85039999999998</v>
      </c>
    </row>
    <row r="5716" spans="1:3">
      <c r="A5716" s="32">
        <v>48849</v>
      </c>
      <c r="B5716" s="7">
        <v>0</v>
      </c>
      <c r="C5716" s="7">
        <v>324.51859999999999</v>
      </c>
    </row>
    <row r="5717" spans="1:3">
      <c r="A5717" s="32">
        <v>48850</v>
      </c>
      <c r="B5717" s="24">
        <v>0</v>
      </c>
      <c r="C5717" s="24">
        <v>317.27529999999996</v>
      </c>
    </row>
    <row r="5718" spans="1:3">
      <c r="A5718" s="32">
        <v>48851</v>
      </c>
      <c r="B5718" s="7">
        <v>0</v>
      </c>
      <c r="C5718" s="7">
        <v>426.55459999999999</v>
      </c>
    </row>
    <row r="5719" spans="1:3">
      <c r="A5719" s="32">
        <v>48852</v>
      </c>
      <c r="B5719" s="24">
        <v>0</v>
      </c>
      <c r="C5719" s="24">
        <v>338.62860000000001</v>
      </c>
    </row>
    <row r="5720" spans="1:3">
      <c r="A5720" s="32">
        <v>48853</v>
      </c>
      <c r="B5720" s="7">
        <v>0</v>
      </c>
      <c r="C5720" s="7">
        <v>338.79090000000002</v>
      </c>
    </row>
    <row r="5721" spans="1:3">
      <c r="A5721" s="32">
        <v>48854</v>
      </c>
      <c r="B5721" s="24">
        <v>0</v>
      </c>
      <c r="C5721" s="24">
        <v>300.54930000000002</v>
      </c>
    </row>
    <row r="5722" spans="1:3">
      <c r="A5722" s="32">
        <v>48855</v>
      </c>
      <c r="B5722" s="7">
        <v>0</v>
      </c>
      <c r="C5722" s="7">
        <v>308.16480000000001</v>
      </c>
    </row>
    <row r="5723" spans="1:3">
      <c r="A5723" s="32">
        <v>48856</v>
      </c>
      <c r="B5723" s="24">
        <v>0</v>
      </c>
      <c r="C5723" s="24">
        <v>317.98490000000004</v>
      </c>
    </row>
    <row r="5724" spans="1:3">
      <c r="A5724" s="32">
        <v>48857</v>
      </c>
      <c r="B5724" s="7">
        <v>0</v>
      </c>
      <c r="C5724" s="7">
        <v>318.78450000000004</v>
      </c>
    </row>
    <row r="5725" spans="1:3">
      <c r="A5725" s="32">
        <v>48858</v>
      </c>
      <c r="B5725" s="24">
        <v>0</v>
      </c>
      <c r="C5725" s="24">
        <v>327.90409999999997</v>
      </c>
    </row>
    <row r="5726" spans="1:3">
      <c r="A5726" s="32">
        <v>48859</v>
      </c>
      <c r="B5726" s="7">
        <v>0</v>
      </c>
      <c r="C5726" s="7">
        <v>299.22190000000001</v>
      </c>
    </row>
    <row r="5727" spans="1:3">
      <c r="A5727" s="32">
        <v>48860</v>
      </c>
      <c r="B5727" s="24">
        <v>0</v>
      </c>
      <c r="C5727" s="24">
        <v>289.26420000000002</v>
      </c>
    </row>
    <row r="5728" spans="1:3">
      <c r="A5728" s="32">
        <v>48861</v>
      </c>
      <c r="B5728" s="7">
        <v>0</v>
      </c>
      <c r="C5728" s="7">
        <v>278.18</v>
      </c>
    </row>
    <row r="5729" spans="1:3">
      <c r="A5729" s="32">
        <v>48862</v>
      </c>
      <c r="B5729" s="24">
        <v>0</v>
      </c>
      <c r="C5729" s="24">
        <v>288.72649999999999</v>
      </c>
    </row>
    <row r="5730" spans="1:3">
      <c r="A5730" s="32">
        <v>48863</v>
      </c>
      <c r="B5730" s="7">
        <v>0</v>
      </c>
      <c r="C5730" s="7">
        <v>294.00920000000002</v>
      </c>
    </row>
    <row r="5731" spans="1:3">
      <c r="A5731" s="32">
        <v>48864</v>
      </c>
      <c r="B5731" s="24">
        <v>0</v>
      </c>
      <c r="C5731" s="24">
        <v>307.15369999999996</v>
      </c>
    </row>
    <row r="5732" spans="1:3">
      <c r="A5732" s="32">
        <v>48865</v>
      </c>
      <c r="B5732" s="7">
        <v>0</v>
      </c>
      <c r="C5732" s="7">
        <v>309.16399999999999</v>
      </c>
    </row>
    <row r="5733" spans="1:3">
      <c r="A5733" s="32">
        <v>48866</v>
      </c>
      <c r="B5733" s="24">
        <v>0</v>
      </c>
      <c r="C5733" s="24">
        <v>306.09180000000003</v>
      </c>
    </row>
    <row r="5734" spans="1:3">
      <c r="A5734" s="32">
        <v>48867</v>
      </c>
      <c r="B5734" s="7">
        <v>0</v>
      </c>
      <c r="C5734" s="7">
        <v>280.64789999999999</v>
      </c>
    </row>
    <row r="5735" spans="1:3">
      <c r="A5735" s="32">
        <v>48868</v>
      </c>
      <c r="B5735" s="24">
        <v>0</v>
      </c>
      <c r="C5735" s="24">
        <v>254.25049999999999</v>
      </c>
    </row>
    <row r="5736" spans="1:3">
      <c r="A5736" s="32">
        <v>48869</v>
      </c>
      <c r="B5736" s="7">
        <v>0</v>
      </c>
      <c r="C5736" s="7">
        <v>261.77080000000001</v>
      </c>
    </row>
    <row r="5737" spans="1:3">
      <c r="A5737" s="32">
        <v>48870</v>
      </c>
      <c r="B5737" s="24">
        <v>0</v>
      </c>
      <c r="C5737" s="24">
        <v>257.51030000000003</v>
      </c>
    </row>
    <row r="5738" spans="1:3">
      <c r="A5738" s="32">
        <v>48871</v>
      </c>
      <c r="B5738" s="7">
        <v>0</v>
      </c>
      <c r="C5738" s="7">
        <v>285.74040000000002</v>
      </c>
    </row>
    <row r="5739" spans="1:3">
      <c r="A5739" s="32">
        <v>48872</v>
      </c>
      <c r="B5739" s="24">
        <v>0</v>
      </c>
      <c r="C5739" s="24">
        <v>315.43860000000001</v>
      </c>
    </row>
    <row r="5740" spans="1:3">
      <c r="A5740" s="32">
        <v>48873</v>
      </c>
      <c r="B5740" s="7">
        <v>0</v>
      </c>
      <c r="C5740" s="7">
        <v>302.97579999999999</v>
      </c>
    </row>
    <row r="5741" spans="1:3">
      <c r="A5741" s="32">
        <v>48874</v>
      </c>
      <c r="B5741" s="24">
        <v>0</v>
      </c>
      <c r="C5741" s="24">
        <v>298.6662</v>
      </c>
    </row>
    <row r="5742" spans="1:3">
      <c r="A5742" s="32">
        <v>48875</v>
      </c>
      <c r="B5742" s="7">
        <v>0</v>
      </c>
      <c r="C5742" s="7">
        <v>303.79080000000005</v>
      </c>
    </row>
    <row r="5743" spans="1:3">
      <c r="A5743" s="32">
        <v>48876</v>
      </c>
      <c r="B5743" s="24">
        <v>0</v>
      </c>
      <c r="C5743" s="24">
        <v>296.14570000000003</v>
      </c>
    </row>
    <row r="5744" spans="1:3">
      <c r="A5744" s="32">
        <v>48877</v>
      </c>
      <c r="B5744" s="7">
        <v>0</v>
      </c>
      <c r="C5744" s="7">
        <v>292.67239999999998</v>
      </c>
    </row>
    <row r="5745" spans="1:3">
      <c r="A5745" s="32">
        <v>48878</v>
      </c>
      <c r="B5745" s="24">
        <v>0</v>
      </c>
      <c r="C5745" s="24">
        <v>309.07499999999999</v>
      </c>
    </row>
    <row r="5746" spans="1:3">
      <c r="A5746" s="32">
        <v>48879</v>
      </c>
      <c r="B5746" s="7">
        <v>0</v>
      </c>
      <c r="C5746" s="7">
        <v>326.83889999999997</v>
      </c>
    </row>
    <row r="5747" spans="1:3">
      <c r="A5747" s="32">
        <v>48880</v>
      </c>
      <c r="B5747" s="24">
        <v>0</v>
      </c>
      <c r="C5747" s="24">
        <v>334.20650000000001</v>
      </c>
    </row>
    <row r="5748" spans="1:3">
      <c r="A5748" s="32">
        <v>48881</v>
      </c>
      <c r="B5748" s="7">
        <v>0</v>
      </c>
      <c r="C5748" s="7">
        <v>328.35320000000002</v>
      </c>
    </row>
    <row r="5749" spans="1:3">
      <c r="A5749" s="32">
        <v>48882</v>
      </c>
      <c r="B5749" s="24">
        <v>0</v>
      </c>
      <c r="C5749" s="24">
        <v>330.0711</v>
      </c>
    </row>
    <row r="5750" spans="1:3">
      <c r="A5750" s="32">
        <v>48883</v>
      </c>
      <c r="B5750" s="7">
        <v>0</v>
      </c>
      <c r="C5750" s="7">
        <v>314.39240000000001</v>
      </c>
    </row>
    <row r="5751" spans="1:3">
      <c r="A5751" s="32">
        <v>48884</v>
      </c>
      <c r="B5751" s="24">
        <v>0</v>
      </c>
      <c r="C5751" s="24">
        <v>449.32729999999998</v>
      </c>
    </row>
    <row r="5752" spans="1:3">
      <c r="A5752" s="32">
        <v>48885</v>
      </c>
      <c r="B5752" s="7">
        <v>0</v>
      </c>
      <c r="C5752" s="7">
        <v>543.16319999999996</v>
      </c>
    </row>
    <row r="5753" spans="1:3">
      <c r="A5753" s="32">
        <v>48886</v>
      </c>
      <c r="B5753" s="24">
        <v>0</v>
      </c>
      <c r="C5753" s="24">
        <v>388.32830000000001</v>
      </c>
    </row>
    <row r="5754" spans="1:3">
      <c r="A5754" s="32">
        <v>48887</v>
      </c>
      <c r="B5754" s="7">
        <v>0</v>
      </c>
      <c r="C5754" s="7">
        <v>296.0838</v>
      </c>
    </row>
    <row r="5755" spans="1:3">
      <c r="A5755" s="32">
        <v>48888</v>
      </c>
      <c r="B5755" s="24">
        <v>0</v>
      </c>
      <c r="C5755" s="24">
        <v>269.92239999999998</v>
      </c>
    </row>
    <row r="5756" spans="1:3">
      <c r="A5756" s="32">
        <v>48889</v>
      </c>
      <c r="B5756" s="7">
        <v>0</v>
      </c>
      <c r="C5756" s="7">
        <v>259.49610000000001</v>
      </c>
    </row>
    <row r="5757" spans="1:3">
      <c r="A5757" s="32">
        <v>48890</v>
      </c>
      <c r="B5757" s="24">
        <v>0</v>
      </c>
      <c r="C5757" s="24">
        <v>268.50600000000003</v>
      </c>
    </row>
    <row r="5758" spans="1:3">
      <c r="A5758" s="32">
        <v>48891</v>
      </c>
      <c r="B5758" s="7">
        <v>0</v>
      </c>
      <c r="C5758" s="7">
        <v>545.03549999999996</v>
      </c>
    </row>
    <row r="5759" spans="1:3">
      <c r="A5759" s="32">
        <v>48892</v>
      </c>
      <c r="B5759" s="24">
        <v>0</v>
      </c>
      <c r="C5759" s="24">
        <v>551.86239999999998</v>
      </c>
    </row>
    <row r="5760" spans="1:3">
      <c r="A5760" s="32">
        <v>48893</v>
      </c>
      <c r="B5760" s="7">
        <v>0</v>
      </c>
      <c r="C5760" s="7">
        <v>560.28229999999996</v>
      </c>
    </row>
    <row r="5761" spans="1:3">
      <c r="A5761" s="32">
        <v>48894</v>
      </c>
      <c r="B5761" s="24">
        <v>0</v>
      </c>
      <c r="C5761" s="24">
        <v>286.2466</v>
      </c>
    </row>
    <row r="5762" spans="1:3">
      <c r="A5762" s="32">
        <v>48895</v>
      </c>
      <c r="B5762" s="7">
        <v>0</v>
      </c>
      <c r="C5762" s="7">
        <v>279.51260000000002</v>
      </c>
    </row>
    <row r="5763" spans="1:3">
      <c r="A5763" s="32">
        <v>48896</v>
      </c>
      <c r="B5763" s="24">
        <v>0</v>
      </c>
      <c r="C5763" s="24">
        <v>277.78469999999999</v>
      </c>
    </row>
    <row r="5764" spans="1:3">
      <c r="A5764" s="32">
        <v>48897</v>
      </c>
      <c r="B5764" s="7">
        <v>0</v>
      </c>
      <c r="C5764" s="7">
        <v>394.36719999999997</v>
      </c>
    </row>
    <row r="5765" spans="1:3">
      <c r="A5765" s="32">
        <v>48898</v>
      </c>
      <c r="B5765" s="24">
        <v>0</v>
      </c>
      <c r="C5765" s="24">
        <v>365.44990000000001</v>
      </c>
    </row>
    <row r="5766" spans="1:3">
      <c r="A5766" s="32">
        <v>48899</v>
      </c>
      <c r="B5766" s="7">
        <v>0</v>
      </c>
      <c r="C5766" s="7">
        <v>396.54160000000002</v>
      </c>
    </row>
    <row r="5767" spans="1:3">
      <c r="A5767" s="32">
        <v>48900</v>
      </c>
      <c r="B5767" s="24">
        <v>0</v>
      </c>
      <c r="C5767" s="24">
        <v>915.65819999999997</v>
      </c>
    </row>
    <row r="5768" spans="1:3">
      <c r="A5768" s="32">
        <v>48901</v>
      </c>
      <c r="B5768" s="7">
        <v>0</v>
      </c>
      <c r="C5768" s="7">
        <v>409.90629999999999</v>
      </c>
    </row>
    <row r="5769" spans="1:3">
      <c r="A5769" s="32">
        <v>48902</v>
      </c>
      <c r="B5769" s="24">
        <v>0</v>
      </c>
      <c r="C5769" s="24">
        <v>318.75080000000003</v>
      </c>
    </row>
    <row r="5770" spans="1:3">
      <c r="A5770" s="32">
        <v>48903</v>
      </c>
      <c r="B5770" s="7">
        <v>0</v>
      </c>
      <c r="C5770" s="7">
        <v>307.23509999999999</v>
      </c>
    </row>
    <row r="5771" spans="1:3">
      <c r="A5771" s="32">
        <v>48904</v>
      </c>
      <c r="B5771" s="24">
        <v>0</v>
      </c>
      <c r="C5771" s="24">
        <v>362.57529999999997</v>
      </c>
    </row>
    <row r="5772" spans="1:3">
      <c r="A5772" s="32">
        <v>48905</v>
      </c>
      <c r="B5772" s="7">
        <v>0</v>
      </c>
      <c r="C5772" s="7">
        <v>331.86759999999998</v>
      </c>
    </row>
    <row r="5773" spans="1:3">
      <c r="A5773" s="32">
        <v>48906</v>
      </c>
      <c r="B5773" s="24">
        <v>0</v>
      </c>
      <c r="C5773" s="24">
        <v>357.62310000000002</v>
      </c>
    </row>
    <row r="5774" spans="1:3">
      <c r="A5774" s="32">
        <v>48907</v>
      </c>
      <c r="B5774" s="7">
        <v>0</v>
      </c>
      <c r="C5774" s="7">
        <v>381.76280000000003</v>
      </c>
    </row>
    <row r="5775" spans="1:3">
      <c r="A5775" s="32">
        <v>48908</v>
      </c>
      <c r="B5775" s="24">
        <v>0</v>
      </c>
      <c r="C5775" s="24">
        <v>371.4144</v>
      </c>
    </row>
    <row r="5776" spans="1:3">
      <c r="A5776" s="32">
        <v>48909</v>
      </c>
      <c r="B5776" s="7">
        <v>0</v>
      </c>
      <c r="C5776" s="7">
        <v>319.22559999999999</v>
      </c>
    </row>
    <row r="5777" spans="1:3">
      <c r="A5777" s="32">
        <v>48910</v>
      </c>
      <c r="B5777" s="24">
        <v>0</v>
      </c>
      <c r="C5777" s="24">
        <v>312.24239999999998</v>
      </c>
    </row>
    <row r="5778" spans="1:3">
      <c r="A5778" s="32">
        <v>48911</v>
      </c>
      <c r="B5778" s="7">
        <v>0</v>
      </c>
      <c r="C5778" s="7">
        <v>417.13280000000003</v>
      </c>
    </row>
    <row r="5779" spans="1:3">
      <c r="A5779" s="32">
        <v>48912</v>
      </c>
      <c r="B5779" s="24">
        <v>0</v>
      </c>
      <c r="C5779" s="24">
        <v>405.42160000000001</v>
      </c>
    </row>
    <row r="5780" spans="1:3">
      <c r="A5780" s="32">
        <v>48913</v>
      </c>
      <c r="B5780" s="7">
        <v>0</v>
      </c>
      <c r="C5780" s="7">
        <v>325.89829999999995</v>
      </c>
    </row>
    <row r="5781" spans="1:3">
      <c r="A5781" s="32">
        <v>48914</v>
      </c>
      <c r="B5781" s="24">
        <v>0</v>
      </c>
      <c r="C5781" s="24">
        <v>316.57010000000002</v>
      </c>
    </row>
    <row r="5782" spans="1:3">
      <c r="A5782" s="32">
        <v>48915</v>
      </c>
      <c r="B5782" s="7">
        <v>0</v>
      </c>
      <c r="C5782" s="7">
        <v>327.57279999999997</v>
      </c>
    </row>
    <row r="5783" spans="1:3">
      <c r="A5783" s="32">
        <v>48916</v>
      </c>
      <c r="B5783" s="24">
        <v>0</v>
      </c>
      <c r="C5783" s="24">
        <v>287.59479999999996</v>
      </c>
    </row>
    <row r="5784" spans="1:3">
      <c r="A5784" s="32">
        <v>48917</v>
      </c>
      <c r="B5784" s="7">
        <v>0</v>
      </c>
      <c r="C5784" s="7">
        <v>299.22589999999997</v>
      </c>
    </row>
    <row r="5785" spans="1:3">
      <c r="A5785" s="32">
        <v>48918</v>
      </c>
      <c r="B5785" s="24">
        <v>0</v>
      </c>
      <c r="C5785" s="24">
        <v>583.72379999999998</v>
      </c>
    </row>
    <row r="5786" spans="1:3">
      <c r="A5786" s="32">
        <v>48919</v>
      </c>
      <c r="B5786" s="7">
        <v>0</v>
      </c>
      <c r="C5786" s="7">
        <v>500.49509999999998</v>
      </c>
    </row>
    <row r="5787" spans="1:3">
      <c r="A5787" s="32">
        <v>48920</v>
      </c>
      <c r="B5787" s="24">
        <v>0</v>
      </c>
      <c r="C5787" s="24">
        <v>352.6234</v>
      </c>
    </row>
    <row r="5788" spans="1:3">
      <c r="A5788" s="32">
        <v>48921</v>
      </c>
      <c r="B5788" s="7">
        <v>0</v>
      </c>
      <c r="C5788" s="7">
        <v>397.07260000000002</v>
      </c>
    </row>
    <row r="5789" spans="1:3">
      <c r="A5789" s="32">
        <v>48922</v>
      </c>
      <c r="B5789" s="24">
        <v>0</v>
      </c>
      <c r="C5789" s="24">
        <v>363.90410000000003</v>
      </c>
    </row>
    <row r="5790" spans="1:3">
      <c r="A5790" s="32">
        <v>48923</v>
      </c>
      <c r="B5790" s="7">
        <v>0</v>
      </c>
      <c r="C5790" s="7">
        <v>316.55739999999997</v>
      </c>
    </row>
    <row r="5791" spans="1:3">
      <c r="A5791" s="32">
        <v>48924</v>
      </c>
      <c r="B5791" s="24">
        <v>0</v>
      </c>
      <c r="C5791" s="24">
        <v>318.57190000000003</v>
      </c>
    </row>
    <row r="5792" spans="1:3">
      <c r="A5792" s="32">
        <v>48925</v>
      </c>
      <c r="B5792" s="7">
        <v>0</v>
      </c>
      <c r="C5792" s="7">
        <v>346.47519999999997</v>
      </c>
    </row>
    <row r="5793" spans="1:3">
      <c r="A5793" s="32">
        <v>48926</v>
      </c>
      <c r="B5793" s="24">
        <v>0</v>
      </c>
      <c r="C5793" s="24">
        <v>339.59250000000003</v>
      </c>
    </row>
    <row r="5794" spans="1:3">
      <c r="A5794" s="32">
        <v>48927</v>
      </c>
      <c r="B5794" s="7">
        <v>0</v>
      </c>
      <c r="C5794" s="7">
        <v>731.42470000000003</v>
      </c>
    </row>
    <row r="5795" spans="1:3">
      <c r="A5795" s="32">
        <v>48928</v>
      </c>
      <c r="B5795" s="24">
        <v>0</v>
      </c>
      <c r="C5795" s="24">
        <v>472.94940000000003</v>
      </c>
    </row>
    <row r="5796" spans="1:3">
      <c r="A5796" s="32">
        <v>48929</v>
      </c>
      <c r="B5796" s="7">
        <v>0</v>
      </c>
      <c r="C5796" s="7">
        <v>344.76259999999996</v>
      </c>
    </row>
    <row r="5797" spans="1:3">
      <c r="A5797" s="32">
        <v>48930</v>
      </c>
      <c r="B5797" s="24">
        <v>0</v>
      </c>
      <c r="C5797" s="24">
        <v>298.4366</v>
      </c>
    </row>
    <row r="5798" spans="1:3">
      <c r="A5798" s="32">
        <v>48931</v>
      </c>
      <c r="B5798" s="7">
        <v>0</v>
      </c>
      <c r="C5798" s="7">
        <v>282.33920000000001</v>
      </c>
    </row>
    <row r="5799" spans="1:3">
      <c r="A5799" s="32">
        <v>48932</v>
      </c>
      <c r="B5799" s="24">
        <v>0</v>
      </c>
      <c r="C5799" s="24">
        <v>312.38510000000002</v>
      </c>
    </row>
    <row r="5800" spans="1:3">
      <c r="A5800" s="32">
        <v>48933</v>
      </c>
      <c r="B5800" s="7">
        <v>0</v>
      </c>
      <c r="C5800" s="7">
        <v>342.2081</v>
      </c>
    </row>
    <row r="5801" spans="1:3">
      <c r="A5801" s="32">
        <v>48934</v>
      </c>
      <c r="B5801" s="24">
        <v>0</v>
      </c>
      <c r="C5801" s="24">
        <v>458.69749999999999</v>
      </c>
    </row>
    <row r="5802" spans="1:3">
      <c r="A5802" s="32">
        <v>48935</v>
      </c>
      <c r="B5802" s="7">
        <v>0</v>
      </c>
      <c r="C5802" s="7">
        <v>313.37479999999999</v>
      </c>
    </row>
    <row r="5803" spans="1:3">
      <c r="A5803" s="32">
        <v>48936</v>
      </c>
      <c r="B5803" s="24">
        <v>0</v>
      </c>
      <c r="C5803" s="24">
        <v>330.29880000000003</v>
      </c>
    </row>
    <row r="5804" spans="1:3">
      <c r="A5804" s="32">
        <v>48937</v>
      </c>
      <c r="B5804" s="7">
        <v>0</v>
      </c>
      <c r="C5804" s="7">
        <v>288.02809999999999</v>
      </c>
    </row>
    <row r="5805" spans="1:3">
      <c r="A5805" s="32">
        <v>48938</v>
      </c>
      <c r="B5805" s="24">
        <v>0</v>
      </c>
      <c r="C5805" s="24">
        <v>292.24119999999999</v>
      </c>
    </row>
    <row r="5806" spans="1:3">
      <c r="A5806" s="32">
        <v>48939</v>
      </c>
      <c r="B5806" s="7">
        <v>0</v>
      </c>
      <c r="C5806" s="7">
        <v>278.38889999999998</v>
      </c>
    </row>
    <row r="5807" spans="1:3">
      <c r="A5807" s="32">
        <v>48940</v>
      </c>
      <c r="B5807" s="24">
        <v>0</v>
      </c>
      <c r="C5807" s="24">
        <v>300.79790000000003</v>
      </c>
    </row>
    <row r="5808" spans="1:3">
      <c r="A5808" s="32">
        <v>48941</v>
      </c>
      <c r="B5808" s="7">
        <v>0</v>
      </c>
      <c r="C5808" s="7">
        <v>298.65930000000003</v>
      </c>
    </row>
    <row r="5809" spans="1:3">
      <c r="A5809" s="32">
        <v>48942</v>
      </c>
      <c r="B5809" s="24">
        <v>0</v>
      </c>
      <c r="C5809" s="24">
        <v>276.90069999999997</v>
      </c>
    </row>
    <row r="5810" spans="1:3">
      <c r="A5810" s="32">
        <v>48943</v>
      </c>
      <c r="B5810" s="7">
        <v>0</v>
      </c>
      <c r="C5810" s="7">
        <v>328.27570000000003</v>
      </c>
    </row>
    <row r="5811" spans="1:3">
      <c r="A5811" s="32">
        <v>48944</v>
      </c>
      <c r="B5811" s="24">
        <v>0</v>
      </c>
      <c r="C5811" s="24">
        <v>281.93430000000001</v>
      </c>
    </row>
    <row r="5812" spans="1:3">
      <c r="A5812" s="34" t="s">
        <v>20</v>
      </c>
      <c r="B5812" s="8">
        <f>SUM(B2:B5811)/1000</f>
        <v>1426.0000000000032</v>
      </c>
      <c r="C5812" s="8">
        <f>SUM(C2:C5811)/1000</f>
        <v>123.59222310000003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5812"/>
  <sheetViews>
    <sheetView workbookViewId="0"/>
  </sheetViews>
  <sheetFormatPr defaultRowHeight="12.75"/>
  <cols>
    <col min="1" max="1" width="11.7109375" style="9" bestFit="1" customWidth="1"/>
  </cols>
  <sheetData>
    <row r="1" spans="1:4">
      <c r="A1" s="11"/>
      <c r="B1" s="18" t="s">
        <v>21</v>
      </c>
      <c r="C1" s="18" t="s">
        <v>22</v>
      </c>
      <c r="D1" s="18" t="s">
        <v>17</v>
      </c>
    </row>
    <row r="2" spans="1:4">
      <c r="A2" s="32">
        <f t="shared" ref="A2:A48" si="0">A3-1</f>
        <v>43101</v>
      </c>
      <c r="B2" s="7"/>
      <c r="C2" s="7"/>
      <c r="D2" s="8">
        <f t="shared" ref="D2:D33" si="1">SUM(C2:C2)</f>
        <v>0</v>
      </c>
    </row>
    <row r="3" spans="1:4">
      <c r="A3" s="32">
        <f t="shared" si="0"/>
        <v>43102</v>
      </c>
      <c r="B3" s="24"/>
      <c r="C3" s="24"/>
      <c r="D3" s="25">
        <f t="shared" si="1"/>
        <v>0</v>
      </c>
    </row>
    <row r="4" spans="1:4">
      <c r="A4" s="32">
        <f t="shared" si="0"/>
        <v>43103</v>
      </c>
      <c r="B4" s="7"/>
      <c r="C4" s="7"/>
      <c r="D4" s="8">
        <f t="shared" si="1"/>
        <v>0</v>
      </c>
    </row>
    <row r="5" spans="1:4">
      <c r="A5" s="32">
        <f t="shared" si="0"/>
        <v>43104</v>
      </c>
      <c r="B5" s="24"/>
      <c r="C5" s="24"/>
      <c r="D5" s="25">
        <f t="shared" si="1"/>
        <v>0</v>
      </c>
    </row>
    <row r="6" spans="1:4">
      <c r="A6" s="32">
        <f t="shared" si="0"/>
        <v>43105</v>
      </c>
      <c r="B6" s="7"/>
      <c r="C6" s="7"/>
      <c r="D6" s="8">
        <f t="shared" si="1"/>
        <v>0</v>
      </c>
    </row>
    <row r="7" spans="1:4">
      <c r="A7" s="32">
        <f t="shared" si="0"/>
        <v>43106</v>
      </c>
      <c r="B7" s="24"/>
      <c r="C7" s="24"/>
      <c r="D7" s="25">
        <f t="shared" si="1"/>
        <v>0</v>
      </c>
    </row>
    <row r="8" spans="1:4">
      <c r="A8" s="32">
        <f t="shared" si="0"/>
        <v>43107</v>
      </c>
      <c r="B8" s="7"/>
      <c r="C8" s="7"/>
      <c r="D8" s="8">
        <f t="shared" si="1"/>
        <v>0</v>
      </c>
    </row>
    <row r="9" spans="1:4">
      <c r="A9" s="32">
        <f t="shared" si="0"/>
        <v>43108</v>
      </c>
      <c r="B9" s="24"/>
      <c r="C9" s="24"/>
      <c r="D9" s="25">
        <f t="shared" si="1"/>
        <v>0</v>
      </c>
    </row>
    <row r="10" spans="1:4">
      <c r="A10" s="32">
        <f t="shared" si="0"/>
        <v>43109</v>
      </c>
      <c r="B10" s="7"/>
      <c r="C10" s="7"/>
      <c r="D10" s="8">
        <f t="shared" si="1"/>
        <v>0</v>
      </c>
    </row>
    <row r="11" spans="1:4">
      <c r="A11" s="32">
        <f t="shared" si="0"/>
        <v>43110</v>
      </c>
      <c r="B11" s="24"/>
      <c r="C11" s="24"/>
      <c r="D11" s="25">
        <f t="shared" si="1"/>
        <v>0</v>
      </c>
    </row>
    <row r="12" spans="1:4">
      <c r="A12" s="32">
        <f t="shared" si="0"/>
        <v>43111</v>
      </c>
      <c r="B12" s="7"/>
      <c r="C12" s="7"/>
      <c r="D12" s="8">
        <f t="shared" si="1"/>
        <v>0</v>
      </c>
    </row>
    <row r="13" spans="1:4">
      <c r="A13" s="32">
        <f t="shared" si="0"/>
        <v>43112</v>
      </c>
      <c r="B13" s="24"/>
      <c r="C13" s="24"/>
      <c r="D13" s="25">
        <f t="shared" si="1"/>
        <v>0</v>
      </c>
    </row>
    <row r="14" spans="1:4">
      <c r="A14" s="32">
        <f t="shared" si="0"/>
        <v>43113</v>
      </c>
      <c r="B14" s="7"/>
      <c r="C14" s="7"/>
      <c r="D14" s="8">
        <f t="shared" si="1"/>
        <v>0</v>
      </c>
    </row>
    <row r="15" spans="1:4">
      <c r="A15" s="32">
        <f t="shared" si="0"/>
        <v>43114</v>
      </c>
      <c r="B15" s="24"/>
      <c r="C15" s="24"/>
      <c r="D15" s="25">
        <f t="shared" si="1"/>
        <v>0</v>
      </c>
    </row>
    <row r="16" spans="1:4">
      <c r="A16" s="32">
        <f t="shared" si="0"/>
        <v>43115</v>
      </c>
      <c r="B16" s="7"/>
      <c r="C16" s="7"/>
      <c r="D16" s="8">
        <f t="shared" si="1"/>
        <v>0</v>
      </c>
    </row>
    <row r="17" spans="1:4">
      <c r="A17" s="32">
        <f t="shared" si="0"/>
        <v>43116</v>
      </c>
      <c r="B17" s="24"/>
      <c r="C17" s="24"/>
      <c r="D17" s="25">
        <f t="shared" si="1"/>
        <v>0</v>
      </c>
    </row>
    <row r="18" spans="1:4">
      <c r="A18" s="32">
        <f t="shared" si="0"/>
        <v>43117</v>
      </c>
      <c r="B18" s="7"/>
      <c r="C18" s="7"/>
      <c r="D18" s="8">
        <f t="shared" si="1"/>
        <v>0</v>
      </c>
    </row>
    <row r="19" spans="1:4">
      <c r="A19" s="32">
        <f t="shared" si="0"/>
        <v>43118</v>
      </c>
      <c r="B19" s="24"/>
      <c r="C19" s="24"/>
      <c r="D19" s="25">
        <f t="shared" si="1"/>
        <v>0</v>
      </c>
    </row>
    <row r="20" spans="1:4">
      <c r="A20" s="32">
        <f t="shared" si="0"/>
        <v>43119</v>
      </c>
      <c r="B20" s="7"/>
      <c r="C20" s="7"/>
      <c r="D20" s="8">
        <f t="shared" si="1"/>
        <v>0</v>
      </c>
    </row>
    <row r="21" spans="1:4">
      <c r="A21" s="32">
        <f t="shared" si="0"/>
        <v>43120</v>
      </c>
      <c r="B21" s="24"/>
      <c r="C21" s="24"/>
      <c r="D21" s="25">
        <f t="shared" si="1"/>
        <v>0</v>
      </c>
    </row>
    <row r="22" spans="1:4">
      <c r="A22" s="32">
        <f t="shared" si="0"/>
        <v>43121</v>
      </c>
      <c r="B22" s="7"/>
      <c r="C22" s="7"/>
      <c r="D22" s="8">
        <f t="shared" si="1"/>
        <v>0</v>
      </c>
    </row>
    <row r="23" spans="1:4">
      <c r="A23" s="32">
        <f t="shared" si="0"/>
        <v>43122</v>
      </c>
      <c r="B23" s="24"/>
      <c r="C23" s="24"/>
      <c r="D23" s="25">
        <f t="shared" si="1"/>
        <v>0</v>
      </c>
    </row>
    <row r="24" spans="1:4">
      <c r="A24" s="32">
        <f t="shared" si="0"/>
        <v>43123</v>
      </c>
      <c r="B24" s="7"/>
      <c r="C24" s="7"/>
      <c r="D24" s="8">
        <f t="shared" si="1"/>
        <v>0</v>
      </c>
    </row>
    <row r="25" spans="1:4">
      <c r="A25" s="32">
        <f t="shared" si="0"/>
        <v>43124</v>
      </c>
      <c r="B25" s="24"/>
      <c r="C25" s="24"/>
      <c r="D25" s="25">
        <f t="shared" si="1"/>
        <v>0</v>
      </c>
    </row>
    <row r="26" spans="1:4">
      <c r="A26" s="32">
        <f t="shared" si="0"/>
        <v>43125</v>
      </c>
      <c r="B26" s="7"/>
      <c r="C26" s="7"/>
      <c r="D26" s="8">
        <f t="shared" si="1"/>
        <v>0</v>
      </c>
    </row>
    <row r="27" spans="1:4">
      <c r="A27" s="32">
        <f t="shared" si="0"/>
        <v>43126</v>
      </c>
      <c r="B27" s="24"/>
      <c r="C27" s="24"/>
      <c r="D27" s="25">
        <f t="shared" si="1"/>
        <v>0</v>
      </c>
    </row>
    <row r="28" spans="1:4">
      <c r="A28" s="32">
        <f t="shared" si="0"/>
        <v>43127</v>
      </c>
      <c r="B28" s="7"/>
      <c r="C28" s="7"/>
      <c r="D28" s="8">
        <f t="shared" si="1"/>
        <v>0</v>
      </c>
    </row>
    <row r="29" spans="1:4">
      <c r="A29" s="32">
        <f t="shared" si="0"/>
        <v>43128</v>
      </c>
      <c r="B29" s="24"/>
      <c r="C29" s="24"/>
      <c r="D29" s="25">
        <f t="shared" si="1"/>
        <v>0</v>
      </c>
    </row>
    <row r="30" spans="1:4">
      <c r="A30" s="32">
        <f t="shared" si="0"/>
        <v>43129</v>
      </c>
      <c r="B30" s="7"/>
      <c r="C30" s="7"/>
      <c r="D30" s="8">
        <f t="shared" si="1"/>
        <v>0</v>
      </c>
    </row>
    <row r="31" spans="1:4">
      <c r="A31" s="32">
        <f t="shared" si="0"/>
        <v>43130</v>
      </c>
      <c r="B31" s="24"/>
      <c r="C31" s="24"/>
      <c r="D31" s="25">
        <f t="shared" si="1"/>
        <v>0</v>
      </c>
    </row>
    <row r="32" spans="1:4">
      <c r="A32" s="32">
        <f t="shared" si="0"/>
        <v>43131</v>
      </c>
      <c r="B32" s="7"/>
      <c r="C32" s="7"/>
      <c r="D32" s="8">
        <f t="shared" si="1"/>
        <v>0</v>
      </c>
    </row>
    <row r="33" spans="1:4">
      <c r="A33" s="32">
        <f t="shared" si="0"/>
        <v>43132</v>
      </c>
      <c r="B33" s="24"/>
      <c r="C33" s="24"/>
      <c r="D33" s="25">
        <f t="shared" si="1"/>
        <v>0</v>
      </c>
    </row>
    <row r="34" spans="1:4">
      <c r="A34" s="32">
        <f t="shared" si="0"/>
        <v>43133</v>
      </c>
      <c r="B34" s="7"/>
      <c r="C34" s="7"/>
      <c r="D34" s="8">
        <f t="shared" ref="D34:D65" si="2">SUM(C34:C34)</f>
        <v>0</v>
      </c>
    </row>
    <row r="35" spans="1:4">
      <c r="A35" s="32">
        <f t="shared" si="0"/>
        <v>43134</v>
      </c>
      <c r="B35" s="24"/>
      <c r="C35" s="24"/>
      <c r="D35" s="25">
        <f t="shared" si="2"/>
        <v>0</v>
      </c>
    </row>
    <row r="36" spans="1:4">
      <c r="A36" s="32">
        <f t="shared" si="0"/>
        <v>43135</v>
      </c>
      <c r="B36" s="7"/>
      <c r="C36" s="7"/>
      <c r="D36" s="8">
        <f t="shared" si="2"/>
        <v>0</v>
      </c>
    </row>
    <row r="37" spans="1:4">
      <c r="A37" s="32">
        <f t="shared" si="0"/>
        <v>43136</v>
      </c>
      <c r="B37" s="24"/>
      <c r="C37" s="24"/>
      <c r="D37" s="25">
        <f t="shared" si="2"/>
        <v>0</v>
      </c>
    </row>
    <row r="38" spans="1:4">
      <c r="A38" s="32">
        <f t="shared" si="0"/>
        <v>43137</v>
      </c>
      <c r="B38" s="7"/>
      <c r="C38" s="7"/>
      <c r="D38" s="8">
        <f t="shared" si="2"/>
        <v>0</v>
      </c>
    </row>
    <row r="39" spans="1:4">
      <c r="A39" s="32">
        <f t="shared" si="0"/>
        <v>43138</v>
      </c>
      <c r="B39" s="24"/>
      <c r="C39" s="24"/>
      <c r="D39" s="25">
        <f t="shared" si="2"/>
        <v>0</v>
      </c>
    </row>
    <row r="40" spans="1:4">
      <c r="A40" s="32">
        <f t="shared" si="0"/>
        <v>43139</v>
      </c>
      <c r="B40" s="7"/>
      <c r="C40" s="7"/>
      <c r="D40" s="8">
        <f t="shared" si="2"/>
        <v>0</v>
      </c>
    </row>
    <row r="41" spans="1:4">
      <c r="A41" s="32">
        <f t="shared" si="0"/>
        <v>43140</v>
      </c>
      <c r="B41" s="24"/>
      <c r="C41" s="24"/>
      <c r="D41" s="25">
        <f t="shared" si="2"/>
        <v>0</v>
      </c>
    </row>
    <row r="42" spans="1:4">
      <c r="A42" s="32">
        <f t="shared" si="0"/>
        <v>43141</v>
      </c>
      <c r="B42" s="7"/>
      <c r="C42" s="7"/>
      <c r="D42" s="8">
        <f t="shared" si="2"/>
        <v>0</v>
      </c>
    </row>
    <row r="43" spans="1:4">
      <c r="A43" s="32">
        <f t="shared" si="0"/>
        <v>43142</v>
      </c>
      <c r="B43" s="24"/>
      <c r="C43" s="24"/>
      <c r="D43" s="25">
        <f t="shared" si="2"/>
        <v>0</v>
      </c>
    </row>
    <row r="44" spans="1:4">
      <c r="A44" s="32">
        <f t="shared" si="0"/>
        <v>43143</v>
      </c>
      <c r="B44" s="7"/>
      <c r="C44" s="7"/>
      <c r="D44" s="8">
        <f t="shared" si="2"/>
        <v>0</v>
      </c>
    </row>
    <row r="45" spans="1:4">
      <c r="A45" s="32">
        <f t="shared" si="0"/>
        <v>43144</v>
      </c>
      <c r="B45" s="24"/>
      <c r="C45" s="24"/>
      <c r="D45" s="25">
        <f t="shared" si="2"/>
        <v>0</v>
      </c>
    </row>
    <row r="46" spans="1:4">
      <c r="A46" s="32">
        <f t="shared" si="0"/>
        <v>43145</v>
      </c>
      <c r="B46" s="7"/>
      <c r="C46" s="7"/>
      <c r="D46" s="8">
        <f t="shared" si="2"/>
        <v>0</v>
      </c>
    </row>
    <row r="47" spans="1:4">
      <c r="A47" s="32">
        <f t="shared" si="0"/>
        <v>43146</v>
      </c>
      <c r="B47" s="24"/>
      <c r="C47" s="24"/>
      <c r="D47" s="25">
        <f t="shared" si="2"/>
        <v>0</v>
      </c>
    </row>
    <row r="48" spans="1:4">
      <c r="A48" s="32">
        <f t="shared" si="0"/>
        <v>43147</v>
      </c>
      <c r="B48" s="7"/>
      <c r="C48" s="7"/>
      <c r="D48" s="8">
        <f t="shared" si="2"/>
        <v>0</v>
      </c>
    </row>
    <row r="49" spans="1:4">
      <c r="A49" s="32">
        <f t="shared" ref="A49:A112" si="3">A50-1</f>
        <v>43148</v>
      </c>
      <c r="B49" s="24"/>
      <c r="C49" s="24"/>
      <c r="D49" s="25">
        <f t="shared" si="2"/>
        <v>0</v>
      </c>
    </row>
    <row r="50" spans="1:4">
      <c r="A50" s="32">
        <f t="shared" si="3"/>
        <v>43149</v>
      </c>
      <c r="B50" s="7"/>
      <c r="C50" s="7"/>
      <c r="D50" s="8">
        <f t="shared" si="2"/>
        <v>0</v>
      </c>
    </row>
    <row r="51" spans="1:4">
      <c r="A51" s="32">
        <f t="shared" si="3"/>
        <v>43150</v>
      </c>
      <c r="B51" s="24"/>
      <c r="C51" s="24"/>
      <c r="D51" s="25">
        <f t="shared" si="2"/>
        <v>0</v>
      </c>
    </row>
    <row r="52" spans="1:4">
      <c r="A52" s="32">
        <f t="shared" si="3"/>
        <v>43151</v>
      </c>
      <c r="B52" s="7"/>
      <c r="C52" s="7"/>
      <c r="D52" s="8">
        <f t="shared" si="2"/>
        <v>0</v>
      </c>
    </row>
    <row r="53" spans="1:4">
      <c r="A53" s="32">
        <f t="shared" si="3"/>
        <v>43152</v>
      </c>
      <c r="B53" s="24"/>
      <c r="C53" s="24"/>
      <c r="D53" s="25">
        <f t="shared" si="2"/>
        <v>0</v>
      </c>
    </row>
    <row r="54" spans="1:4">
      <c r="A54" s="32">
        <f t="shared" si="3"/>
        <v>43153</v>
      </c>
      <c r="B54" s="7"/>
      <c r="C54" s="7"/>
      <c r="D54" s="8">
        <f t="shared" si="2"/>
        <v>0</v>
      </c>
    </row>
    <row r="55" spans="1:4">
      <c r="A55" s="32">
        <f t="shared" si="3"/>
        <v>43154</v>
      </c>
      <c r="B55" s="24"/>
      <c r="C55" s="24"/>
      <c r="D55" s="25">
        <f t="shared" si="2"/>
        <v>0</v>
      </c>
    </row>
    <row r="56" spans="1:4">
      <c r="A56" s="32">
        <f t="shared" si="3"/>
        <v>43155</v>
      </c>
      <c r="B56" s="7"/>
      <c r="C56" s="7"/>
      <c r="D56" s="8">
        <f t="shared" si="2"/>
        <v>0</v>
      </c>
    </row>
    <row r="57" spans="1:4">
      <c r="A57" s="32">
        <f t="shared" si="3"/>
        <v>43156</v>
      </c>
      <c r="B57" s="24"/>
      <c r="C57" s="24"/>
      <c r="D57" s="25">
        <f t="shared" si="2"/>
        <v>0</v>
      </c>
    </row>
    <row r="58" spans="1:4">
      <c r="A58" s="32">
        <f t="shared" si="3"/>
        <v>43157</v>
      </c>
      <c r="B58" s="7"/>
      <c r="C58" s="7"/>
      <c r="D58" s="8">
        <f t="shared" si="2"/>
        <v>0</v>
      </c>
    </row>
    <row r="59" spans="1:4">
      <c r="A59" s="32">
        <f t="shared" si="3"/>
        <v>43158</v>
      </c>
      <c r="B59" s="24"/>
      <c r="C59" s="24"/>
      <c r="D59" s="25">
        <f t="shared" si="2"/>
        <v>0</v>
      </c>
    </row>
    <row r="60" spans="1:4">
      <c r="A60" s="32">
        <f t="shared" si="3"/>
        <v>43159</v>
      </c>
      <c r="B60" s="7"/>
      <c r="C60" s="7"/>
      <c r="D60" s="8">
        <f t="shared" si="2"/>
        <v>0</v>
      </c>
    </row>
    <row r="61" spans="1:4">
      <c r="A61" s="32">
        <f t="shared" si="3"/>
        <v>43160</v>
      </c>
      <c r="B61" s="24"/>
      <c r="C61" s="24"/>
      <c r="D61" s="25">
        <f t="shared" si="2"/>
        <v>0</v>
      </c>
    </row>
    <row r="62" spans="1:4">
      <c r="A62" s="32">
        <f t="shared" si="3"/>
        <v>43161</v>
      </c>
      <c r="B62" s="7"/>
      <c r="C62" s="7"/>
      <c r="D62" s="8">
        <f t="shared" si="2"/>
        <v>0</v>
      </c>
    </row>
    <row r="63" spans="1:4">
      <c r="A63" s="32">
        <f t="shared" si="3"/>
        <v>43162</v>
      </c>
      <c r="B63" s="24"/>
      <c r="C63" s="24"/>
      <c r="D63" s="25">
        <f t="shared" si="2"/>
        <v>0</v>
      </c>
    </row>
    <row r="64" spans="1:4">
      <c r="A64" s="32">
        <f t="shared" si="3"/>
        <v>43163</v>
      </c>
      <c r="B64" s="7"/>
      <c r="C64" s="7"/>
      <c r="D64" s="8">
        <f t="shared" si="2"/>
        <v>0</v>
      </c>
    </row>
    <row r="65" spans="1:4">
      <c r="A65" s="32">
        <f t="shared" si="3"/>
        <v>43164</v>
      </c>
      <c r="B65" s="24"/>
      <c r="C65" s="24"/>
      <c r="D65" s="25">
        <f t="shared" si="2"/>
        <v>0</v>
      </c>
    </row>
    <row r="66" spans="1:4">
      <c r="A66" s="32">
        <f t="shared" si="3"/>
        <v>43165</v>
      </c>
      <c r="B66" s="7"/>
      <c r="C66" s="7"/>
      <c r="D66" s="8">
        <f t="shared" ref="D66:D97" si="4">SUM(C66:C66)</f>
        <v>0</v>
      </c>
    </row>
    <row r="67" spans="1:4">
      <c r="A67" s="32">
        <f t="shared" si="3"/>
        <v>43166</v>
      </c>
      <c r="B67" s="24"/>
      <c r="C67" s="24"/>
      <c r="D67" s="25">
        <f t="shared" si="4"/>
        <v>0</v>
      </c>
    </row>
    <row r="68" spans="1:4">
      <c r="A68" s="32">
        <f t="shared" si="3"/>
        <v>43167</v>
      </c>
      <c r="B68" s="7"/>
      <c r="C68" s="7"/>
      <c r="D68" s="8">
        <f t="shared" si="4"/>
        <v>0</v>
      </c>
    </row>
    <row r="69" spans="1:4">
      <c r="A69" s="32">
        <f t="shared" si="3"/>
        <v>43168</v>
      </c>
      <c r="B69" s="24"/>
      <c r="C69" s="24"/>
      <c r="D69" s="25">
        <f t="shared" si="4"/>
        <v>0</v>
      </c>
    </row>
    <row r="70" spans="1:4">
      <c r="A70" s="32">
        <f t="shared" si="3"/>
        <v>43169</v>
      </c>
      <c r="B70" s="7"/>
      <c r="C70" s="7"/>
      <c r="D70" s="8">
        <f t="shared" si="4"/>
        <v>0</v>
      </c>
    </row>
    <row r="71" spans="1:4">
      <c r="A71" s="32">
        <f t="shared" si="3"/>
        <v>43170</v>
      </c>
      <c r="B71" s="24"/>
      <c r="C71" s="24"/>
      <c r="D71" s="25">
        <f t="shared" si="4"/>
        <v>0</v>
      </c>
    </row>
    <row r="72" spans="1:4">
      <c r="A72" s="32">
        <f t="shared" si="3"/>
        <v>43171</v>
      </c>
      <c r="B72" s="7"/>
      <c r="C72" s="7"/>
      <c r="D72" s="8">
        <f t="shared" si="4"/>
        <v>0</v>
      </c>
    </row>
    <row r="73" spans="1:4">
      <c r="A73" s="32">
        <f t="shared" si="3"/>
        <v>43172</v>
      </c>
      <c r="B73" s="24"/>
      <c r="C73" s="24"/>
      <c r="D73" s="25">
        <f t="shared" si="4"/>
        <v>0</v>
      </c>
    </row>
    <row r="74" spans="1:4">
      <c r="A74" s="32">
        <f t="shared" si="3"/>
        <v>43173</v>
      </c>
      <c r="B74" s="7"/>
      <c r="C74" s="7"/>
      <c r="D74" s="8">
        <f t="shared" si="4"/>
        <v>0</v>
      </c>
    </row>
    <row r="75" spans="1:4">
      <c r="A75" s="32">
        <f t="shared" si="3"/>
        <v>43174</v>
      </c>
      <c r="B75" s="24"/>
      <c r="C75" s="24"/>
      <c r="D75" s="25">
        <f t="shared" si="4"/>
        <v>0</v>
      </c>
    </row>
    <row r="76" spans="1:4">
      <c r="A76" s="32">
        <f t="shared" si="3"/>
        <v>43175</v>
      </c>
      <c r="B76" s="7"/>
      <c r="C76" s="7"/>
      <c r="D76" s="8">
        <f t="shared" si="4"/>
        <v>0</v>
      </c>
    </row>
    <row r="77" spans="1:4">
      <c r="A77" s="32">
        <f t="shared" si="3"/>
        <v>43176</v>
      </c>
      <c r="B77" s="24"/>
      <c r="C77" s="24"/>
      <c r="D77" s="25">
        <f t="shared" si="4"/>
        <v>0</v>
      </c>
    </row>
    <row r="78" spans="1:4">
      <c r="A78" s="32">
        <f t="shared" si="3"/>
        <v>43177</v>
      </c>
      <c r="B78" s="7"/>
      <c r="C78" s="7"/>
      <c r="D78" s="8">
        <f t="shared" si="4"/>
        <v>0</v>
      </c>
    </row>
    <row r="79" spans="1:4">
      <c r="A79" s="32">
        <f t="shared" si="3"/>
        <v>43178</v>
      </c>
      <c r="B79" s="24"/>
      <c r="C79" s="24"/>
      <c r="D79" s="25">
        <f t="shared" si="4"/>
        <v>0</v>
      </c>
    </row>
    <row r="80" spans="1:4">
      <c r="A80" s="32">
        <f t="shared" si="3"/>
        <v>43179</v>
      </c>
      <c r="B80" s="7"/>
      <c r="C80" s="7"/>
      <c r="D80" s="8">
        <f t="shared" si="4"/>
        <v>0</v>
      </c>
    </row>
    <row r="81" spans="1:4">
      <c r="A81" s="32">
        <f t="shared" si="3"/>
        <v>43180</v>
      </c>
      <c r="B81" s="24"/>
      <c r="C81" s="24"/>
      <c r="D81" s="25">
        <f t="shared" si="4"/>
        <v>0</v>
      </c>
    </row>
    <row r="82" spans="1:4">
      <c r="A82" s="32">
        <f t="shared" si="3"/>
        <v>43181</v>
      </c>
      <c r="B82" s="7"/>
      <c r="C82" s="7"/>
      <c r="D82" s="8">
        <f t="shared" si="4"/>
        <v>0</v>
      </c>
    </row>
    <row r="83" spans="1:4">
      <c r="A83" s="32">
        <f t="shared" si="3"/>
        <v>43182</v>
      </c>
      <c r="B83" s="24"/>
      <c r="C83" s="24"/>
      <c r="D83" s="25">
        <f t="shared" si="4"/>
        <v>0</v>
      </c>
    </row>
    <row r="84" spans="1:4">
      <c r="A84" s="32">
        <f t="shared" si="3"/>
        <v>43183</v>
      </c>
      <c r="B84" s="7"/>
      <c r="C84" s="7"/>
      <c r="D84" s="8">
        <f t="shared" si="4"/>
        <v>0</v>
      </c>
    </row>
    <row r="85" spans="1:4">
      <c r="A85" s="32">
        <f t="shared" si="3"/>
        <v>43184</v>
      </c>
      <c r="B85" s="24"/>
      <c r="C85" s="24"/>
      <c r="D85" s="25">
        <f t="shared" si="4"/>
        <v>0</v>
      </c>
    </row>
    <row r="86" spans="1:4">
      <c r="A86" s="32">
        <f t="shared" si="3"/>
        <v>43185</v>
      </c>
      <c r="B86" s="7"/>
      <c r="C86" s="7"/>
      <c r="D86" s="8">
        <f t="shared" si="4"/>
        <v>0</v>
      </c>
    </row>
    <row r="87" spans="1:4">
      <c r="A87" s="32">
        <f t="shared" si="3"/>
        <v>43186</v>
      </c>
      <c r="B87" s="24"/>
      <c r="C87" s="24"/>
      <c r="D87" s="25">
        <f t="shared" si="4"/>
        <v>0</v>
      </c>
    </row>
    <row r="88" spans="1:4">
      <c r="A88" s="32">
        <f t="shared" si="3"/>
        <v>43187</v>
      </c>
      <c r="B88" s="7"/>
      <c r="C88" s="7"/>
      <c r="D88" s="8">
        <f t="shared" si="4"/>
        <v>0</v>
      </c>
    </row>
    <row r="89" spans="1:4">
      <c r="A89" s="32">
        <f t="shared" si="3"/>
        <v>43188</v>
      </c>
      <c r="B89" s="24"/>
      <c r="C89" s="24"/>
      <c r="D89" s="25">
        <f t="shared" si="4"/>
        <v>0</v>
      </c>
    </row>
    <row r="90" spans="1:4">
      <c r="A90" s="32">
        <f t="shared" si="3"/>
        <v>43189</v>
      </c>
      <c r="B90" s="7"/>
      <c r="C90" s="7"/>
      <c r="D90" s="8">
        <f t="shared" si="4"/>
        <v>0</v>
      </c>
    </row>
    <row r="91" spans="1:4">
      <c r="A91" s="32">
        <f t="shared" si="3"/>
        <v>43190</v>
      </c>
      <c r="B91" s="24"/>
      <c r="C91" s="24"/>
      <c r="D91" s="25">
        <f t="shared" si="4"/>
        <v>0</v>
      </c>
    </row>
    <row r="92" spans="1:4">
      <c r="A92" s="32">
        <f t="shared" si="3"/>
        <v>43191</v>
      </c>
      <c r="B92" s="7"/>
      <c r="C92" s="7"/>
      <c r="D92" s="8">
        <f t="shared" si="4"/>
        <v>0</v>
      </c>
    </row>
    <row r="93" spans="1:4">
      <c r="A93" s="32">
        <f t="shared" si="3"/>
        <v>43192</v>
      </c>
      <c r="B93" s="24"/>
      <c r="C93" s="24"/>
      <c r="D93" s="25">
        <f t="shared" si="4"/>
        <v>0</v>
      </c>
    </row>
    <row r="94" spans="1:4">
      <c r="A94" s="32">
        <f t="shared" si="3"/>
        <v>43193</v>
      </c>
      <c r="B94" s="7"/>
      <c r="C94" s="7"/>
      <c r="D94" s="8">
        <f t="shared" si="4"/>
        <v>0</v>
      </c>
    </row>
    <row r="95" spans="1:4">
      <c r="A95" s="32">
        <f t="shared" si="3"/>
        <v>43194</v>
      </c>
      <c r="B95" s="24"/>
      <c r="C95" s="24"/>
      <c r="D95" s="25">
        <f t="shared" si="4"/>
        <v>0</v>
      </c>
    </row>
    <row r="96" spans="1:4">
      <c r="A96" s="32">
        <f t="shared" si="3"/>
        <v>43195</v>
      </c>
      <c r="B96" s="7"/>
      <c r="C96" s="7"/>
      <c r="D96" s="8">
        <f t="shared" si="4"/>
        <v>0</v>
      </c>
    </row>
    <row r="97" spans="1:4">
      <c r="A97" s="32">
        <f t="shared" si="3"/>
        <v>43196</v>
      </c>
      <c r="B97" s="24"/>
      <c r="C97" s="24"/>
      <c r="D97" s="25">
        <f t="shared" si="4"/>
        <v>0</v>
      </c>
    </row>
    <row r="98" spans="1:4">
      <c r="A98" s="32">
        <f t="shared" si="3"/>
        <v>43197</v>
      </c>
      <c r="B98" s="7"/>
      <c r="C98" s="7"/>
      <c r="D98" s="8">
        <f t="shared" ref="D98:D129" si="5">SUM(C98:C98)</f>
        <v>0</v>
      </c>
    </row>
    <row r="99" spans="1:4">
      <c r="A99" s="32">
        <f t="shared" si="3"/>
        <v>43198</v>
      </c>
      <c r="B99" s="24"/>
      <c r="C99" s="24"/>
      <c r="D99" s="25">
        <f t="shared" si="5"/>
        <v>0</v>
      </c>
    </row>
    <row r="100" spans="1:4">
      <c r="A100" s="32">
        <f t="shared" si="3"/>
        <v>43199</v>
      </c>
      <c r="B100" s="7"/>
      <c r="C100" s="7"/>
      <c r="D100" s="8">
        <f t="shared" si="5"/>
        <v>0</v>
      </c>
    </row>
    <row r="101" spans="1:4">
      <c r="A101" s="32">
        <f t="shared" si="3"/>
        <v>43200</v>
      </c>
      <c r="B101" s="24"/>
      <c r="C101" s="24"/>
      <c r="D101" s="25">
        <f t="shared" si="5"/>
        <v>0</v>
      </c>
    </row>
    <row r="102" spans="1:4">
      <c r="A102" s="32">
        <f t="shared" si="3"/>
        <v>43201</v>
      </c>
      <c r="B102" s="7"/>
      <c r="C102" s="7"/>
      <c r="D102" s="8">
        <f t="shared" si="5"/>
        <v>0</v>
      </c>
    </row>
    <row r="103" spans="1:4">
      <c r="A103" s="32">
        <f t="shared" si="3"/>
        <v>43202</v>
      </c>
      <c r="B103" s="24"/>
      <c r="C103" s="24"/>
      <c r="D103" s="25">
        <f t="shared" si="5"/>
        <v>0</v>
      </c>
    </row>
    <row r="104" spans="1:4">
      <c r="A104" s="32">
        <f t="shared" si="3"/>
        <v>43203</v>
      </c>
      <c r="B104" s="7"/>
      <c r="C104" s="7"/>
      <c r="D104" s="8">
        <f t="shared" si="5"/>
        <v>0</v>
      </c>
    </row>
    <row r="105" spans="1:4">
      <c r="A105" s="32">
        <f t="shared" si="3"/>
        <v>43204</v>
      </c>
      <c r="B105" s="24"/>
      <c r="C105" s="24"/>
      <c r="D105" s="25">
        <f t="shared" si="5"/>
        <v>0</v>
      </c>
    </row>
    <row r="106" spans="1:4">
      <c r="A106" s="32">
        <f t="shared" si="3"/>
        <v>43205</v>
      </c>
      <c r="B106" s="7"/>
      <c r="C106" s="7"/>
      <c r="D106" s="8">
        <f t="shared" si="5"/>
        <v>0</v>
      </c>
    </row>
    <row r="107" spans="1:4">
      <c r="A107" s="32">
        <f t="shared" si="3"/>
        <v>43206</v>
      </c>
      <c r="B107" s="24"/>
      <c r="C107" s="24"/>
      <c r="D107" s="25">
        <f t="shared" si="5"/>
        <v>0</v>
      </c>
    </row>
    <row r="108" spans="1:4">
      <c r="A108" s="32">
        <f t="shared" si="3"/>
        <v>43207</v>
      </c>
      <c r="B108" s="7"/>
      <c r="C108" s="7"/>
      <c r="D108" s="8">
        <f t="shared" si="5"/>
        <v>0</v>
      </c>
    </row>
    <row r="109" spans="1:4">
      <c r="A109" s="32">
        <f t="shared" si="3"/>
        <v>43208</v>
      </c>
      <c r="B109" s="24"/>
      <c r="C109" s="24"/>
      <c r="D109" s="25">
        <f t="shared" si="5"/>
        <v>0</v>
      </c>
    </row>
    <row r="110" spans="1:4">
      <c r="A110" s="32">
        <f t="shared" si="3"/>
        <v>43209</v>
      </c>
      <c r="B110" s="7"/>
      <c r="C110" s="7"/>
      <c r="D110" s="8">
        <f t="shared" si="5"/>
        <v>0</v>
      </c>
    </row>
    <row r="111" spans="1:4">
      <c r="A111" s="32">
        <f t="shared" si="3"/>
        <v>43210</v>
      </c>
      <c r="B111" s="24"/>
      <c r="C111" s="24"/>
      <c r="D111" s="25">
        <f t="shared" si="5"/>
        <v>0</v>
      </c>
    </row>
    <row r="112" spans="1:4">
      <c r="A112" s="32">
        <f t="shared" si="3"/>
        <v>43211</v>
      </c>
      <c r="B112" s="7"/>
      <c r="C112" s="7"/>
      <c r="D112" s="8">
        <f t="shared" si="5"/>
        <v>0</v>
      </c>
    </row>
    <row r="113" spans="1:4">
      <c r="A113" s="32">
        <f t="shared" ref="A113:A155" si="6">A114-1</f>
        <v>43212</v>
      </c>
      <c r="B113" s="24"/>
      <c r="C113" s="24"/>
      <c r="D113" s="25">
        <f t="shared" si="5"/>
        <v>0</v>
      </c>
    </row>
    <row r="114" spans="1:4">
      <c r="A114" s="32">
        <f t="shared" si="6"/>
        <v>43213</v>
      </c>
      <c r="B114" s="7"/>
      <c r="C114" s="7"/>
      <c r="D114" s="8">
        <f t="shared" si="5"/>
        <v>0</v>
      </c>
    </row>
    <row r="115" spans="1:4">
      <c r="A115" s="32">
        <f t="shared" si="6"/>
        <v>43214</v>
      </c>
      <c r="B115" s="24"/>
      <c r="C115" s="24"/>
      <c r="D115" s="25">
        <f t="shared" si="5"/>
        <v>0</v>
      </c>
    </row>
    <row r="116" spans="1:4">
      <c r="A116" s="32">
        <f t="shared" si="6"/>
        <v>43215</v>
      </c>
      <c r="B116" s="7"/>
      <c r="C116" s="7"/>
      <c r="D116" s="8">
        <f t="shared" si="5"/>
        <v>0</v>
      </c>
    </row>
    <row r="117" spans="1:4">
      <c r="A117" s="32">
        <f t="shared" si="6"/>
        <v>43216</v>
      </c>
      <c r="B117" s="24"/>
      <c r="C117" s="24"/>
      <c r="D117" s="25">
        <f t="shared" si="5"/>
        <v>0</v>
      </c>
    </row>
    <row r="118" spans="1:4">
      <c r="A118" s="32">
        <f t="shared" si="6"/>
        <v>43217</v>
      </c>
      <c r="B118" s="7"/>
      <c r="C118" s="7"/>
      <c r="D118" s="8">
        <f t="shared" si="5"/>
        <v>0</v>
      </c>
    </row>
    <row r="119" spans="1:4">
      <c r="A119" s="32">
        <f t="shared" si="6"/>
        <v>43218</v>
      </c>
      <c r="B119" s="24"/>
      <c r="C119" s="24"/>
      <c r="D119" s="25">
        <f t="shared" si="5"/>
        <v>0</v>
      </c>
    </row>
    <row r="120" spans="1:4">
      <c r="A120" s="32">
        <f t="shared" si="6"/>
        <v>43219</v>
      </c>
      <c r="B120" s="7"/>
      <c r="C120" s="7"/>
      <c r="D120" s="8">
        <f t="shared" si="5"/>
        <v>0</v>
      </c>
    </row>
    <row r="121" spans="1:4">
      <c r="A121" s="32">
        <f t="shared" si="6"/>
        <v>43220</v>
      </c>
      <c r="B121" s="24"/>
      <c r="C121" s="24"/>
      <c r="D121" s="25">
        <f t="shared" si="5"/>
        <v>0</v>
      </c>
    </row>
    <row r="122" spans="1:4">
      <c r="A122" s="32">
        <f t="shared" si="6"/>
        <v>43221</v>
      </c>
      <c r="B122" s="7"/>
      <c r="C122" s="7"/>
      <c r="D122" s="8">
        <f t="shared" si="5"/>
        <v>0</v>
      </c>
    </row>
    <row r="123" spans="1:4">
      <c r="A123" s="32">
        <f t="shared" si="6"/>
        <v>43222</v>
      </c>
      <c r="B123" s="24"/>
      <c r="C123" s="24"/>
      <c r="D123" s="25">
        <f t="shared" si="5"/>
        <v>0</v>
      </c>
    </row>
    <row r="124" spans="1:4">
      <c r="A124" s="32">
        <f t="shared" si="6"/>
        <v>43223</v>
      </c>
      <c r="B124" s="7"/>
      <c r="C124" s="7"/>
      <c r="D124" s="8">
        <f t="shared" si="5"/>
        <v>0</v>
      </c>
    </row>
    <row r="125" spans="1:4">
      <c r="A125" s="32">
        <f t="shared" si="6"/>
        <v>43224</v>
      </c>
      <c r="B125" s="24"/>
      <c r="C125" s="24"/>
      <c r="D125" s="25">
        <f t="shared" si="5"/>
        <v>0</v>
      </c>
    </row>
    <row r="126" spans="1:4">
      <c r="A126" s="32">
        <f t="shared" si="6"/>
        <v>43225</v>
      </c>
      <c r="B126" s="7"/>
      <c r="C126" s="7"/>
      <c r="D126" s="8">
        <f t="shared" si="5"/>
        <v>0</v>
      </c>
    </row>
    <row r="127" spans="1:4">
      <c r="A127" s="32">
        <f t="shared" si="6"/>
        <v>43226</v>
      </c>
      <c r="B127" s="24"/>
      <c r="C127" s="24"/>
      <c r="D127" s="25">
        <f t="shared" si="5"/>
        <v>0</v>
      </c>
    </row>
    <row r="128" spans="1:4">
      <c r="A128" s="32">
        <f t="shared" si="6"/>
        <v>43227</v>
      </c>
      <c r="B128" s="7"/>
      <c r="C128" s="7"/>
      <c r="D128" s="8">
        <f t="shared" si="5"/>
        <v>0</v>
      </c>
    </row>
    <row r="129" spans="1:4">
      <c r="A129" s="32">
        <f t="shared" si="6"/>
        <v>43228</v>
      </c>
      <c r="B129" s="24"/>
      <c r="C129" s="24"/>
      <c r="D129" s="25">
        <f t="shared" si="5"/>
        <v>0</v>
      </c>
    </row>
    <row r="130" spans="1:4">
      <c r="A130" s="32">
        <f t="shared" si="6"/>
        <v>43229</v>
      </c>
      <c r="B130" s="7"/>
      <c r="C130" s="7"/>
      <c r="D130" s="8">
        <f t="shared" ref="D130:D161" si="7">SUM(C130:C130)</f>
        <v>0</v>
      </c>
    </row>
    <row r="131" spans="1:4">
      <c r="A131" s="32">
        <f t="shared" si="6"/>
        <v>43230</v>
      </c>
      <c r="B131" s="24"/>
      <c r="C131" s="24"/>
      <c r="D131" s="25">
        <f t="shared" si="7"/>
        <v>0</v>
      </c>
    </row>
    <row r="132" spans="1:4">
      <c r="A132" s="32">
        <f t="shared" si="6"/>
        <v>43231</v>
      </c>
      <c r="B132" s="7"/>
      <c r="C132" s="7"/>
      <c r="D132" s="8">
        <f t="shared" si="7"/>
        <v>0</v>
      </c>
    </row>
    <row r="133" spans="1:4">
      <c r="A133" s="32">
        <f t="shared" si="6"/>
        <v>43232</v>
      </c>
      <c r="B133" s="24"/>
      <c r="C133" s="24"/>
      <c r="D133" s="25">
        <f t="shared" si="7"/>
        <v>0</v>
      </c>
    </row>
    <row r="134" spans="1:4">
      <c r="A134" s="32">
        <f t="shared" si="6"/>
        <v>43233</v>
      </c>
      <c r="B134" s="7"/>
      <c r="C134" s="7"/>
      <c r="D134" s="8">
        <f t="shared" si="7"/>
        <v>0</v>
      </c>
    </row>
    <row r="135" spans="1:4">
      <c r="A135" s="32">
        <f t="shared" si="6"/>
        <v>43234</v>
      </c>
      <c r="B135" s="24"/>
      <c r="C135" s="24"/>
      <c r="D135" s="25">
        <f t="shared" si="7"/>
        <v>0</v>
      </c>
    </row>
    <row r="136" spans="1:4">
      <c r="A136" s="32">
        <f t="shared" si="6"/>
        <v>43235</v>
      </c>
      <c r="B136" s="7"/>
      <c r="C136" s="7"/>
      <c r="D136" s="8">
        <f t="shared" si="7"/>
        <v>0</v>
      </c>
    </row>
    <row r="137" spans="1:4">
      <c r="A137" s="32">
        <f t="shared" si="6"/>
        <v>43236</v>
      </c>
      <c r="B137" s="24"/>
      <c r="C137" s="24"/>
      <c r="D137" s="25">
        <f t="shared" si="7"/>
        <v>0</v>
      </c>
    </row>
    <row r="138" spans="1:4">
      <c r="A138" s="32">
        <f t="shared" si="6"/>
        <v>43237</v>
      </c>
      <c r="B138" s="7"/>
      <c r="C138" s="7"/>
      <c r="D138" s="8">
        <f t="shared" si="7"/>
        <v>0</v>
      </c>
    </row>
    <row r="139" spans="1:4">
      <c r="A139" s="32">
        <f t="shared" si="6"/>
        <v>43238</v>
      </c>
      <c r="B139" s="24"/>
      <c r="C139" s="24"/>
      <c r="D139" s="25">
        <f t="shared" si="7"/>
        <v>0</v>
      </c>
    </row>
    <row r="140" spans="1:4">
      <c r="A140" s="32">
        <f t="shared" si="6"/>
        <v>43239</v>
      </c>
      <c r="B140" s="7"/>
      <c r="C140" s="7"/>
      <c r="D140" s="8">
        <f t="shared" si="7"/>
        <v>0</v>
      </c>
    </row>
    <row r="141" spans="1:4">
      <c r="A141" s="32">
        <f t="shared" si="6"/>
        <v>43240</v>
      </c>
      <c r="B141" s="24"/>
      <c r="C141" s="24"/>
      <c r="D141" s="25">
        <f t="shared" si="7"/>
        <v>0</v>
      </c>
    </row>
    <row r="142" spans="1:4">
      <c r="A142" s="32">
        <f t="shared" si="6"/>
        <v>43241</v>
      </c>
      <c r="B142" s="7"/>
      <c r="C142" s="7"/>
      <c r="D142" s="8">
        <f t="shared" si="7"/>
        <v>0</v>
      </c>
    </row>
    <row r="143" spans="1:4">
      <c r="A143" s="32">
        <f t="shared" si="6"/>
        <v>43242</v>
      </c>
      <c r="B143" s="24"/>
      <c r="C143" s="24"/>
      <c r="D143" s="25">
        <f t="shared" si="7"/>
        <v>0</v>
      </c>
    </row>
    <row r="144" spans="1:4">
      <c r="A144" s="32">
        <f t="shared" si="6"/>
        <v>43243</v>
      </c>
      <c r="B144" s="7"/>
      <c r="C144" s="7"/>
      <c r="D144" s="8">
        <f t="shared" si="7"/>
        <v>0</v>
      </c>
    </row>
    <row r="145" spans="1:4">
      <c r="A145" s="32">
        <f t="shared" si="6"/>
        <v>43244</v>
      </c>
      <c r="B145" s="24"/>
      <c r="C145" s="24"/>
      <c r="D145" s="25">
        <f t="shared" si="7"/>
        <v>0</v>
      </c>
    </row>
    <row r="146" spans="1:4">
      <c r="A146" s="32">
        <f t="shared" si="6"/>
        <v>43245</v>
      </c>
      <c r="B146" s="7"/>
      <c r="C146" s="7"/>
      <c r="D146" s="8">
        <f t="shared" si="7"/>
        <v>0</v>
      </c>
    </row>
    <row r="147" spans="1:4">
      <c r="A147" s="32">
        <f t="shared" si="6"/>
        <v>43246</v>
      </c>
      <c r="B147" s="24"/>
      <c r="C147" s="24"/>
      <c r="D147" s="25">
        <f t="shared" si="7"/>
        <v>0</v>
      </c>
    </row>
    <row r="148" spans="1:4">
      <c r="A148" s="32">
        <f t="shared" si="6"/>
        <v>43247</v>
      </c>
      <c r="B148" s="7"/>
      <c r="C148" s="7"/>
      <c r="D148" s="8">
        <f t="shared" si="7"/>
        <v>0</v>
      </c>
    </row>
    <row r="149" spans="1:4">
      <c r="A149" s="32">
        <f t="shared" si="6"/>
        <v>43248</v>
      </c>
      <c r="B149" s="24"/>
      <c r="C149" s="24"/>
      <c r="D149" s="25">
        <f t="shared" si="7"/>
        <v>0</v>
      </c>
    </row>
    <row r="150" spans="1:4">
      <c r="A150" s="32">
        <f t="shared" si="6"/>
        <v>43249</v>
      </c>
      <c r="B150" s="7"/>
      <c r="C150" s="7"/>
      <c r="D150" s="8">
        <f t="shared" si="7"/>
        <v>0</v>
      </c>
    </row>
    <row r="151" spans="1:4">
      <c r="A151" s="32">
        <f t="shared" si="6"/>
        <v>43250</v>
      </c>
      <c r="B151" s="24"/>
      <c r="C151" s="24"/>
      <c r="D151" s="25">
        <f t="shared" si="7"/>
        <v>0</v>
      </c>
    </row>
    <row r="152" spans="1:4">
      <c r="A152" s="32">
        <f t="shared" si="6"/>
        <v>43251</v>
      </c>
      <c r="B152" s="7"/>
      <c r="C152" s="7"/>
      <c r="D152" s="8">
        <f t="shared" si="7"/>
        <v>0</v>
      </c>
    </row>
    <row r="153" spans="1:4">
      <c r="A153" s="32">
        <f t="shared" si="6"/>
        <v>43252</v>
      </c>
      <c r="B153" s="24"/>
      <c r="C153" s="24"/>
      <c r="D153" s="25">
        <f t="shared" si="7"/>
        <v>0</v>
      </c>
    </row>
    <row r="154" spans="1:4">
      <c r="A154" s="32">
        <f t="shared" si="6"/>
        <v>43253</v>
      </c>
      <c r="B154" s="7"/>
      <c r="C154" s="7"/>
      <c r="D154" s="8">
        <f t="shared" si="7"/>
        <v>0</v>
      </c>
    </row>
    <row r="155" spans="1:4">
      <c r="A155" s="32">
        <f t="shared" si="6"/>
        <v>43254</v>
      </c>
      <c r="B155" s="24"/>
      <c r="C155" s="24"/>
      <c r="D155" s="25">
        <f t="shared" si="7"/>
        <v>0</v>
      </c>
    </row>
    <row r="156" spans="1:4">
      <c r="A156" s="32">
        <f>A157-1</f>
        <v>43255</v>
      </c>
      <c r="B156" s="7"/>
      <c r="C156" s="7"/>
      <c r="D156" s="8">
        <f t="shared" si="7"/>
        <v>0</v>
      </c>
    </row>
    <row r="157" spans="1:4">
      <c r="A157" s="32">
        <v>43256</v>
      </c>
      <c r="B157" s="24">
        <v>53.251399999999997</v>
      </c>
      <c r="C157" s="24"/>
      <c r="D157" s="25">
        <f t="shared" si="7"/>
        <v>0</v>
      </c>
    </row>
    <row r="158" spans="1:4">
      <c r="A158" s="32">
        <v>43257</v>
      </c>
      <c r="B158" s="7">
        <v>31.463699999999999</v>
      </c>
      <c r="C158" s="7"/>
      <c r="D158" s="8">
        <f t="shared" si="7"/>
        <v>0</v>
      </c>
    </row>
    <row r="159" spans="1:4">
      <c r="A159" s="32">
        <v>43258</v>
      </c>
      <c r="B159" s="24">
        <v>8.4932999999999996</v>
      </c>
      <c r="C159" s="24"/>
      <c r="D159" s="25">
        <f t="shared" si="7"/>
        <v>0</v>
      </c>
    </row>
    <row r="160" spans="1:4">
      <c r="A160" s="32">
        <v>43270</v>
      </c>
      <c r="B160" s="7">
        <v>23.267099999999999</v>
      </c>
      <c r="C160" s="7"/>
      <c r="D160" s="8">
        <f t="shared" si="7"/>
        <v>0</v>
      </c>
    </row>
    <row r="161" spans="1:4">
      <c r="A161" s="32">
        <v>43271</v>
      </c>
      <c r="B161" s="24">
        <v>12.6282</v>
      </c>
      <c r="C161" s="24"/>
      <c r="D161" s="25">
        <f t="shared" si="7"/>
        <v>0</v>
      </c>
    </row>
    <row r="162" spans="1:4">
      <c r="A162" s="32">
        <v>43277</v>
      </c>
      <c r="B162" s="7">
        <v>0.93940000000000001</v>
      </c>
      <c r="C162" s="7"/>
      <c r="D162" s="8">
        <f t="shared" ref="D162:D191" si="8">SUM(C162:C162)</f>
        <v>0</v>
      </c>
    </row>
    <row r="163" spans="1:4">
      <c r="A163" s="32">
        <v>43283</v>
      </c>
      <c r="B163" s="24">
        <v>5.6338999999999997</v>
      </c>
      <c r="C163" s="24"/>
      <c r="D163" s="25">
        <f t="shared" si="8"/>
        <v>0</v>
      </c>
    </row>
    <row r="164" spans="1:4">
      <c r="A164" s="32">
        <v>43284</v>
      </c>
      <c r="B164" s="7">
        <v>54.747700000000002</v>
      </c>
      <c r="C164" s="7"/>
      <c r="D164" s="8">
        <f t="shared" si="8"/>
        <v>0</v>
      </c>
    </row>
    <row r="165" spans="1:4">
      <c r="A165" s="32">
        <v>43285</v>
      </c>
      <c r="B165" s="24">
        <v>2.2084999999999999</v>
      </c>
      <c r="C165" s="24"/>
      <c r="D165" s="25">
        <f t="shared" si="8"/>
        <v>0</v>
      </c>
    </row>
    <row r="166" spans="1:4">
      <c r="A166" s="32">
        <v>43286</v>
      </c>
      <c r="B166" s="7">
        <v>2.1604000000000001</v>
      </c>
      <c r="C166" s="7"/>
      <c r="D166" s="8">
        <f t="shared" si="8"/>
        <v>0</v>
      </c>
    </row>
    <row r="167" spans="1:4">
      <c r="A167" s="32">
        <v>43287</v>
      </c>
      <c r="B167" s="24">
        <v>4.4257</v>
      </c>
      <c r="C167" s="24"/>
      <c r="D167" s="25">
        <f t="shared" si="8"/>
        <v>0</v>
      </c>
    </row>
    <row r="168" spans="1:4">
      <c r="A168" s="32">
        <v>43290</v>
      </c>
      <c r="B168" s="7">
        <v>24.162800000000001</v>
      </c>
      <c r="C168" s="7"/>
      <c r="D168" s="8">
        <f t="shared" si="8"/>
        <v>0</v>
      </c>
    </row>
    <row r="169" spans="1:4">
      <c r="A169" s="32">
        <v>43291</v>
      </c>
      <c r="B169" s="24">
        <v>23.745000000000001</v>
      </c>
      <c r="C169" s="24"/>
      <c r="D169" s="25">
        <f t="shared" si="8"/>
        <v>0</v>
      </c>
    </row>
    <row r="170" spans="1:4">
      <c r="A170" s="32">
        <v>43292</v>
      </c>
      <c r="B170" s="7">
        <v>69.358999999999995</v>
      </c>
      <c r="C170" s="7"/>
      <c r="D170" s="8">
        <f t="shared" si="8"/>
        <v>0</v>
      </c>
    </row>
    <row r="171" spans="1:4">
      <c r="A171" s="32">
        <v>43293</v>
      </c>
      <c r="B171" s="24">
        <v>73.581100000000006</v>
      </c>
      <c r="C171" s="24"/>
      <c r="D171" s="25">
        <f t="shared" si="8"/>
        <v>0</v>
      </c>
    </row>
    <row r="172" spans="1:4">
      <c r="A172" s="32">
        <v>43294</v>
      </c>
      <c r="B172" s="7">
        <v>23.560600000000001</v>
      </c>
      <c r="C172" s="7"/>
      <c r="D172" s="8">
        <f t="shared" si="8"/>
        <v>0</v>
      </c>
    </row>
    <row r="173" spans="1:4">
      <c r="A173" s="32">
        <v>43298</v>
      </c>
      <c r="B173" s="24">
        <v>31.016999999999999</v>
      </c>
      <c r="C173" s="24"/>
      <c r="D173" s="25">
        <f t="shared" si="8"/>
        <v>0</v>
      </c>
    </row>
    <row r="174" spans="1:4">
      <c r="A174" s="32">
        <v>43299</v>
      </c>
      <c r="B174" s="7">
        <v>7.9615</v>
      </c>
      <c r="C174" s="7"/>
      <c r="D174" s="8">
        <f t="shared" si="8"/>
        <v>0</v>
      </c>
    </row>
    <row r="175" spans="1:4">
      <c r="A175" s="32">
        <v>43300</v>
      </c>
      <c r="B175" s="24">
        <v>20.087499999999999</v>
      </c>
      <c r="C175" s="24"/>
      <c r="D175" s="25">
        <f t="shared" si="8"/>
        <v>0</v>
      </c>
    </row>
    <row r="176" spans="1:4">
      <c r="A176" s="32">
        <v>43301</v>
      </c>
      <c r="B176" s="7">
        <v>24.160399999999999</v>
      </c>
      <c r="C176" s="7"/>
      <c r="D176" s="8">
        <f t="shared" si="8"/>
        <v>0</v>
      </c>
    </row>
    <row r="177" spans="1:4">
      <c r="A177" s="32">
        <v>43304</v>
      </c>
      <c r="B177" s="24">
        <v>12.3215</v>
      </c>
      <c r="C177" s="24"/>
      <c r="D177" s="25">
        <f t="shared" si="8"/>
        <v>0</v>
      </c>
    </row>
    <row r="178" spans="1:4">
      <c r="A178" s="32">
        <v>43305</v>
      </c>
      <c r="B178" s="7">
        <v>2.4302999999999999</v>
      </c>
      <c r="C178" s="7"/>
      <c r="D178" s="8">
        <f t="shared" si="8"/>
        <v>0</v>
      </c>
    </row>
    <row r="179" spans="1:4">
      <c r="A179" s="32">
        <v>43306</v>
      </c>
      <c r="B179" s="24">
        <v>25.694299999999998</v>
      </c>
      <c r="C179" s="24"/>
      <c r="D179" s="25">
        <f t="shared" si="8"/>
        <v>0</v>
      </c>
    </row>
    <row r="180" spans="1:4">
      <c r="A180" s="32">
        <v>43307</v>
      </c>
      <c r="B180" s="7">
        <v>21.991700000000002</v>
      </c>
      <c r="C180" s="7"/>
      <c r="D180" s="8">
        <f t="shared" si="8"/>
        <v>0</v>
      </c>
    </row>
    <row r="181" spans="1:4">
      <c r="A181" s="32">
        <v>43308</v>
      </c>
      <c r="B181" s="24">
        <v>8.3094999999999999</v>
      </c>
      <c r="C181" s="24"/>
      <c r="D181" s="25">
        <f t="shared" si="8"/>
        <v>0</v>
      </c>
    </row>
    <row r="182" spans="1:4">
      <c r="A182" s="32">
        <v>43312</v>
      </c>
      <c r="B182" s="7">
        <v>19.354900000000001</v>
      </c>
      <c r="C182" s="7"/>
      <c r="D182" s="8">
        <f t="shared" si="8"/>
        <v>0</v>
      </c>
    </row>
    <row r="183" spans="1:4">
      <c r="A183" s="32">
        <v>43316</v>
      </c>
      <c r="B183" s="24"/>
      <c r="C183" s="24">
        <v>2.7343000000000002</v>
      </c>
      <c r="D183" s="25">
        <f t="shared" si="8"/>
        <v>2.7343000000000002</v>
      </c>
    </row>
    <row r="184" spans="1:4">
      <c r="A184" s="32">
        <v>43317</v>
      </c>
      <c r="B184" s="7"/>
      <c r="C184" s="7">
        <v>2.8927999999999998</v>
      </c>
      <c r="D184" s="8">
        <f t="shared" si="8"/>
        <v>2.8927999999999998</v>
      </c>
    </row>
    <row r="185" spans="1:4">
      <c r="A185" s="32">
        <v>43318</v>
      </c>
      <c r="B185" s="24">
        <v>5.1643999999999997</v>
      </c>
      <c r="C185" s="24"/>
      <c r="D185" s="25">
        <f t="shared" si="8"/>
        <v>0</v>
      </c>
    </row>
    <row r="186" spans="1:4">
      <c r="A186" s="32">
        <v>43319</v>
      </c>
      <c r="B186" s="7">
        <v>34.293199999999999</v>
      </c>
      <c r="C186" s="7"/>
      <c r="D186" s="8">
        <f t="shared" si="8"/>
        <v>0</v>
      </c>
    </row>
    <row r="187" spans="1:4">
      <c r="A187" s="32">
        <v>43320</v>
      </c>
      <c r="B187" s="24">
        <v>30.3489</v>
      </c>
      <c r="C187" s="24"/>
      <c r="D187" s="25">
        <f t="shared" si="8"/>
        <v>0</v>
      </c>
    </row>
    <row r="188" spans="1:4">
      <c r="A188" s="32">
        <v>43321</v>
      </c>
      <c r="B188" s="7">
        <v>18.5062</v>
      </c>
      <c r="C188" s="7"/>
      <c r="D188" s="8">
        <f t="shared" si="8"/>
        <v>0</v>
      </c>
    </row>
    <row r="189" spans="1:4">
      <c r="A189" s="32">
        <v>43322</v>
      </c>
      <c r="B189" s="24"/>
      <c r="C189" s="24">
        <v>14.6713</v>
      </c>
      <c r="D189" s="25">
        <f t="shared" si="8"/>
        <v>14.6713</v>
      </c>
    </row>
    <row r="190" spans="1:4">
      <c r="A190" s="32">
        <v>43323</v>
      </c>
      <c r="B190" s="7"/>
      <c r="C190" s="7">
        <v>9.9088999999999992</v>
      </c>
      <c r="D190" s="8">
        <f t="shared" si="8"/>
        <v>9.9088999999999992</v>
      </c>
    </row>
    <row r="191" spans="1:4">
      <c r="A191" s="32">
        <v>43324</v>
      </c>
      <c r="B191" s="24"/>
      <c r="C191" s="24">
        <v>10.476000000000001</v>
      </c>
      <c r="D191" s="25">
        <f t="shared" si="8"/>
        <v>10.476000000000001</v>
      </c>
    </row>
    <row r="192" spans="1:4">
      <c r="A192" s="32">
        <v>43325</v>
      </c>
      <c r="B192" s="7">
        <v>1.0838000000000001</v>
      </c>
      <c r="C192" s="7">
        <v>11.188000000000001</v>
      </c>
      <c r="D192" s="8">
        <f t="shared" ref="D192:D223" si="9">SUM(B192:C192)</f>
        <v>12.271800000000001</v>
      </c>
    </row>
    <row r="193" spans="1:4">
      <c r="A193" s="32">
        <v>43326</v>
      </c>
      <c r="B193" s="24"/>
      <c r="C193" s="24">
        <v>14.017200000000001</v>
      </c>
      <c r="D193" s="25">
        <f t="shared" si="9"/>
        <v>14.017200000000001</v>
      </c>
    </row>
    <row r="194" spans="1:4">
      <c r="A194" s="32">
        <v>43327</v>
      </c>
      <c r="B194" s="7">
        <v>0.28739999999999999</v>
      </c>
      <c r="C194" s="7">
        <v>14.5945</v>
      </c>
      <c r="D194" s="8">
        <f t="shared" si="9"/>
        <v>14.8819</v>
      </c>
    </row>
    <row r="195" spans="1:4">
      <c r="A195" s="32">
        <v>43328</v>
      </c>
      <c r="B195" s="24">
        <v>7.8057999999999996</v>
      </c>
      <c r="C195" s="24">
        <v>23.771000000000001</v>
      </c>
      <c r="D195" s="25">
        <f t="shared" si="9"/>
        <v>31.576799999999999</v>
      </c>
    </row>
    <row r="196" spans="1:4">
      <c r="A196" s="32">
        <v>43329</v>
      </c>
      <c r="B196" s="7"/>
      <c r="C196" s="7">
        <v>22.429200000000002</v>
      </c>
      <c r="D196" s="8">
        <f t="shared" si="9"/>
        <v>22.429200000000002</v>
      </c>
    </row>
    <row r="197" spans="1:4">
      <c r="A197" s="32">
        <v>43330</v>
      </c>
      <c r="B197" s="24"/>
      <c r="C197" s="24">
        <v>18.706099999999999</v>
      </c>
      <c r="D197" s="25">
        <f t="shared" si="9"/>
        <v>18.706099999999999</v>
      </c>
    </row>
    <row r="198" spans="1:4">
      <c r="A198" s="32">
        <v>43331</v>
      </c>
      <c r="B198" s="7"/>
      <c r="C198" s="7">
        <v>8.3856000000000002</v>
      </c>
      <c r="D198" s="8">
        <f t="shared" si="9"/>
        <v>8.3856000000000002</v>
      </c>
    </row>
    <row r="199" spans="1:4">
      <c r="A199" s="32">
        <v>43332</v>
      </c>
      <c r="B199" s="24"/>
      <c r="C199" s="24">
        <v>10.5085</v>
      </c>
      <c r="D199" s="25">
        <f t="shared" si="9"/>
        <v>10.5085</v>
      </c>
    </row>
    <row r="200" spans="1:4">
      <c r="A200" s="32">
        <v>43333</v>
      </c>
      <c r="B200" s="7"/>
      <c r="C200" s="7">
        <v>8.8444000000000003</v>
      </c>
      <c r="D200" s="8">
        <f t="shared" si="9"/>
        <v>8.8444000000000003</v>
      </c>
    </row>
    <row r="201" spans="1:4">
      <c r="A201" s="32">
        <v>43334</v>
      </c>
      <c r="B201" s="24"/>
      <c r="C201" s="24">
        <v>10.2065</v>
      </c>
      <c r="D201" s="25">
        <f t="shared" si="9"/>
        <v>10.2065</v>
      </c>
    </row>
    <row r="202" spans="1:4">
      <c r="A202" s="32">
        <v>43335</v>
      </c>
      <c r="B202" s="7"/>
      <c r="C202" s="7">
        <v>20.007300000000001</v>
      </c>
      <c r="D202" s="8">
        <f t="shared" si="9"/>
        <v>20.007300000000001</v>
      </c>
    </row>
    <row r="203" spans="1:4">
      <c r="A203" s="32">
        <v>43336</v>
      </c>
      <c r="B203" s="24"/>
      <c r="C203" s="24">
        <v>31.540900000000001</v>
      </c>
      <c r="D203" s="25">
        <f t="shared" si="9"/>
        <v>31.540900000000001</v>
      </c>
    </row>
    <row r="204" spans="1:4">
      <c r="A204" s="32">
        <v>43337</v>
      </c>
      <c r="B204" s="7"/>
      <c r="C204" s="7">
        <v>33.560600000000001</v>
      </c>
      <c r="D204" s="8">
        <f t="shared" si="9"/>
        <v>33.560600000000001</v>
      </c>
    </row>
    <row r="205" spans="1:4">
      <c r="A205" s="32">
        <v>43338</v>
      </c>
      <c r="B205" s="24"/>
      <c r="C205" s="24">
        <v>30.7944</v>
      </c>
      <c r="D205" s="25">
        <f t="shared" si="9"/>
        <v>30.7944</v>
      </c>
    </row>
    <row r="206" spans="1:4">
      <c r="A206" s="32">
        <v>43339</v>
      </c>
      <c r="B206" s="7"/>
      <c r="C206" s="7">
        <v>23.705500000000001</v>
      </c>
      <c r="D206" s="8">
        <f t="shared" si="9"/>
        <v>23.705500000000001</v>
      </c>
    </row>
    <row r="207" spans="1:4">
      <c r="A207" s="32">
        <v>43340</v>
      </c>
      <c r="B207" s="24">
        <v>2.8012000000000001</v>
      </c>
      <c r="C207" s="24">
        <v>26.933399999999999</v>
      </c>
      <c r="D207" s="25">
        <f t="shared" si="9"/>
        <v>29.7346</v>
      </c>
    </row>
    <row r="208" spans="1:4">
      <c r="A208" s="32">
        <v>43341</v>
      </c>
      <c r="B208" s="7"/>
      <c r="C208" s="7">
        <v>28.666399999999999</v>
      </c>
      <c r="D208" s="8">
        <f t="shared" si="9"/>
        <v>28.666399999999999</v>
      </c>
    </row>
    <row r="209" spans="1:4">
      <c r="A209" s="32">
        <v>43342</v>
      </c>
      <c r="B209" s="24"/>
      <c r="C209" s="24">
        <v>23.8139</v>
      </c>
      <c r="D209" s="25">
        <f t="shared" si="9"/>
        <v>23.8139</v>
      </c>
    </row>
    <row r="210" spans="1:4">
      <c r="A210" s="32">
        <v>43343</v>
      </c>
      <c r="B210" s="7"/>
      <c r="C210" s="7">
        <v>39.936399999999999</v>
      </c>
      <c r="D210" s="8">
        <f t="shared" si="9"/>
        <v>39.936399999999999</v>
      </c>
    </row>
    <row r="211" spans="1:4">
      <c r="A211" s="32">
        <v>43344</v>
      </c>
      <c r="B211" s="24"/>
      <c r="C211" s="24">
        <v>40.428699999999999</v>
      </c>
      <c r="D211" s="25">
        <f t="shared" si="9"/>
        <v>40.428699999999999</v>
      </c>
    </row>
    <row r="212" spans="1:4">
      <c r="A212" s="32">
        <v>43345</v>
      </c>
      <c r="B212" s="7"/>
      <c r="C212" s="7">
        <v>37.720399999999998</v>
      </c>
      <c r="D212" s="8">
        <f t="shared" si="9"/>
        <v>37.720399999999998</v>
      </c>
    </row>
    <row r="213" spans="1:4">
      <c r="A213" s="32">
        <v>43346</v>
      </c>
      <c r="B213" s="24"/>
      <c r="C213" s="24">
        <v>53.127099999999999</v>
      </c>
      <c r="D213" s="25">
        <f t="shared" si="9"/>
        <v>53.127099999999999</v>
      </c>
    </row>
    <row r="214" spans="1:4">
      <c r="A214" s="32">
        <v>43347</v>
      </c>
      <c r="B214" s="7"/>
      <c r="C214" s="7">
        <v>57.414299999999997</v>
      </c>
      <c r="D214" s="8">
        <f t="shared" si="9"/>
        <v>57.414299999999997</v>
      </c>
    </row>
    <row r="215" spans="1:4">
      <c r="A215" s="32">
        <v>43348</v>
      </c>
      <c r="B215" s="24"/>
      <c r="C215" s="24">
        <v>52.915700000000001</v>
      </c>
      <c r="D215" s="25">
        <f t="shared" si="9"/>
        <v>52.915700000000001</v>
      </c>
    </row>
    <row r="216" spans="1:4">
      <c r="A216" s="32">
        <v>43349</v>
      </c>
      <c r="B216" s="7"/>
      <c r="C216" s="7">
        <v>57.4086</v>
      </c>
      <c r="D216" s="8">
        <f t="shared" si="9"/>
        <v>57.4086</v>
      </c>
    </row>
    <row r="217" spans="1:4">
      <c r="A217" s="32">
        <v>43350</v>
      </c>
      <c r="B217" s="24"/>
      <c r="C217" s="24">
        <v>60.952500000000001</v>
      </c>
      <c r="D217" s="25">
        <f t="shared" si="9"/>
        <v>60.952500000000001</v>
      </c>
    </row>
    <row r="218" spans="1:4">
      <c r="A218" s="32">
        <v>43351</v>
      </c>
      <c r="B218" s="7"/>
      <c r="C218" s="7">
        <v>58.071599999999997</v>
      </c>
      <c r="D218" s="8">
        <f t="shared" si="9"/>
        <v>58.071599999999997</v>
      </c>
    </row>
    <row r="219" spans="1:4">
      <c r="A219" s="32">
        <v>43352</v>
      </c>
      <c r="B219" s="24"/>
      <c r="C219" s="24">
        <v>56.590200000000003</v>
      </c>
      <c r="D219" s="25">
        <f t="shared" si="9"/>
        <v>56.590200000000003</v>
      </c>
    </row>
    <row r="220" spans="1:4">
      <c r="A220" s="32">
        <v>43353</v>
      </c>
      <c r="B220" s="7"/>
      <c r="C220" s="7">
        <v>52.6327</v>
      </c>
      <c r="D220" s="8">
        <f t="shared" si="9"/>
        <v>52.6327</v>
      </c>
    </row>
    <row r="221" spans="1:4">
      <c r="A221" s="32">
        <v>43354</v>
      </c>
      <c r="B221" s="24"/>
      <c r="C221" s="24">
        <v>55.351500000000001</v>
      </c>
      <c r="D221" s="25">
        <f t="shared" si="9"/>
        <v>55.351500000000001</v>
      </c>
    </row>
    <row r="222" spans="1:4">
      <c r="A222" s="32">
        <v>43355</v>
      </c>
      <c r="B222" s="7"/>
      <c r="C222" s="7">
        <v>53.546500000000002</v>
      </c>
      <c r="D222" s="8">
        <f t="shared" si="9"/>
        <v>53.546500000000002</v>
      </c>
    </row>
    <row r="223" spans="1:4">
      <c r="A223" s="32">
        <v>43356</v>
      </c>
      <c r="B223" s="24"/>
      <c r="C223" s="24">
        <v>47.9739</v>
      </c>
      <c r="D223" s="25">
        <f t="shared" si="9"/>
        <v>47.9739</v>
      </c>
    </row>
    <row r="224" spans="1:4">
      <c r="A224" s="32">
        <v>43357</v>
      </c>
      <c r="B224" s="7"/>
      <c r="C224" s="7">
        <v>60.649099999999997</v>
      </c>
      <c r="D224" s="8">
        <f t="shared" ref="D224:D255" si="10">SUM(B224:C224)</f>
        <v>60.649099999999997</v>
      </c>
    </row>
    <row r="225" spans="1:4">
      <c r="A225" s="32">
        <v>43358</v>
      </c>
      <c r="B225" s="24"/>
      <c r="C225" s="24">
        <v>63.218899999999998</v>
      </c>
      <c r="D225" s="25">
        <f t="shared" si="10"/>
        <v>63.218899999999998</v>
      </c>
    </row>
    <row r="226" spans="1:4">
      <c r="A226" s="32">
        <v>43359</v>
      </c>
      <c r="B226" s="7"/>
      <c r="C226" s="7">
        <v>64.284099999999995</v>
      </c>
      <c r="D226" s="8">
        <f t="shared" si="10"/>
        <v>64.284099999999995</v>
      </c>
    </row>
    <row r="227" spans="1:4">
      <c r="A227" s="32">
        <v>43360</v>
      </c>
      <c r="B227" s="24"/>
      <c r="C227" s="24">
        <v>67.404200000000003</v>
      </c>
      <c r="D227" s="25">
        <f t="shared" si="10"/>
        <v>67.404200000000003</v>
      </c>
    </row>
    <row r="228" spans="1:4">
      <c r="A228" s="32">
        <v>43361</v>
      </c>
      <c r="B228" s="7"/>
      <c r="C228" s="7">
        <v>69.853800000000007</v>
      </c>
      <c r="D228" s="8">
        <f t="shared" si="10"/>
        <v>69.853800000000007</v>
      </c>
    </row>
    <row r="229" spans="1:4">
      <c r="A229" s="32">
        <v>43362</v>
      </c>
      <c r="B229" s="24"/>
      <c r="C229" s="24">
        <v>61.3583</v>
      </c>
      <c r="D229" s="25">
        <f t="shared" si="10"/>
        <v>61.3583</v>
      </c>
    </row>
    <row r="230" spans="1:4">
      <c r="A230" s="32">
        <v>43363</v>
      </c>
      <c r="B230" s="7"/>
      <c r="C230" s="7">
        <v>66.160300000000007</v>
      </c>
      <c r="D230" s="8">
        <f t="shared" si="10"/>
        <v>66.160300000000007</v>
      </c>
    </row>
    <row r="231" spans="1:4">
      <c r="A231" s="32">
        <v>43364</v>
      </c>
      <c r="B231" s="24"/>
      <c r="C231" s="24">
        <v>70.562100000000001</v>
      </c>
      <c r="D231" s="25">
        <f t="shared" si="10"/>
        <v>70.562100000000001</v>
      </c>
    </row>
    <row r="232" spans="1:4">
      <c r="A232" s="32">
        <v>43365</v>
      </c>
      <c r="B232" s="7"/>
      <c r="C232" s="7">
        <v>68.015100000000004</v>
      </c>
      <c r="D232" s="8">
        <f t="shared" si="10"/>
        <v>68.015100000000004</v>
      </c>
    </row>
    <row r="233" spans="1:4">
      <c r="A233" s="32">
        <v>43366</v>
      </c>
      <c r="B233" s="24"/>
      <c r="C233" s="24">
        <v>77.475899999999996</v>
      </c>
      <c r="D233" s="25">
        <f t="shared" si="10"/>
        <v>77.475899999999996</v>
      </c>
    </row>
    <row r="234" spans="1:4">
      <c r="A234" s="32">
        <v>43367</v>
      </c>
      <c r="B234" s="7"/>
      <c r="C234" s="7">
        <v>80.303899999999999</v>
      </c>
      <c r="D234" s="8">
        <f t="shared" si="10"/>
        <v>80.303899999999999</v>
      </c>
    </row>
    <row r="235" spans="1:4">
      <c r="A235" s="32">
        <v>43368</v>
      </c>
      <c r="B235" s="24"/>
      <c r="C235" s="24">
        <v>74.455500000000001</v>
      </c>
      <c r="D235" s="25">
        <f t="shared" si="10"/>
        <v>74.455500000000001</v>
      </c>
    </row>
    <row r="236" spans="1:4">
      <c r="A236" s="32">
        <v>43369</v>
      </c>
      <c r="B236" s="7"/>
      <c r="C236" s="7">
        <v>70.917100000000005</v>
      </c>
      <c r="D236" s="8">
        <f t="shared" si="10"/>
        <v>70.917100000000005</v>
      </c>
    </row>
    <row r="237" spans="1:4">
      <c r="A237" s="32">
        <v>43370</v>
      </c>
      <c r="B237" s="24"/>
      <c r="C237" s="24">
        <v>75.773099999999999</v>
      </c>
      <c r="D237" s="25">
        <f t="shared" si="10"/>
        <v>75.773099999999999</v>
      </c>
    </row>
    <row r="238" spans="1:4">
      <c r="A238" s="32">
        <v>43371</v>
      </c>
      <c r="B238" s="7"/>
      <c r="C238" s="7">
        <v>75.188000000000002</v>
      </c>
      <c r="D238" s="8">
        <f t="shared" si="10"/>
        <v>75.188000000000002</v>
      </c>
    </row>
    <row r="239" spans="1:4">
      <c r="A239" s="32">
        <v>43372</v>
      </c>
      <c r="B239" s="24"/>
      <c r="C239" s="24">
        <v>73.339399999999998</v>
      </c>
      <c r="D239" s="25">
        <f t="shared" si="10"/>
        <v>73.339399999999998</v>
      </c>
    </row>
    <row r="240" spans="1:4">
      <c r="A240" s="32">
        <v>43373</v>
      </c>
      <c r="B240" s="7"/>
      <c r="C240" s="7">
        <v>75.799300000000002</v>
      </c>
      <c r="D240" s="8">
        <f t="shared" si="10"/>
        <v>75.799300000000002</v>
      </c>
    </row>
    <row r="241" spans="1:4">
      <c r="A241" s="32">
        <v>43374</v>
      </c>
      <c r="B241" s="24"/>
      <c r="C241" s="24">
        <v>72.409400000000005</v>
      </c>
      <c r="D241" s="25">
        <f t="shared" si="10"/>
        <v>72.409400000000005</v>
      </c>
    </row>
    <row r="242" spans="1:4">
      <c r="A242" s="32">
        <v>43375</v>
      </c>
      <c r="B242" s="7"/>
      <c r="C242" s="7">
        <v>77.3399</v>
      </c>
      <c r="D242" s="8">
        <f t="shared" si="10"/>
        <v>77.3399</v>
      </c>
    </row>
    <row r="243" spans="1:4">
      <c r="A243" s="32">
        <v>43376</v>
      </c>
      <c r="B243" s="24"/>
      <c r="C243" s="24">
        <v>78.193600000000004</v>
      </c>
      <c r="D243" s="25">
        <f t="shared" si="10"/>
        <v>78.193600000000004</v>
      </c>
    </row>
    <row r="244" spans="1:4">
      <c r="A244" s="32">
        <v>43377</v>
      </c>
      <c r="B244" s="7"/>
      <c r="C244" s="7">
        <v>86.212900000000005</v>
      </c>
      <c r="D244" s="8">
        <f t="shared" si="10"/>
        <v>86.212900000000005</v>
      </c>
    </row>
    <row r="245" spans="1:4">
      <c r="A245" s="32">
        <v>43378</v>
      </c>
      <c r="B245" s="24"/>
      <c r="C245" s="24">
        <v>76.860100000000003</v>
      </c>
      <c r="D245" s="25">
        <f t="shared" si="10"/>
        <v>76.860100000000003</v>
      </c>
    </row>
    <row r="246" spans="1:4">
      <c r="A246" s="32">
        <v>43379</v>
      </c>
      <c r="B246" s="7"/>
      <c r="C246" s="7">
        <v>75.053799999999995</v>
      </c>
      <c r="D246" s="8">
        <f t="shared" si="10"/>
        <v>75.053799999999995</v>
      </c>
    </row>
    <row r="247" spans="1:4">
      <c r="A247" s="32">
        <v>43380</v>
      </c>
      <c r="B247" s="24"/>
      <c r="C247" s="24">
        <v>65.962900000000005</v>
      </c>
      <c r="D247" s="25">
        <f t="shared" si="10"/>
        <v>65.962900000000005</v>
      </c>
    </row>
    <row r="248" spans="1:4">
      <c r="A248" s="32">
        <v>43381</v>
      </c>
      <c r="B248" s="7"/>
      <c r="C248" s="7">
        <v>55.650599999999997</v>
      </c>
      <c r="D248" s="8">
        <f t="shared" si="10"/>
        <v>55.650599999999997</v>
      </c>
    </row>
    <row r="249" spans="1:4">
      <c r="A249" s="32">
        <v>43382</v>
      </c>
      <c r="B249" s="24"/>
      <c r="C249" s="24">
        <v>69.445300000000003</v>
      </c>
      <c r="D249" s="25">
        <f t="shared" si="10"/>
        <v>69.445300000000003</v>
      </c>
    </row>
    <row r="250" spans="1:4">
      <c r="A250" s="32">
        <v>43383</v>
      </c>
      <c r="B250" s="7"/>
      <c r="C250" s="7">
        <v>78.047300000000007</v>
      </c>
      <c r="D250" s="8">
        <f t="shared" si="10"/>
        <v>78.047300000000007</v>
      </c>
    </row>
    <row r="251" spans="1:4">
      <c r="A251" s="32">
        <v>43384</v>
      </c>
      <c r="B251" s="24"/>
      <c r="C251" s="24">
        <v>80.351500000000001</v>
      </c>
      <c r="D251" s="25">
        <f t="shared" si="10"/>
        <v>80.351500000000001</v>
      </c>
    </row>
    <row r="252" spans="1:4">
      <c r="A252" s="32">
        <v>43385</v>
      </c>
      <c r="B252" s="7"/>
      <c r="C252" s="7">
        <v>84.608900000000006</v>
      </c>
      <c r="D252" s="8">
        <f t="shared" si="10"/>
        <v>84.608900000000006</v>
      </c>
    </row>
    <row r="253" spans="1:4">
      <c r="A253" s="32">
        <v>43386</v>
      </c>
      <c r="B253" s="24"/>
      <c r="C253" s="24">
        <v>76.671899999999994</v>
      </c>
      <c r="D253" s="25">
        <f t="shared" si="10"/>
        <v>76.671899999999994</v>
      </c>
    </row>
    <row r="254" spans="1:4">
      <c r="A254" s="32">
        <v>43387</v>
      </c>
      <c r="B254" s="7"/>
      <c r="C254" s="7">
        <v>59.046300000000002</v>
      </c>
      <c r="D254" s="8">
        <f t="shared" si="10"/>
        <v>59.046300000000002</v>
      </c>
    </row>
    <row r="255" spans="1:4">
      <c r="A255" s="32">
        <v>43388</v>
      </c>
      <c r="B255" s="24"/>
      <c r="C255" s="24">
        <v>60.6021</v>
      </c>
      <c r="D255" s="25">
        <f t="shared" si="10"/>
        <v>60.6021</v>
      </c>
    </row>
    <row r="256" spans="1:4">
      <c r="A256" s="32">
        <v>43389</v>
      </c>
      <c r="B256" s="7"/>
      <c r="C256" s="7">
        <v>57.2637</v>
      </c>
      <c r="D256" s="8">
        <f t="shared" ref="D256:D287" si="11">SUM(B256:C256)</f>
        <v>57.2637</v>
      </c>
    </row>
    <row r="257" spans="1:4">
      <c r="A257" s="32">
        <v>43390</v>
      </c>
      <c r="B257" s="24"/>
      <c r="C257" s="24">
        <v>75.603899999999996</v>
      </c>
      <c r="D257" s="25">
        <f t="shared" si="11"/>
        <v>75.603899999999996</v>
      </c>
    </row>
    <row r="258" spans="1:4">
      <c r="A258" s="32">
        <v>43391</v>
      </c>
      <c r="B258" s="7"/>
      <c r="C258" s="7">
        <v>91.768000000000001</v>
      </c>
      <c r="D258" s="8">
        <f t="shared" si="11"/>
        <v>91.768000000000001</v>
      </c>
    </row>
    <row r="259" spans="1:4">
      <c r="A259" s="32">
        <v>43392</v>
      </c>
      <c r="B259" s="24"/>
      <c r="C259" s="24">
        <v>90.2316</v>
      </c>
      <c r="D259" s="25">
        <f t="shared" si="11"/>
        <v>90.2316</v>
      </c>
    </row>
    <row r="260" spans="1:4">
      <c r="A260" s="32">
        <v>43393</v>
      </c>
      <c r="B260" s="7"/>
      <c r="C260" s="7">
        <v>94.756699999999995</v>
      </c>
      <c r="D260" s="8">
        <f t="shared" si="11"/>
        <v>94.756699999999995</v>
      </c>
    </row>
    <row r="261" spans="1:4">
      <c r="A261" s="32">
        <v>43394</v>
      </c>
      <c r="B261" s="24"/>
      <c r="C261" s="24">
        <v>96.697400000000002</v>
      </c>
      <c r="D261" s="25">
        <f t="shared" si="11"/>
        <v>96.697400000000002</v>
      </c>
    </row>
    <row r="262" spans="1:4">
      <c r="A262" s="32">
        <v>43395</v>
      </c>
      <c r="B262" s="7"/>
      <c r="C262" s="7">
        <v>92.15</v>
      </c>
      <c r="D262" s="8">
        <f t="shared" si="11"/>
        <v>92.15</v>
      </c>
    </row>
    <row r="263" spans="1:4">
      <c r="A263" s="32">
        <v>43396</v>
      </c>
      <c r="B263" s="24"/>
      <c r="C263" s="24">
        <v>88.342100000000002</v>
      </c>
      <c r="D263" s="25">
        <f t="shared" si="11"/>
        <v>88.342100000000002</v>
      </c>
    </row>
    <row r="264" spans="1:4">
      <c r="A264" s="32">
        <v>43397</v>
      </c>
      <c r="B264" s="7"/>
      <c r="C264" s="7">
        <v>100.9928</v>
      </c>
      <c r="D264" s="8">
        <f t="shared" si="11"/>
        <v>100.9928</v>
      </c>
    </row>
    <row r="265" spans="1:4">
      <c r="A265" s="32">
        <v>43398</v>
      </c>
      <c r="B265" s="24"/>
      <c r="C265" s="24">
        <v>115.9006</v>
      </c>
      <c r="D265" s="25">
        <f t="shared" si="11"/>
        <v>115.9006</v>
      </c>
    </row>
    <row r="266" spans="1:4">
      <c r="A266" s="32">
        <v>43399</v>
      </c>
      <c r="B266" s="7"/>
      <c r="C266" s="7">
        <v>123.789</v>
      </c>
      <c r="D266" s="8">
        <f t="shared" si="11"/>
        <v>123.789</v>
      </c>
    </row>
    <row r="267" spans="1:4">
      <c r="A267" s="32">
        <v>43400</v>
      </c>
      <c r="B267" s="24"/>
      <c r="C267" s="24">
        <v>127.47280000000001</v>
      </c>
      <c r="D267" s="25">
        <f t="shared" si="11"/>
        <v>127.47280000000001</v>
      </c>
    </row>
    <row r="268" spans="1:4">
      <c r="A268" s="32">
        <v>43401</v>
      </c>
      <c r="B268" s="7"/>
      <c r="C268" s="7">
        <v>127.5505</v>
      </c>
      <c r="D268" s="8">
        <f t="shared" si="11"/>
        <v>127.5505</v>
      </c>
    </row>
    <row r="269" spans="1:4">
      <c r="A269" s="32">
        <v>43402</v>
      </c>
      <c r="B269" s="24"/>
      <c r="C269" s="24">
        <v>116.6217</v>
      </c>
      <c r="D269" s="25">
        <f t="shared" si="11"/>
        <v>116.6217</v>
      </c>
    </row>
    <row r="270" spans="1:4">
      <c r="A270" s="32">
        <v>43403</v>
      </c>
      <c r="B270" s="7"/>
      <c r="C270" s="7">
        <v>116.91800000000001</v>
      </c>
      <c r="D270" s="8">
        <f t="shared" si="11"/>
        <v>116.91800000000001</v>
      </c>
    </row>
    <row r="271" spans="1:4">
      <c r="A271" s="32">
        <v>43404</v>
      </c>
      <c r="B271" s="24"/>
      <c r="C271" s="24">
        <v>114.4432</v>
      </c>
      <c r="D271" s="25">
        <f t="shared" si="11"/>
        <v>114.4432</v>
      </c>
    </row>
    <row r="272" spans="1:4">
      <c r="A272" s="32">
        <v>43405</v>
      </c>
      <c r="B272" s="7"/>
      <c r="C272" s="7">
        <v>109.6658</v>
      </c>
      <c r="D272" s="8">
        <f t="shared" si="11"/>
        <v>109.6658</v>
      </c>
    </row>
    <row r="273" spans="1:4">
      <c r="A273" s="32">
        <v>43406</v>
      </c>
      <c r="B273" s="24"/>
      <c r="C273" s="24">
        <v>106.92740000000001</v>
      </c>
      <c r="D273" s="25">
        <f t="shared" si="11"/>
        <v>106.92740000000001</v>
      </c>
    </row>
    <row r="274" spans="1:4">
      <c r="A274" s="32">
        <v>43407</v>
      </c>
      <c r="B274" s="7"/>
      <c r="C274" s="7">
        <v>90.414599999999993</v>
      </c>
      <c r="D274" s="8">
        <f t="shared" si="11"/>
        <v>90.414599999999993</v>
      </c>
    </row>
    <row r="275" spans="1:4">
      <c r="A275" s="32">
        <v>43408</v>
      </c>
      <c r="B275" s="24"/>
      <c r="C275" s="24">
        <v>82.295599999999993</v>
      </c>
      <c r="D275" s="25">
        <f t="shared" si="11"/>
        <v>82.295599999999993</v>
      </c>
    </row>
    <row r="276" spans="1:4">
      <c r="A276" s="32">
        <v>43409</v>
      </c>
      <c r="B276" s="7"/>
      <c r="C276" s="7">
        <v>80.879900000000006</v>
      </c>
      <c r="D276" s="8">
        <f t="shared" si="11"/>
        <v>80.879900000000006</v>
      </c>
    </row>
    <row r="277" spans="1:4">
      <c r="A277" s="32">
        <v>43410</v>
      </c>
      <c r="B277" s="24"/>
      <c r="C277" s="24">
        <v>91.441199999999995</v>
      </c>
      <c r="D277" s="25">
        <f t="shared" si="11"/>
        <v>91.441199999999995</v>
      </c>
    </row>
    <row r="278" spans="1:4">
      <c r="A278" s="32">
        <v>43411</v>
      </c>
      <c r="B278" s="7"/>
      <c r="C278" s="7">
        <v>96.813299999999998</v>
      </c>
      <c r="D278" s="8">
        <f t="shared" si="11"/>
        <v>96.813299999999998</v>
      </c>
    </row>
    <row r="279" spans="1:4">
      <c r="A279" s="32">
        <v>43412</v>
      </c>
      <c r="B279" s="24"/>
      <c r="C279" s="24">
        <v>91.472200000000001</v>
      </c>
      <c r="D279" s="25">
        <f t="shared" si="11"/>
        <v>91.472200000000001</v>
      </c>
    </row>
    <row r="280" spans="1:4">
      <c r="A280" s="32">
        <v>43413</v>
      </c>
      <c r="B280" s="7"/>
      <c r="C280" s="7">
        <v>97.208299999999994</v>
      </c>
      <c r="D280" s="8">
        <f t="shared" si="11"/>
        <v>97.208299999999994</v>
      </c>
    </row>
    <row r="281" spans="1:4">
      <c r="A281" s="32">
        <v>43414</v>
      </c>
      <c r="B281" s="24"/>
      <c r="C281" s="24">
        <v>95.955600000000004</v>
      </c>
      <c r="D281" s="25">
        <f t="shared" si="11"/>
        <v>95.955600000000004</v>
      </c>
    </row>
    <row r="282" spans="1:4">
      <c r="A282" s="32">
        <v>43415</v>
      </c>
      <c r="B282" s="7"/>
      <c r="C282" s="7">
        <v>88.386700000000005</v>
      </c>
      <c r="D282" s="8">
        <f t="shared" si="11"/>
        <v>88.386700000000005</v>
      </c>
    </row>
    <row r="283" spans="1:4">
      <c r="A283" s="32">
        <v>43416</v>
      </c>
      <c r="B283" s="24"/>
      <c r="C283" s="24">
        <v>92.849000000000004</v>
      </c>
      <c r="D283" s="25">
        <f t="shared" si="11"/>
        <v>92.849000000000004</v>
      </c>
    </row>
    <row r="284" spans="1:4">
      <c r="A284" s="32">
        <v>43417</v>
      </c>
      <c r="B284" s="7"/>
      <c r="C284" s="7">
        <v>96.597700000000003</v>
      </c>
      <c r="D284" s="8">
        <f t="shared" si="11"/>
        <v>96.597700000000003</v>
      </c>
    </row>
    <row r="285" spans="1:4">
      <c r="A285" s="32">
        <v>43418</v>
      </c>
      <c r="B285" s="24"/>
      <c r="C285" s="24">
        <v>92.161299999999997</v>
      </c>
      <c r="D285" s="25">
        <f t="shared" si="11"/>
        <v>92.161299999999997</v>
      </c>
    </row>
    <row r="286" spans="1:4">
      <c r="A286" s="32">
        <v>43419</v>
      </c>
      <c r="B286" s="7"/>
      <c r="C286" s="7">
        <v>112.4049</v>
      </c>
      <c r="D286" s="8">
        <f t="shared" si="11"/>
        <v>112.4049</v>
      </c>
    </row>
    <row r="287" spans="1:4">
      <c r="A287" s="32">
        <v>43420</v>
      </c>
      <c r="B287" s="24"/>
      <c r="C287" s="24">
        <v>99.015000000000001</v>
      </c>
      <c r="D287" s="25">
        <f t="shared" si="11"/>
        <v>99.015000000000001</v>
      </c>
    </row>
    <row r="288" spans="1:4">
      <c r="A288" s="32">
        <v>43421</v>
      </c>
      <c r="B288" s="7"/>
      <c r="C288" s="7">
        <v>101.6915</v>
      </c>
      <c r="D288" s="8">
        <f t="shared" ref="D288:D319" si="12">SUM(B288:C288)</f>
        <v>101.6915</v>
      </c>
    </row>
    <row r="289" spans="1:4">
      <c r="A289" s="32">
        <v>43422</v>
      </c>
      <c r="B289" s="24"/>
      <c r="C289" s="24">
        <v>95.797300000000007</v>
      </c>
      <c r="D289" s="25">
        <f t="shared" si="12"/>
        <v>95.797300000000007</v>
      </c>
    </row>
    <row r="290" spans="1:4">
      <c r="A290" s="32">
        <v>43423</v>
      </c>
      <c r="B290" s="7"/>
      <c r="C290" s="7">
        <v>119.2749</v>
      </c>
      <c r="D290" s="8">
        <f t="shared" si="12"/>
        <v>119.2749</v>
      </c>
    </row>
    <row r="291" spans="1:4">
      <c r="A291" s="32">
        <v>43424</v>
      </c>
      <c r="B291" s="24"/>
      <c r="C291" s="24">
        <v>110.4883</v>
      </c>
      <c r="D291" s="25">
        <f t="shared" si="12"/>
        <v>110.4883</v>
      </c>
    </row>
    <row r="292" spans="1:4">
      <c r="A292" s="32">
        <v>43425</v>
      </c>
      <c r="B292" s="7"/>
      <c r="C292" s="7">
        <v>98.996099999999998</v>
      </c>
      <c r="D292" s="8">
        <f t="shared" si="12"/>
        <v>98.996099999999998</v>
      </c>
    </row>
    <row r="293" spans="1:4">
      <c r="A293" s="32">
        <v>43426</v>
      </c>
      <c r="B293" s="24"/>
      <c r="C293" s="24">
        <v>149.00149999999999</v>
      </c>
      <c r="D293" s="25">
        <f t="shared" si="12"/>
        <v>149.00149999999999</v>
      </c>
    </row>
    <row r="294" spans="1:4">
      <c r="A294" s="32">
        <v>43427</v>
      </c>
      <c r="B294" s="7"/>
      <c r="C294" s="7">
        <v>145.04820000000001</v>
      </c>
      <c r="D294" s="8">
        <f t="shared" si="12"/>
        <v>145.04820000000001</v>
      </c>
    </row>
    <row r="295" spans="1:4">
      <c r="A295" s="32">
        <v>43428</v>
      </c>
      <c r="B295" s="24"/>
      <c r="C295" s="24">
        <v>103.0864</v>
      </c>
      <c r="D295" s="25">
        <f t="shared" si="12"/>
        <v>103.0864</v>
      </c>
    </row>
    <row r="296" spans="1:4">
      <c r="A296" s="32">
        <v>43429</v>
      </c>
      <c r="B296" s="7"/>
      <c r="C296" s="7">
        <v>101.9521</v>
      </c>
      <c r="D296" s="8">
        <f t="shared" si="12"/>
        <v>101.9521</v>
      </c>
    </row>
    <row r="297" spans="1:4">
      <c r="A297" s="32">
        <v>43430</v>
      </c>
      <c r="B297" s="24">
        <v>30.324300000000001</v>
      </c>
      <c r="C297" s="24">
        <v>110.5633</v>
      </c>
      <c r="D297" s="25">
        <f t="shared" si="12"/>
        <v>140.88759999999999</v>
      </c>
    </row>
    <row r="298" spans="1:4">
      <c r="A298" s="32">
        <v>43431</v>
      </c>
      <c r="B298" s="7">
        <v>39.701900000000002</v>
      </c>
      <c r="C298" s="7">
        <v>106.2958</v>
      </c>
      <c r="D298" s="8">
        <f t="shared" si="12"/>
        <v>145.99770000000001</v>
      </c>
    </row>
    <row r="299" spans="1:4">
      <c r="A299" s="32">
        <v>43432</v>
      </c>
      <c r="B299" s="24">
        <v>4.7512999999999996</v>
      </c>
      <c r="C299" s="24">
        <v>105.08969999999999</v>
      </c>
      <c r="D299" s="25">
        <f t="shared" si="12"/>
        <v>109.84099999999999</v>
      </c>
    </row>
    <row r="300" spans="1:4">
      <c r="A300" s="32">
        <v>43433</v>
      </c>
      <c r="B300" s="7"/>
      <c r="C300" s="7">
        <v>115.5549</v>
      </c>
      <c r="D300" s="8">
        <f t="shared" si="12"/>
        <v>115.5549</v>
      </c>
    </row>
    <row r="301" spans="1:4">
      <c r="A301" s="32">
        <v>43434</v>
      </c>
      <c r="B301" s="24"/>
      <c r="C301" s="24">
        <v>121.6292</v>
      </c>
      <c r="D301" s="25">
        <f t="shared" si="12"/>
        <v>121.6292</v>
      </c>
    </row>
    <row r="302" spans="1:4">
      <c r="A302" s="32">
        <v>43435</v>
      </c>
      <c r="B302" s="7"/>
      <c r="C302" s="7">
        <v>99.570400000000006</v>
      </c>
      <c r="D302" s="8">
        <f t="shared" si="12"/>
        <v>99.570400000000006</v>
      </c>
    </row>
    <row r="303" spans="1:4">
      <c r="A303" s="32">
        <v>43436</v>
      </c>
      <c r="B303" s="24"/>
      <c r="C303" s="24">
        <v>94.825000000000003</v>
      </c>
      <c r="D303" s="25">
        <f t="shared" si="12"/>
        <v>94.825000000000003</v>
      </c>
    </row>
    <row r="304" spans="1:4">
      <c r="A304" s="32">
        <v>43437</v>
      </c>
      <c r="B304" s="7"/>
      <c r="C304" s="7">
        <v>113.1444</v>
      </c>
      <c r="D304" s="8">
        <f t="shared" si="12"/>
        <v>113.1444</v>
      </c>
    </row>
    <row r="305" spans="1:4">
      <c r="A305" s="32">
        <v>43438</v>
      </c>
      <c r="B305" s="24">
        <v>10.236000000000001</v>
      </c>
      <c r="C305" s="24">
        <v>105.1884</v>
      </c>
      <c r="D305" s="25">
        <f t="shared" si="12"/>
        <v>115.42440000000001</v>
      </c>
    </row>
    <row r="306" spans="1:4">
      <c r="A306" s="32">
        <v>43439</v>
      </c>
      <c r="B306" s="7"/>
      <c r="C306" s="7">
        <v>102.7251</v>
      </c>
      <c r="D306" s="8">
        <f t="shared" si="12"/>
        <v>102.7251</v>
      </c>
    </row>
    <row r="307" spans="1:4">
      <c r="A307" s="32">
        <v>43440</v>
      </c>
      <c r="B307" s="24"/>
      <c r="C307" s="24">
        <v>104.91249999999999</v>
      </c>
      <c r="D307" s="25">
        <f t="shared" si="12"/>
        <v>104.91249999999999</v>
      </c>
    </row>
    <row r="308" spans="1:4">
      <c r="A308" s="32">
        <v>43441</v>
      </c>
      <c r="B308" s="7">
        <v>2.4123000000000001</v>
      </c>
      <c r="C308" s="7">
        <v>100.70099999999999</v>
      </c>
      <c r="D308" s="8">
        <f t="shared" si="12"/>
        <v>103.1133</v>
      </c>
    </row>
    <row r="309" spans="1:4">
      <c r="A309" s="32">
        <v>43442</v>
      </c>
      <c r="B309" s="24"/>
      <c r="C309" s="24">
        <v>107.3</v>
      </c>
      <c r="D309" s="25">
        <f t="shared" si="12"/>
        <v>107.3</v>
      </c>
    </row>
    <row r="310" spans="1:4">
      <c r="A310" s="32">
        <v>43443</v>
      </c>
      <c r="B310" s="7"/>
      <c r="C310" s="7">
        <v>108.44970000000001</v>
      </c>
      <c r="D310" s="8">
        <f t="shared" si="12"/>
        <v>108.44970000000001</v>
      </c>
    </row>
    <row r="311" spans="1:4">
      <c r="A311" s="32">
        <v>43444</v>
      </c>
      <c r="B311" s="24"/>
      <c r="C311" s="24">
        <v>126.8605</v>
      </c>
      <c r="D311" s="25">
        <f t="shared" si="12"/>
        <v>126.8605</v>
      </c>
    </row>
    <row r="312" spans="1:4">
      <c r="A312" s="32">
        <v>43445</v>
      </c>
      <c r="B312" s="7"/>
      <c r="C312" s="7">
        <v>121.1545</v>
      </c>
      <c r="D312" s="8">
        <f t="shared" si="12"/>
        <v>121.1545</v>
      </c>
    </row>
    <row r="313" spans="1:4">
      <c r="A313" s="32">
        <v>43446</v>
      </c>
      <c r="B313" s="24"/>
      <c r="C313" s="24">
        <v>132.28800000000001</v>
      </c>
      <c r="D313" s="25">
        <f t="shared" si="12"/>
        <v>132.28800000000001</v>
      </c>
    </row>
    <row r="314" spans="1:4">
      <c r="A314" s="32">
        <v>43447</v>
      </c>
      <c r="B314" s="7"/>
      <c r="C314" s="7">
        <v>144.41040000000001</v>
      </c>
      <c r="D314" s="8">
        <f t="shared" si="12"/>
        <v>144.41040000000001</v>
      </c>
    </row>
    <row r="315" spans="1:4">
      <c r="A315" s="32">
        <v>43448</v>
      </c>
      <c r="B315" s="24"/>
      <c r="C315" s="24">
        <v>143.2861</v>
      </c>
      <c r="D315" s="25">
        <f t="shared" si="12"/>
        <v>143.2861</v>
      </c>
    </row>
    <row r="316" spans="1:4">
      <c r="A316" s="32">
        <v>43449</v>
      </c>
      <c r="B316" s="7"/>
      <c r="C316" s="7">
        <v>102.4316</v>
      </c>
      <c r="D316" s="8">
        <f t="shared" si="12"/>
        <v>102.4316</v>
      </c>
    </row>
    <row r="317" spans="1:4">
      <c r="A317" s="32">
        <v>43450</v>
      </c>
      <c r="B317" s="24"/>
      <c r="C317" s="24">
        <v>97.628699999999995</v>
      </c>
      <c r="D317" s="25">
        <f t="shared" si="12"/>
        <v>97.628699999999995</v>
      </c>
    </row>
    <row r="318" spans="1:4">
      <c r="A318" s="32">
        <v>43451</v>
      </c>
      <c r="B318" s="7"/>
      <c r="C318" s="7">
        <v>109.7063</v>
      </c>
      <c r="D318" s="8">
        <f t="shared" si="12"/>
        <v>109.7063</v>
      </c>
    </row>
    <row r="319" spans="1:4">
      <c r="A319" s="32">
        <v>43452</v>
      </c>
      <c r="B319" s="24"/>
      <c r="C319" s="24">
        <v>106.44159999999999</v>
      </c>
      <c r="D319" s="25">
        <f t="shared" si="12"/>
        <v>106.44159999999999</v>
      </c>
    </row>
    <row r="320" spans="1:4">
      <c r="A320" s="32">
        <v>43453</v>
      </c>
      <c r="B320" s="7"/>
      <c r="C320" s="7">
        <v>148.1507</v>
      </c>
      <c r="D320" s="8">
        <f t="shared" ref="D320:D351" si="13">SUM(B320:C320)</f>
        <v>148.1507</v>
      </c>
    </row>
    <row r="321" spans="1:4">
      <c r="A321" s="32">
        <v>43454</v>
      </c>
      <c r="B321" s="24"/>
      <c r="C321" s="24">
        <v>122.83540000000001</v>
      </c>
      <c r="D321" s="25">
        <f t="shared" si="13"/>
        <v>122.83540000000001</v>
      </c>
    </row>
    <row r="322" spans="1:4">
      <c r="A322" s="32">
        <v>43455</v>
      </c>
      <c r="B322" s="7"/>
      <c r="C322" s="7">
        <v>100.31100000000001</v>
      </c>
      <c r="D322" s="8">
        <f t="shared" si="13"/>
        <v>100.31100000000001</v>
      </c>
    </row>
    <row r="323" spans="1:4">
      <c r="A323" s="32">
        <v>43456</v>
      </c>
      <c r="B323" s="24"/>
      <c r="C323" s="24">
        <v>100.8763</v>
      </c>
      <c r="D323" s="25">
        <f t="shared" si="13"/>
        <v>100.8763</v>
      </c>
    </row>
    <row r="324" spans="1:4">
      <c r="A324" s="32">
        <v>43457</v>
      </c>
      <c r="B324" s="7"/>
      <c r="C324" s="7">
        <v>102.12430000000001</v>
      </c>
      <c r="D324" s="8">
        <f t="shared" si="13"/>
        <v>102.12430000000001</v>
      </c>
    </row>
    <row r="325" spans="1:4">
      <c r="A325" s="32">
        <v>43458</v>
      </c>
      <c r="B325" s="24"/>
      <c r="C325" s="24">
        <v>100.7341</v>
      </c>
      <c r="D325" s="25">
        <f t="shared" si="13"/>
        <v>100.7341</v>
      </c>
    </row>
    <row r="326" spans="1:4">
      <c r="A326" s="32">
        <v>43459</v>
      </c>
      <c r="B326" s="7"/>
      <c r="C326" s="7">
        <v>106.1733</v>
      </c>
      <c r="D326" s="8">
        <f t="shared" si="13"/>
        <v>106.1733</v>
      </c>
    </row>
    <row r="327" spans="1:4">
      <c r="A327" s="32">
        <v>43460</v>
      </c>
      <c r="B327" s="24"/>
      <c r="C327" s="24">
        <v>100.9696</v>
      </c>
      <c r="D327" s="25">
        <f t="shared" si="13"/>
        <v>100.9696</v>
      </c>
    </row>
    <row r="328" spans="1:4">
      <c r="A328" s="32">
        <v>43461</v>
      </c>
      <c r="B328" s="7"/>
      <c r="C328" s="7">
        <v>96.086500000000001</v>
      </c>
      <c r="D328" s="8">
        <f t="shared" si="13"/>
        <v>96.086500000000001</v>
      </c>
    </row>
    <row r="329" spans="1:4">
      <c r="A329" s="32">
        <v>43462</v>
      </c>
      <c r="B329" s="24"/>
      <c r="C329" s="24">
        <v>97.973699999999994</v>
      </c>
      <c r="D329" s="25">
        <f t="shared" si="13"/>
        <v>97.973699999999994</v>
      </c>
    </row>
    <row r="330" spans="1:4">
      <c r="A330" s="32">
        <v>43463</v>
      </c>
      <c r="B330" s="7"/>
      <c r="C330" s="7">
        <v>92.085599999999999</v>
      </c>
      <c r="D330" s="8">
        <f t="shared" si="13"/>
        <v>92.085599999999999</v>
      </c>
    </row>
    <row r="331" spans="1:4">
      <c r="A331" s="32">
        <v>43464</v>
      </c>
      <c r="B331" s="24"/>
      <c r="C331" s="24">
        <v>89.0809</v>
      </c>
      <c r="D331" s="25">
        <f t="shared" si="13"/>
        <v>89.0809</v>
      </c>
    </row>
    <row r="332" spans="1:4">
      <c r="A332" s="32">
        <v>43465</v>
      </c>
      <c r="B332" s="7"/>
      <c r="C332" s="7">
        <v>101.6053</v>
      </c>
      <c r="D332" s="8">
        <f t="shared" si="13"/>
        <v>101.6053</v>
      </c>
    </row>
    <row r="333" spans="1:4">
      <c r="A333" s="32">
        <v>43466</v>
      </c>
      <c r="B333" s="24"/>
      <c r="C333" s="24">
        <v>92.044700000000006</v>
      </c>
      <c r="D333" s="25">
        <f t="shared" si="13"/>
        <v>92.044700000000006</v>
      </c>
    </row>
    <row r="334" spans="1:4">
      <c r="A334" s="32">
        <v>43467</v>
      </c>
      <c r="B334" s="7"/>
      <c r="C334" s="7">
        <v>93.637500000000003</v>
      </c>
      <c r="D334" s="8">
        <f t="shared" si="13"/>
        <v>93.637500000000003</v>
      </c>
    </row>
    <row r="335" spans="1:4">
      <c r="A335" s="32">
        <v>43468</v>
      </c>
      <c r="B335" s="24"/>
      <c r="C335" s="24">
        <v>100.9179</v>
      </c>
      <c r="D335" s="25">
        <f t="shared" si="13"/>
        <v>100.9179</v>
      </c>
    </row>
    <row r="336" spans="1:4">
      <c r="A336" s="32">
        <v>43469</v>
      </c>
      <c r="B336" s="7"/>
      <c r="C336" s="7">
        <v>99.167900000000003</v>
      </c>
      <c r="D336" s="8">
        <f t="shared" si="13"/>
        <v>99.167900000000003</v>
      </c>
    </row>
    <row r="337" spans="1:4">
      <c r="A337" s="32">
        <v>43470</v>
      </c>
      <c r="B337" s="24"/>
      <c r="C337" s="24">
        <v>76.640299999999996</v>
      </c>
      <c r="D337" s="25">
        <f t="shared" si="13"/>
        <v>76.640299999999996</v>
      </c>
    </row>
    <row r="338" spans="1:4">
      <c r="A338" s="32">
        <v>43471</v>
      </c>
      <c r="B338" s="7"/>
      <c r="C338" s="7">
        <v>84.347099999999998</v>
      </c>
      <c r="D338" s="8">
        <f t="shared" si="13"/>
        <v>84.347099999999998</v>
      </c>
    </row>
    <row r="339" spans="1:4">
      <c r="A339" s="32">
        <v>43472</v>
      </c>
      <c r="B339" s="24"/>
      <c r="C339" s="24">
        <v>91.578699999999998</v>
      </c>
      <c r="D339" s="25">
        <f t="shared" si="13"/>
        <v>91.578699999999998</v>
      </c>
    </row>
    <row r="340" spans="1:4">
      <c r="A340" s="32">
        <v>43473</v>
      </c>
      <c r="B340" s="7"/>
      <c r="C340" s="7">
        <v>92.1357</v>
      </c>
      <c r="D340" s="8">
        <f t="shared" si="13"/>
        <v>92.1357</v>
      </c>
    </row>
    <row r="341" spans="1:4">
      <c r="A341" s="32">
        <v>43474</v>
      </c>
      <c r="B341" s="24"/>
      <c r="C341" s="24">
        <v>94.687899999999999</v>
      </c>
      <c r="D341" s="25">
        <f t="shared" si="13"/>
        <v>94.687899999999999</v>
      </c>
    </row>
    <row r="342" spans="1:4">
      <c r="A342" s="32">
        <v>43475</v>
      </c>
      <c r="B342" s="7"/>
      <c r="C342" s="7">
        <v>88.308899999999994</v>
      </c>
      <c r="D342" s="8">
        <f t="shared" si="13"/>
        <v>88.308899999999994</v>
      </c>
    </row>
    <row r="343" spans="1:4">
      <c r="A343" s="32">
        <v>43476</v>
      </c>
      <c r="B343" s="24"/>
      <c r="C343" s="24">
        <v>95.900599999999997</v>
      </c>
      <c r="D343" s="25">
        <f t="shared" si="13"/>
        <v>95.900599999999997</v>
      </c>
    </row>
    <row r="344" spans="1:4">
      <c r="A344" s="32">
        <v>43477</v>
      </c>
      <c r="B344" s="7"/>
      <c r="C344" s="7">
        <v>98.839600000000004</v>
      </c>
      <c r="D344" s="8">
        <f t="shared" si="13"/>
        <v>98.839600000000004</v>
      </c>
    </row>
    <row r="345" spans="1:4">
      <c r="A345" s="32">
        <v>43478</v>
      </c>
      <c r="B345" s="24"/>
      <c r="C345" s="24">
        <v>93.015900000000002</v>
      </c>
      <c r="D345" s="25">
        <f t="shared" si="13"/>
        <v>93.015900000000002</v>
      </c>
    </row>
    <row r="346" spans="1:4">
      <c r="A346" s="32">
        <v>43479</v>
      </c>
      <c r="B346" s="7"/>
      <c r="C346" s="7">
        <v>165.971</v>
      </c>
      <c r="D346" s="8">
        <f t="shared" si="13"/>
        <v>165.971</v>
      </c>
    </row>
    <row r="347" spans="1:4">
      <c r="A347" s="32">
        <v>43480</v>
      </c>
      <c r="B347" s="24">
        <v>14.610099999999999</v>
      </c>
      <c r="C347" s="24">
        <v>137.2706</v>
      </c>
      <c r="D347" s="25">
        <f t="shared" si="13"/>
        <v>151.88069999999999</v>
      </c>
    </row>
    <row r="348" spans="1:4">
      <c r="A348" s="32">
        <v>43481</v>
      </c>
      <c r="B348" s="7"/>
      <c r="C348" s="7">
        <v>56.894599999999997</v>
      </c>
      <c r="D348" s="8">
        <f t="shared" si="13"/>
        <v>56.894599999999997</v>
      </c>
    </row>
    <row r="349" spans="1:4">
      <c r="A349" s="32">
        <v>43482</v>
      </c>
      <c r="B349" s="24"/>
      <c r="C349" s="24">
        <v>98.553200000000004</v>
      </c>
      <c r="D349" s="25">
        <f t="shared" si="13"/>
        <v>98.553200000000004</v>
      </c>
    </row>
    <row r="350" spans="1:4">
      <c r="A350" s="32">
        <v>43483</v>
      </c>
      <c r="B350" s="7"/>
      <c r="C350" s="7">
        <v>91.283000000000001</v>
      </c>
      <c r="D350" s="8">
        <f t="shared" si="13"/>
        <v>91.283000000000001</v>
      </c>
    </row>
    <row r="351" spans="1:4">
      <c r="A351" s="32">
        <v>43484</v>
      </c>
      <c r="B351" s="24"/>
      <c r="C351" s="24">
        <v>90.665700000000001</v>
      </c>
      <c r="D351" s="25">
        <f t="shared" si="13"/>
        <v>90.665700000000001</v>
      </c>
    </row>
    <row r="352" spans="1:4">
      <c r="A352" s="32">
        <v>43485</v>
      </c>
      <c r="B352" s="7"/>
      <c r="C352" s="7">
        <v>92.7196</v>
      </c>
      <c r="D352" s="8">
        <f t="shared" ref="D352:D381" si="14">SUM(B352:C352)</f>
        <v>92.7196</v>
      </c>
    </row>
    <row r="353" spans="1:4">
      <c r="A353" s="32">
        <v>43486</v>
      </c>
      <c r="B353" s="24"/>
      <c r="C353" s="24">
        <v>138.64519999999999</v>
      </c>
      <c r="D353" s="25">
        <f t="shared" si="14"/>
        <v>138.64519999999999</v>
      </c>
    </row>
    <row r="354" spans="1:4">
      <c r="A354" s="32">
        <v>43487</v>
      </c>
      <c r="B354" s="7"/>
      <c r="C354" s="7">
        <v>98.801500000000004</v>
      </c>
      <c r="D354" s="8">
        <f t="shared" si="14"/>
        <v>98.801500000000004</v>
      </c>
    </row>
    <row r="355" spans="1:4">
      <c r="A355" s="32">
        <v>43488</v>
      </c>
      <c r="B355" s="24"/>
      <c r="C355" s="24">
        <v>55.632100000000001</v>
      </c>
      <c r="D355" s="25">
        <f t="shared" si="14"/>
        <v>55.632100000000001</v>
      </c>
    </row>
    <row r="356" spans="1:4">
      <c r="A356" s="32">
        <v>43489</v>
      </c>
      <c r="B356" s="7">
        <v>9.6432000000000002</v>
      </c>
      <c r="C356" s="7">
        <v>138.96870000000001</v>
      </c>
      <c r="D356" s="8">
        <f t="shared" si="14"/>
        <v>148.61190000000002</v>
      </c>
    </row>
    <row r="357" spans="1:4">
      <c r="A357" s="32">
        <v>43490</v>
      </c>
      <c r="B357" s="24">
        <v>11.721</v>
      </c>
      <c r="C357" s="24">
        <v>147.5943</v>
      </c>
      <c r="D357" s="25">
        <f t="shared" si="14"/>
        <v>159.31530000000001</v>
      </c>
    </row>
    <row r="358" spans="1:4">
      <c r="A358" s="32">
        <v>43491</v>
      </c>
      <c r="B358" s="7"/>
      <c r="C358" s="7">
        <v>83.236800000000002</v>
      </c>
      <c r="D358" s="8">
        <f t="shared" si="14"/>
        <v>83.236800000000002</v>
      </c>
    </row>
    <row r="359" spans="1:4">
      <c r="A359" s="32">
        <v>43492</v>
      </c>
      <c r="B359" s="24"/>
      <c r="C359" s="24">
        <v>88.258300000000006</v>
      </c>
      <c r="D359" s="25">
        <f t="shared" si="14"/>
        <v>88.258300000000006</v>
      </c>
    </row>
    <row r="360" spans="1:4">
      <c r="A360" s="32">
        <v>43493</v>
      </c>
      <c r="B360" s="7">
        <v>1.2802</v>
      </c>
      <c r="C360" s="7">
        <v>82.133200000000002</v>
      </c>
      <c r="D360" s="8">
        <f t="shared" si="14"/>
        <v>83.413399999999996</v>
      </c>
    </row>
    <row r="361" spans="1:4">
      <c r="A361" s="32">
        <v>43494</v>
      </c>
      <c r="B361" s="24">
        <v>1.0497000000000001</v>
      </c>
      <c r="C361" s="24">
        <v>67.963399999999993</v>
      </c>
      <c r="D361" s="25">
        <f t="shared" si="14"/>
        <v>69.013099999999994</v>
      </c>
    </row>
    <row r="362" spans="1:4">
      <c r="A362" s="32">
        <v>43495</v>
      </c>
      <c r="B362" s="7">
        <v>1.5111000000000001</v>
      </c>
      <c r="C362" s="7">
        <v>77.695800000000006</v>
      </c>
      <c r="D362" s="8">
        <f t="shared" si="14"/>
        <v>79.206900000000005</v>
      </c>
    </row>
    <row r="363" spans="1:4">
      <c r="A363" s="32">
        <v>43496</v>
      </c>
      <c r="B363" s="24">
        <v>6.3045</v>
      </c>
      <c r="C363" s="24">
        <v>88.458399999999997</v>
      </c>
      <c r="D363" s="25">
        <f t="shared" si="14"/>
        <v>94.762900000000002</v>
      </c>
    </row>
    <row r="364" spans="1:4">
      <c r="A364" s="32">
        <v>43497</v>
      </c>
      <c r="B364" s="7"/>
      <c r="C364" s="7">
        <v>157.05099999999999</v>
      </c>
      <c r="D364" s="8">
        <f t="shared" si="14"/>
        <v>157.05099999999999</v>
      </c>
    </row>
    <row r="365" spans="1:4">
      <c r="A365" s="32">
        <v>43498</v>
      </c>
      <c r="B365" s="24"/>
      <c r="C365" s="24">
        <v>144.01669999999999</v>
      </c>
      <c r="D365" s="25">
        <f t="shared" si="14"/>
        <v>144.01669999999999</v>
      </c>
    </row>
    <row r="366" spans="1:4">
      <c r="A366" s="32">
        <v>43499</v>
      </c>
      <c r="B366" s="7"/>
      <c r="C366" s="7">
        <v>164.69810000000001</v>
      </c>
      <c r="D366" s="8">
        <f t="shared" si="14"/>
        <v>164.69810000000001</v>
      </c>
    </row>
    <row r="367" spans="1:4">
      <c r="A367" s="32">
        <v>43500</v>
      </c>
      <c r="B367" s="24"/>
      <c r="C367" s="24">
        <v>187.13149999999999</v>
      </c>
      <c r="D367" s="25">
        <f t="shared" si="14"/>
        <v>187.13149999999999</v>
      </c>
    </row>
    <row r="368" spans="1:4">
      <c r="A368" s="32">
        <v>43501</v>
      </c>
      <c r="B368" s="7"/>
      <c r="C368" s="7">
        <v>173.08789999999999</v>
      </c>
      <c r="D368" s="8">
        <f t="shared" si="14"/>
        <v>173.08789999999999</v>
      </c>
    </row>
    <row r="369" spans="1:4">
      <c r="A369" s="32">
        <v>43502</v>
      </c>
      <c r="B369" s="24"/>
      <c r="C369" s="24">
        <v>199.5916</v>
      </c>
      <c r="D369" s="25">
        <f t="shared" si="14"/>
        <v>199.5916</v>
      </c>
    </row>
    <row r="370" spans="1:4">
      <c r="A370" s="32">
        <v>43503</v>
      </c>
      <c r="B370" s="7"/>
      <c r="C370" s="7">
        <v>200.5522</v>
      </c>
      <c r="D370" s="8">
        <f t="shared" si="14"/>
        <v>200.5522</v>
      </c>
    </row>
    <row r="371" spans="1:4">
      <c r="A371" s="32">
        <v>43504</v>
      </c>
      <c r="B371" s="24"/>
      <c r="C371" s="24">
        <v>186.9941</v>
      </c>
      <c r="D371" s="25">
        <f t="shared" si="14"/>
        <v>186.9941</v>
      </c>
    </row>
    <row r="372" spans="1:4">
      <c r="A372" s="32">
        <v>43505</v>
      </c>
      <c r="B372" s="7"/>
      <c r="C372" s="7">
        <v>171.3646</v>
      </c>
      <c r="D372" s="8">
        <f t="shared" si="14"/>
        <v>171.3646</v>
      </c>
    </row>
    <row r="373" spans="1:4">
      <c r="A373" s="32">
        <v>43506</v>
      </c>
      <c r="B373" s="24"/>
      <c r="C373" s="24">
        <v>174.6026</v>
      </c>
      <c r="D373" s="25">
        <f t="shared" si="14"/>
        <v>174.6026</v>
      </c>
    </row>
    <row r="374" spans="1:4">
      <c r="A374" s="32">
        <v>43507</v>
      </c>
      <c r="B374" s="7"/>
      <c r="C374" s="7">
        <v>220.33580000000001</v>
      </c>
      <c r="D374" s="8">
        <f t="shared" si="14"/>
        <v>220.33580000000001</v>
      </c>
    </row>
    <row r="375" spans="1:4">
      <c r="A375" s="32">
        <v>43508</v>
      </c>
      <c r="B375" s="24"/>
      <c r="C375" s="24">
        <v>213.18520000000001</v>
      </c>
      <c r="D375" s="25">
        <f t="shared" si="14"/>
        <v>213.18520000000001</v>
      </c>
    </row>
    <row r="376" spans="1:4">
      <c r="A376" s="32">
        <v>43509</v>
      </c>
      <c r="B376" s="7"/>
      <c r="C376" s="7">
        <v>265.387</v>
      </c>
      <c r="D376" s="8">
        <f t="shared" si="14"/>
        <v>265.387</v>
      </c>
    </row>
    <row r="377" spans="1:4">
      <c r="A377" s="32">
        <v>43510</v>
      </c>
      <c r="B377" s="24"/>
      <c r="C377" s="24">
        <v>221.8938</v>
      </c>
      <c r="D377" s="25">
        <f t="shared" si="14"/>
        <v>221.8938</v>
      </c>
    </row>
    <row r="378" spans="1:4">
      <c r="A378" s="32">
        <v>43511</v>
      </c>
      <c r="B378" s="7"/>
      <c r="C378" s="7">
        <v>209.6601</v>
      </c>
      <c r="D378" s="8">
        <f t="shared" si="14"/>
        <v>209.6601</v>
      </c>
    </row>
    <row r="379" spans="1:4">
      <c r="A379" s="32">
        <v>43512</v>
      </c>
      <c r="B379" s="24"/>
      <c r="C379" s="24">
        <v>172.7304</v>
      </c>
      <c r="D379" s="25">
        <f t="shared" si="14"/>
        <v>172.7304</v>
      </c>
    </row>
    <row r="380" spans="1:4">
      <c r="A380" s="32">
        <v>43513</v>
      </c>
      <c r="B380" s="7"/>
      <c r="C380" s="7">
        <v>184.86680000000001</v>
      </c>
      <c r="D380" s="8">
        <f t="shared" si="14"/>
        <v>184.86680000000001</v>
      </c>
    </row>
    <row r="381" spans="1:4">
      <c r="A381" s="32">
        <v>43514</v>
      </c>
      <c r="B381" s="24"/>
      <c r="C381" s="24">
        <v>249.04519999999999</v>
      </c>
      <c r="D381" s="25">
        <f t="shared" si="14"/>
        <v>249.04519999999999</v>
      </c>
    </row>
    <row r="382" spans="1:4">
      <c r="A382" s="32">
        <v>43515</v>
      </c>
      <c r="B382" s="7"/>
      <c r="C382" s="7">
        <v>207.01390000000001</v>
      </c>
      <c r="D382" s="8">
        <f t="shared" ref="D382:D386" si="15">SUM(B382:C382)</f>
        <v>207.01390000000001</v>
      </c>
    </row>
    <row r="383" spans="1:4">
      <c r="A383" s="32">
        <v>43516</v>
      </c>
      <c r="B383" s="24"/>
      <c r="C383" s="24">
        <v>190.3964</v>
      </c>
      <c r="D383" s="25">
        <f t="shared" si="15"/>
        <v>190.3964</v>
      </c>
    </row>
    <row r="384" spans="1:4">
      <c r="A384" s="32">
        <v>43517</v>
      </c>
      <c r="B384" s="7"/>
      <c r="C384" s="7">
        <v>189.81479999999999</v>
      </c>
      <c r="D384" s="8">
        <f t="shared" si="15"/>
        <v>189.81479999999999</v>
      </c>
    </row>
    <row r="385" spans="1:4">
      <c r="A385" s="32">
        <v>43518</v>
      </c>
      <c r="B385" s="24"/>
      <c r="C385" s="24">
        <v>187.0206</v>
      </c>
      <c r="D385" s="25">
        <f t="shared" si="15"/>
        <v>187.0206</v>
      </c>
    </row>
    <row r="386" spans="1:4">
      <c r="A386" s="32">
        <v>43519</v>
      </c>
      <c r="B386" s="7"/>
      <c r="C386" s="7">
        <v>180.79920000000001</v>
      </c>
      <c r="D386" s="8">
        <f t="shared" si="15"/>
        <v>180.79920000000001</v>
      </c>
    </row>
    <row r="387" spans="1:4">
      <c r="A387" s="32">
        <v>43520</v>
      </c>
      <c r="B387" s="24"/>
      <c r="C387" s="24">
        <v>183.38669999999999</v>
      </c>
      <c r="D387" s="25">
        <f t="shared" ref="D387:D450" si="16">SUM(B387:C387)</f>
        <v>183.38669999999999</v>
      </c>
    </row>
    <row r="388" spans="1:4">
      <c r="A388" s="32">
        <v>43521</v>
      </c>
      <c r="B388" s="7"/>
      <c r="C388" s="7">
        <v>225.994</v>
      </c>
      <c r="D388" s="8">
        <f t="shared" si="16"/>
        <v>225.994</v>
      </c>
    </row>
    <row r="389" spans="1:4">
      <c r="A389" s="32">
        <v>43522</v>
      </c>
      <c r="B389" s="24"/>
      <c r="C389" s="24">
        <v>202.57900000000001</v>
      </c>
      <c r="D389" s="25">
        <f t="shared" si="16"/>
        <v>202.57900000000001</v>
      </c>
    </row>
    <row r="390" spans="1:4">
      <c r="A390" s="32">
        <v>43523</v>
      </c>
      <c r="B390" s="7"/>
      <c r="C390" s="7">
        <v>187.41579999999999</v>
      </c>
      <c r="D390" s="8">
        <f t="shared" si="16"/>
        <v>187.41579999999999</v>
      </c>
    </row>
    <row r="391" spans="1:4">
      <c r="A391" s="32">
        <v>43524</v>
      </c>
      <c r="B391" s="24"/>
      <c r="C391" s="24">
        <v>177.54429999999999</v>
      </c>
      <c r="D391" s="25">
        <f t="shared" si="16"/>
        <v>177.54429999999999</v>
      </c>
    </row>
    <row r="392" spans="1:4">
      <c r="A392" s="32">
        <v>43525</v>
      </c>
      <c r="B392" s="7"/>
      <c r="C392" s="7">
        <v>192.20189999999999</v>
      </c>
      <c r="D392" s="8">
        <f t="shared" si="16"/>
        <v>192.20189999999999</v>
      </c>
    </row>
    <row r="393" spans="1:4">
      <c r="A393" s="32">
        <v>43526</v>
      </c>
      <c r="B393" s="24"/>
      <c r="C393" s="24">
        <v>188.2244</v>
      </c>
      <c r="D393" s="25">
        <f t="shared" si="16"/>
        <v>188.2244</v>
      </c>
    </row>
    <row r="394" spans="1:4">
      <c r="A394" s="32">
        <v>43527</v>
      </c>
      <c r="B394" s="7"/>
      <c r="C394" s="7">
        <v>178.1799</v>
      </c>
      <c r="D394" s="8">
        <f t="shared" si="16"/>
        <v>178.1799</v>
      </c>
    </row>
    <row r="395" spans="1:4">
      <c r="A395" s="32">
        <v>43528</v>
      </c>
      <c r="B395" s="24"/>
      <c r="C395" s="24">
        <v>132.99109999999999</v>
      </c>
      <c r="D395" s="25">
        <f t="shared" si="16"/>
        <v>132.99109999999999</v>
      </c>
    </row>
    <row r="396" spans="1:4">
      <c r="A396" s="32">
        <v>43529</v>
      </c>
      <c r="B396" s="7"/>
      <c r="C396" s="7">
        <v>145.45259999999999</v>
      </c>
      <c r="D396" s="8">
        <f t="shared" si="16"/>
        <v>145.45259999999999</v>
      </c>
    </row>
    <row r="397" spans="1:4">
      <c r="A397" s="32">
        <v>43530</v>
      </c>
      <c r="B397" s="24"/>
      <c r="C397" s="24">
        <v>151.52209999999999</v>
      </c>
      <c r="D397" s="25">
        <f t="shared" si="16"/>
        <v>151.52209999999999</v>
      </c>
    </row>
    <row r="398" spans="1:4">
      <c r="A398" s="32">
        <v>43531</v>
      </c>
      <c r="B398" s="7"/>
      <c r="C398" s="7">
        <v>163.4725</v>
      </c>
      <c r="D398" s="8">
        <f t="shared" si="16"/>
        <v>163.4725</v>
      </c>
    </row>
    <row r="399" spans="1:4">
      <c r="A399" s="32">
        <v>43532</v>
      </c>
      <c r="B399" s="24"/>
      <c r="C399" s="24">
        <v>186.37289999999999</v>
      </c>
      <c r="D399" s="25">
        <f t="shared" si="16"/>
        <v>186.37289999999999</v>
      </c>
    </row>
    <row r="400" spans="1:4">
      <c r="A400" s="32">
        <v>43533</v>
      </c>
      <c r="B400" s="7"/>
      <c r="C400" s="7">
        <v>184.55350000000001</v>
      </c>
      <c r="D400" s="8">
        <f t="shared" si="16"/>
        <v>184.55350000000001</v>
      </c>
    </row>
    <row r="401" spans="1:4">
      <c r="A401" s="32">
        <v>43534</v>
      </c>
      <c r="B401" s="24"/>
      <c r="C401" s="24">
        <v>160.38890000000001</v>
      </c>
      <c r="D401" s="25">
        <f t="shared" si="16"/>
        <v>160.38890000000001</v>
      </c>
    </row>
    <row r="402" spans="1:4">
      <c r="A402" s="32">
        <v>43535</v>
      </c>
      <c r="B402" s="7"/>
      <c r="C402" s="7">
        <v>157.07810000000001</v>
      </c>
      <c r="D402" s="8">
        <f t="shared" si="16"/>
        <v>157.07810000000001</v>
      </c>
    </row>
    <row r="403" spans="1:4">
      <c r="A403" s="32">
        <v>43536</v>
      </c>
      <c r="B403" s="24"/>
      <c r="C403" s="24">
        <v>155.40899999999999</v>
      </c>
      <c r="D403" s="25">
        <f t="shared" si="16"/>
        <v>155.40899999999999</v>
      </c>
    </row>
    <row r="404" spans="1:4">
      <c r="A404" s="32">
        <v>43537</v>
      </c>
      <c r="B404" s="7"/>
      <c r="C404" s="7">
        <v>158.24529999999999</v>
      </c>
      <c r="D404" s="8">
        <f t="shared" si="16"/>
        <v>158.24529999999999</v>
      </c>
    </row>
    <row r="405" spans="1:4">
      <c r="A405" s="32">
        <v>43538</v>
      </c>
      <c r="B405" s="24"/>
      <c r="C405" s="24">
        <v>161.16540000000001</v>
      </c>
      <c r="D405" s="25">
        <f t="shared" si="16"/>
        <v>161.16540000000001</v>
      </c>
    </row>
    <row r="406" spans="1:4">
      <c r="A406" s="32">
        <v>43539</v>
      </c>
      <c r="B406" s="7"/>
      <c r="C406" s="7">
        <v>175.07660000000001</v>
      </c>
      <c r="D406" s="8">
        <f t="shared" si="16"/>
        <v>175.07660000000001</v>
      </c>
    </row>
    <row r="407" spans="1:4">
      <c r="A407" s="32">
        <v>43540</v>
      </c>
      <c r="B407" s="24"/>
      <c r="C407" s="24">
        <v>151.5264</v>
      </c>
      <c r="D407" s="25">
        <f t="shared" si="16"/>
        <v>151.5264</v>
      </c>
    </row>
    <row r="408" spans="1:4">
      <c r="A408" s="32">
        <v>43541</v>
      </c>
      <c r="B408" s="7"/>
      <c r="C408" s="7">
        <v>147.01779999999999</v>
      </c>
      <c r="D408" s="8">
        <f t="shared" si="16"/>
        <v>147.01779999999999</v>
      </c>
    </row>
    <row r="409" spans="1:4">
      <c r="A409" s="32">
        <v>43542</v>
      </c>
      <c r="B409" s="24"/>
      <c r="C409" s="24">
        <v>154.7988</v>
      </c>
      <c r="D409" s="25">
        <f t="shared" si="16"/>
        <v>154.7988</v>
      </c>
    </row>
    <row r="410" spans="1:4">
      <c r="A410" s="32">
        <v>43543</v>
      </c>
      <c r="B410" s="7"/>
      <c r="C410" s="7">
        <v>173.36660000000001</v>
      </c>
      <c r="D410" s="8">
        <f t="shared" si="16"/>
        <v>173.36660000000001</v>
      </c>
    </row>
    <row r="411" spans="1:4">
      <c r="A411" s="32">
        <v>43544</v>
      </c>
      <c r="B411" s="24"/>
      <c r="C411" s="24">
        <v>164.89510000000001</v>
      </c>
      <c r="D411" s="25">
        <f t="shared" si="16"/>
        <v>164.89510000000001</v>
      </c>
    </row>
    <row r="412" spans="1:4">
      <c r="A412" s="32">
        <v>43545</v>
      </c>
      <c r="B412" s="7"/>
      <c r="C412" s="7">
        <v>185.95140000000001</v>
      </c>
      <c r="D412" s="8">
        <f t="shared" si="16"/>
        <v>185.95140000000001</v>
      </c>
    </row>
    <row r="413" spans="1:4">
      <c r="A413" s="32">
        <v>43546</v>
      </c>
      <c r="B413" s="24"/>
      <c r="C413" s="24">
        <v>183.07429999999999</v>
      </c>
      <c r="D413" s="25">
        <f t="shared" si="16"/>
        <v>183.07429999999999</v>
      </c>
    </row>
    <row r="414" spans="1:4">
      <c r="A414" s="32">
        <v>43547</v>
      </c>
      <c r="B414" s="7"/>
      <c r="C414" s="7">
        <v>181.7141</v>
      </c>
      <c r="D414" s="8">
        <f t="shared" si="16"/>
        <v>181.7141</v>
      </c>
    </row>
    <row r="415" spans="1:4">
      <c r="A415" s="32">
        <v>43548</v>
      </c>
      <c r="B415" s="24"/>
      <c r="C415" s="24">
        <v>178.84020000000001</v>
      </c>
      <c r="D415" s="25">
        <f t="shared" si="16"/>
        <v>178.84020000000001</v>
      </c>
    </row>
    <row r="416" spans="1:4">
      <c r="A416" s="32">
        <v>43549</v>
      </c>
      <c r="B416" s="7"/>
      <c r="C416" s="7">
        <v>184.1088</v>
      </c>
      <c r="D416" s="8">
        <f t="shared" si="16"/>
        <v>184.1088</v>
      </c>
    </row>
    <row r="417" spans="1:4">
      <c r="A417" s="32">
        <v>43550</v>
      </c>
      <c r="B417" s="24"/>
      <c r="C417" s="24">
        <v>169.38229999999999</v>
      </c>
      <c r="D417" s="25">
        <f t="shared" si="16"/>
        <v>169.38229999999999</v>
      </c>
    </row>
    <row r="418" spans="1:4">
      <c r="A418" s="32">
        <v>43551</v>
      </c>
      <c r="B418" s="7"/>
      <c r="C418" s="7">
        <v>168.17140000000001</v>
      </c>
      <c r="D418" s="8">
        <f t="shared" si="16"/>
        <v>168.17140000000001</v>
      </c>
    </row>
    <row r="419" spans="1:4">
      <c r="A419" s="32">
        <v>43552</v>
      </c>
      <c r="B419" s="24">
        <v>10.6121</v>
      </c>
      <c r="C419" s="24">
        <v>167.80699999999999</v>
      </c>
      <c r="D419" s="25">
        <f t="shared" si="16"/>
        <v>178.41909999999999</v>
      </c>
    </row>
    <row r="420" spans="1:4">
      <c r="A420" s="32">
        <v>43553</v>
      </c>
      <c r="B420" s="7"/>
      <c r="C420" s="7">
        <v>174.44990000000001</v>
      </c>
      <c r="D420" s="8">
        <f t="shared" si="16"/>
        <v>174.44990000000001</v>
      </c>
    </row>
    <row r="421" spans="1:4">
      <c r="A421" s="32">
        <v>43554</v>
      </c>
      <c r="B421" s="24"/>
      <c r="C421" s="24">
        <v>169.8168</v>
      </c>
      <c r="D421" s="25">
        <f t="shared" si="16"/>
        <v>169.8168</v>
      </c>
    </row>
    <row r="422" spans="1:4">
      <c r="A422" s="32">
        <v>43555</v>
      </c>
      <c r="B422" s="7"/>
      <c r="C422" s="7">
        <v>166.86179999999999</v>
      </c>
      <c r="D422" s="8">
        <f t="shared" si="16"/>
        <v>166.86179999999999</v>
      </c>
    </row>
    <row r="423" spans="1:4">
      <c r="A423" s="32">
        <v>43556</v>
      </c>
      <c r="B423" s="24"/>
      <c r="C423" s="24">
        <v>196.89769999999999</v>
      </c>
      <c r="D423" s="25">
        <f t="shared" si="16"/>
        <v>196.89769999999999</v>
      </c>
    </row>
    <row r="424" spans="1:4">
      <c r="A424" s="32">
        <v>43557</v>
      </c>
      <c r="B424" s="7"/>
      <c r="C424" s="7">
        <v>178.21549999999999</v>
      </c>
      <c r="D424" s="8">
        <f t="shared" si="16"/>
        <v>178.21549999999999</v>
      </c>
    </row>
    <row r="425" spans="1:4">
      <c r="A425" s="32">
        <v>43558</v>
      </c>
      <c r="B425" s="24"/>
      <c r="C425" s="24">
        <v>172.19980000000001</v>
      </c>
      <c r="D425" s="25">
        <f t="shared" si="16"/>
        <v>172.19980000000001</v>
      </c>
    </row>
    <row r="426" spans="1:4">
      <c r="A426" s="32">
        <v>43559</v>
      </c>
      <c r="B426" s="7"/>
      <c r="C426" s="7">
        <v>168.3167</v>
      </c>
      <c r="D426" s="8">
        <f t="shared" si="16"/>
        <v>168.3167</v>
      </c>
    </row>
    <row r="427" spans="1:4">
      <c r="A427" s="32">
        <v>43560</v>
      </c>
      <c r="B427" s="24"/>
      <c r="C427" s="24">
        <v>177.65899999999999</v>
      </c>
      <c r="D427" s="25">
        <f t="shared" si="16"/>
        <v>177.65899999999999</v>
      </c>
    </row>
    <row r="428" spans="1:4">
      <c r="A428" s="32">
        <v>43561</v>
      </c>
      <c r="B428" s="7"/>
      <c r="C428" s="7">
        <v>184.79409999999999</v>
      </c>
      <c r="D428" s="8">
        <f t="shared" si="16"/>
        <v>184.79409999999999</v>
      </c>
    </row>
    <row r="429" spans="1:4">
      <c r="A429" s="32">
        <v>43562</v>
      </c>
      <c r="B429" s="24"/>
      <c r="C429" s="24">
        <v>185.4074</v>
      </c>
      <c r="D429" s="25">
        <f t="shared" si="16"/>
        <v>185.4074</v>
      </c>
    </row>
    <row r="430" spans="1:4">
      <c r="A430" s="32">
        <v>43563</v>
      </c>
      <c r="B430" s="7"/>
      <c r="C430" s="7">
        <v>189.8571</v>
      </c>
      <c r="D430" s="8">
        <f t="shared" si="16"/>
        <v>189.8571</v>
      </c>
    </row>
    <row r="431" spans="1:4">
      <c r="A431" s="32">
        <v>43564</v>
      </c>
      <c r="B431" s="24"/>
      <c r="C431" s="24">
        <v>187.28579999999999</v>
      </c>
      <c r="D431" s="25">
        <f t="shared" si="16"/>
        <v>187.28579999999999</v>
      </c>
    </row>
    <row r="432" spans="1:4">
      <c r="A432" s="32">
        <v>43565</v>
      </c>
      <c r="B432" s="7"/>
      <c r="C432" s="7">
        <v>182.8047</v>
      </c>
      <c r="D432" s="8">
        <f t="shared" si="16"/>
        <v>182.8047</v>
      </c>
    </row>
    <row r="433" spans="1:4">
      <c r="A433" s="32">
        <v>43566</v>
      </c>
      <c r="B433" s="24"/>
      <c r="C433" s="24">
        <v>189.85910000000001</v>
      </c>
      <c r="D433" s="25">
        <f t="shared" si="16"/>
        <v>189.85910000000001</v>
      </c>
    </row>
    <row r="434" spans="1:4">
      <c r="A434" s="32">
        <v>43567</v>
      </c>
      <c r="B434" s="7"/>
      <c r="C434" s="7">
        <v>194.596</v>
      </c>
      <c r="D434" s="8">
        <f t="shared" si="16"/>
        <v>194.596</v>
      </c>
    </row>
    <row r="435" spans="1:4">
      <c r="A435" s="32">
        <v>43568</v>
      </c>
      <c r="B435" s="24"/>
      <c r="C435" s="24">
        <v>194.4265</v>
      </c>
      <c r="D435" s="25">
        <f t="shared" si="16"/>
        <v>194.4265</v>
      </c>
    </row>
    <row r="436" spans="1:4">
      <c r="A436" s="32">
        <v>43569</v>
      </c>
      <c r="B436" s="7"/>
      <c r="C436" s="7">
        <v>194.1584</v>
      </c>
      <c r="D436" s="8">
        <f t="shared" si="16"/>
        <v>194.1584</v>
      </c>
    </row>
    <row r="437" spans="1:4">
      <c r="A437" s="32">
        <v>43570</v>
      </c>
      <c r="B437" s="24"/>
      <c r="C437" s="24">
        <v>185.36189999999999</v>
      </c>
      <c r="D437" s="25">
        <f t="shared" si="16"/>
        <v>185.36189999999999</v>
      </c>
    </row>
    <row r="438" spans="1:4">
      <c r="A438" s="32">
        <v>43571</v>
      </c>
      <c r="B438" s="7"/>
      <c r="C438" s="7">
        <v>188.5976</v>
      </c>
      <c r="D438" s="8">
        <f t="shared" si="16"/>
        <v>188.5976</v>
      </c>
    </row>
    <row r="439" spans="1:4">
      <c r="A439" s="32">
        <v>43572</v>
      </c>
      <c r="B439" s="24"/>
      <c r="C439" s="24">
        <v>185.15129999999999</v>
      </c>
      <c r="D439" s="25">
        <f t="shared" si="16"/>
        <v>185.15129999999999</v>
      </c>
    </row>
    <row r="440" spans="1:4">
      <c r="A440" s="32">
        <v>43573</v>
      </c>
      <c r="B440" s="7"/>
      <c r="C440" s="7">
        <v>180.40360000000001</v>
      </c>
      <c r="D440" s="8">
        <f t="shared" si="16"/>
        <v>180.40360000000001</v>
      </c>
    </row>
    <row r="441" spans="1:4">
      <c r="A441" s="32">
        <v>43574</v>
      </c>
      <c r="B441" s="24"/>
      <c r="C441" s="24">
        <v>194.596</v>
      </c>
      <c r="D441" s="25">
        <f t="shared" si="16"/>
        <v>194.596</v>
      </c>
    </row>
    <row r="442" spans="1:4">
      <c r="A442" s="32">
        <v>43575</v>
      </c>
      <c r="B442" s="7"/>
      <c r="C442" s="7">
        <v>194.31950000000001</v>
      </c>
      <c r="D442" s="8">
        <f t="shared" si="16"/>
        <v>194.31950000000001</v>
      </c>
    </row>
    <row r="443" spans="1:4">
      <c r="A443" s="32">
        <v>43576</v>
      </c>
      <c r="B443" s="24"/>
      <c r="C443" s="24">
        <v>193.9248</v>
      </c>
      <c r="D443" s="25">
        <f t="shared" si="16"/>
        <v>193.9248</v>
      </c>
    </row>
    <row r="444" spans="1:4">
      <c r="A444" s="32">
        <v>43577</v>
      </c>
      <c r="B444" s="7"/>
      <c r="C444" s="7">
        <v>185.32669999999999</v>
      </c>
      <c r="D444" s="8">
        <f t="shared" si="16"/>
        <v>185.32669999999999</v>
      </c>
    </row>
    <row r="445" spans="1:4">
      <c r="A445" s="32">
        <v>43578</v>
      </c>
      <c r="B445" s="24"/>
      <c r="C445" s="24">
        <v>187.55080000000001</v>
      </c>
      <c r="D445" s="25">
        <f t="shared" si="16"/>
        <v>187.55080000000001</v>
      </c>
    </row>
    <row r="446" spans="1:4">
      <c r="A446" s="32">
        <v>43579</v>
      </c>
      <c r="B446" s="7"/>
      <c r="C446" s="7">
        <v>180.001</v>
      </c>
      <c r="D446" s="8">
        <f t="shared" si="16"/>
        <v>180.001</v>
      </c>
    </row>
    <row r="447" spans="1:4">
      <c r="A447" s="32">
        <v>43580</v>
      </c>
      <c r="B447" s="24"/>
      <c r="C447" s="24">
        <v>187.4323</v>
      </c>
      <c r="D447" s="25">
        <f t="shared" si="16"/>
        <v>187.4323</v>
      </c>
    </row>
    <row r="448" spans="1:4">
      <c r="A448" s="32">
        <v>43581</v>
      </c>
      <c r="B448" s="7"/>
      <c r="C448" s="7">
        <v>193.25</v>
      </c>
      <c r="D448" s="8">
        <f t="shared" si="16"/>
        <v>193.25</v>
      </c>
    </row>
    <row r="449" spans="1:4">
      <c r="A449" s="32">
        <v>43582</v>
      </c>
      <c r="B449" s="24"/>
      <c r="C449" s="24">
        <v>192.0898</v>
      </c>
      <c r="D449" s="25">
        <f t="shared" si="16"/>
        <v>192.0898</v>
      </c>
    </row>
    <row r="450" spans="1:4">
      <c r="A450" s="32">
        <v>43583</v>
      </c>
      <c r="B450" s="7"/>
      <c r="C450" s="7">
        <v>181.95920000000001</v>
      </c>
      <c r="D450" s="8">
        <f t="shared" si="16"/>
        <v>181.95920000000001</v>
      </c>
    </row>
    <row r="451" spans="1:4">
      <c r="A451" s="32">
        <v>43584</v>
      </c>
      <c r="B451" s="24"/>
      <c r="C451" s="24">
        <v>185.34870000000001</v>
      </c>
      <c r="D451" s="25">
        <f t="shared" ref="D451:D514" si="17">SUM(B451:C451)</f>
        <v>185.34870000000001</v>
      </c>
    </row>
    <row r="452" spans="1:4">
      <c r="A452" s="32">
        <v>43585</v>
      </c>
      <c r="B452" s="7"/>
      <c r="C452" s="7">
        <v>181.43459999999999</v>
      </c>
      <c r="D452" s="8">
        <f t="shared" si="17"/>
        <v>181.43459999999999</v>
      </c>
    </row>
    <row r="453" spans="1:4">
      <c r="A453" s="32">
        <v>43586</v>
      </c>
      <c r="B453" s="24"/>
      <c r="C453" s="24">
        <v>168.4469</v>
      </c>
      <c r="D453" s="25">
        <f t="shared" si="17"/>
        <v>168.4469</v>
      </c>
    </row>
    <row r="454" spans="1:4">
      <c r="A454" s="32">
        <v>43587</v>
      </c>
      <c r="B454" s="7"/>
      <c r="C454" s="7">
        <v>182.68010000000001</v>
      </c>
      <c r="D454" s="8">
        <f t="shared" si="17"/>
        <v>182.68010000000001</v>
      </c>
    </row>
    <row r="455" spans="1:4">
      <c r="A455" s="32">
        <v>43588</v>
      </c>
      <c r="B455" s="24"/>
      <c r="C455" s="24">
        <v>108.79</v>
      </c>
      <c r="D455" s="25">
        <f t="shared" si="17"/>
        <v>108.79</v>
      </c>
    </row>
    <row r="456" spans="1:4">
      <c r="A456" s="32">
        <v>43589</v>
      </c>
      <c r="B456" s="7"/>
      <c r="C456" s="7">
        <v>183.6497</v>
      </c>
      <c r="D456" s="8">
        <f t="shared" si="17"/>
        <v>183.6497</v>
      </c>
    </row>
    <row r="457" spans="1:4">
      <c r="A457" s="32">
        <v>43590</v>
      </c>
      <c r="B457" s="24"/>
      <c r="C457" s="24">
        <v>190.44909999999999</v>
      </c>
      <c r="D457" s="25">
        <f t="shared" si="17"/>
        <v>190.44909999999999</v>
      </c>
    </row>
    <row r="458" spans="1:4">
      <c r="A458" s="32">
        <v>43591</v>
      </c>
      <c r="B458" s="7">
        <v>2.5743999999999998</v>
      </c>
      <c r="C458" s="7">
        <v>188.59389999999999</v>
      </c>
      <c r="D458" s="8">
        <f t="shared" si="17"/>
        <v>191.16829999999999</v>
      </c>
    </row>
    <row r="459" spans="1:4">
      <c r="A459" s="32">
        <v>43592</v>
      </c>
      <c r="B459" s="24"/>
      <c r="C459" s="24">
        <v>184.21729999999999</v>
      </c>
      <c r="D459" s="25">
        <f t="shared" si="17"/>
        <v>184.21729999999999</v>
      </c>
    </row>
    <row r="460" spans="1:4">
      <c r="A460" s="32">
        <v>43593</v>
      </c>
      <c r="B460" s="7">
        <v>12.3445</v>
      </c>
      <c r="C460" s="7">
        <v>174.54089999999999</v>
      </c>
      <c r="D460" s="8">
        <f t="shared" si="17"/>
        <v>186.8854</v>
      </c>
    </row>
    <row r="461" spans="1:4">
      <c r="A461" s="32">
        <v>43594</v>
      </c>
      <c r="B461" s="24">
        <v>7.0303000000000004</v>
      </c>
      <c r="C461" s="24">
        <v>166.60489999999999</v>
      </c>
      <c r="D461" s="25">
        <f t="shared" si="17"/>
        <v>173.6352</v>
      </c>
    </row>
    <row r="462" spans="1:4">
      <c r="A462" s="32">
        <v>43595</v>
      </c>
      <c r="B462" s="7">
        <v>10.701700000000001</v>
      </c>
      <c r="C462" s="7">
        <v>144.28129999999999</v>
      </c>
      <c r="D462" s="8">
        <f t="shared" si="17"/>
        <v>154.98299999999998</v>
      </c>
    </row>
    <row r="463" spans="1:4">
      <c r="A463" s="32">
        <v>43596</v>
      </c>
      <c r="B463" s="24"/>
      <c r="C463" s="24">
        <v>134.31899999999999</v>
      </c>
      <c r="D463" s="25">
        <f t="shared" si="17"/>
        <v>134.31899999999999</v>
      </c>
    </row>
    <row r="464" spans="1:4">
      <c r="A464" s="32">
        <v>43597</v>
      </c>
      <c r="B464" s="7"/>
      <c r="C464" s="7">
        <v>135.934</v>
      </c>
      <c r="D464" s="8">
        <f t="shared" si="17"/>
        <v>135.934</v>
      </c>
    </row>
    <row r="465" spans="1:4">
      <c r="A465" s="32">
        <v>43598</v>
      </c>
      <c r="B465" s="24">
        <v>26.446300000000001</v>
      </c>
      <c r="C465" s="24">
        <v>133.9188</v>
      </c>
      <c r="D465" s="25">
        <f t="shared" si="17"/>
        <v>160.36510000000001</v>
      </c>
    </row>
    <row r="466" spans="1:4">
      <c r="A466" s="32">
        <v>43599</v>
      </c>
      <c r="B466" s="7">
        <v>25.902899999999999</v>
      </c>
      <c r="C466" s="7">
        <v>115.04340000000001</v>
      </c>
      <c r="D466" s="8">
        <f t="shared" si="17"/>
        <v>140.94630000000001</v>
      </c>
    </row>
    <row r="467" spans="1:4">
      <c r="A467" s="32">
        <v>43600</v>
      </c>
      <c r="B467" s="24">
        <v>4.9085999999999999</v>
      </c>
      <c r="C467" s="24">
        <v>119.2431</v>
      </c>
      <c r="D467" s="25">
        <f t="shared" si="17"/>
        <v>124.15170000000001</v>
      </c>
    </row>
    <row r="468" spans="1:4">
      <c r="A468" s="32">
        <v>43601</v>
      </c>
      <c r="B468" s="7">
        <v>17.284700000000001</v>
      </c>
      <c r="C468" s="7">
        <v>124.474</v>
      </c>
      <c r="D468" s="8">
        <f t="shared" si="17"/>
        <v>141.7587</v>
      </c>
    </row>
    <row r="469" spans="1:4">
      <c r="A469" s="32">
        <v>43602</v>
      </c>
      <c r="B469" s="24">
        <v>5.3673999999999999</v>
      </c>
      <c r="C469" s="24">
        <v>137.8382</v>
      </c>
      <c r="D469" s="25">
        <f t="shared" si="17"/>
        <v>143.2056</v>
      </c>
    </row>
    <row r="470" spans="1:4">
      <c r="A470" s="32">
        <v>43603</v>
      </c>
      <c r="B470" s="7"/>
      <c r="C470" s="7">
        <v>140.5574</v>
      </c>
      <c r="D470" s="8">
        <f t="shared" si="17"/>
        <v>140.5574</v>
      </c>
    </row>
    <row r="471" spans="1:4">
      <c r="A471" s="32">
        <v>43604</v>
      </c>
      <c r="B471" s="24"/>
      <c r="C471" s="24">
        <v>163.21430000000001</v>
      </c>
      <c r="D471" s="25">
        <f t="shared" si="17"/>
        <v>163.21430000000001</v>
      </c>
    </row>
    <row r="472" spans="1:4">
      <c r="A472" s="32">
        <v>43605</v>
      </c>
      <c r="B472" s="7">
        <v>10.9412</v>
      </c>
      <c r="C472" s="7">
        <v>175.352</v>
      </c>
      <c r="D472" s="8">
        <f t="shared" si="17"/>
        <v>186.29320000000001</v>
      </c>
    </row>
    <row r="473" spans="1:4">
      <c r="A473" s="32">
        <v>43606</v>
      </c>
      <c r="B473" s="24">
        <v>4.7016999999999998</v>
      </c>
      <c r="C473" s="24">
        <v>192.45079999999999</v>
      </c>
      <c r="D473" s="25">
        <f t="shared" si="17"/>
        <v>197.15249999999997</v>
      </c>
    </row>
    <row r="474" spans="1:4">
      <c r="A474" s="32">
        <v>43607</v>
      </c>
      <c r="B474" s="7">
        <v>11.496600000000001</v>
      </c>
      <c r="C474" s="7">
        <v>185.35329999999999</v>
      </c>
      <c r="D474" s="8">
        <f t="shared" si="17"/>
        <v>196.84989999999999</v>
      </c>
    </row>
    <row r="475" spans="1:4">
      <c r="A475" s="32">
        <v>43608</v>
      </c>
      <c r="B475" s="24">
        <v>13.8462</v>
      </c>
      <c r="C475" s="24">
        <v>184.9417</v>
      </c>
      <c r="D475" s="25">
        <f t="shared" si="17"/>
        <v>198.78790000000001</v>
      </c>
    </row>
    <row r="476" spans="1:4">
      <c r="A476" s="32">
        <v>43609</v>
      </c>
      <c r="B476" s="7">
        <v>23.600300000000001</v>
      </c>
      <c r="C476" s="7">
        <v>186.90260000000001</v>
      </c>
      <c r="D476" s="8">
        <f t="shared" si="17"/>
        <v>210.50290000000001</v>
      </c>
    </row>
    <row r="477" spans="1:4">
      <c r="A477" s="32">
        <v>43610</v>
      </c>
      <c r="B477" s="24"/>
      <c r="C477" s="24">
        <v>183.80449999999999</v>
      </c>
      <c r="D477" s="25">
        <f t="shared" si="17"/>
        <v>183.80449999999999</v>
      </c>
    </row>
    <row r="478" spans="1:4">
      <c r="A478" s="32">
        <v>43611</v>
      </c>
      <c r="B478" s="7"/>
      <c r="C478" s="7">
        <v>188.61969999999999</v>
      </c>
      <c r="D478" s="8">
        <f t="shared" si="17"/>
        <v>188.61969999999999</v>
      </c>
    </row>
    <row r="479" spans="1:4">
      <c r="A479" s="32">
        <v>43612</v>
      </c>
      <c r="B479" s="24">
        <v>22.729199999999999</v>
      </c>
      <c r="C479" s="24">
        <v>201.42</v>
      </c>
      <c r="D479" s="25">
        <f t="shared" si="17"/>
        <v>224.14919999999998</v>
      </c>
    </row>
    <row r="480" spans="1:4">
      <c r="A480" s="32">
        <v>43613</v>
      </c>
      <c r="B480" s="7">
        <v>34.524700000000003</v>
      </c>
      <c r="C480" s="7">
        <v>199.33109999999999</v>
      </c>
      <c r="D480" s="8">
        <f t="shared" si="17"/>
        <v>233.85579999999999</v>
      </c>
    </row>
    <row r="481" spans="1:4">
      <c r="A481" s="32">
        <v>43614</v>
      </c>
      <c r="B481" s="24">
        <v>30.3095</v>
      </c>
      <c r="C481" s="24">
        <v>198.91290000000001</v>
      </c>
      <c r="D481" s="25">
        <f t="shared" si="17"/>
        <v>229.22239999999999</v>
      </c>
    </row>
    <row r="482" spans="1:4">
      <c r="A482" s="32">
        <v>43615</v>
      </c>
      <c r="B482" s="7">
        <v>10.8422</v>
      </c>
      <c r="C482" s="7">
        <v>189.24090000000001</v>
      </c>
      <c r="D482" s="8">
        <f t="shared" si="17"/>
        <v>200.0831</v>
      </c>
    </row>
    <row r="483" spans="1:4">
      <c r="A483" s="32">
        <v>43616</v>
      </c>
      <c r="B483" s="24">
        <v>15.854699999999999</v>
      </c>
      <c r="C483" s="24">
        <v>182.00200000000001</v>
      </c>
      <c r="D483" s="25">
        <f t="shared" si="17"/>
        <v>197.85670000000002</v>
      </c>
    </row>
    <row r="484" spans="1:4">
      <c r="A484" s="32">
        <v>43617</v>
      </c>
      <c r="B484" s="7"/>
      <c r="C484" s="7">
        <v>181.58330000000001</v>
      </c>
      <c r="D484" s="8">
        <f t="shared" si="17"/>
        <v>181.58330000000001</v>
      </c>
    </row>
    <row r="485" spans="1:4">
      <c r="A485" s="32">
        <v>43618</v>
      </c>
      <c r="B485" s="24">
        <v>18.382400000000001</v>
      </c>
      <c r="C485" s="24">
        <v>178.209</v>
      </c>
      <c r="D485" s="25">
        <f t="shared" si="17"/>
        <v>196.59139999999999</v>
      </c>
    </row>
    <row r="486" spans="1:4">
      <c r="A486" s="32">
        <v>43619</v>
      </c>
      <c r="B486" s="7">
        <v>73.089500000000001</v>
      </c>
      <c r="C486" s="7">
        <v>183.92910000000001</v>
      </c>
      <c r="D486" s="8">
        <f t="shared" si="17"/>
        <v>257.01859999999999</v>
      </c>
    </row>
    <row r="487" spans="1:4">
      <c r="A487" s="32">
        <v>43620</v>
      </c>
      <c r="B487" s="24">
        <v>142.39529999999999</v>
      </c>
      <c r="C487" s="24">
        <v>191.4393</v>
      </c>
      <c r="D487" s="25">
        <f t="shared" si="17"/>
        <v>333.83460000000002</v>
      </c>
    </row>
    <row r="488" spans="1:4">
      <c r="A488" s="32">
        <v>43621</v>
      </c>
      <c r="B488" s="7">
        <v>109.3805</v>
      </c>
      <c r="C488" s="7">
        <v>191.20410000000001</v>
      </c>
      <c r="D488" s="8">
        <f t="shared" si="17"/>
        <v>300.58460000000002</v>
      </c>
    </row>
    <row r="489" spans="1:4">
      <c r="A489" s="32">
        <v>43622</v>
      </c>
      <c r="B489" s="24">
        <v>85.881699999999995</v>
      </c>
      <c r="C489" s="24">
        <v>191.0599</v>
      </c>
      <c r="D489" s="25">
        <f t="shared" si="17"/>
        <v>276.94159999999999</v>
      </c>
    </row>
    <row r="490" spans="1:4">
      <c r="A490" s="32">
        <v>43623</v>
      </c>
      <c r="B490" s="7">
        <v>53.624299999999998</v>
      </c>
      <c r="C490" s="7">
        <v>195.9006</v>
      </c>
      <c r="D490" s="8">
        <f t="shared" si="17"/>
        <v>249.5249</v>
      </c>
    </row>
    <row r="491" spans="1:4">
      <c r="A491" s="32">
        <v>43624</v>
      </c>
      <c r="B491" s="24">
        <v>0.30220000000000002</v>
      </c>
      <c r="C491" s="24">
        <v>186.36070000000001</v>
      </c>
      <c r="D491" s="25">
        <f t="shared" si="17"/>
        <v>186.66290000000001</v>
      </c>
    </row>
    <row r="492" spans="1:4">
      <c r="A492" s="32">
        <v>43625</v>
      </c>
      <c r="B492" s="7"/>
      <c r="C492" s="7">
        <v>179.1198</v>
      </c>
      <c r="D492" s="8">
        <f t="shared" si="17"/>
        <v>179.1198</v>
      </c>
    </row>
    <row r="493" spans="1:4">
      <c r="A493" s="32">
        <v>43626</v>
      </c>
      <c r="B493" s="24">
        <v>59.320599999999999</v>
      </c>
      <c r="C493" s="24">
        <v>183.45089999999999</v>
      </c>
      <c r="D493" s="25">
        <f t="shared" si="17"/>
        <v>242.7715</v>
      </c>
    </row>
    <row r="494" spans="1:4">
      <c r="A494" s="32">
        <v>43627</v>
      </c>
      <c r="B494" s="7">
        <v>52.202100000000002</v>
      </c>
      <c r="C494" s="7">
        <v>184.2364</v>
      </c>
      <c r="D494" s="8">
        <f t="shared" si="17"/>
        <v>236.4385</v>
      </c>
    </row>
    <row r="495" spans="1:4">
      <c r="A495" s="32">
        <v>43628</v>
      </c>
      <c r="B495" s="24">
        <v>49.610900000000001</v>
      </c>
      <c r="C495" s="24">
        <v>184.3115</v>
      </c>
      <c r="D495" s="25">
        <f t="shared" si="17"/>
        <v>233.92239999999998</v>
      </c>
    </row>
    <row r="496" spans="1:4">
      <c r="A496" s="32">
        <v>43629</v>
      </c>
      <c r="B496" s="7">
        <v>43.216500000000003</v>
      </c>
      <c r="C496" s="7">
        <v>183.80350000000001</v>
      </c>
      <c r="D496" s="8">
        <f t="shared" si="17"/>
        <v>227.02</v>
      </c>
    </row>
    <row r="497" spans="1:4">
      <c r="A497" s="32">
        <v>43630</v>
      </c>
      <c r="B497" s="24">
        <v>38.408200000000001</v>
      </c>
      <c r="C497" s="24">
        <v>192.2834</v>
      </c>
      <c r="D497" s="25">
        <f t="shared" si="17"/>
        <v>230.69159999999999</v>
      </c>
    </row>
    <row r="498" spans="1:4">
      <c r="A498" s="32">
        <v>43631</v>
      </c>
      <c r="B498" s="7">
        <v>7.6132</v>
      </c>
      <c r="C498" s="7">
        <v>190.3229</v>
      </c>
      <c r="D498" s="8">
        <f t="shared" si="17"/>
        <v>197.93610000000001</v>
      </c>
    </row>
    <row r="499" spans="1:4">
      <c r="A499" s="32">
        <v>43632</v>
      </c>
      <c r="B499" s="24"/>
      <c r="C499" s="24">
        <v>188.3305</v>
      </c>
      <c r="D499" s="25">
        <f t="shared" si="17"/>
        <v>188.3305</v>
      </c>
    </row>
    <row r="500" spans="1:4">
      <c r="A500" s="32">
        <v>43633</v>
      </c>
      <c r="B500" s="7">
        <v>53.829900000000002</v>
      </c>
      <c r="C500" s="7">
        <v>200.05770000000001</v>
      </c>
      <c r="D500" s="8">
        <f t="shared" si="17"/>
        <v>253.88760000000002</v>
      </c>
    </row>
    <row r="501" spans="1:4">
      <c r="A501" s="32">
        <v>43634</v>
      </c>
      <c r="B501" s="24">
        <v>89.143000000000001</v>
      </c>
      <c r="C501" s="24">
        <v>197.2825</v>
      </c>
      <c r="D501" s="25">
        <f t="shared" si="17"/>
        <v>286.4255</v>
      </c>
    </row>
    <row r="502" spans="1:4">
      <c r="A502" s="32">
        <v>43635</v>
      </c>
      <c r="B502" s="7">
        <v>78.297799999999995</v>
      </c>
      <c r="C502" s="7">
        <v>197.07140000000001</v>
      </c>
      <c r="D502" s="8">
        <f t="shared" si="17"/>
        <v>275.36919999999998</v>
      </c>
    </row>
    <row r="503" spans="1:4">
      <c r="A503" s="32">
        <v>43636</v>
      </c>
      <c r="B503" s="24">
        <v>48.320799999999998</v>
      </c>
      <c r="C503" s="24">
        <v>190.203</v>
      </c>
      <c r="D503" s="25">
        <f t="shared" si="17"/>
        <v>238.52379999999999</v>
      </c>
    </row>
    <row r="504" spans="1:4">
      <c r="A504" s="32">
        <v>43637</v>
      </c>
      <c r="B504" s="7">
        <v>34.851599999999998</v>
      </c>
      <c r="C504" s="7">
        <v>188.5531</v>
      </c>
      <c r="D504" s="8">
        <f t="shared" si="17"/>
        <v>223.40469999999999</v>
      </c>
    </row>
    <row r="505" spans="1:4">
      <c r="A505" s="32">
        <v>43638</v>
      </c>
      <c r="B505" s="24">
        <v>1.6215999999999999</v>
      </c>
      <c r="C505" s="24">
        <v>184.60830000000001</v>
      </c>
      <c r="D505" s="25">
        <f t="shared" si="17"/>
        <v>186.22990000000001</v>
      </c>
    </row>
    <row r="506" spans="1:4">
      <c r="A506" s="32">
        <v>43639</v>
      </c>
      <c r="B506" s="7">
        <v>0.7964</v>
      </c>
      <c r="C506" s="7">
        <v>173.71719999999999</v>
      </c>
      <c r="D506" s="8">
        <f t="shared" si="17"/>
        <v>174.5136</v>
      </c>
    </row>
    <row r="507" spans="1:4">
      <c r="A507" s="32">
        <v>43640</v>
      </c>
      <c r="B507" s="24">
        <v>39.4268</v>
      </c>
      <c r="C507" s="24">
        <v>179.49189999999999</v>
      </c>
      <c r="D507" s="25">
        <f t="shared" si="17"/>
        <v>218.9187</v>
      </c>
    </row>
    <row r="508" spans="1:4">
      <c r="A508" s="32">
        <v>43641</v>
      </c>
      <c r="B508" s="7">
        <v>52.332500000000003</v>
      </c>
      <c r="C508" s="7">
        <v>182.6379</v>
      </c>
      <c r="D508" s="8">
        <f t="shared" si="17"/>
        <v>234.97040000000001</v>
      </c>
    </row>
    <row r="509" spans="1:4">
      <c r="A509" s="32">
        <v>43642</v>
      </c>
      <c r="B509" s="24">
        <v>27.243400000000001</v>
      </c>
      <c r="C509" s="24">
        <v>184.72049999999999</v>
      </c>
      <c r="D509" s="25">
        <f t="shared" si="17"/>
        <v>211.9639</v>
      </c>
    </row>
    <row r="510" spans="1:4">
      <c r="A510" s="32">
        <v>43643</v>
      </c>
      <c r="B510" s="7">
        <v>9.5663999999999998</v>
      </c>
      <c r="C510" s="7">
        <v>184.50909999999999</v>
      </c>
      <c r="D510" s="8">
        <f t="shared" si="17"/>
        <v>194.07549999999998</v>
      </c>
    </row>
    <row r="511" spans="1:4">
      <c r="A511" s="32">
        <v>43644</v>
      </c>
      <c r="B511" s="24">
        <v>17.712700000000002</v>
      </c>
      <c r="C511" s="24">
        <v>182.58619999999999</v>
      </c>
      <c r="D511" s="25">
        <f t="shared" si="17"/>
        <v>200.2989</v>
      </c>
    </row>
    <row r="512" spans="1:4">
      <c r="A512" s="32">
        <v>43645</v>
      </c>
      <c r="B512" s="7">
        <v>1.0318000000000001</v>
      </c>
      <c r="C512" s="7">
        <v>187.15039999999999</v>
      </c>
      <c r="D512" s="8">
        <f t="shared" si="17"/>
        <v>188.18219999999999</v>
      </c>
    </row>
    <row r="513" spans="1:4">
      <c r="A513" s="32">
        <v>43646</v>
      </c>
      <c r="B513" s="24"/>
      <c r="C513" s="24">
        <v>185.50299999999999</v>
      </c>
      <c r="D513" s="25">
        <f t="shared" si="17"/>
        <v>185.50299999999999</v>
      </c>
    </row>
    <row r="514" spans="1:4">
      <c r="A514" s="32">
        <v>43647</v>
      </c>
      <c r="B514" s="7">
        <v>45.365000000000002</v>
      </c>
      <c r="C514" s="7">
        <v>203.90809999999999</v>
      </c>
      <c r="D514" s="8">
        <f t="shared" si="17"/>
        <v>249.2731</v>
      </c>
    </row>
    <row r="515" spans="1:4">
      <c r="A515" s="32">
        <v>43648</v>
      </c>
      <c r="B515" s="24">
        <v>120.61750000000001</v>
      </c>
      <c r="C515" s="24">
        <v>214.65260000000001</v>
      </c>
      <c r="D515" s="25">
        <f t="shared" ref="D515:D578" si="18">SUM(B515:C515)</f>
        <v>335.27010000000001</v>
      </c>
    </row>
    <row r="516" spans="1:4">
      <c r="A516" s="32">
        <v>43649</v>
      </c>
      <c r="B516" s="7">
        <v>58.446599999999997</v>
      </c>
      <c r="C516" s="7">
        <v>183.85390000000001</v>
      </c>
      <c r="D516" s="8">
        <f t="shared" si="18"/>
        <v>242.3005</v>
      </c>
    </row>
    <row r="517" spans="1:4">
      <c r="A517" s="32">
        <v>43650</v>
      </c>
      <c r="B517" s="24">
        <v>45.573099999999997</v>
      </c>
      <c r="C517" s="24">
        <v>179.27279999999999</v>
      </c>
      <c r="D517" s="25">
        <f t="shared" si="18"/>
        <v>224.84589999999997</v>
      </c>
    </row>
    <row r="518" spans="1:4">
      <c r="A518" s="32">
        <v>43651</v>
      </c>
      <c r="B518" s="7">
        <v>54.474200000000003</v>
      </c>
      <c r="C518" s="7">
        <v>180.16810000000001</v>
      </c>
      <c r="D518" s="8">
        <f t="shared" si="18"/>
        <v>234.64230000000001</v>
      </c>
    </row>
    <row r="519" spans="1:4">
      <c r="A519" s="32">
        <v>43652</v>
      </c>
      <c r="B519" s="24">
        <v>5.6773999999999996</v>
      </c>
      <c r="C519" s="24">
        <v>181.93989999999999</v>
      </c>
      <c r="D519" s="25">
        <f t="shared" si="18"/>
        <v>187.6173</v>
      </c>
    </row>
    <row r="520" spans="1:4">
      <c r="A520" s="32">
        <v>43653</v>
      </c>
      <c r="B520" s="7">
        <v>6.6430999999999996</v>
      </c>
      <c r="C520" s="7">
        <v>182.73400000000001</v>
      </c>
      <c r="D520" s="8">
        <f t="shared" si="18"/>
        <v>189.37710000000001</v>
      </c>
    </row>
    <row r="521" spans="1:4">
      <c r="A521" s="32">
        <v>43654</v>
      </c>
      <c r="B521" s="24">
        <v>106.07640000000001</v>
      </c>
      <c r="C521" s="24">
        <v>205.02680000000001</v>
      </c>
      <c r="D521" s="25">
        <f t="shared" si="18"/>
        <v>311.10320000000002</v>
      </c>
    </row>
    <row r="522" spans="1:4">
      <c r="A522" s="32">
        <v>43655</v>
      </c>
      <c r="B522" s="7">
        <v>113.4276</v>
      </c>
      <c r="C522" s="7">
        <v>199.96809999999999</v>
      </c>
      <c r="D522" s="8">
        <f t="shared" si="18"/>
        <v>313.39569999999998</v>
      </c>
    </row>
    <row r="523" spans="1:4">
      <c r="A523" s="32">
        <v>43656</v>
      </c>
      <c r="B523" s="24">
        <v>122.1528</v>
      </c>
      <c r="C523" s="24">
        <v>183.1703</v>
      </c>
      <c r="D523" s="25">
        <f t="shared" si="18"/>
        <v>305.32310000000001</v>
      </c>
    </row>
    <row r="524" spans="1:4">
      <c r="A524" s="32">
        <v>43657</v>
      </c>
      <c r="B524" s="7">
        <v>105.59059999999999</v>
      </c>
      <c r="C524" s="7">
        <v>189.4288</v>
      </c>
      <c r="D524" s="8">
        <f t="shared" si="18"/>
        <v>295.01940000000002</v>
      </c>
    </row>
    <row r="525" spans="1:4">
      <c r="A525" s="32">
        <v>43658</v>
      </c>
      <c r="B525" s="24">
        <v>67.350399999999993</v>
      </c>
      <c r="C525" s="24">
        <v>182.66720000000001</v>
      </c>
      <c r="D525" s="25">
        <f t="shared" si="18"/>
        <v>250.01760000000002</v>
      </c>
    </row>
    <row r="526" spans="1:4">
      <c r="A526" s="32">
        <v>43659</v>
      </c>
      <c r="B526" s="7">
        <v>2.6876000000000002</v>
      </c>
      <c r="C526" s="7">
        <v>195.69300000000001</v>
      </c>
      <c r="D526" s="8">
        <f t="shared" si="18"/>
        <v>198.38060000000002</v>
      </c>
    </row>
    <row r="527" spans="1:4">
      <c r="A527" s="32">
        <v>43660</v>
      </c>
      <c r="B527" s="24">
        <v>27.37</v>
      </c>
      <c r="C527" s="24">
        <v>193.1627</v>
      </c>
      <c r="D527" s="25">
        <f t="shared" si="18"/>
        <v>220.53270000000001</v>
      </c>
    </row>
    <row r="528" spans="1:4">
      <c r="A528" s="32">
        <v>43661</v>
      </c>
      <c r="B528" s="7">
        <v>9.3756000000000004</v>
      </c>
      <c r="C528" s="7">
        <v>190.46860000000001</v>
      </c>
      <c r="D528" s="8">
        <f t="shared" si="18"/>
        <v>199.8442</v>
      </c>
    </row>
    <row r="529" spans="1:4">
      <c r="A529" s="32">
        <v>43662</v>
      </c>
      <c r="B529" s="24">
        <v>74.598200000000006</v>
      </c>
      <c r="C529" s="24">
        <v>192.9949</v>
      </c>
      <c r="D529" s="25">
        <f t="shared" si="18"/>
        <v>267.59309999999999</v>
      </c>
    </row>
    <row r="530" spans="1:4">
      <c r="A530" s="32">
        <v>43663</v>
      </c>
      <c r="B530" s="7">
        <v>65.7637</v>
      </c>
      <c r="C530" s="7">
        <v>207.785</v>
      </c>
      <c r="D530" s="8">
        <f t="shared" si="18"/>
        <v>273.5487</v>
      </c>
    </row>
    <row r="531" spans="1:4">
      <c r="A531" s="32">
        <v>43664</v>
      </c>
      <c r="B531" s="24">
        <v>95.170900000000003</v>
      </c>
      <c r="C531" s="24">
        <v>214.9092</v>
      </c>
      <c r="D531" s="25">
        <f t="shared" si="18"/>
        <v>310.08010000000002</v>
      </c>
    </row>
    <row r="532" spans="1:4">
      <c r="A532" s="32">
        <v>43665</v>
      </c>
      <c r="B532" s="7">
        <v>58.7376</v>
      </c>
      <c r="C532" s="7">
        <v>193.55879999999999</v>
      </c>
      <c r="D532" s="8">
        <f t="shared" si="18"/>
        <v>252.29640000000001</v>
      </c>
    </row>
    <row r="533" spans="1:4">
      <c r="A533" s="32">
        <v>43666</v>
      </c>
      <c r="B533" s="24">
        <v>0.32629999999999998</v>
      </c>
      <c r="C533" s="24">
        <v>181.53360000000001</v>
      </c>
      <c r="D533" s="25">
        <f t="shared" si="18"/>
        <v>181.85990000000001</v>
      </c>
    </row>
    <row r="534" spans="1:4">
      <c r="A534" s="32">
        <v>43667</v>
      </c>
      <c r="B534" s="7">
        <v>2.5688</v>
      </c>
      <c r="C534" s="7">
        <v>180.49979999999999</v>
      </c>
      <c r="D534" s="8">
        <f t="shared" si="18"/>
        <v>183.0686</v>
      </c>
    </row>
    <row r="535" spans="1:4">
      <c r="A535" s="32">
        <v>43668</v>
      </c>
      <c r="B535" s="24">
        <v>57.368699999999997</v>
      </c>
      <c r="C535" s="24">
        <v>178.39689999999999</v>
      </c>
      <c r="D535" s="25">
        <f t="shared" si="18"/>
        <v>235.76559999999998</v>
      </c>
    </row>
    <row r="536" spans="1:4">
      <c r="A536" s="32">
        <v>43669</v>
      </c>
      <c r="B536" s="7">
        <v>21.8781</v>
      </c>
      <c r="C536" s="7">
        <v>177.44409999999999</v>
      </c>
      <c r="D536" s="8">
        <f t="shared" si="18"/>
        <v>199.32219999999998</v>
      </c>
    </row>
    <row r="537" spans="1:4">
      <c r="A537" s="32">
        <v>43670</v>
      </c>
      <c r="B537" s="24">
        <v>26.8523</v>
      </c>
      <c r="C537" s="24">
        <v>182.7706</v>
      </c>
      <c r="D537" s="25">
        <f t="shared" si="18"/>
        <v>209.62290000000002</v>
      </c>
    </row>
    <row r="538" spans="1:4">
      <c r="A538" s="32">
        <v>43671</v>
      </c>
      <c r="B538" s="7">
        <v>31.645299999999999</v>
      </c>
      <c r="C538" s="7">
        <v>186.78819999999999</v>
      </c>
      <c r="D538" s="8">
        <f t="shared" si="18"/>
        <v>218.43349999999998</v>
      </c>
    </row>
    <row r="539" spans="1:4">
      <c r="A539" s="32">
        <v>43672</v>
      </c>
      <c r="B539" s="24">
        <v>55.155999999999999</v>
      </c>
      <c r="C539" s="24">
        <v>188.73740000000001</v>
      </c>
      <c r="D539" s="25">
        <f t="shared" si="18"/>
        <v>243.89340000000001</v>
      </c>
    </row>
    <row r="540" spans="1:4">
      <c r="A540" s="32">
        <v>43673</v>
      </c>
      <c r="B540" s="7">
        <v>2.4502000000000002</v>
      </c>
      <c r="C540" s="7">
        <v>191.09119999999999</v>
      </c>
      <c r="D540" s="8">
        <f t="shared" si="18"/>
        <v>193.54139999999998</v>
      </c>
    </row>
    <row r="541" spans="1:4">
      <c r="A541" s="32">
        <v>43674</v>
      </c>
      <c r="B541" s="24">
        <v>0.32629999999999998</v>
      </c>
      <c r="C541" s="24">
        <v>189.81180000000001</v>
      </c>
      <c r="D541" s="25">
        <f t="shared" si="18"/>
        <v>190.13810000000001</v>
      </c>
    </row>
    <row r="542" spans="1:4">
      <c r="A542" s="32">
        <v>43675</v>
      </c>
      <c r="B542" s="7">
        <v>1.5035000000000001</v>
      </c>
      <c r="C542" s="7">
        <v>187.13390000000001</v>
      </c>
      <c r="D542" s="8">
        <f t="shared" si="18"/>
        <v>188.63740000000001</v>
      </c>
    </row>
    <row r="543" spans="1:4">
      <c r="A543" s="32">
        <v>43676</v>
      </c>
      <c r="B543" s="24">
        <v>51.973700000000001</v>
      </c>
      <c r="C543" s="24">
        <v>182.82329999999999</v>
      </c>
      <c r="D543" s="25">
        <f t="shared" si="18"/>
        <v>234.797</v>
      </c>
    </row>
    <row r="544" spans="1:4">
      <c r="A544" s="32">
        <v>43677</v>
      </c>
      <c r="B544" s="7"/>
      <c r="C544" s="7">
        <v>189.2099</v>
      </c>
      <c r="D544" s="8">
        <f t="shared" si="18"/>
        <v>189.2099</v>
      </c>
    </row>
    <row r="545" spans="1:4">
      <c r="A545" s="32">
        <v>43678</v>
      </c>
      <c r="B545" s="24"/>
      <c r="C545" s="24">
        <v>188.0412</v>
      </c>
      <c r="D545" s="25">
        <f t="shared" si="18"/>
        <v>188.0412</v>
      </c>
    </row>
    <row r="546" spans="1:4">
      <c r="A546" s="32">
        <v>43679</v>
      </c>
      <c r="B546" s="7"/>
      <c r="C546" s="7">
        <v>190.18049999999999</v>
      </c>
      <c r="D546" s="8">
        <f t="shared" si="18"/>
        <v>190.18049999999999</v>
      </c>
    </row>
    <row r="547" spans="1:4">
      <c r="A547" s="32">
        <v>43680</v>
      </c>
      <c r="B547" s="24"/>
      <c r="C547" s="24">
        <v>194.46360000000001</v>
      </c>
      <c r="D547" s="25">
        <f t="shared" si="18"/>
        <v>194.46360000000001</v>
      </c>
    </row>
    <row r="548" spans="1:4">
      <c r="A548" s="32">
        <v>43681</v>
      </c>
      <c r="B548" s="7"/>
      <c r="C548" s="7">
        <v>193.4889</v>
      </c>
      <c r="D548" s="8">
        <f t="shared" si="18"/>
        <v>193.4889</v>
      </c>
    </row>
    <row r="549" spans="1:4">
      <c r="A549" s="32">
        <v>43682</v>
      </c>
      <c r="B549" s="24">
        <v>10.846500000000001</v>
      </c>
      <c r="C549" s="24">
        <v>186.11699999999999</v>
      </c>
      <c r="D549" s="25">
        <f t="shared" si="18"/>
        <v>196.96349999999998</v>
      </c>
    </row>
    <row r="550" spans="1:4">
      <c r="A550" s="32">
        <v>43683</v>
      </c>
      <c r="B550" s="7">
        <v>47.902700000000003</v>
      </c>
      <c r="C550" s="7">
        <v>185.5693</v>
      </c>
      <c r="D550" s="8">
        <f t="shared" si="18"/>
        <v>233.47200000000001</v>
      </c>
    </row>
    <row r="551" spans="1:4">
      <c r="A551" s="32">
        <v>43684</v>
      </c>
      <c r="B551" s="24">
        <v>43.831200000000003</v>
      </c>
      <c r="C551" s="24">
        <v>187.42609999999999</v>
      </c>
      <c r="D551" s="25">
        <f t="shared" si="18"/>
        <v>231.25729999999999</v>
      </c>
    </row>
    <row r="552" spans="1:4">
      <c r="A552" s="32">
        <v>43685</v>
      </c>
      <c r="B552" s="7">
        <v>42.647199999999998</v>
      </c>
      <c r="C552" s="7">
        <v>181.49119999999999</v>
      </c>
      <c r="D552" s="8">
        <f t="shared" si="18"/>
        <v>224.13839999999999</v>
      </c>
    </row>
    <row r="553" spans="1:4">
      <c r="A553" s="32">
        <v>43686</v>
      </c>
      <c r="B553" s="24"/>
      <c r="C553" s="24">
        <v>199.6404</v>
      </c>
      <c r="D553" s="25">
        <f t="shared" si="18"/>
        <v>199.6404</v>
      </c>
    </row>
    <row r="554" spans="1:4">
      <c r="A554" s="32">
        <v>43687</v>
      </c>
      <c r="B554" s="7"/>
      <c r="C554" s="7">
        <v>193.5993</v>
      </c>
      <c r="D554" s="8">
        <f t="shared" si="18"/>
        <v>193.5993</v>
      </c>
    </row>
    <row r="555" spans="1:4">
      <c r="A555" s="32">
        <v>43688</v>
      </c>
      <c r="B555" s="24"/>
      <c r="C555" s="24">
        <v>193.01650000000001</v>
      </c>
      <c r="D555" s="25">
        <f t="shared" si="18"/>
        <v>193.01650000000001</v>
      </c>
    </row>
    <row r="556" spans="1:4">
      <c r="A556" s="32">
        <v>43689</v>
      </c>
      <c r="B556" s="7">
        <v>5.4366000000000003</v>
      </c>
      <c r="C556" s="7">
        <v>193.51830000000001</v>
      </c>
      <c r="D556" s="8">
        <f t="shared" si="18"/>
        <v>198.95490000000001</v>
      </c>
    </row>
    <row r="557" spans="1:4">
      <c r="A557" s="32">
        <v>43690</v>
      </c>
      <c r="B557" s="24"/>
      <c r="C557" s="24">
        <v>193.36779999999999</v>
      </c>
      <c r="D557" s="25">
        <f t="shared" si="18"/>
        <v>193.36779999999999</v>
      </c>
    </row>
    <row r="558" spans="1:4">
      <c r="A558" s="32">
        <v>43691</v>
      </c>
      <c r="B558" s="7">
        <v>6.8875000000000002</v>
      </c>
      <c r="C558" s="7">
        <v>194.102</v>
      </c>
      <c r="D558" s="8">
        <f t="shared" si="18"/>
        <v>200.98949999999999</v>
      </c>
    </row>
    <row r="559" spans="1:4">
      <c r="A559" s="32">
        <v>43692</v>
      </c>
      <c r="B559" s="24">
        <v>12.5288</v>
      </c>
      <c r="C559" s="24">
        <v>201.69730000000001</v>
      </c>
      <c r="D559" s="25">
        <f t="shared" si="18"/>
        <v>214.2261</v>
      </c>
    </row>
    <row r="560" spans="1:4">
      <c r="A560" s="32">
        <v>43693</v>
      </c>
      <c r="B560" s="7"/>
      <c r="C560" s="7">
        <v>198.37569999999999</v>
      </c>
      <c r="D560" s="8">
        <f t="shared" si="18"/>
        <v>198.37569999999999</v>
      </c>
    </row>
    <row r="561" spans="1:4">
      <c r="A561" s="32">
        <v>43694</v>
      </c>
      <c r="B561" s="24"/>
      <c r="C561" s="24">
        <v>194.3937</v>
      </c>
      <c r="D561" s="25">
        <f t="shared" si="18"/>
        <v>194.3937</v>
      </c>
    </row>
    <row r="562" spans="1:4">
      <c r="A562" s="32">
        <v>43695</v>
      </c>
      <c r="B562" s="7"/>
      <c r="C562" s="7">
        <v>182.72669999999999</v>
      </c>
      <c r="D562" s="8">
        <f t="shared" si="18"/>
        <v>182.72669999999999</v>
      </c>
    </row>
    <row r="563" spans="1:4">
      <c r="A563" s="32">
        <v>43696</v>
      </c>
      <c r="B563" s="24"/>
      <c r="C563" s="24">
        <v>183.51490000000001</v>
      </c>
      <c r="D563" s="25">
        <f t="shared" si="18"/>
        <v>183.51490000000001</v>
      </c>
    </row>
    <row r="564" spans="1:4">
      <c r="A564" s="32">
        <v>43697</v>
      </c>
      <c r="B564" s="7"/>
      <c r="C564" s="7">
        <v>180.8535</v>
      </c>
      <c r="D564" s="8">
        <f t="shared" si="18"/>
        <v>180.8535</v>
      </c>
    </row>
    <row r="565" spans="1:4">
      <c r="A565" s="32">
        <v>43698</v>
      </c>
      <c r="B565" s="24"/>
      <c r="C565" s="24">
        <v>181.02209999999999</v>
      </c>
      <c r="D565" s="25">
        <f t="shared" si="18"/>
        <v>181.02209999999999</v>
      </c>
    </row>
    <row r="566" spans="1:4">
      <c r="A566" s="32">
        <v>43699</v>
      </c>
      <c r="B566" s="7"/>
      <c r="C566" s="7">
        <v>189.50040000000001</v>
      </c>
      <c r="D566" s="8">
        <f t="shared" si="18"/>
        <v>189.50040000000001</v>
      </c>
    </row>
    <row r="567" spans="1:4">
      <c r="A567" s="32">
        <v>43700</v>
      </c>
      <c r="B567" s="24"/>
      <c r="C567" s="24">
        <v>200.44479999999999</v>
      </c>
      <c r="D567" s="25">
        <f t="shared" si="18"/>
        <v>200.44479999999999</v>
      </c>
    </row>
    <row r="568" spans="1:4">
      <c r="A568" s="32">
        <v>43701</v>
      </c>
      <c r="B568" s="7"/>
      <c r="C568" s="7">
        <v>200.30369999999999</v>
      </c>
      <c r="D568" s="8">
        <f t="shared" si="18"/>
        <v>200.30369999999999</v>
      </c>
    </row>
    <row r="569" spans="1:4">
      <c r="A569" s="32">
        <v>43702</v>
      </c>
      <c r="B569" s="24"/>
      <c r="C569" s="24">
        <v>195.3665</v>
      </c>
      <c r="D569" s="25">
        <f t="shared" si="18"/>
        <v>195.3665</v>
      </c>
    </row>
    <row r="570" spans="1:4">
      <c r="A570" s="32">
        <v>43703</v>
      </c>
      <c r="B570" s="7">
        <v>1.3855</v>
      </c>
      <c r="C570" s="7">
        <v>187.99770000000001</v>
      </c>
      <c r="D570" s="8">
        <f t="shared" si="18"/>
        <v>189.38320000000002</v>
      </c>
    </row>
    <row r="571" spans="1:4">
      <c r="A571" s="32">
        <v>43704</v>
      </c>
      <c r="B571" s="24">
        <v>7.2488999999999999</v>
      </c>
      <c r="C571" s="24">
        <v>190.4203</v>
      </c>
      <c r="D571" s="25">
        <f t="shared" si="18"/>
        <v>197.66919999999999</v>
      </c>
    </row>
    <row r="572" spans="1:4">
      <c r="A572" s="32">
        <v>43705</v>
      </c>
      <c r="B572" s="7"/>
      <c r="C572" s="7">
        <v>191.28540000000001</v>
      </c>
      <c r="D572" s="8">
        <f t="shared" si="18"/>
        <v>191.28540000000001</v>
      </c>
    </row>
    <row r="573" spans="1:4">
      <c r="A573" s="32">
        <v>43706</v>
      </c>
      <c r="B573" s="24"/>
      <c r="C573" s="24">
        <v>185.58009999999999</v>
      </c>
      <c r="D573" s="25">
        <f t="shared" si="18"/>
        <v>185.58009999999999</v>
      </c>
    </row>
    <row r="574" spans="1:4">
      <c r="A574" s="32">
        <v>43707</v>
      </c>
      <c r="B574" s="7"/>
      <c r="C574" s="7">
        <v>202.21199999999999</v>
      </c>
      <c r="D574" s="8">
        <f t="shared" si="18"/>
        <v>202.21199999999999</v>
      </c>
    </row>
    <row r="575" spans="1:4">
      <c r="A575" s="32">
        <v>43708</v>
      </c>
      <c r="B575" s="24"/>
      <c r="C575" s="24">
        <v>199.09649999999999</v>
      </c>
      <c r="D575" s="25">
        <f t="shared" si="18"/>
        <v>199.09649999999999</v>
      </c>
    </row>
    <row r="576" spans="1:4">
      <c r="A576" s="32">
        <v>43709</v>
      </c>
      <c r="B576" s="7"/>
      <c r="C576" s="7">
        <v>191.14320000000001</v>
      </c>
      <c r="D576" s="8">
        <f t="shared" si="18"/>
        <v>191.14320000000001</v>
      </c>
    </row>
    <row r="577" spans="1:4">
      <c r="A577" s="32">
        <v>43710</v>
      </c>
      <c r="B577" s="24"/>
      <c r="C577" s="24">
        <v>207.85720000000001</v>
      </c>
      <c r="D577" s="25">
        <f t="shared" si="18"/>
        <v>207.85720000000001</v>
      </c>
    </row>
    <row r="578" spans="1:4">
      <c r="A578" s="32">
        <v>43711</v>
      </c>
      <c r="B578" s="7"/>
      <c r="C578" s="7">
        <v>210.95079999999999</v>
      </c>
      <c r="D578" s="8">
        <f t="shared" si="18"/>
        <v>210.95079999999999</v>
      </c>
    </row>
    <row r="579" spans="1:4">
      <c r="A579" s="32">
        <v>43712</v>
      </c>
      <c r="B579" s="24"/>
      <c r="C579" s="24">
        <v>205.29349999999999</v>
      </c>
      <c r="D579" s="25">
        <f t="shared" ref="D579:D642" si="19">SUM(B579:C579)</f>
        <v>205.29349999999999</v>
      </c>
    </row>
    <row r="580" spans="1:4">
      <c r="A580" s="32">
        <v>43713</v>
      </c>
      <c r="B580" s="7"/>
      <c r="C580" s="7">
        <v>208.6576</v>
      </c>
      <c r="D580" s="8">
        <f t="shared" si="19"/>
        <v>208.6576</v>
      </c>
    </row>
    <row r="581" spans="1:4">
      <c r="A581" s="32">
        <v>43714</v>
      </c>
      <c r="B581" s="24"/>
      <c r="C581" s="24">
        <v>211.04830000000001</v>
      </c>
      <c r="D581" s="25">
        <f t="shared" si="19"/>
        <v>211.04830000000001</v>
      </c>
    </row>
    <row r="582" spans="1:4">
      <c r="A582" s="32">
        <v>43715</v>
      </c>
      <c r="B582" s="7"/>
      <c r="C582" s="7">
        <v>206.99199999999999</v>
      </c>
      <c r="D582" s="8">
        <f t="shared" si="19"/>
        <v>206.99199999999999</v>
      </c>
    </row>
    <row r="583" spans="1:4">
      <c r="A583" s="32">
        <v>43716</v>
      </c>
      <c r="B583" s="24"/>
      <c r="C583" s="24">
        <v>204.3733</v>
      </c>
      <c r="D583" s="25">
        <f t="shared" si="19"/>
        <v>204.3733</v>
      </c>
    </row>
    <row r="584" spans="1:4">
      <c r="A584" s="32">
        <v>43717</v>
      </c>
      <c r="B584" s="7"/>
      <c r="C584" s="7">
        <v>199.2347</v>
      </c>
      <c r="D584" s="8">
        <f t="shared" si="19"/>
        <v>199.2347</v>
      </c>
    </row>
    <row r="585" spans="1:4">
      <c r="A585" s="32">
        <v>43718</v>
      </c>
      <c r="B585" s="24"/>
      <c r="C585" s="24">
        <v>200.8262</v>
      </c>
      <c r="D585" s="25">
        <f t="shared" si="19"/>
        <v>200.8262</v>
      </c>
    </row>
    <row r="586" spans="1:4">
      <c r="A586" s="32">
        <v>43719</v>
      </c>
      <c r="B586" s="7"/>
      <c r="C586" s="7">
        <v>197.89080000000001</v>
      </c>
      <c r="D586" s="8">
        <f t="shared" si="19"/>
        <v>197.89080000000001</v>
      </c>
    </row>
    <row r="587" spans="1:4">
      <c r="A587" s="32">
        <v>43720</v>
      </c>
      <c r="B587" s="24"/>
      <c r="C587" s="24">
        <v>191.26060000000001</v>
      </c>
      <c r="D587" s="25">
        <f t="shared" si="19"/>
        <v>191.26060000000001</v>
      </c>
    </row>
    <row r="588" spans="1:4">
      <c r="A588" s="32">
        <v>43721</v>
      </c>
      <c r="B588" s="7"/>
      <c r="C588" s="7">
        <v>202.74270000000001</v>
      </c>
      <c r="D588" s="8">
        <f t="shared" si="19"/>
        <v>202.74270000000001</v>
      </c>
    </row>
    <row r="589" spans="1:4">
      <c r="A589" s="32">
        <v>43722</v>
      </c>
      <c r="B589" s="24"/>
      <c r="C589" s="24">
        <v>204.15090000000001</v>
      </c>
      <c r="D589" s="25">
        <f t="shared" si="19"/>
        <v>204.15090000000001</v>
      </c>
    </row>
    <row r="590" spans="1:4">
      <c r="A590" s="32">
        <v>43723</v>
      </c>
      <c r="B590" s="7"/>
      <c r="C590" s="7">
        <v>204.1003</v>
      </c>
      <c r="D590" s="8">
        <f t="shared" si="19"/>
        <v>204.1003</v>
      </c>
    </row>
    <row r="591" spans="1:4">
      <c r="A591" s="32">
        <v>43724</v>
      </c>
      <c r="B591" s="24"/>
      <c r="C591" s="24">
        <v>206.08330000000001</v>
      </c>
      <c r="D591" s="25">
        <f t="shared" si="19"/>
        <v>206.08330000000001</v>
      </c>
    </row>
    <row r="592" spans="1:4">
      <c r="A592" s="32">
        <v>43725</v>
      </c>
      <c r="B592" s="7"/>
      <c r="C592" s="7">
        <v>207.392</v>
      </c>
      <c r="D592" s="8">
        <f t="shared" si="19"/>
        <v>207.392</v>
      </c>
    </row>
    <row r="593" spans="1:4">
      <c r="A593" s="32">
        <v>43726</v>
      </c>
      <c r="B593" s="24"/>
      <c r="C593" s="24">
        <v>197.7834</v>
      </c>
      <c r="D593" s="25">
        <f t="shared" si="19"/>
        <v>197.7834</v>
      </c>
    </row>
    <row r="594" spans="1:4">
      <c r="A594" s="32">
        <v>43727</v>
      </c>
      <c r="B594" s="7"/>
      <c r="C594" s="7">
        <v>201.39930000000001</v>
      </c>
      <c r="D594" s="8">
        <f t="shared" si="19"/>
        <v>201.39930000000001</v>
      </c>
    </row>
    <row r="595" spans="1:4">
      <c r="A595" s="32">
        <v>43728</v>
      </c>
      <c r="B595" s="24"/>
      <c r="C595" s="24">
        <v>204.59540000000001</v>
      </c>
      <c r="D595" s="25">
        <f t="shared" si="19"/>
        <v>204.59540000000001</v>
      </c>
    </row>
    <row r="596" spans="1:4">
      <c r="A596" s="32">
        <v>43729</v>
      </c>
      <c r="B596" s="7"/>
      <c r="C596" s="7">
        <v>200.9341</v>
      </c>
      <c r="D596" s="8">
        <f t="shared" si="19"/>
        <v>200.9341</v>
      </c>
    </row>
    <row r="597" spans="1:4">
      <c r="A597" s="32">
        <v>43730</v>
      </c>
      <c r="B597" s="24"/>
      <c r="C597" s="24">
        <v>209.2261</v>
      </c>
      <c r="D597" s="25">
        <f t="shared" si="19"/>
        <v>209.2261</v>
      </c>
    </row>
    <row r="598" spans="1:4">
      <c r="A598" s="32">
        <v>43731</v>
      </c>
      <c r="B598" s="7"/>
      <c r="C598" s="7">
        <v>210.8793</v>
      </c>
      <c r="D598" s="8">
        <f t="shared" si="19"/>
        <v>210.8793</v>
      </c>
    </row>
    <row r="599" spans="1:4">
      <c r="A599" s="32">
        <v>43732</v>
      </c>
      <c r="B599" s="24"/>
      <c r="C599" s="24">
        <v>203.9014</v>
      </c>
      <c r="D599" s="25">
        <f t="shared" si="19"/>
        <v>203.9014</v>
      </c>
    </row>
    <row r="600" spans="1:4">
      <c r="A600" s="32">
        <v>43733</v>
      </c>
      <c r="B600" s="7"/>
      <c r="C600" s="7">
        <v>199.2482</v>
      </c>
      <c r="D600" s="8">
        <f t="shared" si="19"/>
        <v>199.2482</v>
      </c>
    </row>
    <row r="601" spans="1:4">
      <c r="A601" s="32">
        <v>43734</v>
      </c>
      <c r="B601" s="24"/>
      <c r="C601" s="24">
        <v>203.13829999999999</v>
      </c>
      <c r="D601" s="25">
        <f t="shared" si="19"/>
        <v>203.13829999999999</v>
      </c>
    </row>
    <row r="602" spans="1:4">
      <c r="A602" s="32">
        <v>43735</v>
      </c>
      <c r="B602" s="7"/>
      <c r="C602" s="7">
        <v>201.82939999999999</v>
      </c>
      <c r="D602" s="8">
        <f t="shared" si="19"/>
        <v>201.82939999999999</v>
      </c>
    </row>
    <row r="603" spans="1:4">
      <c r="A603" s="32">
        <v>43736</v>
      </c>
      <c r="B603" s="24"/>
      <c r="C603" s="24">
        <v>198.2458</v>
      </c>
      <c r="D603" s="25">
        <f t="shared" si="19"/>
        <v>198.2458</v>
      </c>
    </row>
    <row r="604" spans="1:4">
      <c r="A604" s="32">
        <v>43737</v>
      </c>
      <c r="B604" s="7"/>
      <c r="C604" s="7">
        <v>199.53450000000001</v>
      </c>
      <c r="D604" s="8">
        <f t="shared" si="19"/>
        <v>199.53450000000001</v>
      </c>
    </row>
    <row r="605" spans="1:4">
      <c r="A605" s="32">
        <v>43738</v>
      </c>
      <c r="B605" s="24"/>
      <c r="C605" s="24">
        <v>195.0102</v>
      </c>
      <c r="D605" s="25">
        <f t="shared" si="19"/>
        <v>195.0102</v>
      </c>
    </row>
    <row r="606" spans="1:4">
      <c r="A606" s="32">
        <v>43739</v>
      </c>
      <c r="B606" s="7"/>
      <c r="C606" s="7">
        <v>198.71459999999999</v>
      </c>
      <c r="D606" s="8">
        <f t="shared" si="19"/>
        <v>198.71459999999999</v>
      </c>
    </row>
    <row r="607" spans="1:4">
      <c r="A607" s="32">
        <v>43740</v>
      </c>
      <c r="B607" s="24"/>
      <c r="C607" s="24">
        <v>198.45599999999999</v>
      </c>
      <c r="D607" s="25">
        <f t="shared" si="19"/>
        <v>198.45599999999999</v>
      </c>
    </row>
    <row r="608" spans="1:4">
      <c r="A608" s="32">
        <v>43741</v>
      </c>
      <c r="B608" s="7"/>
      <c r="C608" s="7">
        <v>205.30240000000001</v>
      </c>
      <c r="D608" s="8">
        <f t="shared" si="19"/>
        <v>205.30240000000001</v>
      </c>
    </row>
    <row r="609" spans="1:4">
      <c r="A609" s="32">
        <v>43742</v>
      </c>
      <c r="B609" s="24"/>
      <c r="C609" s="24">
        <v>194.9023</v>
      </c>
      <c r="D609" s="25">
        <f t="shared" si="19"/>
        <v>194.9023</v>
      </c>
    </row>
    <row r="610" spans="1:4">
      <c r="A610" s="32">
        <v>43743</v>
      </c>
      <c r="B610" s="7"/>
      <c r="C610" s="7">
        <v>191.94820000000001</v>
      </c>
      <c r="D610" s="8">
        <f t="shared" si="19"/>
        <v>191.94820000000001</v>
      </c>
    </row>
    <row r="611" spans="1:4">
      <c r="A611" s="32">
        <v>43744</v>
      </c>
      <c r="B611" s="24"/>
      <c r="C611" s="24">
        <v>181.8193</v>
      </c>
      <c r="D611" s="25">
        <f t="shared" si="19"/>
        <v>181.8193</v>
      </c>
    </row>
    <row r="612" spans="1:4">
      <c r="A612" s="32">
        <v>43745</v>
      </c>
      <c r="B612" s="7"/>
      <c r="C612" s="7">
        <v>170.44300000000001</v>
      </c>
      <c r="D612" s="8">
        <f t="shared" si="19"/>
        <v>170.44300000000001</v>
      </c>
    </row>
    <row r="613" spans="1:4">
      <c r="A613" s="32">
        <v>43746</v>
      </c>
      <c r="B613" s="24"/>
      <c r="C613" s="24">
        <v>182.9973</v>
      </c>
      <c r="D613" s="25">
        <f t="shared" si="19"/>
        <v>182.9973</v>
      </c>
    </row>
    <row r="614" spans="1:4">
      <c r="A614" s="32">
        <v>43747</v>
      </c>
      <c r="B614" s="7"/>
      <c r="C614" s="7">
        <v>190.42439999999999</v>
      </c>
      <c r="D614" s="8">
        <f t="shared" si="19"/>
        <v>190.42439999999999</v>
      </c>
    </row>
    <row r="615" spans="1:4">
      <c r="A615" s="32">
        <v>43748</v>
      </c>
      <c r="B615" s="24"/>
      <c r="C615" s="24">
        <v>191.5772</v>
      </c>
      <c r="D615" s="25">
        <f t="shared" si="19"/>
        <v>191.5772</v>
      </c>
    </row>
    <row r="616" spans="1:4">
      <c r="A616" s="32">
        <v>43749</v>
      </c>
      <c r="B616" s="7"/>
      <c r="C616" s="7">
        <v>194.60810000000001</v>
      </c>
      <c r="D616" s="8">
        <f t="shared" si="19"/>
        <v>194.60810000000001</v>
      </c>
    </row>
    <row r="617" spans="1:4">
      <c r="A617" s="32">
        <v>43750</v>
      </c>
      <c r="B617" s="24"/>
      <c r="C617" s="24">
        <v>185.61879999999999</v>
      </c>
      <c r="D617" s="25">
        <f t="shared" si="19"/>
        <v>185.61879999999999</v>
      </c>
    </row>
    <row r="618" spans="1:4">
      <c r="A618" s="32">
        <v>43751</v>
      </c>
      <c r="B618" s="7"/>
      <c r="C618" s="7">
        <v>167.01390000000001</v>
      </c>
      <c r="D618" s="8">
        <f t="shared" si="19"/>
        <v>167.01390000000001</v>
      </c>
    </row>
    <row r="619" spans="1:4">
      <c r="A619" s="32">
        <v>43752</v>
      </c>
      <c r="B619" s="24"/>
      <c r="C619" s="24">
        <v>167.34370000000001</v>
      </c>
      <c r="D619" s="25">
        <f t="shared" si="19"/>
        <v>167.34370000000001</v>
      </c>
    </row>
    <row r="620" spans="1:4">
      <c r="A620" s="32">
        <v>43753</v>
      </c>
      <c r="B620" s="7"/>
      <c r="C620" s="7">
        <v>162.83940000000001</v>
      </c>
      <c r="D620" s="8">
        <f t="shared" si="19"/>
        <v>162.83940000000001</v>
      </c>
    </row>
    <row r="621" spans="1:4">
      <c r="A621" s="32">
        <v>43754</v>
      </c>
      <c r="B621" s="24"/>
      <c r="C621" s="24">
        <v>179.9308</v>
      </c>
      <c r="D621" s="25">
        <f t="shared" si="19"/>
        <v>179.9308</v>
      </c>
    </row>
    <row r="622" spans="1:4">
      <c r="A622" s="32">
        <v>43755</v>
      </c>
      <c r="B622" s="7"/>
      <c r="C622" s="7">
        <v>194.89760000000001</v>
      </c>
      <c r="D622" s="8">
        <f t="shared" si="19"/>
        <v>194.89760000000001</v>
      </c>
    </row>
    <row r="623" spans="1:4">
      <c r="A623" s="32">
        <v>43756</v>
      </c>
      <c r="B623" s="24"/>
      <c r="C623" s="24">
        <v>192.15770000000001</v>
      </c>
      <c r="D623" s="25">
        <f t="shared" si="19"/>
        <v>192.15770000000001</v>
      </c>
    </row>
    <row r="624" spans="1:4">
      <c r="A624" s="32">
        <v>43757</v>
      </c>
      <c r="B624" s="7"/>
      <c r="C624" s="7">
        <v>195.55690000000001</v>
      </c>
      <c r="D624" s="8">
        <f t="shared" si="19"/>
        <v>195.55690000000001</v>
      </c>
    </row>
    <row r="625" spans="1:4">
      <c r="A625" s="32">
        <v>43758</v>
      </c>
      <c r="B625" s="24"/>
      <c r="C625" s="24">
        <v>196.35929999999999</v>
      </c>
      <c r="D625" s="25">
        <f t="shared" si="19"/>
        <v>196.35929999999999</v>
      </c>
    </row>
    <row r="626" spans="1:4">
      <c r="A626" s="32">
        <v>43759</v>
      </c>
      <c r="B626" s="7"/>
      <c r="C626" s="7">
        <v>190.61330000000001</v>
      </c>
      <c r="D626" s="8">
        <f t="shared" si="19"/>
        <v>190.61330000000001</v>
      </c>
    </row>
    <row r="627" spans="1:4">
      <c r="A627" s="32">
        <v>43760</v>
      </c>
      <c r="B627" s="24"/>
      <c r="C627" s="24">
        <v>185.67750000000001</v>
      </c>
      <c r="D627" s="25">
        <f t="shared" si="19"/>
        <v>185.67750000000001</v>
      </c>
    </row>
    <row r="628" spans="1:4">
      <c r="A628" s="32">
        <v>43761</v>
      </c>
      <c r="B628" s="7"/>
      <c r="C628" s="7">
        <v>197.14340000000001</v>
      </c>
      <c r="D628" s="8">
        <f t="shared" si="19"/>
        <v>197.14340000000001</v>
      </c>
    </row>
    <row r="629" spans="1:4">
      <c r="A629" s="32">
        <v>43762</v>
      </c>
      <c r="B629" s="24"/>
      <c r="C629" s="24">
        <v>211.0051</v>
      </c>
      <c r="D629" s="25">
        <f t="shared" si="19"/>
        <v>211.0051</v>
      </c>
    </row>
    <row r="630" spans="1:4">
      <c r="A630" s="32">
        <v>43763</v>
      </c>
      <c r="B630" s="7"/>
      <c r="C630" s="7">
        <v>217.785</v>
      </c>
      <c r="D630" s="8">
        <f t="shared" si="19"/>
        <v>217.785</v>
      </c>
    </row>
    <row r="631" spans="1:4">
      <c r="A631" s="32">
        <v>43764</v>
      </c>
      <c r="B631" s="24"/>
      <c r="C631" s="24">
        <v>220.26830000000001</v>
      </c>
      <c r="D631" s="25">
        <f t="shared" si="19"/>
        <v>220.26830000000001</v>
      </c>
    </row>
    <row r="632" spans="1:4">
      <c r="A632" s="32">
        <v>43765</v>
      </c>
      <c r="B632" s="7"/>
      <c r="C632" s="7">
        <v>219.19669999999999</v>
      </c>
      <c r="D632" s="8">
        <f t="shared" si="19"/>
        <v>219.19669999999999</v>
      </c>
    </row>
    <row r="633" spans="1:4">
      <c r="A633" s="32">
        <v>43766</v>
      </c>
      <c r="B633" s="24"/>
      <c r="C633" s="24">
        <v>207.15729999999999</v>
      </c>
      <c r="D633" s="25">
        <f t="shared" si="19"/>
        <v>207.15729999999999</v>
      </c>
    </row>
    <row r="634" spans="1:4">
      <c r="A634" s="32">
        <v>43767</v>
      </c>
      <c r="B634" s="7"/>
      <c r="C634" s="7">
        <v>206.25620000000001</v>
      </c>
      <c r="D634" s="8">
        <f t="shared" si="19"/>
        <v>206.25620000000001</v>
      </c>
    </row>
    <row r="635" spans="1:4">
      <c r="A635" s="32">
        <v>43768</v>
      </c>
      <c r="B635" s="24"/>
      <c r="C635" s="24">
        <v>220.30170000000001</v>
      </c>
      <c r="D635" s="25">
        <f t="shared" si="19"/>
        <v>220.30170000000001</v>
      </c>
    </row>
    <row r="636" spans="1:4">
      <c r="A636" s="32">
        <v>43769</v>
      </c>
      <c r="B636" s="7"/>
      <c r="C636" s="7">
        <v>207.8252</v>
      </c>
      <c r="D636" s="8">
        <f t="shared" si="19"/>
        <v>207.8252</v>
      </c>
    </row>
    <row r="637" spans="1:4">
      <c r="A637" s="32">
        <v>43770</v>
      </c>
      <c r="B637" s="24"/>
      <c r="C637" s="24">
        <v>201.93029999999999</v>
      </c>
      <c r="D637" s="25">
        <f t="shared" si="19"/>
        <v>201.93029999999999</v>
      </c>
    </row>
    <row r="638" spans="1:4">
      <c r="A638" s="32">
        <v>43771</v>
      </c>
      <c r="B638" s="7"/>
      <c r="C638" s="7">
        <v>185.14439999999999</v>
      </c>
      <c r="D638" s="8">
        <f t="shared" si="19"/>
        <v>185.14439999999999</v>
      </c>
    </row>
    <row r="639" spans="1:4">
      <c r="A639" s="32">
        <v>43772</v>
      </c>
      <c r="B639" s="24"/>
      <c r="C639" s="24">
        <v>176.64779999999999</v>
      </c>
      <c r="D639" s="25">
        <f t="shared" si="19"/>
        <v>176.64779999999999</v>
      </c>
    </row>
    <row r="640" spans="1:4">
      <c r="A640" s="32">
        <v>43773</v>
      </c>
      <c r="B640" s="7"/>
      <c r="C640" s="7">
        <v>175.30070000000001</v>
      </c>
      <c r="D640" s="8">
        <f t="shared" si="19"/>
        <v>175.30070000000001</v>
      </c>
    </row>
    <row r="641" spans="1:4">
      <c r="A641" s="32">
        <v>43774</v>
      </c>
      <c r="B641" s="24"/>
      <c r="C641" s="24">
        <v>185.8708</v>
      </c>
      <c r="D641" s="25">
        <f t="shared" si="19"/>
        <v>185.8708</v>
      </c>
    </row>
    <row r="642" spans="1:4">
      <c r="A642" s="32">
        <v>43775</v>
      </c>
      <c r="B642" s="7"/>
      <c r="C642" s="7">
        <v>191.62549999999999</v>
      </c>
      <c r="D642" s="8">
        <f t="shared" si="19"/>
        <v>191.62549999999999</v>
      </c>
    </row>
    <row r="643" spans="1:4">
      <c r="A643" s="32">
        <v>43776</v>
      </c>
      <c r="B643" s="24"/>
      <c r="C643" s="24">
        <v>186.2115</v>
      </c>
      <c r="D643" s="25">
        <f t="shared" ref="D643:D706" si="20">SUM(B643:C643)</f>
        <v>186.2115</v>
      </c>
    </row>
    <row r="644" spans="1:4">
      <c r="A644" s="32">
        <v>43777</v>
      </c>
      <c r="B644" s="7"/>
      <c r="C644" s="7">
        <v>191.83080000000001</v>
      </c>
      <c r="D644" s="8">
        <f t="shared" si="20"/>
        <v>191.83080000000001</v>
      </c>
    </row>
    <row r="645" spans="1:4">
      <c r="A645" s="32">
        <v>43778</v>
      </c>
      <c r="B645" s="24"/>
      <c r="C645" s="24">
        <v>190.04320000000001</v>
      </c>
      <c r="D645" s="25">
        <f t="shared" si="20"/>
        <v>190.04320000000001</v>
      </c>
    </row>
    <row r="646" spans="1:4">
      <c r="A646" s="32">
        <v>43779</v>
      </c>
      <c r="B646" s="7"/>
      <c r="C646" s="7">
        <v>182.1163</v>
      </c>
      <c r="D646" s="8">
        <f t="shared" si="20"/>
        <v>182.1163</v>
      </c>
    </row>
    <row r="647" spans="1:4">
      <c r="A647" s="32">
        <v>43780</v>
      </c>
      <c r="B647" s="24"/>
      <c r="C647" s="24">
        <v>186.70189999999999</v>
      </c>
      <c r="D647" s="25">
        <f t="shared" si="20"/>
        <v>186.70189999999999</v>
      </c>
    </row>
    <row r="648" spans="1:4">
      <c r="A648" s="32">
        <v>43781</v>
      </c>
      <c r="B648" s="7"/>
      <c r="C648" s="7">
        <v>190.768</v>
      </c>
      <c r="D648" s="8">
        <f t="shared" si="20"/>
        <v>190.768</v>
      </c>
    </row>
    <row r="649" spans="1:4">
      <c r="A649" s="32">
        <v>43782</v>
      </c>
      <c r="B649" s="24"/>
      <c r="C649" s="24">
        <v>186.4299</v>
      </c>
      <c r="D649" s="25">
        <f t="shared" si="20"/>
        <v>186.4299</v>
      </c>
    </row>
    <row r="650" spans="1:4">
      <c r="A650" s="32">
        <v>43783</v>
      </c>
      <c r="B650" s="7"/>
      <c r="C650" s="7">
        <v>208.99709999999999</v>
      </c>
      <c r="D650" s="8">
        <f t="shared" si="20"/>
        <v>208.99709999999999</v>
      </c>
    </row>
    <row r="651" spans="1:4">
      <c r="A651" s="32">
        <v>43784</v>
      </c>
      <c r="B651" s="24"/>
      <c r="C651" s="24">
        <v>193.64619999999999</v>
      </c>
      <c r="D651" s="25">
        <f t="shared" si="20"/>
        <v>193.64619999999999</v>
      </c>
    </row>
    <row r="652" spans="1:4">
      <c r="A652" s="32">
        <v>43785</v>
      </c>
      <c r="B652" s="7"/>
      <c r="C652" s="7">
        <v>196.0301</v>
      </c>
      <c r="D652" s="8">
        <f t="shared" si="20"/>
        <v>196.0301</v>
      </c>
    </row>
    <row r="653" spans="1:4">
      <c r="A653" s="32">
        <v>43786</v>
      </c>
      <c r="B653" s="24"/>
      <c r="C653" s="24">
        <v>190.02719999999999</v>
      </c>
      <c r="D653" s="25">
        <f t="shared" si="20"/>
        <v>190.02719999999999</v>
      </c>
    </row>
    <row r="654" spans="1:4">
      <c r="A654" s="32">
        <v>43787</v>
      </c>
      <c r="B654" s="7"/>
      <c r="C654" s="7">
        <v>217.48519999999999</v>
      </c>
      <c r="D654" s="8">
        <f t="shared" si="20"/>
        <v>217.48519999999999</v>
      </c>
    </row>
    <row r="655" spans="1:4">
      <c r="A655" s="32">
        <v>43788</v>
      </c>
      <c r="B655" s="24"/>
      <c r="C655" s="24">
        <v>215.07570000000001</v>
      </c>
      <c r="D655" s="25">
        <f t="shared" si="20"/>
        <v>215.07570000000001</v>
      </c>
    </row>
    <row r="656" spans="1:4">
      <c r="A656" s="32">
        <v>43789</v>
      </c>
      <c r="B656" s="7"/>
      <c r="C656" s="7">
        <v>195.5437</v>
      </c>
      <c r="D656" s="8">
        <f t="shared" si="20"/>
        <v>195.5437</v>
      </c>
    </row>
    <row r="657" spans="1:4">
      <c r="A657" s="32">
        <v>43790</v>
      </c>
      <c r="B657" s="24"/>
      <c r="C657" s="24">
        <v>259.25229999999999</v>
      </c>
      <c r="D657" s="25">
        <f t="shared" si="20"/>
        <v>259.25229999999999</v>
      </c>
    </row>
    <row r="658" spans="1:4">
      <c r="A658" s="32">
        <v>43791</v>
      </c>
      <c r="B658" s="7"/>
      <c r="C658" s="7">
        <v>255.50020000000001</v>
      </c>
      <c r="D658" s="8">
        <f t="shared" si="20"/>
        <v>255.50020000000001</v>
      </c>
    </row>
    <row r="659" spans="1:4">
      <c r="A659" s="32">
        <v>43792</v>
      </c>
      <c r="B659" s="24"/>
      <c r="C659" s="24">
        <v>199.02789999999999</v>
      </c>
      <c r="D659" s="25">
        <f t="shared" si="20"/>
        <v>199.02789999999999</v>
      </c>
    </row>
    <row r="660" spans="1:4">
      <c r="A660" s="32">
        <v>43793</v>
      </c>
      <c r="B660" s="7"/>
      <c r="C660" s="7">
        <v>197.02250000000001</v>
      </c>
      <c r="D660" s="8">
        <f t="shared" si="20"/>
        <v>197.02250000000001</v>
      </c>
    </row>
    <row r="661" spans="1:4">
      <c r="A661" s="32">
        <v>43794</v>
      </c>
      <c r="B661" s="24">
        <v>31.5016</v>
      </c>
      <c r="C661" s="24">
        <v>212.81639999999999</v>
      </c>
      <c r="D661" s="25">
        <f t="shared" si="20"/>
        <v>244.31799999999998</v>
      </c>
    </row>
    <row r="662" spans="1:4">
      <c r="A662" s="32">
        <v>43795</v>
      </c>
      <c r="B662" s="7">
        <v>41.539700000000003</v>
      </c>
      <c r="C662" s="7">
        <v>200.55279999999999</v>
      </c>
      <c r="D662" s="8">
        <f t="shared" si="20"/>
        <v>242.0925</v>
      </c>
    </row>
    <row r="663" spans="1:4">
      <c r="A663" s="32">
        <v>43796</v>
      </c>
      <c r="B663" s="24">
        <v>3.7585000000000002</v>
      </c>
      <c r="C663" s="24">
        <v>200.3278</v>
      </c>
      <c r="D663" s="25">
        <f t="shared" si="20"/>
        <v>204.08629999999999</v>
      </c>
    </row>
    <row r="664" spans="1:4">
      <c r="A664" s="32">
        <v>43797</v>
      </c>
      <c r="B664" s="7"/>
      <c r="C664" s="7">
        <v>209.82679999999999</v>
      </c>
      <c r="D664" s="8">
        <f t="shared" si="20"/>
        <v>209.82679999999999</v>
      </c>
    </row>
    <row r="665" spans="1:4">
      <c r="A665" s="32">
        <v>43798</v>
      </c>
      <c r="B665" s="24"/>
      <c r="C665" s="24">
        <v>205.7063</v>
      </c>
      <c r="D665" s="25">
        <f t="shared" si="20"/>
        <v>205.7063</v>
      </c>
    </row>
    <row r="666" spans="1:4">
      <c r="A666" s="32">
        <v>43799</v>
      </c>
      <c r="B666" s="7"/>
      <c r="C666" s="7">
        <v>191.6131</v>
      </c>
      <c r="D666" s="8">
        <f t="shared" si="20"/>
        <v>191.6131</v>
      </c>
    </row>
    <row r="667" spans="1:4">
      <c r="A667" s="32">
        <v>43800</v>
      </c>
      <c r="B667" s="24"/>
      <c r="C667" s="24">
        <v>187.1688</v>
      </c>
      <c r="D667" s="25">
        <f t="shared" si="20"/>
        <v>187.1688</v>
      </c>
    </row>
    <row r="668" spans="1:4">
      <c r="A668" s="32">
        <v>43801</v>
      </c>
      <c r="B668" s="7"/>
      <c r="C668" s="7">
        <v>225.6062</v>
      </c>
      <c r="D668" s="8">
        <f t="shared" si="20"/>
        <v>225.6062</v>
      </c>
    </row>
    <row r="669" spans="1:4">
      <c r="A669" s="32">
        <v>43802</v>
      </c>
      <c r="B669" s="24">
        <v>9.9589999999999996</v>
      </c>
      <c r="C669" s="24">
        <v>199.48929999999999</v>
      </c>
      <c r="D669" s="25">
        <f t="shared" si="20"/>
        <v>209.44829999999999</v>
      </c>
    </row>
    <row r="670" spans="1:4">
      <c r="A670" s="32">
        <v>43803</v>
      </c>
      <c r="B670" s="7"/>
      <c r="C670" s="7">
        <v>195.9246</v>
      </c>
      <c r="D670" s="8">
        <f t="shared" si="20"/>
        <v>195.9246</v>
      </c>
    </row>
    <row r="671" spans="1:4">
      <c r="A671" s="32">
        <v>43804</v>
      </c>
      <c r="B671" s="24"/>
      <c r="C671" s="24">
        <v>197.5087</v>
      </c>
      <c r="D671" s="25">
        <f t="shared" si="20"/>
        <v>197.5087</v>
      </c>
    </row>
    <row r="672" spans="1:4">
      <c r="A672" s="32">
        <v>43805</v>
      </c>
      <c r="B672" s="7">
        <v>1.4501999999999999</v>
      </c>
      <c r="C672" s="7">
        <v>195.17850000000001</v>
      </c>
      <c r="D672" s="8">
        <f t="shared" si="20"/>
        <v>196.62870000000001</v>
      </c>
    </row>
    <row r="673" spans="1:4">
      <c r="A673" s="32">
        <v>43806</v>
      </c>
      <c r="B673" s="24"/>
      <c r="C673" s="24">
        <v>201.43549999999999</v>
      </c>
      <c r="D673" s="25">
        <f t="shared" si="20"/>
        <v>201.43549999999999</v>
      </c>
    </row>
    <row r="674" spans="1:4">
      <c r="A674" s="32">
        <v>43807</v>
      </c>
      <c r="B674" s="7"/>
      <c r="C674" s="7">
        <v>200.75129999999999</v>
      </c>
      <c r="D674" s="8">
        <f t="shared" si="20"/>
        <v>200.75129999999999</v>
      </c>
    </row>
    <row r="675" spans="1:4">
      <c r="A675" s="32">
        <v>43808</v>
      </c>
      <c r="B675" s="24"/>
      <c r="C675" s="24">
        <v>223.3587</v>
      </c>
      <c r="D675" s="25">
        <f t="shared" si="20"/>
        <v>223.3587</v>
      </c>
    </row>
    <row r="676" spans="1:4">
      <c r="A676" s="32">
        <v>43809</v>
      </c>
      <c r="B676" s="7"/>
      <c r="C676" s="7">
        <v>222.59229999999999</v>
      </c>
      <c r="D676" s="8">
        <f t="shared" si="20"/>
        <v>222.59229999999999</v>
      </c>
    </row>
    <row r="677" spans="1:4">
      <c r="A677" s="32">
        <v>43810</v>
      </c>
      <c r="B677" s="24"/>
      <c r="C677" s="24">
        <v>231.51599999999999</v>
      </c>
      <c r="D677" s="25">
        <f t="shared" si="20"/>
        <v>231.51599999999999</v>
      </c>
    </row>
    <row r="678" spans="1:4">
      <c r="A678" s="32">
        <v>43811</v>
      </c>
      <c r="B678" s="7"/>
      <c r="C678" s="7">
        <v>245.14490000000001</v>
      </c>
      <c r="D678" s="8">
        <f t="shared" si="20"/>
        <v>245.14490000000001</v>
      </c>
    </row>
    <row r="679" spans="1:4">
      <c r="A679" s="32">
        <v>43812</v>
      </c>
      <c r="B679" s="24"/>
      <c r="C679" s="24">
        <v>245.71369999999999</v>
      </c>
      <c r="D679" s="25">
        <f t="shared" si="20"/>
        <v>245.71369999999999</v>
      </c>
    </row>
    <row r="680" spans="1:4">
      <c r="A680" s="32">
        <v>43813</v>
      </c>
      <c r="B680" s="7"/>
      <c r="C680" s="7">
        <v>197.8861</v>
      </c>
      <c r="D680" s="8">
        <f t="shared" si="20"/>
        <v>197.8861</v>
      </c>
    </row>
    <row r="681" spans="1:4">
      <c r="A681" s="32">
        <v>43814</v>
      </c>
      <c r="B681" s="24"/>
      <c r="C681" s="24">
        <v>192.38460000000001</v>
      </c>
      <c r="D681" s="25">
        <f t="shared" si="20"/>
        <v>192.38460000000001</v>
      </c>
    </row>
    <row r="682" spans="1:4">
      <c r="A682" s="32">
        <v>43815</v>
      </c>
      <c r="B682" s="7"/>
      <c r="C682" s="7">
        <v>211.23079999999999</v>
      </c>
      <c r="D682" s="8">
        <f t="shared" si="20"/>
        <v>211.23079999999999</v>
      </c>
    </row>
    <row r="683" spans="1:4">
      <c r="A683" s="32">
        <v>43816</v>
      </c>
      <c r="B683" s="24"/>
      <c r="C683" s="24">
        <v>199.98169999999999</v>
      </c>
      <c r="D683" s="25">
        <f t="shared" si="20"/>
        <v>199.98169999999999</v>
      </c>
    </row>
    <row r="684" spans="1:4">
      <c r="A684" s="32">
        <v>43817</v>
      </c>
      <c r="B684" s="7"/>
      <c r="C684" s="7">
        <v>236.25470000000001</v>
      </c>
      <c r="D684" s="8">
        <f t="shared" si="20"/>
        <v>236.25470000000001</v>
      </c>
    </row>
    <row r="685" spans="1:4">
      <c r="A685" s="32">
        <v>43818</v>
      </c>
      <c r="B685" s="24"/>
      <c r="C685" s="24">
        <v>234.25309999999999</v>
      </c>
      <c r="D685" s="25">
        <f t="shared" si="20"/>
        <v>234.25309999999999</v>
      </c>
    </row>
    <row r="686" spans="1:4">
      <c r="A686" s="32">
        <v>43819</v>
      </c>
      <c r="B686" s="7"/>
      <c r="C686" s="7">
        <v>192.51609999999999</v>
      </c>
      <c r="D686" s="8">
        <f t="shared" si="20"/>
        <v>192.51609999999999</v>
      </c>
    </row>
    <row r="687" spans="1:4">
      <c r="A687" s="32">
        <v>43820</v>
      </c>
      <c r="B687" s="24"/>
      <c r="C687" s="24">
        <v>193.49850000000001</v>
      </c>
      <c r="D687" s="25">
        <f t="shared" si="20"/>
        <v>193.49850000000001</v>
      </c>
    </row>
    <row r="688" spans="1:4">
      <c r="A688" s="32">
        <v>43821</v>
      </c>
      <c r="B688" s="7"/>
      <c r="C688" s="7">
        <v>194.9256</v>
      </c>
      <c r="D688" s="8">
        <f t="shared" si="20"/>
        <v>194.9256</v>
      </c>
    </row>
    <row r="689" spans="1:4">
      <c r="A689" s="32">
        <v>43822</v>
      </c>
      <c r="B689" s="24"/>
      <c r="C689" s="24">
        <v>195.255</v>
      </c>
      <c r="D689" s="25">
        <f t="shared" si="20"/>
        <v>195.255</v>
      </c>
    </row>
    <row r="690" spans="1:4">
      <c r="A690" s="32">
        <v>43823</v>
      </c>
      <c r="B690" s="7"/>
      <c r="C690" s="7">
        <v>221.0822</v>
      </c>
      <c r="D690" s="8">
        <f t="shared" si="20"/>
        <v>221.0822</v>
      </c>
    </row>
    <row r="691" spans="1:4">
      <c r="A691" s="32">
        <v>43824</v>
      </c>
      <c r="B691" s="24"/>
      <c r="C691" s="24">
        <v>193.04130000000001</v>
      </c>
      <c r="D691" s="25">
        <f t="shared" si="20"/>
        <v>193.04130000000001</v>
      </c>
    </row>
    <row r="692" spans="1:4">
      <c r="A692" s="32">
        <v>43825</v>
      </c>
      <c r="B692" s="7"/>
      <c r="C692" s="7">
        <v>188.07</v>
      </c>
      <c r="D692" s="8">
        <f t="shared" si="20"/>
        <v>188.07</v>
      </c>
    </row>
    <row r="693" spans="1:4">
      <c r="A693" s="32">
        <v>43826</v>
      </c>
      <c r="B693" s="24"/>
      <c r="C693" s="24">
        <v>195.00409999999999</v>
      </c>
      <c r="D693" s="25">
        <f t="shared" si="20"/>
        <v>195.00409999999999</v>
      </c>
    </row>
    <row r="694" spans="1:4">
      <c r="A694" s="32">
        <v>43827</v>
      </c>
      <c r="B694" s="7"/>
      <c r="C694" s="7">
        <v>182.4023</v>
      </c>
      <c r="D694" s="8">
        <f t="shared" si="20"/>
        <v>182.4023</v>
      </c>
    </row>
    <row r="695" spans="1:4">
      <c r="A695" s="32">
        <v>43828</v>
      </c>
      <c r="B695" s="24"/>
      <c r="C695" s="24">
        <v>182.44399999999999</v>
      </c>
      <c r="D695" s="25">
        <f t="shared" si="20"/>
        <v>182.44399999999999</v>
      </c>
    </row>
    <row r="696" spans="1:4">
      <c r="A696" s="32">
        <v>43829</v>
      </c>
      <c r="B696" s="7"/>
      <c r="C696" s="7">
        <v>197.21860000000001</v>
      </c>
      <c r="D696" s="8">
        <f t="shared" si="20"/>
        <v>197.21860000000001</v>
      </c>
    </row>
    <row r="697" spans="1:4">
      <c r="A697" s="32">
        <v>43830</v>
      </c>
      <c r="B697" s="24"/>
      <c r="C697" s="24">
        <v>188.33170000000001</v>
      </c>
      <c r="D697" s="25">
        <f t="shared" si="20"/>
        <v>188.33170000000001</v>
      </c>
    </row>
    <row r="698" spans="1:4">
      <c r="A698" s="32">
        <v>43831</v>
      </c>
      <c r="B698" s="7"/>
      <c r="C698" s="7">
        <v>187.4427</v>
      </c>
      <c r="D698" s="8">
        <f t="shared" si="20"/>
        <v>187.4427</v>
      </c>
    </row>
    <row r="699" spans="1:4">
      <c r="A699" s="32">
        <v>43832</v>
      </c>
      <c r="B699" s="24"/>
      <c r="C699" s="24">
        <v>195.67259999999999</v>
      </c>
      <c r="D699" s="25">
        <f t="shared" si="20"/>
        <v>195.67259999999999</v>
      </c>
    </row>
    <row r="700" spans="1:4">
      <c r="A700" s="32">
        <v>43833</v>
      </c>
      <c r="B700" s="7"/>
      <c r="C700" s="7">
        <v>193.27969999999999</v>
      </c>
      <c r="D700" s="8">
        <f t="shared" si="20"/>
        <v>193.27969999999999</v>
      </c>
    </row>
    <row r="701" spans="1:4">
      <c r="A701" s="32">
        <v>43834</v>
      </c>
      <c r="B701" s="24"/>
      <c r="C701" s="24">
        <v>170.4975</v>
      </c>
      <c r="D701" s="25">
        <f t="shared" si="20"/>
        <v>170.4975</v>
      </c>
    </row>
    <row r="702" spans="1:4">
      <c r="A702" s="32">
        <v>43835</v>
      </c>
      <c r="B702" s="7"/>
      <c r="C702" s="7">
        <v>178.95869999999999</v>
      </c>
      <c r="D702" s="8">
        <f t="shared" si="20"/>
        <v>178.95869999999999</v>
      </c>
    </row>
    <row r="703" spans="1:4">
      <c r="A703" s="32">
        <v>43836</v>
      </c>
      <c r="B703" s="24"/>
      <c r="C703" s="24">
        <v>186.1781</v>
      </c>
      <c r="D703" s="25">
        <f t="shared" si="20"/>
        <v>186.1781</v>
      </c>
    </row>
    <row r="704" spans="1:4">
      <c r="A704" s="32">
        <v>43837</v>
      </c>
      <c r="B704" s="7"/>
      <c r="C704" s="7">
        <v>186.41409999999999</v>
      </c>
      <c r="D704" s="8">
        <f t="shared" si="20"/>
        <v>186.41409999999999</v>
      </c>
    </row>
    <row r="705" spans="1:4">
      <c r="A705" s="32">
        <v>43838</v>
      </c>
      <c r="B705" s="24"/>
      <c r="C705" s="24">
        <v>189.91030000000001</v>
      </c>
      <c r="D705" s="25">
        <f t="shared" si="20"/>
        <v>189.91030000000001</v>
      </c>
    </row>
    <row r="706" spans="1:4">
      <c r="A706" s="32">
        <v>43839</v>
      </c>
      <c r="B706" s="7"/>
      <c r="C706" s="7">
        <v>183.684</v>
      </c>
      <c r="D706" s="8">
        <f t="shared" si="20"/>
        <v>183.684</v>
      </c>
    </row>
    <row r="707" spans="1:4">
      <c r="A707" s="32">
        <v>43840</v>
      </c>
      <c r="B707" s="24"/>
      <c r="C707" s="24">
        <v>190.68010000000001</v>
      </c>
      <c r="D707" s="25">
        <f t="shared" ref="D707:D770" si="21">SUM(B707:C707)</f>
        <v>190.68010000000001</v>
      </c>
    </row>
    <row r="708" spans="1:4">
      <c r="A708" s="32">
        <v>43841</v>
      </c>
      <c r="B708" s="7"/>
      <c r="C708" s="7">
        <v>189.90539999999999</v>
      </c>
      <c r="D708" s="8">
        <f t="shared" si="21"/>
        <v>189.90539999999999</v>
      </c>
    </row>
    <row r="709" spans="1:4">
      <c r="A709" s="32">
        <v>43842</v>
      </c>
      <c r="B709" s="24"/>
      <c r="C709" s="24">
        <v>190.25229999999999</v>
      </c>
      <c r="D709" s="25">
        <f t="shared" si="21"/>
        <v>190.25229999999999</v>
      </c>
    </row>
    <row r="710" spans="1:4">
      <c r="A710" s="32">
        <v>43843</v>
      </c>
      <c r="B710" s="7"/>
      <c r="C710" s="7">
        <v>278.82279999999997</v>
      </c>
      <c r="D710" s="8">
        <f t="shared" si="21"/>
        <v>278.82279999999997</v>
      </c>
    </row>
    <row r="711" spans="1:4">
      <c r="A711" s="32">
        <v>43844</v>
      </c>
      <c r="B711" s="24">
        <v>38.433399999999999</v>
      </c>
      <c r="C711" s="24">
        <v>228.78550000000001</v>
      </c>
      <c r="D711" s="25">
        <f t="shared" si="21"/>
        <v>267.21890000000002</v>
      </c>
    </row>
    <row r="712" spans="1:4">
      <c r="A712" s="32">
        <v>43845</v>
      </c>
      <c r="B712" s="7"/>
      <c r="C712" s="7">
        <v>139.21879999999999</v>
      </c>
      <c r="D712" s="8">
        <f t="shared" si="21"/>
        <v>139.21879999999999</v>
      </c>
    </row>
    <row r="713" spans="1:4">
      <c r="A713" s="32">
        <v>43846</v>
      </c>
      <c r="B713" s="24"/>
      <c r="C713" s="24">
        <v>202.48679999999999</v>
      </c>
      <c r="D713" s="25">
        <f t="shared" si="21"/>
        <v>202.48679999999999</v>
      </c>
    </row>
    <row r="714" spans="1:4">
      <c r="A714" s="32">
        <v>43847</v>
      </c>
      <c r="B714" s="7"/>
      <c r="C714" s="7">
        <v>188.3382</v>
      </c>
      <c r="D714" s="8">
        <f t="shared" si="21"/>
        <v>188.3382</v>
      </c>
    </row>
    <row r="715" spans="1:4">
      <c r="A715" s="32">
        <v>43848</v>
      </c>
      <c r="B715" s="24"/>
      <c r="C715" s="24">
        <v>185.77269999999999</v>
      </c>
      <c r="D715" s="25">
        <f t="shared" si="21"/>
        <v>185.77269999999999</v>
      </c>
    </row>
    <row r="716" spans="1:4">
      <c r="A716" s="32">
        <v>43849</v>
      </c>
      <c r="B716" s="7"/>
      <c r="C716" s="7">
        <v>191.29159999999999</v>
      </c>
      <c r="D716" s="8">
        <f t="shared" si="21"/>
        <v>191.29159999999999</v>
      </c>
    </row>
    <row r="717" spans="1:4">
      <c r="A717" s="32">
        <v>43850</v>
      </c>
      <c r="B717" s="24"/>
      <c r="C717" s="24">
        <v>240.80770000000001</v>
      </c>
      <c r="D717" s="25">
        <f t="shared" si="21"/>
        <v>240.80770000000001</v>
      </c>
    </row>
    <row r="718" spans="1:4">
      <c r="A718" s="32">
        <v>43851</v>
      </c>
      <c r="B718" s="7"/>
      <c r="C718" s="7">
        <v>197.04939999999999</v>
      </c>
      <c r="D718" s="8">
        <f t="shared" si="21"/>
        <v>197.04939999999999</v>
      </c>
    </row>
    <row r="719" spans="1:4">
      <c r="A719" s="32">
        <v>43852</v>
      </c>
      <c r="B719" s="24"/>
      <c r="C719" s="24">
        <v>150.94649999999999</v>
      </c>
      <c r="D719" s="25">
        <f t="shared" si="21"/>
        <v>150.94649999999999</v>
      </c>
    </row>
    <row r="720" spans="1:4">
      <c r="A720" s="32">
        <v>43853</v>
      </c>
      <c r="B720" s="7">
        <v>66.026700000000005</v>
      </c>
      <c r="C720" s="7">
        <v>236.93119999999999</v>
      </c>
      <c r="D720" s="8">
        <f t="shared" si="21"/>
        <v>302.9579</v>
      </c>
    </row>
    <row r="721" spans="1:4">
      <c r="A721" s="32">
        <v>43854</v>
      </c>
      <c r="B721" s="24">
        <v>11.104900000000001</v>
      </c>
      <c r="C721" s="24">
        <v>245.4402</v>
      </c>
      <c r="D721" s="25">
        <f t="shared" si="21"/>
        <v>256.54509999999999</v>
      </c>
    </row>
    <row r="722" spans="1:4">
      <c r="A722" s="32">
        <v>43855</v>
      </c>
      <c r="B722" s="7"/>
      <c r="C722" s="7">
        <v>177.87569999999999</v>
      </c>
      <c r="D722" s="8">
        <f t="shared" si="21"/>
        <v>177.87569999999999</v>
      </c>
    </row>
    <row r="723" spans="1:4">
      <c r="A723" s="32">
        <v>43856</v>
      </c>
      <c r="B723" s="24"/>
      <c r="C723" s="24">
        <v>184.22499999999999</v>
      </c>
      <c r="D723" s="25">
        <f t="shared" si="21"/>
        <v>184.22499999999999</v>
      </c>
    </row>
    <row r="724" spans="1:4">
      <c r="A724" s="32">
        <v>43857</v>
      </c>
      <c r="B724" s="7">
        <v>2.1415000000000002</v>
      </c>
      <c r="C724" s="7">
        <v>180.89580000000001</v>
      </c>
      <c r="D724" s="8">
        <f t="shared" si="21"/>
        <v>183.03730000000002</v>
      </c>
    </row>
    <row r="725" spans="1:4">
      <c r="A725" s="32">
        <v>43858</v>
      </c>
      <c r="B725" s="24">
        <v>1.9083000000000001</v>
      </c>
      <c r="C725" s="24">
        <v>162.86109999999999</v>
      </c>
      <c r="D725" s="25">
        <f t="shared" si="21"/>
        <v>164.76939999999999</v>
      </c>
    </row>
    <row r="726" spans="1:4">
      <c r="A726" s="32">
        <v>43859</v>
      </c>
      <c r="B726" s="7">
        <v>2.375</v>
      </c>
      <c r="C726" s="7">
        <v>179.59889999999999</v>
      </c>
      <c r="D726" s="8">
        <f t="shared" si="21"/>
        <v>181.97389999999999</v>
      </c>
    </row>
    <row r="727" spans="1:4">
      <c r="A727" s="32">
        <v>43860</v>
      </c>
      <c r="B727" s="24">
        <v>7.2350000000000003</v>
      </c>
      <c r="C727" s="24">
        <v>198.65309999999999</v>
      </c>
      <c r="D727" s="25">
        <f t="shared" si="21"/>
        <v>205.88810000000001</v>
      </c>
    </row>
    <row r="728" spans="1:4">
      <c r="A728" s="32">
        <v>43861</v>
      </c>
      <c r="B728" s="7"/>
      <c r="C728" s="7">
        <v>158.98009999999999</v>
      </c>
      <c r="D728" s="8">
        <f t="shared" si="21"/>
        <v>158.98009999999999</v>
      </c>
    </row>
    <row r="729" spans="1:4">
      <c r="A729" s="32">
        <v>43862</v>
      </c>
      <c r="B729" s="24"/>
      <c r="C729" s="24">
        <v>148.41829999999999</v>
      </c>
      <c r="D729" s="25">
        <f t="shared" si="21"/>
        <v>148.41829999999999</v>
      </c>
    </row>
    <row r="730" spans="1:4">
      <c r="A730" s="32">
        <v>43863</v>
      </c>
      <c r="B730" s="7"/>
      <c r="C730" s="7">
        <v>169.17660000000001</v>
      </c>
      <c r="D730" s="8">
        <f t="shared" si="21"/>
        <v>169.17660000000001</v>
      </c>
    </row>
    <row r="731" spans="1:4">
      <c r="A731" s="32">
        <v>43864</v>
      </c>
      <c r="B731" s="24"/>
      <c r="C731" s="24">
        <v>187.5985</v>
      </c>
      <c r="D731" s="25">
        <f t="shared" si="21"/>
        <v>187.5985</v>
      </c>
    </row>
    <row r="732" spans="1:4">
      <c r="A732" s="32">
        <v>43865</v>
      </c>
      <c r="B732" s="7"/>
      <c r="C732" s="7">
        <v>174.5692</v>
      </c>
      <c r="D732" s="8">
        <f t="shared" si="21"/>
        <v>174.5692</v>
      </c>
    </row>
    <row r="733" spans="1:4">
      <c r="A733" s="32">
        <v>43866</v>
      </c>
      <c r="B733" s="24"/>
      <c r="C733" s="24">
        <v>182.1541</v>
      </c>
      <c r="D733" s="25">
        <f t="shared" si="21"/>
        <v>182.1541</v>
      </c>
    </row>
    <row r="734" spans="1:4">
      <c r="A734" s="32">
        <v>43867</v>
      </c>
      <c r="B734" s="7"/>
      <c r="C734" s="7">
        <v>183.90989999999999</v>
      </c>
      <c r="D734" s="8">
        <f t="shared" si="21"/>
        <v>183.90989999999999</v>
      </c>
    </row>
    <row r="735" spans="1:4">
      <c r="A735" s="32">
        <v>43868</v>
      </c>
      <c r="B735" s="24"/>
      <c r="C735" s="24">
        <v>196.9776</v>
      </c>
      <c r="D735" s="25">
        <f t="shared" si="21"/>
        <v>196.9776</v>
      </c>
    </row>
    <row r="736" spans="1:4">
      <c r="A736" s="32">
        <v>43869</v>
      </c>
      <c r="B736" s="7"/>
      <c r="C736" s="7">
        <v>174.50460000000001</v>
      </c>
      <c r="D736" s="8">
        <f t="shared" si="21"/>
        <v>174.50460000000001</v>
      </c>
    </row>
    <row r="737" spans="1:4">
      <c r="A737" s="32">
        <v>43870</v>
      </c>
      <c r="B737" s="24"/>
      <c r="C737" s="24">
        <v>176.76079999999999</v>
      </c>
      <c r="D737" s="25">
        <f t="shared" si="21"/>
        <v>176.76079999999999</v>
      </c>
    </row>
    <row r="738" spans="1:4">
      <c r="A738" s="32">
        <v>43871</v>
      </c>
      <c r="B738" s="7"/>
      <c r="C738" s="7">
        <v>250.4819</v>
      </c>
      <c r="D738" s="8">
        <f t="shared" si="21"/>
        <v>250.4819</v>
      </c>
    </row>
    <row r="739" spans="1:4">
      <c r="A739" s="32">
        <v>43872</v>
      </c>
      <c r="B739" s="24"/>
      <c r="C739" s="24">
        <v>286.8227</v>
      </c>
      <c r="D739" s="25">
        <f t="shared" si="21"/>
        <v>286.8227</v>
      </c>
    </row>
    <row r="740" spans="1:4">
      <c r="A740" s="32">
        <v>43873</v>
      </c>
      <c r="B740" s="7">
        <v>22.565200000000001</v>
      </c>
      <c r="C740" s="7">
        <v>285.2491</v>
      </c>
      <c r="D740" s="8">
        <f t="shared" si="21"/>
        <v>307.8143</v>
      </c>
    </row>
    <row r="741" spans="1:4">
      <c r="A741" s="32">
        <v>43874</v>
      </c>
      <c r="B741" s="24">
        <v>39.1387</v>
      </c>
      <c r="C741" s="24">
        <v>240.68969999999999</v>
      </c>
      <c r="D741" s="25">
        <f t="shared" si="21"/>
        <v>279.82839999999999</v>
      </c>
    </row>
    <row r="742" spans="1:4">
      <c r="A742" s="32">
        <v>43875</v>
      </c>
      <c r="B742" s="7">
        <v>4.8014999999999999</v>
      </c>
      <c r="C742" s="7">
        <v>230.39769999999999</v>
      </c>
      <c r="D742" s="8">
        <f t="shared" si="21"/>
        <v>235.19919999999999</v>
      </c>
    </row>
    <row r="743" spans="1:4">
      <c r="A743" s="32">
        <v>43876</v>
      </c>
      <c r="B743" s="24"/>
      <c r="C743" s="24">
        <v>175.6071</v>
      </c>
      <c r="D743" s="25">
        <f t="shared" si="21"/>
        <v>175.6071</v>
      </c>
    </row>
    <row r="744" spans="1:4">
      <c r="A744" s="32">
        <v>43877</v>
      </c>
      <c r="B744" s="7"/>
      <c r="C744" s="7">
        <v>191.2603</v>
      </c>
      <c r="D744" s="8">
        <f t="shared" si="21"/>
        <v>191.2603</v>
      </c>
    </row>
    <row r="745" spans="1:4">
      <c r="A745" s="32">
        <v>43878</v>
      </c>
      <c r="B745" s="24"/>
      <c r="C745" s="24">
        <v>258.38799999999998</v>
      </c>
      <c r="D745" s="25">
        <f t="shared" si="21"/>
        <v>258.38799999999998</v>
      </c>
    </row>
    <row r="746" spans="1:4">
      <c r="A746" s="32">
        <v>43879</v>
      </c>
      <c r="B746" s="7"/>
      <c r="C746" s="7">
        <v>226.99299999999999</v>
      </c>
      <c r="D746" s="8">
        <f t="shared" si="21"/>
        <v>226.99299999999999</v>
      </c>
    </row>
    <row r="747" spans="1:4">
      <c r="A747" s="32">
        <v>43880</v>
      </c>
      <c r="B747" s="24"/>
      <c r="C747" s="24">
        <v>196.6832</v>
      </c>
      <c r="D747" s="25">
        <f t="shared" si="21"/>
        <v>196.6832</v>
      </c>
    </row>
    <row r="748" spans="1:4">
      <c r="A748" s="32">
        <v>43881</v>
      </c>
      <c r="B748" s="7"/>
      <c r="C748" s="7">
        <v>193.53049999999999</v>
      </c>
      <c r="D748" s="8">
        <f t="shared" si="21"/>
        <v>193.53049999999999</v>
      </c>
    </row>
    <row r="749" spans="1:4">
      <c r="A749" s="32">
        <v>43882</v>
      </c>
      <c r="B749" s="24"/>
      <c r="C749" s="24">
        <v>191.66569999999999</v>
      </c>
      <c r="D749" s="25">
        <f t="shared" si="21"/>
        <v>191.66569999999999</v>
      </c>
    </row>
    <row r="750" spans="1:4">
      <c r="A750" s="32">
        <v>43883</v>
      </c>
      <c r="B750" s="7"/>
      <c r="C750" s="7">
        <v>185.7124</v>
      </c>
      <c r="D750" s="8">
        <f t="shared" si="21"/>
        <v>185.7124</v>
      </c>
    </row>
    <row r="751" spans="1:4">
      <c r="A751" s="32">
        <v>43884</v>
      </c>
      <c r="B751" s="24"/>
      <c r="C751" s="24">
        <v>188.68350000000001</v>
      </c>
      <c r="D751" s="25">
        <f t="shared" si="21"/>
        <v>188.68350000000001</v>
      </c>
    </row>
    <row r="752" spans="1:4">
      <c r="A752" s="32">
        <v>43885</v>
      </c>
      <c r="B752" s="7"/>
      <c r="C752" s="7">
        <v>239.28399999999999</v>
      </c>
      <c r="D752" s="8">
        <f t="shared" si="21"/>
        <v>239.28399999999999</v>
      </c>
    </row>
    <row r="753" spans="1:4">
      <c r="A753" s="32">
        <v>43886</v>
      </c>
      <c r="B753" s="24"/>
      <c r="C753" s="24">
        <v>236.04259999999999</v>
      </c>
      <c r="D753" s="25">
        <f t="shared" si="21"/>
        <v>236.04259999999999</v>
      </c>
    </row>
    <row r="754" spans="1:4">
      <c r="A754" s="32">
        <v>43887</v>
      </c>
      <c r="B754" s="7"/>
      <c r="C754" s="7">
        <v>191.8355</v>
      </c>
      <c r="D754" s="8">
        <f t="shared" si="21"/>
        <v>191.8355</v>
      </c>
    </row>
    <row r="755" spans="1:4">
      <c r="A755" s="32">
        <v>43888</v>
      </c>
      <c r="B755" s="24"/>
      <c r="C755" s="24">
        <v>179.71199999999999</v>
      </c>
      <c r="D755" s="25">
        <f t="shared" si="21"/>
        <v>179.71199999999999</v>
      </c>
    </row>
    <row r="756" spans="1:4">
      <c r="A756" s="32">
        <v>43889</v>
      </c>
      <c r="B756" s="7"/>
      <c r="C756" s="7">
        <v>197.21719999999999</v>
      </c>
      <c r="D756" s="8">
        <f t="shared" si="21"/>
        <v>197.21719999999999</v>
      </c>
    </row>
    <row r="757" spans="1:4">
      <c r="A757" s="32">
        <v>43890</v>
      </c>
      <c r="B757" s="24"/>
      <c r="C757" s="24">
        <v>192.8605</v>
      </c>
      <c r="D757" s="25">
        <f t="shared" si="21"/>
        <v>192.8605</v>
      </c>
    </row>
    <row r="758" spans="1:4">
      <c r="A758" s="32">
        <v>43891</v>
      </c>
      <c r="B758" s="7"/>
      <c r="C758" s="7">
        <v>180.25370000000001</v>
      </c>
      <c r="D758" s="8">
        <f t="shared" si="21"/>
        <v>180.25370000000001</v>
      </c>
    </row>
    <row r="759" spans="1:4">
      <c r="A759" s="32">
        <v>43892</v>
      </c>
      <c r="B759" s="24"/>
      <c r="C759" s="24">
        <v>137.6643</v>
      </c>
      <c r="D759" s="25">
        <f t="shared" si="21"/>
        <v>137.6643</v>
      </c>
    </row>
    <row r="760" spans="1:4">
      <c r="A760" s="32">
        <v>43893</v>
      </c>
      <c r="B760" s="7"/>
      <c r="C760" s="7">
        <v>147.38659999999999</v>
      </c>
      <c r="D760" s="8">
        <f t="shared" si="21"/>
        <v>147.38659999999999</v>
      </c>
    </row>
    <row r="761" spans="1:4">
      <c r="A761" s="32">
        <v>43894</v>
      </c>
      <c r="B761" s="24"/>
      <c r="C761" s="24">
        <v>153.488</v>
      </c>
      <c r="D761" s="25">
        <f t="shared" si="21"/>
        <v>153.488</v>
      </c>
    </row>
    <row r="762" spans="1:4">
      <c r="A762" s="32">
        <v>43895</v>
      </c>
      <c r="B762" s="7"/>
      <c r="C762" s="7">
        <v>165.7533</v>
      </c>
      <c r="D762" s="8">
        <f t="shared" si="21"/>
        <v>165.7533</v>
      </c>
    </row>
    <row r="763" spans="1:4">
      <c r="A763" s="32">
        <v>43896</v>
      </c>
      <c r="B763" s="24"/>
      <c r="C763" s="24">
        <v>190.33959999999999</v>
      </c>
      <c r="D763" s="25">
        <f t="shared" si="21"/>
        <v>190.33959999999999</v>
      </c>
    </row>
    <row r="764" spans="1:4">
      <c r="A764" s="32">
        <v>43897</v>
      </c>
      <c r="B764" s="7"/>
      <c r="C764" s="7">
        <v>189.3563</v>
      </c>
      <c r="D764" s="8">
        <f t="shared" si="21"/>
        <v>189.3563</v>
      </c>
    </row>
    <row r="765" spans="1:4">
      <c r="A765" s="32">
        <v>43898</v>
      </c>
      <c r="B765" s="24"/>
      <c r="C765" s="24">
        <v>162.52109999999999</v>
      </c>
      <c r="D765" s="25">
        <f t="shared" si="21"/>
        <v>162.52109999999999</v>
      </c>
    </row>
    <row r="766" spans="1:4">
      <c r="A766" s="32">
        <v>43899</v>
      </c>
      <c r="B766" s="7"/>
      <c r="C766" s="7">
        <v>160.52070000000001</v>
      </c>
      <c r="D766" s="8">
        <f t="shared" si="21"/>
        <v>160.52070000000001</v>
      </c>
    </row>
    <row r="767" spans="1:4">
      <c r="A767" s="32">
        <v>43900</v>
      </c>
      <c r="B767" s="24"/>
      <c r="C767" s="24">
        <v>165.4426</v>
      </c>
      <c r="D767" s="25">
        <f t="shared" si="21"/>
        <v>165.4426</v>
      </c>
    </row>
    <row r="768" spans="1:4">
      <c r="A768" s="32">
        <v>43901</v>
      </c>
      <c r="B768" s="7"/>
      <c r="C768" s="7">
        <v>163.1156</v>
      </c>
      <c r="D768" s="8">
        <f t="shared" si="21"/>
        <v>163.1156</v>
      </c>
    </row>
    <row r="769" spans="1:4">
      <c r="A769" s="32">
        <v>43902</v>
      </c>
      <c r="B769" s="24"/>
      <c r="C769" s="24">
        <v>163.74029999999999</v>
      </c>
      <c r="D769" s="25">
        <f t="shared" si="21"/>
        <v>163.74029999999999</v>
      </c>
    </row>
    <row r="770" spans="1:4">
      <c r="A770" s="32">
        <v>43903</v>
      </c>
      <c r="B770" s="7"/>
      <c r="C770" s="7">
        <v>177.31620000000001</v>
      </c>
      <c r="D770" s="8">
        <f t="shared" si="21"/>
        <v>177.31620000000001</v>
      </c>
    </row>
    <row r="771" spans="1:4">
      <c r="A771" s="32">
        <v>43904</v>
      </c>
      <c r="B771" s="24"/>
      <c r="C771" s="24">
        <v>153.19149999999999</v>
      </c>
      <c r="D771" s="25">
        <f t="shared" ref="D771:D834" si="22">SUM(B771:C771)</f>
        <v>153.19149999999999</v>
      </c>
    </row>
    <row r="772" spans="1:4">
      <c r="A772" s="32">
        <v>43905</v>
      </c>
      <c r="B772" s="7"/>
      <c r="C772" s="7">
        <v>149.6474</v>
      </c>
      <c r="D772" s="8">
        <f t="shared" si="22"/>
        <v>149.6474</v>
      </c>
    </row>
    <row r="773" spans="1:4">
      <c r="A773" s="32">
        <v>43906</v>
      </c>
      <c r="B773" s="24"/>
      <c r="C773" s="24">
        <v>158.04679999999999</v>
      </c>
      <c r="D773" s="25">
        <f t="shared" si="22"/>
        <v>158.04679999999999</v>
      </c>
    </row>
    <row r="774" spans="1:4">
      <c r="A774" s="32">
        <v>43907</v>
      </c>
      <c r="B774" s="7"/>
      <c r="C774" s="7">
        <v>174.72210000000001</v>
      </c>
      <c r="D774" s="8">
        <f t="shared" si="22"/>
        <v>174.72210000000001</v>
      </c>
    </row>
    <row r="775" spans="1:4">
      <c r="A775" s="32">
        <v>43908</v>
      </c>
      <c r="B775" s="24"/>
      <c r="C775" s="24">
        <v>166.60839999999999</v>
      </c>
      <c r="D775" s="25">
        <f t="shared" si="22"/>
        <v>166.60839999999999</v>
      </c>
    </row>
    <row r="776" spans="1:4">
      <c r="A776" s="32">
        <v>43909</v>
      </c>
      <c r="B776" s="7"/>
      <c r="C776" s="7">
        <v>188.4111</v>
      </c>
      <c r="D776" s="8">
        <f t="shared" si="22"/>
        <v>188.4111</v>
      </c>
    </row>
    <row r="777" spans="1:4">
      <c r="A777" s="32">
        <v>43910</v>
      </c>
      <c r="B777" s="24"/>
      <c r="C777" s="24">
        <v>187.50059999999999</v>
      </c>
      <c r="D777" s="25">
        <f t="shared" si="22"/>
        <v>187.50059999999999</v>
      </c>
    </row>
    <row r="778" spans="1:4">
      <c r="A778" s="32">
        <v>43911</v>
      </c>
      <c r="B778" s="7"/>
      <c r="C778" s="7">
        <v>186.56870000000001</v>
      </c>
      <c r="D778" s="8">
        <f t="shared" si="22"/>
        <v>186.56870000000001</v>
      </c>
    </row>
    <row r="779" spans="1:4">
      <c r="A779" s="32">
        <v>43912</v>
      </c>
      <c r="B779" s="24"/>
      <c r="C779" s="24">
        <v>183.74180000000001</v>
      </c>
      <c r="D779" s="25">
        <f t="shared" si="22"/>
        <v>183.74180000000001</v>
      </c>
    </row>
    <row r="780" spans="1:4">
      <c r="A780" s="32">
        <v>43913</v>
      </c>
      <c r="B780" s="7"/>
      <c r="C780" s="7">
        <v>188.72049999999999</v>
      </c>
      <c r="D780" s="8">
        <f t="shared" si="22"/>
        <v>188.72049999999999</v>
      </c>
    </row>
    <row r="781" spans="1:4">
      <c r="A781" s="32">
        <v>43914</v>
      </c>
      <c r="B781" s="24"/>
      <c r="C781" s="24">
        <v>172.55240000000001</v>
      </c>
      <c r="D781" s="25">
        <f t="shared" si="22"/>
        <v>172.55240000000001</v>
      </c>
    </row>
    <row r="782" spans="1:4">
      <c r="A782" s="32">
        <v>43915</v>
      </c>
      <c r="B782" s="7"/>
      <c r="C782" s="7">
        <v>171.06630000000001</v>
      </c>
      <c r="D782" s="8">
        <f t="shared" si="22"/>
        <v>171.06630000000001</v>
      </c>
    </row>
    <row r="783" spans="1:4">
      <c r="A783" s="32">
        <v>43916</v>
      </c>
      <c r="B783" s="24">
        <v>19.454000000000001</v>
      </c>
      <c r="C783" s="24">
        <v>169.00149999999999</v>
      </c>
      <c r="D783" s="25">
        <f t="shared" si="22"/>
        <v>188.4555</v>
      </c>
    </row>
    <row r="784" spans="1:4">
      <c r="A784" s="32">
        <v>43917</v>
      </c>
      <c r="B784" s="7"/>
      <c r="C784" s="7">
        <v>179.52760000000001</v>
      </c>
      <c r="D784" s="8">
        <f t="shared" si="22"/>
        <v>179.52760000000001</v>
      </c>
    </row>
    <row r="785" spans="1:4">
      <c r="A785" s="32">
        <v>43918</v>
      </c>
      <c r="B785" s="24"/>
      <c r="C785" s="24">
        <v>174.33699999999999</v>
      </c>
      <c r="D785" s="25">
        <f t="shared" si="22"/>
        <v>174.33699999999999</v>
      </c>
    </row>
    <row r="786" spans="1:4">
      <c r="A786" s="32">
        <v>43919</v>
      </c>
      <c r="B786" s="7"/>
      <c r="C786" s="7">
        <v>169.29839999999999</v>
      </c>
      <c r="D786" s="8">
        <f t="shared" si="22"/>
        <v>169.29839999999999</v>
      </c>
    </row>
    <row r="787" spans="1:4">
      <c r="A787" s="32">
        <v>43920</v>
      </c>
      <c r="B787" s="24"/>
      <c r="C787" s="24">
        <v>173.85740000000001</v>
      </c>
      <c r="D787" s="25">
        <f t="shared" si="22"/>
        <v>173.85740000000001</v>
      </c>
    </row>
    <row r="788" spans="1:4">
      <c r="A788" s="32">
        <v>43921</v>
      </c>
      <c r="B788" s="7">
        <v>3.8885000000000001</v>
      </c>
      <c r="C788" s="7">
        <v>181.00649999999999</v>
      </c>
      <c r="D788" s="8">
        <f t="shared" si="22"/>
        <v>184.89499999999998</v>
      </c>
    </row>
    <row r="789" spans="1:4">
      <c r="A789" s="32">
        <v>43922</v>
      </c>
      <c r="B789" s="24"/>
      <c r="C789" s="24">
        <v>179.26570000000001</v>
      </c>
      <c r="D789" s="25">
        <f t="shared" si="22"/>
        <v>179.26570000000001</v>
      </c>
    </row>
    <row r="790" spans="1:4">
      <c r="A790" s="32">
        <v>43923</v>
      </c>
      <c r="B790" s="7"/>
      <c r="C790" s="7">
        <v>170.44409999999999</v>
      </c>
      <c r="D790" s="8">
        <f t="shared" si="22"/>
        <v>170.44409999999999</v>
      </c>
    </row>
    <row r="791" spans="1:4">
      <c r="A791" s="32">
        <v>43924</v>
      </c>
      <c r="B791" s="24"/>
      <c r="C791" s="24">
        <v>179.63380000000001</v>
      </c>
      <c r="D791" s="25">
        <f t="shared" si="22"/>
        <v>179.63380000000001</v>
      </c>
    </row>
    <row r="792" spans="1:4">
      <c r="A792" s="32">
        <v>43925</v>
      </c>
      <c r="B792" s="7"/>
      <c r="C792" s="7">
        <v>186.83709999999999</v>
      </c>
      <c r="D792" s="8">
        <f t="shared" si="22"/>
        <v>186.83709999999999</v>
      </c>
    </row>
    <row r="793" spans="1:4">
      <c r="A793" s="32">
        <v>43926</v>
      </c>
      <c r="B793" s="24"/>
      <c r="C793" s="24">
        <v>187.4879</v>
      </c>
      <c r="D793" s="25">
        <f t="shared" si="22"/>
        <v>187.4879</v>
      </c>
    </row>
    <row r="794" spans="1:4">
      <c r="A794" s="32">
        <v>43927</v>
      </c>
      <c r="B794" s="7"/>
      <c r="C794" s="7">
        <v>191.9691</v>
      </c>
      <c r="D794" s="8">
        <f t="shared" si="22"/>
        <v>191.9691</v>
      </c>
    </row>
    <row r="795" spans="1:4">
      <c r="A795" s="32">
        <v>43928</v>
      </c>
      <c r="B795" s="24"/>
      <c r="C795" s="24">
        <v>189.44390000000001</v>
      </c>
      <c r="D795" s="25">
        <f t="shared" si="22"/>
        <v>189.44390000000001</v>
      </c>
    </row>
    <row r="796" spans="1:4">
      <c r="A796" s="32">
        <v>43929</v>
      </c>
      <c r="B796" s="7"/>
      <c r="C796" s="7">
        <v>184.9726</v>
      </c>
      <c r="D796" s="8">
        <f t="shared" si="22"/>
        <v>184.9726</v>
      </c>
    </row>
    <row r="797" spans="1:4">
      <c r="A797" s="32">
        <v>43930</v>
      </c>
      <c r="B797" s="24"/>
      <c r="C797" s="24">
        <v>199.26669999999999</v>
      </c>
      <c r="D797" s="25">
        <f t="shared" si="22"/>
        <v>199.26669999999999</v>
      </c>
    </row>
    <row r="798" spans="1:4">
      <c r="A798" s="32">
        <v>43931</v>
      </c>
      <c r="B798" s="7"/>
      <c r="C798" s="7">
        <v>197.51599999999999</v>
      </c>
      <c r="D798" s="8">
        <f t="shared" si="22"/>
        <v>197.51599999999999</v>
      </c>
    </row>
    <row r="799" spans="1:4">
      <c r="A799" s="32">
        <v>43932</v>
      </c>
      <c r="B799" s="24"/>
      <c r="C799" s="24">
        <v>197.37520000000001</v>
      </c>
      <c r="D799" s="25">
        <f t="shared" si="22"/>
        <v>197.37520000000001</v>
      </c>
    </row>
    <row r="800" spans="1:4">
      <c r="A800" s="32">
        <v>43933</v>
      </c>
      <c r="B800" s="7"/>
      <c r="C800" s="7">
        <v>203.44659999999999</v>
      </c>
      <c r="D800" s="8">
        <f t="shared" si="22"/>
        <v>203.44659999999999</v>
      </c>
    </row>
    <row r="801" spans="1:4">
      <c r="A801" s="32">
        <v>43934</v>
      </c>
      <c r="B801" s="24"/>
      <c r="C801" s="24">
        <v>200.03059999999999</v>
      </c>
      <c r="D801" s="25">
        <f t="shared" si="22"/>
        <v>200.03059999999999</v>
      </c>
    </row>
    <row r="802" spans="1:4">
      <c r="A802" s="32">
        <v>43935</v>
      </c>
      <c r="B802" s="7"/>
      <c r="C802" s="7">
        <v>191.6669</v>
      </c>
      <c r="D802" s="8">
        <f t="shared" si="22"/>
        <v>191.6669</v>
      </c>
    </row>
    <row r="803" spans="1:4">
      <c r="A803" s="32">
        <v>43936</v>
      </c>
      <c r="B803" s="24"/>
      <c r="C803" s="24">
        <v>187.90549999999999</v>
      </c>
      <c r="D803" s="25">
        <f t="shared" si="22"/>
        <v>187.90549999999999</v>
      </c>
    </row>
    <row r="804" spans="1:4">
      <c r="A804" s="32">
        <v>43937</v>
      </c>
      <c r="B804" s="7"/>
      <c r="C804" s="7">
        <v>183.6977</v>
      </c>
      <c r="D804" s="8">
        <f t="shared" si="22"/>
        <v>183.6977</v>
      </c>
    </row>
    <row r="805" spans="1:4">
      <c r="A805" s="32">
        <v>43938</v>
      </c>
      <c r="B805" s="24"/>
      <c r="C805" s="24">
        <v>196.72640000000001</v>
      </c>
      <c r="D805" s="25">
        <f t="shared" si="22"/>
        <v>196.72640000000001</v>
      </c>
    </row>
    <row r="806" spans="1:4">
      <c r="A806" s="32">
        <v>43939</v>
      </c>
      <c r="B806" s="7"/>
      <c r="C806" s="7">
        <v>196.4451</v>
      </c>
      <c r="D806" s="8">
        <f t="shared" si="22"/>
        <v>196.4451</v>
      </c>
    </row>
    <row r="807" spans="1:4">
      <c r="A807" s="32">
        <v>43940</v>
      </c>
      <c r="B807" s="24"/>
      <c r="C807" s="24">
        <v>196.08869999999999</v>
      </c>
      <c r="D807" s="25">
        <f t="shared" si="22"/>
        <v>196.08869999999999</v>
      </c>
    </row>
    <row r="808" spans="1:4">
      <c r="A808" s="32">
        <v>43941</v>
      </c>
      <c r="B808" s="7"/>
      <c r="C808" s="7">
        <v>187.834</v>
      </c>
      <c r="D808" s="8">
        <f t="shared" si="22"/>
        <v>187.834</v>
      </c>
    </row>
    <row r="809" spans="1:4">
      <c r="A809" s="32">
        <v>43942</v>
      </c>
      <c r="B809" s="24"/>
      <c r="C809" s="24">
        <v>189.56039999999999</v>
      </c>
      <c r="D809" s="25">
        <f t="shared" si="22"/>
        <v>189.56039999999999</v>
      </c>
    </row>
    <row r="810" spans="1:4">
      <c r="A810" s="32">
        <v>43943</v>
      </c>
      <c r="B810" s="7"/>
      <c r="C810" s="7">
        <v>182.69589999999999</v>
      </c>
      <c r="D810" s="8">
        <f t="shared" si="22"/>
        <v>182.69589999999999</v>
      </c>
    </row>
    <row r="811" spans="1:4">
      <c r="A811" s="32">
        <v>43944</v>
      </c>
      <c r="B811" s="24"/>
      <c r="C811" s="24">
        <v>191.9151</v>
      </c>
      <c r="D811" s="25">
        <f t="shared" si="22"/>
        <v>191.9151</v>
      </c>
    </row>
    <row r="812" spans="1:4">
      <c r="A812" s="32">
        <v>43945</v>
      </c>
      <c r="B812" s="7"/>
      <c r="C812" s="7">
        <v>195.39570000000001</v>
      </c>
      <c r="D812" s="8">
        <f t="shared" si="22"/>
        <v>195.39570000000001</v>
      </c>
    </row>
    <row r="813" spans="1:4">
      <c r="A813" s="32">
        <v>43946</v>
      </c>
      <c r="B813" s="24"/>
      <c r="C813" s="24">
        <v>194.2012</v>
      </c>
      <c r="D813" s="25">
        <f t="shared" si="22"/>
        <v>194.2012</v>
      </c>
    </row>
    <row r="814" spans="1:4">
      <c r="A814" s="32">
        <v>43947</v>
      </c>
      <c r="B814" s="7"/>
      <c r="C814" s="7">
        <v>184.0093</v>
      </c>
      <c r="D814" s="8">
        <f t="shared" si="22"/>
        <v>184.0093</v>
      </c>
    </row>
    <row r="815" spans="1:4">
      <c r="A815" s="32">
        <v>43948</v>
      </c>
      <c r="B815" s="24"/>
      <c r="C815" s="24">
        <v>188.78370000000001</v>
      </c>
      <c r="D815" s="25">
        <f t="shared" si="22"/>
        <v>188.78370000000001</v>
      </c>
    </row>
    <row r="816" spans="1:4">
      <c r="A816" s="32">
        <v>43949</v>
      </c>
      <c r="B816" s="7"/>
      <c r="C816" s="7">
        <v>183.93100000000001</v>
      </c>
      <c r="D816" s="8">
        <f t="shared" si="22"/>
        <v>183.93100000000001</v>
      </c>
    </row>
    <row r="817" spans="1:4">
      <c r="A817" s="32">
        <v>43950</v>
      </c>
      <c r="B817" s="24"/>
      <c r="C817" s="24">
        <v>171.161</v>
      </c>
      <c r="D817" s="25">
        <f t="shared" si="22"/>
        <v>171.161</v>
      </c>
    </row>
    <row r="818" spans="1:4">
      <c r="A818" s="32">
        <v>43951</v>
      </c>
      <c r="B818" s="7"/>
      <c r="C818" s="7">
        <v>187.4042</v>
      </c>
      <c r="D818" s="8">
        <f t="shared" si="22"/>
        <v>187.4042</v>
      </c>
    </row>
    <row r="819" spans="1:4">
      <c r="A819" s="32">
        <v>43952</v>
      </c>
      <c r="B819" s="24"/>
      <c r="C819" s="24">
        <v>110.7764</v>
      </c>
      <c r="D819" s="25">
        <f t="shared" si="22"/>
        <v>110.7764</v>
      </c>
    </row>
    <row r="820" spans="1:4">
      <c r="A820" s="32">
        <v>43953</v>
      </c>
      <c r="B820" s="7"/>
      <c r="C820" s="7">
        <v>185.6611</v>
      </c>
      <c r="D820" s="8">
        <f t="shared" si="22"/>
        <v>185.6611</v>
      </c>
    </row>
    <row r="821" spans="1:4">
      <c r="A821" s="32">
        <v>43954</v>
      </c>
      <c r="B821" s="24"/>
      <c r="C821" s="24">
        <v>192.55799999999999</v>
      </c>
      <c r="D821" s="25">
        <f t="shared" si="22"/>
        <v>192.55799999999999</v>
      </c>
    </row>
    <row r="822" spans="1:4">
      <c r="A822" s="32">
        <v>43955</v>
      </c>
      <c r="B822" s="7">
        <v>4.3940999999999999</v>
      </c>
      <c r="C822" s="7">
        <v>190.68610000000001</v>
      </c>
      <c r="D822" s="8">
        <f t="shared" si="22"/>
        <v>195.08020000000002</v>
      </c>
    </row>
    <row r="823" spans="1:4">
      <c r="A823" s="32">
        <v>43956</v>
      </c>
      <c r="B823" s="24">
        <v>4.5143000000000004</v>
      </c>
      <c r="C823" s="24">
        <v>187.4239</v>
      </c>
      <c r="D823" s="25">
        <f t="shared" si="22"/>
        <v>191.93819999999999</v>
      </c>
    </row>
    <row r="824" spans="1:4">
      <c r="A824" s="32">
        <v>43957</v>
      </c>
      <c r="B824" s="7">
        <v>18.002400000000002</v>
      </c>
      <c r="C824" s="7">
        <v>177.64089999999999</v>
      </c>
      <c r="D824" s="8">
        <f t="shared" si="22"/>
        <v>195.64329999999998</v>
      </c>
    </row>
    <row r="825" spans="1:4">
      <c r="A825" s="32">
        <v>43958</v>
      </c>
      <c r="B825" s="24">
        <v>20.301500000000001</v>
      </c>
      <c r="C825" s="24">
        <v>168.84530000000001</v>
      </c>
      <c r="D825" s="25">
        <f t="shared" si="22"/>
        <v>189.14680000000001</v>
      </c>
    </row>
    <row r="826" spans="1:4">
      <c r="A826" s="32">
        <v>43959</v>
      </c>
      <c r="B826" s="7">
        <v>17.5396</v>
      </c>
      <c r="C826" s="7">
        <v>146.04249999999999</v>
      </c>
      <c r="D826" s="8">
        <f t="shared" si="22"/>
        <v>163.5821</v>
      </c>
    </row>
    <row r="827" spans="1:4">
      <c r="A827" s="32">
        <v>43960</v>
      </c>
      <c r="B827" s="24"/>
      <c r="C827" s="24">
        <v>136.01179999999999</v>
      </c>
      <c r="D827" s="25">
        <f t="shared" si="22"/>
        <v>136.01179999999999</v>
      </c>
    </row>
    <row r="828" spans="1:4">
      <c r="A828" s="32">
        <v>43961</v>
      </c>
      <c r="B828" s="7"/>
      <c r="C828" s="7">
        <v>137.63999999999999</v>
      </c>
      <c r="D828" s="8">
        <f t="shared" si="22"/>
        <v>137.63999999999999</v>
      </c>
    </row>
    <row r="829" spans="1:4">
      <c r="A829" s="32">
        <v>43962</v>
      </c>
      <c r="B829" s="24">
        <v>33.3202</v>
      </c>
      <c r="C829" s="24">
        <v>136.23140000000001</v>
      </c>
      <c r="D829" s="25">
        <f t="shared" si="22"/>
        <v>169.55160000000001</v>
      </c>
    </row>
    <row r="830" spans="1:4">
      <c r="A830" s="32">
        <v>43963</v>
      </c>
      <c r="B830" s="7">
        <v>19.059200000000001</v>
      </c>
      <c r="C830" s="7">
        <v>116.3279</v>
      </c>
      <c r="D830" s="8">
        <f t="shared" si="22"/>
        <v>135.3871</v>
      </c>
    </row>
    <row r="831" spans="1:4">
      <c r="A831" s="32">
        <v>43964</v>
      </c>
      <c r="B831" s="24">
        <v>3.0121000000000002</v>
      </c>
      <c r="C831" s="24">
        <v>123.7745</v>
      </c>
      <c r="D831" s="25">
        <f t="shared" si="22"/>
        <v>126.78660000000001</v>
      </c>
    </row>
    <row r="832" spans="1:4">
      <c r="A832" s="32">
        <v>43965</v>
      </c>
      <c r="B832" s="7">
        <v>9.2134999999999998</v>
      </c>
      <c r="C832" s="7">
        <v>126.6246</v>
      </c>
      <c r="D832" s="8">
        <f t="shared" si="22"/>
        <v>135.8381</v>
      </c>
    </row>
    <row r="833" spans="1:4">
      <c r="A833" s="32">
        <v>43966</v>
      </c>
      <c r="B833" s="24">
        <v>3.15</v>
      </c>
      <c r="C833" s="24">
        <v>141.3648</v>
      </c>
      <c r="D833" s="25">
        <f t="shared" si="22"/>
        <v>144.51480000000001</v>
      </c>
    </row>
    <row r="834" spans="1:4">
      <c r="A834" s="32">
        <v>43967</v>
      </c>
      <c r="B834" s="7"/>
      <c r="C834" s="7">
        <v>142.30330000000001</v>
      </c>
      <c r="D834" s="8">
        <f t="shared" si="22"/>
        <v>142.30330000000001</v>
      </c>
    </row>
    <row r="835" spans="1:4">
      <c r="A835" s="32">
        <v>43968</v>
      </c>
      <c r="B835" s="24"/>
      <c r="C835" s="24">
        <v>165.2364</v>
      </c>
      <c r="D835" s="25">
        <f t="shared" ref="D835:D898" si="23">SUM(B835:C835)</f>
        <v>165.2364</v>
      </c>
    </row>
    <row r="836" spans="1:4">
      <c r="A836" s="32">
        <v>43969</v>
      </c>
      <c r="B836" s="7">
        <v>44.912500000000001</v>
      </c>
      <c r="C836" s="7">
        <v>192.3109</v>
      </c>
      <c r="D836" s="8">
        <f t="shared" si="23"/>
        <v>237.2234</v>
      </c>
    </row>
    <row r="837" spans="1:4">
      <c r="A837" s="32">
        <v>43970</v>
      </c>
      <c r="B837" s="24">
        <v>51.303899999999999</v>
      </c>
      <c r="C837" s="24">
        <v>213.66480000000001</v>
      </c>
      <c r="D837" s="25">
        <f t="shared" si="23"/>
        <v>264.96870000000001</v>
      </c>
    </row>
    <row r="838" spans="1:4">
      <c r="A838" s="32">
        <v>43971</v>
      </c>
      <c r="B838" s="7">
        <v>30.789200000000001</v>
      </c>
      <c r="C838" s="7">
        <v>202.9742</v>
      </c>
      <c r="D838" s="8">
        <f t="shared" si="23"/>
        <v>233.76339999999999</v>
      </c>
    </row>
    <row r="839" spans="1:4">
      <c r="A839" s="32">
        <v>43972</v>
      </c>
      <c r="B839" s="24">
        <v>41.043999999999997</v>
      </c>
      <c r="C839" s="24">
        <v>204.98859999999999</v>
      </c>
      <c r="D839" s="25">
        <f t="shared" si="23"/>
        <v>246.0326</v>
      </c>
    </row>
    <row r="840" spans="1:4">
      <c r="A840" s="32">
        <v>43973</v>
      </c>
      <c r="B840" s="7">
        <v>35.005899999999997</v>
      </c>
      <c r="C840" s="7">
        <v>201.1215</v>
      </c>
      <c r="D840" s="8">
        <f t="shared" si="23"/>
        <v>236.12739999999999</v>
      </c>
    </row>
    <row r="841" spans="1:4">
      <c r="A841" s="32">
        <v>43974</v>
      </c>
      <c r="B841" s="24">
        <v>3.6076000000000001</v>
      </c>
      <c r="C841" s="24">
        <v>185.82849999999999</v>
      </c>
      <c r="D841" s="25">
        <f t="shared" si="23"/>
        <v>189.43609999999998</v>
      </c>
    </row>
    <row r="842" spans="1:4">
      <c r="A842" s="32">
        <v>43975</v>
      </c>
      <c r="B842" s="7"/>
      <c r="C842" s="7">
        <v>190.85409999999999</v>
      </c>
      <c r="D842" s="8">
        <f t="shared" si="23"/>
        <v>190.85409999999999</v>
      </c>
    </row>
    <row r="843" spans="1:4">
      <c r="A843" s="32">
        <v>43976</v>
      </c>
      <c r="B843" s="24">
        <v>40.371899999999997</v>
      </c>
      <c r="C843" s="24">
        <v>210.6003</v>
      </c>
      <c r="D843" s="25">
        <f t="shared" si="23"/>
        <v>250.97219999999999</v>
      </c>
    </row>
    <row r="844" spans="1:4">
      <c r="A844" s="32">
        <v>43977</v>
      </c>
      <c r="B844" s="7">
        <v>47.539200000000001</v>
      </c>
      <c r="C844" s="7">
        <v>207.89699999999999</v>
      </c>
      <c r="D844" s="8">
        <f t="shared" si="23"/>
        <v>255.43619999999999</v>
      </c>
    </row>
    <row r="845" spans="1:4">
      <c r="A845" s="32">
        <v>43978</v>
      </c>
      <c r="B845" s="24">
        <v>22.8429</v>
      </c>
      <c r="C845" s="24">
        <v>207.51390000000001</v>
      </c>
      <c r="D845" s="25">
        <f t="shared" si="23"/>
        <v>230.35680000000002</v>
      </c>
    </row>
    <row r="846" spans="1:4">
      <c r="A846" s="32">
        <v>43979</v>
      </c>
      <c r="B846" s="7">
        <v>10.9802</v>
      </c>
      <c r="C846" s="7">
        <v>201.55199999999999</v>
      </c>
      <c r="D846" s="8">
        <f t="shared" si="23"/>
        <v>212.53219999999999</v>
      </c>
    </row>
    <row r="847" spans="1:4">
      <c r="A847" s="32">
        <v>43980</v>
      </c>
      <c r="B847" s="24">
        <v>29.3522</v>
      </c>
      <c r="C847" s="24">
        <v>185.28739999999999</v>
      </c>
      <c r="D847" s="25">
        <f t="shared" si="23"/>
        <v>214.6396</v>
      </c>
    </row>
    <row r="848" spans="1:4">
      <c r="A848" s="32">
        <v>43981</v>
      </c>
      <c r="B848" s="7"/>
      <c r="C848" s="7">
        <v>186.6199</v>
      </c>
      <c r="D848" s="8">
        <f t="shared" si="23"/>
        <v>186.6199</v>
      </c>
    </row>
    <row r="849" spans="1:4">
      <c r="A849" s="32">
        <v>43982</v>
      </c>
      <c r="B849" s="24">
        <v>1.7737000000000001</v>
      </c>
      <c r="C849" s="24">
        <v>183.56190000000001</v>
      </c>
      <c r="D849" s="25">
        <f t="shared" si="23"/>
        <v>185.3356</v>
      </c>
    </row>
    <row r="850" spans="1:4">
      <c r="A850" s="32">
        <v>43983</v>
      </c>
      <c r="B850" s="7">
        <v>69.612200000000001</v>
      </c>
      <c r="C850" s="7">
        <v>185.35820000000001</v>
      </c>
      <c r="D850" s="8">
        <f t="shared" si="23"/>
        <v>254.97040000000001</v>
      </c>
    </row>
    <row r="851" spans="1:4">
      <c r="A851" s="32">
        <v>43984</v>
      </c>
      <c r="B851" s="24">
        <v>142.85640000000001</v>
      </c>
      <c r="C851" s="24">
        <v>194.48660000000001</v>
      </c>
      <c r="D851" s="25">
        <f t="shared" si="23"/>
        <v>337.34300000000002</v>
      </c>
    </row>
    <row r="852" spans="1:4">
      <c r="A852" s="32">
        <v>43985</v>
      </c>
      <c r="B852" s="7">
        <v>135.9263</v>
      </c>
      <c r="C852" s="7">
        <v>195.19450000000001</v>
      </c>
      <c r="D852" s="8">
        <f t="shared" si="23"/>
        <v>331.12080000000003</v>
      </c>
    </row>
    <row r="853" spans="1:4">
      <c r="A853" s="32">
        <v>43986</v>
      </c>
      <c r="B853" s="24">
        <v>119.5266</v>
      </c>
      <c r="C853" s="24">
        <v>193.11670000000001</v>
      </c>
      <c r="D853" s="25">
        <f t="shared" si="23"/>
        <v>312.64330000000001</v>
      </c>
    </row>
    <row r="854" spans="1:4">
      <c r="A854" s="32">
        <v>43987</v>
      </c>
      <c r="B854" s="7">
        <v>68.444199999999995</v>
      </c>
      <c r="C854" s="7">
        <v>195.50729999999999</v>
      </c>
      <c r="D854" s="8">
        <f t="shared" si="23"/>
        <v>263.95150000000001</v>
      </c>
    </row>
    <row r="855" spans="1:4">
      <c r="A855" s="32">
        <v>43988</v>
      </c>
      <c r="B855" s="24">
        <v>11.9682</v>
      </c>
      <c r="C855" s="24">
        <v>186.99359999999999</v>
      </c>
      <c r="D855" s="25">
        <f t="shared" si="23"/>
        <v>198.96179999999998</v>
      </c>
    </row>
    <row r="856" spans="1:4">
      <c r="A856" s="32">
        <v>43989</v>
      </c>
      <c r="B856" s="7">
        <v>7.5063000000000004</v>
      </c>
      <c r="C856" s="7">
        <v>179.57</v>
      </c>
      <c r="D856" s="8">
        <f t="shared" si="23"/>
        <v>187.0763</v>
      </c>
    </row>
    <row r="857" spans="1:4">
      <c r="A857" s="32">
        <v>43990</v>
      </c>
      <c r="B857" s="24">
        <v>67.4238</v>
      </c>
      <c r="C857" s="24">
        <v>184.4922</v>
      </c>
      <c r="D857" s="25">
        <f t="shared" si="23"/>
        <v>251.916</v>
      </c>
    </row>
    <row r="858" spans="1:4">
      <c r="A858" s="32">
        <v>43991</v>
      </c>
      <c r="B858" s="7">
        <v>58.863399999999999</v>
      </c>
      <c r="C858" s="7">
        <v>187.40530000000001</v>
      </c>
      <c r="D858" s="8">
        <f t="shared" si="23"/>
        <v>246.26870000000002</v>
      </c>
    </row>
    <row r="859" spans="1:4">
      <c r="A859" s="32">
        <v>43992</v>
      </c>
      <c r="B859" s="24">
        <v>57.566000000000003</v>
      </c>
      <c r="C859" s="24">
        <v>184.9324</v>
      </c>
      <c r="D859" s="25">
        <f t="shared" si="23"/>
        <v>242.4984</v>
      </c>
    </row>
    <row r="860" spans="1:4">
      <c r="A860" s="32">
        <v>43993</v>
      </c>
      <c r="B860" s="7">
        <v>48.6175</v>
      </c>
      <c r="C860" s="7">
        <v>187.17240000000001</v>
      </c>
      <c r="D860" s="8">
        <f t="shared" si="23"/>
        <v>235.78990000000002</v>
      </c>
    </row>
    <row r="861" spans="1:4">
      <c r="A861" s="32">
        <v>43994</v>
      </c>
      <c r="B861" s="24">
        <v>60.996899999999997</v>
      </c>
      <c r="C861" s="24">
        <v>196.61099999999999</v>
      </c>
      <c r="D861" s="25">
        <f t="shared" si="23"/>
        <v>257.60789999999997</v>
      </c>
    </row>
    <row r="862" spans="1:4">
      <c r="A862" s="32">
        <v>43995</v>
      </c>
      <c r="B862" s="7">
        <v>19.609100000000002</v>
      </c>
      <c r="C862" s="7">
        <v>190.9752</v>
      </c>
      <c r="D862" s="8">
        <f t="shared" si="23"/>
        <v>210.58430000000001</v>
      </c>
    </row>
    <row r="863" spans="1:4">
      <c r="A863" s="32">
        <v>43996</v>
      </c>
      <c r="B863" s="24">
        <v>0.24079999999999999</v>
      </c>
      <c r="C863" s="24">
        <v>187.7672</v>
      </c>
      <c r="D863" s="25">
        <f t="shared" si="23"/>
        <v>188.00800000000001</v>
      </c>
    </row>
    <row r="864" spans="1:4">
      <c r="A864" s="32">
        <v>43997</v>
      </c>
      <c r="B864" s="7">
        <v>60.581499999999998</v>
      </c>
      <c r="C864" s="7">
        <v>200.23769999999999</v>
      </c>
      <c r="D864" s="8">
        <f t="shared" si="23"/>
        <v>260.81919999999997</v>
      </c>
    </row>
    <row r="865" spans="1:4">
      <c r="A865" s="32">
        <v>43998</v>
      </c>
      <c r="B865" s="24">
        <v>99.992099999999994</v>
      </c>
      <c r="C865" s="24">
        <v>202.3571</v>
      </c>
      <c r="D865" s="25">
        <f t="shared" si="23"/>
        <v>302.3492</v>
      </c>
    </row>
    <row r="866" spans="1:4">
      <c r="A866" s="32">
        <v>43999</v>
      </c>
      <c r="B866" s="7">
        <v>101.7659</v>
      </c>
      <c r="C866" s="7">
        <v>197.18020000000001</v>
      </c>
      <c r="D866" s="8">
        <f t="shared" si="23"/>
        <v>298.9461</v>
      </c>
    </row>
    <row r="867" spans="1:4">
      <c r="A867" s="32">
        <v>44000</v>
      </c>
      <c r="B867" s="24">
        <v>43.509700000000002</v>
      </c>
      <c r="C867" s="24">
        <v>190.28720000000001</v>
      </c>
      <c r="D867" s="25">
        <f t="shared" si="23"/>
        <v>233.79690000000002</v>
      </c>
    </row>
    <row r="868" spans="1:4">
      <c r="A868" s="32">
        <v>44001</v>
      </c>
      <c r="B868" s="7">
        <v>20.920200000000001</v>
      </c>
      <c r="C868" s="7">
        <v>190.05549999999999</v>
      </c>
      <c r="D868" s="8">
        <f t="shared" si="23"/>
        <v>210.97569999999999</v>
      </c>
    </row>
    <row r="869" spans="1:4">
      <c r="A869" s="32">
        <v>44002</v>
      </c>
      <c r="B869" s="24">
        <v>2.6867000000000001</v>
      </c>
      <c r="C869" s="24">
        <v>186.71520000000001</v>
      </c>
      <c r="D869" s="25">
        <f t="shared" si="23"/>
        <v>189.40190000000001</v>
      </c>
    </row>
    <row r="870" spans="1:4">
      <c r="A870" s="32">
        <v>44003</v>
      </c>
      <c r="B870" s="7">
        <v>1.8496999999999999</v>
      </c>
      <c r="C870" s="7">
        <v>175.8724</v>
      </c>
      <c r="D870" s="8">
        <f t="shared" si="23"/>
        <v>177.72210000000001</v>
      </c>
    </row>
    <row r="871" spans="1:4">
      <c r="A871" s="32">
        <v>44004</v>
      </c>
      <c r="B871" s="24">
        <v>57.531100000000002</v>
      </c>
      <c r="C871" s="24">
        <v>194.71729999999999</v>
      </c>
      <c r="D871" s="25">
        <f t="shared" si="23"/>
        <v>252.2484</v>
      </c>
    </row>
    <row r="872" spans="1:4">
      <c r="A872" s="32">
        <v>44005</v>
      </c>
      <c r="B872" s="7">
        <v>66.757199999999997</v>
      </c>
      <c r="C872" s="7">
        <v>186.1454</v>
      </c>
      <c r="D872" s="8">
        <f t="shared" si="23"/>
        <v>252.90260000000001</v>
      </c>
    </row>
    <row r="873" spans="1:4">
      <c r="A873" s="32">
        <v>44006</v>
      </c>
      <c r="B873" s="24">
        <v>25.355899999999998</v>
      </c>
      <c r="C873" s="24">
        <v>184.68100000000001</v>
      </c>
      <c r="D873" s="25">
        <f t="shared" si="23"/>
        <v>210.0369</v>
      </c>
    </row>
    <row r="874" spans="1:4">
      <c r="A874" s="32">
        <v>44007</v>
      </c>
      <c r="B874" s="7">
        <v>10.744899999999999</v>
      </c>
      <c r="C874" s="7">
        <v>184.9179</v>
      </c>
      <c r="D874" s="8">
        <f t="shared" si="23"/>
        <v>195.6628</v>
      </c>
    </row>
    <row r="875" spans="1:4">
      <c r="A875" s="32">
        <v>44008</v>
      </c>
      <c r="B875" s="24">
        <v>20.566500000000001</v>
      </c>
      <c r="C875" s="24">
        <v>183.1036</v>
      </c>
      <c r="D875" s="25">
        <f t="shared" si="23"/>
        <v>203.67009999999999</v>
      </c>
    </row>
    <row r="876" spans="1:4">
      <c r="A876" s="32">
        <v>44009</v>
      </c>
      <c r="B876" s="7">
        <v>2.0884999999999998</v>
      </c>
      <c r="C876" s="7">
        <v>186.61369999999999</v>
      </c>
      <c r="D876" s="8">
        <f t="shared" si="23"/>
        <v>188.7022</v>
      </c>
    </row>
    <row r="877" spans="1:4">
      <c r="A877" s="32">
        <v>44010</v>
      </c>
      <c r="B877" s="24"/>
      <c r="C877" s="24">
        <v>184.84270000000001</v>
      </c>
      <c r="D877" s="25">
        <f t="shared" si="23"/>
        <v>184.84270000000001</v>
      </c>
    </row>
    <row r="878" spans="1:4">
      <c r="A878" s="32">
        <v>44011</v>
      </c>
      <c r="B878" s="7">
        <v>49.499099999999999</v>
      </c>
      <c r="C878" s="7">
        <v>203.05699999999999</v>
      </c>
      <c r="D878" s="8">
        <f t="shared" si="23"/>
        <v>252.55609999999999</v>
      </c>
    </row>
    <row r="879" spans="1:4">
      <c r="A879" s="32">
        <v>44012</v>
      </c>
      <c r="B879" s="24">
        <v>109.49639999999999</v>
      </c>
      <c r="C879" s="24">
        <v>206.5104</v>
      </c>
      <c r="D879" s="25">
        <f t="shared" si="23"/>
        <v>316.0068</v>
      </c>
    </row>
    <row r="880" spans="1:4">
      <c r="A880" s="32">
        <v>44013</v>
      </c>
      <c r="B880" s="7">
        <v>78.831699999999998</v>
      </c>
      <c r="C880" s="7">
        <v>185.12970000000001</v>
      </c>
      <c r="D880" s="8">
        <f t="shared" si="23"/>
        <v>263.96140000000003</v>
      </c>
    </row>
    <row r="881" spans="1:4">
      <c r="A881" s="32">
        <v>44014</v>
      </c>
      <c r="B881" s="24">
        <v>54.978200000000001</v>
      </c>
      <c r="C881" s="24">
        <v>180.34469999999999</v>
      </c>
      <c r="D881" s="25">
        <f t="shared" si="23"/>
        <v>235.3229</v>
      </c>
    </row>
    <row r="882" spans="1:4">
      <c r="A882" s="32">
        <v>44015</v>
      </c>
      <c r="B882" s="7">
        <v>56.811100000000003</v>
      </c>
      <c r="C882" s="7">
        <v>182.46619999999999</v>
      </c>
      <c r="D882" s="8">
        <f t="shared" si="23"/>
        <v>239.2773</v>
      </c>
    </row>
    <row r="883" spans="1:4">
      <c r="A883" s="32">
        <v>44016</v>
      </c>
      <c r="B883" s="24">
        <v>6.8003999999999998</v>
      </c>
      <c r="C883" s="24">
        <v>183.03399999999999</v>
      </c>
      <c r="D883" s="25">
        <f t="shared" si="23"/>
        <v>189.83439999999999</v>
      </c>
    </row>
    <row r="884" spans="1:4">
      <c r="A884" s="32">
        <v>44017</v>
      </c>
      <c r="B884" s="7">
        <v>15.669600000000001</v>
      </c>
      <c r="C884" s="7">
        <v>182.93260000000001</v>
      </c>
      <c r="D884" s="8">
        <f t="shared" si="23"/>
        <v>198.60220000000001</v>
      </c>
    </row>
    <row r="885" spans="1:4">
      <c r="A885" s="32">
        <v>44018</v>
      </c>
      <c r="B885" s="24">
        <v>127.4785</v>
      </c>
      <c r="C885" s="24">
        <v>209.70359999999999</v>
      </c>
      <c r="D885" s="25">
        <f t="shared" si="23"/>
        <v>337.18209999999999</v>
      </c>
    </row>
    <row r="886" spans="1:4">
      <c r="A886" s="32">
        <v>44019</v>
      </c>
      <c r="B886" s="7">
        <v>137.0155</v>
      </c>
      <c r="C886" s="7">
        <v>206.5882</v>
      </c>
      <c r="D886" s="8">
        <f t="shared" si="23"/>
        <v>343.6037</v>
      </c>
    </row>
    <row r="887" spans="1:4">
      <c r="A887" s="32">
        <v>44020</v>
      </c>
      <c r="B887" s="24">
        <v>138.3141</v>
      </c>
      <c r="C887" s="24">
        <v>189.81729999999999</v>
      </c>
      <c r="D887" s="25">
        <f t="shared" si="23"/>
        <v>328.13139999999999</v>
      </c>
    </row>
    <row r="888" spans="1:4">
      <c r="A888" s="32">
        <v>44021</v>
      </c>
      <c r="B888" s="7">
        <v>117.646</v>
      </c>
      <c r="C888" s="7">
        <v>194.47110000000001</v>
      </c>
      <c r="D888" s="8">
        <f t="shared" si="23"/>
        <v>312.11709999999999</v>
      </c>
    </row>
    <row r="889" spans="1:4">
      <c r="A889" s="32">
        <v>44022</v>
      </c>
      <c r="B889" s="24">
        <v>78.5398</v>
      </c>
      <c r="C889" s="24">
        <v>183.1593</v>
      </c>
      <c r="D889" s="25">
        <f t="shared" si="23"/>
        <v>261.69909999999999</v>
      </c>
    </row>
    <row r="890" spans="1:4">
      <c r="A890" s="32">
        <v>44023</v>
      </c>
      <c r="B890" s="7">
        <v>3.7679</v>
      </c>
      <c r="C890" s="7">
        <v>193.77709999999999</v>
      </c>
      <c r="D890" s="8">
        <f t="shared" si="23"/>
        <v>197.54499999999999</v>
      </c>
    </row>
    <row r="891" spans="1:4">
      <c r="A891" s="32">
        <v>44024</v>
      </c>
      <c r="B891" s="24">
        <v>28.837800000000001</v>
      </c>
      <c r="C891" s="24">
        <v>192.17660000000001</v>
      </c>
      <c r="D891" s="25">
        <f t="shared" si="23"/>
        <v>221.01440000000002</v>
      </c>
    </row>
    <row r="892" spans="1:4">
      <c r="A892" s="32">
        <v>44025</v>
      </c>
      <c r="B892" s="7">
        <v>21.5688</v>
      </c>
      <c r="C892" s="7">
        <v>190.55359999999999</v>
      </c>
      <c r="D892" s="8">
        <f t="shared" si="23"/>
        <v>212.1224</v>
      </c>
    </row>
    <row r="893" spans="1:4">
      <c r="A893" s="32">
        <v>44026</v>
      </c>
      <c r="B893" s="24">
        <v>90.058999999999997</v>
      </c>
      <c r="C893" s="24">
        <v>201.20740000000001</v>
      </c>
      <c r="D893" s="25">
        <f t="shared" si="23"/>
        <v>291.26639999999998</v>
      </c>
    </row>
    <row r="894" spans="1:4">
      <c r="A894" s="32">
        <v>44027</v>
      </c>
      <c r="B894" s="7">
        <v>84.627399999999994</v>
      </c>
      <c r="C894" s="7">
        <v>212.5609</v>
      </c>
      <c r="D894" s="8">
        <f t="shared" si="23"/>
        <v>297.18830000000003</v>
      </c>
    </row>
    <row r="895" spans="1:4">
      <c r="A895" s="32">
        <v>44028</v>
      </c>
      <c r="B895" s="24">
        <v>113.0973</v>
      </c>
      <c r="C895" s="24">
        <v>217.8099</v>
      </c>
      <c r="D895" s="25">
        <f t="shared" si="23"/>
        <v>330.90719999999999</v>
      </c>
    </row>
    <row r="896" spans="1:4">
      <c r="A896" s="32">
        <v>44029</v>
      </c>
      <c r="B896" s="7">
        <v>69.828999999999994</v>
      </c>
      <c r="C896" s="7">
        <v>200.8475</v>
      </c>
      <c r="D896" s="8">
        <f t="shared" si="23"/>
        <v>270.67649999999998</v>
      </c>
    </row>
    <row r="897" spans="1:4">
      <c r="A897" s="32">
        <v>44030</v>
      </c>
      <c r="B897" s="24">
        <v>1.3729</v>
      </c>
      <c r="C897" s="24">
        <v>181.99709999999999</v>
      </c>
      <c r="D897" s="25">
        <f t="shared" si="23"/>
        <v>183.36999999999998</v>
      </c>
    </row>
    <row r="898" spans="1:4">
      <c r="A898" s="32">
        <v>44031</v>
      </c>
      <c r="B898" s="7">
        <v>3.6475</v>
      </c>
      <c r="C898" s="7">
        <v>180.80250000000001</v>
      </c>
      <c r="D898" s="8">
        <f t="shared" si="23"/>
        <v>184.45000000000002</v>
      </c>
    </row>
    <row r="899" spans="1:4">
      <c r="A899" s="32">
        <v>44032</v>
      </c>
      <c r="B899" s="24">
        <v>65.597999999999999</v>
      </c>
      <c r="C899" s="24">
        <v>179.20910000000001</v>
      </c>
      <c r="D899" s="25">
        <f t="shared" ref="D899:D962" si="24">SUM(B899:C899)</f>
        <v>244.80709999999999</v>
      </c>
    </row>
    <row r="900" spans="1:4">
      <c r="A900" s="32">
        <v>44033</v>
      </c>
      <c r="B900" s="7">
        <v>32.519500000000001</v>
      </c>
      <c r="C900" s="7">
        <v>179.7766</v>
      </c>
      <c r="D900" s="8">
        <f t="shared" si="24"/>
        <v>212.2961</v>
      </c>
    </row>
    <row r="901" spans="1:4">
      <c r="A901" s="32">
        <v>44034</v>
      </c>
      <c r="B901" s="24">
        <v>37.185000000000002</v>
      </c>
      <c r="C901" s="24">
        <v>182.83090000000001</v>
      </c>
      <c r="D901" s="25">
        <f t="shared" si="24"/>
        <v>220.01590000000002</v>
      </c>
    </row>
    <row r="902" spans="1:4">
      <c r="A902" s="32">
        <v>44035</v>
      </c>
      <c r="B902" s="7">
        <v>41.977499999999999</v>
      </c>
      <c r="C902" s="7">
        <v>187.1842</v>
      </c>
      <c r="D902" s="8">
        <f t="shared" si="24"/>
        <v>229.1617</v>
      </c>
    </row>
    <row r="903" spans="1:4">
      <c r="A903" s="32">
        <v>44036</v>
      </c>
      <c r="B903" s="24">
        <v>62.835599999999999</v>
      </c>
      <c r="C903" s="24">
        <v>190.08240000000001</v>
      </c>
      <c r="D903" s="25">
        <f t="shared" si="24"/>
        <v>252.91800000000001</v>
      </c>
    </row>
    <row r="904" spans="1:4">
      <c r="A904" s="32">
        <v>44037</v>
      </c>
      <c r="B904" s="7">
        <v>3.5272000000000001</v>
      </c>
      <c r="C904" s="7">
        <v>190.7398</v>
      </c>
      <c r="D904" s="8">
        <f t="shared" si="24"/>
        <v>194.267</v>
      </c>
    </row>
    <row r="905" spans="1:4">
      <c r="A905" s="32">
        <v>44038</v>
      </c>
      <c r="B905" s="24">
        <v>1.3729</v>
      </c>
      <c r="C905" s="24">
        <v>188.4573</v>
      </c>
      <c r="D905" s="25">
        <f t="shared" si="24"/>
        <v>189.83019999999999</v>
      </c>
    </row>
    <row r="906" spans="1:4">
      <c r="A906" s="32">
        <v>44039</v>
      </c>
      <c r="B906" s="7">
        <v>6.4646999999999997</v>
      </c>
      <c r="C906" s="7">
        <v>188.95679999999999</v>
      </c>
      <c r="D906" s="8">
        <f t="shared" si="24"/>
        <v>195.42149999999998</v>
      </c>
    </row>
    <row r="907" spans="1:4">
      <c r="A907" s="32">
        <v>44040</v>
      </c>
      <c r="B907" s="24">
        <v>67.251099999999994</v>
      </c>
      <c r="C907" s="24">
        <v>185.72479999999999</v>
      </c>
      <c r="D907" s="25">
        <f t="shared" si="24"/>
        <v>252.97589999999997</v>
      </c>
    </row>
    <row r="908" spans="1:4">
      <c r="A908" s="32">
        <v>44041</v>
      </c>
      <c r="B908" s="7"/>
      <c r="C908" s="7">
        <v>191.66419999999999</v>
      </c>
      <c r="D908" s="8">
        <f t="shared" si="24"/>
        <v>191.66419999999999</v>
      </c>
    </row>
    <row r="909" spans="1:4">
      <c r="A909" s="32">
        <v>44042</v>
      </c>
      <c r="B909" s="24"/>
      <c r="C909" s="24">
        <v>190.84780000000001</v>
      </c>
      <c r="D909" s="25">
        <f t="shared" si="24"/>
        <v>190.84780000000001</v>
      </c>
    </row>
    <row r="910" spans="1:4">
      <c r="A910" s="32">
        <v>44043</v>
      </c>
      <c r="B910" s="7"/>
      <c r="C910" s="7">
        <v>189.70259999999999</v>
      </c>
      <c r="D910" s="8">
        <f t="shared" si="24"/>
        <v>189.70259999999999</v>
      </c>
    </row>
    <row r="911" spans="1:4">
      <c r="A911" s="32">
        <v>44044</v>
      </c>
      <c r="B911" s="24"/>
      <c r="C911" s="24">
        <v>192.52959999999999</v>
      </c>
      <c r="D911" s="25">
        <f t="shared" si="24"/>
        <v>192.52959999999999</v>
      </c>
    </row>
    <row r="912" spans="1:4">
      <c r="A912" s="32">
        <v>44045</v>
      </c>
      <c r="B912" s="7"/>
      <c r="C912" s="7">
        <v>191.58879999999999</v>
      </c>
      <c r="D912" s="8">
        <f t="shared" si="24"/>
        <v>191.58879999999999</v>
      </c>
    </row>
    <row r="913" spans="1:4">
      <c r="A913" s="32">
        <v>44046</v>
      </c>
      <c r="B913" s="24">
        <v>21.369399999999999</v>
      </c>
      <c r="C913" s="24">
        <v>186.8305</v>
      </c>
      <c r="D913" s="25">
        <f t="shared" si="24"/>
        <v>208.19990000000001</v>
      </c>
    </row>
    <row r="914" spans="1:4">
      <c r="A914" s="32">
        <v>44047</v>
      </c>
      <c r="B914" s="7">
        <v>60.107799999999997</v>
      </c>
      <c r="C914" s="7">
        <v>186.7894</v>
      </c>
      <c r="D914" s="8">
        <f t="shared" si="24"/>
        <v>246.8972</v>
      </c>
    </row>
    <row r="915" spans="1:4">
      <c r="A915" s="32">
        <v>44048</v>
      </c>
      <c r="B915" s="24">
        <v>55.8947</v>
      </c>
      <c r="C915" s="24">
        <v>189.8373</v>
      </c>
      <c r="D915" s="25">
        <f t="shared" si="24"/>
        <v>245.732</v>
      </c>
    </row>
    <row r="916" spans="1:4">
      <c r="A916" s="32">
        <v>44049</v>
      </c>
      <c r="B916" s="7">
        <v>49.337800000000001</v>
      </c>
      <c r="C916" s="7">
        <v>183.95480000000001</v>
      </c>
      <c r="D916" s="8">
        <f t="shared" si="24"/>
        <v>233.29259999999999</v>
      </c>
    </row>
    <row r="917" spans="1:4">
      <c r="A917" s="32">
        <v>44050</v>
      </c>
      <c r="B917" s="24">
        <v>6.7400000000000002E-2</v>
      </c>
      <c r="C917" s="24">
        <v>197.83770000000001</v>
      </c>
      <c r="D917" s="25">
        <f t="shared" si="24"/>
        <v>197.9051</v>
      </c>
    </row>
    <row r="918" spans="1:4">
      <c r="A918" s="32">
        <v>44051</v>
      </c>
      <c r="B918" s="7"/>
      <c r="C918" s="7">
        <v>192.26920000000001</v>
      </c>
      <c r="D918" s="8">
        <f t="shared" si="24"/>
        <v>192.26920000000001</v>
      </c>
    </row>
    <row r="919" spans="1:4">
      <c r="A919" s="32">
        <v>44052</v>
      </c>
      <c r="B919" s="24"/>
      <c r="C919" s="24">
        <v>191.46039999999999</v>
      </c>
      <c r="D919" s="25">
        <f t="shared" si="24"/>
        <v>191.46039999999999</v>
      </c>
    </row>
    <row r="920" spans="1:4">
      <c r="A920" s="32">
        <v>44053</v>
      </c>
      <c r="B920" s="7">
        <v>7.6894999999999998</v>
      </c>
      <c r="C920" s="7">
        <v>194.53880000000001</v>
      </c>
      <c r="D920" s="8">
        <f t="shared" si="24"/>
        <v>202.22830000000002</v>
      </c>
    </row>
    <row r="921" spans="1:4">
      <c r="A921" s="32">
        <v>44054</v>
      </c>
      <c r="B921" s="24">
        <v>2.0347</v>
      </c>
      <c r="C921" s="24">
        <v>193.82329999999999</v>
      </c>
      <c r="D921" s="25">
        <f t="shared" si="24"/>
        <v>195.85799999999998</v>
      </c>
    </row>
    <row r="922" spans="1:4">
      <c r="A922" s="32">
        <v>44055</v>
      </c>
      <c r="B922" s="7">
        <v>16.066700000000001</v>
      </c>
      <c r="C922" s="7">
        <v>195.32310000000001</v>
      </c>
      <c r="D922" s="8">
        <f t="shared" si="24"/>
        <v>211.38980000000001</v>
      </c>
    </row>
    <row r="923" spans="1:4">
      <c r="A923" s="32">
        <v>44056</v>
      </c>
      <c r="B923" s="24">
        <v>13.749499999999999</v>
      </c>
      <c r="C923" s="24">
        <v>202.57169999999999</v>
      </c>
      <c r="D923" s="25">
        <f t="shared" si="24"/>
        <v>216.3212</v>
      </c>
    </row>
    <row r="924" spans="1:4">
      <c r="A924" s="32">
        <v>44057</v>
      </c>
      <c r="B924" s="7">
        <v>0.8972</v>
      </c>
      <c r="C924" s="7">
        <v>196.96299999999999</v>
      </c>
      <c r="D924" s="8">
        <f t="shared" si="24"/>
        <v>197.86019999999999</v>
      </c>
    </row>
    <row r="925" spans="1:4">
      <c r="A925" s="32">
        <v>44058</v>
      </c>
      <c r="B925" s="24"/>
      <c r="C925" s="24">
        <v>193.3749</v>
      </c>
      <c r="D925" s="25">
        <f t="shared" si="24"/>
        <v>193.3749</v>
      </c>
    </row>
    <row r="926" spans="1:4">
      <c r="A926" s="32">
        <v>44059</v>
      </c>
      <c r="B926" s="7"/>
      <c r="C926" s="7">
        <v>183.298</v>
      </c>
      <c r="D926" s="8">
        <f t="shared" si="24"/>
        <v>183.298</v>
      </c>
    </row>
    <row r="927" spans="1:4">
      <c r="A927" s="32">
        <v>44060</v>
      </c>
      <c r="B927" s="24"/>
      <c r="C927" s="24">
        <v>184.05009999999999</v>
      </c>
      <c r="D927" s="25">
        <f t="shared" si="24"/>
        <v>184.05009999999999</v>
      </c>
    </row>
    <row r="928" spans="1:4">
      <c r="A928" s="32">
        <v>44061</v>
      </c>
      <c r="B928" s="7"/>
      <c r="C928" s="7">
        <v>181.3227</v>
      </c>
      <c r="D928" s="8">
        <f t="shared" si="24"/>
        <v>181.3227</v>
      </c>
    </row>
    <row r="929" spans="1:4">
      <c r="A929" s="32">
        <v>44062</v>
      </c>
      <c r="B929" s="24"/>
      <c r="C929" s="24">
        <v>181.4999</v>
      </c>
      <c r="D929" s="25">
        <f t="shared" si="24"/>
        <v>181.4999</v>
      </c>
    </row>
    <row r="930" spans="1:4">
      <c r="A930" s="32">
        <v>44063</v>
      </c>
      <c r="B930" s="7"/>
      <c r="C930" s="7">
        <v>189.5076</v>
      </c>
      <c r="D930" s="8">
        <f t="shared" si="24"/>
        <v>189.5076</v>
      </c>
    </row>
    <row r="931" spans="1:4">
      <c r="A931" s="32">
        <v>44064</v>
      </c>
      <c r="B931" s="24"/>
      <c r="C931" s="24">
        <v>198.2184</v>
      </c>
      <c r="D931" s="25">
        <f t="shared" si="24"/>
        <v>198.2184</v>
      </c>
    </row>
    <row r="932" spans="1:4">
      <c r="A932" s="32">
        <v>44065</v>
      </c>
      <c r="B932" s="7"/>
      <c r="C932" s="7">
        <v>198.90379999999999</v>
      </c>
      <c r="D932" s="8">
        <f t="shared" si="24"/>
        <v>198.90379999999999</v>
      </c>
    </row>
    <row r="933" spans="1:4">
      <c r="A933" s="32">
        <v>44066</v>
      </c>
      <c r="B933" s="24"/>
      <c r="C933" s="24">
        <v>194.72399999999999</v>
      </c>
      <c r="D933" s="25">
        <f t="shared" si="24"/>
        <v>194.72399999999999</v>
      </c>
    </row>
    <row r="934" spans="1:4">
      <c r="A934" s="32">
        <v>44067</v>
      </c>
      <c r="B934" s="7">
        <v>2.4472</v>
      </c>
      <c r="C934" s="7">
        <v>189.0213</v>
      </c>
      <c r="D934" s="8">
        <f t="shared" si="24"/>
        <v>191.46850000000001</v>
      </c>
    </row>
    <row r="935" spans="1:4">
      <c r="A935" s="32">
        <v>44068</v>
      </c>
      <c r="B935" s="24">
        <v>8.3943999999999992</v>
      </c>
      <c r="C935" s="24">
        <v>191.29640000000001</v>
      </c>
      <c r="D935" s="25">
        <f t="shared" si="24"/>
        <v>199.6908</v>
      </c>
    </row>
    <row r="936" spans="1:4">
      <c r="A936" s="32">
        <v>44069</v>
      </c>
      <c r="B936" s="7"/>
      <c r="C936" s="7">
        <v>191.84829999999999</v>
      </c>
      <c r="D936" s="8">
        <f t="shared" si="24"/>
        <v>191.84829999999999</v>
      </c>
    </row>
    <row r="937" spans="1:4">
      <c r="A937" s="32">
        <v>44070</v>
      </c>
      <c r="B937" s="24"/>
      <c r="C937" s="24">
        <v>186.0933</v>
      </c>
      <c r="D937" s="25">
        <f t="shared" si="24"/>
        <v>186.0933</v>
      </c>
    </row>
    <row r="938" spans="1:4">
      <c r="A938" s="32">
        <v>44071</v>
      </c>
      <c r="B938" s="7"/>
      <c r="C938" s="7">
        <v>201.74</v>
      </c>
      <c r="D938" s="8">
        <f t="shared" si="24"/>
        <v>201.74</v>
      </c>
    </row>
    <row r="939" spans="1:4">
      <c r="A939" s="32">
        <v>44072</v>
      </c>
      <c r="B939" s="24"/>
      <c r="C939" s="24">
        <v>196.4906</v>
      </c>
      <c r="D939" s="25">
        <f t="shared" si="24"/>
        <v>196.4906</v>
      </c>
    </row>
    <row r="940" spans="1:4">
      <c r="A940" s="32">
        <v>44073</v>
      </c>
      <c r="B940" s="7"/>
      <c r="C940" s="7">
        <v>188.58949999999999</v>
      </c>
      <c r="D940" s="8">
        <f t="shared" si="24"/>
        <v>188.58949999999999</v>
      </c>
    </row>
    <row r="941" spans="1:4">
      <c r="A941" s="32">
        <v>44074</v>
      </c>
      <c r="B941" s="24"/>
      <c r="C941" s="24">
        <v>205.26740000000001</v>
      </c>
      <c r="D941" s="25">
        <f t="shared" si="24"/>
        <v>205.26740000000001</v>
      </c>
    </row>
    <row r="942" spans="1:4">
      <c r="A942" s="32">
        <v>44075</v>
      </c>
      <c r="B942" s="7"/>
      <c r="C942" s="7">
        <v>204.7824</v>
      </c>
      <c r="D942" s="8">
        <f t="shared" si="24"/>
        <v>204.7824</v>
      </c>
    </row>
    <row r="943" spans="1:4">
      <c r="A943" s="32">
        <v>44076</v>
      </c>
      <c r="B943" s="24"/>
      <c r="C943" s="24">
        <v>207.4889</v>
      </c>
      <c r="D943" s="25">
        <f t="shared" si="24"/>
        <v>207.4889</v>
      </c>
    </row>
    <row r="944" spans="1:4">
      <c r="A944" s="32">
        <v>44077</v>
      </c>
      <c r="B944" s="7"/>
      <c r="C944" s="7">
        <v>210.9075</v>
      </c>
      <c r="D944" s="8">
        <f t="shared" si="24"/>
        <v>210.9075</v>
      </c>
    </row>
    <row r="945" spans="1:4">
      <c r="A945" s="32">
        <v>44078</v>
      </c>
      <c r="B945" s="24"/>
      <c r="C945" s="24">
        <v>213.27170000000001</v>
      </c>
      <c r="D945" s="25">
        <f t="shared" si="24"/>
        <v>213.27170000000001</v>
      </c>
    </row>
    <row r="946" spans="1:4">
      <c r="A946" s="32">
        <v>44079</v>
      </c>
      <c r="B946" s="7"/>
      <c r="C946" s="7">
        <v>209.21100000000001</v>
      </c>
      <c r="D946" s="8">
        <f t="shared" si="24"/>
        <v>209.21100000000001</v>
      </c>
    </row>
    <row r="947" spans="1:4">
      <c r="A947" s="32">
        <v>44080</v>
      </c>
      <c r="B947" s="24"/>
      <c r="C947" s="24">
        <v>206.6095</v>
      </c>
      <c r="D947" s="25">
        <f t="shared" si="24"/>
        <v>206.6095</v>
      </c>
    </row>
    <row r="948" spans="1:4">
      <c r="A948" s="32">
        <v>44081</v>
      </c>
      <c r="B948" s="7"/>
      <c r="C948" s="7">
        <v>201.4674</v>
      </c>
      <c r="D948" s="8">
        <f t="shared" si="24"/>
        <v>201.4674</v>
      </c>
    </row>
    <row r="949" spans="1:4">
      <c r="A949" s="32">
        <v>44082</v>
      </c>
      <c r="B949" s="24"/>
      <c r="C949" s="24">
        <v>203.01779999999999</v>
      </c>
      <c r="D949" s="25">
        <f t="shared" si="24"/>
        <v>203.01779999999999</v>
      </c>
    </row>
    <row r="950" spans="1:4">
      <c r="A950" s="32">
        <v>44083</v>
      </c>
      <c r="B950" s="7"/>
      <c r="C950" s="7">
        <v>200.03139999999999</v>
      </c>
      <c r="D950" s="8">
        <f t="shared" si="24"/>
        <v>200.03139999999999</v>
      </c>
    </row>
    <row r="951" spans="1:4">
      <c r="A951" s="32">
        <v>44084</v>
      </c>
      <c r="B951" s="24"/>
      <c r="C951" s="24">
        <v>193.39250000000001</v>
      </c>
      <c r="D951" s="25">
        <f t="shared" si="24"/>
        <v>193.39250000000001</v>
      </c>
    </row>
    <row r="952" spans="1:4">
      <c r="A952" s="32">
        <v>44085</v>
      </c>
      <c r="B952" s="7"/>
      <c r="C952" s="7">
        <v>204.9263</v>
      </c>
      <c r="D952" s="8">
        <f t="shared" si="24"/>
        <v>204.9263</v>
      </c>
    </row>
    <row r="953" spans="1:4">
      <c r="A953" s="32">
        <v>44086</v>
      </c>
      <c r="B953" s="24"/>
      <c r="C953" s="24">
        <v>206.3494</v>
      </c>
      <c r="D953" s="25">
        <f t="shared" si="24"/>
        <v>206.3494</v>
      </c>
    </row>
    <row r="954" spans="1:4">
      <c r="A954" s="32">
        <v>44087</v>
      </c>
      <c r="B954" s="7"/>
      <c r="C954" s="7">
        <v>206.34280000000001</v>
      </c>
      <c r="D954" s="8">
        <f t="shared" si="24"/>
        <v>206.34280000000001</v>
      </c>
    </row>
    <row r="955" spans="1:4">
      <c r="A955" s="32">
        <v>44088</v>
      </c>
      <c r="B955" s="24"/>
      <c r="C955" s="24">
        <v>208.3477</v>
      </c>
      <c r="D955" s="25">
        <f t="shared" si="24"/>
        <v>208.3477</v>
      </c>
    </row>
    <row r="956" spans="1:4">
      <c r="A956" s="32">
        <v>44089</v>
      </c>
      <c r="B956" s="7"/>
      <c r="C956" s="7">
        <v>209.62219999999999</v>
      </c>
      <c r="D956" s="8">
        <f t="shared" si="24"/>
        <v>209.62219999999999</v>
      </c>
    </row>
    <row r="957" spans="1:4">
      <c r="A957" s="32">
        <v>44090</v>
      </c>
      <c r="B957" s="24"/>
      <c r="C957" s="24">
        <v>199.93899999999999</v>
      </c>
      <c r="D957" s="25">
        <f t="shared" si="24"/>
        <v>199.93899999999999</v>
      </c>
    </row>
    <row r="958" spans="1:4">
      <c r="A958" s="32">
        <v>44091</v>
      </c>
      <c r="B958" s="7"/>
      <c r="C958" s="7">
        <v>203.59059999999999</v>
      </c>
      <c r="D958" s="8">
        <f t="shared" si="24"/>
        <v>203.59059999999999</v>
      </c>
    </row>
    <row r="959" spans="1:4">
      <c r="A959" s="32">
        <v>44092</v>
      </c>
      <c r="B959" s="24"/>
      <c r="C959" s="24">
        <v>206.80269999999999</v>
      </c>
      <c r="D959" s="25">
        <f t="shared" si="24"/>
        <v>206.80269999999999</v>
      </c>
    </row>
    <row r="960" spans="1:4">
      <c r="A960" s="32">
        <v>44093</v>
      </c>
      <c r="B960" s="7"/>
      <c r="C960" s="7">
        <v>203.13120000000001</v>
      </c>
      <c r="D960" s="8">
        <f t="shared" si="24"/>
        <v>203.13120000000001</v>
      </c>
    </row>
    <row r="961" spans="1:4">
      <c r="A961" s="32">
        <v>44094</v>
      </c>
      <c r="B961" s="24"/>
      <c r="C961" s="24">
        <v>211.458</v>
      </c>
      <c r="D961" s="25">
        <f t="shared" si="24"/>
        <v>211.458</v>
      </c>
    </row>
    <row r="962" spans="1:4">
      <c r="A962" s="32">
        <v>44095</v>
      </c>
      <c r="B962" s="7"/>
      <c r="C962" s="7">
        <v>213.11959999999999</v>
      </c>
      <c r="D962" s="8">
        <f t="shared" si="24"/>
        <v>213.11959999999999</v>
      </c>
    </row>
    <row r="963" spans="1:4">
      <c r="A963" s="32">
        <v>44096</v>
      </c>
      <c r="B963" s="24"/>
      <c r="C963" s="24">
        <v>206.02369999999999</v>
      </c>
      <c r="D963" s="25">
        <f t="shared" ref="D963:D1026" si="25">SUM(B963:C963)</f>
        <v>206.02369999999999</v>
      </c>
    </row>
    <row r="964" spans="1:4">
      <c r="A964" s="32">
        <v>44097</v>
      </c>
      <c r="B964" s="7"/>
      <c r="C964" s="7">
        <v>201.4144</v>
      </c>
      <c r="D964" s="8">
        <f t="shared" si="25"/>
        <v>201.4144</v>
      </c>
    </row>
    <row r="965" spans="1:4">
      <c r="A965" s="32">
        <v>44098</v>
      </c>
      <c r="B965" s="24"/>
      <c r="C965" s="24">
        <v>205.08539999999999</v>
      </c>
      <c r="D965" s="25">
        <f t="shared" si="25"/>
        <v>205.08539999999999</v>
      </c>
    </row>
    <row r="966" spans="1:4">
      <c r="A966" s="32">
        <v>44099</v>
      </c>
      <c r="B966" s="7"/>
      <c r="C966" s="7">
        <v>203.31970000000001</v>
      </c>
      <c r="D966" s="8">
        <f t="shared" si="25"/>
        <v>203.31970000000001</v>
      </c>
    </row>
    <row r="967" spans="1:4">
      <c r="A967" s="32">
        <v>44100</v>
      </c>
      <c r="B967" s="24"/>
      <c r="C967" s="24">
        <v>200.42519999999999</v>
      </c>
      <c r="D967" s="25">
        <f t="shared" si="25"/>
        <v>200.42519999999999</v>
      </c>
    </row>
    <row r="968" spans="1:4">
      <c r="A968" s="32">
        <v>44101</v>
      </c>
      <c r="B968" s="7"/>
      <c r="C968" s="7">
        <v>202.04599999999999</v>
      </c>
      <c r="D968" s="8">
        <f t="shared" si="25"/>
        <v>202.04599999999999</v>
      </c>
    </row>
    <row r="969" spans="1:4">
      <c r="A969" s="32">
        <v>44102</v>
      </c>
      <c r="B969" s="24"/>
      <c r="C969" s="24">
        <v>197.1207</v>
      </c>
      <c r="D969" s="25">
        <f t="shared" si="25"/>
        <v>197.1207</v>
      </c>
    </row>
    <row r="970" spans="1:4">
      <c r="A970" s="32">
        <v>44103</v>
      </c>
      <c r="B970" s="7"/>
      <c r="C970" s="7">
        <v>201.0017</v>
      </c>
      <c r="D970" s="8">
        <f t="shared" si="25"/>
        <v>201.0017</v>
      </c>
    </row>
    <row r="971" spans="1:4">
      <c r="A971" s="32">
        <v>44104</v>
      </c>
      <c r="B971" s="24"/>
      <c r="C971" s="24">
        <v>200.76329999999999</v>
      </c>
      <c r="D971" s="25">
        <f t="shared" si="25"/>
        <v>200.76329999999999</v>
      </c>
    </row>
    <row r="972" spans="1:4">
      <c r="A972" s="32">
        <v>44105</v>
      </c>
      <c r="B972" s="7"/>
      <c r="C972" s="7">
        <v>207.48849999999999</v>
      </c>
      <c r="D972" s="8">
        <f t="shared" si="25"/>
        <v>207.48849999999999</v>
      </c>
    </row>
    <row r="973" spans="1:4">
      <c r="A973" s="32">
        <v>44106</v>
      </c>
      <c r="B973" s="24"/>
      <c r="C973" s="24">
        <v>197.00530000000001</v>
      </c>
      <c r="D973" s="25">
        <f t="shared" si="25"/>
        <v>197.00530000000001</v>
      </c>
    </row>
    <row r="974" spans="1:4">
      <c r="A974" s="32">
        <v>44107</v>
      </c>
      <c r="B974" s="7"/>
      <c r="C974" s="7">
        <v>194.04820000000001</v>
      </c>
      <c r="D974" s="8">
        <f t="shared" si="25"/>
        <v>194.04820000000001</v>
      </c>
    </row>
    <row r="975" spans="1:4">
      <c r="A975" s="32">
        <v>44108</v>
      </c>
      <c r="B975" s="24"/>
      <c r="C975" s="24">
        <v>183.89590000000001</v>
      </c>
      <c r="D975" s="25">
        <f t="shared" si="25"/>
        <v>183.89590000000001</v>
      </c>
    </row>
    <row r="976" spans="1:4">
      <c r="A976" s="32">
        <v>44109</v>
      </c>
      <c r="B976" s="7"/>
      <c r="C976" s="7">
        <v>172.54429999999999</v>
      </c>
      <c r="D976" s="8">
        <f t="shared" si="25"/>
        <v>172.54429999999999</v>
      </c>
    </row>
    <row r="977" spans="1:4">
      <c r="A977" s="32">
        <v>44110</v>
      </c>
      <c r="B977" s="24"/>
      <c r="C977" s="24">
        <v>185.0393</v>
      </c>
      <c r="D977" s="25">
        <f t="shared" si="25"/>
        <v>185.0393</v>
      </c>
    </row>
    <row r="978" spans="1:4">
      <c r="A978" s="32">
        <v>44111</v>
      </c>
      <c r="B978" s="7"/>
      <c r="C978" s="7">
        <v>192.61439999999999</v>
      </c>
      <c r="D978" s="8">
        <f t="shared" si="25"/>
        <v>192.61439999999999</v>
      </c>
    </row>
    <row r="979" spans="1:4">
      <c r="A979" s="32">
        <v>44112</v>
      </c>
      <c r="B979" s="24"/>
      <c r="C979" s="24">
        <v>193.84229999999999</v>
      </c>
      <c r="D979" s="25">
        <f t="shared" si="25"/>
        <v>193.84229999999999</v>
      </c>
    </row>
    <row r="980" spans="1:4">
      <c r="A980" s="32">
        <v>44113</v>
      </c>
      <c r="B980" s="7"/>
      <c r="C980" s="7">
        <v>196.76400000000001</v>
      </c>
      <c r="D980" s="8">
        <f t="shared" si="25"/>
        <v>196.76400000000001</v>
      </c>
    </row>
    <row r="981" spans="1:4">
      <c r="A981" s="32">
        <v>44114</v>
      </c>
      <c r="B981" s="24"/>
      <c r="C981" s="24">
        <v>187.67250000000001</v>
      </c>
      <c r="D981" s="25">
        <f t="shared" si="25"/>
        <v>187.67250000000001</v>
      </c>
    </row>
    <row r="982" spans="1:4">
      <c r="A982" s="32">
        <v>44115</v>
      </c>
      <c r="B982" s="7"/>
      <c r="C982" s="7">
        <v>168.9675</v>
      </c>
      <c r="D982" s="8">
        <f t="shared" si="25"/>
        <v>168.9675</v>
      </c>
    </row>
    <row r="983" spans="1:4">
      <c r="A983" s="32">
        <v>44116</v>
      </c>
      <c r="B983" s="24"/>
      <c r="C983" s="24">
        <v>169.2996</v>
      </c>
      <c r="D983" s="25">
        <f t="shared" si="25"/>
        <v>169.2996</v>
      </c>
    </row>
    <row r="984" spans="1:4">
      <c r="A984" s="32">
        <v>44117</v>
      </c>
      <c r="B984" s="7"/>
      <c r="C984" s="7">
        <v>164.87799999999999</v>
      </c>
      <c r="D984" s="8">
        <f t="shared" si="25"/>
        <v>164.87799999999999</v>
      </c>
    </row>
    <row r="985" spans="1:4">
      <c r="A985" s="32">
        <v>44118</v>
      </c>
      <c r="B985" s="24"/>
      <c r="C985" s="24">
        <v>182.00710000000001</v>
      </c>
      <c r="D985" s="25">
        <f t="shared" si="25"/>
        <v>182.00710000000001</v>
      </c>
    </row>
    <row r="986" spans="1:4">
      <c r="A986" s="32">
        <v>44119</v>
      </c>
      <c r="B986" s="7"/>
      <c r="C986" s="7">
        <v>197.0658</v>
      </c>
      <c r="D986" s="8">
        <f t="shared" si="25"/>
        <v>197.0658</v>
      </c>
    </row>
    <row r="987" spans="1:4">
      <c r="A987" s="32">
        <v>44120</v>
      </c>
      <c r="B987" s="24"/>
      <c r="C987" s="24">
        <v>194.2362</v>
      </c>
      <c r="D987" s="25">
        <f t="shared" si="25"/>
        <v>194.2362</v>
      </c>
    </row>
    <row r="988" spans="1:4">
      <c r="A988" s="32">
        <v>44121</v>
      </c>
      <c r="B988" s="7"/>
      <c r="C988" s="7">
        <v>197.6782</v>
      </c>
      <c r="D988" s="8">
        <f t="shared" si="25"/>
        <v>197.6782</v>
      </c>
    </row>
    <row r="989" spans="1:4">
      <c r="A989" s="32">
        <v>44122</v>
      </c>
      <c r="B989" s="24"/>
      <c r="C989" s="24">
        <v>198.50540000000001</v>
      </c>
      <c r="D989" s="25">
        <f t="shared" si="25"/>
        <v>198.50540000000001</v>
      </c>
    </row>
    <row r="990" spans="1:4">
      <c r="A990" s="32">
        <v>44123</v>
      </c>
      <c r="B990" s="7"/>
      <c r="C990" s="7">
        <v>192.6841</v>
      </c>
      <c r="D990" s="8">
        <f t="shared" si="25"/>
        <v>192.6841</v>
      </c>
    </row>
    <row r="991" spans="1:4">
      <c r="A991" s="32">
        <v>44124</v>
      </c>
      <c r="B991" s="24"/>
      <c r="C991" s="24">
        <v>187.7321</v>
      </c>
      <c r="D991" s="25">
        <f t="shared" si="25"/>
        <v>187.7321</v>
      </c>
    </row>
    <row r="992" spans="1:4">
      <c r="A992" s="32">
        <v>44125</v>
      </c>
      <c r="B992" s="7"/>
      <c r="C992" s="7">
        <v>199.28710000000001</v>
      </c>
      <c r="D992" s="8">
        <f t="shared" si="25"/>
        <v>199.28710000000001</v>
      </c>
    </row>
    <row r="993" spans="1:4">
      <c r="A993" s="32">
        <v>44126</v>
      </c>
      <c r="B993" s="24"/>
      <c r="C993" s="24">
        <v>213.13659999999999</v>
      </c>
      <c r="D993" s="25">
        <f t="shared" si="25"/>
        <v>213.13659999999999</v>
      </c>
    </row>
    <row r="994" spans="1:4">
      <c r="A994" s="32">
        <v>44127</v>
      </c>
      <c r="B994" s="7"/>
      <c r="C994" s="7">
        <v>219.99189999999999</v>
      </c>
      <c r="D994" s="8">
        <f t="shared" si="25"/>
        <v>219.99189999999999</v>
      </c>
    </row>
    <row r="995" spans="1:4">
      <c r="A995" s="32">
        <v>44128</v>
      </c>
      <c r="B995" s="24"/>
      <c r="C995" s="24">
        <v>222.60120000000001</v>
      </c>
      <c r="D995" s="25">
        <f t="shared" si="25"/>
        <v>222.60120000000001</v>
      </c>
    </row>
    <row r="996" spans="1:4">
      <c r="A996" s="32">
        <v>44129</v>
      </c>
      <c r="B996" s="7"/>
      <c r="C996" s="7">
        <v>221.84119999999999</v>
      </c>
      <c r="D996" s="8">
        <f t="shared" si="25"/>
        <v>221.84119999999999</v>
      </c>
    </row>
    <row r="997" spans="1:4">
      <c r="A997" s="32">
        <v>44130</v>
      </c>
      <c r="B997" s="24"/>
      <c r="C997" s="24">
        <v>209.4308</v>
      </c>
      <c r="D997" s="25">
        <f t="shared" si="25"/>
        <v>209.4308</v>
      </c>
    </row>
    <row r="998" spans="1:4">
      <c r="A998" s="32">
        <v>44131</v>
      </c>
      <c r="B998" s="7"/>
      <c r="C998" s="7">
        <v>208.48339999999999</v>
      </c>
      <c r="D998" s="8">
        <f t="shared" si="25"/>
        <v>208.48339999999999</v>
      </c>
    </row>
    <row r="999" spans="1:4">
      <c r="A999" s="32">
        <v>44132</v>
      </c>
      <c r="B999" s="24"/>
      <c r="C999" s="24">
        <v>222.64750000000001</v>
      </c>
      <c r="D999" s="25">
        <f t="shared" si="25"/>
        <v>222.64750000000001</v>
      </c>
    </row>
    <row r="1000" spans="1:4">
      <c r="A1000" s="32">
        <v>44133</v>
      </c>
      <c r="B1000" s="7"/>
      <c r="C1000" s="7">
        <v>212.57470000000001</v>
      </c>
      <c r="D1000" s="8">
        <f t="shared" si="25"/>
        <v>212.57470000000001</v>
      </c>
    </row>
    <row r="1001" spans="1:4">
      <c r="A1001" s="32">
        <v>44134</v>
      </c>
      <c r="B1001" s="24"/>
      <c r="C1001" s="24">
        <v>214.30170000000001</v>
      </c>
      <c r="D1001" s="25">
        <f t="shared" si="25"/>
        <v>214.30170000000001</v>
      </c>
    </row>
    <row r="1002" spans="1:4">
      <c r="A1002" s="32">
        <v>44135</v>
      </c>
      <c r="B1002" s="7"/>
      <c r="C1002" s="7">
        <v>189.64519999999999</v>
      </c>
      <c r="D1002" s="8">
        <f t="shared" si="25"/>
        <v>189.64519999999999</v>
      </c>
    </row>
    <row r="1003" spans="1:4">
      <c r="A1003" s="32">
        <v>44136</v>
      </c>
      <c r="B1003" s="24"/>
      <c r="C1003" s="24">
        <v>179.76150000000001</v>
      </c>
      <c r="D1003" s="25">
        <f t="shared" si="25"/>
        <v>179.76150000000001</v>
      </c>
    </row>
    <row r="1004" spans="1:4">
      <c r="A1004" s="32">
        <v>44137</v>
      </c>
      <c r="B1004" s="7"/>
      <c r="C1004" s="7">
        <v>175.4341</v>
      </c>
      <c r="D1004" s="8">
        <f t="shared" si="25"/>
        <v>175.4341</v>
      </c>
    </row>
    <row r="1005" spans="1:4">
      <c r="A1005" s="32">
        <v>44138</v>
      </c>
      <c r="B1005" s="24"/>
      <c r="C1005" s="24">
        <v>186.0788</v>
      </c>
      <c r="D1005" s="25">
        <f t="shared" si="25"/>
        <v>186.0788</v>
      </c>
    </row>
    <row r="1006" spans="1:4">
      <c r="A1006" s="32">
        <v>44139</v>
      </c>
      <c r="B1006" s="7"/>
      <c r="C1006" s="7">
        <v>192.13730000000001</v>
      </c>
      <c r="D1006" s="8">
        <f t="shared" si="25"/>
        <v>192.13730000000001</v>
      </c>
    </row>
    <row r="1007" spans="1:4">
      <c r="A1007" s="32">
        <v>44140</v>
      </c>
      <c r="B1007" s="24"/>
      <c r="C1007" s="24">
        <v>186.52940000000001</v>
      </c>
      <c r="D1007" s="25">
        <f t="shared" si="25"/>
        <v>186.52940000000001</v>
      </c>
    </row>
    <row r="1008" spans="1:4">
      <c r="A1008" s="32">
        <v>44141</v>
      </c>
      <c r="B1008" s="7"/>
      <c r="C1008" s="7">
        <v>192.0427</v>
      </c>
      <c r="D1008" s="8">
        <f t="shared" si="25"/>
        <v>192.0427</v>
      </c>
    </row>
    <row r="1009" spans="1:4">
      <c r="A1009" s="32">
        <v>44142</v>
      </c>
      <c r="B1009" s="24"/>
      <c r="C1009" s="24">
        <v>190.66759999999999</v>
      </c>
      <c r="D1009" s="25">
        <f t="shared" si="25"/>
        <v>190.66759999999999</v>
      </c>
    </row>
    <row r="1010" spans="1:4">
      <c r="A1010" s="32">
        <v>44143</v>
      </c>
      <c r="B1010" s="7"/>
      <c r="C1010" s="7">
        <v>182.92509999999999</v>
      </c>
      <c r="D1010" s="8">
        <f t="shared" si="25"/>
        <v>182.92509999999999</v>
      </c>
    </row>
    <row r="1011" spans="1:4">
      <c r="A1011" s="32">
        <v>44144</v>
      </c>
      <c r="B1011" s="24"/>
      <c r="C1011" s="24">
        <v>187.47659999999999</v>
      </c>
      <c r="D1011" s="25">
        <f t="shared" si="25"/>
        <v>187.47659999999999</v>
      </c>
    </row>
    <row r="1012" spans="1:4">
      <c r="A1012" s="32">
        <v>44145</v>
      </c>
      <c r="B1012" s="7"/>
      <c r="C1012" s="7">
        <v>191.43940000000001</v>
      </c>
      <c r="D1012" s="8">
        <f t="shared" si="25"/>
        <v>191.43940000000001</v>
      </c>
    </row>
    <row r="1013" spans="1:4">
      <c r="A1013" s="32">
        <v>44146</v>
      </c>
      <c r="B1013" s="24"/>
      <c r="C1013" s="24">
        <v>188.2089</v>
      </c>
      <c r="D1013" s="25">
        <f t="shared" si="25"/>
        <v>188.2089</v>
      </c>
    </row>
    <row r="1014" spans="1:4">
      <c r="A1014" s="32">
        <v>44147</v>
      </c>
      <c r="B1014" s="7"/>
      <c r="C1014" s="7">
        <v>214.58539999999999</v>
      </c>
      <c r="D1014" s="8">
        <f t="shared" si="25"/>
        <v>214.58539999999999</v>
      </c>
    </row>
    <row r="1015" spans="1:4">
      <c r="A1015" s="32">
        <v>44148</v>
      </c>
      <c r="B1015" s="24"/>
      <c r="C1015" s="24">
        <v>193.8826</v>
      </c>
      <c r="D1015" s="25">
        <f t="shared" si="25"/>
        <v>193.8826</v>
      </c>
    </row>
    <row r="1016" spans="1:4">
      <c r="A1016" s="32">
        <v>44149</v>
      </c>
      <c r="B1016" s="7"/>
      <c r="C1016" s="7">
        <v>196.57040000000001</v>
      </c>
      <c r="D1016" s="8">
        <f t="shared" si="25"/>
        <v>196.57040000000001</v>
      </c>
    </row>
    <row r="1017" spans="1:4">
      <c r="A1017" s="32">
        <v>44150</v>
      </c>
      <c r="B1017" s="24"/>
      <c r="C1017" s="24">
        <v>190.64279999999999</v>
      </c>
      <c r="D1017" s="25">
        <f t="shared" si="25"/>
        <v>190.64279999999999</v>
      </c>
    </row>
    <row r="1018" spans="1:4">
      <c r="A1018" s="32">
        <v>44151</v>
      </c>
      <c r="B1018" s="7"/>
      <c r="C1018" s="7">
        <v>223.4059</v>
      </c>
      <c r="D1018" s="8">
        <f t="shared" si="25"/>
        <v>223.4059</v>
      </c>
    </row>
    <row r="1019" spans="1:4">
      <c r="A1019" s="32">
        <v>44152</v>
      </c>
      <c r="B1019" s="24"/>
      <c r="C1019" s="24">
        <v>224.4701</v>
      </c>
      <c r="D1019" s="25">
        <f t="shared" si="25"/>
        <v>224.4701</v>
      </c>
    </row>
    <row r="1020" spans="1:4">
      <c r="A1020" s="32">
        <v>44153</v>
      </c>
      <c r="B1020" s="7"/>
      <c r="C1020" s="7">
        <v>196.02529999999999</v>
      </c>
      <c r="D1020" s="8">
        <f t="shared" si="25"/>
        <v>196.02529999999999</v>
      </c>
    </row>
    <row r="1021" spans="1:4">
      <c r="A1021" s="32">
        <v>44154</v>
      </c>
      <c r="B1021" s="24"/>
      <c r="C1021" s="24">
        <v>255.53039999999999</v>
      </c>
      <c r="D1021" s="25">
        <f t="shared" si="25"/>
        <v>255.53039999999999</v>
      </c>
    </row>
    <row r="1022" spans="1:4">
      <c r="A1022" s="32">
        <v>44155</v>
      </c>
      <c r="B1022" s="7"/>
      <c r="C1022" s="7">
        <v>262.55759999999998</v>
      </c>
      <c r="D1022" s="8">
        <f t="shared" si="25"/>
        <v>262.55759999999998</v>
      </c>
    </row>
    <row r="1023" spans="1:4">
      <c r="A1023" s="32">
        <v>44156</v>
      </c>
      <c r="B1023" s="24"/>
      <c r="C1023" s="24">
        <v>199.1103</v>
      </c>
      <c r="D1023" s="25">
        <f t="shared" si="25"/>
        <v>199.1103</v>
      </c>
    </row>
    <row r="1024" spans="1:4">
      <c r="A1024" s="32">
        <v>44157</v>
      </c>
      <c r="B1024" s="7"/>
      <c r="C1024" s="7">
        <v>199.42599999999999</v>
      </c>
      <c r="D1024" s="8">
        <f t="shared" si="25"/>
        <v>199.42599999999999</v>
      </c>
    </row>
    <row r="1025" spans="1:4">
      <c r="A1025" s="32">
        <v>44158</v>
      </c>
      <c r="B1025" s="24">
        <v>33.115400000000001</v>
      </c>
      <c r="C1025" s="24">
        <v>219.7184</v>
      </c>
      <c r="D1025" s="25">
        <f t="shared" si="25"/>
        <v>252.8338</v>
      </c>
    </row>
    <row r="1026" spans="1:4">
      <c r="A1026" s="32">
        <v>44159</v>
      </c>
      <c r="B1026" s="7">
        <v>43.311100000000003</v>
      </c>
      <c r="C1026" s="7">
        <v>201.56120000000001</v>
      </c>
      <c r="D1026" s="8">
        <f t="shared" si="25"/>
        <v>244.87230000000002</v>
      </c>
    </row>
    <row r="1027" spans="1:4">
      <c r="A1027" s="32">
        <v>44160</v>
      </c>
      <c r="B1027" s="24">
        <v>4.9218000000000002</v>
      </c>
      <c r="C1027" s="24">
        <v>202.48070000000001</v>
      </c>
      <c r="D1027" s="25">
        <f t="shared" ref="D1027:D1090" si="26">SUM(B1027:C1027)</f>
        <v>207.4025</v>
      </c>
    </row>
    <row r="1028" spans="1:4">
      <c r="A1028" s="32">
        <v>44161</v>
      </c>
      <c r="B1028" s="7"/>
      <c r="C1028" s="7">
        <v>214.7243</v>
      </c>
      <c r="D1028" s="8">
        <f t="shared" si="26"/>
        <v>214.7243</v>
      </c>
    </row>
    <row r="1029" spans="1:4">
      <c r="A1029" s="32">
        <v>44162</v>
      </c>
      <c r="B1029" s="24"/>
      <c r="C1029" s="24">
        <v>213.99420000000001</v>
      </c>
      <c r="D1029" s="25">
        <f t="shared" si="26"/>
        <v>213.99420000000001</v>
      </c>
    </row>
    <row r="1030" spans="1:4">
      <c r="A1030" s="32">
        <v>44163</v>
      </c>
      <c r="B1030" s="7"/>
      <c r="C1030" s="7">
        <v>195.47620000000001</v>
      </c>
      <c r="D1030" s="8">
        <f t="shared" si="26"/>
        <v>195.47620000000001</v>
      </c>
    </row>
    <row r="1031" spans="1:4">
      <c r="A1031" s="32">
        <v>44164</v>
      </c>
      <c r="B1031" s="24"/>
      <c r="C1031" s="24">
        <v>189.20310000000001</v>
      </c>
      <c r="D1031" s="25">
        <f t="shared" si="26"/>
        <v>189.20310000000001</v>
      </c>
    </row>
    <row r="1032" spans="1:4">
      <c r="A1032" s="32">
        <v>44165</v>
      </c>
      <c r="B1032" s="7"/>
      <c r="C1032" s="7">
        <v>230.86420000000001</v>
      </c>
      <c r="D1032" s="8">
        <f t="shared" si="26"/>
        <v>230.86420000000001</v>
      </c>
    </row>
    <row r="1033" spans="1:4">
      <c r="A1033" s="32">
        <v>44166</v>
      </c>
      <c r="B1033" s="24">
        <v>11.2475</v>
      </c>
      <c r="C1033" s="24">
        <v>201.7929</v>
      </c>
      <c r="D1033" s="25">
        <f t="shared" si="26"/>
        <v>213.04040000000001</v>
      </c>
    </row>
    <row r="1034" spans="1:4">
      <c r="A1034" s="32">
        <v>44167</v>
      </c>
      <c r="B1034" s="7"/>
      <c r="C1034" s="7">
        <v>197.5977</v>
      </c>
      <c r="D1034" s="8">
        <f t="shared" si="26"/>
        <v>197.5977</v>
      </c>
    </row>
    <row r="1035" spans="1:4">
      <c r="A1035" s="32">
        <v>44168</v>
      </c>
      <c r="B1035" s="24"/>
      <c r="C1035" s="24">
        <v>199.68190000000001</v>
      </c>
      <c r="D1035" s="25">
        <f t="shared" si="26"/>
        <v>199.68190000000001</v>
      </c>
    </row>
    <row r="1036" spans="1:4">
      <c r="A1036" s="32">
        <v>44169</v>
      </c>
      <c r="B1036" s="7">
        <v>2.5790000000000002</v>
      </c>
      <c r="C1036" s="7">
        <v>196.28960000000001</v>
      </c>
      <c r="D1036" s="8">
        <f t="shared" si="26"/>
        <v>198.86860000000001</v>
      </c>
    </row>
    <row r="1037" spans="1:4">
      <c r="A1037" s="32">
        <v>44170</v>
      </c>
      <c r="B1037" s="24"/>
      <c r="C1037" s="24">
        <v>202.3219</v>
      </c>
      <c r="D1037" s="25">
        <f t="shared" si="26"/>
        <v>202.3219</v>
      </c>
    </row>
    <row r="1038" spans="1:4">
      <c r="A1038" s="32">
        <v>44171</v>
      </c>
      <c r="B1038" s="7"/>
      <c r="C1038" s="7">
        <v>203.91730000000001</v>
      </c>
      <c r="D1038" s="8">
        <f t="shared" si="26"/>
        <v>203.91730000000001</v>
      </c>
    </row>
    <row r="1039" spans="1:4">
      <c r="A1039" s="32">
        <v>44172</v>
      </c>
      <c r="B1039" s="24"/>
      <c r="C1039" s="24">
        <v>231.85059999999999</v>
      </c>
      <c r="D1039" s="25">
        <f t="shared" si="26"/>
        <v>231.85059999999999</v>
      </c>
    </row>
    <row r="1040" spans="1:4">
      <c r="A1040" s="32">
        <v>44173</v>
      </c>
      <c r="B1040" s="7"/>
      <c r="C1040" s="7">
        <v>233.65799999999999</v>
      </c>
      <c r="D1040" s="8">
        <f t="shared" si="26"/>
        <v>233.65799999999999</v>
      </c>
    </row>
    <row r="1041" spans="1:4">
      <c r="A1041" s="32">
        <v>44174</v>
      </c>
      <c r="B1041" s="24"/>
      <c r="C1041" s="24">
        <v>235.96940000000001</v>
      </c>
      <c r="D1041" s="25">
        <f t="shared" si="26"/>
        <v>235.96940000000001</v>
      </c>
    </row>
    <row r="1042" spans="1:4">
      <c r="A1042" s="32">
        <v>44175</v>
      </c>
      <c r="B1042" s="7"/>
      <c r="C1042" s="7">
        <v>250.7972</v>
      </c>
      <c r="D1042" s="8">
        <f t="shared" si="26"/>
        <v>250.7972</v>
      </c>
    </row>
    <row r="1043" spans="1:4">
      <c r="A1043" s="32">
        <v>44176</v>
      </c>
      <c r="B1043" s="24"/>
      <c r="C1043" s="24">
        <v>257.36270000000002</v>
      </c>
      <c r="D1043" s="25">
        <f t="shared" si="26"/>
        <v>257.36270000000002</v>
      </c>
    </row>
    <row r="1044" spans="1:4">
      <c r="A1044" s="32">
        <v>44177</v>
      </c>
      <c r="B1044" s="7"/>
      <c r="C1044" s="7">
        <v>199.57249999999999</v>
      </c>
      <c r="D1044" s="8">
        <f t="shared" si="26"/>
        <v>199.57249999999999</v>
      </c>
    </row>
    <row r="1045" spans="1:4">
      <c r="A1045" s="32">
        <v>44178</v>
      </c>
      <c r="B1045" s="24"/>
      <c r="C1045" s="24">
        <v>199.18549999999999</v>
      </c>
      <c r="D1045" s="25">
        <f t="shared" si="26"/>
        <v>199.18549999999999</v>
      </c>
    </row>
    <row r="1046" spans="1:4">
      <c r="A1046" s="32">
        <v>44179</v>
      </c>
      <c r="B1046" s="7"/>
      <c r="C1046" s="7">
        <v>227.57409999999999</v>
      </c>
      <c r="D1046" s="8">
        <f t="shared" si="26"/>
        <v>227.57409999999999</v>
      </c>
    </row>
    <row r="1047" spans="1:4">
      <c r="A1047" s="32">
        <v>44180</v>
      </c>
      <c r="B1047" s="24"/>
      <c r="C1047" s="24">
        <v>207.49520000000001</v>
      </c>
      <c r="D1047" s="25">
        <f t="shared" si="26"/>
        <v>207.49520000000001</v>
      </c>
    </row>
    <row r="1048" spans="1:4">
      <c r="A1048" s="32">
        <v>44181</v>
      </c>
      <c r="B1048" s="7"/>
      <c r="C1048" s="7">
        <v>245.58850000000001</v>
      </c>
      <c r="D1048" s="8">
        <f t="shared" si="26"/>
        <v>245.58850000000001</v>
      </c>
    </row>
    <row r="1049" spans="1:4">
      <c r="A1049" s="32">
        <v>44182</v>
      </c>
      <c r="B1049" s="24"/>
      <c r="C1049" s="24">
        <v>244.0521</v>
      </c>
      <c r="D1049" s="25">
        <f t="shared" si="26"/>
        <v>244.0521</v>
      </c>
    </row>
    <row r="1050" spans="1:4">
      <c r="A1050" s="32">
        <v>44183</v>
      </c>
      <c r="B1050" s="7"/>
      <c r="C1050" s="7">
        <v>196.697</v>
      </c>
      <c r="D1050" s="8">
        <f t="shared" si="26"/>
        <v>196.697</v>
      </c>
    </row>
    <row r="1051" spans="1:4">
      <c r="A1051" s="32">
        <v>44184</v>
      </c>
      <c r="B1051" s="24"/>
      <c r="C1051" s="24">
        <v>195.74340000000001</v>
      </c>
      <c r="D1051" s="25">
        <f t="shared" si="26"/>
        <v>195.74340000000001</v>
      </c>
    </row>
    <row r="1052" spans="1:4">
      <c r="A1052" s="32">
        <v>44185</v>
      </c>
      <c r="B1052" s="7"/>
      <c r="C1052" s="7">
        <v>196.76390000000001</v>
      </c>
      <c r="D1052" s="8">
        <f t="shared" si="26"/>
        <v>196.76390000000001</v>
      </c>
    </row>
    <row r="1053" spans="1:4">
      <c r="A1053" s="32">
        <v>44186</v>
      </c>
      <c r="B1053" s="24"/>
      <c r="C1053" s="24">
        <v>200.64529999999999</v>
      </c>
      <c r="D1053" s="25">
        <f t="shared" si="26"/>
        <v>200.64529999999999</v>
      </c>
    </row>
    <row r="1054" spans="1:4">
      <c r="A1054" s="32">
        <v>44187</v>
      </c>
      <c r="B1054" s="7"/>
      <c r="C1054" s="7">
        <v>230.3948</v>
      </c>
      <c r="D1054" s="8">
        <f t="shared" si="26"/>
        <v>230.3948</v>
      </c>
    </row>
    <row r="1055" spans="1:4">
      <c r="A1055" s="32">
        <v>44188</v>
      </c>
      <c r="B1055" s="24"/>
      <c r="C1055" s="24">
        <v>239.3151</v>
      </c>
      <c r="D1055" s="25">
        <f t="shared" si="26"/>
        <v>239.3151</v>
      </c>
    </row>
    <row r="1056" spans="1:4">
      <c r="A1056" s="32">
        <v>44189</v>
      </c>
      <c r="B1056" s="7"/>
      <c r="C1056" s="7">
        <v>190.75200000000001</v>
      </c>
      <c r="D1056" s="8">
        <f t="shared" si="26"/>
        <v>190.75200000000001</v>
      </c>
    </row>
    <row r="1057" spans="1:4">
      <c r="A1057" s="32">
        <v>44190</v>
      </c>
      <c r="B1057" s="24"/>
      <c r="C1057" s="24">
        <v>191.26750000000001</v>
      </c>
      <c r="D1057" s="25">
        <f t="shared" si="26"/>
        <v>191.26750000000001</v>
      </c>
    </row>
    <row r="1058" spans="1:4">
      <c r="A1058" s="32">
        <v>44191</v>
      </c>
      <c r="B1058" s="7"/>
      <c r="C1058" s="7">
        <v>184.5831</v>
      </c>
      <c r="D1058" s="8">
        <f t="shared" si="26"/>
        <v>184.5831</v>
      </c>
    </row>
    <row r="1059" spans="1:4">
      <c r="A1059" s="32">
        <v>44192</v>
      </c>
      <c r="B1059" s="24"/>
      <c r="C1059" s="24">
        <v>183.6883</v>
      </c>
      <c r="D1059" s="25">
        <f t="shared" si="26"/>
        <v>183.6883</v>
      </c>
    </row>
    <row r="1060" spans="1:4">
      <c r="A1060" s="32">
        <v>44193</v>
      </c>
      <c r="B1060" s="7"/>
      <c r="C1060" s="7">
        <v>195.89240000000001</v>
      </c>
      <c r="D1060" s="8">
        <f t="shared" si="26"/>
        <v>195.89240000000001</v>
      </c>
    </row>
    <row r="1061" spans="1:4">
      <c r="A1061" s="32">
        <v>44194</v>
      </c>
      <c r="B1061" s="24"/>
      <c r="C1061" s="24">
        <v>189.04169999999999</v>
      </c>
      <c r="D1061" s="25">
        <f t="shared" si="26"/>
        <v>189.04169999999999</v>
      </c>
    </row>
    <row r="1062" spans="1:4">
      <c r="A1062" s="32">
        <v>44195</v>
      </c>
      <c r="B1062" s="7"/>
      <c r="C1062" s="7">
        <v>186.9829</v>
      </c>
      <c r="D1062" s="8">
        <f t="shared" si="26"/>
        <v>186.9829</v>
      </c>
    </row>
    <row r="1063" spans="1:4">
      <c r="A1063" s="32">
        <v>44196</v>
      </c>
      <c r="B1063" s="24"/>
      <c r="C1063" s="24">
        <v>187.941</v>
      </c>
      <c r="D1063" s="25">
        <f t="shared" si="26"/>
        <v>187.941</v>
      </c>
    </row>
    <row r="1064" spans="1:4">
      <c r="A1064" s="32">
        <v>44197</v>
      </c>
      <c r="B1064" s="7"/>
      <c r="C1064" s="7">
        <v>195.78569999999999</v>
      </c>
      <c r="D1064" s="8">
        <f t="shared" si="26"/>
        <v>195.78569999999999</v>
      </c>
    </row>
    <row r="1065" spans="1:4">
      <c r="A1065" s="32">
        <v>44198</v>
      </c>
      <c r="B1065" s="24"/>
      <c r="C1065" s="24">
        <v>172.90270000000001</v>
      </c>
      <c r="D1065" s="25">
        <f t="shared" si="26"/>
        <v>172.90270000000001</v>
      </c>
    </row>
    <row r="1066" spans="1:4">
      <c r="A1066" s="32">
        <v>44199</v>
      </c>
      <c r="B1066" s="7"/>
      <c r="C1066" s="7">
        <v>180.44309999999999</v>
      </c>
      <c r="D1066" s="8">
        <f t="shared" si="26"/>
        <v>180.44309999999999</v>
      </c>
    </row>
    <row r="1067" spans="1:4">
      <c r="A1067" s="32">
        <v>44200</v>
      </c>
      <c r="B1067" s="24"/>
      <c r="C1067" s="24">
        <v>187.68450000000001</v>
      </c>
      <c r="D1067" s="25">
        <f t="shared" si="26"/>
        <v>187.68450000000001</v>
      </c>
    </row>
    <row r="1068" spans="1:4">
      <c r="A1068" s="32">
        <v>44201</v>
      </c>
      <c r="B1068" s="7"/>
      <c r="C1068" s="7">
        <v>188.7627</v>
      </c>
      <c r="D1068" s="8">
        <f t="shared" si="26"/>
        <v>188.7627</v>
      </c>
    </row>
    <row r="1069" spans="1:4">
      <c r="A1069" s="32">
        <v>44202</v>
      </c>
      <c r="B1069" s="24"/>
      <c r="C1069" s="24">
        <v>193.30959999999999</v>
      </c>
      <c r="D1069" s="25">
        <f t="shared" si="26"/>
        <v>193.30959999999999</v>
      </c>
    </row>
    <row r="1070" spans="1:4">
      <c r="A1070" s="32">
        <v>44203</v>
      </c>
      <c r="B1070" s="7"/>
      <c r="C1070" s="7">
        <v>187.17830000000001</v>
      </c>
      <c r="D1070" s="8">
        <f t="shared" si="26"/>
        <v>187.17830000000001</v>
      </c>
    </row>
    <row r="1071" spans="1:4">
      <c r="A1071" s="32">
        <v>44204</v>
      </c>
      <c r="B1071" s="24"/>
      <c r="C1071" s="24">
        <v>192.5634</v>
      </c>
      <c r="D1071" s="25">
        <f t="shared" si="26"/>
        <v>192.5634</v>
      </c>
    </row>
    <row r="1072" spans="1:4">
      <c r="A1072" s="32">
        <v>44205</v>
      </c>
      <c r="B1072" s="7"/>
      <c r="C1072" s="7">
        <v>195.12190000000001</v>
      </c>
      <c r="D1072" s="8">
        <f t="shared" si="26"/>
        <v>195.12190000000001</v>
      </c>
    </row>
    <row r="1073" spans="1:4">
      <c r="A1073" s="32">
        <v>44206</v>
      </c>
      <c r="B1073" s="24"/>
      <c r="C1073" s="24">
        <v>192.65379999999999</v>
      </c>
      <c r="D1073" s="25">
        <f t="shared" si="26"/>
        <v>192.65379999999999</v>
      </c>
    </row>
    <row r="1074" spans="1:4">
      <c r="A1074" s="32">
        <v>44207</v>
      </c>
      <c r="B1074" s="7"/>
      <c r="C1074" s="7">
        <v>274.6044</v>
      </c>
      <c r="D1074" s="8">
        <f t="shared" si="26"/>
        <v>274.6044</v>
      </c>
    </row>
    <row r="1075" spans="1:4">
      <c r="A1075" s="32">
        <v>44208</v>
      </c>
      <c r="B1075" s="24">
        <v>44.886499999999998</v>
      </c>
      <c r="C1075" s="24">
        <v>239.24539999999999</v>
      </c>
      <c r="D1075" s="25">
        <f t="shared" si="26"/>
        <v>284.13189999999997</v>
      </c>
    </row>
    <row r="1076" spans="1:4">
      <c r="A1076" s="32">
        <v>44209</v>
      </c>
      <c r="B1076" s="7"/>
      <c r="C1076" s="7">
        <v>157.02979999999999</v>
      </c>
      <c r="D1076" s="8">
        <f t="shared" si="26"/>
        <v>157.02979999999999</v>
      </c>
    </row>
    <row r="1077" spans="1:4">
      <c r="A1077" s="32">
        <v>44210</v>
      </c>
      <c r="B1077" s="24"/>
      <c r="C1077" s="24">
        <v>215.167</v>
      </c>
      <c r="D1077" s="25">
        <f t="shared" si="26"/>
        <v>215.167</v>
      </c>
    </row>
    <row r="1078" spans="1:4">
      <c r="A1078" s="32">
        <v>44211</v>
      </c>
      <c r="B1078" s="7"/>
      <c r="C1078" s="7">
        <v>195.3193</v>
      </c>
      <c r="D1078" s="8">
        <f t="shared" si="26"/>
        <v>195.3193</v>
      </c>
    </row>
    <row r="1079" spans="1:4">
      <c r="A1079" s="32">
        <v>44212</v>
      </c>
      <c r="B1079" s="24"/>
      <c r="C1079" s="24">
        <v>188.2499</v>
      </c>
      <c r="D1079" s="25">
        <f t="shared" si="26"/>
        <v>188.2499</v>
      </c>
    </row>
    <row r="1080" spans="1:4">
      <c r="A1080" s="32">
        <v>44213</v>
      </c>
      <c r="B1080" s="7"/>
      <c r="C1080" s="7">
        <v>197.5958</v>
      </c>
      <c r="D1080" s="8">
        <f t="shared" si="26"/>
        <v>197.5958</v>
      </c>
    </row>
    <row r="1081" spans="1:4">
      <c r="A1081" s="32">
        <v>44214</v>
      </c>
      <c r="B1081" s="24"/>
      <c r="C1081" s="24">
        <v>249.3613</v>
      </c>
      <c r="D1081" s="25">
        <f t="shared" si="26"/>
        <v>249.3613</v>
      </c>
    </row>
    <row r="1082" spans="1:4">
      <c r="A1082" s="32">
        <v>44215</v>
      </c>
      <c r="B1082" s="7"/>
      <c r="C1082" s="7">
        <v>206.43979999999999</v>
      </c>
      <c r="D1082" s="8">
        <f t="shared" si="26"/>
        <v>206.43979999999999</v>
      </c>
    </row>
    <row r="1083" spans="1:4">
      <c r="A1083" s="32">
        <v>44216</v>
      </c>
      <c r="B1083" s="24"/>
      <c r="C1083" s="24">
        <v>162.60990000000001</v>
      </c>
      <c r="D1083" s="25">
        <f t="shared" si="26"/>
        <v>162.60990000000001</v>
      </c>
    </row>
    <row r="1084" spans="1:4">
      <c r="A1084" s="32">
        <v>44217</v>
      </c>
      <c r="B1084" s="7">
        <v>70.217799999999997</v>
      </c>
      <c r="C1084" s="7">
        <v>240.96559999999999</v>
      </c>
      <c r="D1084" s="8">
        <f t="shared" si="26"/>
        <v>311.18340000000001</v>
      </c>
    </row>
    <row r="1085" spans="1:4">
      <c r="A1085" s="32">
        <v>44218</v>
      </c>
      <c r="B1085" s="24">
        <v>18.713699999999999</v>
      </c>
      <c r="C1085" s="24">
        <v>249.04759999999999</v>
      </c>
      <c r="D1085" s="25">
        <f t="shared" si="26"/>
        <v>267.76130000000001</v>
      </c>
    </row>
    <row r="1086" spans="1:4">
      <c r="A1086" s="32">
        <v>44219</v>
      </c>
      <c r="B1086" s="7"/>
      <c r="C1086" s="7">
        <v>181.72450000000001</v>
      </c>
      <c r="D1086" s="8">
        <f t="shared" si="26"/>
        <v>181.72450000000001</v>
      </c>
    </row>
    <row r="1087" spans="1:4">
      <c r="A1087" s="32">
        <v>44220</v>
      </c>
      <c r="B1087" s="24"/>
      <c r="C1087" s="24">
        <v>188.4151</v>
      </c>
      <c r="D1087" s="25">
        <f t="shared" si="26"/>
        <v>188.4151</v>
      </c>
    </row>
    <row r="1088" spans="1:4">
      <c r="A1088" s="32">
        <v>44221</v>
      </c>
      <c r="B1088" s="7">
        <v>3.4460000000000002</v>
      </c>
      <c r="C1088" s="7">
        <v>213.95490000000001</v>
      </c>
      <c r="D1088" s="8">
        <f t="shared" si="26"/>
        <v>217.40090000000001</v>
      </c>
    </row>
    <row r="1089" spans="1:4">
      <c r="A1089" s="32">
        <v>44222</v>
      </c>
      <c r="B1089" s="24">
        <v>3.2088000000000001</v>
      </c>
      <c r="C1089" s="24">
        <v>175.62479999999999</v>
      </c>
      <c r="D1089" s="25">
        <f t="shared" si="26"/>
        <v>178.83359999999999</v>
      </c>
    </row>
    <row r="1090" spans="1:4">
      <c r="A1090" s="32">
        <v>44223</v>
      </c>
      <c r="B1090" s="7">
        <v>3.6836000000000002</v>
      </c>
      <c r="C1090" s="7">
        <v>194.49189999999999</v>
      </c>
      <c r="D1090" s="8">
        <f t="shared" si="26"/>
        <v>198.1755</v>
      </c>
    </row>
    <row r="1091" spans="1:4">
      <c r="A1091" s="32">
        <v>44224</v>
      </c>
      <c r="B1091" s="24">
        <v>8.7713999999999999</v>
      </c>
      <c r="C1091" s="24">
        <v>205.97839999999999</v>
      </c>
      <c r="D1091" s="25">
        <f t="shared" ref="D1091:D1154" si="27">SUM(B1091:C1091)</f>
        <v>214.74979999999999</v>
      </c>
    </row>
    <row r="1092" spans="1:4">
      <c r="A1092" s="32">
        <v>44225</v>
      </c>
      <c r="B1092" s="7"/>
      <c r="C1092" s="7">
        <v>167.70670000000001</v>
      </c>
      <c r="D1092" s="8">
        <f t="shared" si="27"/>
        <v>167.70670000000001</v>
      </c>
    </row>
    <row r="1093" spans="1:4">
      <c r="A1093" s="32">
        <v>44226</v>
      </c>
      <c r="B1093" s="24"/>
      <c r="C1093" s="24">
        <v>149.3664</v>
      </c>
      <c r="D1093" s="25">
        <f t="shared" si="27"/>
        <v>149.3664</v>
      </c>
    </row>
    <row r="1094" spans="1:4">
      <c r="A1094" s="32">
        <v>44227</v>
      </c>
      <c r="B1094" s="7"/>
      <c r="C1094" s="7">
        <v>170.50380000000001</v>
      </c>
      <c r="D1094" s="8">
        <f t="shared" si="27"/>
        <v>170.50380000000001</v>
      </c>
    </row>
    <row r="1095" spans="1:4">
      <c r="A1095" s="32">
        <v>44228</v>
      </c>
      <c r="B1095" s="24"/>
      <c r="C1095" s="24">
        <v>192.51390000000001</v>
      </c>
      <c r="D1095" s="25">
        <f t="shared" si="27"/>
        <v>192.51390000000001</v>
      </c>
    </row>
    <row r="1096" spans="1:4">
      <c r="A1096" s="32">
        <v>44229</v>
      </c>
      <c r="B1096" s="7"/>
      <c r="C1096" s="7">
        <v>180.13470000000001</v>
      </c>
      <c r="D1096" s="8">
        <f t="shared" si="27"/>
        <v>180.13470000000001</v>
      </c>
    </row>
    <row r="1097" spans="1:4">
      <c r="A1097" s="32">
        <v>44230</v>
      </c>
      <c r="B1097" s="24"/>
      <c r="C1097" s="24">
        <v>187.84790000000001</v>
      </c>
      <c r="D1097" s="25">
        <f t="shared" si="27"/>
        <v>187.84790000000001</v>
      </c>
    </row>
    <row r="1098" spans="1:4">
      <c r="A1098" s="32">
        <v>44231</v>
      </c>
      <c r="B1098" s="7"/>
      <c r="C1098" s="7">
        <v>198.27070000000001</v>
      </c>
      <c r="D1098" s="8">
        <f t="shared" si="27"/>
        <v>198.27070000000001</v>
      </c>
    </row>
    <row r="1099" spans="1:4">
      <c r="A1099" s="32">
        <v>44232</v>
      </c>
      <c r="B1099" s="24"/>
      <c r="C1099" s="24">
        <v>219.23070000000001</v>
      </c>
      <c r="D1099" s="25">
        <f t="shared" si="27"/>
        <v>219.23070000000001</v>
      </c>
    </row>
    <row r="1100" spans="1:4">
      <c r="A1100" s="32">
        <v>44233</v>
      </c>
      <c r="B1100" s="7"/>
      <c r="C1100" s="7">
        <v>183.7946</v>
      </c>
      <c r="D1100" s="8">
        <f t="shared" si="27"/>
        <v>183.7946</v>
      </c>
    </row>
    <row r="1101" spans="1:4">
      <c r="A1101" s="32">
        <v>44234</v>
      </c>
      <c r="B1101" s="24"/>
      <c r="C1101" s="24">
        <v>182.834</v>
      </c>
      <c r="D1101" s="25">
        <f t="shared" si="27"/>
        <v>182.834</v>
      </c>
    </row>
    <row r="1102" spans="1:4">
      <c r="A1102" s="32">
        <v>44235</v>
      </c>
      <c r="B1102" s="7"/>
      <c r="C1102" s="7">
        <v>244.2088</v>
      </c>
      <c r="D1102" s="8">
        <f t="shared" si="27"/>
        <v>244.2088</v>
      </c>
    </row>
    <row r="1103" spans="1:4">
      <c r="A1103" s="32">
        <v>44236</v>
      </c>
      <c r="B1103" s="24"/>
      <c r="C1103" s="24">
        <v>278.77800000000002</v>
      </c>
      <c r="D1103" s="25">
        <f t="shared" si="27"/>
        <v>278.77800000000002</v>
      </c>
    </row>
    <row r="1104" spans="1:4">
      <c r="A1104" s="32">
        <v>44237</v>
      </c>
      <c r="B1104" s="7">
        <v>37.303899999999999</v>
      </c>
      <c r="C1104" s="7">
        <v>295.2362</v>
      </c>
      <c r="D1104" s="8">
        <f t="shared" si="27"/>
        <v>332.5401</v>
      </c>
    </row>
    <row r="1105" spans="1:4">
      <c r="A1105" s="32">
        <v>44238</v>
      </c>
      <c r="B1105" s="24">
        <v>41.784599999999998</v>
      </c>
      <c r="C1105" s="24">
        <v>247.24289999999999</v>
      </c>
      <c r="D1105" s="25">
        <f t="shared" si="27"/>
        <v>289.02749999999997</v>
      </c>
    </row>
    <row r="1106" spans="1:4">
      <c r="A1106" s="32">
        <v>44239</v>
      </c>
      <c r="B1106" s="7">
        <v>4.9154</v>
      </c>
      <c r="C1106" s="7">
        <v>238.624</v>
      </c>
      <c r="D1106" s="8">
        <f t="shared" si="27"/>
        <v>243.5394</v>
      </c>
    </row>
    <row r="1107" spans="1:4">
      <c r="A1107" s="32">
        <v>44240</v>
      </c>
      <c r="B1107" s="24"/>
      <c r="C1107" s="24">
        <v>185.12880000000001</v>
      </c>
      <c r="D1107" s="25">
        <f t="shared" si="27"/>
        <v>185.12880000000001</v>
      </c>
    </row>
    <row r="1108" spans="1:4">
      <c r="A1108" s="32">
        <v>44241</v>
      </c>
      <c r="B1108" s="7"/>
      <c r="C1108" s="7">
        <v>203.93209999999999</v>
      </c>
      <c r="D1108" s="8">
        <f t="shared" si="27"/>
        <v>203.93209999999999</v>
      </c>
    </row>
    <row r="1109" spans="1:4">
      <c r="A1109" s="32">
        <v>44242</v>
      </c>
      <c r="B1109" s="24"/>
      <c r="C1109" s="24">
        <v>270.39370000000002</v>
      </c>
      <c r="D1109" s="25">
        <f t="shared" si="27"/>
        <v>270.39370000000002</v>
      </c>
    </row>
    <row r="1110" spans="1:4">
      <c r="A1110" s="32">
        <v>44243</v>
      </c>
      <c r="B1110" s="7"/>
      <c r="C1110" s="7">
        <v>240.3724</v>
      </c>
      <c r="D1110" s="8">
        <f t="shared" si="27"/>
        <v>240.3724</v>
      </c>
    </row>
    <row r="1111" spans="1:4">
      <c r="A1111" s="32">
        <v>44244</v>
      </c>
      <c r="B1111" s="24"/>
      <c r="C1111" s="24">
        <v>202.2764</v>
      </c>
      <c r="D1111" s="25">
        <f t="shared" si="27"/>
        <v>202.2764</v>
      </c>
    </row>
    <row r="1112" spans="1:4">
      <c r="A1112" s="32">
        <v>44245</v>
      </c>
      <c r="B1112" s="7"/>
      <c r="C1112" s="7">
        <v>197.35550000000001</v>
      </c>
      <c r="D1112" s="8">
        <f t="shared" si="27"/>
        <v>197.35550000000001</v>
      </c>
    </row>
    <row r="1113" spans="1:4">
      <c r="A1113" s="32">
        <v>44246</v>
      </c>
      <c r="B1113" s="24"/>
      <c r="C1113" s="24">
        <v>193.2937</v>
      </c>
      <c r="D1113" s="25">
        <f t="shared" si="27"/>
        <v>193.2937</v>
      </c>
    </row>
    <row r="1114" spans="1:4">
      <c r="A1114" s="32">
        <v>44247</v>
      </c>
      <c r="B1114" s="7"/>
      <c r="C1114" s="7">
        <v>186.70359999999999</v>
      </c>
      <c r="D1114" s="8">
        <f t="shared" si="27"/>
        <v>186.70359999999999</v>
      </c>
    </row>
    <row r="1115" spans="1:4">
      <c r="A1115" s="32">
        <v>44248</v>
      </c>
      <c r="B1115" s="24"/>
      <c r="C1115" s="24">
        <v>190.60300000000001</v>
      </c>
      <c r="D1115" s="25">
        <f t="shared" si="27"/>
        <v>190.60300000000001</v>
      </c>
    </row>
    <row r="1116" spans="1:4">
      <c r="A1116" s="32">
        <v>44249</v>
      </c>
      <c r="B1116" s="7">
        <v>8.9178999999999995</v>
      </c>
      <c r="C1116" s="7">
        <v>247.89959999999999</v>
      </c>
      <c r="D1116" s="8">
        <f t="shared" si="27"/>
        <v>256.8175</v>
      </c>
    </row>
    <row r="1117" spans="1:4">
      <c r="A1117" s="32">
        <v>44250</v>
      </c>
      <c r="B1117" s="24"/>
      <c r="C1117" s="24">
        <v>245.376</v>
      </c>
      <c r="D1117" s="25">
        <f t="shared" si="27"/>
        <v>245.376</v>
      </c>
    </row>
    <row r="1118" spans="1:4">
      <c r="A1118" s="32">
        <v>44251</v>
      </c>
      <c r="B1118" s="7"/>
      <c r="C1118" s="7">
        <v>198.51560000000001</v>
      </c>
      <c r="D1118" s="8">
        <f t="shared" si="27"/>
        <v>198.51560000000001</v>
      </c>
    </row>
    <row r="1119" spans="1:4">
      <c r="A1119" s="32">
        <v>44252</v>
      </c>
      <c r="B1119" s="24"/>
      <c r="C1119" s="24">
        <v>185.8021</v>
      </c>
      <c r="D1119" s="25">
        <f t="shared" si="27"/>
        <v>185.8021</v>
      </c>
    </row>
    <row r="1120" spans="1:4">
      <c r="A1120" s="32">
        <v>44253</v>
      </c>
      <c r="B1120" s="7"/>
      <c r="C1120" s="7">
        <v>198.26339999999999</v>
      </c>
      <c r="D1120" s="8">
        <f t="shared" si="27"/>
        <v>198.26339999999999</v>
      </c>
    </row>
    <row r="1121" spans="1:4">
      <c r="A1121" s="32">
        <v>44254</v>
      </c>
      <c r="B1121" s="24"/>
      <c r="C1121" s="24">
        <v>194.4699</v>
      </c>
      <c r="D1121" s="25">
        <f t="shared" si="27"/>
        <v>194.4699</v>
      </c>
    </row>
    <row r="1122" spans="1:4">
      <c r="A1122" s="32">
        <v>44255</v>
      </c>
      <c r="B1122" s="7"/>
      <c r="C1122" s="7">
        <v>185.4408</v>
      </c>
      <c r="D1122" s="8">
        <f t="shared" si="27"/>
        <v>185.4408</v>
      </c>
    </row>
    <row r="1123" spans="1:4">
      <c r="A1123" s="32">
        <v>44256</v>
      </c>
      <c r="B1123" s="24"/>
      <c r="C1123" s="24">
        <v>140.41220000000001</v>
      </c>
      <c r="D1123" s="25">
        <f t="shared" si="27"/>
        <v>140.41220000000001</v>
      </c>
    </row>
    <row r="1124" spans="1:4">
      <c r="A1124" s="32">
        <v>44257</v>
      </c>
      <c r="B1124" s="7"/>
      <c r="C1124" s="7">
        <v>152.3159</v>
      </c>
      <c r="D1124" s="8">
        <f t="shared" si="27"/>
        <v>152.3159</v>
      </c>
    </row>
    <row r="1125" spans="1:4">
      <c r="A1125" s="32">
        <v>44258</v>
      </c>
      <c r="B1125" s="24"/>
      <c r="C1125" s="24">
        <v>158.7313</v>
      </c>
      <c r="D1125" s="25">
        <f t="shared" si="27"/>
        <v>158.7313</v>
      </c>
    </row>
    <row r="1126" spans="1:4">
      <c r="A1126" s="32">
        <v>44259</v>
      </c>
      <c r="B1126" s="7"/>
      <c r="C1126" s="7">
        <v>170.8811</v>
      </c>
      <c r="D1126" s="8">
        <f t="shared" si="27"/>
        <v>170.8811</v>
      </c>
    </row>
    <row r="1127" spans="1:4">
      <c r="A1127" s="32">
        <v>44260</v>
      </c>
      <c r="B1127" s="24"/>
      <c r="C1127" s="24">
        <v>193.21889999999999</v>
      </c>
      <c r="D1127" s="25">
        <f t="shared" si="27"/>
        <v>193.21889999999999</v>
      </c>
    </row>
    <row r="1128" spans="1:4">
      <c r="A1128" s="32">
        <v>44261</v>
      </c>
      <c r="B1128" s="7"/>
      <c r="C1128" s="7">
        <v>190.5701</v>
      </c>
      <c r="D1128" s="8">
        <f t="shared" si="27"/>
        <v>190.5701</v>
      </c>
    </row>
    <row r="1129" spans="1:4">
      <c r="A1129" s="32">
        <v>44262</v>
      </c>
      <c r="B1129" s="24"/>
      <c r="C1129" s="24">
        <v>168.19120000000001</v>
      </c>
      <c r="D1129" s="25">
        <f t="shared" si="27"/>
        <v>168.19120000000001</v>
      </c>
    </row>
    <row r="1130" spans="1:4">
      <c r="A1130" s="32">
        <v>44263</v>
      </c>
      <c r="B1130" s="7"/>
      <c r="C1130" s="7">
        <v>169.4699</v>
      </c>
      <c r="D1130" s="8">
        <f t="shared" si="27"/>
        <v>169.4699</v>
      </c>
    </row>
    <row r="1131" spans="1:4">
      <c r="A1131" s="32">
        <v>44264</v>
      </c>
      <c r="B1131" s="24"/>
      <c r="C1131" s="24">
        <v>175.52430000000001</v>
      </c>
      <c r="D1131" s="25">
        <f t="shared" si="27"/>
        <v>175.52430000000001</v>
      </c>
    </row>
    <row r="1132" spans="1:4">
      <c r="A1132" s="32">
        <v>44265</v>
      </c>
      <c r="B1132" s="7"/>
      <c r="C1132" s="7">
        <v>170.86940000000001</v>
      </c>
      <c r="D1132" s="8">
        <f t="shared" si="27"/>
        <v>170.86940000000001</v>
      </c>
    </row>
    <row r="1133" spans="1:4">
      <c r="A1133" s="32">
        <v>44266</v>
      </c>
      <c r="B1133" s="24"/>
      <c r="C1133" s="24">
        <v>168.3792</v>
      </c>
      <c r="D1133" s="25">
        <f t="shared" si="27"/>
        <v>168.3792</v>
      </c>
    </row>
    <row r="1134" spans="1:4">
      <c r="A1134" s="32">
        <v>44267</v>
      </c>
      <c r="B1134" s="7"/>
      <c r="C1134" s="7">
        <v>182.04650000000001</v>
      </c>
      <c r="D1134" s="8">
        <f t="shared" si="27"/>
        <v>182.04650000000001</v>
      </c>
    </row>
    <row r="1135" spans="1:4">
      <c r="A1135" s="32">
        <v>44268</v>
      </c>
      <c r="B1135" s="24"/>
      <c r="C1135" s="24">
        <v>157.6858</v>
      </c>
      <c r="D1135" s="25">
        <f t="shared" si="27"/>
        <v>157.6858</v>
      </c>
    </row>
    <row r="1136" spans="1:4">
      <c r="A1136" s="32">
        <v>44269</v>
      </c>
      <c r="B1136" s="7"/>
      <c r="C1136" s="7">
        <v>153.5059</v>
      </c>
      <c r="D1136" s="8">
        <f t="shared" si="27"/>
        <v>153.5059</v>
      </c>
    </row>
    <row r="1137" spans="1:4">
      <c r="A1137" s="32">
        <v>44270</v>
      </c>
      <c r="B1137" s="24"/>
      <c r="C1137" s="24">
        <v>161.1815</v>
      </c>
      <c r="D1137" s="25">
        <f t="shared" si="27"/>
        <v>161.1815</v>
      </c>
    </row>
    <row r="1138" spans="1:4">
      <c r="A1138" s="32">
        <v>44271</v>
      </c>
      <c r="B1138" s="7"/>
      <c r="C1138" s="7">
        <v>179.84780000000001</v>
      </c>
      <c r="D1138" s="8">
        <f t="shared" si="27"/>
        <v>179.84780000000001</v>
      </c>
    </row>
    <row r="1139" spans="1:4">
      <c r="A1139" s="32">
        <v>44272</v>
      </c>
      <c r="B1139" s="24"/>
      <c r="C1139" s="24">
        <v>171.32470000000001</v>
      </c>
      <c r="D1139" s="25">
        <f t="shared" si="27"/>
        <v>171.32470000000001</v>
      </c>
    </row>
    <row r="1140" spans="1:4">
      <c r="A1140" s="32">
        <v>44273</v>
      </c>
      <c r="B1140" s="7"/>
      <c r="C1140" s="7">
        <v>193.2664</v>
      </c>
      <c r="D1140" s="8">
        <f t="shared" si="27"/>
        <v>193.2664</v>
      </c>
    </row>
    <row r="1141" spans="1:4">
      <c r="A1141" s="32">
        <v>44274</v>
      </c>
      <c r="B1141" s="24"/>
      <c r="C1141" s="24">
        <v>189.47890000000001</v>
      </c>
      <c r="D1141" s="25">
        <f t="shared" si="27"/>
        <v>189.47890000000001</v>
      </c>
    </row>
    <row r="1142" spans="1:4">
      <c r="A1142" s="32">
        <v>44275</v>
      </c>
      <c r="B1142" s="7"/>
      <c r="C1142" s="7">
        <v>187.69329999999999</v>
      </c>
      <c r="D1142" s="8">
        <f t="shared" si="27"/>
        <v>187.69329999999999</v>
      </c>
    </row>
    <row r="1143" spans="1:4">
      <c r="A1143" s="32">
        <v>44276</v>
      </c>
      <c r="B1143" s="24"/>
      <c r="C1143" s="24">
        <v>184.8058</v>
      </c>
      <c r="D1143" s="25">
        <f t="shared" si="27"/>
        <v>184.8058</v>
      </c>
    </row>
    <row r="1144" spans="1:4">
      <c r="A1144" s="32">
        <v>44277</v>
      </c>
      <c r="B1144" s="7"/>
      <c r="C1144" s="7">
        <v>190.6362</v>
      </c>
      <c r="D1144" s="8">
        <f t="shared" si="27"/>
        <v>190.6362</v>
      </c>
    </row>
    <row r="1145" spans="1:4">
      <c r="A1145" s="32">
        <v>44278</v>
      </c>
      <c r="B1145" s="24"/>
      <c r="C1145" s="24">
        <v>176.22720000000001</v>
      </c>
      <c r="D1145" s="25">
        <f t="shared" si="27"/>
        <v>176.22720000000001</v>
      </c>
    </row>
    <row r="1146" spans="1:4">
      <c r="A1146" s="32">
        <v>44279</v>
      </c>
      <c r="B1146" s="7"/>
      <c r="C1146" s="7">
        <v>175.16569999999999</v>
      </c>
      <c r="D1146" s="8">
        <f t="shared" si="27"/>
        <v>175.16569999999999</v>
      </c>
    </row>
    <row r="1147" spans="1:4">
      <c r="A1147" s="32">
        <v>44280</v>
      </c>
      <c r="B1147" s="24">
        <v>8.4453999999999994</v>
      </c>
      <c r="C1147" s="24">
        <v>174.4922</v>
      </c>
      <c r="D1147" s="25">
        <f t="shared" si="27"/>
        <v>182.9376</v>
      </c>
    </row>
    <row r="1148" spans="1:4">
      <c r="A1148" s="32">
        <v>44281</v>
      </c>
      <c r="B1148" s="7"/>
      <c r="C1148" s="7">
        <v>180.81110000000001</v>
      </c>
      <c r="D1148" s="8">
        <f t="shared" si="27"/>
        <v>180.81110000000001</v>
      </c>
    </row>
    <row r="1149" spans="1:4">
      <c r="A1149" s="32">
        <v>44282</v>
      </c>
      <c r="B1149" s="24"/>
      <c r="C1149" s="24">
        <v>175.56039999999999</v>
      </c>
      <c r="D1149" s="25">
        <f t="shared" si="27"/>
        <v>175.56039999999999</v>
      </c>
    </row>
    <row r="1150" spans="1:4">
      <c r="A1150" s="32">
        <v>44283</v>
      </c>
      <c r="B1150" s="7"/>
      <c r="C1150" s="7">
        <v>170.5573</v>
      </c>
      <c r="D1150" s="8">
        <f t="shared" si="27"/>
        <v>170.5573</v>
      </c>
    </row>
    <row r="1151" spans="1:4">
      <c r="A1151" s="32">
        <v>44284</v>
      </c>
      <c r="B1151" s="24"/>
      <c r="C1151" s="24">
        <v>175.12729999999999</v>
      </c>
      <c r="D1151" s="25">
        <f t="shared" si="27"/>
        <v>175.12729999999999</v>
      </c>
    </row>
    <row r="1152" spans="1:4">
      <c r="A1152" s="32">
        <v>44285</v>
      </c>
      <c r="B1152" s="7">
        <v>2.9841000000000002</v>
      </c>
      <c r="C1152" s="7">
        <v>180.7801</v>
      </c>
      <c r="D1152" s="8">
        <f t="shared" si="27"/>
        <v>183.76420000000002</v>
      </c>
    </row>
    <row r="1153" spans="1:4">
      <c r="A1153" s="32">
        <v>44286</v>
      </c>
      <c r="B1153" s="24">
        <v>37.981000000000002</v>
      </c>
      <c r="C1153" s="24">
        <v>174.1532</v>
      </c>
      <c r="D1153" s="25">
        <f t="shared" si="27"/>
        <v>212.13419999999999</v>
      </c>
    </row>
    <row r="1154" spans="1:4">
      <c r="A1154" s="32">
        <v>44287</v>
      </c>
      <c r="B1154" s="7"/>
      <c r="C1154" s="7">
        <v>177.92500000000001</v>
      </c>
      <c r="D1154" s="8">
        <f t="shared" si="27"/>
        <v>177.92500000000001</v>
      </c>
    </row>
    <row r="1155" spans="1:4">
      <c r="A1155" s="32">
        <v>44288</v>
      </c>
      <c r="B1155" s="24"/>
      <c r="C1155" s="24">
        <v>185.62549999999999</v>
      </c>
      <c r="D1155" s="25">
        <f t="shared" ref="D1155:D1218" si="28">SUM(B1155:C1155)</f>
        <v>185.62549999999999</v>
      </c>
    </row>
    <row r="1156" spans="1:4">
      <c r="A1156" s="32">
        <v>44289</v>
      </c>
      <c r="B1156" s="7"/>
      <c r="C1156" s="7">
        <v>192.84209999999999</v>
      </c>
      <c r="D1156" s="8">
        <f t="shared" si="28"/>
        <v>192.84209999999999</v>
      </c>
    </row>
    <row r="1157" spans="1:4">
      <c r="A1157" s="32">
        <v>44290</v>
      </c>
      <c r="B1157" s="24"/>
      <c r="C1157" s="24">
        <v>193.55500000000001</v>
      </c>
      <c r="D1157" s="25">
        <f t="shared" si="28"/>
        <v>193.55500000000001</v>
      </c>
    </row>
    <row r="1158" spans="1:4">
      <c r="A1158" s="32">
        <v>44291</v>
      </c>
      <c r="B1158" s="7"/>
      <c r="C1158" s="7">
        <v>198.0771</v>
      </c>
      <c r="D1158" s="8">
        <f t="shared" si="28"/>
        <v>198.0771</v>
      </c>
    </row>
    <row r="1159" spans="1:4">
      <c r="A1159" s="32">
        <v>44292</v>
      </c>
      <c r="B1159" s="24"/>
      <c r="C1159" s="24">
        <v>195.63679999999999</v>
      </c>
      <c r="D1159" s="25">
        <f t="shared" si="28"/>
        <v>195.63679999999999</v>
      </c>
    </row>
    <row r="1160" spans="1:4">
      <c r="A1160" s="32">
        <v>44293</v>
      </c>
      <c r="B1160" s="7"/>
      <c r="C1160" s="7">
        <v>191.19640000000001</v>
      </c>
      <c r="D1160" s="8">
        <f t="shared" si="28"/>
        <v>191.19640000000001</v>
      </c>
    </row>
    <row r="1161" spans="1:4">
      <c r="A1161" s="32">
        <v>44294</v>
      </c>
      <c r="B1161" s="24"/>
      <c r="C1161" s="24">
        <v>206.9957</v>
      </c>
      <c r="D1161" s="25">
        <f t="shared" si="28"/>
        <v>206.9957</v>
      </c>
    </row>
    <row r="1162" spans="1:4">
      <c r="A1162" s="32">
        <v>44295</v>
      </c>
      <c r="B1162" s="7"/>
      <c r="C1162" s="7">
        <v>205.09309999999999</v>
      </c>
      <c r="D1162" s="8">
        <f t="shared" si="28"/>
        <v>205.09309999999999</v>
      </c>
    </row>
    <row r="1163" spans="1:4">
      <c r="A1163" s="32">
        <v>44296</v>
      </c>
      <c r="B1163" s="24"/>
      <c r="C1163" s="24">
        <v>204.1446</v>
      </c>
      <c r="D1163" s="25">
        <f t="shared" si="28"/>
        <v>204.1446</v>
      </c>
    </row>
    <row r="1164" spans="1:4">
      <c r="A1164" s="32">
        <v>44297</v>
      </c>
      <c r="B1164" s="7"/>
      <c r="C1164" s="7">
        <v>209.98140000000001</v>
      </c>
      <c r="D1164" s="8">
        <f t="shared" si="28"/>
        <v>209.98140000000001</v>
      </c>
    </row>
    <row r="1165" spans="1:4">
      <c r="A1165" s="32">
        <v>44298</v>
      </c>
      <c r="B1165" s="24"/>
      <c r="C1165" s="24">
        <v>209.7235</v>
      </c>
      <c r="D1165" s="25">
        <f t="shared" si="28"/>
        <v>209.7235</v>
      </c>
    </row>
    <row r="1166" spans="1:4">
      <c r="A1166" s="32">
        <v>44299</v>
      </c>
      <c r="B1166" s="7"/>
      <c r="C1166" s="7">
        <v>198.93960000000001</v>
      </c>
      <c r="D1166" s="8">
        <f t="shared" si="28"/>
        <v>198.93960000000001</v>
      </c>
    </row>
    <row r="1167" spans="1:4">
      <c r="A1167" s="32">
        <v>44300</v>
      </c>
      <c r="B1167" s="24"/>
      <c r="C1167" s="24">
        <v>194.2132</v>
      </c>
      <c r="D1167" s="25">
        <f t="shared" si="28"/>
        <v>194.2132</v>
      </c>
    </row>
    <row r="1168" spans="1:4">
      <c r="A1168" s="32">
        <v>44301</v>
      </c>
      <c r="B1168" s="7"/>
      <c r="C1168" s="7">
        <v>191.5866</v>
      </c>
      <c r="D1168" s="8">
        <f t="shared" si="28"/>
        <v>191.5866</v>
      </c>
    </row>
    <row r="1169" spans="1:4">
      <c r="A1169" s="32">
        <v>44302</v>
      </c>
      <c r="B1169" s="24"/>
      <c r="C1169" s="24">
        <v>203.29159999999999</v>
      </c>
      <c r="D1169" s="25">
        <f t="shared" si="28"/>
        <v>203.29159999999999</v>
      </c>
    </row>
    <row r="1170" spans="1:4">
      <c r="A1170" s="32">
        <v>44303</v>
      </c>
      <c r="B1170" s="7"/>
      <c r="C1170" s="7">
        <v>202.517</v>
      </c>
      <c r="D1170" s="8">
        <f t="shared" si="28"/>
        <v>202.517</v>
      </c>
    </row>
    <row r="1171" spans="1:4">
      <c r="A1171" s="32">
        <v>44304</v>
      </c>
      <c r="B1171" s="24"/>
      <c r="C1171" s="24">
        <v>202.25540000000001</v>
      </c>
      <c r="D1171" s="25">
        <f t="shared" si="28"/>
        <v>202.25540000000001</v>
      </c>
    </row>
    <row r="1172" spans="1:4">
      <c r="A1172" s="32">
        <v>44305</v>
      </c>
      <c r="B1172" s="7"/>
      <c r="C1172" s="7">
        <v>193.78059999999999</v>
      </c>
      <c r="D1172" s="8">
        <f t="shared" si="28"/>
        <v>193.78059999999999</v>
      </c>
    </row>
    <row r="1173" spans="1:4">
      <c r="A1173" s="32">
        <v>44306</v>
      </c>
      <c r="B1173" s="24"/>
      <c r="C1173" s="24">
        <v>196.06030000000001</v>
      </c>
      <c r="D1173" s="25">
        <f t="shared" si="28"/>
        <v>196.06030000000001</v>
      </c>
    </row>
    <row r="1174" spans="1:4">
      <c r="A1174" s="32">
        <v>44307</v>
      </c>
      <c r="B1174" s="7"/>
      <c r="C1174" s="7">
        <v>188.98390000000001</v>
      </c>
      <c r="D1174" s="8">
        <f t="shared" si="28"/>
        <v>188.98390000000001</v>
      </c>
    </row>
    <row r="1175" spans="1:4">
      <c r="A1175" s="32">
        <v>44308</v>
      </c>
      <c r="B1175" s="24"/>
      <c r="C1175" s="24">
        <v>199.0976</v>
      </c>
      <c r="D1175" s="25">
        <f t="shared" si="28"/>
        <v>199.0976</v>
      </c>
    </row>
    <row r="1176" spans="1:4">
      <c r="A1176" s="32">
        <v>44309</v>
      </c>
      <c r="B1176" s="7"/>
      <c r="C1176" s="7">
        <v>202.23349999999999</v>
      </c>
      <c r="D1176" s="8">
        <f t="shared" si="28"/>
        <v>202.23349999999999</v>
      </c>
    </row>
    <row r="1177" spans="1:4">
      <c r="A1177" s="32">
        <v>44310</v>
      </c>
      <c r="B1177" s="24"/>
      <c r="C1177" s="24">
        <v>200.3211</v>
      </c>
      <c r="D1177" s="25">
        <f t="shared" si="28"/>
        <v>200.3211</v>
      </c>
    </row>
    <row r="1178" spans="1:4">
      <c r="A1178" s="32">
        <v>44311</v>
      </c>
      <c r="B1178" s="7"/>
      <c r="C1178" s="7">
        <v>189.87209999999999</v>
      </c>
      <c r="D1178" s="8">
        <f t="shared" si="28"/>
        <v>189.87209999999999</v>
      </c>
    </row>
    <row r="1179" spans="1:4">
      <c r="A1179" s="32">
        <v>44312</v>
      </c>
      <c r="B1179" s="24"/>
      <c r="C1179" s="24">
        <v>193.36930000000001</v>
      </c>
      <c r="D1179" s="25">
        <f t="shared" si="28"/>
        <v>193.36930000000001</v>
      </c>
    </row>
    <row r="1180" spans="1:4">
      <c r="A1180" s="32">
        <v>44313</v>
      </c>
      <c r="B1180" s="7"/>
      <c r="C1180" s="7">
        <v>190.55240000000001</v>
      </c>
      <c r="D1180" s="8">
        <f t="shared" si="28"/>
        <v>190.55240000000001</v>
      </c>
    </row>
    <row r="1181" spans="1:4">
      <c r="A1181" s="32">
        <v>44314</v>
      </c>
      <c r="B1181" s="24">
        <v>2.3388</v>
      </c>
      <c r="C1181" s="24">
        <v>178.2252</v>
      </c>
      <c r="D1181" s="25">
        <f t="shared" si="28"/>
        <v>180.56399999999999</v>
      </c>
    </row>
    <row r="1182" spans="1:4">
      <c r="A1182" s="32">
        <v>44315</v>
      </c>
      <c r="B1182" s="7">
        <v>1.0728</v>
      </c>
      <c r="C1182" s="7">
        <v>195.70079999999999</v>
      </c>
      <c r="D1182" s="8">
        <f t="shared" si="28"/>
        <v>196.77359999999999</v>
      </c>
    </row>
    <row r="1183" spans="1:4">
      <c r="A1183" s="32">
        <v>44316</v>
      </c>
      <c r="B1183" s="24">
        <v>3.4359999999999999</v>
      </c>
      <c r="C1183" s="24">
        <v>114.8629</v>
      </c>
      <c r="D1183" s="25">
        <f t="shared" si="28"/>
        <v>118.2989</v>
      </c>
    </row>
    <row r="1184" spans="1:4">
      <c r="A1184" s="32">
        <v>44317</v>
      </c>
      <c r="B1184" s="7"/>
      <c r="C1184" s="7">
        <v>191.73089999999999</v>
      </c>
      <c r="D1184" s="8">
        <f t="shared" si="28"/>
        <v>191.73089999999999</v>
      </c>
    </row>
    <row r="1185" spans="1:4">
      <c r="A1185" s="32">
        <v>44318</v>
      </c>
      <c r="B1185" s="24"/>
      <c r="C1185" s="24">
        <v>198.83340000000001</v>
      </c>
      <c r="D1185" s="25">
        <f t="shared" si="28"/>
        <v>198.83340000000001</v>
      </c>
    </row>
    <row r="1186" spans="1:4">
      <c r="A1186" s="32">
        <v>44319</v>
      </c>
      <c r="B1186" s="7">
        <v>13.5406</v>
      </c>
      <c r="C1186" s="7">
        <v>196.89859999999999</v>
      </c>
      <c r="D1186" s="8">
        <f t="shared" si="28"/>
        <v>210.4392</v>
      </c>
    </row>
    <row r="1187" spans="1:4">
      <c r="A1187" s="32">
        <v>44320</v>
      </c>
      <c r="B1187" s="24">
        <v>13.979200000000001</v>
      </c>
      <c r="C1187" s="24">
        <v>193.72049999999999</v>
      </c>
      <c r="D1187" s="25">
        <f t="shared" si="28"/>
        <v>207.69969999999998</v>
      </c>
    </row>
    <row r="1188" spans="1:4">
      <c r="A1188" s="32">
        <v>44321</v>
      </c>
      <c r="B1188" s="7">
        <v>30.415299999999998</v>
      </c>
      <c r="C1188" s="7">
        <v>184.7706</v>
      </c>
      <c r="D1188" s="8">
        <f t="shared" si="28"/>
        <v>215.1859</v>
      </c>
    </row>
    <row r="1189" spans="1:4">
      <c r="A1189" s="32">
        <v>44322</v>
      </c>
      <c r="B1189" s="24">
        <v>30.051100000000002</v>
      </c>
      <c r="C1189" s="24">
        <v>174.34559999999999</v>
      </c>
      <c r="D1189" s="25">
        <f t="shared" si="28"/>
        <v>204.39669999999998</v>
      </c>
    </row>
    <row r="1190" spans="1:4">
      <c r="A1190" s="32">
        <v>44323</v>
      </c>
      <c r="B1190" s="7">
        <v>27.5166</v>
      </c>
      <c r="C1190" s="7">
        <v>150.9974</v>
      </c>
      <c r="D1190" s="8">
        <f t="shared" si="28"/>
        <v>178.51400000000001</v>
      </c>
    </row>
    <row r="1191" spans="1:4">
      <c r="A1191" s="32">
        <v>44324</v>
      </c>
      <c r="B1191" s="24"/>
      <c r="C1191" s="24">
        <v>140.4973</v>
      </c>
      <c r="D1191" s="25">
        <f t="shared" si="28"/>
        <v>140.4973</v>
      </c>
    </row>
    <row r="1192" spans="1:4">
      <c r="A1192" s="32">
        <v>44325</v>
      </c>
      <c r="B1192" s="7"/>
      <c r="C1192" s="7">
        <v>142.22890000000001</v>
      </c>
      <c r="D1192" s="8">
        <f t="shared" si="28"/>
        <v>142.22890000000001</v>
      </c>
    </row>
    <row r="1193" spans="1:4">
      <c r="A1193" s="32">
        <v>44326</v>
      </c>
      <c r="B1193" s="24">
        <v>43.354199999999999</v>
      </c>
      <c r="C1193" s="24">
        <v>142.78620000000001</v>
      </c>
      <c r="D1193" s="25">
        <f t="shared" si="28"/>
        <v>186.1404</v>
      </c>
    </row>
    <row r="1194" spans="1:4">
      <c r="A1194" s="32">
        <v>44327</v>
      </c>
      <c r="B1194" s="7">
        <v>31.910900000000002</v>
      </c>
      <c r="C1194" s="7">
        <v>122.4906</v>
      </c>
      <c r="D1194" s="8">
        <f t="shared" si="28"/>
        <v>154.4015</v>
      </c>
    </row>
    <row r="1195" spans="1:4">
      <c r="A1195" s="32">
        <v>44328</v>
      </c>
      <c r="B1195" s="24">
        <v>15.270799999999999</v>
      </c>
      <c r="C1195" s="24">
        <v>131.2216</v>
      </c>
      <c r="D1195" s="25">
        <f t="shared" si="28"/>
        <v>146.4924</v>
      </c>
    </row>
    <row r="1196" spans="1:4">
      <c r="A1196" s="32">
        <v>44329</v>
      </c>
      <c r="B1196" s="7">
        <v>20.0791</v>
      </c>
      <c r="C1196" s="7">
        <v>134.62979999999999</v>
      </c>
      <c r="D1196" s="8">
        <f t="shared" si="28"/>
        <v>154.7089</v>
      </c>
    </row>
    <row r="1197" spans="1:4">
      <c r="A1197" s="32">
        <v>44330</v>
      </c>
      <c r="B1197" s="24">
        <v>14.3393</v>
      </c>
      <c r="C1197" s="24">
        <v>148.43199999999999</v>
      </c>
      <c r="D1197" s="25">
        <f t="shared" si="28"/>
        <v>162.7713</v>
      </c>
    </row>
    <row r="1198" spans="1:4">
      <c r="A1198" s="32">
        <v>44331</v>
      </c>
      <c r="B1198" s="7"/>
      <c r="C1198" s="7">
        <v>146.89920000000001</v>
      </c>
      <c r="D1198" s="8">
        <f t="shared" si="28"/>
        <v>146.89920000000001</v>
      </c>
    </row>
    <row r="1199" spans="1:4">
      <c r="A1199" s="32">
        <v>44332</v>
      </c>
      <c r="B1199" s="24"/>
      <c r="C1199" s="24">
        <v>170.4879</v>
      </c>
      <c r="D1199" s="25">
        <f t="shared" si="28"/>
        <v>170.4879</v>
      </c>
    </row>
    <row r="1200" spans="1:4">
      <c r="A1200" s="32">
        <v>44333</v>
      </c>
      <c r="B1200" s="7">
        <v>57.489100000000001</v>
      </c>
      <c r="C1200" s="7">
        <v>200.63079999999999</v>
      </c>
      <c r="D1200" s="8">
        <f t="shared" si="28"/>
        <v>258.11989999999997</v>
      </c>
    </row>
    <row r="1201" spans="1:4">
      <c r="A1201" s="32">
        <v>44334</v>
      </c>
      <c r="B1201" s="24">
        <v>68.950999999999993</v>
      </c>
      <c r="C1201" s="24">
        <v>226.01259999999999</v>
      </c>
      <c r="D1201" s="25">
        <f t="shared" si="28"/>
        <v>294.96359999999999</v>
      </c>
    </row>
    <row r="1202" spans="1:4">
      <c r="A1202" s="32">
        <v>44335</v>
      </c>
      <c r="B1202" s="7">
        <v>57.109200000000001</v>
      </c>
      <c r="C1202" s="7">
        <v>214.27109999999999</v>
      </c>
      <c r="D1202" s="8">
        <f t="shared" si="28"/>
        <v>271.38029999999998</v>
      </c>
    </row>
    <row r="1203" spans="1:4">
      <c r="A1203" s="32">
        <v>44336</v>
      </c>
      <c r="B1203" s="24">
        <v>62.345300000000002</v>
      </c>
      <c r="C1203" s="24">
        <v>215.9854</v>
      </c>
      <c r="D1203" s="25">
        <f t="shared" si="28"/>
        <v>278.33069999999998</v>
      </c>
    </row>
    <row r="1204" spans="1:4">
      <c r="A1204" s="32">
        <v>44337</v>
      </c>
      <c r="B1204" s="7">
        <v>41.285699999999999</v>
      </c>
      <c r="C1204" s="7">
        <v>213.3135</v>
      </c>
      <c r="D1204" s="8">
        <f t="shared" si="28"/>
        <v>254.5992</v>
      </c>
    </row>
    <row r="1205" spans="1:4">
      <c r="A1205" s="32">
        <v>44338</v>
      </c>
      <c r="B1205" s="24">
        <v>13.5547</v>
      </c>
      <c r="C1205" s="24">
        <v>192.06710000000001</v>
      </c>
      <c r="D1205" s="25">
        <f t="shared" si="28"/>
        <v>205.62180000000001</v>
      </c>
    </row>
    <row r="1206" spans="1:4">
      <c r="A1206" s="32">
        <v>44339</v>
      </c>
      <c r="B1206" s="7"/>
      <c r="C1206" s="7">
        <v>197.09299999999999</v>
      </c>
      <c r="D1206" s="8">
        <f t="shared" si="28"/>
        <v>197.09299999999999</v>
      </c>
    </row>
    <row r="1207" spans="1:4">
      <c r="A1207" s="32">
        <v>44340</v>
      </c>
      <c r="B1207" s="24">
        <v>50.9589</v>
      </c>
      <c r="C1207" s="24">
        <v>218.68889999999999</v>
      </c>
      <c r="D1207" s="25">
        <f t="shared" si="28"/>
        <v>269.64779999999996</v>
      </c>
    </row>
    <row r="1208" spans="1:4">
      <c r="A1208" s="32">
        <v>44341</v>
      </c>
      <c r="B1208" s="7">
        <v>64.186599999999999</v>
      </c>
      <c r="C1208" s="7">
        <v>217.0925</v>
      </c>
      <c r="D1208" s="8">
        <f t="shared" si="28"/>
        <v>281.27909999999997</v>
      </c>
    </row>
    <row r="1209" spans="1:4">
      <c r="A1209" s="32">
        <v>44342</v>
      </c>
      <c r="B1209" s="24">
        <v>38.730499999999999</v>
      </c>
      <c r="C1209" s="24">
        <v>216.73740000000001</v>
      </c>
      <c r="D1209" s="25">
        <f t="shared" si="28"/>
        <v>255.46790000000001</v>
      </c>
    </row>
    <row r="1210" spans="1:4">
      <c r="A1210" s="32">
        <v>44343</v>
      </c>
      <c r="B1210" s="7">
        <v>22.150099999999998</v>
      </c>
      <c r="C1210" s="7">
        <v>212.0027</v>
      </c>
      <c r="D1210" s="8">
        <f t="shared" si="28"/>
        <v>234.15280000000001</v>
      </c>
    </row>
    <row r="1211" spans="1:4">
      <c r="A1211" s="32">
        <v>44344</v>
      </c>
      <c r="B1211" s="24">
        <v>44.2014</v>
      </c>
      <c r="C1211" s="24">
        <v>193.1721</v>
      </c>
      <c r="D1211" s="25">
        <f t="shared" si="28"/>
        <v>237.37350000000001</v>
      </c>
    </row>
    <row r="1212" spans="1:4">
      <c r="A1212" s="32">
        <v>44345</v>
      </c>
      <c r="B1212" s="7"/>
      <c r="C1212" s="7">
        <v>192.6883</v>
      </c>
      <c r="D1212" s="8">
        <f t="shared" si="28"/>
        <v>192.6883</v>
      </c>
    </row>
    <row r="1213" spans="1:4">
      <c r="A1213" s="32">
        <v>44346</v>
      </c>
      <c r="B1213" s="24"/>
      <c r="C1213" s="24">
        <v>192.01339999999999</v>
      </c>
      <c r="D1213" s="25">
        <f t="shared" si="28"/>
        <v>192.01339999999999</v>
      </c>
    </row>
    <row r="1214" spans="1:4">
      <c r="A1214" s="32">
        <v>44347</v>
      </c>
      <c r="B1214" s="7">
        <v>47.395099999999999</v>
      </c>
      <c r="C1214" s="7">
        <v>211.50380000000001</v>
      </c>
      <c r="D1214" s="8">
        <f t="shared" si="28"/>
        <v>258.89890000000003</v>
      </c>
    </row>
    <row r="1215" spans="1:4">
      <c r="A1215" s="32">
        <v>44348</v>
      </c>
      <c r="B1215" s="24">
        <v>157.19730000000001</v>
      </c>
      <c r="C1215" s="24">
        <v>201.78360000000001</v>
      </c>
      <c r="D1215" s="25">
        <f t="shared" si="28"/>
        <v>358.98090000000002</v>
      </c>
    </row>
    <row r="1216" spans="1:4">
      <c r="A1216" s="32">
        <v>44349</v>
      </c>
      <c r="B1216" s="7">
        <v>148.2774</v>
      </c>
      <c r="C1216" s="7">
        <v>201.7944</v>
      </c>
      <c r="D1216" s="8">
        <f t="shared" si="28"/>
        <v>350.0718</v>
      </c>
    </row>
    <row r="1217" spans="1:4">
      <c r="A1217" s="32">
        <v>44350</v>
      </c>
      <c r="B1217" s="24">
        <v>132.3322</v>
      </c>
      <c r="C1217" s="24">
        <v>200.7671</v>
      </c>
      <c r="D1217" s="25">
        <f t="shared" si="28"/>
        <v>333.09929999999997</v>
      </c>
    </row>
    <row r="1218" spans="1:4">
      <c r="A1218" s="32">
        <v>44351</v>
      </c>
      <c r="B1218" s="7">
        <v>79.906300000000002</v>
      </c>
      <c r="C1218" s="7">
        <v>201.5616</v>
      </c>
      <c r="D1218" s="8">
        <f t="shared" si="28"/>
        <v>281.46789999999999</v>
      </c>
    </row>
    <row r="1219" spans="1:4">
      <c r="A1219" s="32">
        <v>44352</v>
      </c>
      <c r="B1219" s="24">
        <v>25.397300000000001</v>
      </c>
      <c r="C1219" s="24">
        <v>191.4966</v>
      </c>
      <c r="D1219" s="25">
        <f t="shared" ref="D1219:D1282" si="29">SUM(B1219:C1219)</f>
        <v>216.8939</v>
      </c>
    </row>
    <row r="1220" spans="1:4">
      <c r="A1220" s="32">
        <v>44353</v>
      </c>
      <c r="B1220" s="7">
        <v>19.6692</v>
      </c>
      <c r="C1220" s="7">
        <v>183.89689999999999</v>
      </c>
      <c r="D1220" s="8">
        <f t="shared" si="29"/>
        <v>203.56609999999998</v>
      </c>
    </row>
    <row r="1221" spans="1:4">
      <c r="A1221" s="32">
        <v>44354</v>
      </c>
      <c r="B1221" s="24">
        <v>97.433999999999997</v>
      </c>
      <c r="C1221" s="24">
        <v>200.36359999999999</v>
      </c>
      <c r="D1221" s="25">
        <f t="shared" si="29"/>
        <v>297.79759999999999</v>
      </c>
    </row>
    <row r="1222" spans="1:4">
      <c r="A1222" s="32">
        <v>44355</v>
      </c>
      <c r="B1222" s="7">
        <v>71.865499999999997</v>
      </c>
      <c r="C1222" s="7">
        <v>195.3801</v>
      </c>
      <c r="D1222" s="8">
        <f t="shared" si="29"/>
        <v>267.24559999999997</v>
      </c>
    </row>
    <row r="1223" spans="1:4">
      <c r="A1223" s="32">
        <v>44356</v>
      </c>
      <c r="B1223" s="24">
        <v>65.652799999999999</v>
      </c>
      <c r="C1223" s="24">
        <v>190.83840000000001</v>
      </c>
      <c r="D1223" s="25">
        <f t="shared" si="29"/>
        <v>256.49119999999999</v>
      </c>
    </row>
    <row r="1224" spans="1:4">
      <c r="A1224" s="32">
        <v>44357</v>
      </c>
      <c r="B1224" s="7">
        <v>55.249499999999998</v>
      </c>
      <c r="C1224" s="7">
        <v>196.46789999999999</v>
      </c>
      <c r="D1224" s="8">
        <f t="shared" si="29"/>
        <v>251.7174</v>
      </c>
    </row>
    <row r="1225" spans="1:4">
      <c r="A1225" s="32">
        <v>44358</v>
      </c>
      <c r="B1225" s="24">
        <v>69.850899999999996</v>
      </c>
      <c r="C1225" s="24">
        <v>202.0789</v>
      </c>
      <c r="D1225" s="25">
        <f t="shared" si="29"/>
        <v>271.9298</v>
      </c>
    </row>
    <row r="1226" spans="1:4">
      <c r="A1226" s="32">
        <v>44359</v>
      </c>
      <c r="B1226" s="7">
        <v>26.354600000000001</v>
      </c>
      <c r="C1226" s="7">
        <v>196.50739999999999</v>
      </c>
      <c r="D1226" s="8">
        <f t="shared" si="29"/>
        <v>222.86199999999999</v>
      </c>
    </row>
    <row r="1227" spans="1:4">
      <c r="A1227" s="32">
        <v>44360</v>
      </c>
      <c r="B1227" s="24">
        <v>10.769399999999999</v>
      </c>
      <c r="C1227" s="24">
        <v>192.5035</v>
      </c>
      <c r="D1227" s="25">
        <f t="shared" si="29"/>
        <v>203.27289999999999</v>
      </c>
    </row>
    <row r="1228" spans="1:4">
      <c r="A1228" s="32">
        <v>44361</v>
      </c>
      <c r="B1228" s="7">
        <v>53.234299999999998</v>
      </c>
      <c r="C1228" s="7">
        <v>198.0779</v>
      </c>
      <c r="D1228" s="8">
        <f t="shared" si="29"/>
        <v>251.31219999999999</v>
      </c>
    </row>
    <row r="1229" spans="1:4">
      <c r="A1229" s="32">
        <v>44362</v>
      </c>
      <c r="B1229" s="24">
        <v>110.3002</v>
      </c>
      <c r="C1229" s="24">
        <v>209.9744</v>
      </c>
      <c r="D1229" s="25">
        <f t="shared" si="29"/>
        <v>320.27460000000002</v>
      </c>
    </row>
    <row r="1230" spans="1:4">
      <c r="A1230" s="32">
        <v>44363</v>
      </c>
      <c r="B1230" s="7">
        <v>112.9406</v>
      </c>
      <c r="C1230" s="7">
        <v>202.41</v>
      </c>
      <c r="D1230" s="8">
        <f t="shared" si="29"/>
        <v>315.35059999999999</v>
      </c>
    </row>
    <row r="1231" spans="1:4">
      <c r="A1231" s="32">
        <v>44364</v>
      </c>
      <c r="B1231" s="24">
        <v>55.2181</v>
      </c>
      <c r="C1231" s="24">
        <v>195.8229</v>
      </c>
      <c r="D1231" s="25">
        <f t="shared" si="29"/>
        <v>251.041</v>
      </c>
    </row>
    <row r="1232" spans="1:4">
      <c r="A1232" s="32">
        <v>44365</v>
      </c>
      <c r="B1232" s="7">
        <v>30.1264</v>
      </c>
      <c r="C1232" s="7">
        <v>195.56710000000001</v>
      </c>
      <c r="D1232" s="8">
        <f t="shared" si="29"/>
        <v>225.6935</v>
      </c>
    </row>
    <row r="1233" spans="1:4">
      <c r="A1233" s="32">
        <v>44366</v>
      </c>
      <c r="B1233" s="24">
        <v>3.6768999999999998</v>
      </c>
      <c r="C1233" s="24">
        <v>191.80529999999999</v>
      </c>
      <c r="D1233" s="25">
        <f t="shared" si="29"/>
        <v>195.48219999999998</v>
      </c>
    </row>
    <row r="1234" spans="1:4">
      <c r="A1234" s="32">
        <v>44367</v>
      </c>
      <c r="B1234" s="7">
        <v>2.8283</v>
      </c>
      <c r="C1234" s="7">
        <v>181.3809</v>
      </c>
      <c r="D1234" s="8">
        <f t="shared" si="29"/>
        <v>184.20920000000001</v>
      </c>
    </row>
    <row r="1235" spans="1:4">
      <c r="A1235" s="32">
        <v>44368</v>
      </c>
      <c r="B1235" s="24">
        <v>71.425700000000006</v>
      </c>
      <c r="C1235" s="24">
        <v>203.83099999999999</v>
      </c>
      <c r="D1235" s="25">
        <f t="shared" si="29"/>
        <v>275.25670000000002</v>
      </c>
    </row>
    <row r="1236" spans="1:4">
      <c r="A1236" s="32">
        <v>44369</v>
      </c>
      <c r="B1236" s="7">
        <v>79.496799999999993</v>
      </c>
      <c r="C1236" s="7">
        <v>194.3039</v>
      </c>
      <c r="D1236" s="8">
        <f t="shared" si="29"/>
        <v>273.80070000000001</v>
      </c>
    </row>
    <row r="1237" spans="1:4">
      <c r="A1237" s="32">
        <v>44370</v>
      </c>
      <c r="B1237" s="24">
        <v>33.8748</v>
      </c>
      <c r="C1237" s="24">
        <v>190.34530000000001</v>
      </c>
      <c r="D1237" s="25">
        <f t="shared" si="29"/>
        <v>224.2201</v>
      </c>
    </row>
    <row r="1238" spans="1:4">
      <c r="A1238" s="32">
        <v>44371</v>
      </c>
      <c r="B1238" s="7">
        <v>18.2547</v>
      </c>
      <c r="C1238" s="7">
        <v>190.0025</v>
      </c>
      <c r="D1238" s="8">
        <f t="shared" si="29"/>
        <v>208.25720000000001</v>
      </c>
    </row>
    <row r="1239" spans="1:4">
      <c r="A1239" s="32">
        <v>44372</v>
      </c>
      <c r="B1239" s="24">
        <v>31.9315</v>
      </c>
      <c r="C1239" s="24">
        <v>187.8057</v>
      </c>
      <c r="D1239" s="25">
        <f t="shared" si="29"/>
        <v>219.7372</v>
      </c>
    </row>
    <row r="1240" spans="1:4">
      <c r="A1240" s="32">
        <v>44373</v>
      </c>
      <c r="B1240" s="7">
        <v>3.0703999999999998</v>
      </c>
      <c r="C1240" s="7">
        <v>191.20439999999999</v>
      </c>
      <c r="D1240" s="8">
        <f t="shared" si="29"/>
        <v>194.2748</v>
      </c>
    </row>
    <row r="1241" spans="1:4">
      <c r="A1241" s="32">
        <v>44374</v>
      </c>
      <c r="B1241" s="24"/>
      <c r="C1241" s="24">
        <v>190.0865</v>
      </c>
      <c r="D1241" s="25">
        <f t="shared" si="29"/>
        <v>190.0865</v>
      </c>
    </row>
    <row r="1242" spans="1:4">
      <c r="A1242" s="32">
        <v>44375</v>
      </c>
      <c r="B1242" s="7">
        <v>65.007999999999996</v>
      </c>
      <c r="C1242" s="7">
        <v>210.41720000000001</v>
      </c>
      <c r="D1242" s="8">
        <f t="shared" si="29"/>
        <v>275.42520000000002</v>
      </c>
    </row>
    <row r="1243" spans="1:4">
      <c r="A1243" s="32">
        <v>44376</v>
      </c>
      <c r="B1243" s="24">
        <v>131.9555</v>
      </c>
      <c r="C1243" s="24">
        <v>217.58</v>
      </c>
      <c r="D1243" s="25">
        <f t="shared" si="29"/>
        <v>349.53550000000001</v>
      </c>
    </row>
    <row r="1244" spans="1:4">
      <c r="A1244" s="32">
        <v>44377</v>
      </c>
      <c r="B1244" s="7">
        <v>87.550600000000003</v>
      </c>
      <c r="C1244" s="7">
        <v>189.24539999999999</v>
      </c>
      <c r="D1244" s="8">
        <f t="shared" si="29"/>
        <v>276.79599999999999</v>
      </c>
    </row>
    <row r="1245" spans="1:4">
      <c r="A1245" s="32">
        <v>44378</v>
      </c>
      <c r="B1245" s="24">
        <v>35.212699999999998</v>
      </c>
      <c r="C1245" s="24">
        <v>185.28659999999999</v>
      </c>
      <c r="D1245" s="25">
        <f t="shared" si="29"/>
        <v>220.49930000000001</v>
      </c>
    </row>
    <row r="1246" spans="1:4">
      <c r="A1246" s="32">
        <v>44379</v>
      </c>
      <c r="B1246" s="7">
        <v>40.619900000000001</v>
      </c>
      <c r="C1246" s="7">
        <v>187.22810000000001</v>
      </c>
      <c r="D1246" s="8">
        <f t="shared" si="29"/>
        <v>227.84800000000001</v>
      </c>
    </row>
    <row r="1247" spans="1:4">
      <c r="A1247" s="32">
        <v>44380</v>
      </c>
      <c r="B1247" s="24">
        <v>7.8472</v>
      </c>
      <c r="C1247" s="24">
        <v>187.55600000000001</v>
      </c>
      <c r="D1247" s="25">
        <f t="shared" si="29"/>
        <v>195.4032</v>
      </c>
    </row>
    <row r="1248" spans="1:4">
      <c r="A1248" s="32">
        <v>44381</v>
      </c>
      <c r="B1248" s="7">
        <v>8.8401999999999994</v>
      </c>
      <c r="C1248" s="7">
        <v>188.0642</v>
      </c>
      <c r="D1248" s="8">
        <f t="shared" si="29"/>
        <v>196.90440000000001</v>
      </c>
    </row>
    <row r="1249" spans="1:4">
      <c r="A1249" s="32">
        <v>44382</v>
      </c>
      <c r="B1249" s="24">
        <v>110.91379999999999</v>
      </c>
      <c r="C1249" s="24">
        <v>218.1695</v>
      </c>
      <c r="D1249" s="25">
        <f t="shared" si="29"/>
        <v>329.08330000000001</v>
      </c>
    </row>
    <row r="1250" spans="1:4">
      <c r="A1250" s="32">
        <v>44383</v>
      </c>
      <c r="B1250" s="7">
        <v>111.50230000000001</v>
      </c>
      <c r="C1250" s="7">
        <v>216.09559999999999</v>
      </c>
      <c r="D1250" s="8">
        <f t="shared" si="29"/>
        <v>327.59789999999998</v>
      </c>
    </row>
    <row r="1251" spans="1:4">
      <c r="A1251" s="32">
        <v>44384</v>
      </c>
      <c r="B1251" s="24">
        <v>102.6939</v>
      </c>
      <c r="C1251" s="24">
        <v>198.52109999999999</v>
      </c>
      <c r="D1251" s="25">
        <f t="shared" si="29"/>
        <v>301.21499999999997</v>
      </c>
    </row>
    <row r="1252" spans="1:4">
      <c r="A1252" s="32">
        <v>44385</v>
      </c>
      <c r="B1252" s="7">
        <v>84.7547</v>
      </c>
      <c r="C1252" s="7">
        <v>205.12389999999999</v>
      </c>
      <c r="D1252" s="8">
        <f t="shared" si="29"/>
        <v>289.87860000000001</v>
      </c>
    </row>
    <row r="1253" spans="1:4">
      <c r="A1253" s="32">
        <v>44386</v>
      </c>
      <c r="B1253" s="24">
        <v>39.393900000000002</v>
      </c>
      <c r="C1253" s="24">
        <v>188.17850000000001</v>
      </c>
      <c r="D1253" s="25">
        <f t="shared" si="29"/>
        <v>227.57240000000002</v>
      </c>
    </row>
    <row r="1254" spans="1:4">
      <c r="A1254" s="32">
        <v>44387</v>
      </c>
      <c r="B1254" s="7">
        <v>4.7728999999999999</v>
      </c>
      <c r="C1254" s="7">
        <v>198.11799999999999</v>
      </c>
      <c r="D1254" s="8">
        <f t="shared" si="29"/>
        <v>202.89089999999999</v>
      </c>
    </row>
    <row r="1255" spans="1:4">
      <c r="A1255" s="32">
        <v>44388</v>
      </c>
      <c r="B1255" s="24">
        <v>30.1858</v>
      </c>
      <c r="C1255" s="24">
        <v>196.52709999999999</v>
      </c>
      <c r="D1255" s="25">
        <f t="shared" si="29"/>
        <v>226.71289999999999</v>
      </c>
    </row>
    <row r="1256" spans="1:4">
      <c r="A1256" s="32">
        <v>44389</v>
      </c>
      <c r="B1256" s="7"/>
      <c r="C1256" s="7">
        <v>196.81479999999999</v>
      </c>
      <c r="D1256" s="8">
        <f t="shared" si="29"/>
        <v>196.81479999999999</v>
      </c>
    </row>
    <row r="1257" spans="1:4">
      <c r="A1257" s="32">
        <v>44390</v>
      </c>
      <c r="B1257" s="24">
        <v>70.390799999999999</v>
      </c>
      <c r="C1257" s="24">
        <v>208.66759999999999</v>
      </c>
      <c r="D1257" s="25">
        <f t="shared" si="29"/>
        <v>279.05840000000001</v>
      </c>
    </row>
    <row r="1258" spans="1:4">
      <c r="A1258" s="32">
        <v>44391</v>
      </c>
      <c r="B1258" s="7">
        <v>63.536499999999997</v>
      </c>
      <c r="C1258" s="7">
        <v>219.8569</v>
      </c>
      <c r="D1258" s="8">
        <f t="shared" si="29"/>
        <v>283.39339999999999</v>
      </c>
    </row>
    <row r="1259" spans="1:4">
      <c r="A1259" s="32">
        <v>44392</v>
      </c>
      <c r="B1259" s="24">
        <v>91.947500000000005</v>
      </c>
      <c r="C1259" s="24">
        <v>229.62309999999999</v>
      </c>
      <c r="D1259" s="25">
        <f t="shared" si="29"/>
        <v>321.57060000000001</v>
      </c>
    </row>
    <row r="1260" spans="1:4">
      <c r="A1260" s="32">
        <v>44393</v>
      </c>
      <c r="B1260" s="7">
        <v>35.552300000000002</v>
      </c>
      <c r="C1260" s="7">
        <v>211.81</v>
      </c>
      <c r="D1260" s="8">
        <f t="shared" si="29"/>
        <v>247.3623</v>
      </c>
    </row>
    <row r="1261" spans="1:4">
      <c r="A1261" s="32">
        <v>44394</v>
      </c>
      <c r="B1261" s="24">
        <v>2.3449</v>
      </c>
      <c r="C1261" s="24">
        <v>186.39670000000001</v>
      </c>
      <c r="D1261" s="25">
        <f t="shared" si="29"/>
        <v>188.74160000000001</v>
      </c>
    </row>
    <row r="1262" spans="1:4">
      <c r="A1262" s="32">
        <v>44395</v>
      </c>
      <c r="B1262" s="7">
        <v>4.6509</v>
      </c>
      <c r="C1262" s="7">
        <v>185.21420000000001</v>
      </c>
      <c r="D1262" s="8">
        <f t="shared" si="29"/>
        <v>189.86510000000001</v>
      </c>
    </row>
    <row r="1263" spans="1:4">
      <c r="A1263" s="32">
        <v>44396</v>
      </c>
      <c r="B1263" s="24">
        <v>36.397500000000001</v>
      </c>
      <c r="C1263" s="24">
        <v>184.53639999999999</v>
      </c>
      <c r="D1263" s="25">
        <f t="shared" si="29"/>
        <v>220.93389999999999</v>
      </c>
    </row>
    <row r="1264" spans="1:4">
      <c r="A1264" s="32">
        <v>44397</v>
      </c>
      <c r="B1264" s="7">
        <v>12.477399999999999</v>
      </c>
      <c r="C1264" s="7">
        <v>183.685</v>
      </c>
      <c r="D1264" s="8">
        <f t="shared" si="29"/>
        <v>196.16239999999999</v>
      </c>
    </row>
    <row r="1265" spans="1:4">
      <c r="A1265" s="32">
        <v>44398</v>
      </c>
      <c r="B1265" s="24">
        <v>28.8918</v>
      </c>
      <c r="C1265" s="24">
        <v>188.0849</v>
      </c>
      <c r="D1265" s="25">
        <f t="shared" si="29"/>
        <v>216.97669999999999</v>
      </c>
    </row>
    <row r="1266" spans="1:4">
      <c r="A1266" s="32">
        <v>44399</v>
      </c>
      <c r="B1266" s="7">
        <v>15.6167</v>
      </c>
      <c r="C1266" s="7">
        <v>191.9383</v>
      </c>
      <c r="D1266" s="8">
        <f t="shared" si="29"/>
        <v>207.55500000000001</v>
      </c>
    </row>
    <row r="1267" spans="1:4">
      <c r="A1267" s="32">
        <v>44400</v>
      </c>
      <c r="B1267" s="24">
        <v>35.212699999999998</v>
      </c>
      <c r="C1267" s="24">
        <v>194.25489999999999</v>
      </c>
      <c r="D1267" s="25">
        <f t="shared" si="29"/>
        <v>229.4676</v>
      </c>
    </row>
    <row r="1268" spans="1:4">
      <c r="A1268" s="32">
        <v>44401</v>
      </c>
      <c r="B1268" s="7">
        <v>4.5289000000000001</v>
      </c>
      <c r="C1268" s="7">
        <v>195.6763</v>
      </c>
      <c r="D1268" s="8">
        <f t="shared" si="29"/>
        <v>200.20519999999999</v>
      </c>
    </row>
    <row r="1269" spans="1:4">
      <c r="A1269" s="32">
        <v>44402</v>
      </c>
      <c r="B1269" s="24">
        <v>2.3449</v>
      </c>
      <c r="C1269" s="24">
        <v>193.03450000000001</v>
      </c>
      <c r="D1269" s="25">
        <f t="shared" si="29"/>
        <v>195.3794</v>
      </c>
    </row>
    <row r="1270" spans="1:4">
      <c r="A1270" s="32">
        <v>44403</v>
      </c>
      <c r="B1270" s="7">
        <v>3.5554000000000001</v>
      </c>
      <c r="C1270" s="7">
        <v>196.06290000000001</v>
      </c>
      <c r="D1270" s="8">
        <f t="shared" si="29"/>
        <v>199.6183</v>
      </c>
    </row>
    <row r="1271" spans="1:4">
      <c r="A1271" s="32">
        <v>44404</v>
      </c>
      <c r="B1271" s="24">
        <v>49.305599999999998</v>
      </c>
      <c r="C1271" s="24">
        <v>193.9845</v>
      </c>
      <c r="D1271" s="25">
        <f t="shared" si="29"/>
        <v>243.2901</v>
      </c>
    </row>
    <row r="1272" spans="1:4">
      <c r="A1272" s="32">
        <v>44405</v>
      </c>
      <c r="B1272" s="7"/>
      <c r="C1272" s="7">
        <v>198.91159999999999</v>
      </c>
      <c r="D1272" s="8">
        <f t="shared" si="29"/>
        <v>198.91159999999999</v>
      </c>
    </row>
    <row r="1273" spans="1:4">
      <c r="A1273" s="32">
        <v>44406</v>
      </c>
      <c r="B1273" s="24"/>
      <c r="C1273" s="24">
        <v>201.2373</v>
      </c>
      <c r="D1273" s="25">
        <f t="shared" si="29"/>
        <v>201.2373</v>
      </c>
    </row>
    <row r="1274" spans="1:4">
      <c r="A1274" s="32">
        <v>44407</v>
      </c>
      <c r="B1274" s="7"/>
      <c r="C1274" s="7">
        <v>194.95660000000001</v>
      </c>
      <c r="D1274" s="8">
        <f t="shared" si="29"/>
        <v>194.95660000000001</v>
      </c>
    </row>
    <row r="1275" spans="1:4">
      <c r="A1275" s="32">
        <v>44408</v>
      </c>
      <c r="B1275" s="24"/>
      <c r="C1275" s="24">
        <v>196.74250000000001</v>
      </c>
      <c r="D1275" s="25">
        <f t="shared" si="29"/>
        <v>196.74250000000001</v>
      </c>
    </row>
    <row r="1276" spans="1:4">
      <c r="A1276" s="32">
        <v>44409</v>
      </c>
      <c r="B1276" s="7"/>
      <c r="C1276" s="7">
        <v>195.81479999999999</v>
      </c>
      <c r="D1276" s="8">
        <f t="shared" si="29"/>
        <v>195.81479999999999</v>
      </c>
    </row>
    <row r="1277" spans="1:4">
      <c r="A1277" s="32">
        <v>44410</v>
      </c>
      <c r="B1277" s="24">
        <v>5.1395</v>
      </c>
      <c r="C1277" s="24">
        <v>191.82239999999999</v>
      </c>
      <c r="D1277" s="25">
        <f t="shared" si="29"/>
        <v>196.96189999999999</v>
      </c>
    </row>
    <row r="1278" spans="1:4">
      <c r="A1278" s="32">
        <v>44411</v>
      </c>
      <c r="B1278" s="7">
        <v>17.515799999999999</v>
      </c>
      <c r="C1278" s="7">
        <v>192.74260000000001</v>
      </c>
      <c r="D1278" s="8">
        <f t="shared" si="29"/>
        <v>210.25839999999999</v>
      </c>
    </row>
    <row r="1279" spans="1:4">
      <c r="A1279" s="32">
        <v>44412</v>
      </c>
      <c r="B1279" s="24">
        <v>16.511199999999999</v>
      </c>
      <c r="C1279" s="24">
        <v>197.8331</v>
      </c>
      <c r="D1279" s="25">
        <f t="shared" si="29"/>
        <v>214.3443</v>
      </c>
    </row>
    <row r="1280" spans="1:4">
      <c r="A1280" s="32">
        <v>44413</v>
      </c>
      <c r="B1280" s="7">
        <v>23.802</v>
      </c>
      <c r="C1280" s="7">
        <v>188.94220000000001</v>
      </c>
      <c r="D1280" s="8">
        <f t="shared" si="29"/>
        <v>212.74420000000001</v>
      </c>
    </row>
    <row r="1281" spans="1:4">
      <c r="A1281" s="32">
        <v>44414</v>
      </c>
      <c r="B1281" s="24">
        <v>1.0215000000000001</v>
      </c>
      <c r="C1281" s="24">
        <v>202.2826</v>
      </c>
      <c r="D1281" s="25">
        <f t="shared" si="29"/>
        <v>203.30410000000001</v>
      </c>
    </row>
    <row r="1282" spans="1:4">
      <c r="A1282" s="32">
        <v>44415</v>
      </c>
      <c r="B1282" s="7"/>
      <c r="C1282" s="7">
        <v>196.68809999999999</v>
      </c>
      <c r="D1282" s="8">
        <f t="shared" si="29"/>
        <v>196.68809999999999</v>
      </c>
    </row>
    <row r="1283" spans="1:4">
      <c r="A1283" s="32">
        <v>44416</v>
      </c>
      <c r="B1283" s="24"/>
      <c r="C1283" s="24">
        <v>195.89750000000001</v>
      </c>
      <c r="D1283" s="25">
        <f t="shared" ref="D1283:D1346" si="30">SUM(B1283:C1283)</f>
        <v>195.89750000000001</v>
      </c>
    </row>
    <row r="1284" spans="1:4">
      <c r="A1284" s="32">
        <v>44417</v>
      </c>
      <c r="B1284" s="7">
        <v>7.5997000000000003</v>
      </c>
      <c r="C1284" s="7">
        <v>202.24959999999999</v>
      </c>
      <c r="D1284" s="8">
        <f t="shared" si="30"/>
        <v>209.8493</v>
      </c>
    </row>
    <row r="1285" spans="1:4">
      <c r="A1285" s="32">
        <v>44418</v>
      </c>
      <c r="B1285" s="24">
        <v>1.1414</v>
      </c>
      <c r="C1285" s="24">
        <v>199.3475</v>
      </c>
      <c r="D1285" s="25">
        <f t="shared" si="30"/>
        <v>200.4889</v>
      </c>
    </row>
    <row r="1286" spans="1:4">
      <c r="A1286" s="32">
        <v>44419</v>
      </c>
      <c r="B1286" s="7">
        <v>6.7355</v>
      </c>
      <c r="C1286" s="7">
        <v>200.80709999999999</v>
      </c>
      <c r="D1286" s="8">
        <f t="shared" si="30"/>
        <v>207.54259999999999</v>
      </c>
    </row>
    <row r="1287" spans="1:4">
      <c r="A1287" s="32">
        <v>44420</v>
      </c>
      <c r="B1287" s="24">
        <v>14.892200000000001</v>
      </c>
      <c r="C1287" s="24">
        <v>207.21039999999999</v>
      </c>
      <c r="D1287" s="25">
        <f t="shared" si="30"/>
        <v>222.1026</v>
      </c>
    </row>
    <row r="1288" spans="1:4">
      <c r="A1288" s="32">
        <v>44421</v>
      </c>
      <c r="B1288" s="7">
        <v>1.8627</v>
      </c>
      <c r="C1288" s="7">
        <v>201.4941</v>
      </c>
      <c r="D1288" s="8">
        <f t="shared" si="30"/>
        <v>203.35679999999999</v>
      </c>
    </row>
    <row r="1289" spans="1:4">
      <c r="A1289" s="32">
        <v>44422</v>
      </c>
      <c r="B1289" s="24"/>
      <c r="C1289" s="24">
        <v>197.8262</v>
      </c>
      <c r="D1289" s="25">
        <f t="shared" si="30"/>
        <v>197.8262</v>
      </c>
    </row>
    <row r="1290" spans="1:4">
      <c r="A1290" s="32">
        <v>44423</v>
      </c>
      <c r="B1290" s="7"/>
      <c r="C1290" s="7">
        <v>187.624</v>
      </c>
      <c r="D1290" s="8">
        <f t="shared" si="30"/>
        <v>187.624</v>
      </c>
    </row>
    <row r="1291" spans="1:4">
      <c r="A1291" s="32">
        <v>44424</v>
      </c>
      <c r="B1291" s="24"/>
      <c r="C1291" s="24">
        <v>188.54169999999999</v>
      </c>
      <c r="D1291" s="25">
        <f t="shared" si="30"/>
        <v>188.54169999999999</v>
      </c>
    </row>
    <row r="1292" spans="1:4">
      <c r="A1292" s="32">
        <v>44425</v>
      </c>
      <c r="B1292" s="7"/>
      <c r="C1292" s="7">
        <v>185.864</v>
      </c>
      <c r="D1292" s="8">
        <f t="shared" si="30"/>
        <v>185.864</v>
      </c>
    </row>
    <row r="1293" spans="1:4">
      <c r="A1293" s="32">
        <v>44426</v>
      </c>
      <c r="B1293" s="24"/>
      <c r="C1293" s="24">
        <v>186.172</v>
      </c>
      <c r="D1293" s="25">
        <f t="shared" si="30"/>
        <v>186.172</v>
      </c>
    </row>
    <row r="1294" spans="1:4">
      <c r="A1294" s="32">
        <v>44427</v>
      </c>
      <c r="B1294" s="7">
        <v>0.1837</v>
      </c>
      <c r="C1294" s="7">
        <v>194.38560000000001</v>
      </c>
      <c r="D1294" s="8">
        <f t="shared" si="30"/>
        <v>194.5693</v>
      </c>
    </row>
    <row r="1295" spans="1:4">
      <c r="A1295" s="32">
        <v>44428</v>
      </c>
      <c r="B1295" s="24"/>
      <c r="C1295" s="24">
        <v>202.54939999999999</v>
      </c>
      <c r="D1295" s="25">
        <f t="shared" si="30"/>
        <v>202.54939999999999</v>
      </c>
    </row>
    <row r="1296" spans="1:4">
      <c r="A1296" s="32">
        <v>44429</v>
      </c>
      <c r="B1296" s="7"/>
      <c r="C1296" s="7">
        <v>203.3082</v>
      </c>
      <c r="D1296" s="8">
        <f t="shared" si="30"/>
        <v>203.3082</v>
      </c>
    </row>
    <row r="1297" spans="1:4">
      <c r="A1297" s="32">
        <v>44430</v>
      </c>
      <c r="B1297" s="24"/>
      <c r="C1297" s="24">
        <v>199.27189999999999</v>
      </c>
      <c r="D1297" s="25">
        <f t="shared" si="30"/>
        <v>199.27189999999999</v>
      </c>
    </row>
    <row r="1298" spans="1:4">
      <c r="A1298" s="32">
        <v>44431</v>
      </c>
      <c r="B1298" s="7">
        <v>3.4340999999999999</v>
      </c>
      <c r="C1298" s="7">
        <v>193.94470000000001</v>
      </c>
      <c r="D1298" s="8">
        <f t="shared" si="30"/>
        <v>197.37880000000001</v>
      </c>
    </row>
    <row r="1299" spans="1:4">
      <c r="A1299" s="32">
        <v>44432</v>
      </c>
      <c r="B1299" s="24">
        <v>9.4631000000000007</v>
      </c>
      <c r="C1299" s="24">
        <v>195.93350000000001</v>
      </c>
      <c r="D1299" s="25">
        <f t="shared" si="30"/>
        <v>205.39660000000001</v>
      </c>
    </row>
    <row r="1300" spans="1:4">
      <c r="A1300" s="32">
        <v>44433</v>
      </c>
      <c r="B1300" s="7"/>
      <c r="C1300" s="7">
        <v>196.2533</v>
      </c>
      <c r="D1300" s="8">
        <f t="shared" si="30"/>
        <v>196.2533</v>
      </c>
    </row>
    <row r="1301" spans="1:4">
      <c r="A1301" s="32">
        <v>44434</v>
      </c>
      <c r="B1301" s="24"/>
      <c r="C1301" s="24">
        <v>190.4169</v>
      </c>
      <c r="D1301" s="25">
        <f t="shared" si="30"/>
        <v>190.4169</v>
      </c>
    </row>
    <row r="1302" spans="1:4">
      <c r="A1302" s="32">
        <v>44435</v>
      </c>
      <c r="B1302" s="7"/>
      <c r="C1302" s="7">
        <v>206.15960000000001</v>
      </c>
      <c r="D1302" s="8">
        <f t="shared" si="30"/>
        <v>206.15960000000001</v>
      </c>
    </row>
    <row r="1303" spans="1:4">
      <c r="A1303" s="32">
        <v>44436</v>
      </c>
      <c r="B1303" s="24"/>
      <c r="C1303" s="24">
        <v>200.99719999999999</v>
      </c>
      <c r="D1303" s="25">
        <f t="shared" si="30"/>
        <v>200.99719999999999</v>
      </c>
    </row>
    <row r="1304" spans="1:4">
      <c r="A1304" s="32">
        <v>44437</v>
      </c>
      <c r="B1304" s="7"/>
      <c r="C1304" s="7">
        <v>193.1437</v>
      </c>
      <c r="D1304" s="8">
        <f t="shared" si="30"/>
        <v>193.1437</v>
      </c>
    </row>
    <row r="1305" spans="1:4">
      <c r="A1305" s="32">
        <v>44438</v>
      </c>
      <c r="B1305" s="24"/>
      <c r="C1305" s="24">
        <v>207.2484</v>
      </c>
      <c r="D1305" s="25">
        <f t="shared" si="30"/>
        <v>207.2484</v>
      </c>
    </row>
    <row r="1306" spans="1:4">
      <c r="A1306" s="32">
        <v>44439</v>
      </c>
      <c r="B1306" s="7"/>
      <c r="C1306" s="7">
        <v>210.1824</v>
      </c>
      <c r="D1306" s="8">
        <f t="shared" si="30"/>
        <v>210.1824</v>
      </c>
    </row>
    <row r="1307" spans="1:4">
      <c r="A1307" s="32">
        <v>44440</v>
      </c>
      <c r="B1307" s="24"/>
      <c r="C1307" s="24">
        <v>207.42359999999999</v>
      </c>
      <c r="D1307" s="25">
        <f t="shared" si="30"/>
        <v>207.42359999999999</v>
      </c>
    </row>
    <row r="1308" spans="1:4">
      <c r="A1308" s="32">
        <v>44441</v>
      </c>
      <c r="B1308" s="7"/>
      <c r="C1308" s="7">
        <v>217.3622</v>
      </c>
      <c r="D1308" s="8">
        <f t="shared" si="30"/>
        <v>217.3622</v>
      </c>
    </row>
    <row r="1309" spans="1:4">
      <c r="A1309" s="32">
        <v>44442</v>
      </c>
      <c r="B1309" s="24"/>
      <c r="C1309" s="24">
        <v>219.7235</v>
      </c>
      <c r="D1309" s="25">
        <f t="shared" si="30"/>
        <v>219.7235</v>
      </c>
    </row>
    <row r="1310" spans="1:4">
      <c r="A1310" s="32">
        <v>44443</v>
      </c>
      <c r="B1310" s="7"/>
      <c r="C1310" s="7">
        <v>215.65090000000001</v>
      </c>
      <c r="D1310" s="8">
        <f t="shared" si="30"/>
        <v>215.65090000000001</v>
      </c>
    </row>
    <row r="1311" spans="1:4">
      <c r="A1311" s="32">
        <v>44444</v>
      </c>
      <c r="B1311" s="24"/>
      <c r="C1311" s="24">
        <v>213.03800000000001</v>
      </c>
      <c r="D1311" s="25">
        <f t="shared" si="30"/>
        <v>213.03800000000001</v>
      </c>
    </row>
    <row r="1312" spans="1:4">
      <c r="A1312" s="32">
        <v>44445</v>
      </c>
      <c r="B1312" s="7"/>
      <c r="C1312" s="7">
        <v>207.881</v>
      </c>
      <c r="D1312" s="8">
        <f t="shared" si="30"/>
        <v>207.881</v>
      </c>
    </row>
    <row r="1313" spans="1:4">
      <c r="A1313" s="32">
        <v>44446</v>
      </c>
      <c r="B1313" s="24"/>
      <c r="C1313" s="24">
        <v>209.3741</v>
      </c>
      <c r="D1313" s="25">
        <f t="shared" si="30"/>
        <v>209.3741</v>
      </c>
    </row>
    <row r="1314" spans="1:4">
      <c r="A1314" s="32">
        <v>44447</v>
      </c>
      <c r="B1314" s="7"/>
      <c r="C1314" s="7">
        <v>206.27770000000001</v>
      </c>
      <c r="D1314" s="8">
        <f t="shared" si="30"/>
        <v>206.27770000000001</v>
      </c>
    </row>
    <row r="1315" spans="1:4">
      <c r="A1315" s="32">
        <v>44448</v>
      </c>
      <c r="B1315" s="24"/>
      <c r="C1315" s="24">
        <v>199.3974</v>
      </c>
      <c r="D1315" s="25">
        <f t="shared" si="30"/>
        <v>199.3974</v>
      </c>
    </row>
    <row r="1316" spans="1:4">
      <c r="A1316" s="32">
        <v>44449</v>
      </c>
      <c r="B1316" s="7"/>
      <c r="C1316" s="7">
        <v>211.23269999999999</v>
      </c>
      <c r="D1316" s="8">
        <f t="shared" si="30"/>
        <v>211.23269999999999</v>
      </c>
    </row>
    <row r="1317" spans="1:4">
      <c r="A1317" s="32">
        <v>44450</v>
      </c>
      <c r="B1317" s="24"/>
      <c r="C1317" s="24">
        <v>212.70609999999999</v>
      </c>
      <c r="D1317" s="25">
        <f t="shared" si="30"/>
        <v>212.70609999999999</v>
      </c>
    </row>
    <row r="1318" spans="1:4">
      <c r="A1318" s="32">
        <v>44451</v>
      </c>
      <c r="B1318" s="7"/>
      <c r="C1318" s="7">
        <v>212.72460000000001</v>
      </c>
      <c r="D1318" s="8">
        <f t="shared" si="30"/>
        <v>212.72460000000001</v>
      </c>
    </row>
    <row r="1319" spans="1:4">
      <c r="A1319" s="32">
        <v>44452</v>
      </c>
      <c r="B1319" s="24"/>
      <c r="C1319" s="24">
        <v>214.76830000000001</v>
      </c>
      <c r="D1319" s="25">
        <f t="shared" si="30"/>
        <v>214.76830000000001</v>
      </c>
    </row>
    <row r="1320" spans="1:4">
      <c r="A1320" s="32">
        <v>44453</v>
      </c>
      <c r="B1320" s="7"/>
      <c r="C1320" s="7">
        <v>216.0069</v>
      </c>
      <c r="D1320" s="8">
        <f t="shared" si="30"/>
        <v>216.0069</v>
      </c>
    </row>
    <row r="1321" spans="1:4">
      <c r="A1321" s="32">
        <v>44454</v>
      </c>
      <c r="B1321" s="24"/>
      <c r="C1321" s="24">
        <v>206.10040000000001</v>
      </c>
      <c r="D1321" s="25">
        <f t="shared" si="30"/>
        <v>206.10040000000001</v>
      </c>
    </row>
    <row r="1322" spans="1:4">
      <c r="A1322" s="32">
        <v>44455</v>
      </c>
      <c r="B1322" s="7"/>
      <c r="C1322" s="7">
        <v>209.87690000000001</v>
      </c>
      <c r="D1322" s="8">
        <f t="shared" si="30"/>
        <v>209.87690000000001</v>
      </c>
    </row>
    <row r="1323" spans="1:4">
      <c r="A1323" s="32">
        <v>44456</v>
      </c>
      <c r="B1323" s="24"/>
      <c r="C1323" s="24">
        <v>213.20500000000001</v>
      </c>
      <c r="D1323" s="25">
        <f t="shared" si="30"/>
        <v>213.20500000000001</v>
      </c>
    </row>
    <row r="1324" spans="1:4">
      <c r="A1324" s="32">
        <v>44457</v>
      </c>
      <c r="B1324" s="7"/>
      <c r="C1324" s="7">
        <v>209.45269999999999</v>
      </c>
      <c r="D1324" s="8">
        <f t="shared" si="30"/>
        <v>209.45269999999999</v>
      </c>
    </row>
    <row r="1325" spans="1:4">
      <c r="A1325" s="32">
        <v>44458</v>
      </c>
      <c r="B1325" s="24"/>
      <c r="C1325" s="24">
        <v>217.92920000000001</v>
      </c>
      <c r="D1325" s="25">
        <f t="shared" si="30"/>
        <v>217.92920000000001</v>
      </c>
    </row>
    <row r="1326" spans="1:4">
      <c r="A1326" s="32">
        <v>44459</v>
      </c>
      <c r="B1326" s="7"/>
      <c r="C1326" s="7">
        <v>219.93369999999999</v>
      </c>
      <c r="D1326" s="8">
        <f t="shared" si="30"/>
        <v>219.93369999999999</v>
      </c>
    </row>
    <row r="1327" spans="1:4">
      <c r="A1327" s="32">
        <v>44460</v>
      </c>
      <c r="B1327" s="24"/>
      <c r="C1327" s="24">
        <v>212.47300000000001</v>
      </c>
      <c r="D1327" s="25">
        <f t="shared" si="30"/>
        <v>212.47300000000001</v>
      </c>
    </row>
    <row r="1328" spans="1:4">
      <c r="A1328" s="32">
        <v>44461</v>
      </c>
      <c r="B1328" s="7"/>
      <c r="C1328" s="7">
        <v>207.6874</v>
      </c>
      <c r="D1328" s="8">
        <f t="shared" si="30"/>
        <v>207.6874</v>
      </c>
    </row>
    <row r="1329" spans="1:4">
      <c r="A1329" s="32">
        <v>44462</v>
      </c>
      <c r="B1329" s="24"/>
      <c r="C1329" s="24">
        <v>211.30449999999999</v>
      </c>
      <c r="D1329" s="25">
        <f t="shared" si="30"/>
        <v>211.30449999999999</v>
      </c>
    </row>
    <row r="1330" spans="1:4">
      <c r="A1330" s="32">
        <v>44463</v>
      </c>
      <c r="B1330" s="7"/>
      <c r="C1330" s="7">
        <v>209.69730000000001</v>
      </c>
      <c r="D1330" s="8">
        <f t="shared" si="30"/>
        <v>209.69730000000001</v>
      </c>
    </row>
    <row r="1331" spans="1:4">
      <c r="A1331" s="32">
        <v>44464</v>
      </c>
      <c r="B1331" s="24"/>
      <c r="C1331" s="24">
        <v>206.58959999999999</v>
      </c>
      <c r="D1331" s="25">
        <f t="shared" si="30"/>
        <v>206.58959999999999</v>
      </c>
    </row>
    <row r="1332" spans="1:4">
      <c r="A1332" s="32">
        <v>44465</v>
      </c>
      <c r="B1332" s="7"/>
      <c r="C1332" s="7">
        <v>208.06389999999999</v>
      </c>
      <c r="D1332" s="8">
        <f t="shared" si="30"/>
        <v>208.06389999999999</v>
      </c>
    </row>
    <row r="1333" spans="1:4">
      <c r="A1333" s="32">
        <v>44466</v>
      </c>
      <c r="B1333" s="24"/>
      <c r="C1333" s="24">
        <v>204.17359999999999</v>
      </c>
      <c r="D1333" s="25">
        <f t="shared" si="30"/>
        <v>204.17359999999999</v>
      </c>
    </row>
    <row r="1334" spans="1:4">
      <c r="A1334" s="32">
        <v>44467</v>
      </c>
      <c r="B1334" s="7"/>
      <c r="C1334" s="7">
        <v>207.27420000000001</v>
      </c>
      <c r="D1334" s="8">
        <f t="shared" si="30"/>
        <v>207.27420000000001</v>
      </c>
    </row>
    <row r="1335" spans="1:4">
      <c r="A1335" s="32">
        <v>44468</v>
      </c>
      <c r="B1335" s="24"/>
      <c r="C1335" s="24">
        <v>207.18520000000001</v>
      </c>
      <c r="D1335" s="25">
        <f t="shared" si="30"/>
        <v>207.18520000000001</v>
      </c>
    </row>
    <row r="1336" spans="1:4">
      <c r="A1336" s="32">
        <v>44469</v>
      </c>
      <c r="B1336" s="7"/>
      <c r="C1336" s="7">
        <v>214.24010000000001</v>
      </c>
      <c r="D1336" s="8">
        <f t="shared" si="30"/>
        <v>214.24010000000001</v>
      </c>
    </row>
    <row r="1337" spans="1:4">
      <c r="A1337" s="32">
        <v>44470</v>
      </c>
      <c r="B1337" s="24"/>
      <c r="C1337" s="24">
        <v>203.1362</v>
      </c>
      <c r="D1337" s="25">
        <f t="shared" si="30"/>
        <v>203.1362</v>
      </c>
    </row>
    <row r="1338" spans="1:4">
      <c r="A1338" s="32">
        <v>44471</v>
      </c>
      <c r="B1338" s="7"/>
      <c r="C1338" s="7">
        <v>200.15010000000001</v>
      </c>
      <c r="D1338" s="8">
        <f t="shared" si="30"/>
        <v>200.15010000000001</v>
      </c>
    </row>
    <row r="1339" spans="1:4">
      <c r="A1339" s="32">
        <v>44472</v>
      </c>
      <c r="B1339" s="24"/>
      <c r="C1339" s="24">
        <v>189.75579999999999</v>
      </c>
      <c r="D1339" s="25">
        <f t="shared" si="30"/>
        <v>189.75579999999999</v>
      </c>
    </row>
    <row r="1340" spans="1:4">
      <c r="A1340" s="32">
        <v>44473</v>
      </c>
      <c r="B1340" s="7"/>
      <c r="C1340" s="7">
        <v>178.34229999999999</v>
      </c>
      <c r="D1340" s="8">
        <f t="shared" si="30"/>
        <v>178.34229999999999</v>
      </c>
    </row>
    <row r="1341" spans="1:4">
      <c r="A1341" s="32">
        <v>44474</v>
      </c>
      <c r="B1341" s="24"/>
      <c r="C1341" s="24">
        <v>191.29480000000001</v>
      </c>
      <c r="D1341" s="25">
        <f t="shared" si="30"/>
        <v>191.29480000000001</v>
      </c>
    </row>
    <row r="1342" spans="1:4">
      <c r="A1342" s="32">
        <v>44475</v>
      </c>
      <c r="B1342" s="7"/>
      <c r="C1342" s="7">
        <v>198.59389999999999</v>
      </c>
      <c r="D1342" s="8">
        <f t="shared" si="30"/>
        <v>198.59389999999999</v>
      </c>
    </row>
    <row r="1343" spans="1:4">
      <c r="A1343" s="32">
        <v>44476</v>
      </c>
      <c r="B1343" s="24"/>
      <c r="C1343" s="24">
        <v>200.02610000000001</v>
      </c>
      <c r="D1343" s="25">
        <f t="shared" si="30"/>
        <v>200.02610000000001</v>
      </c>
    </row>
    <row r="1344" spans="1:4">
      <c r="A1344" s="32">
        <v>44477</v>
      </c>
      <c r="B1344" s="7"/>
      <c r="C1344" s="7">
        <v>202.95570000000001</v>
      </c>
      <c r="D1344" s="8">
        <f t="shared" si="30"/>
        <v>202.95570000000001</v>
      </c>
    </row>
    <row r="1345" spans="1:4">
      <c r="A1345" s="32">
        <v>44478</v>
      </c>
      <c r="B1345" s="24"/>
      <c r="C1345" s="24">
        <v>193.5806</v>
      </c>
      <c r="D1345" s="25">
        <f t="shared" si="30"/>
        <v>193.5806</v>
      </c>
    </row>
    <row r="1346" spans="1:4">
      <c r="A1346" s="32">
        <v>44479</v>
      </c>
      <c r="B1346" s="7"/>
      <c r="C1346" s="7">
        <v>174.3905</v>
      </c>
      <c r="D1346" s="8">
        <f t="shared" si="30"/>
        <v>174.3905</v>
      </c>
    </row>
    <row r="1347" spans="1:4">
      <c r="A1347" s="32">
        <v>44480</v>
      </c>
      <c r="B1347" s="24"/>
      <c r="C1347" s="24">
        <v>174.97630000000001</v>
      </c>
      <c r="D1347" s="25">
        <f t="shared" ref="D1347:D1410" si="31">SUM(B1347:C1347)</f>
        <v>174.97630000000001</v>
      </c>
    </row>
    <row r="1348" spans="1:4">
      <c r="A1348" s="32">
        <v>44481</v>
      </c>
      <c r="B1348" s="7"/>
      <c r="C1348" s="7">
        <v>170.1514</v>
      </c>
      <c r="D1348" s="8">
        <f t="shared" si="31"/>
        <v>170.1514</v>
      </c>
    </row>
    <row r="1349" spans="1:4">
      <c r="A1349" s="32">
        <v>44482</v>
      </c>
      <c r="B1349" s="24"/>
      <c r="C1349" s="24">
        <v>188.8861</v>
      </c>
      <c r="D1349" s="25">
        <f t="shared" si="31"/>
        <v>188.8861</v>
      </c>
    </row>
    <row r="1350" spans="1:4">
      <c r="A1350" s="32">
        <v>44483</v>
      </c>
      <c r="B1350" s="7"/>
      <c r="C1350" s="7">
        <v>203.40260000000001</v>
      </c>
      <c r="D1350" s="8">
        <f t="shared" si="31"/>
        <v>203.40260000000001</v>
      </c>
    </row>
    <row r="1351" spans="1:4">
      <c r="A1351" s="32">
        <v>44484</v>
      </c>
      <c r="B1351" s="24"/>
      <c r="C1351" s="24">
        <v>200.4288</v>
      </c>
      <c r="D1351" s="25">
        <f t="shared" si="31"/>
        <v>200.4288</v>
      </c>
    </row>
    <row r="1352" spans="1:4">
      <c r="A1352" s="32">
        <v>44485</v>
      </c>
      <c r="B1352" s="7"/>
      <c r="C1352" s="7">
        <v>203.9093</v>
      </c>
      <c r="D1352" s="8">
        <f t="shared" si="31"/>
        <v>203.9093</v>
      </c>
    </row>
    <row r="1353" spans="1:4">
      <c r="A1353" s="32">
        <v>44486</v>
      </c>
      <c r="B1353" s="24"/>
      <c r="C1353" s="24">
        <v>204.76949999999999</v>
      </c>
      <c r="D1353" s="25">
        <f t="shared" si="31"/>
        <v>204.76949999999999</v>
      </c>
    </row>
    <row r="1354" spans="1:4">
      <c r="A1354" s="32">
        <v>44487</v>
      </c>
      <c r="B1354" s="7"/>
      <c r="C1354" s="7">
        <v>198.9522</v>
      </c>
      <c r="D1354" s="8">
        <f t="shared" si="31"/>
        <v>198.9522</v>
      </c>
    </row>
    <row r="1355" spans="1:4">
      <c r="A1355" s="32">
        <v>44488</v>
      </c>
      <c r="B1355" s="24"/>
      <c r="C1355" s="24">
        <v>193.8485</v>
      </c>
      <c r="D1355" s="25">
        <f t="shared" si="31"/>
        <v>193.8485</v>
      </c>
    </row>
    <row r="1356" spans="1:4">
      <c r="A1356" s="32">
        <v>44489</v>
      </c>
      <c r="B1356" s="7"/>
      <c r="C1356" s="7">
        <v>205.7561</v>
      </c>
      <c r="D1356" s="8">
        <f t="shared" si="31"/>
        <v>205.7561</v>
      </c>
    </row>
    <row r="1357" spans="1:4">
      <c r="A1357" s="32">
        <v>44490</v>
      </c>
      <c r="B1357" s="24"/>
      <c r="C1357" s="24">
        <v>219.93209999999999</v>
      </c>
      <c r="D1357" s="25">
        <f t="shared" si="31"/>
        <v>219.93209999999999</v>
      </c>
    </row>
    <row r="1358" spans="1:4">
      <c r="A1358" s="32">
        <v>44491</v>
      </c>
      <c r="B1358" s="7"/>
      <c r="C1358" s="7">
        <v>226.71850000000001</v>
      </c>
      <c r="D1358" s="8">
        <f t="shared" si="31"/>
        <v>226.71850000000001</v>
      </c>
    </row>
    <row r="1359" spans="1:4">
      <c r="A1359" s="32">
        <v>44492</v>
      </c>
      <c r="B1359" s="24"/>
      <c r="C1359" s="24">
        <v>229.3321</v>
      </c>
      <c r="D1359" s="25">
        <f t="shared" si="31"/>
        <v>229.3321</v>
      </c>
    </row>
    <row r="1360" spans="1:4">
      <c r="A1360" s="32">
        <v>44493</v>
      </c>
      <c r="B1360" s="7"/>
      <c r="C1360" s="7">
        <v>228.40729999999999</v>
      </c>
      <c r="D1360" s="8">
        <f t="shared" si="31"/>
        <v>228.40729999999999</v>
      </c>
    </row>
    <row r="1361" spans="1:4">
      <c r="A1361" s="32">
        <v>44494</v>
      </c>
      <c r="B1361" s="24"/>
      <c r="C1361" s="24">
        <v>216.24719999999999</v>
      </c>
      <c r="D1361" s="25">
        <f t="shared" si="31"/>
        <v>216.24719999999999</v>
      </c>
    </row>
    <row r="1362" spans="1:4">
      <c r="A1362" s="32">
        <v>44495</v>
      </c>
      <c r="B1362" s="7"/>
      <c r="C1362" s="7">
        <v>214.99430000000001</v>
      </c>
      <c r="D1362" s="8">
        <f t="shared" si="31"/>
        <v>214.99430000000001</v>
      </c>
    </row>
    <row r="1363" spans="1:4">
      <c r="A1363" s="32">
        <v>44496</v>
      </c>
      <c r="B1363" s="24"/>
      <c r="C1363" s="24">
        <v>229.41499999999999</v>
      </c>
      <c r="D1363" s="25">
        <f t="shared" si="31"/>
        <v>229.41499999999999</v>
      </c>
    </row>
    <row r="1364" spans="1:4">
      <c r="A1364" s="32">
        <v>44497</v>
      </c>
      <c r="B1364" s="7"/>
      <c r="C1364" s="7">
        <v>219.08070000000001</v>
      </c>
      <c r="D1364" s="8">
        <f t="shared" si="31"/>
        <v>219.08070000000001</v>
      </c>
    </row>
    <row r="1365" spans="1:4">
      <c r="A1365" s="32">
        <v>44498</v>
      </c>
      <c r="B1365" s="24"/>
      <c r="C1365" s="24">
        <v>220.82509999999999</v>
      </c>
      <c r="D1365" s="25">
        <f t="shared" si="31"/>
        <v>220.82509999999999</v>
      </c>
    </row>
    <row r="1366" spans="1:4">
      <c r="A1366" s="32">
        <v>44499</v>
      </c>
      <c r="B1366" s="7"/>
      <c r="C1366" s="7">
        <v>207.3075</v>
      </c>
      <c r="D1366" s="8">
        <f t="shared" si="31"/>
        <v>207.3075</v>
      </c>
    </row>
    <row r="1367" spans="1:4">
      <c r="A1367" s="32">
        <v>44500</v>
      </c>
      <c r="B1367" s="24"/>
      <c r="C1367" s="24">
        <v>192.3913</v>
      </c>
      <c r="D1367" s="25">
        <f t="shared" si="31"/>
        <v>192.3913</v>
      </c>
    </row>
    <row r="1368" spans="1:4">
      <c r="A1368" s="32">
        <v>44501</v>
      </c>
      <c r="B1368" s="7"/>
      <c r="C1368" s="7">
        <v>180.21029999999999</v>
      </c>
      <c r="D1368" s="8">
        <f t="shared" si="31"/>
        <v>180.21029999999999</v>
      </c>
    </row>
    <row r="1369" spans="1:4">
      <c r="A1369" s="32">
        <v>44502</v>
      </c>
      <c r="B1369" s="24"/>
      <c r="C1369" s="24">
        <v>189.52440000000001</v>
      </c>
      <c r="D1369" s="25">
        <f t="shared" si="31"/>
        <v>189.52440000000001</v>
      </c>
    </row>
    <row r="1370" spans="1:4">
      <c r="A1370" s="32">
        <v>44503</v>
      </c>
      <c r="B1370" s="7"/>
      <c r="C1370" s="7">
        <v>196.67869999999999</v>
      </c>
      <c r="D1370" s="8">
        <f t="shared" si="31"/>
        <v>196.67869999999999</v>
      </c>
    </row>
    <row r="1371" spans="1:4">
      <c r="A1371" s="32">
        <v>44504</v>
      </c>
      <c r="B1371" s="24"/>
      <c r="C1371" s="24">
        <v>189.8861</v>
      </c>
      <c r="D1371" s="25">
        <f t="shared" si="31"/>
        <v>189.8861</v>
      </c>
    </row>
    <row r="1372" spans="1:4">
      <c r="A1372" s="32">
        <v>44505</v>
      </c>
      <c r="B1372" s="7"/>
      <c r="C1372" s="7">
        <v>195.42150000000001</v>
      </c>
      <c r="D1372" s="8">
        <f t="shared" si="31"/>
        <v>195.42150000000001</v>
      </c>
    </row>
    <row r="1373" spans="1:4">
      <c r="A1373" s="32">
        <v>44506</v>
      </c>
      <c r="B1373" s="24"/>
      <c r="C1373" s="24">
        <v>193.90450000000001</v>
      </c>
      <c r="D1373" s="25">
        <f t="shared" si="31"/>
        <v>193.90450000000001</v>
      </c>
    </row>
    <row r="1374" spans="1:4">
      <c r="A1374" s="32">
        <v>44507</v>
      </c>
      <c r="B1374" s="7"/>
      <c r="C1374" s="7">
        <v>185.87039999999999</v>
      </c>
      <c r="D1374" s="8">
        <f t="shared" si="31"/>
        <v>185.87039999999999</v>
      </c>
    </row>
    <row r="1375" spans="1:4">
      <c r="A1375" s="32">
        <v>44508</v>
      </c>
      <c r="B1375" s="24"/>
      <c r="C1375" s="24">
        <v>190.8415</v>
      </c>
      <c r="D1375" s="25">
        <f t="shared" si="31"/>
        <v>190.8415</v>
      </c>
    </row>
    <row r="1376" spans="1:4">
      <c r="A1376" s="32">
        <v>44509</v>
      </c>
      <c r="B1376" s="7"/>
      <c r="C1376" s="7">
        <v>195.58600000000001</v>
      </c>
      <c r="D1376" s="8">
        <f t="shared" si="31"/>
        <v>195.58600000000001</v>
      </c>
    </row>
    <row r="1377" spans="1:4">
      <c r="A1377" s="32">
        <v>44510</v>
      </c>
      <c r="B1377" s="24"/>
      <c r="C1377" s="24">
        <v>192.87729999999999</v>
      </c>
      <c r="D1377" s="25">
        <f t="shared" si="31"/>
        <v>192.87729999999999</v>
      </c>
    </row>
    <row r="1378" spans="1:4">
      <c r="A1378" s="32">
        <v>44511</v>
      </c>
      <c r="B1378" s="7"/>
      <c r="C1378" s="7">
        <v>221.02</v>
      </c>
      <c r="D1378" s="8">
        <f t="shared" si="31"/>
        <v>221.02</v>
      </c>
    </row>
    <row r="1379" spans="1:4">
      <c r="A1379" s="32">
        <v>44512</v>
      </c>
      <c r="B1379" s="24"/>
      <c r="C1379" s="24">
        <v>197.29740000000001</v>
      </c>
      <c r="D1379" s="25">
        <f t="shared" si="31"/>
        <v>197.29740000000001</v>
      </c>
    </row>
    <row r="1380" spans="1:4">
      <c r="A1380" s="32">
        <v>44513</v>
      </c>
      <c r="B1380" s="7"/>
      <c r="C1380" s="7">
        <v>199.8758</v>
      </c>
      <c r="D1380" s="8">
        <f t="shared" si="31"/>
        <v>199.8758</v>
      </c>
    </row>
    <row r="1381" spans="1:4">
      <c r="A1381" s="32">
        <v>44514</v>
      </c>
      <c r="B1381" s="24"/>
      <c r="C1381" s="24">
        <v>193.89609999999999</v>
      </c>
      <c r="D1381" s="25">
        <f t="shared" si="31"/>
        <v>193.89609999999999</v>
      </c>
    </row>
    <row r="1382" spans="1:4">
      <c r="A1382" s="32">
        <v>44515</v>
      </c>
      <c r="B1382" s="7"/>
      <c r="C1382" s="7">
        <v>234.72200000000001</v>
      </c>
      <c r="D1382" s="8">
        <f t="shared" si="31"/>
        <v>234.72200000000001</v>
      </c>
    </row>
    <row r="1383" spans="1:4">
      <c r="A1383" s="32">
        <v>44516</v>
      </c>
      <c r="B1383" s="24"/>
      <c r="C1383" s="24">
        <v>231.773</v>
      </c>
      <c r="D1383" s="25">
        <f t="shared" si="31"/>
        <v>231.773</v>
      </c>
    </row>
    <row r="1384" spans="1:4">
      <c r="A1384" s="32">
        <v>44517</v>
      </c>
      <c r="B1384" s="7"/>
      <c r="C1384" s="7">
        <v>202.92519999999999</v>
      </c>
      <c r="D1384" s="8">
        <f t="shared" si="31"/>
        <v>202.92519999999999</v>
      </c>
    </row>
    <row r="1385" spans="1:4">
      <c r="A1385" s="32">
        <v>44518</v>
      </c>
      <c r="B1385" s="24"/>
      <c r="C1385" s="24">
        <v>262.72370000000001</v>
      </c>
      <c r="D1385" s="25">
        <f t="shared" si="31"/>
        <v>262.72370000000001</v>
      </c>
    </row>
    <row r="1386" spans="1:4">
      <c r="A1386" s="32">
        <v>44519</v>
      </c>
      <c r="B1386" s="7">
        <v>1.3048</v>
      </c>
      <c r="C1386" s="7">
        <v>271.95370000000003</v>
      </c>
      <c r="D1386" s="8">
        <f t="shared" si="31"/>
        <v>273.25850000000003</v>
      </c>
    </row>
    <row r="1387" spans="1:4">
      <c r="A1387" s="32">
        <v>44520</v>
      </c>
      <c r="B1387" s="24"/>
      <c r="C1387" s="24">
        <v>203.97810000000001</v>
      </c>
      <c r="D1387" s="25">
        <f t="shared" si="31"/>
        <v>203.97810000000001</v>
      </c>
    </row>
    <row r="1388" spans="1:4">
      <c r="A1388" s="32">
        <v>44521</v>
      </c>
      <c r="B1388" s="7"/>
      <c r="C1388" s="7">
        <v>204.34010000000001</v>
      </c>
      <c r="D1388" s="8">
        <f t="shared" si="31"/>
        <v>204.34010000000001</v>
      </c>
    </row>
    <row r="1389" spans="1:4">
      <c r="A1389" s="32">
        <v>44522</v>
      </c>
      <c r="B1389" s="24">
        <v>34.6</v>
      </c>
      <c r="C1389" s="24">
        <v>227.7201</v>
      </c>
      <c r="D1389" s="25">
        <f t="shared" si="31"/>
        <v>262.32010000000002</v>
      </c>
    </row>
    <row r="1390" spans="1:4">
      <c r="A1390" s="32">
        <v>44523</v>
      </c>
      <c r="B1390" s="7">
        <v>44.9345</v>
      </c>
      <c r="C1390" s="7">
        <v>207.98050000000001</v>
      </c>
      <c r="D1390" s="8">
        <f t="shared" si="31"/>
        <v>252.91500000000002</v>
      </c>
    </row>
    <row r="1391" spans="1:4">
      <c r="A1391" s="32">
        <v>44524</v>
      </c>
      <c r="B1391" s="24">
        <v>6.0021000000000004</v>
      </c>
      <c r="C1391" s="24">
        <v>206.34379999999999</v>
      </c>
      <c r="D1391" s="25">
        <f t="shared" si="31"/>
        <v>212.3459</v>
      </c>
    </row>
    <row r="1392" spans="1:4">
      <c r="A1392" s="32">
        <v>44525</v>
      </c>
      <c r="B1392" s="7"/>
      <c r="C1392" s="7">
        <v>227.1003</v>
      </c>
      <c r="D1392" s="8">
        <f t="shared" si="31"/>
        <v>227.1003</v>
      </c>
    </row>
    <row r="1393" spans="1:4">
      <c r="A1393" s="32">
        <v>44526</v>
      </c>
      <c r="B1393" s="24"/>
      <c r="C1393" s="24">
        <v>224.1506</v>
      </c>
      <c r="D1393" s="25">
        <f t="shared" si="31"/>
        <v>224.1506</v>
      </c>
    </row>
    <row r="1394" spans="1:4">
      <c r="A1394" s="32">
        <v>44527</v>
      </c>
      <c r="B1394" s="7"/>
      <c r="C1394" s="7">
        <v>200.3689</v>
      </c>
      <c r="D1394" s="8">
        <f t="shared" si="31"/>
        <v>200.3689</v>
      </c>
    </row>
    <row r="1395" spans="1:4">
      <c r="A1395" s="32">
        <v>44528</v>
      </c>
      <c r="B1395" s="24"/>
      <c r="C1395" s="24">
        <v>194.15979999999999</v>
      </c>
      <c r="D1395" s="25">
        <f t="shared" si="31"/>
        <v>194.15979999999999</v>
      </c>
    </row>
    <row r="1396" spans="1:4">
      <c r="A1396" s="32">
        <v>44529</v>
      </c>
      <c r="B1396" s="7"/>
      <c r="C1396" s="7">
        <v>239.0402</v>
      </c>
      <c r="D1396" s="8">
        <f t="shared" si="31"/>
        <v>239.0402</v>
      </c>
    </row>
    <row r="1397" spans="1:4">
      <c r="A1397" s="32">
        <v>44530</v>
      </c>
      <c r="B1397" s="24">
        <v>12.417299999999999</v>
      </c>
      <c r="C1397" s="24">
        <v>203.9325</v>
      </c>
      <c r="D1397" s="25">
        <f t="shared" si="31"/>
        <v>216.34980000000002</v>
      </c>
    </row>
    <row r="1398" spans="1:4">
      <c r="A1398" s="32">
        <v>44531</v>
      </c>
      <c r="B1398" s="7"/>
      <c r="C1398" s="7">
        <v>200.78569999999999</v>
      </c>
      <c r="D1398" s="8">
        <f t="shared" si="31"/>
        <v>200.78569999999999</v>
      </c>
    </row>
    <row r="1399" spans="1:4">
      <c r="A1399" s="32">
        <v>44532</v>
      </c>
      <c r="B1399" s="24"/>
      <c r="C1399" s="24">
        <v>203.96360000000001</v>
      </c>
      <c r="D1399" s="25">
        <f t="shared" si="31"/>
        <v>203.96360000000001</v>
      </c>
    </row>
    <row r="1400" spans="1:4">
      <c r="A1400" s="32">
        <v>44533</v>
      </c>
      <c r="B1400" s="7">
        <v>3.6255000000000002</v>
      </c>
      <c r="C1400" s="7">
        <v>199.50909999999999</v>
      </c>
      <c r="D1400" s="8">
        <f t="shared" si="31"/>
        <v>203.13459999999998</v>
      </c>
    </row>
    <row r="1401" spans="1:4">
      <c r="A1401" s="32">
        <v>44534</v>
      </c>
      <c r="B1401" s="24"/>
      <c r="C1401" s="24">
        <v>205.36869999999999</v>
      </c>
      <c r="D1401" s="25">
        <f t="shared" si="31"/>
        <v>205.36869999999999</v>
      </c>
    </row>
    <row r="1402" spans="1:4">
      <c r="A1402" s="32">
        <v>44535</v>
      </c>
      <c r="B1402" s="7"/>
      <c r="C1402" s="7">
        <v>208.76310000000001</v>
      </c>
      <c r="D1402" s="8">
        <f t="shared" si="31"/>
        <v>208.76310000000001</v>
      </c>
    </row>
    <row r="1403" spans="1:4">
      <c r="A1403" s="32">
        <v>44536</v>
      </c>
      <c r="B1403" s="24"/>
      <c r="C1403" s="24">
        <v>242.83449999999999</v>
      </c>
      <c r="D1403" s="25">
        <f t="shared" si="31"/>
        <v>242.83449999999999</v>
      </c>
    </row>
    <row r="1404" spans="1:4">
      <c r="A1404" s="32">
        <v>44537</v>
      </c>
      <c r="B1404" s="7"/>
      <c r="C1404" s="7">
        <v>245.14879999999999</v>
      </c>
      <c r="D1404" s="8">
        <f t="shared" si="31"/>
        <v>245.14879999999999</v>
      </c>
    </row>
    <row r="1405" spans="1:4">
      <c r="A1405" s="32">
        <v>44538</v>
      </c>
      <c r="B1405" s="24"/>
      <c r="C1405" s="24">
        <v>244.20320000000001</v>
      </c>
      <c r="D1405" s="25">
        <f t="shared" si="31"/>
        <v>244.20320000000001</v>
      </c>
    </row>
    <row r="1406" spans="1:4">
      <c r="A1406" s="32">
        <v>44539</v>
      </c>
      <c r="B1406" s="7"/>
      <c r="C1406" s="7">
        <v>256.31319999999999</v>
      </c>
      <c r="D1406" s="8">
        <f t="shared" si="31"/>
        <v>256.31319999999999</v>
      </c>
    </row>
    <row r="1407" spans="1:4">
      <c r="A1407" s="32">
        <v>44540</v>
      </c>
      <c r="B1407" s="24"/>
      <c r="C1407" s="24">
        <v>264.54930000000002</v>
      </c>
      <c r="D1407" s="25">
        <f t="shared" si="31"/>
        <v>264.54930000000002</v>
      </c>
    </row>
    <row r="1408" spans="1:4">
      <c r="A1408" s="32">
        <v>44541</v>
      </c>
      <c r="B1408" s="7"/>
      <c r="C1408" s="7">
        <v>204.36590000000001</v>
      </c>
      <c r="D1408" s="8">
        <f t="shared" si="31"/>
        <v>204.36590000000001</v>
      </c>
    </row>
    <row r="1409" spans="1:4">
      <c r="A1409" s="32">
        <v>44542</v>
      </c>
      <c r="B1409" s="24"/>
      <c r="C1409" s="24">
        <v>203.09049999999999</v>
      </c>
      <c r="D1409" s="25">
        <f t="shared" si="31"/>
        <v>203.09049999999999</v>
      </c>
    </row>
    <row r="1410" spans="1:4">
      <c r="A1410" s="32">
        <v>44543</v>
      </c>
      <c r="B1410" s="7"/>
      <c r="C1410" s="7">
        <v>235.41130000000001</v>
      </c>
      <c r="D1410" s="8">
        <f t="shared" si="31"/>
        <v>235.41130000000001</v>
      </c>
    </row>
    <row r="1411" spans="1:4">
      <c r="A1411" s="32">
        <v>44544</v>
      </c>
      <c r="B1411" s="24"/>
      <c r="C1411" s="24">
        <v>217.078</v>
      </c>
      <c r="D1411" s="25">
        <f t="shared" ref="D1411:D1474" si="32">SUM(B1411:C1411)</f>
        <v>217.078</v>
      </c>
    </row>
    <row r="1412" spans="1:4">
      <c r="A1412" s="32">
        <v>44545</v>
      </c>
      <c r="B1412" s="7"/>
      <c r="C1412" s="7">
        <v>255.75839999999999</v>
      </c>
      <c r="D1412" s="8">
        <f t="shared" si="32"/>
        <v>255.75839999999999</v>
      </c>
    </row>
    <row r="1413" spans="1:4">
      <c r="A1413" s="32">
        <v>44546</v>
      </c>
      <c r="B1413" s="24"/>
      <c r="C1413" s="24">
        <v>255.2551</v>
      </c>
      <c r="D1413" s="25">
        <f t="shared" si="32"/>
        <v>255.2551</v>
      </c>
    </row>
    <row r="1414" spans="1:4">
      <c r="A1414" s="32">
        <v>44547</v>
      </c>
      <c r="B1414" s="7"/>
      <c r="C1414" s="7">
        <v>202.4607</v>
      </c>
      <c r="D1414" s="8">
        <f t="shared" si="32"/>
        <v>202.4607</v>
      </c>
    </row>
    <row r="1415" spans="1:4">
      <c r="A1415" s="32">
        <v>44548</v>
      </c>
      <c r="B1415" s="24"/>
      <c r="C1415" s="24">
        <v>198.77119999999999</v>
      </c>
      <c r="D1415" s="25">
        <f t="shared" si="32"/>
        <v>198.77119999999999</v>
      </c>
    </row>
    <row r="1416" spans="1:4">
      <c r="A1416" s="32">
        <v>44549</v>
      </c>
      <c r="B1416" s="7"/>
      <c r="C1416" s="7">
        <v>199.8407</v>
      </c>
      <c r="D1416" s="8">
        <f t="shared" si="32"/>
        <v>199.8407</v>
      </c>
    </row>
    <row r="1417" spans="1:4">
      <c r="A1417" s="32">
        <v>44550</v>
      </c>
      <c r="B1417" s="24"/>
      <c r="C1417" s="24">
        <v>204.13630000000001</v>
      </c>
      <c r="D1417" s="25">
        <f t="shared" si="32"/>
        <v>204.13630000000001</v>
      </c>
    </row>
    <row r="1418" spans="1:4">
      <c r="A1418" s="32">
        <v>44551</v>
      </c>
      <c r="B1418" s="7"/>
      <c r="C1418" s="7">
        <v>238.8937</v>
      </c>
      <c r="D1418" s="8">
        <f t="shared" si="32"/>
        <v>238.8937</v>
      </c>
    </row>
    <row r="1419" spans="1:4">
      <c r="A1419" s="32">
        <v>44552</v>
      </c>
      <c r="B1419" s="24"/>
      <c r="C1419" s="24">
        <v>247.9265</v>
      </c>
      <c r="D1419" s="25">
        <f t="shared" si="32"/>
        <v>247.9265</v>
      </c>
    </row>
    <row r="1420" spans="1:4">
      <c r="A1420" s="32">
        <v>44553</v>
      </c>
      <c r="B1420" s="7"/>
      <c r="C1420" s="7">
        <v>194.89590000000001</v>
      </c>
      <c r="D1420" s="8">
        <f t="shared" si="32"/>
        <v>194.89590000000001</v>
      </c>
    </row>
    <row r="1421" spans="1:4">
      <c r="A1421" s="32">
        <v>44554</v>
      </c>
      <c r="B1421" s="24"/>
      <c r="C1421" s="24">
        <v>209.50020000000001</v>
      </c>
      <c r="D1421" s="25">
        <f t="shared" si="32"/>
        <v>209.50020000000001</v>
      </c>
    </row>
    <row r="1422" spans="1:4">
      <c r="A1422" s="32">
        <v>44555</v>
      </c>
      <c r="B1422" s="7"/>
      <c r="C1422" s="7">
        <v>189.3433</v>
      </c>
      <c r="D1422" s="8">
        <f t="shared" si="32"/>
        <v>189.3433</v>
      </c>
    </row>
    <row r="1423" spans="1:4">
      <c r="A1423" s="32">
        <v>44556</v>
      </c>
      <c r="B1423" s="24"/>
      <c r="C1423" s="24">
        <v>186.6345</v>
      </c>
      <c r="D1423" s="25">
        <f t="shared" si="32"/>
        <v>186.6345</v>
      </c>
    </row>
    <row r="1424" spans="1:4">
      <c r="A1424" s="32">
        <v>44557</v>
      </c>
      <c r="B1424" s="7"/>
      <c r="C1424" s="7">
        <v>198.7585</v>
      </c>
      <c r="D1424" s="8">
        <f t="shared" si="32"/>
        <v>198.7585</v>
      </c>
    </row>
    <row r="1425" spans="1:4">
      <c r="A1425" s="32">
        <v>44558</v>
      </c>
      <c r="B1425" s="24"/>
      <c r="C1425" s="24">
        <v>192.0427</v>
      </c>
      <c r="D1425" s="25">
        <f t="shared" si="32"/>
        <v>192.0427</v>
      </c>
    </row>
    <row r="1426" spans="1:4">
      <c r="A1426" s="32">
        <v>44559</v>
      </c>
      <c r="B1426" s="7"/>
      <c r="C1426" s="7">
        <v>190.12020000000001</v>
      </c>
      <c r="D1426" s="8">
        <f t="shared" si="32"/>
        <v>190.12020000000001</v>
      </c>
    </row>
    <row r="1427" spans="1:4">
      <c r="A1427" s="32">
        <v>44560</v>
      </c>
      <c r="B1427" s="24"/>
      <c r="C1427" s="24">
        <v>190.95840000000001</v>
      </c>
      <c r="D1427" s="25">
        <f t="shared" si="32"/>
        <v>190.95840000000001</v>
      </c>
    </row>
    <row r="1428" spans="1:4">
      <c r="A1428" s="32">
        <v>44561</v>
      </c>
      <c r="B1428" s="7"/>
      <c r="C1428" s="7">
        <v>206.29349999999999</v>
      </c>
      <c r="D1428" s="8">
        <f t="shared" si="32"/>
        <v>206.29349999999999</v>
      </c>
    </row>
    <row r="1429" spans="1:4">
      <c r="A1429" s="32">
        <v>44562</v>
      </c>
      <c r="B1429" s="24"/>
      <c r="C1429" s="24">
        <v>190.31549999999999</v>
      </c>
      <c r="D1429" s="25">
        <f t="shared" si="32"/>
        <v>190.31549999999999</v>
      </c>
    </row>
    <row r="1430" spans="1:4">
      <c r="A1430" s="32">
        <v>44563</v>
      </c>
      <c r="B1430" s="7"/>
      <c r="C1430" s="7">
        <v>190.0017</v>
      </c>
      <c r="D1430" s="8">
        <f t="shared" si="32"/>
        <v>190.0017</v>
      </c>
    </row>
    <row r="1431" spans="1:4">
      <c r="A1431" s="32">
        <v>44564</v>
      </c>
      <c r="B1431" s="24"/>
      <c r="C1431" s="24">
        <v>191.1293</v>
      </c>
      <c r="D1431" s="25">
        <f t="shared" si="32"/>
        <v>191.1293</v>
      </c>
    </row>
    <row r="1432" spans="1:4">
      <c r="A1432" s="32">
        <v>44565</v>
      </c>
      <c r="B1432" s="7"/>
      <c r="C1432" s="7">
        <v>193.19329999999999</v>
      </c>
      <c r="D1432" s="8">
        <f t="shared" si="32"/>
        <v>193.19329999999999</v>
      </c>
    </row>
    <row r="1433" spans="1:4">
      <c r="A1433" s="32">
        <v>44566</v>
      </c>
      <c r="B1433" s="24"/>
      <c r="C1433" s="24">
        <v>196.48859999999999</v>
      </c>
      <c r="D1433" s="25">
        <f t="shared" si="32"/>
        <v>196.48859999999999</v>
      </c>
    </row>
    <row r="1434" spans="1:4">
      <c r="A1434" s="32">
        <v>44567</v>
      </c>
      <c r="B1434" s="7"/>
      <c r="C1434" s="7">
        <v>205.8751</v>
      </c>
      <c r="D1434" s="8">
        <f t="shared" si="32"/>
        <v>205.8751</v>
      </c>
    </row>
    <row r="1435" spans="1:4">
      <c r="A1435" s="32">
        <v>44568</v>
      </c>
      <c r="B1435" s="24"/>
      <c r="C1435" s="24">
        <v>202.303</v>
      </c>
      <c r="D1435" s="25">
        <f t="shared" si="32"/>
        <v>202.303</v>
      </c>
    </row>
    <row r="1436" spans="1:4">
      <c r="A1436" s="32">
        <v>44569</v>
      </c>
      <c r="B1436" s="7"/>
      <c r="C1436" s="7">
        <v>184.69739999999999</v>
      </c>
      <c r="D1436" s="8">
        <f t="shared" si="32"/>
        <v>184.69739999999999</v>
      </c>
    </row>
    <row r="1437" spans="1:4">
      <c r="A1437" s="32">
        <v>44570</v>
      </c>
      <c r="B1437" s="24"/>
      <c r="C1437" s="24">
        <v>191.01560000000001</v>
      </c>
      <c r="D1437" s="25">
        <f t="shared" si="32"/>
        <v>191.01560000000001</v>
      </c>
    </row>
    <row r="1438" spans="1:4">
      <c r="A1438" s="32">
        <v>44571</v>
      </c>
      <c r="B1438" s="7"/>
      <c r="C1438" s="7">
        <v>280.92090000000002</v>
      </c>
      <c r="D1438" s="8">
        <f t="shared" si="32"/>
        <v>280.92090000000002</v>
      </c>
    </row>
    <row r="1439" spans="1:4">
      <c r="A1439" s="32">
        <v>44572</v>
      </c>
      <c r="B1439" s="24">
        <v>47.926099999999998</v>
      </c>
      <c r="C1439" s="24">
        <v>250.7861</v>
      </c>
      <c r="D1439" s="25">
        <f t="shared" si="32"/>
        <v>298.7122</v>
      </c>
    </row>
    <row r="1440" spans="1:4">
      <c r="A1440" s="32">
        <v>44573</v>
      </c>
      <c r="B1440" s="7"/>
      <c r="C1440" s="7">
        <v>228.03190000000001</v>
      </c>
      <c r="D1440" s="8">
        <f t="shared" si="32"/>
        <v>228.03190000000001</v>
      </c>
    </row>
    <row r="1441" spans="1:4">
      <c r="A1441" s="32">
        <v>44574</v>
      </c>
      <c r="B1441" s="24"/>
      <c r="C1441" s="24">
        <v>218.14490000000001</v>
      </c>
      <c r="D1441" s="25">
        <f t="shared" si="32"/>
        <v>218.14490000000001</v>
      </c>
    </row>
    <row r="1442" spans="1:4">
      <c r="A1442" s="32">
        <v>44575</v>
      </c>
      <c r="B1442" s="7"/>
      <c r="C1442" s="7">
        <v>209.42699999999999</v>
      </c>
      <c r="D1442" s="8">
        <f t="shared" si="32"/>
        <v>209.42699999999999</v>
      </c>
    </row>
    <row r="1443" spans="1:4">
      <c r="A1443" s="32">
        <v>44576</v>
      </c>
      <c r="B1443" s="24"/>
      <c r="C1443" s="24">
        <v>195.77619999999999</v>
      </c>
      <c r="D1443" s="25">
        <f t="shared" si="32"/>
        <v>195.77619999999999</v>
      </c>
    </row>
    <row r="1444" spans="1:4">
      <c r="A1444" s="32">
        <v>44577</v>
      </c>
      <c r="B1444" s="7"/>
      <c r="C1444" s="7">
        <v>204.04169999999999</v>
      </c>
      <c r="D1444" s="8">
        <f t="shared" si="32"/>
        <v>204.04169999999999</v>
      </c>
    </row>
    <row r="1445" spans="1:4">
      <c r="A1445" s="32">
        <v>44578</v>
      </c>
      <c r="B1445" s="24"/>
      <c r="C1445" s="24">
        <v>253.9178</v>
      </c>
      <c r="D1445" s="25">
        <f t="shared" si="32"/>
        <v>253.9178</v>
      </c>
    </row>
    <row r="1446" spans="1:4">
      <c r="A1446" s="32">
        <v>44579</v>
      </c>
      <c r="B1446" s="7"/>
      <c r="C1446" s="7">
        <v>213.65010000000001</v>
      </c>
      <c r="D1446" s="8">
        <f t="shared" si="32"/>
        <v>213.65010000000001</v>
      </c>
    </row>
    <row r="1447" spans="1:4">
      <c r="A1447" s="32">
        <v>44580</v>
      </c>
      <c r="B1447" s="24"/>
      <c r="C1447" s="24">
        <v>173.10069999999999</v>
      </c>
      <c r="D1447" s="25">
        <f t="shared" si="32"/>
        <v>173.10069999999999</v>
      </c>
    </row>
    <row r="1448" spans="1:4">
      <c r="A1448" s="32">
        <v>44581</v>
      </c>
      <c r="B1448" s="7">
        <v>37.188800000000001</v>
      </c>
      <c r="C1448" s="7">
        <v>252.68700000000001</v>
      </c>
      <c r="D1448" s="8">
        <f t="shared" si="32"/>
        <v>289.87580000000003</v>
      </c>
    </row>
    <row r="1449" spans="1:4">
      <c r="A1449" s="32">
        <v>44582</v>
      </c>
      <c r="B1449" s="24">
        <v>25.704799999999999</v>
      </c>
      <c r="C1449" s="24">
        <v>253.14769999999999</v>
      </c>
      <c r="D1449" s="25">
        <f t="shared" si="32"/>
        <v>278.85249999999996</v>
      </c>
    </row>
    <row r="1450" spans="1:4">
      <c r="A1450" s="32">
        <v>44583</v>
      </c>
      <c r="B1450" s="7"/>
      <c r="C1450" s="7">
        <v>193.80690000000001</v>
      </c>
      <c r="D1450" s="8">
        <f t="shared" si="32"/>
        <v>193.80690000000001</v>
      </c>
    </row>
    <row r="1451" spans="1:4">
      <c r="A1451" s="32">
        <v>44584</v>
      </c>
      <c r="B1451" s="24"/>
      <c r="C1451" s="24">
        <v>197.4991</v>
      </c>
      <c r="D1451" s="25">
        <f t="shared" si="32"/>
        <v>197.4991</v>
      </c>
    </row>
    <row r="1452" spans="1:4">
      <c r="A1452" s="32">
        <v>44585</v>
      </c>
      <c r="B1452" s="7">
        <v>0.29110000000000003</v>
      </c>
      <c r="C1452" s="7">
        <v>235.03280000000001</v>
      </c>
      <c r="D1452" s="8">
        <f t="shared" si="32"/>
        <v>235.32390000000001</v>
      </c>
    </row>
    <row r="1453" spans="1:4">
      <c r="A1453" s="32">
        <v>44586</v>
      </c>
      <c r="B1453" s="24"/>
      <c r="C1453" s="24">
        <v>217.63239999999999</v>
      </c>
      <c r="D1453" s="25">
        <f t="shared" si="32"/>
        <v>217.63239999999999</v>
      </c>
    </row>
    <row r="1454" spans="1:4">
      <c r="A1454" s="32">
        <v>44587</v>
      </c>
      <c r="B1454" s="7"/>
      <c r="C1454" s="7">
        <v>152.2671</v>
      </c>
      <c r="D1454" s="8">
        <f t="shared" si="32"/>
        <v>152.2671</v>
      </c>
    </row>
    <row r="1455" spans="1:4">
      <c r="A1455" s="32">
        <v>44588</v>
      </c>
      <c r="B1455" s="24"/>
      <c r="C1455" s="24">
        <v>251.4683</v>
      </c>
      <c r="D1455" s="25">
        <f t="shared" si="32"/>
        <v>251.4683</v>
      </c>
    </row>
    <row r="1456" spans="1:4">
      <c r="A1456" s="32">
        <v>44589</v>
      </c>
      <c r="B1456" s="7"/>
      <c r="C1456" s="7">
        <v>212.01939999999999</v>
      </c>
      <c r="D1456" s="8">
        <f t="shared" si="32"/>
        <v>212.01939999999999</v>
      </c>
    </row>
    <row r="1457" spans="1:4">
      <c r="A1457" s="32">
        <v>44590</v>
      </c>
      <c r="B1457" s="24"/>
      <c r="C1457" s="24">
        <v>182.38759999999999</v>
      </c>
      <c r="D1457" s="25">
        <f t="shared" si="32"/>
        <v>182.38759999999999</v>
      </c>
    </row>
    <row r="1458" spans="1:4">
      <c r="A1458" s="32">
        <v>44591</v>
      </c>
      <c r="B1458" s="7"/>
      <c r="C1458" s="7">
        <v>188.06460000000001</v>
      </c>
      <c r="D1458" s="8">
        <f t="shared" si="32"/>
        <v>188.06460000000001</v>
      </c>
    </row>
    <row r="1459" spans="1:4">
      <c r="A1459" s="32">
        <v>44592</v>
      </c>
      <c r="B1459" s="24">
        <v>5.9726999999999997</v>
      </c>
      <c r="C1459" s="24">
        <v>181.65809999999999</v>
      </c>
      <c r="D1459" s="25">
        <f t="shared" si="32"/>
        <v>187.63079999999999</v>
      </c>
    </row>
    <row r="1460" spans="1:4">
      <c r="A1460" s="32">
        <v>44593</v>
      </c>
      <c r="B1460" s="7">
        <v>5.7977999999999996</v>
      </c>
      <c r="C1460" s="7">
        <v>168.7544</v>
      </c>
      <c r="D1460" s="8">
        <f t="shared" si="32"/>
        <v>174.5522</v>
      </c>
    </row>
    <row r="1461" spans="1:4">
      <c r="A1461" s="32">
        <v>44594</v>
      </c>
      <c r="B1461" s="24">
        <v>6.2180999999999997</v>
      </c>
      <c r="C1461" s="24">
        <v>168.5087</v>
      </c>
      <c r="D1461" s="25">
        <f t="shared" si="32"/>
        <v>174.7268</v>
      </c>
    </row>
    <row r="1462" spans="1:4">
      <c r="A1462" s="32">
        <v>44595</v>
      </c>
      <c r="B1462" s="7">
        <v>11.874700000000001</v>
      </c>
      <c r="C1462" s="7">
        <v>174.01669999999999</v>
      </c>
      <c r="D1462" s="8">
        <f t="shared" si="32"/>
        <v>185.89139999999998</v>
      </c>
    </row>
    <row r="1463" spans="1:4">
      <c r="A1463" s="32">
        <v>44596</v>
      </c>
      <c r="B1463" s="24"/>
      <c r="C1463" s="24">
        <v>203.85329999999999</v>
      </c>
      <c r="D1463" s="25">
        <f t="shared" si="32"/>
        <v>203.85329999999999</v>
      </c>
    </row>
    <row r="1464" spans="1:4">
      <c r="A1464" s="32">
        <v>44597</v>
      </c>
      <c r="B1464" s="7"/>
      <c r="C1464" s="7">
        <v>162.38120000000001</v>
      </c>
      <c r="D1464" s="8">
        <f t="shared" si="32"/>
        <v>162.38120000000001</v>
      </c>
    </row>
    <row r="1465" spans="1:4">
      <c r="A1465" s="32">
        <v>44598</v>
      </c>
      <c r="B1465" s="24"/>
      <c r="C1465" s="24">
        <v>174.89779999999999</v>
      </c>
      <c r="D1465" s="25">
        <f t="shared" si="32"/>
        <v>174.89779999999999</v>
      </c>
    </row>
    <row r="1466" spans="1:4">
      <c r="A1466" s="32">
        <v>44599</v>
      </c>
      <c r="B1466" s="7"/>
      <c r="C1466" s="7">
        <v>283.4264</v>
      </c>
      <c r="D1466" s="8">
        <f t="shared" si="32"/>
        <v>283.4264</v>
      </c>
    </row>
    <row r="1467" spans="1:4">
      <c r="A1467" s="32">
        <v>44600</v>
      </c>
      <c r="B1467" s="24"/>
      <c r="C1467" s="24">
        <v>300.82749999999999</v>
      </c>
      <c r="D1467" s="25">
        <f t="shared" si="32"/>
        <v>300.82749999999999</v>
      </c>
    </row>
    <row r="1468" spans="1:4">
      <c r="A1468" s="32">
        <v>44601</v>
      </c>
      <c r="B1468" s="7">
        <v>4.4603000000000002</v>
      </c>
      <c r="C1468" s="7">
        <v>305.07150000000001</v>
      </c>
      <c r="D1468" s="8">
        <f t="shared" si="32"/>
        <v>309.53180000000003</v>
      </c>
    </row>
    <row r="1469" spans="1:4">
      <c r="A1469" s="32">
        <v>44602</v>
      </c>
      <c r="B1469" s="24">
        <v>28.3398</v>
      </c>
      <c r="C1469" s="24">
        <v>251.71940000000001</v>
      </c>
      <c r="D1469" s="25">
        <f t="shared" si="32"/>
        <v>280.05920000000003</v>
      </c>
    </row>
    <row r="1470" spans="1:4">
      <c r="A1470" s="32">
        <v>44603</v>
      </c>
      <c r="B1470" s="7"/>
      <c r="C1470" s="7">
        <v>239.99680000000001</v>
      </c>
      <c r="D1470" s="8">
        <f t="shared" si="32"/>
        <v>239.99680000000001</v>
      </c>
    </row>
    <row r="1471" spans="1:4">
      <c r="A1471" s="32">
        <v>44604</v>
      </c>
      <c r="B1471" s="24"/>
      <c r="C1471" s="24">
        <v>191.42150000000001</v>
      </c>
      <c r="D1471" s="25">
        <f t="shared" si="32"/>
        <v>191.42150000000001</v>
      </c>
    </row>
    <row r="1472" spans="1:4">
      <c r="A1472" s="32">
        <v>44605</v>
      </c>
      <c r="B1472" s="7"/>
      <c r="C1472" s="7">
        <v>204.24700000000001</v>
      </c>
      <c r="D1472" s="8">
        <f t="shared" si="32"/>
        <v>204.24700000000001</v>
      </c>
    </row>
    <row r="1473" spans="1:4">
      <c r="A1473" s="32">
        <v>44606</v>
      </c>
      <c r="B1473" s="24"/>
      <c r="C1473" s="24">
        <v>263.36649999999997</v>
      </c>
      <c r="D1473" s="25">
        <f t="shared" si="32"/>
        <v>263.36649999999997</v>
      </c>
    </row>
    <row r="1474" spans="1:4">
      <c r="A1474" s="32">
        <v>44607</v>
      </c>
      <c r="B1474" s="7"/>
      <c r="C1474" s="7">
        <v>224.84229999999999</v>
      </c>
      <c r="D1474" s="8">
        <f t="shared" si="32"/>
        <v>224.84229999999999</v>
      </c>
    </row>
    <row r="1475" spans="1:4">
      <c r="A1475" s="32">
        <v>44608</v>
      </c>
      <c r="B1475" s="24"/>
      <c r="C1475" s="24">
        <v>189.19409999999999</v>
      </c>
      <c r="D1475" s="25">
        <f t="shared" ref="D1475:D1538" si="33">SUM(B1475:C1475)</f>
        <v>189.19409999999999</v>
      </c>
    </row>
    <row r="1476" spans="1:4">
      <c r="A1476" s="32">
        <v>44609</v>
      </c>
      <c r="B1476" s="7"/>
      <c r="C1476" s="7">
        <v>196.39680000000001</v>
      </c>
      <c r="D1476" s="8">
        <f t="shared" si="33"/>
        <v>196.39680000000001</v>
      </c>
    </row>
    <row r="1477" spans="1:4">
      <c r="A1477" s="32">
        <v>44610</v>
      </c>
      <c r="B1477" s="24">
        <v>3.1720000000000002</v>
      </c>
      <c r="C1477" s="24">
        <v>194.43440000000001</v>
      </c>
      <c r="D1477" s="25">
        <f t="shared" si="33"/>
        <v>197.60640000000001</v>
      </c>
    </row>
    <row r="1478" spans="1:4">
      <c r="A1478" s="32">
        <v>44611</v>
      </c>
      <c r="B1478" s="7">
        <v>1.3665</v>
      </c>
      <c r="C1478" s="7">
        <v>185.30119999999999</v>
      </c>
      <c r="D1478" s="8">
        <f t="shared" si="33"/>
        <v>186.6677</v>
      </c>
    </row>
    <row r="1479" spans="1:4">
      <c r="A1479" s="32">
        <v>44612</v>
      </c>
      <c r="B1479" s="24"/>
      <c r="C1479" s="24">
        <v>197.5701</v>
      </c>
      <c r="D1479" s="25">
        <f t="shared" si="33"/>
        <v>197.5701</v>
      </c>
    </row>
    <row r="1480" spans="1:4">
      <c r="A1480" s="32">
        <v>44613</v>
      </c>
      <c r="B1480" s="7">
        <v>35.684600000000003</v>
      </c>
      <c r="C1480" s="7">
        <v>258.23939999999999</v>
      </c>
      <c r="D1480" s="8">
        <f t="shared" si="33"/>
        <v>293.92399999999998</v>
      </c>
    </row>
    <row r="1481" spans="1:4">
      <c r="A1481" s="32">
        <v>44614</v>
      </c>
      <c r="B1481" s="24"/>
      <c r="C1481" s="24">
        <v>264.27629999999999</v>
      </c>
      <c r="D1481" s="25">
        <f t="shared" si="33"/>
        <v>264.27629999999999</v>
      </c>
    </row>
    <row r="1482" spans="1:4">
      <c r="A1482" s="32">
        <v>44615</v>
      </c>
      <c r="B1482" s="7"/>
      <c r="C1482" s="7">
        <v>205.7739</v>
      </c>
      <c r="D1482" s="8">
        <f t="shared" si="33"/>
        <v>205.7739</v>
      </c>
    </row>
    <row r="1483" spans="1:4">
      <c r="A1483" s="32">
        <v>44616</v>
      </c>
      <c r="B1483" s="24"/>
      <c r="C1483" s="24">
        <v>201.02180000000001</v>
      </c>
      <c r="D1483" s="25">
        <f t="shared" si="33"/>
        <v>201.02180000000001</v>
      </c>
    </row>
    <row r="1484" spans="1:4">
      <c r="A1484" s="32">
        <v>44617</v>
      </c>
      <c r="B1484" s="7"/>
      <c r="C1484" s="7">
        <v>196.8578</v>
      </c>
      <c r="D1484" s="8">
        <f t="shared" si="33"/>
        <v>196.8578</v>
      </c>
    </row>
    <row r="1485" spans="1:4">
      <c r="A1485" s="32">
        <v>44618</v>
      </c>
      <c r="B1485" s="24"/>
      <c r="C1485" s="24">
        <v>190.16069999999999</v>
      </c>
      <c r="D1485" s="25">
        <f t="shared" si="33"/>
        <v>190.16069999999999</v>
      </c>
    </row>
    <row r="1486" spans="1:4">
      <c r="A1486" s="32">
        <v>44619</v>
      </c>
      <c r="B1486" s="7"/>
      <c r="C1486" s="7">
        <v>193.07859999999999</v>
      </c>
      <c r="D1486" s="8">
        <f t="shared" si="33"/>
        <v>193.07859999999999</v>
      </c>
    </row>
    <row r="1487" spans="1:4">
      <c r="A1487" s="32">
        <v>44620</v>
      </c>
      <c r="B1487" s="24"/>
      <c r="C1487" s="24">
        <v>203.5573</v>
      </c>
      <c r="D1487" s="25">
        <f t="shared" si="33"/>
        <v>203.5573</v>
      </c>
    </row>
    <row r="1488" spans="1:4">
      <c r="A1488" s="32">
        <v>44621</v>
      </c>
      <c r="B1488" s="7"/>
      <c r="C1488" s="7">
        <v>197.82910000000001</v>
      </c>
      <c r="D1488" s="8">
        <f t="shared" si="33"/>
        <v>197.82910000000001</v>
      </c>
    </row>
    <row r="1489" spans="1:4">
      <c r="A1489" s="32">
        <v>44622</v>
      </c>
      <c r="B1489" s="24"/>
      <c r="C1489" s="24">
        <v>199.75040000000001</v>
      </c>
      <c r="D1489" s="25">
        <f t="shared" si="33"/>
        <v>199.75040000000001</v>
      </c>
    </row>
    <row r="1490" spans="1:4">
      <c r="A1490" s="32">
        <v>44623</v>
      </c>
      <c r="B1490" s="7"/>
      <c r="C1490" s="7">
        <v>197.9975</v>
      </c>
      <c r="D1490" s="8">
        <f t="shared" si="33"/>
        <v>197.9975</v>
      </c>
    </row>
    <row r="1491" spans="1:4">
      <c r="A1491" s="32">
        <v>44624</v>
      </c>
      <c r="B1491" s="24"/>
      <c r="C1491" s="24">
        <v>202.82470000000001</v>
      </c>
      <c r="D1491" s="25">
        <f t="shared" si="33"/>
        <v>202.82470000000001</v>
      </c>
    </row>
    <row r="1492" spans="1:4">
      <c r="A1492" s="32">
        <v>44625</v>
      </c>
      <c r="B1492" s="7"/>
      <c r="C1492" s="7">
        <v>197.9768</v>
      </c>
      <c r="D1492" s="8">
        <f t="shared" si="33"/>
        <v>197.9768</v>
      </c>
    </row>
    <row r="1493" spans="1:4">
      <c r="A1493" s="32">
        <v>44626</v>
      </c>
      <c r="B1493" s="24"/>
      <c r="C1493" s="24">
        <v>190.4419</v>
      </c>
      <c r="D1493" s="25">
        <f t="shared" si="33"/>
        <v>190.4419</v>
      </c>
    </row>
    <row r="1494" spans="1:4">
      <c r="A1494" s="32">
        <v>44627</v>
      </c>
      <c r="B1494" s="7"/>
      <c r="C1494" s="7">
        <v>153.61670000000001</v>
      </c>
      <c r="D1494" s="8">
        <f t="shared" si="33"/>
        <v>153.61670000000001</v>
      </c>
    </row>
    <row r="1495" spans="1:4">
      <c r="A1495" s="32">
        <v>44628</v>
      </c>
      <c r="B1495" s="24"/>
      <c r="C1495" s="24">
        <v>179.54249999999999</v>
      </c>
      <c r="D1495" s="25">
        <f t="shared" si="33"/>
        <v>179.54249999999999</v>
      </c>
    </row>
    <row r="1496" spans="1:4">
      <c r="A1496" s="32">
        <v>44629</v>
      </c>
      <c r="B1496" s="7"/>
      <c r="C1496" s="7">
        <v>176.4751</v>
      </c>
      <c r="D1496" s="8">
        <f t="shared" si="33"/>
        <v>176.4751</v>
      </c>
    </row>
    <row r="1497" spans="1:4">
      <c r="A1497" s="32">
        <v>44630</v>
      </c>
      <c r="B1497" s="24"/>
      <c r="C1497" s="24">
        <v>183.00829999999999</v>
      </c>
      <c r="D1497" s="25">
        <f t="shared" si="33"/>
        <v>183.00829999999999</v>
      </c>
    </row>
    <row r="1498" spans="1:4">
      <c r="A1498" s="32">
        <v>44631</v>
      </c>
      <c r="B1498" s="7"/>
      <c r="C1498" s="7">
        <v>197.8253</v>
      </c>
      <c r="D1498" s="8">
        <f t="shared" si="33"/>
        <v>197.8253</v>
      </c>
    </row>
    <row r="1499" spans="1:4">
      <c r="A1499" s="32">
        <v>44632</v>
      </c>
      <c r="B1499" s="24"/>
      <c r="C1499" s="24">
        <v>194.7268</v>
      </c>
      <c r="D1499" s="25">
        <f t="shared" si="33"/>
        <v>194.7268</v>
      </c>
    </row>
    <row r="1500" spans="1:4">
      <c r="A1500" s="32">
        <v>44633</v>
      </c>
      <c r="B1500" s="7"/>
      <c r="C1500" s="7">
        <v>177.3554</v>
      </c>
      <c r="D1500" s="8">
        <f t="shared" si="33"/>
        <v>177.3554</v>
      </c>
    </row>
    <row r="1501" spans="1:4">
      <c r="A1501" s="32">
        <v>44634</v>
      </c>
      <c r="B1501" s="24"/>
      <c r="C1501" s="24">
        <v>171.9091</v>
      </c>
      <c r="D1501" s="25">
        <f t="shared" si="33"/>
        <v>171.9091</v>
      </c>
    </row>
    <row r="1502" spans="1:4">
      <c r="A1502" s="32">
        <v>44635</v>
      </c>
      <c r="B1502" s="7"/>
      <c r="C1502" s="7">
        <v>167.18020000000001</v>
      </c>
      <c r="D1502" s="8">
        <f t="shared" si="33"/>
        <v>167.18020000000001</v>
      </c>
    </row>
    <row r="1503" spans="1:4">
      <c r="A1503" s="32">
        <v>44636</v>
      </c>
      <c r="B1503" s="24"/>
      <c r="C1503" s="24">
        <v>169.33760000000001</v>
      </c>
      <c r="D1503" s="25">
        <f t="shared" si="33"/>
        <v>169.33760000000001</v>
      </c>
    </row>
    <row r="1504" spans="1:4">
      <c r="A1504" s="32">
        <v>44637</v>
      </c>
      <c r="B1504" s="7"/>
      <c r="C1504" s="7">
        <v>172.61019999999999</v>
      </c>
      <c r="D1504" s="8">
        <f t="shared" si="33"/>
        <v>172.61019999999999</v>
      </c>
    </row>
    <row r="1505" spans="1:4">
      <c r="A1505" s="32">
        <v>44638</v>
      </c>
      <c r="B1505" s="24"/>
      <c r="C1505" s="24">
        <v>189.0873</v>
      </c>
      <c r="D1505" s="25">
        <f t="shared" si="33"/>
        <v>189.0873</v>
      </c>
    </row>
    <row r="1506" spans="1:4">
      <c r="A1506" s="32">
        <v>44639</v>
      </c>
      <c r="B1506" s="7"/>
      <c r="C1506" s="7">
        <v>162.53149999999999</v>
      </c>
      <c r="D1506" s="8">
        <f t="shared" si="33"/>
        <v>162.53149999999999</v>
      </c>
    </row>
    <row r="1507" spans="1:4">
      <c r="A1507" s="32">
        <v>44640</v>
      </c>
      <c r="B1507" s="24"/>
      <c r="C1507" s="24">
        <v>157.0249</v>
      </c>
      <c r="D1507" s="25">
        <f t="shared" si="33"/>
        <v>157.0249</v>
      </c>
    </row>
    <row r="1508" spans="1:4">
      <c r="A1508" s="32">
        <v>44641</v>
      </c>
      <c r="B1508" s="7"/>
      <c r="C1508" s="7">
        <v>166.40450000000001</v>
      </c>
      <c r="D1508" s="8">
        <f t="shared" si="33"/>
        <v>166.40450000000001</v>
      </c>
    </row>
    <row r="1509" spans="1:4">
      <c r="A1509" s="32">
        <v>44642</v>
      </c>
      <c r="B1509" s="24"/>
      <c r="C1509" s="24">
        <v>184.80690000000001</v>
      </c>
      <c r="D1509" s="25">
        <f t="shared" si="33"/>
        <v>184.80690000000001</v>
      </c>
    </row>
    <row r="1510" spans="1:4">
      <c r="A1510" s="32">
        <v>44643</v>
      </c>
      <c r="B1510" s="7"/>
      <c r="C1510" s="7">
        <v>176.55510000000001</v>
      </c>
      <c r="D1510" s="8">
        <f t="shared" si="33"/>
        <v>176.55510000000001</v>
      </c>
    </row>
    <row r="1511" spans="1:4">
      <c r="A1511" s="32">
        <v>44644</v>
      </c>
      <c r="B1511" s="24"/>
      <c r="C1511" s="24">
        <v>200.93389999999999</v>
      </c>
      <c r="D1511" s="25">
        <f t="shared" si="33"/>
        <v>200.93389999999999</v>
      </c>
    </row>
    <row r="1512" spans="1:4">
      <c r="A1512" s="32">
        <v>44645</v>
      </c>
      <c r="B1512" s="7"/>
      <c r="C1512" s="7">
        <v>194.26820000000001</v>
      </c>
      <c r="D1512" s="8">
        <f t="shared" si="33"/>
        <v>194.26820000000001</v>
      </c>
    </row>
    <row r="1513" spans="1:4">
      <c r="A1513" s="32">
        <v>44646</v>
      </c>
      <c r="B1513" s="24"/>
      <c r="C1513" s="24">
        <v>191.0745</v>
      </c>
      <c r="D1513" s="25">
        <f t="shared" si="33"/>
        <v>191.0745</v>
      </c>
    </row>
    <row r="1514" spans="1:4">
      <c r="A1514" s="32">
        <v>44647</v>
      </c>
      <c r="B1514" s="7"/>
      <c r="C1514" s="7">
        <v>188.20769999999999</v>
      </c>
      <c r="D1514" s="8">
        <f t="shared" si="33"/>
        <v>188.20769999999999</v>
      </c>
    </row>
    <row r="1515" spans="1:4">
      <c r="A1515" s="32">
        <v>44648</v>
      </c>
      <c r="B1515" s="24"/>
      <c r="C1515" s="24">
        <v>194.4803</v>
      </c>
      <c r="D1515" s="25">
        <f t="shared" si="33"/>
        <v>194.4803</v>
      </c>
    </row>
    <row r="1516" spans="1:4">
      <c r="A1516" s="32">
        <v>44649</v>
      </c>
      <c r="B1516" s="7"/>
      <c r="C1516" s="7">
        <v>181.19220000000001</v>
      </c>
      <c r="D1516" s="8">
        <f t="shared" si="33"/>
        <v>181.19220000000001</v>
      </c>
    </row>
    <row r="1517" spans="1:4">
      <c r="A1517" s="32">
        <v>44650</v>
      </c>
      <c r="B1517" s="24"/>
      <c r="C1517" s="24">
        <v>180.8699</v>
      </c>
      <c r="D1517" s="25">
        <f t="shared" si="33"/>
        <v>180.8699</v>
      </c>
    </row>
    <row r="1518" spans="1:4">
      <c r="A1518" s="32">
        <v>44651</v>
      </c>
      <c r="B1518" s="7"/>
      <c r="C1518" s="7">
        <v>180.98050000000001</v>
      </c>
      <c r="D1518" s="8">
        <f t="shared" si="33"/>
        <v>180.98050000000001</v>
      </c>
    </row>
    <row r="1519" spans="1:4">
      <c r="A1519" s="32">
        <v>44652</v>
      </c>
      <c r="B1519" s="24"/>
      <c r="C1519" s="24">
        <v>185.68700000000001</v>
      </c>
      <c r="D1519" s="25">
        <f t="shared" si="33"/>
        <v>185.68700000000001</v>
      </c>
    </row>
    <row r="1520" spans="1:4">
      <c r="A1520" s="32">
        <v>44653</v>
      </c>
      <c r="B1520" s="7"/>
      <c r="C1520" s="7">
        <v>189.86940000000001</v>
      </c>
      <c r="D1520" s="8">
        <f t="shared" si="33"/>
        <v>189.86940000000001</v>
      </c>
    </row>
    <row r="1521" spans="1:4">
      <c r="A1521" s="32">
        <v>44654</v>
      </c>
      <c r="B1521" s="24"/>
      <c r="C1521" s="24">
        <v>189.33930000000001</v>
      </c>
      <c r="D1521" s="25">
        <f t="shared" si="33"/>
        <v>189.33930000000001</v>
      </c>
    </row>
    <row r="1522" spans="1:4">
      <c r="A1522" s="32">
        <v>44655</v>
      </c>
      <c r="B1522" s="7"/>
      <c r="C1522" s="7">
        <v>193.59129999999999</v>
      </c>
      <c r="D1522" s="8">
        <f t="shared" si="33"/>
        <v>193.59129999999999</v>
      </c>
    </row>
    <row r="1523" spans="1:4">
      <c r="A1523" s="32">
        <v>44656</v>
      </c>
      <c r="B1523" s="24"/>
      <c r="C1523" s="24">
        <v>196.63390000000001</v>
      </c>
      <c r="D1523" s="25">
        <f t="shared" si="33"/>
        <v>196.63390000000001</v>
      </c>
    </row>
    <row r="1524" spans="1:4">
      <c r="A1524" s="32">
        <v>44657</v>
      </c>
      <c r="B1524" s="7"/>
      <c r="C1524" s="7">
        <v>193.02699999999999</v>
      </c>
      <c r="D1524" s="8">
        <f t="shared" si="33"/>
        <v>193.02699999999999</v>
      </c>
    </row>
    <row r="1525" spans="1:4">
      <c r="A1525" s="32">
        <v>44658</v>
      </c>
      <c r="B1525" s="24"/>
      <c r="C1525" s="24">
        <v>200.65440000000001</v>
      </c>
      <c r="D1525" s="25">
        <f t="shared" si="33"/>
        <v>200.65440000000001</v>
      </c>
    </row>
    <row r="1526" spans="1:4">
      <c r="A1526" s="32">
        <v>44659</v>
      </c>
      <c r="B1526" s="7"/>
      <c r="C1526" s="7">
        <v>202.30019999999999</v>
      </c>
      <c r="D1526" s="8">
        <f t="shared" si="33"/>
        <v>202.30019999999999</v>
      </c>
    </row>
    <row r="1527" spans="1:4">
      <c r="A1527" s="32">
        <v>44660</v>
      </c>
      <c r="B1527" s="24"/>
      <c r="C1527" s="24">
        <v>207.85130000000001</v>
      </c>
      <c r="D1527" s="25">
        <f t="shared" si="33"/>
        <v>207.85130000000001</v>
      </c>
    </row>
    <row r="1528" spans="1:4">
      <c r="A1528" s="32">
        <v>44661</v>
      </c>
      <c r="B1528" s="7"/>
      <c r="C1528" s="7">
        <v>216.1337</v>
      </c>
      <c r="D1528" s="8">
        <f t="shared" si="33"/>
        <v>216.1337</v>
      </c>
    </row>
    <row r="1529" spans="1:4">
      <c r="A1529" s="32">
        <v>44662</v>
      </c>
      <c r="B1529" s="24"/>
      <c r="C1529" s="24">
        <v>229.7002</v>
      </c>
      <c r="D1529" s="25">
        <f t="shared" si="33"/>
        <v>229.7002</v>
      </c>
    </row>
    <row r="1530" spans="1:4">
      <c r="A1530" s="32">
        <v>44663</v>
      </c>
      <c r="B1530" s="7"/>
      <c r="C1530" s="7">
        <v>210.61060000000001</v>
      </c>
      <c r="D1530" s="8">
        <f t="shared" si="33"/>
        <v>210.61060000000001</v>
      </c>
    </row>
    <row r="1531" spans="1:4">
      <c r="A1531" s="32">
        <v>44664</v>
      </c>
      <c r="B1531" s="24"/>
      <c r="C1531" s="24">
        <v>206.04150000000001</v>
      </c>
      <c r="D1531" s="25">
        <f t="shared" si="33"/>
        <v>206.04150000000001</v>
      </c>
    </row>
    <row r="1532" spans="1:4">
      <c r="A1532" s="32">
        <v>44665</v>
      </c>
      <c r="B1532" s="7"/>
      <c r="C1532" s="7">
        <v>214.38200000000001</v>
      </c>
      <c r="D1532" s="8">
        <f t="shared" si="33"/>
        <v>214.38200000000001</v>
      </c>
    </row>
    <row r="1533" spans="1:4">
      <c r="A1533" s="32">
        <v>44666</v>
      </c>
      <c r="B1533" s="24"/>
      <c r="C1533" s="24">
        <v>215.83529999999999</v>
      </c>
      <c r="D1533" s="25">
        <f t="shared" si="33"/>
        <v>215.83529999999999</v>
      </c>
    </row>
    <row r="1534" spans="1:4">
      <c r="A1534" s="32">
        <v>44667</v>
      </c>
      <c r="B1534" s="7"/>
      <c r="C1534" s="7">
        <v>214.9511</v>
      </c>
      <c r="D1534" s="8">
        <f t="shared" si="33"/>
        <v>214.9511</v>
      </c>
    </row>
    <row r="1535" spans="1:4">
      <c r="A1535" s="32">
        <v>44668</v>
      </c>
      <c r="B1535" s="24"/>
      <c r="C1535" s="24">
        <v>214.93520000000001</v>
      </c>
      <c r="D1535" s="25">
        <f t="shared" si="33"/>
        <v>214.93520000000001</v>
      </c>
    </row>
    <row r="1536" spans="1:4">
      <c r="A1536" s="32">
        <v>44669</v>
      </c>
      <c r="B1536" s="7"/>
      <c r="C1536" s="7">
        <v>208.83770000000001</v>
      </c>
      <c r="D1536" s="8">
        <f t="shared" si="33"/>
        <v>208.83770000000001</v>
      </c>
    </row>
    <row r="1537" spans="1:4">
      <c r="A1537" s="32">
        <v>44670</v>
      </c>
      <c r="B1537" s="24"/>
      <c r="C1537" s="24">
        <v>211.833</v>
      </c>
      <c r="D1537" s="25">
        <f t="shared" si="33"/>
        <v>211.833</v>
      </c>
    </row>
    <row r="1538" spans="1:4">
      <c r="A1538" s="32">
        <v>44671</v>
      </c>
      <c r="B1538" s="7"/>
      <c r="C1538" s="7">
        <v>207.7175</v>
      </c>
      <c r="D1538" s="8">
        <f t="shared" si="33"/>
        <v>207.7175</v>
      </c>
    </row>
    <row r="1539" spans="1:4">
      <c r="A1539" s="32">
        <v>44672</v>
      </c>
      <c r="B1539" s="24"/>
      <c r="C1539" s="24">
        <v>207.72569999999999</v>
      </c>
      <c r="D1539" s="25">
        <f t="shared" ref="D1539:D1602" si="34">SUM(B1539:C1539)</f>
        <v>207.72569999999999</v>
      </c>
    </row>
    <row r="1540" spans="1:4">
      <c r="A1540" s="32">
        <v>44673</v>
      </c>
      <c r="B1540" s="7"/>
      <c r="C1540" s="7">
        <v>215.83879999999999</v>
      </c>
      <c r="D1540" s="8">
        <f t="shared" si="34"/>
        <v>215.83879999999999</v>
      </c>
    </row>
    <row r="1541" spans="1:4">
      <c r="A1541" s="32">
        <v>44674</v>
      </c>
      <c r="B1541" s="24"/>
      <c r="C1541" s="24">
        <v>214.9511</v>
      </c>
      <c r="D1541" s="25">
        <f t="shared" si="34"/>
        <v>214.9511</v>
      </c>
    </row>
    <row r="1542" spans="1:4">
      <c r="A1542" s="32">
        <v>44675</v>
      </c>
      <c r="B1542" s="7"/>
      <c r="C1542" s="7">
        <v>214.93520000000001</v>
      </c>
      <c r="D1542" s="8">
        <f t="shared" si="34"/>
        <v>214.93520000000001</v>
      </c>
    </row>
    <row r="1543" spans="1:4">
      <c r="A1543" s="32">
        <v>44676</v>
      </c>
      <c r="B1543" s="24"/>
      <c r="C1543" s="24">
        <v>204.96770000000001</v>
      </c>
      <c r="D1543" s="25">
        <f t="shared" si="34"/>
        <v>204.96770000000001</v>
      </c>
    </row>
    <row r="1544" spans="1:4">
      <c r="A1544" s="32">
        <v>44677</v>
      </c>
      <c r="B1544" s="7"/>
      <c r="C1544" s="7">
        <v>212.03</v>
      </c>
      <c r="D1544" s="8">
        <f t="shared" si="34"/>
        <v>212.03</v>
      </c>
    </row>
    <row r="1545" spans="1:4">
      <c r="A1545" s="32">
        <v>44678</v>
      </c>
      <c r="B1545" s="24"/>
      <c r="C1545" s="24">
        <v>203.2758</v>
      </c>
      <c r="D1545" s="25">
        <f t="shared" si="34"/>
        <v>203.2758</v>
      </c>
    </row>
    <row r="1546" spans="1:4">
      <c r="A1546" s="32">
        <v>44679</v>
      </c>
      <c r="B1546" s="7"/>
      <c r="C1546" s="7">
        <v>216.06809999999999</v>
      </c>
      <c r="D1546" s="8">
        <f t="shared" si="34"/>
        <v>216.06809999999999</v>
      </c>
    </row>
    <row r="1547" spans="1:4">
      <c r="A1547" s="32">
        <v>44680</v>
      </c>
      <c r="B1547" s="24"/>
      <c r="C1547" s="24">
        <v>217.03360000000001</v>
      </c>
      <c r="D1547" s="25">
        <f t="shared" si="34"/>
        <v>217.03360000000001</v>
      </c>
    </row>
    <row r="1548" spans="1:4">
      <c r="A1548" s="32">
        <v>44681</v>
      </c>
      <c r="B1548" s="7"/>
      <c r="C1548" s="7">
        <v>212.99590000000001</v>
      </c>
      <c r="D1548" s="8">
        <f t="shared" si="34"/>
        <v>212.99590000000001</v>
      </c>
    </row>
    <row r="1549" spans="1:4">
      <c r="A1549" s="32">
        <v>44682</v>
      </c>
      <c r="B1549" s="24"/>
      <c r="C1549" s="24">
        <v>201.91540000000001</v>
      </c>
      <c r="D1549" s="25">
        <f t="shared" si="34"/>
        <v>201.91540000000001</v>
      </c>
    </row>
    <row r="1550" spans="1:4">
      <c r="A1550" s="32">
        <v>44683</v>
      </c>
      <c r="B1550" s="7"/>
      <c r="C1550" s="7">
        <v>205.6927</v>
      </c>
      <c r="D1550" s="8">
        <f t="shared" si="34"/>
        <v>205.6927</v>
      </c>
    </row>
    <row r="1551" spans="1:4">
      <c r="A1551" s="32">
        <v>44684</v>
      </c>
      <c r="B1551" s="24"/>
      <c r="C1551" s="24">
        <v>203.3356</v>
      </c>
      <c r="D1551" s="25">
        <f t="shared" si="34"/>
        <v>203.3356</v>
      </c>
    </row>
    <row r="1552" spans="1:4">
      <c r="A1552" s="32">
        <v>44685</v>
      </c>
      <c r="B1552" s="7"/>
      <c r="C1552" s="7">
        <v>191.8937</v>
      </c>
      <c r="D1552" s="8">
        <f t="shared" si="34"/>
        <v>191.8937</v>
      </c>
    </row>
    <row r="1553" spans="1:4">
      <c r="A1553" s="32">
        <v>44686</v>
      </c>
      <c r="B1553" s="24"/>
      <c r="C1553" s="24">
        <v>204.04339999999999</v>
      </c>
      <c r="D1553" s="25">
        <f t="shared" si="34"/>
        <v>204.04339999999999</v>
      </c>
    </row>
    <row r="1554" spans="1:4">
      <c r="A1554" s="32">
        <v>44687</v>
      </c>
      <c r="B1554" s="7"/>
      <c r="C1554" s="7">
        <v>121.32599999999999</v>
      </c>
      <c r="D1554" s="8">
        <f t="shared" si="34"/>
        <v>121.32599999999999</v>
      </c>
    </row>
    <row r="1555" spans="1:4">
      <c r="A1555" s="32">
        <v>44688</v>
      </c>
      <c r="B1555" s="24"/>
      <c r="C1555" s="24">
        <v>204.6027</v>
      </c>
      <c r="D1555" s="25">
        <f t="shared" si="34"/>
        <v>204.6027</v>
      </c>
    </row>
    <row r="1556" spans="1:4">
      <c r="A1556" s="32">
        <v>44689</v>
      </c>
      <c r="B1556" s="7"/>
      <c r="C1556" s="7">
        <v>212.09700000000001</v>
      </c>
      <c r="D1556" s="8">
        <f t="shared" si="34"/>
        <v>212.09700000000001</v>
      </c>
    </row>
    <row r="1557" spans="1:4">
      <c r="A1557" s="32">
        <v>44690</v>
      </c>
      <c r="B1557" s="24"/>
      <c r="C1557" s="24">
        <v>214.2877</v>
      </c>
      <c r="D1557" s="25">
        <f t="shared" si="34"/>
        <v>214.2877</v>
      </c>
    </row>
    <row r="1558" spans="1:4">
      <c r="A1558" s="32">
        <v>44691</v>
      </c>
      <c r="B1558" s="7"/>
      <c r="C1558" s="7">
        <v>210.8323</v>
      </c>
      <c r="D1558" s="8">
        <f t="shared" si="34"/>
        <v>210.8323</v>
      </c>
    </row>
    <row r="1559" spans="1:4">
      <c r="A1559" s="32">
        <v>44692</v>
      </c>
      <c r="B1559" s="24"/>
      <c r="C1559" s="24">
        <v>208.5223</v>
      </c>
      <c r="D1559" s="25">
        <f t="shared" si="34"/>
        <v>208.5223</v>
      </c>
    </row>
    <row r="1560" spans="1:4">
      <c r="A1560" s="32">
        <v>44693</v>
      </c>
      <c r="B1560" s="7"/>
      <c r="C1560" s="7">
        <v>198.6292</v>
      </c>
      <c r="D1560" s="8">
        <f t="shared" si="34"/>
        <v>198.6292</v>
      </c>
    </row>
    <row r="1561" spans="1:4">
      <c r="A1561" s="32">
        <v>44694</v>
      </c>
      <c r="B1561" s="24"/>
      <c r="C1561" s="24">
        <v>171.26310000000001</v>
      </c>
      <c r="D1561" s="25">
        <f t="shared" si="34"/>
        <v>171.26310000000001</v>
      </c>
    </row>
    <row r="1562" spans="1:4">
      <c r="A1562" s="32">
        <v>44695</v>
      </c>
      <c r="B1562" s="7"/>
      <c r="C1562" s="7">
        <v>149.15110000000001</v>
      </c>
      <c r="D1562" s="8">
        <f t="shared" si="34"/>
        <v>149.15110000000001</v>
      </c>
    </row>
    <row r="1563" spans="1:4">
      <c r="A1563" s="32">
        <v>44696</v>
      </c>
      <c r="B1563" s="24"/>
      <c r="C1563" s="24">
        <v>151.23400000000001</v>
      </c>
      <c r="D1563" s="25">
        <f t="shared" si="34"/>
        <v>151.23400000000001</v>
      </c>
    </row>
    <row r="1564" spans="1:4">
      <c r="A1564" s="32">
        <v>44697</v>
      </c>
      <c r="B1564" s="7">
        <v>52.166800000000002</v>
      </c>
      <c r="C1564" s="7">
        <v>174.0967</v>
      </c>
      <c r="D1564" s="8">
        <f t="shared" si="34"/>
        <v>226.26349999999999</v>
      </c>
    </row>
    <row r="1565" spans="1:4">
      <c r="A1565" s="32">
        <v>44698</v>
      </c>
      <c r="B1565" s="24">
        <v>69.539599999999993</v>
      </c>
      <c r="C1565" s="24">
        <v>161.73169999999999</v>
      </c>
      <c r="D1565" s="25">
        <f t="shared" si="34"/>
        <v>231.2713</v>
      </c>
    </row>
    <row r="1566" spans="1:4">
      <c r="A1566" s="32">
        <v>44699</v>
      </c>
      <c r="B1566" s="7">
        <v>24.100300000000001</v>
      </c>
      <c r="C1566" s="7">
        <v>160.39420000000001</v>
      </c>
      <c r="D1566" s="8">
        <f t="shared" si="34"/>
        <v>184.49450000000002</v>
      </c>
    </row>
    <row r="1567" spans="1:4">
      <c r="A1567" s="32">
        <v>44700</v>
      </c>
      <c r="B1567" s="24">
        <v>30.736799999999999</v>
      </c>
      <c r="C1567" s="24">
        <v>162.92179999999999</v>
      </c>
      <c r="D1567" s="25">
        <f t="shared" si="34"/>
        <v>193.65859999999998</v>
      </c>
    </row>
    <row r="1568" spans="1:4">
      <c r="A1568" s="32">
        <v>44701</v>
      </c>
      <c r="B1568" s="7"/>
      <c r="C1568" s="7">
        <v>174.71629999999999</v>
      </c>
      <c r="D1568" s="8">
        <f t="shared" si="34"/>
        <v>174.71629999999999</v>
      </c>
    </row>
    <row r="1569" spans="1:4">
      <c r="A1569" s="32">
        <v>44702</v>
      </c>
      <c r="B1569" s="24"/>
      <c r="C1569" s="24">
        <v>156.71629999999999</v>
      </c>
      <c r="D1569" s="25">
        <f t="shared" si="34"/>
        <v>156.71629999999999</v>
      </c>
    </row>
    <row r="1570" spans="1:4">
      <c r="A1570" s="32">
        <v>44703</v>
      </c>
      <c r="B1570" s="7"/>
      <c r="C1570" s="7">
        <v>183.01669999999999</v>
      </c>
      <c r="D1570" s="8">
        <f t="shared" si="34"/>
        <v>183.01669999999999</v>
      </c>
    </row>
    <row r="1571" spans="1:4">
      <c r="A1571" s="32">
        <v>44704</v>
      </c>
      <c r="B1571" s="24">
        <v>11.395200000000001</v>
      </c>
      <c r="C1571" s="24">
        <v>206.46690000000001</v>
      </c>
      <c r="D1571" s="25">
        <f t="shared" si="34"/>
        <v>217.8621</v>
      </c>
    </row>
    <row r="1572" spans="1:4">
      <c r="A1572" s="32">
        <v>44705</v>
      </c>
      <c r="B1572" s="7">
        <v>17.192</v>
      </c>
      <c r="C1572" s="7">
        <v>229.7148</v>
      </c>
      <c r="D1572" s="8">
        <f t="shared" si="34"/>
        <v>246.9068</v>
      </c>
    </row>
    <row r="1573" spans="1:4">
      <c r="A1573" s="32">
        <v>44706</v>
      </c>
      <c r="B1573" s="24">
        <v>18.972100000000001</v>
      </c>
      <c r="C1573" s="24">
        <v>223.28530000000001</v>
      </c>
      <c r="D1573" s="25">
        <f t="shared" si="34"/>
        <v>242.25740000000002</v>
      </c>
    </row>
    <row r="1574" spans="1:4">
      <c r="A1574" s="32">
        <v>44707</v>
      </c>
      <c r="B1574" s="7">
        <v>4.0846</v>
      </c>
      <c r="C1574" s="7">
        <v>223.72659999999999</v>
      </c>
      <c r="D1574" s="8">
        <f t="shared" si="34"/>
        <v>227.81119999999999</v>
      </c>
    </row>
    <row r="1575" spans="1:4">
      <c r="A1575" s="32">
        <v>44708</v>
      </c>
      <c r="B1575" s="24"/>
      <c r="C1575" s="24">
        <v>216.5067</v>
      </c>
      <c r="D1575" s="25">
        <f t="shared" si="34"/>
        <v>216.5067</v>
      </c>
    </row>
    <row r="1576" spans="1:4">
      <c r="A1576" s="32">
        <v>44709</v>
      </c>
      <c r="B1576" s="7"/>
      <c r="C1576" s="7">
        <v>204.22229999999999</v>
      </c>
      <c r="D1576" s="8">
        <f t="shared" si="34"/>
        <v>204.22229999999999</v>
      </c>
    </row>
    <row r="1577" spans="1:4">
      <c r="A1577" s="32">
        <v>44710</v>
      </c>
      <c r="B1577" s="24"/>
      <c r="C1577" s="24">
        <v>210.9134</v>
      </c>
      <c r="D1577" s="25">
        <f t="shared" si="34"/>
        <v>210.9134</v>
      </c>
    </row>
    <row r="1578" spans="1:4">
      <c r="A1578" s="32">
        <v>44711</v>
      </c>
      <c r="B1578" s="7">
        <v>23.4544</v>
      </c>
      <c r="C1578" s="7">
        <v>234.34010000000001</v>
      </c>
      <c r="D1578" s="8">
        <f t="shared" si="34"/>
        <v>257.79450000000003</v>
      </c>
    </row>
    <row r="1579" spans="1:4">
      <c r="A1579" s="32">
        <v>44712</v>
      </c>
      <c r="B1579" s="24">
        <v>39.100900000000003</v>
      </c>
      <c r="C1579" s="24">
        <v>234.0943</v>
      </c>
      <c r="D1579" s="25">
        <f t="shared" si="34"/>
        <v>273.1952</v>
      </c>
    </row>
    <row r="1580" spans="1:4">
      <c r="A1580" s="32">
        <v>44713</v>
      </c>
      <c r="B1580" s="7">
        <v>1.3996999999999999</v>
      </c>
      <c r="C1580" s="7">
        <v>210.34110000000001</v>
      </c>
      <c r="D1580" s="8">
        <f t="shared" si="34"/>
        <v>211.74080000000001</v>
      </c>
    </row>
    <row r="1581" spans="1:4">
      <c r="A1581" s="32">
        <v>44714</v>
      </c>
      <c r="B1581" s="24">
        <v>4.9896000000000003</v>
      </c>
      <c r="C1581" s="24">
        <v>206.17339999999999</v>
      </c>
      <c r="D1581" s="25">
        <f t="shared" si="34"/>
        <v>211.16299999999998</v>
      </c>
    </row>
    <row r="1582" spans="1:4">
      <c r="A1582" s="32">
        <v>44715</v>
      </c>
      <c r="B1582" s="7">
        <v>54.979599999999998</v>
      </c>
      <c r="C1582" s="7">
        <v>201.1071</v>
      </c>
      <c r="D1582" s="8">
        <f t="shared" si="34"/>
        <v>256.08670000000001</v>
      </c>
    </row>
    <row r="1583" spans="1:4">
      <c r="A1583" s="32">
        <v>44716</v>
      </c>
      <c r="B1583" s="24"/>
      <c r="C1583" s="24">
        <v>196.4624</v>
      </c>
      <c r="D1583" s="25">
        <f t="shared" si="34"/>
        <v>196.4624</v>
      </c>
    </row>
    <row r="1584" spans="1:4">
      <c r="A1584" s="32">
        <v>44717</v>
      </c>
      <c r="B1584" s="7">
        <v>0.4748</v>
      </c>
      <c r="C1584" s="7">
        <v>193.0977</v>
      </c>
      <c r="D1584" s="8">
        <f t="shared" si="34"/>
        <v>193.57249999999999</v>
      </c>
    </row>
    <row r="1585" spans="1:4">
      <c r="A1585" s="32">
        <v>44718</v>
      </c>
      <c r="B1585" s="24">
        <v>55.942999999999998</v>
      </c>
      <c r="C1585" s="24">
        <v>215.93440000000001</v>
      </c>
      <c r="D1585" s="25">
        <f t="shared" si="34"/>
        <v>271.87740000000002</v>
      </c>
    </row>
    <row r="1586" spans="1:4">
      <c r="A1586" s="32">
        <v>44719</v>
      </c>
      <c r="B1586" s="7">
        <v>115.7193</v>
      </c>
      <c r="C1586" s="7">
        <v>222.68889999999999</v>
      </c>
      <c r="D1586" s="8">
        <f t="shared" si="34"/>
        <v>338.40819999999997</v>
      </c>
    </row>
    <row r="1587" spans="1:4">
      <c r="A1587" s="32">
        <v>44720</v>
      </c>
      <c r="B1587" s="24">
        <v>89.124899999999997</v>
      </c>
      <c r="C1587" s="24">
        <v>211.2825</v>
      </c>
      <c r="D1587" s="25">
        <f t="shared" si="34"/>
        <v>300.4074</v>
      </c>
    </row>
    <row r="1588" spans="1:4">
      <c r="A1588" s="32">
        <v>44721</v>
      </c>
      <c r="B1588" s="7">
        <v>76.515600000000006</v>
      </c>
      <c r="C1588" s="7">
        <v>218.47929999999999</v>
      </c>
      <c r="D1588" s="8">
        <f t="shared" si="34"/>
        <v>294.99490000000003</v>
      </c>
    </row>
    <row r="1589" spans="1:4">
      <c r="A1589" s="32">
        <v>44722</v>
      </c>
      <c r="B1589" s="24">
        <v>29.7041</v>
      </c>
      <c r="C1589" s="24">
        <v>222.2679</v>
      </c>
      <c r="D1589" s="25">
        <f t="shared" si="34"/>
        <v>251.97200000000001</v>
      </c>
    </row>
    <row r="1590" spans="1:4">
      <c r="A1590" s="32">
        <v>44723</v>
      </c>
      <c r="B1590" s="7"/>
      <c r="C1590" s="7">
        <v>201.14099999999999</v>
      </c>
      <c r="D1590" s="8">
        <f t="shared" si="34"/>
        <v>201.14099999999999</v>
      </c>
    </row>
    <row r="1591" spans="1:4">
      <c r="A1591" s="32">
        <v>44724</v>
      </c>
      <c r="B1591" s="24"/>
      <c r="C1591" s="24">
        <v>193.3407</v>
      </c>
      <c r="D1591" s="25">
        <f t="shared" si="34"/>
        <v>193.3407</v>
      </c>
    </row>
    <row r="1592" spans="1:4">
      <c r="A1592" s="32">
        <v>44725</v>
      </c>
      <c r="B1592" s="7">
        <v>39.099200000000003</v>
      </c>
      <c r="C1592" s="7">
        <v>200.41229999999999</v>
      </c>
      <c r="D1592" s="8">
        <f t="shared" si="34"/>
        <v>239.51149999999998</v>
      </c>
    </row>
    <row r="1593" spans="1:4">
      <c r="A1593" s="32">
        <v>44726</v>
      </c>
      <c r="B1593" s="24">
        <v>37.6843</v>
      </c>
      <c r="C1593" s="24">
        <v>218.14019999999999</v>
      </c>
      <c r="D1593" s="25">
        <f t="shared" si="34"/>
        <v>255.8245</v>
      </c>
    </row>
    <row r="1594" spans="1:4">
      <c r="A1594" s="32">
        <v>44727</v>
      </c>
      <c r="B1594" s="7">
        <v>15.574299999999999</v>
      </c>
      <c r="C1594" s="7">
        <v>201.541</v>
      </c>
      <c r="D1594" s="8">
        <f t="shared" si="34"/>
        <v>217.11529999999999</v>
      </c>
    </row>
    <row r="1595" spans="1:4">
      <c r="A1595" s="32">
        <v>44728</v>
      </c>
      <c r="B1595" s="24">
        <v>13.361700000000001</v>
      </c>
      <c r="C1595" s="24">
        <v>198.31460000000001</v>
      </c>
      <c r="D1595" s="25">
        <f t="shared" si="34"/>
        <v>211.67630000000003</v>
      </c>
    </row>
    <row r="1596" spans="1:4">
      <c r="A1596" s="32">
        <v>44729</v>
      </c>
      <c r="B1596" s="7">
        <v>14.8193</v>
      </c>
      <c r="C1596" s="7">
        <v>207.5104</v>
      </c>
      <c r="D1596" s="8">
        <f t="shared" si="34"/>
        <v>222.3297</v>
      </c>
    </row>
    <row r="1597" spans="1:4">
      <c r="A1597" s="32">
        <v>44730</v>
      </c>
      <c r="B1597" s="24">
        <v>7.1628999999999996</v>
      </c>
      <c r="C1597" s="24">
        <v>204.2363</v>
      </c>
      <c r="D1597" s="25">
        <f t="shared" si="34"/>
        <v>211.39920000000001</v>
      </c>
    </row>
    <row r="1598" spans="1:4">
      <c r="A1598" s="32">
        <v>44731</v>
      </c>
      <c r="B1598" s="7"/>
      <c r="C1598" s="7">
        <v>202.16909999999999</v>
      </c>
      <c r="D1598" s="8">
        <f t="shared" si="34"/>
        <v>202.16909999999999</v>
      </c>
    </row>
    <row r="1599" spans="1:4">
      <c r="A1599" s="32">
        <v>44732</v>
      </c>
      <c r="B1599" s="24">
        <v>37.084200000000003</v>
      </c>
      <c r="C1599" s="24">
        <v>231.1925</v>
      </c>
      <c r="D1599" s="25">
        <f t="shared" si="34"/>
        <v>268.27670000000001</v>
      </c>
    </row>
    <row r="1600" spans="1:4">
      <c r="A1600" s="32">
        <v>44733</v>
      </c>
      <c r="B1600" s="7">
        <v>44.819299999999998</v>
      </c>
      <c r="C1600" s="7">
        <v>221.4759</v>
      </c>
      <c r="D1600" s="8">
        <f t="shared" si="34"/>
        <v>266.29520000000002</v>
      </c>
    </row>
    <row r="1601" spans="1:4">
      <c r="A1601" s="32">
        <v>44734</v>
      </c>
      <c r="B1601" s="24">
        <v>40.064999999999998</v>
      </c>
      <c r="C1601" s="24">
        <v>212.88290000000001</v>
      </c>
      <c r="D1601" s="25">
        <f t="shared" si="34"/>
        <v>252.9479</v>
      </c>
    </row>
    <row r="1602" spans="1:4">
      <c r="A1602" s="32">
        <v>44735</v>
      </c>
      <c r="B1602" s="7">
        <v>15.1965</v>
      </c>
      <c r="C1602" s="7">
        <v>205.7388</v>
      </c>
      <c r="D1602" s="8">
        <f t="shared" si="34"/>
        <v>220.93529999999998</v>
      </c>
    </row>
    <row r="1603" spans="1:4">
      <c r="A1603" s="32">
        <v>44736</v>
      </c>
      <c r="B1603" s="24">
        <v>11.452500000000001</v>
      </c>
      <c r="C1603" s="24">
        <v>205.28440000000001</v>
      </c>
      <c r="D1603" s="25">
        <f t="shared" ref="D1603:D1666" si="35">SUM(B1603:C1603)</f>
        <v>216.73689999999999</v>
      </c>
    </row>
    <row r="1604" spans="1:4">
      <c r="A1604" s="32">
        <v>44737</v>
      </c>
      <c r="B1604" s="7">
        <v>1.181</v>
      </c>
      <c r="C1604" s="7">
        <v>202.7132</v>
      </c>
      <c r="D1604" s="8">
        <f t="shared" si="35"/>
        <v>203.89420000000001</v>
      </c>
    </row>
    <row r="1605" spans="1:4">
      <c r="A1605" s="32">
        <v>44738</v>
      </c>
      <c r="B1605" s="24">
        <v>0.35730000000000001</v>
      </c>
      <c r="C1605" s="24">
        <v>195.1679</v>
      </c>
      <c r="D1605" s="25">
        <f t="shared" si="35"/>
        <v>195.52520000000001</v>
      </c>
    </row>
    <row r="1606" spans="1:4">
      <c r="A1606" s="32">
        <v>44739</v>
      </c>
      <c r="B1606" s="7">
        <v>49.986400000000003</v>
      </c>
      <c r="C1606" s="7">
        <v>218.55690000000001</v>
      </c>
      <c r="D1606" s="8">
        <f t="shared" si="35"/>
        <v>268.54330000000004</v>
      </c>
    </row>
    <row r="1607" spans="1:4">
      <c r="A1607" s="32">
        <v>44740</v>
      </c>
      <c r="B1607" s="24">
        <v>66.224699999999999</v>
      </c>
      <c r="C1607" s="24">
        <v>225.87739999999999</v>
      </c>
      <c r="D1607" s="25">
        <f t="shared" si="35"/>
        <v>292.10210000000001</v>
      </c>
    </row>
    <row r="1608" spans="1:4">
      <c r="A1608" s="32">
        <v>44741</v>
      </c>
      <c r="B1608" s="7">
        <v>10.218299999999999</v>
      </c>
      <c r="C1608" s="7">
        <v>198.8271</v>
      </c>
      <c r="D1608" s="8">
        <f t="shared" si="35"/>
        <v>209.0454</v>
      </c>
    </row>
    <row r="1609" spans="1:4">
      <c r="A1609" s="32">
        <v>44742</v>
      </c>
      <c r="B1609" s="24">
        <v>9.1134000000000004</v>
      </c>
      <c r="C1609" s="24">
        <v>198.9462</v>
      </c>
      <c r="D1609" s="25">
        <f t="shared" si="35"/>
        <v>208.05960000000002</v>
      </c>
    </row>
    <row r="1610" spans="1:4">
      <c r="A1610" s="32">
        <v>44743</v>
      </c>
      <c r="B1610" s="7">
        <v>15.9527</v>
      </c>
      <c r="C1610" s="7">
        <v>196.60210000000001</v>
      </c>
      <c r="D1610" s="8">
        <f t="shared" si="35"/>
        <v>212.5548</v>
      </c>
    </row>
    <row r="1611" spans="1:4">
      <c r="A1611" s="32">
        <v>44744</v>
      </c>
      <c r="B1611" s="24">
        <v>0.59230000000000005</v>
      </c>
      <c r="C1611" s="24">
        <v>201.34370000000001</v>
      </c>
      <c r="D1611" s="25">
        <f t="shared" si="35"/>
        <v>201.93600000000001</v>
      </c>
    </row>
    <row r="1612" spans="1:4">
      <c r="A1612" s="32">
        <v>44745</v>
      </c>
      <c r="B1612" s="7"/>
      <c r="C1612" s="7">
        <v>199.9358</v>
      </c>
      <c r="D1612" s="8">
        <f t="shared" si="35"/>
        <v>199.9358</v>
      </c>
    </row>
    <row r="1613" spans="1:4">
      <c r="A1613" s="32">
        <v>44746</v>
      </c>
      <c r="B1613" s="24">
        <v>51.039200000000001</v>
      </c>
      <c r="C1613" s="24">
        <v>234.3963</v>
      </c>
      <c r="D1613" s="25">
        <f t="shared" si="35"/>
        <v>285.43549999999999</v>
      </c>
    </row>
    <row r="1614" spans="1:4">
      <c r="A1614" s="32">
        <v>44747</v>
      </c>
      <c r="B1614" s="7">
        <v>96.004800000000003</v>
      </c>
      <c r="C1614" s="7">
        <v>235.26939999999999</v>
      </c>
      <c r="D1614" s="8">
        <f t="shared" si="35"/>
        <v>331.27420000000001</v>
      </c>
    </row>
    <row r="1615" spans="1:4">
      <c r="A1615" s="32">
        <v>44748</v>
      </c>
      <c r="B1615" s="24">
        <v>47.158099999999997</v>
      </c>
      <c r="C1615" s="24">
        <v>220.1421</v>
      </c>
      <c r="D1615" s="25">
        <f t="shared" si="35"/>
        <v>267.30020000000002</v>
      </c>
    </row>
    <row r="1616" spans="1:4">
      <c r="A1616" s="32">
        <v>44749</v>
      </c>
      <c r="B1616" s="7">
        <v>45.264899999999997</v>
      </c>
      <c r="C1616" s="7">
        <v>209.28790000000001</v>
      </c>
      <c r="D1616" s="8">
        <f t="shared" si="35"/>
        <v>254.55279999999999</v>
      </c>
    </row>
    <row r="1617" spans="1:4">
      <c r="A1617" s="32">
        <v>44750</v>
      </c>
      <c r="B1617" s="24">
        <v>32.525700000000001</v>
      </c>
      <c r="C1617" s="24">
        <v>198.15780000000001</v>
      </c>
      <c r="D1617" s="25">
        <f t="shared" si="35"/>
        <v>230.68350000000001</v>
      </c>
    </row>
    <row r="1618" spans="1:4">
      <c r="A1618" s="32">
        <v>44751</v>
      </c>
      <c r="B1618" s="7">
        <v>5.23</v>
      </c>
      <c r="C1618" s="7">
        <v>196.68989999999999</v>
      </c>
      <c r="D1618" s="8">
        <f t="shared" si="35"/>
        <v>201.91989999999998</v>
      </c>
    </row>
    <row r="1619" spans="1:4">
      <c r="A1619" s="32">
        <v>44752</v>
      </c>
      <c r="B1619" s="24">
        <v>6.1942000000000004</v>
      </c>
      <c r="C1619" s="24">
        <v>196.49719999999999</v>
      </c>
      <c r="D1619" s="25">
        <f t="shared" si="35"/>
        <v>202.69139999999999</v>
      </c>
    </row>
    <row r="1620" spans="1:4">
      <c r="A1620" s="32">
        <v>44753</v>
      </c>
      <c r="B1620" s="7">
        <v>37.392699999999998</v>
      </c>
      <c r="C1620" s="7">
        <v>197.4308</v>
      </c>
      <c r="D1620" s="8">
        <f t="shared" si="35"/>
        <v>234.8235</v>
      </c>
    </row>
    <row r="1621" spans="1:4">
      <c r="A1621" s="32">
        <v>44754</v>
      </c>
      <c r="B1621" s="24">
        <v>39.807200000000002</v>
      </c>
      <c r="C1621" s="24">
        <v>205.6942</v>
      </c>
      <c r="D1621" s="25">
        <f t="shared" si="35"/>
        <v>245.50139999999999</v>
      </c>
    </row>
    <row r="1622" spans="1:4">
      <c r="A1622" s="32">
        <v>44755</v>
      </c>
      <c r="B1622" s="7">
        <v>103.8104</v>
      </c>
      <c r="C1622" s="7">
        <v>215.988</v>
      </c>
      <c r="D1622" s="8">
        <f t="shared" si="35"/>
        <v>319.79840000000002</v>
      </c>
    </row>
    <row r="1623" spans="1:4">
      <c r="A1623" s="32">
        <v>44756</v>
      </c>
      <c r="B1623" s="24">
        <v>122.5187</v>
      </c>
      <c r="C1623" s="24">
        <v>237.20050000000001</v>
      </c>
      <c r="D1623" s="25">
        <f t="shared" si="35"/>
        <v>359.7192</v>
      </c>
    </row>
    <row r="1624" spans="1:4">
      <c r="A1624" s="32">
        <v>44757</v>
      </c>
      <c r="B1624" s="7">
        <v>45.913899999999998</v>
      </c>
      <c r="C1624" s="7">
        <v>220.42670000000001</v>
      </c>
      <c r="D1624" s="8">
        <f t="shared" si="35"/>
        <v>266.34059999999999</v>
      </c>
    </row>
    <row r="1625" spans="1:4">
      <c r="A1625" s="32">
        <v>44758</v>
      </c>
      <c r="B1625" s="24">
        <v>2.2450000000000001</v>
      </c>
      <c r="C1625" s="24">
        <v>209.88329999999999</v>
      </c>
      <c r="D1625" s="25">
        <f t="shared" si="35"/>
        <v>212.1283</v>
      </c>
    </row>
    <row r="1626" spans="1:4">
      <c r="A1626" s="32">
        <v>44759</v>
      </c>
      <c r="B1626" s="7">
        <v>22.610499999999998</v>
      </c>
      <c r="C1626" s="7">
        <v>209.2681</v>
      </c>
      <c r="D1626" s="8">
        <f t="shared" si="35"/>
        <v>231.87860000000001</v>
      </c>
    </row>
    <row r="1627" spans="1:4">
      <c r="A1627" s="32">
        <v>44760</v>
      </c>
      <c r="B1627" s="24"/>
      <c r="C1627" s="24">
        <v>210.2122</v>
      </c>
      <c r="D1627" s="25">
        <f t="shared" si="35"/>
        <v>210.2122</v>
      </c>
    </row>
    <row r="1628" spans="1:4">
      <c r="A1628" s="32">
        <v>44761</v>
      </c>
      <c r="B1628" s="7">
        <v>43.871899999999997</v>
      </c>
      <c r="C1628" s="7">
        <v>206.45249999999999</v>
      </c>
      <c r="D1628" s="8">
        <f t="shared" si="35"/>
        <v>250.32439999999997</v>
      </c>
    </row>
    <row r="1629" spans="1:4">
      <c r="A1629" s="32">
        <v>44762</v>
      </c>
      <c r="B1629" s="24">
        <v>18.874600000000001</v>
      </c>
      <c r="C1629" s="24">
        <v>203.67160000000001</v>
      </c>
      <c r="D1629" s="25">
        <f t="shared" si="35"/>
        <v>222.5462</v>
      </c>
    </row>
    <row r="1630" spans="1:4">
      <c r="A1630" s="32">
        <v>44763</v>
      </c>
      <c r="B1630" s="7">
        <v>18.7468</v>
      </c>
      <c r="C1630" s="7">
        <v>205.49369999999999</v>
      </c>
      <c r="D1630" s="8">
        <f t="shared" si="35"/>
        <v>224.2405</v>
      </c>
    </row>
    <row r="1631" spans="1:4">
      <c r="A1631" s="32">
        <v>44764</v>
      </c>
      <c r="B1631" s="24">
        <v>17.246099999999998</v>
      </c>
      <c r="C1631" s="24">
        <v>203.06739999999999</v>
      </c>
      <c r="D1631" s="25">
        <f t="shared" si="35"/>
        <v>220.31349999999998</v>
      </c>
    </row>
    <row r="1632" spans="1:4">
      <c r="A1632" s="32">
        <v>44765</v>
      </c>
      <c r="B1632" s="7"/>
      <c r="C1632" s="7">
        <v>194.91730000000001</v>
      </c>
      <c r="D1632" s="8">
        <f t="shared" si="35"/>
        <v>194.91730000000001</v>
      </c>
    </row>
    <row r="1633" spans="1:4">
      <c r="A1633" s="32">
        <v>44766</v>
      </c>
      <c r="B1633" s="24">
        <v>2.1265999999999998</v>
      </c>
      <c r="C1633" s="24">
        <v>194.2346</v>
      </c>
      <c r="D1633" s="25">
        <f t="shared" si="35"/>
        <v>196.3612</v>
      </c>
    </row>
    <row r="1634" spans="1:4">
      <c r="A1634" s="32">
        <v>44767</v>
      </c>
      <c r="B1634" s="7">
        <v>33.651299999999999</v>
      </c>
      <c r="C1634" s="7">
        <v>198.6688</v>
      </c>
      <c r="D1634" s="8">
        <f t="shared" si="35"/>
        <v>232.3201</v>
      </c>
    </row>
    <row r="1635" spans="1:4">
      <c r="A1635" s="32">
        <v>44768</v>
      </c>
      <c r="B1635" s="24">
        <v>17.212900000000001</v>
      </c>
      <c r="C1635" s="24">
        <v>200.511</v>
      </c>
      <c r="D1635" s="25">
        <f t="shared" si="35"/>
        <v>217.72389999999999</v>
      </c>
    </row>
    <row r="1636" spans="1:4">
      <c r="A1636" s="32">
        <v>44769</v>
      </c>
      <c r="B1636" s="7">
        <v>29.467099999999999</v>
      </c>
      <c r="C1636" s="7">
        <v>202.90610000000001</v>
      </c>
      <c r="D1636" s="8">
        <f t="shared" si="35"/>
        <v>232.3732</v>
      </c>
    </row>
    <row r="1637" spans="1:4">
      <c r="A1637" s="32">
        <v>44770</v>
      </c>
      <c r="B1637" s="24">
        <v>22.676500000000001</v>
      </c>
      <c r="C1637" s="24">
        <v>211.7526</v>
      </c>
      <c r="D1637" s="25">
        <f t="shared" si="35"/>
        <v>234.42910000000001</v>
      </c>
    </row>
    <row r="1638" spans="1:4">
      <c r="A1638" s="32">
        <v>44771</v>
      </c>
      <c r="B1638" s="7">
        <v>26.3719</v>
      </c>
      <c r="C1638" s="7">
        <v>204.61770000000001</v>
      </c>
      <c r="D1638" s="8">
        <f t="shared" si="35"/>
        <v>230.98960000000002</v>
      </c>
    </row>
    <row r="1639" spans="1:4">
      <c r="A1639" s="32">
        <v>44772</v>
      </c>
      <c r="B1639" s="24">
        <v>2.0081000000000002</v>
      </c>
      <c r="C1639" s="24">
        <v>204.94319999999999</v>
      </c>
      <c r="D1639" s="25">
        <f t="shared" si="35"/>
        <v>206.9513</v>
      </c>
    </row>
    <row r="1640" spans="1:4">
      <c r="A1640" s="32">
        <v>44773</v>
      </c>
      <c r="B1640" s="7"/>
      <c r="C1640" s="7">
        <v>203.6549</v>
      </c>
      <c r="D1640" s="8">
        <f t="shared" si="35"/>
        <v>203.6549</v>
      </c>
    </row>
    <row r="1641" spans="1:4">
      <c r="A1641" s="32">
        <v>44774</v>
      </c>
      <c r="B1641" s="24">
        <v>1.0630999999999999</v>
      </c>
      <c r="C1641" s="24">
        <v>201.19990000000001</v>
      </c>
      <c r="D1641" s="25">
        <f t="shared" si="35"/>
        <v>202.26300000000001</v>
      </c>
    </row>
    <row r="1642" spans="1:4">
      <c r="A1642" s="32">
        <v>44775</v>
      </c>
      <c r="B1642" s="7">
        <v>39.283900000000003</v>
      </c>
      <c r="C1642" s="7">
        <v>197.73079999999999</v>
      </c>
      <c r="D1642" s="8">
        <f t="shared" si="35"/>
        <v>237.0147</v>
      </c>
    </row>
    <row r="1643" spans="1:4">
      <c r="A1643" s="32">
        <v>44776</v>
      </c>
      <c r="B1643" s="24"/>
      <c r="C1643" s="24">
        <v>212.4408</v>
      </c>
      <c r="D1643" s="25">
        <f t="shared" si="35"/>
        <v>212.4408</v>
      </c>
    </row>
    <row r="1644" spans="1:4">
      <c r="A1644" s="32">
        <v>44777</v>
      </c>
      <c r="B1644" s="7"/>
      <c r="C1644" s="7">
        <v>202.8117</v>
      </c>
      <c r="D1644" s="8">
        <f t="shared" si="35"/>
        <v>202.8117</v>
      </c>
    </row>
    <row r="1645" spans="1:4">
      <c r="A1645" s="32">
        <v>44778</v>
      </c>
      <c r="B1645" s="24"/>
      <c r="C1645" s="24">
        <v>204.18</v>
      </c>
      <c r="D1645" s="25">
        <f t="shared" si="35"/>
        <v>204.18</v>
      </c>
    </row>
    <row r="1646" spans="1:4">
      <c r="A1646" s="32">
        <v>44779</v>
      </c>
      <c r="B1646" s="7"/>
      <c r="C1646" s="7">
        <v>208.4255</v>
      </c>
      <c r="D1646" s="8">
        <f t="shared" si="35"/>
        <v>208.4255</v>
      </c>
    </row>
    <row r="1647" spans="1:4">
      <c r="A1647" s="32">
        <v>44780</v>
      </c>
      <c r="B1647" s="24"/>
      <c r="C1647" s="24">
        <v>207.55600000000001</v>
      </c>
      <c r="D1647" s="25">
        <f t="shared" si="35"/>
        <v>207.55600000000001</v>
      </c>
    </row>
    <row r="1648" spans="1:4">
      <c r="A1648" s="32">
        <v>44781</v>
      </c>
      <c r="B1648" s="7">
        <v>2.601</v>
      </c>
      <c r="C1648" s="7">
        <v>207.32730000000001</v>
      </c>
      <c r="D1648" s="8">
        <f t="shared" si="35"/>
        <v>209.92830000000001</v>
      </c>
    </row>
    <row r="1649" spans="1:4">
      <c r="A1649" s="32">
        <v>44782</v>
      </c>
      <c r="B1649" s="24">
        <v>14.066800000000001</v>
      </c>
      <c r="C1649" s="24">
        <v>201.2114</v>
      </c>
      <c r="D1649" s="25">
        <f t="shared" si="35"/>
        <v>215.2782</v>
      </c>
    </row>
    <row r="1650" spans="1:4">
      <c r="A1650" s="32">
        <v>44783</v>
      </c>
      <c r="B1650" s="7">
        <v>6.5026999999999999</v>
      </c>
      <c r="C1650" s="7">
        <v>206.48349999999999</v>
      </c>
      <c r="D1650" s="8">
        <f t="shared" si="35"/>
        <v>212.9862</v>
      </c>
    </row>
    <row r="1651" spans="1:4">
      <c r="A1651" s="32">
        <v>44784</v>
      </c>
      <c r="B1651" s="24">
        <v>18.363800000000001</v>
      </c>
      <c r="C1651" s="24">
        <v>199.0891</v>
      </c>
      <c r="D1651" s="25">
        <f t="shared" si="35"/>
        <v>217.4529</v>
      </c>
    </row>
    <row r="1652" spans="1:4">
      <c r="A1652" s="32">
        <v>44785</v>
      </c>
      <c r="B1652" s="7"/>
      <c r="C1652" s="7">
        <v>213.7396</v>
      </c>
      <c r="D1652" s="8">
        <f t="shared" si="35"/>
        <v>213.7396</v>
      </c>
    </row>
    <row r="1653" spans="1:4">
      <c r="A1653" s="32">
        <v>44786</v>
      </c>
      <c r="B1653" s="24"/>
      <c r="C1653" s="24">
        <v>207.4254</v>
      </c>
      <c r="D1653" s="25">
        <f t="shared" si="35"/>
        <v>207.4254</v>
      </c>
    </row>
    <row r="1654" spans="1:4">
      <c r="A1654" s="32">
        <v>44787</v>
      </c>
      <c r="B1654" s="7"/>
      <c r="C1654" s="7">
        <v>206.87860000000001</v>
      </c>
      <c r="D1654" s="8">
        <f t="shared" si="35"/>
        <v>206.87860000000001</v>
      </c>
    </row>
    <row r="1655" spans="1:4">
      <c r="A1655" s="32">
        <v>44788</v>
      </c>
      <c r="B1655" s="24">
        <v>4.9896000000000003</v>
      </c>
      <c r="C1655" s="24">
        <v>206.47409999999999</v>
      </c>
      <c r="D1655" s="25">
        <f t="shared" si="35"/>
        <v>211.46369999999999</v>
      </c>
    </row>
    <row r="1656" spans="1:4">
      <c r="A1656" s="32">
        <v>44789</v>
      </c>
      <c r="B1656" s="7"/>
      <c r="C1656" s="7">
        <v>208.69710000000001</v>
      </c>
      <c r="D1656" s="8">
        <f t="shared" si="35"/>
        <v>208.69710000000001</v>
      </c>
    </row>
    <row r="1657" spans="1:4">
      <c r="A1657" s="32">
        <v>44790</v>
      </c>
      <c r="B1657" s="24">
        <v>4.1504000000000003</v>
      </c>
      <c r="C1657" s="24">
        <v>207.0943</v>
      </c>
      <c r="D1657" s="25">
        <f t="shared" si="35"/>
        <v>211.24469999999999</v>
      </c>
    </row>
    <row r="1658" spans="1:4">
      <c r="A1658" s="32">
        <v>44791</v>
      </c>
      <c r="B1658" s="7">
        <v>12.0722</v>
      </c>
      <c r="C1658" s="7">
        <v>215.54089999999999</v>
      </c>
      <c r="D1658" s="8">
        <f t="shared" si="35"/>
        <v>227.6131</v>
      </c>
    </row>
    <row r="1659" spans="1:4">
      <c r="A1659" s="32">
        <v>44792</v>
      </c>
      <c r="B1659" s="24"/>
      <c r="C1659" s="24">
        <v>213.39609999999999</v>
      </c>
      <c r="D1659" s="25">
        <f t="shared" si="35"/>
        <v>213.39609999999999</v>
      </c>
    </row>
    <row r="1660" spans="1:4">
      <c r="A1660" s="32">
        <v>44793</v>
      </c>
      <c r="B1660" s="7"/>
      <c r="C1660" s="7">
        <v>208.2912</v>
      </c>
      <c r="D1660" s="8">
        <f t="shared" si="35"/>
        <v>208.2912</v>
      </c>
    </row>
    <row r="1661" spans="1:4">
      <c r="A1661" s="32">
        <v>44794</v>
      </c>
      <c r="B1661" s="24"/>
      <c r="C1661" s="24">
        <v>196.1524</v>
      </c>
      <c r="D1661" s="25">
        <f t="shared" si="35"/>
        <v>196.1524</v>
      </c>
    </row>
    <row r="1662" spans="1:4">
      <c r="A1662" s="32">
        <v>44795</v>
      </c>
      <c r="B1662" s="7"/>
      <c r="C1662" s="7">
        <v>197.2783</v>
      </c>
      <c r="D1662" s="8">
        <f t="shared" si="35"/>
        <v>197.2783</v>
      </c>
    </row>
    <row r="1663" spans="1:4">
      <c r="A1663" s="32">
        <v>44796</v>
      </c>
      <c r="B1663" s="24"/>
      <c r="C1663" s="24">
        <v>195.03200000000001</v>
      </c>
      <c r="D1663" s="25">
        <f t="shared" si="35"/>
        <v>195.03200000000001</v>
      </c>
    </row>
    <row r="1664" spans="1:4">
      <c r="A1664" s="32">
        <v>44797</v>
      </c>
      <c r="B1664" s="7"/>
      <c r="C1664" s="7">
        <v>194.44200000000001</v>
      </c>
      <c r="D1664" s="8">
        <f t="shared" si="35"/>
        <v>194.44200000000001</v>
      </c>
    </row>
    <row r="1665" spans="1:4">
      <c r="A1665" s="32">
        <v>44798</v>
      </c>
      <c r="B1665" s="24"/>
      <c r="C1665" s="24">
        <v>203.77369999999999</v>
      </c>
      <c r="D1665" s="25">
        <f t="shared" si="35"/>
        <v>203.77369999999999</v>
      </c>
    </row>
    <row r="1666" spans="1:4">
      <c r="A1666" s="32">
        <v>44799</v>
      </c>
      <c r="B1666" s="7"/>
      <c r="C1666" s="7">
        <v>214.51259999999999</v>
      </c>
      <c r="D1666" s="8">
        <f t="shared" si="35"/>
        <v>214.51259999999999</v>
      </c>
    </row>
    <row r="1667" spans="1:4">
      <c r="A1667" s="32">
        <v>44800</v>
      </c>
      <c r="B1667" s="24"/>
      <c r="C1667" s="24">
        <v>215.4117</v>
      </c>
      <c r="D1667" s="25">
        <f t="shared" ref="D1667:D1730" si="36">SUM(B1667:C1667)</f>
        <v>215.4117</v>
      </c>
    </row>
    <row r="1668" spans="1:4">
      <c r="A1668" s="32">
        <v>44801</v>
      </c>
      <c r="B1668" s="7"/>
      <c r="C1668" s="7">
        <v>211.8295</v>
      </c>
      <c r="D1668" s="8">
        <f t="shared" si="36"/>
        <v>211.8295</v>
      </c>
    </row>
    <row r="1669" spans="1:4">
      <c r="A1669" s="32">
        <v>44802</v>
      </c>
      <c r="B1669" s="24">
        <v>0.94530000000000003</v>
      </c>
      <c r="C1669" s="24">
        <v>202.56880000000001</v>
      </c>
      <c r="D1669" s="25">
        <f t="shared" si="36"/>
        <v>203.51410000000001</v>
      </c>
    </row>
    <row r="1670" spans="1:4">
      <c r="A1670" s="32">
        <v>44803</v>
      </c>
      <c r="B1670" s="7">
        <v>6.7991000000000001</v>
      </c>
      <c r="C1670" s="7">
        <v>204.4599</v>
      </c>
      <c r="D1670" s="8">
        <f t="shared" si="36"/>
        <v>211.25900000000001</v>
      </c>
    </row>
    <row r="1671" spans="1:4">
      <c r="A1671" s="32">
        <v>44804</v>
      </c>
      <c r="B1671" s="24"/>
      <c r="C1671" s="24">
        <v>201.7647</v>
      </c>
      <c r="D1671" s="25">
        <f t="shared" si="36"/>
        <v>201.7647</v>
      </c>
    </row>
    <row r="1672" spans="1:4">
      <c r="A1672" s="32">
        <v>44805</v>
      </c>
      <c r="B1672" s="7"/>
      <c r="C1672" s="7">
        <v>208.60720000000001</v>
      </c>
      <c r="D1672" s="8">
        <f t="shared" si="36"/>
        <v>208.60720000000001</v>
      </c>
    </row>
    <row r="1673" spans="1:4">
      <c r="A1673" s="32">
        <v>44806</v>
      </c>
      <c r="B1673" s="24"/>
      <c r="C1673" s="24">
        <v>228.09039999999999</v>
      </c>
      <c r="D1673" s="25">
        <f t="shared" si="36"/>
        <v>228.09039999999999</v>
      </c>
    </row>
    <row r="1674" spans="1:4">
      <c r="A1674" s="32">
        <v>44807</v>
      </c>
      <c r="B1674" s="7"/>
      <c r="C1674" s="7">
        <v>222.24449999999999</v>
      </c>
      <c r="D1674" s="8">
        <f t="shared" si="36"/>
        <v>222.24449999999999</v>
      </c>
    </row>
    <row r="1675" spans="1:4">
      <c r="A1675" s="32">
        <v>44808</v>
      </c>
      <c r="B1675" s="24"/>
      <c r="C1675" s="24">
        <v>214.6397</v>
      </c>
      <c r="D1675" s="25">
        <f t="shared" si="36"/>
        <v>214.6397</v>
      </c>
    </row>
    <row r="1676" spans="1:4">
      <c r="A1676" s="32">
        <v>44809</v>
      </c>
      <c r="B1676" s="7"/>
      <c r="C1676" s="7">
        <v>229.65940000000001</v>
      </c>
      <c r="D1676" s="8">
        <f t="shared" si="36"/>
        <v>229.65940000000001</v>
      </c>
    </row>
    <row r="1677" spans="1:4">
      <c r="A1677" s="32">
        <v>44810</v>
      </c>
      <c r="B1677" s="24"/>
      <c r="C1677" s="24">
        <v>233.023</v>
      </c>
      <c r="D1677" s="25">
        <f t="shared" si="36"/>
        <v>233.023</v>
      </c>
    </row>
    <row r="1678" spans="1:4">
      <c r="A1678" s="32">
        <v>44811</v>
      </c>
      <c r="B1678" s="7"/>
      <c r="C1678" s="7">
        <v>227.03450000000001</v>
      </c>
      <c r="D1678" s="8">
        <f t="shared" si="36"/>
        <v>227.03450000000001</v>
      </c>
    </row>
    <row r="1679" spans="1:4">
      <c r="A1679" s="32">
        <v>44812</v>
      </c>
      <c r="B1679" s="24"/>
      <c r="C1679" s="24">
        <v>230.65780000000001</v>
      </c>
      <c r="D1679" s="25">
        <f t="shared" si="36"/>
        <v>230.65780000000001</v>
      </c>
    </row>
    <row r="1680" spans="1:4">
      <c r="A1680" s="32">
        <v>44813</v>
      </c>
      <c r="B1680" s="7"/>
      <c r="C1680" s="7">
        <v>233.04820000000001</v>
      </c>
      <c r="D1680" s="8">
        <f t="shared" si="36"/>
        <v>233.04820000000001</v>
      </c>
    </row>
    <row r="1681" spans="1:4">
      <c r="A1681" s="32">
        <v>44814</v>
      </c>
      <c r="B1681" s="24"/>
      <c r="C1681" s="24">
        <v>228.99770000000001</v>
      </c>
      <c r="D1681" s="25">
        <f t="shared" si="36"/>
        <v>228.99770000000001</v>
      </c>
    </row>
    <row r="1682" spans="1:4">
      <c r="A1682" s="32">
        <v>44815</v>
      </c>
      <c r="B1682" s="7"/>
      <c r="C1682" s="7">
        <v>226.33279999999999</v>
      </c>
      <c r="D1682" s="8">
        <f t="shared" si="36"/>
        <v>226.33279999999999</v>
      </c>
    </row>
    <row r="1683" spans="1:4">
      <c r="A1683" s="32">
        <v>44816</v>
      </c>
      <c r="B1683" s="24"/>
      <c r="C1683" s="24">
        <v>221.3159</v>
      </c>
      <c r="D1683" s="25">
        <f t="shared" si="36"/>
        <v>221.3159</v>
      </c>
    </row>
    <row r="1684" spans="1:4">
      <c r="A1684" s="32">
        <v>44817</v>
      </c>
      <c r="B1684" s="7"/>
      <c r="C1684" s="7">
        <v>222.58680000000001</v>
      </c>
      <c r="D1684" s="8">
        <f t="shared" si="36"/>
        <v>222.58680000000001</v>
      </c>
    </row>
    <row r="1685" spans="1:4">
      <c r="A1685" s="32">
        <v>44818</v>
      </c>
      <c r="B1685" s="24"/>
      <c r="C1685" s="24">
        <v>219.25579999999999</v>
      </c>
      <c r="D1685" s="25">
        <f t="shared" si="36"/>
        <v>219.25579999999999</v>
      </c>
    </row>
    <row r="1686" spans="1:4">
      <c r="A1686" s="32">
        <v>44819</v>
      </c>
      <c r="B1686" s="7"/>
      <c r="C1686" s="7">
        <v>211.79040000000001</v>
      </c>
      <c r="D1686" s="8">
        <f t="shared" si="36"/>
        <v>211.79040000000001</v>
      </c>
    </row>
    <row r="1687" spans="1:4">
      <c r="A1687" s="32">
        <v>44820</v>
      </c>
      <c r="B1687" s="24"/>
      <c r="C1687" s="24">
        <v>224.24789999999999</v>
      </c>
      <c r="D1687" s="25">
        <f t="shared" si="36"/>
        <v>224.24789999999999</v>
      </c>
    </row>
    <row r="1688" spans="1:4">
      <c r="A1688" s="32">
        <v>44821</v>
      </c>
      <c r="B1688" s="7"/>
      <c r="C1688" s="7">
        <v>225.84479999999999</v>
      </c>
      <c r="D1688" s="8">
        <f t="shared" si="36"/>
        <v>225.84479999999999</v>
      </c>
    </row>
    <row r="1689" spans="1:4">
      <c r="A1689" s="32">
        <v>44822</v>
      </c>
      <c r="B1689" s="24"/>
      <c r="C1689" s="24">
        <v>225.8383</v>
      </c>
      <c r="D1689" s="25">
        <f t="shared" si="36"/>
        <v>225.8383</v>
      </c>
    </row>
    <row r="1690" spans="1:4">
      <c r="A1690" s="32">
        <v>44823</v>
      </c>
      <c r="B1690" s="7"/>
      <c r="C1690" s="7">
        <v>227.9376</v>
      </c>
      <c r="D1690" s="8">
        <f t="shared" si="36"/>
        <v>227.9376</v>
      </c>
    </row>
    <row r="1691" spans="1:4">
      <c r="A1691" s="32">
        <v>44824</v>
      </c>
      <c r="B1691" s="24"/>
      <c r="C1691" s="24">
        <v>229.32740000000001</v>
      </c>
      <c r="D1691" s="25">
        <f t="shared" si="36"/>
        <v>229.32740000000001</v>
      </c>
    </row>
    <row r="1692" spans="1:4">
      <c r="A1692" s="32">
        <v>44825</v>
      </c>
      <c r="B1692" s="7"/>
      <c r="C1692" s="7">
        <v>218.7329</v>
      </c>
      <c r="D1692" s="8">
        <f t="shared" si="36"/>
        <v>218.7329</v>
      </c>
    </row>
    <row r="1693" spans="1:4">
      <c r="A1693" s="32">
        <v>44826</v>
      </c>
      <c r="B1693" s="24"/>
      <c r="C1693" s="24">
        <v>222.82390000000001</v>
      </c>
      <c r="D1693" s="25">
        <f t="shared" si="36"/>
        <v>222.82390000000001</v>
      </c>
    </row>
    <row r="1694" spans="1:4">
      <c r="A1694" s="32">
        <v>44827</v>
      </c>
      <c r="B1694" s="7"/>
      <c r="C1694" s="7">
        <v>226.47919999999999</v>
      </c>
      <c r="D1694" s="8">
        <f t="shared" si="36"/>
        <v>226.47919999999999</v>
      </c>
    </row>
    <row r="1695" spans="1:4">
      <c r="A1695" s="32">
        <v>44828</v>
      </c>
      <c r="B1695" s="24"/>
      <c r="C1695" s="24">
        <v>222.5104</v>
      </c>
      <c r="D1695" s="25">
        <f t="shared" si="36"/>
        <v>222.5104</v>
      </c>
    </row>
    <row r="1696" spans="1:4">
      <c r="A1696" s="32">
        <v>44829</v>
      </c>
      <c r="B1696" s="7"/>
      <c r="C1696" s="7">
        <v>231.32509999999999</v>
      </c>
      <c r="D1696" s="8">
        <f t="shared" si="36"/>
        <v>231.32509999999999</v>
      </c>
    </row>
    <row r="1697" spans="1:4">
      <c r="A1697" s="32">
        <v>44830</v>
      </c>
      <c r="B1697" s="24"/>
      <c r="C1697" s="24">
        <v>233.77869999999999</v>
      </c>
      <c r="D1697" s="25">
        <f t="shared" si="36"/>
        <v>233.77869999999999</v>
      </c>
    </row>
    <row r="1698" spans="1:4">
      <c r="A1698" s="32">
        <v>44831</v>
      </c>
      <c r="B1698" s="7"/>
      <c r="C1698" s="7">
        <v>226.97329999999999</v>
      </c>
      <c r="D1698" s="8">
        <f t="shared" si="36"/>
        <v>226.97329999999999</v>
      </c>
    </row>
    <row r="1699" spans="1:4">
      <c r="A1699" s="32">
        <v>44832</v>
      </c>
      <c r="B1699" s="24"/>
      <c r="C1699" s="24">
        <v>220.6747</v>
      </c>
      <c r="D1699" s="25">
        <f t="shared" si="36"/>
        <v>220.6747</v>
      </c>
    </row>
    <row r="1700" spans="1:4">
      <c r="A1700" s="32">
        <v>44833</v>
      </c>
      <c r="B1700" s="7"/>
      <c r="C1700" s="7">
        <v>224.9023</v>
      </c>
      <c r="D1700" s="8">
        <f t="shared" si="36"/>
        <v>224.9023</v>
      </c>
    </row>
    <row r="1701" spans="1:4">
      <c r="A1701" s="32">
        <v>44834</v>
      </c>
      <c r="B1701" s="24"/>
      <c r="C1701" s="24">
        <v>223.185</v>
      </c>
      <c r="D1701" s="25">
        <f t="shared" si="36"/>
        <v>223.185</v>
      </c>
    </row>
    <row r="1702" spans="1:4">
      <c r="A1702" s="32">
        <v>44835</v>
      </c>
      <c r="B1702" s="7"/>
      <c r="C1702" s="7">
        <v>219.44890000000001</v>
      </c>
      <c r="D1702" s="8">
        <f t="shared" si="36"/>
        <v>219.44890000000001</v>
      </c>
    </row>
    <row r="1703" spans="1:4">
      <c r="A1703" s="32">
        <v>44836</v>
      </c>
      <c r="B1703" s="24"/>
      <c r="C1703" s="24">
        <v>221.06950000000001</v>
      </c>
      <c r="D1703" s="25">
        <f t="shared" si="36"/>
        <v>221.06950000000001</v>
      </c>
    </row>
    <row r="1704" spans="1:4">
      <c r="A1704" s="32">
        <v>44837</v>
      </c>
      <c r="B1704" s="7"/>
      <c r="C1704" s="7">
        <v>216.15639999999999</v>
      </c>
      <c r="D1704" s="8">
        <f t="shared" si="36"/>
        <v>216.15639999999999</v>
      </c>
    </row>
    <row r="1705" spans="1:4">
      <c r="A1705" s="32">
        <v>44838</v>
      </c>
      <c r="B1705" s="24"/>
      <c r="C1705" s="24">
        <v>221.10480000000001</v>
      </c>
      <c r="D1705" s="25">
        <f t="shared" si="36"/>
        <v>221.10480000000001</v>
      </c>
    </row>
    <row r="1706" spans="1:4">
      <c r="A1706" s="32">
        <v>44839</v>
      </c>
      <c r="B1706" s="7"/>
      <c r="C1706" s="7">
        <v>220.48570000000001</v>
      </c>
      <c r="D1706" s="8">
        <f t="shared" si="36"/>
        <v>220.48570000000001</v>
      </c>
    </row>
    <row r="1707" spans="1:4">
      <c r="A1707" s="32">
        <v>44840</v>
      </c>
      <c r="B1707" s="24"/>
      <c r="C1707" s="24">
        <v>227.48609999999999</v>
      </c>
      <c r="D1707" s="25">
        <f t="shared" si="36"/>
        <v>227.48609999999999</v>
      </c>
    </row>
    <row r="1708" spans="1:4">
      <c r="A1708" s="32">
        <v>44841</v>
      </c>
      <c r="B1708" s="7"/>
      <c r="C1708" s="7">
        <v>215.88329999999999</v>
      </c>
      <c r="D1708" s="8">
        <f t="shared" si="36"/>
        <v>215.88329999999999</v>
      </c>
    </row>
    <row r="1709" spans="1:4">
      <c r="A1709" s="32">
        <v>44842</v>
      </c>
      <c r="B1709" s="24"/>
      <c r="C1709" s="24">
        <v>212.79259999999999</v>
      </c>
      <c r="D1709" s="25">
        <f t="shared" si="36"/>
        <v>212.79259999999999</v>
      </c>
    </row>
    <row r="1710" spans="1:4">
      <c r="A1710" s="32">
        <v>44843</v>
      </c>
      <c r="B1710" s="7"/>
      <c r="C1710" s="7">
        <v>201.7544</v>
      </c>
      <c r="D1710" s="8">
        <f t="shared" si="36"/>
        <v>201.7544</v>
      </c>
    </row>
    <row r="1711" spans="1:4">
      <c r="A1711" s="32">
        <v>44844</v>
      </c>
      <c r="B1711" s="24"/>
      <c r="C1711" s="24">
        <v>189.9812</v>
      </c>
      <c r="D1711" s="25">
        <f t="shared" si="36"/>
        <v>189.9812</v>
      </c>
    </row>
    <row r="1712" spans="1:4">
      <c r="A1712" s="32">
        <v>44845</v>
      </c>
      <c r="B1712" s="7"/>
      <c r="C1712" s="7">
        <v>203.79409999999999</v>
      </c>
      <c r="D1712" s="8">
        <f t="shared" si="36"/>
        <v>203.79409999999999</v>
      </c>
    </row>
    <row r="1713" spans="1:4">
      <c r="A1713" s="32">
        <v>44846</v>
      </c>
      <c r="B1713" s="24"/>
      <c r="C1713" s="24">
        <v>212.0702</v>
      </c>
      <c r="D1713" s="25">
        <f t="shared" si="36"/>
        <v>212.0702</v>
      </c>
    </row>
    <row r="1714" spans="1:4">
      <c r="A1714" s="32">
        <v>44847</v>
      </c>
      <c r="B1714" s="7"/>
      <c r="C1714" s="7">
        <v>213.75700000000001</v>
      </c>
      <c r="D1714" s="8">
        <f t="shared" si="36"/>
        <v>213.75700000000001</v>
      </c>
    </row>
    <row r="1715" spans="1:4">
      <c r="A1715" s="32">
        <v>44848</v>
      </c>
      <c r="B1715" s="24"/>
      <c r="C1715" s="24">
        <v>215.81100000000001</v>
      </c>
      <c r="D1715" s="25">
        <f t="shared" si="36"/>
        <v>215.81100000000001</v>
      </c>
    </row>
    <row r="1716" spans="1:4">
      <c r="A1716" s="32">
        <v>44849</v>
      </c>
      <c r="B1716" s="7"/>
      <c r="C1716" s="7">
        <v>205.73070000000001</v>
      </c>
      <c r="D1716" s="8">
        <f t="shared" si="36"/>
        <v>205.73070000000001</v>
      </c>
    </row>
    <row r="1717" spans="1:4">
      <c r="A1717" s="32">
        <v>44850</v>
      </c>
      <c r="B1717" s="24"/>
      <c r="C1717" s="24">
        <v>185.30109999999999</v>
      </c>
      <c r="D1717" s="25">
        <f t="shared" si="36"/>
        <v>185.30109999999999</v>
      </c>
    </row>
    <row r="1718" spans="1:4">
      <c r="A1718" s="32">
        <v>44851</v>
      </c>
      <c r="B1718" s="7"/>
      <c r="C1718" s="7">
        <v>185.99860000000001</v>
      </c>
      <c r="D1718" s="8">
        <f t="shared" si="36"/>
        <v>185.99860000000001</v>
      </c>
    </row>
    <row r="1719" spans="1:4">
      <c r="A1719" s="32">
        <v>44852</v>
      </c>
      <c r="B1719" s="24"/>
      <c r="C1719" s="24">
        <v>181.34119999999999</v>
      </c>
      <c r="D1719" s="25">
        <f t="shared" si="36"/>
        <v>181.34119999999999</v>
      </c>
    </row>
    <row r="1720" spans="1:4">
      <c r="A1720" s="32">
        <v>44853</v>
      </c>
      <c r="B1720" s="7"/>
      <c r="C1720" s="7">
        <v>200.09110000000001</v>
      </c>
      <c r="D1720" s="8">
        <f t="shared" si="36"/>
        <v>200.09110000000001</v>
      </c>
    </row>
    <row r="1721" spans="1:4">
      <c r="A1721" s="32">
        <v>44854</v>
      </c>
      <c r="B1721" s="24"/>
      <c r="C1721" s="24">
        <v>216.9085</v>
      </c>
      <c r="D1721" s="25">
        <f t="shared" si="36"/>
        <v>216.9085</v>
      </c>
    </row>
    <row r="1722" spans="1:4">
      <c r="A1722" s="32">
        <v>44855</v>
      </c>
      <c r="B1722" s="7"/>
      <c r="C1722" s="7">
        <v>213.42019999999999</v>
      </c>
      <c r="D1722" s="8">
        <f t="shared" si="36"/>
        <v>213.42019999999999</v>
      </c>
    </row>
    <row r="1723" spans="1:4">
      <c r="A1723" s="32">
        <v>44856</v>
      </c>
      <c r="B1723" s="24"/>
      <c r="C1723" s="24">
        <v>216.91390000000001</v>
      </c>
      <c r="D1723" s="25">
        <f t="shared" si="36"/>
        <v>216.91390000000001</v>
      </c>
    </row>
    <row r="1724" spans="1:4">
      <c r="A1724" s="32">
        <v>44857</v>
      </c>
      <c r="B1724" s="7"/>
      <c r="C1724" s="7">
        <v>217.94229999999999</v>
      </c>
      <c r="D1724" s="8">
        <f t="shared" si="36"/>
        <v>217.94229999999999</v>
      </c>
    </row>
    <row r="1725" spans="1:4">
      <c r="A1725" s="32">
        <v>44858</v>
      </c>
      <c r="B1725" s="24"/>
      <c r="C1725" s="24">
        <v>211.9699</v>
      </c>
      <c r="D1725" s="25">
        <f t="shared" si="36"/>
        <v>211.9699</v>
      </c>
    </row>
    <row r="1726" spans="1:4">
      <c r="A1726" s="32">
        <v>44859</v>
      </c>
      <c r="B1726" s="7"/>
      <c r="C1726" s="7">
        <v>207.11799999999999</v>
      </c>
      <c r="D1726" s="8">
        <f t="shared" si="36"/>
        <v>207.11799999999999</v>
      </c>
    </row>
    <row r="1727" spans="1:4">
      <c r="A1727" s="32">
        <v>44860</v>
      </c>
      <c r="B1727" s="24"/>
      <c r="C1727" s="24">
        <v>219.01320000000001</v>
      </c>
      <c r="D1727" s="25">
        <f t="shared" si="36"/>
        <v>219.01320000000001</v>
      </c>
    </row>
    <row r="1728" spans="1:4">
      <c r="A1728" s="32">
        <v>44861</v>
      </c>
      <c r="B1728" s="7"/>
      <c r="C1728" s="7">
        <v>233.42080000000001</v>
      </c>
      <c r="D1728" s="8">
        <f t="shared" si="36"/>
        <v>233.42080000000001</v>
      </c>
    </row>
    <row r="1729" spans="1:4">
      <c r="A1729" s="32">
        <v>44862</v>
      </c>
      <c r="B1729" s="24"/>
      <c r="C1729" s="24">
        <v>240.71789999999999</v>
      </c>
      <c r="D1729" s="25">
        <f t="shared" si="36"/>
        <v>240.71789999999999</v>
      </c>
    </row>
    <row r="1730" spans="1:4">
      <c r="A1730" s="32">
        <v>44863</v>
      </c>
      <c r="B1730" s="7"/>
      <c r="C1730" s="7">
        <v>243.25059999999999</v>
      </c>
      <c r="D1730" s="8">
        <f t="shared" si="36"/>
        <v>243.25059999999999</v>
      </c>
    </row>
    <row r="1731" spans="1:4">
      <c r="A1731" s="32">
        <v>44864</v>
      </c>
      <c r="B1731" s="24"/>
      <c r="C1731" s="24">
        <v>242.26910000000001</v>
      </c>
      <c r="D1731" s="25">
        <f t="shared" ref="D1731:D1794" si="37">SUM(B1731:C1731)</f>
        <v>242.26910000000001</v>
      </c>
    </row>
    <row r="1732" spans="1:4">
      <c r="A1732" s="32">
        <v>44865</v>
      </c>
      <c r="B1732" s="7"/>
      <c r="C1732" s="7">
        <v>222.7681</v>
      </c>
      <c r="D1732" s="8">
        <f t="shared" si="37"/>
        <v>222.7681</v>
      </c>
    </row>
    <row r="1733" spans="1:4">
      <c r="A1733" s="32">
        <v>44866</v>
      </c>
      <c r="B1733" s="24"/>
      <c r="C1733" s="24">
        <v>201.91040000000001</v>
      </c>
      <c r="D1733" s="25">
        <f t="shared" si="37"/>
        <v>201.91040000000001</v>
      </c>
    </row>
    <row r="1734" spans="1:4">
      <c r="A1734" s="32">
        <v>44867</v>
      </c>
      <c r="B1734" s="7"/>
      <c r="C1734" s="7">
        <v>213.8099</v>
      </c>
      <c r="D1734" s="8">
        <f t="shared" si="37"/>
        <v>213.8099</v>
      </c>
    </row>
    <row r="1735" spans="1:4">
      <c r="A1735" s="32">
        <v>44868</v>
      </c>
      <c r="B1735" s="24"/>
      <c r="C1735" s="24">
        <v>211.09989999999999</v>
      </c>
      <c r="D1735" s="25">
        <f t="shared" si="37"/>
        <v>211.09989999999999</v>
      </c>
    </row>
    <row r="1736" spans="1:4">
      <c r="A1736" s="32">
        <v>44869</v>
      </c>
      <c r="B1736" s="7"/>
      <c r="C1736" s="7">
        <v>211.34909999999999</v>
      </c>
      <c r="D1736" s="8">
        <f t="shared" si="37"/>
        <v>211.34909999999999</v>
      </c>
    </row>
    <row r="1737" spans="1:4">
      <c r="A1737" s="32">
        <v>44870</v>
      </c>
      <c r="B1737" s="24"/>
      <c r="C1737" s="24">
        <v>194.2492</v>
      </c>
      <c r="D1737" s="25">
        <f t="shared" si="37"/>
        <v>194.2492</v>
      </c>
    </row>
    <row r="1738" spans="1:4">
      <c r="A1738" s="32">
        <v>44871</v>
      </c>
      <c r="B1738" s="7"/>
      <c r="C1738" s="7">
        <v>185.8058</v>
      </c>
      <c r="D1738" s="8">
        <f t="shared" si="37"/>
        <v>185.8058</v>
      </c>
    </row>
    <row r="1739" spans="1:4">
      <c r="A1739" s="32">
        <v>44872</v>
      </c>
      <c r="B1739" s="24"/>
      <c r="C1739" s="24">
        <v>184.6002</v>
      </c>
      <c r="D1739" s="25">
        <f t="shared" si="37"/>
        <v>184.6002</v>
      </c>
    </row>
    <row r="1740" spans="1:4">
      <c r="A1740" s="32">
        <v>44873</v>
      </c>
      <c r="B1740" s="7"/>
      <c r="C1740" s="7">
        <v>196.0735</v>
      </c>
      <c r="D1740" s="8">
        <f t="shared" si="37"/>
        <v>196.0735</v>
      </c>
    </row>
    <row r="1741" spans="1:4">
      <c r="A1741" s="32">
        <v>44874</v>
      </c>
      <c r="B1741" s="24"/>
      <c r="C1741" s="24">
        <v>204.9778</v>
      </c>
      <c r="D1741" s="25">
        <f t="shared" si="37"/>
        <v>204.9778</v>
      </c>
    </row>
    <row r="1742" spans="1:4">
      <c r="A1742" s="32">
        <v>44875</v>
      </c>
      <c r="B1742" s="7"/>
      <c r="C1742" s="7">
        <v>212.43</v>
      </c>
      <c r="D1742" s="8">
        <f t="shared" si="37"/>
        <v>212.43</v>
      </c>
    </row>
    <row r="1743" spans="1:4">
      <c r="A1743" s="32">
        <v>44876</v>
      </c>
      <c r="B1743" s="24"/>
      <c r="C1743" s="24">
        <v>201.4059</v>
      </c>
      <c r="D1743" s="25">
        <f t="shared" si="37"/>
        <v>201.4059</v>
      </c>
    </row>
    <row r="1744" spans="1:4">
      <c r="A1744" s="32">
        <v>44877</v>
      </c>
      <c r="B1744" s="7"/>
      <c r="C1744" s="7">
        <v>200.14760000000001</v>
      </c>
      <c r="D1744" s="8">
        <f t="shared" si="37"/>
        <v>200.14760000000001</v>
      </c>
    </row>
    <row r="1745" spans="1:4">
      <c r="A1745" s="32">
        <v>44878</v>
      </c>
      <c r="B1745" s="24"/>
      <c r="C1745" s="24">
        <v>192.44900000000001</v>
      </c>
      <c r="D1745" s="25">
        <f t="shared" si="37"/>
        <v>192.44900000000001</v>
      </c>
    </row>
    <row r="1746" spans="1:4">
      <c r="A1746" s="32">
        <v>44879</v>
      </c>
      <c r="B1746" s="7"/>
      <c r="C1746" s="7">
        <v>232.45570000000001</v>
      </c>
      <c r="D1746" s="8">
        <f t="shared" si="37"/>
        <v>232.45570000000001</v>
      </c>
    </row>
    <row r="1747" spans="1:4">
      <c r="A1747" s="32">
        <v>44880</v>
      </c>
      <c r="B1747" s="24">
        <v>2.4762</v>
      </c>
      <c r="C1747" s="24">
        <v>237.58670000000001</v>
      </c>
      <c r="D1747" s="25">
        <f t="shared" si="37"/>
        <v>240.06290000000001</v>
      </c>
    </row>
    <row r="1748" spans="1:4">
      <c r="A1748" s="32">
        <v>44881</v>
      </c>
      <c r="B1748" s="7"/>
      <c r="C1748" s="7">
        <v>203.09010000000001</v>
      </c>
      <c r="D1748" s="8">
        <f t="shared" si="37"/>
        <v>203.09010000000001</v>
      </c>
    </row>
    <row r="1749" spans="1:4">
      <c r="A1749" s="32">
        <v>44882</v>
      </c>
      <c r="B1749" s="24">
        <v>13.2196</v>
      </c>
      <c r="C1749" s="24">
        <v>275.28579999999999</v>
      </c>
      <c r="D1749" s="25">
        <f t="shared" si="37"/>
        <v>288.50540000000001</v>
      </c>
    </row>
    <row r="1750" spans="1:4">
      <c r="A1750" s="32">
        <v>44883</v>
      </c>
      <c r="B1750" s="7"/>
      <c r="C1750" s="7">
        <v>269.69540000000001</v>
      </c>
      <c r="D1750" s="8">
        <f t="shared" si="37"/>
        <v>269.69540000000001</v>
      </c>
    </row>
    <row r="1751" spans="1:4">
      <c r="A1751" s="32">
        <v>44884</v>
      </c>
      <c r="B1751" s="24"/>
      <c r="C1751" s="24">
        <v>209.56950000000001</v>
      </c>
      <c r="D1751" s="25">
        <f t="shared" si="37"/>
        <v>209.56950000000001</v>
      </c>
    </row>
    <row r="1752" spans="1:4">
      <c r="A1752" s="32">
        <v>44885</v>
      </c>
      <c r="B1752" s="7"/>
      <c r="C1752" s="7">
        <v>204.8648</v>
      </c>
      <c r="D1752" s="8">
        <f t="shared" si="37"/>
        <v>204.8648</v>
      </c>
    </row>
    <row r="1753" spans="1:4">
      <c r="A1753" s="32">
        <v>44886</v>
      </c>
      <c r="B1753" s="24"/>
      <c r="C1753" s="24">
        <v>233.3356</v>
      </c>
      <c r="D1753" s="25">
        <f t="shared" si="37"/>
        <v>233.3356</v>
      </c>
    </row>
    <row r="1754" spans="1:4">
      <c r="A1754" s="32">
        <v>44887</v>
      </c>
      <c r="B1754" s="7"/>
      <c r="C1754" s="7">
        <v>205.83250000000001</v>
      </c>
      <c r="D1754" s="8">
        <f t="shared" si="37"/>
        <v>205.83250000000001</v>
      </c>
    </row>
    <row r="1755" spans="1:4">
      <c r="A1755" s="32">
        <v>44888</v>
      </c>
      <c r="B1755" s="24"/>
      <c r="C1755" s="24">
        <v>211.7817</v>
      </c>
      <c r="D1755" s="25">
        <f t="shared" si="37"/>
        <v>211.7817</v>
      </c>
    </row>
    <row r="1756" spans="1:4">
      <c r="A1756" s="32">
        <v>44889</v>
      </c>
      <c r="B1756" s="7"/>
      <c r="C1756" s="7">
        <v>221.41579999999999</v>
      </c>
      <c r="D1756" s="8">
        <f t="shared" si="37"/>
        <v>221.41579999999999</v>
      </c>
    </row>
    <row r="1757" spans="1:4">
      <c r="A1757" s="32">
        <v>44890</v>
      </c>
      <c r="B1757" s="24"/>
      <c r="C1757" s="24">
        <v>234.72839999999999</v>
      </c>
      <c r="D1757" s="25">
        <f t="shared" si="37"/>
        <v>234.72839999999999</v>
      </c>
    </row>
    <row r="1758" spans="1:4">
      <c r="A1758" s="32">
        <v>44891</v>
      </c>
      <c r="B1758" s="7"/>
      <c r="C1758" s="7">
        <v>211.89840000000001</v>
      </c>
      <c r="D1758" s="8">
        <f t="shared" si="37"/>
        <v>211.89840000000001</v>
      </c>
    </row>
    <row r="1759" spans="1:4">
      <c r="A1759" s="32">
        <v>44892</v>
      </c>
      <c r="B1759" s="24"/>
      <c r="C1759" s="24">
        <v>208.6114</v>
      </c>
      <c r="D1759" s="25">
        <f t="shared" si="37"/>
        <v>208.6114</v>
      </c>
    </row>
    <row r="1760" spans="1:4">
      <c r="A1760" s="32">
        <v>44893</v>
      </c>
      <c r="B1760" s="7">
        <v>36.267400000000002</v>
      </c>
      <c r="C1760" s="7">
        <v>254.81100000000001</v>
      </c>
      <c r="D1760" s="8">
        <f t="shared" si="37"/>
        <v>291.07839999999999</v>
      </c>
    </row>
    <row r="1761" spans="1:4">
      <c r="A1761" s="32">
        <v>44894</v>
      </c>
      <c r="B1761" s="24">
        <v>46.203200000000002</v>
      </c>
      <c r="C1761" s="24">
        <v>212.07929999999999</v>
      </c>
      <c r="D1761" s="25">
        <f t="shared" si="37"/>
        <v>258.28249999999997</v>
      </c>
    </row>
    <row r="1762" spans="1:4">
      <c r="A1762" s="32">
        <v>44895</v>
      </c>
      <c r="B1762" s="7">
        <v>9.0771999999999995</v>
      </c>
      <c r="C1762" s="7">
        <v>209.33369999999999</v>
      </c>
      <c r="D1762" s="8">
        <f t="shared" si="37"/>
        <v>218.4109</v>
      </c>
    </row>
    <row r="1763" spans="1:4">
      <c r="A1763" s="32">
        <v>44896</v>
      </c>
      <c r="B1763" s="24"/>
      <c r="C1763" s="24">
        <v>217.13290000000001</v>
      </c>
      <c r="D1763" s="25">
        <f t="shared" si="37"/>
        <v>217.13290000000001</v>
      </c>
    </row>
    <row r="1764" spans="1:4">
      <c r="A1764" s="32">
        <v>44897</v>
      </c>
      <c r="B1764" s="7"/>
      <c r="C1764" s="7">
        <v>214.17269999999999</v>
      </c>
      <c r="D1764" s="8">
        <f t="shared" si="37"/>
        <v>214.17269999999999</v>
      </c>
    </row>
    <row r="1765" spans="1:4">
      <c r="A1765" s="32">
        <v>44898</v>
      </c>
      <c r="B1765" s="24"/>
      <c r="C1765" s="24">
        <v>203.63749999999999</v>
      </c>
      <c r="D1765" s="25">
        <f t="shared" si="37"/>
        <v>203.63749999999999</v>
      </c>
    </row>
    <row r="1766" spans="1:4">
      <c r="A1766" s="32">
        <v>44899</v>
      </c>
      <c r="B1766" s="7"/>
      <c r="C1766" s="7">
        <v>199.8015</v>
      </c>
      <c r="D1766" s="8">
        <f t="shared" si="37"/>
        <v>199.8015</v>
      </c>
    </row>
    <row r="1767" spans="1:4">
      <c r="A1767" s="32">
        <v>44900</v>
      </c>
      <c r="B1767" s="24">
        <v>19.166799999999999</v>
      </c>
      <c r="C1767" s="24">
        <v>248.51230000000001</v>
      </c>
      <c r="D1767" s="25">
        <f t="shared" si="37"/>
        <v>267.67910000000001</v>
      </c>
    </row>
    <row r="1768" spans="1:4">
      <c r="A1768" s="32">
        <v>44901</v>
      </c>
      <c r="B1768" s="7">
        <v>17.9573</v>
      </c>
      <c r="C1768" s="7">
        <v>252.93680000000001</v>
      </c>
      <c r="D1768" s="8">
        <f t="shared" si="37"/>
        <v>270.89409999999998</v>
      </c>
    </row>
    <row r="1769" spans="1:4">
      <c r="A1769" s="32">
        <v>44902</v>
      </c>
      <c r="B1769" s="24"/>
      <c r="C1769" s="24">
        <v>245.4177</v>
      </c>
      <c r="D1769" s="25">
        <f t="shared" si="37"/>
        <v>245.4177</v>
      </c>
    </row>
    <row r="1770" spans="1:4">
      <c r="A1770" s="32">
        <v>44903</v>
      </c>
      <c r="B1770" s="7">
        <v>0.32300000000000001</v>
      </c>
      <c r="C1770" s="7">
        <v>256.16950000000003</v>
      </c>
      <c r="D1770" s="8">
        <f t="shared" si="37"/>
        <v>256.49250000000001</v>
      </c>
    </row>
    <row r="1771" spans="1:4">
      <c r="A1771" s="32">
        <v>44904</v>
      </c>
      <c r="B1771" s="24">
        <v>6.6075999999999997</v>
      </c>
      <c r="C1771" s="24">
        <v>250.17859999999999</v>
      </c>
      <c r="D1771" s="25">
        <f t="shared" si="37"/>
        <v>256.78620000000001</v>
      </c>
    </row>
    <row r="1772" spans="1:4">
      <c r="A1772" s="32">
        <v>44905</v>
      </c>
      <c r="B1772" s="7"/>
      <c r="C1772" s="7">
        <v>215.25110000000001</v>
      </c>
      <c r="D1772" s="8">
        <f t="shared" si="37"/>
        <v>215.25110000000001</v>
      </c>
    </row>
    <row r="1773" spans="1:4">
      <c r="A1773" s="32">
        <v>44906</v>
      </c>
      <c r="B1773" s="24"/>
      <c r="C1773" s="24">
        <v>221.55369999999999</v>
      </c>
      <c r="D1773" s="25">
        <f t="shared" si="37"/>
        <v>221.55369999999999</v>
      </c>
    </row>
    <row r="1774" spans="1:4">
      <c r="A1774" s="32">
        <v>44907</v>
      </c>
      <c r="B1774" s="7"/>
      <c r="C1774" s="7">
        <v>234.28980000000001</v>
      </c>
      <c r="D1774" s="8">
        <f t="shared" si="37"/>
        <v>234.28980000000001</v>
      </c>
    </row>
    <row r="1775" spans="1:4">
      <c r="A1775" s="32">
        <v>44908</v>
      </c>
      <c r="B1775" s="24"/>
      <c r="C1775" s="24">
        <v>213.6568</v>
      </c>
      <c r="D1775" s="25">
        <f t="shared" si="37"/>
        <v>213.6568</v>
      </c>
    </row>
    <row r="1776" spans="1:4">
      <c r="A1776" s="32">
        <v>44909</v>
      </c>
      <c r="B1776" s="7">
        <v>1.5474000000000001</v>
      </c>
      <c r="C1776" s="7">
        <v>246.35640000000001</v>
      </c>
      <c r="D1776" s="8">
        <f t="shared" si="37"/>
        <v>247.90380000000002</v>
      </c>
    </row>
    <row r="1777" spans="1:4">
      <c r="A1777" s="32">
        <v>44910</v>
      </c>
      <c r="B1777" s="24"/>
      <c r="C1777" s="24">
        <v>254.0204</v>
      </c>
      <c r="D1777" s="25">
        <f t="shared" si="37"/>
        <v>254.0204</v>
      </c>
    </row>
    <row r="1778" spans="1:4">
      <c r="A1778" s="32">
        <v>44911</v>
      </c>
      <c r="B1778" s="7"/>
      <c r="C1778" s="7">
        <v>226.06800000000001</v>
      </c>
      <c r="D1778" s="8">
        <f t="shared" si="37"/>
        <v>226.06800000000001</v>
      </c>
    </row>
    <row r="1779" spans="1:4">
      <c r="A1779" s="32">
        <v>44912</v>
      </c>
      <c r="B1779" s="24"/>
      <c r="C1779" s="24">
        <v>207.36500000000001</v>
      </c>
      <c r="D1779" s="25">
        <f t="shared" si="37"/>
        <v>207.36500000000001</v>
      </c>
    </row>
    <row r="1780" spans="1:4">
      <c r="A1780" s="32">
        <v>44913</v>
      </c>
      <c r="B1780" s="7"/>
      <c r="C1780" s="7">
        <v>201.21430000000001</v>
      </c>
      <c r="D1780" s="8">
        <f t="shared" si="37"/>
        <v>201.21430000000001</v>
      </c>
    </row>
    <row r="1781" spans="1:4">
      <c r="A1781" s="32">
        <v>44914</v>
      </c>
      <c r="B1781" s="24"/>
      <c r="C1781" s="24">
        <v>209.04140000000001</v>
      </c>
      <c r="D1781" s="25">
        <f t="shared" si="37"/>
        <v>209.04140000000001</v>
      </c>
    </row>
    <row r="1782" spans="1:4">
      <c r="A1782" s="32">
        <v>44915</v>
      </c>
      <c r="B1782" s="7"/>
      <c r="C1782" s="7">
        <v>235.4956</v>
      </c>
      <c r="D1782" s="8">
        <f t="shared" si="37"/>
        <v>235.4956</v>
      </c>
    </row>
    <row r="1783" spans="1:4">
      <c r="A1783" s="32">
        <v>44916</v>
      </c>
      <c r="B1783" s="24"/>
      <c r="C1783" s="24">
        <v>252.17619999999999</v>
      </c>
      <c r="D1783" s="25">
        <f t="shared" si="37"/>
        <v>252.17619999999999</v>
      </c>
    </row>
    <row r="1784" spans="1:4">
      <c r="A1784" s="32">
        <v>44917</v>
      </c>
      <c r="B1784" s="7"/>
      <c r="C1784" s="7">
        <v>210.2234</v>
      </c>
      <c r="D1784" s="8">
        <f t="shared" si="37"/>
        <v>210.2234</v>
      </c>
    </row>
    <row r="1785" spans="1:4">
      <c r="A1785" s="32">
        <v>44918</v>
      </c>
      <c r="B1785" s="24"/>
      <c r="C1785" s="24">
        <v>217.56700000000001</v>
      </c>
      <c r="D1785" s="25">
        <f t="shared" si="37"/>
        <v>217.56700000000001</v>
      </c>
    </row>
    <row r="1786" spans="1:4">
      <c r="A1786" s="32">
        <v>44919</v>
      </c>
      <c r="B1786" s="7"/>
      <c r="C1786" s="7">
        <v>205.10130000000001</v>
      </c>
      <c r="D1786" s="8">
        <f t="shared" si="37"/>
        <v>205.10130000000001</v>
      </c>
    </row>
    <row r="1787" spans="1:4">
      <c r="A1787" s="32">
        <v>44920</v>
      </c>
      <c r="B1787" s="24"/>
      <c r="C1787" s="24">
        <v>206.4324</v>
      </c>
      <c r="D1787" s="25">
        <f t="shared" si="37"/>
        <v>206.4324</v>
      </c>
    </row>
    <row r="1788" spans="1:4">
      <c r="A1788" s="32">
        <v>44921</v>
      </c>
      <c r="B1788" s="7"/>
      <c r="C1788" s="7">
        <v>202.8699</v>
      </c>
      <c r="D1788" s="8">
        <f t="shared" si="37"/>
        <v>202.8699</v>
      </c>
    </row>
    <row r="1789" spans="1:4">
      <c r="A1789" s="32">
        <v>44922</v>
      </c>
      <c r="B1789" s="24"/>
      <c r="C1789" s="24">
        <v>210.9734</v>
      </c>
      <c r="D1789" s="25">
        <f t="shared" si="37"/>
        <v>210.9734</v>
      </c>
    </row>
    <row r="1790" spans="1:4">
      <c r="A1790" s="32">
        <v>44923</v>
      </c>
      <c r="B1790" s="7"/>
      <c r="C1790" s="7">
        <v>205.50649999999999</v>
      </c>
      <c r="D1790" s="8">
        <f t="shared" si="37"/>
        <v>205.50649999999999</v>
      </c>
    </row>
    <row r="1791" spans="1:4">
      <c r="A1791" s="32">
        <v>44924</v>
      </c>
      <c r="B1791" s="24"/>
      <c r="C1791" s="24">
        <v>199.91329999999999</v>
      </c>
      <c r="D1791" s="25">
        <f t="shared" si="37"/>
        <v>199.91329999999999</v>
      </c>
    </row>
    <row r="1792" spans="1:4">
      <c r="A1792" s="32">
        <v>44925</v>
      </c>
      <c r="B1792" s="7"/>
      <c r="C1792" s="7">
        <v>215.11330000000001</v>
      </c>
      <c r="D1792" s="8">
        <f t="shared" si="37"/>
        <v>215.11330000000001</v>
      </c>
    </row>
    <row r="1793" spans="1:4">
      <c r="A1793" s="32">
        <v>44926</v>
      </c>
      <c r="B1793" s="24"/>
      <c r="C1793" s="24">
        <v>195.6677</v>
      </c>
      <c r="D1793" s="25">
        <f t="shared" si="37"/>
        <v>195.6677</v>
      </c>
    </row>
    <row r="1794" spans="1:4">
      <c r="A1794" s="32">
        <v>44927</v>
      </c>
      <c r="B1794" s="7"/>
      <c r="C1794" s="7">
        <v>196.03489999999999</v>
      </c>
      <c r="D1794" s="8">
        <f t="shared" si="37"/>
        <v>196.03489999999999</v>
      </c>
    </row>
    <row r="1795" spans="1:4">
      <c r="A1795" s="32">
        <v>44928</v>
      </c>
      <c r="B1795" s="24"/>
      <c r="C1795" s="24">
        <v>196.7945</v>
      </c>
      <c r="D1795" s="25">
        <f t="shared" ref="D1795:D1858" si="38">SUM(B1795:C1795)</f>
        <v>196.7945</v>
      </c>
    </row>
    <row r="1796" spans="1:4">
      <c r="A1796" s="32">
        <v>44929</v>
      </c>
      <c r="B1796" s="7"/>
      <c r="C1796" s="7">
        <v>199.20359999999999</v>
      </c>
      <c r="D1796" s="8">
        <f t="shared" si="38"/>
        <v>199.20359999999999</v>
      </c>
    </row>
    <row r="1797" spans="1:4">
      <c r="A1797" s="32">
        <v>44930</v>
      </c>
      <c r="B1797" s="24"/>
      <c r="C1797" s="24">
        <v>201.661</v>
      </c>
      <c r="D1797" s="25">
        <f t="shared" si="38"/>
        <v>201.661</v>
      </c>
    </row>
    <row r="1798" spans="1:4">
      <c r="A1798" s="32">
        <v>44931</v>
      </c>
      <c r="B1798" s="7"/>
      <c r="C1798" s="7">
        <v>211.56100000000001</v>
      </c>
      <c r="D1798" s="8">
        <f t="shared" si="38"/>
        <v>211.56100000000001</v>
      </c>
    </row>
    <row r="1799" spans="1:4">
      <c r="A1799" s="32">
        <v>44932</v>
      </c>
      <c r="B1799" s="24"/>
      <c r="C1799" s="24">
        <v>208.0686</v>
      </c>
      <c r="D1799" s="25">
        <f t="shared" si="38"/>
        <v>208.0686</v>
      </c>
    </row>
    <row r="1800" spans="1:4">
      <c r="A1800" s="32">
        <v>44933</v>
      </c>
      <c r="B1800" s="7"/>
      <c r="C1800" s="7">
        <v>189.59870000000001</v>
      </c>
      <c r="D1800" s="8">
        <f t="shared" si="38"/>
        <v>189.59870000000001</v>
      </c>
    </row>
    <row r="1801" spans="1:4">
      <c r="A1801" s="32">
        <v>44934</v>
      </c>
      <c r="B1801" s="24"/>
      <c r="C1801" s="24">
        <v>197.0496</v>
      </c>
      <c r="D1801" s="25">
        <f t="shared" si="38"/>
        <v>197.0496</v>
      </c>
    </row>
    <row r="1802" spans="1:4">
      <c r="A1802" s="32">
        <v>44935</v>
      </c>
      <c r="B1802" s="7"/>
      <c r="C1802" s="7">
        <v>272.72890000000001</v>
      </c>
      <c r="D1802" s="8">
        <f t="shared" si="38"/>
        <v>272.72890000000001</v>
      </c>
    </row>
    <row r="1803" spans="1:4">
      <c r="A1803" s="32">
        <v>44936</v>
      </c>
      <c r="B1803" s="24">
        <v>61.639899999999997</v>
      </c>
      <c r="C1803" s="24">
        <v>246.26650000000001</v>
      </c>
      <c r="D1803" s="25">
        <f t="shared" si="38"/>
        <v>307.90640000000002</v>
      </c>
    </row>
    <row r="1804" spans="1:4">
      <c r="A1804" s="32">
        <v>44937</v>
      </c>
      <c r="B1804" s="7"/>
      <c r="C1804" s="7">
        <v>226.88339999999999</v>
      </c>
      <c r="D1804" s="8">
        <f t="shared" si="38"/>
        <v>226.88339999999999</v>
      </c>
    </row>
    <row r="1805" spans="1:4">
      <c r="A1805" s="32">
        <v>44938</v>
      </c>
      <c r="B1805" s="24"/>
      <c r="C1805" s="24">
        <v>220.4753</v>
      </c>
      <c r="D1805" s="25">
        <f t="shared" si="38"/>
        <v>220.4753</v>
      </c>
    </row>
    <row r="1806" spans="1:4">
      <c r="A1806" s="32">
        <v>44939</v>
      </c>
      <c r="B1806" s="7"/>
      <c r="C1806" s="7">
        <v>217.82740000000001</v>
      </c>
      <c r="D1806" s="8">
        <f t="shared" si="38"/>
        <v>217.82740000000001</v>
      </c>
    </row>
    <row r="1807" spans="1:4">
      <c r="A1807" s="32">
        <v>44940</v>
      </c>
      <c r="B1807" s="24"/>
      <c r="C1807" s="24">
        <v>201.6242</v>
      </c>
      <c r="D1807" s="25">
        <f t="shared" si="38"/>
        <v>201.6242</v>
      </c>
    </row>
    <row r="1808" spans="1:4">
      <c r="A1808" s="32">
        <v>44941</v>
      </c>
      <c r="B1808" s="7"/>
      <c r="C1808" s="7">
        <v>210.5498</v>
      </c>
      <c r="D1808" s="8">
        <f t="shared" si="38"/>
        <v>210.5498</v>
      </c>
    </row>
    <row r="1809" spans="1:4">
      <c r="A1809" s="32">
        <v>44942</v>
      </c>
      <c r="B1809" s="24"/>
      <c r="C1809" s="24">
        <v>248.10820000000001</v>
      </c>
      <c r="D1809" s="25">
        <f t="shared" si="38"/>
        <v>248.10820000000001</v>
      </c>
    </row>
    <row r="1810" spans="1:4">
      <c r="A1810" s="32">
        <v>44943</v>
      </c>
      <c r="B1810" s="7"/>
      <c r="C1810" s="7">
        <v>219.6994</v>
      </c>
      <c r="D1810" s="8">
        <f t="shared" si="38"/>
        <v>219.6994</v>
      </c>
    </row>
    <row r="1811" spans="1:4">
      <c r="A1811" s="32">
        <v>44944</v>
      </c>
      <c r="B1811" s="24"/>
      <c r="C1811" s="24">
        <v>173.59049999999999</v>
      </c>
      <c r="D1811" s="25">
        <f t="shared" si="38"/>
        <v>173.59049999999999</v>
      </c>
    </row>
    <row r="1812" spans="1:4">
      <c r="A1812" s="32">
        <v>44945</v>
      </c>
      <c r="B1812" s="7">
        <v>37.470500000000001</v>
      </c>
      <c r="C1812" s="7">
        <v>246.17070000000001</v>
      </c>
      <c r="D1812" s="8">
        <f t="shared" si="38"/>
        <v>283.64120000000003</v>
      </c>
    </row>
    <row r="1813" spans="1:4">
      <c r="A1813" s="32">
        <v>44946</v>
      </c>
      <c r="B1813" s="24">
        <v>31.189299999999999</v>
      </c>
      <c r="C1813" s="24">
        <v>245.40600000000001</v>
      </c>
      <c r="D1813" s="25">
        <f t="shared" si="38"/>
        <v>276.59530000000001</v>
      </c>
    </row>
    <row r="1814" spans="1:4">
      <c r="A1814" s="32">
        <v>44947</v>
      </c>
      <c r="B1814" s="7"/>
      <c r="C1814" s="7">
        <v>200.03829999999999</v>
      </c>
      <c r="D1814" s="8">
        <f t="shared" si="38"/>
        <v>200.03829999999999</v>
      </c>
    </row>
    <row r="1815" spans="1:4">
      <c r="A1815" s="32">
        <v>44948</v>
      </c>
      <c r="B1815" s="24"/>
      <c r="C1815" s="24">
        <v>203.15950000000001</v>
      </c>
      <c r="D1815" s="25">
        <f t="shared" si="38"/>
        <v>203.15950000000001</v>
      </c>
    </row>
    <row r="1816" spans="1:4">
      <c r="A1816" s="32">
        <v>44949</v>
      </c>
      <c r="B1816" s="7">
        <v>1.0576000000000001</v>
      </c>
      <c r="C1816" s="7">
        <v>233.3759</v>
      </c>
      <c r="D1816" s="8">
        <f t="shared" si="38"/>
        <v>234.43350000000001</v>
      </c>
    </row>
    <row r="1817" spans="1:4">
      <c r="A1817" s="32">
        <v>44950</v>
      </c>
      <c r="B1817" s="24"/>
      <c r="C1817" s="24">
        <v>222.2166</v>
      </c>
      <c r="D1817" s="25">
        <f t="shared" si="38"/>
        <v>222.2166</v>
      </c>
    </row>
    <row r="1818" spans="1:4">
      <c r="A1818" s="32">
        <v>44951</v>
      </c>
      <c r="B1818" s="7"/>
      <c r="C1818" s="7">
        <v>189.9873</v>
      </c>
      <c r="D1818" s="8">
        <f t="shared" si="38"/>
        <v>189.9873</v>
      </c>
    </row>
    <row r="1819" spans="1:4">
      <c r="A1819" s="32">
        <v>44952</v>
      </c>
      <c r="B1819" s="24"/>
      <c r="C1819" s="24">
        <v>212.548</v>
      </c>
      <c r="D1819" s="25">
        <f t="shared" si="38"/>
        <v>212.548</v>
      </c>
    </row>
    <row r="1820" spans="1:4">
      <c r="A1820" s="32">
        <v>44953</v>
      </c>
      <c r="B1820" s="7"/>
      <c r="C1820" s="7">
        <v>221.37739999999999</v>
      </c>
      <c r="D1820" s="8">
        <f t="shared" si="38"/>
        <v>221.37739999999999</v>
      </c>
    </row>
    <row r="1821" spans="1:4">
      <c r="A1821" s="32">
        <v>44954</v>
      </c>
      <c r="B1821" s="24"/>
      <c r="C1821" s="24">
        <v>187.97669999999999</v>
      </c>
      <c r="D1821" s="25">
        <f t="shared" si="38"/>
        <v>187.97669999999999</v>
      </c>
    </row>
    <row r="1822" spans="1:4">
      <c r="A1822" s="32">
        <v>44955</v>
      </c>
      <c r="B1822" s="7"/>
      <c r="C1822" s="7">
        <v>193.351</v>
      </c>
      <c r="D1822" s="8">
        <f t="shared" si="38"/>
        <v>193.351</v>
      </c>
    </row>
    <row r="1823" spans="1:4">
      <c r="A1823" s="32">
        <v>44956</v>
      </c>
      <c r="B1823" s="24">
        <v>6.7957999999999998</v>
      </c>
      <c r="C1823" s="24">
        <v>187.25290000000001</v>
      </c>
      <c r="D1823" s="25">
        <f t="shared" si="38"/>
        <v>194.0487</v>
      </c>
    </row>
    <row r="1824" spans="1:4">
      <c r="A1824" s="32">
        <v>44957</v>
      </c>
      <c r="B1824" s="7">
        <v>6.5483000000000002</v>
      </c>
      <c r="C1824" s="7">
        <v>173.858</v>
      </c>
      <c r="D1824" s="8">
        <f t="shared" si="38"/>
        <v>180.40630000000002</v>
      </c>
    </row>
    <row r="1825" spans="1:4">
      <c r="A1825" s="32">
        <v>44958</v>
      </c>
      <c r="B1825" s="24">
        <v>7.0435999999999996</v>
      </c>
      <c r="C1825" s="24">
        <v>172.27350000000001</v>
      </c>
      <c r="D1825" s="25">
        <f t="shared" si="38"/>
        <v>179.31710000000001</v>
      </c>
    </row>
    <row r="1826" spans="1:4">
      <c r="A1826" s="32">
        <v>44959</v>
      </c>
      <c r="B1826" s="7">
        <v>12.1889</v>
      </c>
      <c r="C1826" s="7">
        <v>179.57089999999999</v>
      </c>
      <c r="D1826" s="8">
        <f t="shared" si="38"/>
        <v>191.75979999999998</v>
      </c>
    </row>
    <row r="1827" spans="1:4">
      <c r="A1827" s="32">
        <v>44960</v>
      </c>
      <c r="B1827" s="24"/>
      <c r="C1827" s="24">
        <v>197.53909999999999</v>
      </c>
      <c r="D1827" s="25">
        <f t="shared" si="38"/>
        <v>197.53909999999999</v>
      </c>
    </row>
    <row r="1828" spans="1:4">
      <c r="A1828" s="32">
        <v>44961</v>
      </c>
      <c r="B1828" s="7"/>
      <c r="C1828" s="7">
        <v>167.45099999999999</v>
      </c>
      <c r="D1828" s="8">
        <f t="shared" si="38"/>
        <v>167.45099999999999</v>
      </c>
    </row>
    <row r="1829" spans="1:4">
      <c r="A1829" s="32">
        <v>44962</v>
      </c>
      <c r="B1829" s="24"/>
      <c r="C1829" s="24">
        <v>181.88980000000001</v>
      </c>
      <c r="D1829" s="25">
        <f t="shared" si="38"/>
        <v>181.88980000000001</v>
      </c>
    </row>
    <row r="1830" spans="1:4">
      <c r="A1830" s="32">
        <v>44963</v>
      </c>
      <c r="B1830" s="7"/>
      <c r="C1830" s="7">
        <v>279.09719999999999</v>
      </c>
      <c r="D1830" s="8">
        <f t="shared" si="38"/>
        <v>279.09719999999999</v>
      </c>
    </row>
    <row r="1831" spans="1:4">
      <c r="A1831" s="32">
        <v>44964</v>
      </c>
      <c r="B1831" s="24"/>
      <c r="C1831" s="24">
        <v>310.33069999999998</v>
      </c>
      <c r="D1831" s="25">
        <f t="shared" si="38"/>
        <v>310.33069999999998</v>
      </c>
    </row>
    <row r="1832" spans="1:4">
      <c r="A1832" s="32">
        <v>44965</v>
      </c>
      <c r="B1832" s="7">
        <v>21.569700000000001</v>
      </c>
      <c r="C1832" s="7">
        <v>299.8245</v>
      </c>
      <c r="D1832" s="8">
        <f t="shared" si="38"/>
        <v>321.39420000000001</v>
      </c>
    </row>
    <row r="1833" spans="1:4">
      <c r="A1833" s="32">
        <v>44966</v>
      </c>
      <c r="B1833" s="24">
        <v>17.814900000000002</v>
      </c>
      <c r="C1833" s="24">
        <v>241.822</v>
      </c>
      <c r="D1833" s="25">
        <f t="shared" si="38"/>
        <v>259.63690000000003</v>
      </c>
    </row>
    <row r="1834" spans="1:4">
      <c r="A1834" s="32">
        <v>44967</v>
      </c>
      <c r="B1834" s="7"/>
      <c r="C1834" s="7">
        <v>236.12960000000001</v>
      </c>
      <c r="D1834" s="8">
        <f t="shared" si="38"/>
        <v>236.12960000000001</v>
      </c>
    </row>
    <row r="1835" spans="1:4">
      <c r="A1835" s="32">
        <v>44968</v>
      </c>
      <c r="B1835" s="24"/>
      <c r="C1835" s="24">
        <v>197.8528</v>
      </c>
      <c r="D1835" s="25">
        <f t="shared" si="38"/>
        <v>197.8528</v>
      </c>
    </row>
    <row r="1836" spans="1:4">
      <c r="A1836" s="32">
        <v>44969</v>
      </c>
      <c r="B1836" s="7"/>
      <c r="C1836" s="7">
        <v>207.13679999999999</v>
      </c>
      <c r="D1836" s="8">
        <f t="shared" si="38"/>
        <v>207.13679999999999</v>
      </c>
    </row>
    <row r="1837" spans="1:4">
      <c r="A1837" s="32">
        <v>44970</v>
      </c>
      <c r="B1837" s="24"/>
      <c r="C1837" s="24">
        <v>254.4597</v>
      </c>
      <c r="D1837" s="25">
        <f t="shared" si="38"/>
        <v>254.4597</v>
      </c>
    </row>
    <row r="1838" spans="1:4">
      <c r="A1838" s="32">
        <v>44971</v>
      </c>
      <c r="B1838" s="7"/>
      <c r="C1838" s="7">
        <v>224.3254</v>
      </c>
      <c r="D1838" s="8">
        <f t="shared" si="38"/>
        <v>224.3254</v>
      </c>
    </row>
    <row r="1839" spans="1:4">
      <c r="A1839" s="32">
        <v>44972</v>
      </c>
      <c r="B1839" s="24"/>
      <c r="C1839" s="24">
        <v>195.50049999999999</v>
      </c>
      <c r="D1839" s="25">
        <f t="shared" si="38"/>
        <v>195.50049999999999</v>
      </c>
    </row>
    <row r="1840" spans="1:4">
      <c r="A1840" s="32">
        <v>44973</v>
      </c>
      <c r="B1840" s="7"/>
      <c r="C1840" s="7">
        <v>202.08930000000001</v>
      </c>
      <c r="D1840" s="8">
        <f t="shared" si="38"/>
        <v>202.08930000000001</v>
      </c>
    </row>
    <row r="1841" spans="1:4">
      <c r="A1841" s="32">
        <v>44974</v>
      </c>
      <c r="B1841" s="24">
        <v>3.9672999999999998</v>
      </c>
      <c r="C1841" s="24">
        <v>199.79400000000001</v>
      </c>
      <c r="D1841" s="25">
        <f t="shared" si="38"/>
        <v>203.76130000000001</v>
      </c>
    </row>
    <row r="1842" spans="1:4">
      <c r="A1842" s="32">
        <v>44975</v>
      </c>
      <c r="B1842" s="7">
        <v>2.1436999999999999</v>
      </c>
      <c r="C1842" s="7">
        <v>190.65469999999999</v>
      </c>
      <c r="D1842" s="8">
        <f t="shared" si="38"/>
        <v>192.79839999999999</v>
      </c>
    </row>
    <row r="1843" spans="1:4">
      <c r="A1843" s="32">
        <v>44976</v>
      </c>
      <c r="B1843" s="24"/>
      <c r="C1843" s="24">
        <v>204.7097</v>
      </c>
      <c r="D1843" s="25">
        <f t="shared" si="38"/>
        <v>204.7097</v>
      </c>
    </row>
    <row r="1844" spans="1:4">
      <c r="A1844" s="32">
        <v>44977</v>
      </c>
      <c r="B1844" s="7">
        <v>37.786299999999997</v>
      </c>
      <c r="C1844" s="7">
        <v>252.68819999999999</v>
      </c>
      <c r="D1844" s="8">
        <f t="shared" si="38"/>
        <v>290.47449999999998</v>
      </c>
    </row>
    <row r="1845" spans="1:4">
      <c r="A1845" s="32">
        <v>44978</v>
      </c>
      <c r="B1845" s="24"/>
      <c r="C1845" s="24">
        <v>258.7749</v>
      </c>
      <c r="D1845" s="25">
        <f t="shared" si="38"/>
        <v>258.7749</v>
      </c>
    </row>
    <row r="1846" spans="1:4">
      <c r="A1846" s="32">
        <v>44979</v>
      </c>
      <c r="B1846" s="7"/>
      <c r="C1846" s="7">
        <v>217.95419999999999</v>
      </c>
      <c r="D1846" s="8">
        <f t="shared" si="38"/>
        <v>217.95419999999999</v>
      </c>
    </row>
    <row r="1847" spans="1:4">
      <c r="A1847" s="32">
        <v>44980</v>
      </c>
      <c r="B1847" s="24"/>
      <c r="C1847" s="24">
        <v>206.99199999999999</v>
      </c>
      <c r="D1847" s="25">
        <f t="shared" si="38"/>
        <v>206.99199999999999</v>
      </c>
    </row>
    <row r="1848" spans="1:4">
      <c r="A1848" s="32">
        <v>44981</v>
      </c>
      <c r="B1848" s="7"/>
      <c r="C1848" s="7">
        <v>202.56899999999999</v>
      </c>
      <c r="D1848" s="8">
        <f t="shared" si="38"/>
        <v>202.56899999999999</v>
      </c>
    </row>
    <row r="1849" spans="1:4">
      <c r="A1849" s="32">
        <v>44982</v>
      </c>
      <c r="B1849" s="24"/>
      <c r="C1849" s="24">
        <v>195.8724</v>
      </c>
      <c r="D1849" s="25">
        <f t="shared" si="38"/>
        <v>195.8724</v>
      </c>
    </row>
    <row r="1850" spans="1:4">
      <c r="A1850" s="32">
        <v>44983</v>
      </c>
      <c r="B1850" s="7"/>
      <c r="C1850" s="7">
        <v>199.0086</v>
      </c>
      <c r="D1850" s="8">
        <f t="shared" si="38"/>
        <v>199.0086</v>
      </c>
    </row>
    <row r="1851" spans="1:4">
      <c r="A1851" s="32">
        <v>44984</v>
      </c>
      <c r="B1851" s="24"/>
      <c r="C1851" s="24">
        <v>209.9393</v>
      </c>
      <c r="D1851" s="25">
        <f t="shared" si="38"/>
        <v>209.9393</v>
      </c>
    </row>
    <row r="1852" spans="1:4">
      <c r="A1852" s="32">
        <v>44985</v>
      </c>
      <c r="B1852" s="7"/>
      <c r="C1852" s="7">
        <v>204.0367</v>
      </c>
      <c r="D1852" s="8">
        <f t="shared" si="38"/>
        <v>204.0367</v>
      </c>
    </row>
    <row r="1853" spans="1:4">
      <c r="A1853" s="32">
        <v>44986</v>
      </c>
      <c r="B1853" s="24"/>
      <c r="C1853" s="24">
        <v>204.44370000000001</v>
      </c>
      <c r="D1853" s="25">
        <f t="shared" si="38"/>
        <v>204.44370000000001</v>
      </c>
    </row>
    <row r="1854" spans="1:4">
      <c r="A1854" s="32">
        <v>44987</v>
      </c>
      <c r="B1854" s="7"/>
      <c r="C1854" s="7">
        <v>202.05770000000001</v>
      </c>
      <c r="D1854" s="8">
        <f t="shared" si="38"/>
        <v>202.05770000000001</v>
      </c>
    </row>
    <row r="1855" spans="1:4">
      <c r="A1855" s="32">
        <v>44988</v>
      </c>
      <c r="B1855" s="24"/>
      <c r="C1855" s="24">
        <v>209.17160000000001</v>
      </c>
      <c r="D1855" s="25">
        <f t="shared" si="38"/>
        <v>209.17160000000001</v>
      </c>
    </row>
    <row r="1856" spans="1:4">
      <c r="A1856" s="32">
        <v>44989</v>
      </c>
      <c r="B1856" s="7"/>
      <c r="C1856" s="7">
        <v>203.709</v>
      </c>
      <c r="D1856" s="8">
        <f t="shared" si="38"/>
        <v>203.709</v>
      </c>
    </row>
    <row r="1857" spans="1:4">
      <c r="A1857" s="32">
        <v>44990</v>
      </c>
      <c r="B1857" s="24"/>
      <c r="C1857" s="24">
        <v>195.8203</v>
      </c>
      <c r="D1857" s="25">
        <f t="shared" si="38"/>
        <v>195.8203</v>
      </c>
    </row>
    <row r="1858" spans="1:4">
      <c r="A1858" s="32">
        <v>44991</v>
      </c>
      <c r="B1858" s="7"/>
      <c r="C1858" s="7">
        <v>160.9752</v>
      </c>
      <c r="D1858" s="8">
        <f t="shared" si="38"/>
        <v>160.9752</v>
      </c>
    </row>
    <row r="1859" spans="1:4">
      <c r="A1859" s="32">
        <v>44992</v>
      </c>
      <c r="B1859" s="24"/>
      <c r="C1859" s="24">
        <v>184.74510000000001</v>
      </c>
      <c r="D1859" s="25">
        <f t="shared" ref="D1859:D1922" si="39">SUM(B1859:C1859)</f>
        <v>184.74510000000001</v>
      </c>
    </row>
    <row r="1860" spans="1:4">
      <c r="A1860" s="32">
        <v>44993</v>
      </c>
      <c r="B1860" s="7"/>
      <c r="C1860" s="7">
        <v>185.24289999999999</v>
      </c>
      <c r="D1860" s="8">
        <f t="shared" si="39"/>
        <v>185.24289999999999</v>
      </c>
    </row>
    <row r="1861" spans="1:4">
      <c r="A1861" s="32">
        <v>44994</v>
      </c>
      <c r="B1861" s="24"/>
      <c r="C1861" s="24">
        <v>188.4085</v>
      </c>
      <c r="D1861" s="25">
        <f t="shared" si="39"/>
        <v>188.4085</v>
      </c>
    </row>
    <row r="1862" spans="1:4">
      <c r="A1862" s="32">
        <v>44995</v>
      </c>
      <c r="B1862" s="7"/>
      <c r="C1862" s="7">
        <v>202.261</v>
      </c>
      <c r="D1862" s="8">
        <f t="shared" si="39"/>
        <v>202.261</v>
      </c>
    </row>
    <row r="1863" spans="1:4">
      <c r="A1863" s="32">
        <v>44996</v>
      </c>
      <c r="B1863" s="24"/>
      <c r="C1863" s="24">
        <v>199.58619999999999</v>
      </c>
      <c r="D1863" s="25">
        <f t="shared" si="39"/>
        <v>199.58619999999999</v>
      </c>
    </row>
    <row r="1864" spans="1:4">
      <c r="A1864" s="32">
        <v>44997</v>
      </c>
      <c r="B1864" s="7"/>
      <c r="C1864" s="7">
        <v>182.07980000000001</v>
      </c>
      <c r="D1864" s="8">
        <f t="shared" si="39"/>
        <v>182.07980000000001</v>
      </c>
    </row>
    <row r="1865" spans="1:4">
      <c r="A1865" s="32">
        <v>44998</v>
      </c>
      <c r="B1865" s="24"/>
      <c r="C1865" s="24">
        <v>176.83269999999999</v>
      </c>
      <c r="D1865" s="25">
        <f t="shared" si="39"/>
        <v>176.83269999999999</v>
      </c>
    </row>
    <row r="1866" spans="1:4">
      <c r="A1866" s="32">
        <v>44999</v>
      </c>
      <c r="B1866" s="7"/>
      <c r="C1866" s="7">
        <v>172.07810000000001</v>
      </c>
      <c r="D1866" s="8">
        <f t="shared" si="39"/>
        <v>172.07810000000001</v>
      </c>
    </row>
    <row r="1867" spans="1:4">
      <c r="A1867" s="32">
        <v>45000</v>
      </c>
      <c r="B1867" s="24"/>
      <c r="C1867" s="24">
        <v>174.654</v>
      </c>
      <c r="D1867" s="25">
        <f t="shared" si="39"/>
        <v>174.654</v>
      </c>
    </row>
    <row r="1868" spans="1:4">
      <c r="A1868" s="32">
        <v>45001</v>
      </c>
      <c r="B1868" s="7"/>
      <c r="C1868" s="7">
        <v>178.04599999999999</v>
      </c>
      <c r="D1868" s="8">
        <f t="shared" si="39"/>
        <v>178.04599999999999</v>
      </c>
    </row>
    <row r="1869" spans="1:4">
      <c r="A1869" s="32">
        <v>45002</v>
      </c>
      <c r="B1869" s="24"/>
      <c r="C1869" s="24">
        <v>191.77260000000001</v>
      </c>
      <c r="D1869" s="25">
        <f t="shared" si="39"/>
        <v>191.77260000000001</v>
      </c>
    </row>
    <row r="1870" spans="1:4">
      <c r="A1870" s="32">
        <v>45003</v>
      </c>
      <c r="B1870" s="7"/>
      <c r="C1870" s="7">
        <v>167.8905</v>
      </c>
      <c r="D1870" s="8">
        <f t="shared" si="39"/>
        <v>167.8905</v>
      </c>
    </row>
    <row r="1871" spans="1:4">
      <c r="A1871" s="32">
        <v>45004</v>
      </c>
      <c r="B1871" s="24"/>
      <c r="C1871" s="24">
        <v>162.48939999999999</v>
      </c>
      <c r="D1871" s="25">
        <f t="shared" si="39"/>
        <v>162.48939999999999</v>
      </c>
    </row>
    <row r="1872" spans="1:4">
      <c r="A1872" s="32">
        <v>45005</v>
      </c>
      <c r="B1872" s="7"/>
      <c r="C1872" s="7">
        <v>171.4074</v>
      </c>
      <c r="D1872" s="8">
        <f t="shared" si="39"/>
        <v>171.4074</v>
      </c>
    </row>
    <row r="1873" spans="1:4">
      <c r="A1873" s="32">
        <v>45006</v>
      </c>
      <c r="B1873" s="24"/>
      <c r="C1873" s="24">
        <v>191.86500000000001</v>
      </c>
      <c r="D1873" s="25">
        <f t="shared" si="39"/>
        <v>191.86500000000001</v>
      </c>
    </row>
    <row r="1874" spans="1:4">
      <c r="A1874" s="32">
        <v>45007</v>
      </c>
      <c r="B1874" s="7"/>
      <c r="C1874" s="7">
        <v>182.30840000000001</v>
      </c>
      <c r="D1874" s="8">
        <f t="shared" si="39"/>
        <v>182.30840000000001</v>
      </c>
    </row>
    <row r="1875" spans="1:4">
      <c r="A1875" s="32">
        <v>45008</v>
      </c>
      <c r="B1875" s="24"/>
      <c r="C1875" s="24">
        <v>203.8663</v>
      </c>
      <c r="D1875" s="25">
        <f t="shared" si="39"/>
        <v>203.8663</v>
      </c>
    </row>
    <row r="1876" spans="1:4">
      <c r="A1876" s="32">
        <v>45009</v>
      </c>
      <c r="B1876" s="7"/>
      <c r="C1876" s="7">
        <v>199.9633</v>
      </c>
      <c r="D1876" s="8">
        <f t="shared" si="39"/>
        <v>199.9633</v>
      </c>
    </row>
    <row r="1877" spans="1:4">
      <c r="A1877" s="32">
        <v>45010</v>
      </c>
      <c r="B1877" s="24"/>
      <c r="C1877" s="24">
        <v>196.74959999999999</v>
      </c>
      <c r="D1877" s="25">
        <f t="shared" si="39"/>
        <v>196.74959999999999</v>
      </c>
    </row>
    <row r="1878" spans="1:4">
      <c r="A1878" s="32">
        <v>45011</v>
      </c>
      <c r="B1878" s="7"/>
      <c r="C1878" s="7">
        <v>193.9041</v>
      </c>
      <c r="D1878" s="8">
        <f t="shared" si="39"/>
        <v>193.9041</v>
      </c>
    </row>
    <row r="1879" spans="1:4">
      <c r="A1879" s="32">
        <v>45012</v>
      </c>
      <c r="B1879" s="24"/>
      <c r="C1879" s="24">
        <v>200.16050000000001</v>
      </c>
      <c r="D1879" s="25">
        <f t="shared" si="39"/>
        <v>200.16050000000001</v>
      </c>
    </row>
    <row r="1880" spans="1:4">
      <c r="A1880" s="32">
        <v>45013</v>
      </c>
      <c r="B1880" s="7"/>
      <c r="C1880" s="7">
        <v>185.8004</v>
      </c>
      <c r="D1880" s="8">
        <f t="shared" si="39"/>
        <v>185.8004</v>
      </c>
    </row>
    <row r="1881" spans="1:4">
      <c r="A1881" s="32">
        <v>45014</v>
      </c>
      <c r="B1881" s="24"/>
      <c r="C1881" s="24">
        <v>185.7979</v>
      </c>
      <c r="D1881" s="25">
        <f t="shared" si="39"/>
        <v>185.7979</v>
      </c>
    </row>
    <row r="1882" spans="1:4">
      <c r="A1882" s="32">
        <v>45015</v>
      </c>
      <c r="B1882" s="7"/>
      <c r="C1882" s="7">
        <v>185.97110000000001</v>
      </c>
      <c r="D1882" s="8">
        <f t="shared" si="39"/>
        <v>185.97110000000001</v>
      </c>
    </row>
    <row r="1883" spans="1:4">
      <c r="A1883" s="32">
        <v>45016</v>
      </c>
      <c r="B1883" s="24"/>
      <c r="C1883" s="24">
        <v>188.5215</v>
      </c>
      <c r="D1883" s="25">
        <f t="shared" si="39"/>
        <v>188.5215</v>
      </c>
    </row>
    <row r="1884" spans="1:4">
      <c r="A1884" s="32">
        <v>45017</v>
      </c>
      <c r="B1884" s="7"/>
      <c r="C1884" s="7">
        <v>190.51750000000001</v>
      </c>
      <c r="D1884" s="8">
        <f t="shared" si="39"/>
        <v>190.51750000000001</v>
      </c>
    </row>
    <row r="1885" spans="1:4">
      <c r="A1885" s="32">
        <v>45018</v>
      </c>
      <c r="B1885" s="24"/>
      <c r="C1885" s="24">
        <v>198.6112</v>
      </c>
      <c r="D1885" s="25">
        <f t="shared" si="39"/>
        <v>198.6112</v>
      </c>
    </row>
    <row r="1886" spans="1:4">
      <c r="A1886" s="32">
        <v>45019</v>
      </c>
      <c r="B1886" s="7"/>
      <c r="C1886" s="7">
        <v>202.94399999999999</v>
      </c>
      <c r="D1886" s="8">
        <f t="shared" si="39"/>
        <v>202.94399999999999</v>
      </c>
    </row>
    <row r="1887" spans="1:4">
      <c r="A1887" s="32">
        <v>45020</v>
      </c>
      <c r="B1887" s="24"/>
      <c r="C1887" s="24">
        <v>206.5839</v>
      </c>
      <c r="D1887" s="25">
        <f t="shared" si="39"/>
        <v>206.5839</v>
      </c>
    </row>
    <row r="1888" spans="1:4">
      <c r="A1888" s="32">
        <v>45021</v>
      </c>
      <c r="B1888" s="7"/>
      <c r="C1888" s="7">
        <v>202.92080000000001</v>
      </c>
      <c r="D1888" s="8">
        <f t="shared" si="39"/>
        <v>202.92080000000001</v>
      </c>
    </row>
    <row r="1889" spans="1:4">
      <c r="A1889" s="32">
        <v>45022</v>
      </c>
      <c r="B1889" s="24"/>
      <c r="C1889" s="24">
        <v>213.2945</v>
      </c>
      <c r="D1889" s="25">
        <f t="shared" si="39"/>
        <v>213.2945</v>
      </c>
    </row>
    <row r="1890" spans="1:4">
      <c r="A1890" s="32">
        <v>45023</v>
      </c>
      <c r="B1890" s="7"/>
      <c r="C1890" s="7">
        <v>212.99100000000001</v>
      </c>
      <c r="D1890" s="8">
        <f t="shared" si="39"/>
        <v>212.99100000000001</v>
      </c>
    </row>
    <row r="1891" spans="1:4">
      <c r="A1891" s="32">
        <v>45024</v>
      </c>
      <c r="B1891" s="24"/>
      <c r="C1891" s="24">
        <v>218.0565</v>
      </c>
      <c r="D1891" s="25">
        <f t="shared" si="39"/>
        <v>218.0565</v>
      </c>
    </row>
    <row r="1892" spans="1:4">
      <c r="A1892" s="32">
        <v>45025</v>
      </c>
      <c r="B1892" s="7"/>
      <c r="C1892" s="7">
        <v>226.15899999999999</v>
      </c>
      <c r="D1892" s="8">
        <f t="shared" si="39"/>
        <v>226.15899999999999</v>
      </c>
    </row>
    <row r="1893" spans="1:4">
      <c r="A1893" s="32">
        <v>45026</v>
      </c>
      <c r="B1893" s="24"/>
      <c r="C1893" s="24">
        <v>244.41589999999999</v>
      </c>
      <c r="D1893" s="25">
        <f t="shared" si="39"/>
        <v>244.41589999999999</v>
      </c>
    </row>
    <row r="1894" spans="1:4">
      <c r="A1894" s="32">
        <v>45027</v>
      </c>
      <c r="B1894" s="7"/>
      <c r="C1894" s="7">
        <v>220.04820000000001</v>
      </c>
      <c r="D1894" s="8">
        <f t="shared" si="39"/>
        <v>220.04820000000001</v>
      </c>
    </row>
    <row r="1895" spans="1:4">
      <c r="A1895" s="32">
        <v>45028</v>
      </c>
      <c r="B1895" s="24"/>
      <c r="C1895" s="24">
        <v>215.43039999999999</v>
      </c>
      <c r="D1895" s="25">
        <f t="shared" si="39"/>
        <v>215.43039999999999</v>
      </c>
    </row>
    <row r="1896" spans="1:4">
      <c r="A1896" s="32">
        <v>45029</v>
      </c>
      <c r="B1896" s="7"/>
      <c r="C1896" s="7">
        <v>225.7441</v>
      </c>
      <c r="D1896" s="8">
        <f t="shared" si="39"/>
        <v>225.7441</v>
      </c>
    </row>
    <row r="1897" spans="1:4">
      <c r="A1897" s="32">
        <v>45030</v>
      </c>
      <c r="B1897" s="24"/>
      <c r="C1897" s="24">
        <v>225.80619999999999</v>
      </c>
      <c r="D1897" s="25">
        <f t="shared" si="39"/>
        <v>225.80619999999999</v>
      </c>
    </row>
    <row r="1898" spans="1:4">
      <c r="A1898" s="32">
        <v>45031</v>
      </c>
      <c r="B1898" s="7"/>
      <c r="C1898" s="7">
        <v>224.40860000000001</v>
      </c>
      <c r="D1898" s="8">
        <f t="shared" si="39"/>
        <v>224.40860000000001</v>
      </c>
    </row>
    <row r="1899" spans="1:4">
      <c r="A1899" s="32">
        <v>45032</v>
      </c>
      <c r="B1899" s="24"/>
      <c r="C1899" s="24">
        <v>224.69739999999999</v>
      </c>
      <c r="D1899" s="25">
        <f t="shared" si="39"/>
        <v>224.69739999999999</v>
      </c>
    </row>
    <row r="1900" spans="1:4">
      <c r="A1900" s="32">
        <v>45033</v>
      </c>
      <c r="B1900" s="7"/>
      <c r="C1900" s="7">
        <v>217.76320000000001</v>
      </c>
      <c r="D1900" s="8">
        <f t="shared" si="39"/>
        <v>217.76320000000001</v>
      </c>
    </row>
    <row r="1901" spans="1:4">
      <c r="A1901" s="32">
        <v>45034</v>
      </c>
      <c r="B1901" s="24"/>
      <c r="C1901" s="24">
        <v>222.0616</v>
      </c>
      <c r="D1901" s="25">
        <f t="shared" si="39"/>
        <v>222.0616</v>
      </c>
    </row>
    <row r="1902" spans="1:4">
      <c r="A1902" s="32">
        <v>45035</v>
      </c>
      <c r="B1902" s="7"/>
      <c r="C1902" s="7">
        <v>216.9237</v>
      </c>
      <c r="D1902" s="8">
        <f t="shared" si="39"/>
        <v>216.9237</v>
      </c>
    </row>
    <row r="1903" spans="1:4">
      <c r="A1903" s="32">
        <v>45036</v>
      </c>
      <c r="B1903" s="24"/>
      <c r="C1903" s="24">
        <v>216.5497</v>
      </c>
      <c r="D1903" s="25">
        <f t="shared" si="39"/>
        <v>216.5497</v>
      </c>
    </row>
    <row r="1904" spans="1:4">
      <c r="A1904" s="32">
        <v>45037</v>
      </c>
      <c r="B1904" s="7"/>
      <c r="C1904" s="7">
        <v>226.3989</v>
      </c>
      <c r="D1904" s="8">
        <f t="shared" si="39"/>
        <v>226.3989</v>
      </c>
    </row>
    <row r="1905" spans="1:4">
      <c r="A1905" s="32">
        <v>45038</v>
      </c>
      <c r="B1905" s="24"/>
      <c r="C1905" s="24">
        <v>224.45419999999999</v>
      </c>
      <c r="D1905" s="25">
        <f t="shared" si="39"/>
        <v>224.45419999999999</v>
      </c>
    </row>
    <row r="1906" spans="1:4">
      <c r="A1906" s="32">
        <v>45039</v>
      </c>
      <c r="B1906" s="7"/>
      <c r="C1906" s="7">
        <v>224.5746</v>
      </c>
      <c r="D1906" s="8">
        <f t="shared" si="39"/>
        <v>224.5746</v>
      </c>
    </row>
    <row r="1907" spans="1:4">
      <c r="A1907" s="32">
        <v>45040</v>
      </c>
      <c r="B1907" s="24"/>
      <c r="C1907" s="24">
        <v>221.13820000000001</v>
      </c>
      <c r="D1907" s="25">
        <f t="shared" si="39"/>
        <v>221.13820000000001</v>
      </c>
    </row>
    <row r="1908" spans="1:4">
      <c r="A1908" s="32">
        <v>45041</v>
      </c>
      <c r="B1908" s="7"/>
      <c r="C1908" s="7">
        <v>217.28049999999999</v>
      </c>
      <c r="D1908" s="8">
        <f t="shared" si="39"/>
        <v>217.28049999999999</v>
      </c>
    </row>
    <row r="1909" spans="1:4">
      <c r="A1909" s="32">
        <v>45042</v>
      </c>
      <c r="B1909" s="24"/>
      <c r="C1909" s="24">
        <v>212.84110000000001</v>
      </c>
      <c r="D1909" s="25">
        <f t="shared" si="39"/>
        <v>212.84110000000001</v>
      </c>
    </row>
    <row r="1910" spans="1:4">
      <c r="A1910" s="32">
        <v>45043</v>
      </c>
      <c r="B1910" s="7"/>
      <c r="C1910" s="7">
        <v>227.0172</v>
      </c>
      <c r="D1910" s="8">
        <f t="shared" si="39"/>
        <v>227.0172</v>
      </c>
    </row>
    <row r="1911" spans="1:4">
      <c r="A1911" s="32">
        <v>45044</v>
      </c>
      <c r="B1911" s="24"/>
      <c r="C1911" s="24">
        <v>227.56120000000001</v>
      </c>
      <c r="D1911" s="25">
        <f t="shared" si="39"/>
        <v>227.56120000000001</v>
      </c>
    </row>
    <row r="1912" spans="1:4">
      <c r="A1912" s="32">
        <v>45045</v>
      </c>
      <c r="B1912" s="7"/>
      <c r="C1912" s="7">
        <v>222.60980000000001</v>
      </c>
      <c r="D1912" s="8">
        <f t="shared" si="39"/>
        <v>222.60980000000001</v>
      </c>
    </row>
    <row r="1913" spans="1:4">
      <c r="A1913" s="32">
        <v>45046</v>
      </c>
      <c r="B1913" s="24"/>
      <c r="C1913" s="24">
        <v>211.0659</v>
      </c>
      <c r="D1913" s="25">
        <f t="shared" si="39"/>
        <v>211.0659</v>
      </c>
    </row>
    <row r="1914" spans="1:4">
      <c r="A1914" s="32">
        <v>45047</v>
      </c>
      <c r="B1914" s="7"/>
      <c r="C1914" s="7">
        <v>214.82910000000001</v>
      </c>
      <c r="D1914" s="8">
        <f t="shared" si="39"/>
        <v>214.82910000000001</v>
      </c>
    </row>
    <row r="1915" spans="1:4">
      <c r="A1915" s="32">
        <v>45048</v>
      </c>
      <c r="B1915" s="24"/>
      <c r="C1915" s="24">
        <v>214.10900000000001</v>
      </c>
      <c r="D1915" s="25">
        <f t="shared" si="39"/>
        <v>214.10900000000001</v>
      </c>
    </row>
    <row r="1916" spans="1:4">
      <c r="A1916" s="32">
        <v>45049</v>
      </c>
      <c r="B1916" s="7"/>
      <c r="C1916" s="7">
        <v>200.19649999999999</v>
      </c>
      <c r="D1916" s="8">
        <f t="shared" si="39"/>
        <v>200.19649999999999</v>
      </c>
    </row>
    <row r="1917" spans="1:4">
      <c r="A1917" s="32">
        <v>45050</v>
      </c>
      <c r="B1917" s="24"/>
      <c r="C1917" s="24">
        <v>213.57749999999999</v>
      </c>
      <c r="D1917" s="25">
        <f t="shared" si="39"/>
        <v>213.57749999999999</v>
      </c>
    </row>
    <row r="1918" spans="1:4">
      <c r="A1918" s="32">
        <v>45051</v>
      </c>
      <c r="B1918" s="7"/>
      <c r="C1918" s="7">
        <v>126.77760000000001</v>
      </c>
      <c r="D1918" s="8">
        <f t="shared" si="39"/>
        <v>126.77760000000001</v>
      </c>
    </row>
    <row r="1919" spans="1:4">
      <c r="A1919" s="32">
        <v>45052</v>
      </c>
      <c r="B1919" s="24"/>
      <c r="C1919" s="24">
        <v>214.31829999999999</v>
      </c>
      <c r="D1919" s="25">
        <f t="shared" si="39"/>
        <v>214.31829999999999</v>
      </c>
    </row>
    <row r="1920" spans="1:4">
      <c r="A1920" s="32">
        <v>45053</v>
      </c>
      <c r="B1920" s="7"/>
      <c r="C1920" s="7">
        <v>222.1138</v>
      </c>
      <c r="D1920" s="8">
        <f t="shared" si="39"/>
        <v>222.1138</v>
      </c>
    </row>
    <row r="1921" spans="1:4">
      <c r="A1921" s="32">
        <v>45054</v>
      </c>
      <c r="B1921" s="24"/>
      <c r="C1921" s="24">
        <v>224.6147</v>
      </c>
      <c r="D1921" s="25">
        <f t="shared" si="39"/>
        <v>224.6147</v>
      </c>
    </row>
    <row r="1922" spans="1:4">
      <c r="A1922" s="32">
        <v>45055</v>
      </c>
      <c r="B1922" s="7"/>
      <c r="C1922" s="7">
        <v>220.84450000000001</v>
      </c>
      <c r="D1922" s="8">
        <f t="shared" si="39"/>
        <v>220.84450000000001</v>
      </c>
    </row>
    <row r="1923" spans="1:4">
      <c r="A1923" s="32">
        <v>45056</v>
      </c>
      <c r="B1923" s="24">
        <v>2.5554999999999999</v>
      </c>
      <c r="C1923" s="24">
        <v>219.75970000000001</v>
      </c>
      <c r="D1923" s="25">
        <f t="shared" ref="D1923:D1986" si="40">SUM(B1923:C1923)</f>
        <v>222.3152</v>
      </c>
    </row>
    <row r="1924" spans="1:4">
      <c r="A1924" s="32">
        <v>45057</v>
      </c>
      <c r="B1924" s="7"/>
      <c r="C1924" s="7">
        <v>212.32169999999999</v>
      </c>
      <c r="D1924" s="8">
        <f t="shared" si="40"/>
        <v>212.32169999999999</v>
      </c>
    </row>
    <row r="1925" spans="1:4">
      <c r="A1925" s="32">
        <v>45058</v>
      </c>
      <c r="B1925" s="24"/>
      <c r="C1925" s="24">
        <v>180.36580000000001</v>
      </c>
      <c r="D1925" s="25">
        <f t="shared" si="40"/>
        <v>180.36580000000001</v>
      </c>
    </row>
    <row r="1926" spans="1:4">
      <c r="A1926" s="32">
        <v>45059</v>
      </c>
      <c r="B1926" s="7"/>
      <c r="C1926" s="7">
        <v>155.8184</v>
      </c>
      <c r="D1926" s="8">
        <f t="shared" si="40"/>
        <v>155.8184</v>
      </c>
    </row>
    <row r="1927" spans="1:4">
      <c r="A1927" s="32">
        <v>45060</v>
      </c>
      <c r="B1927" s="24"/>
      <c r="C1927" s="24">
        <v>158.1225</v>
      </c>
      <c r="D1927" s="25">
        <f t="shared" si="40"/>
        <v>158.1225</v>
      </c>
    </row>
    <row r="1928" spans="1:4">
      <c r="A1928" s="32">
        <v>45061</v>
      </c>
      <c r="B1928" s="7">
        <v>53.017699999999998</v>
      </c>
      <c r="C1928" s="7">
        <v>180.071</v>
      </c>
      <c r="D1928" s="8">
        <f t="shared" si="40"/>
        <v>233.08869999999999</v>
      </c>
    </row>
    <row r="1929" spans="1:4">
      <c r="A1929" s="32">
        <v>45062</v>
      </c>
      <c r="B1929" s="24">
        <v>72.380499999999998</v>
      </c>
      <c r="C1929" s="24">
        <v>169.0933</v>
      </c>
      <c r="D1929" s="25">
        <f t="shared" si="40"/>
        <v>241.47379999999998</v>
      </c>
    </row>
    <row r="1930" spans="1:4">
      <c r="A1930" s="32">
        <v>45063</v>
      </c>
      <c r="B1930" s="7">
        <v>25.712299999999999</v>
      </c>
      <c r="C1930" s="7">
        <v>167.10069999999999</v>
      </c>
      <c r="D1930" s="8">
        <f t="shared" si="40"/>
        <v>192.81299999999999</v>
      </c>
    </row>
    <row r="1931" spans="1:4">
      <c r="A1931" s="32">
        <v>45064</v>
      </c>
      <c r="B1931" s="24">
        <v>35.230600000000003</v>
      </c>
      <c r="C1931" s="24">
        <v>169.97149999999999</v>
      </c>
      <c r="D1931" s="25">
        <f t="shared" si="40"/>
        <v>205.2021</v>
      </c>
    </row>
    <row r="1932" spans="1:4">
      <c r="A1932" s="32">
        <v>45065</v>
      </c>
      <c r="B1932" s="7"/>
      <c r="C1932" s="7">
        <v>183.3262</v>
      </c>
      <c r="D1932" s="8">
        <f t="shared" si="40"/>
        <v>183.3262</v>
      </c>
    </row>
    <row r="1933" spans="1:4">
      <c r="A1933" s="32">
        <v>45066</v>
      </c>
      <c r="B1933" s="24"/>
      <c r="C1933" s="24">
        <v>163.99850000000001</v>
      </c>
      <c r="D1933" s="25">
        <f t="shared" si="40"/>
        <v>163.99850000000001</v>
      </c>
    </row>
    <row r="1934" spans="1:4">
      <c r="A1934" s="32">
        <v>45067</v>
      </c>
      <c r="B1934" s="7"/>
      <c r="C1934" s="7">
        <v>191.08459999999999</v>
      </c>
      <c r="D1934" s="8">
        <f t="shared" si="40"/>
        <v>191.08459999999999</v>
      </c>
    </row>
    <row r="1935" spans="1:4">
      <c r="A1935" s="32">
        <v>45068</v>
      </c>
      <c r="B1935" s="24">
        <v>14.204000000000001</v>
      </c>
      <c r="C1935" s="24">
        <v>216.583</v>
      </c>
      <c r="D1935" s="25">
        <f t="shared" si="40"/>
        <v>230.78700000000001</v>
      </c>
    </row>
    <row r="1936" spans="1:4">
      <c r="A1936" s="32">
        <v>45069</v>
      </c>
      <c r="B1936" s="7">
        <v>21.507200000000001</v>
      </c>
      <c r="C1936" s="7">
        <v>239.77010000000001</v>
      </c>
      <c r="D1936" s="8">
        <f t="shared" si="40"/>
        <v>261.27730000000003</v>
      </c>
    </row>
    <row r="1937" spans="1:4">
      <c r="A1937" s="32">
        <v>45070</v>
      </c>
      <c r="B1937" s="24">
        <v>19.993500000000001</v>
      </c>
      <c r="C1937" s="24">
        <v>233.3168</v>
      </c>
      <c r="D1937" s="25">
        <f t="shared" si="40"/>
        <v>253.31030000000001</v>
      </c>
    </row>
    <row r="1938" spans="1:4">
      <c r="A1938" s="32">
        <v>45071</v>
      </c>
      <c r="B1938" s="7">
        <v>8.4762000000000004</v>
      </c>
      <c r="C1938" s="7">
        <v>233.48580000000001</v>
      </c>
      <c r="D1938" s="8">
        <f t="shared" si="40"/>
        <v>241.96200000000002</v>
      </c>
    </row>
    <row r="1939" spans="1:4">
      <c r="A1939" s="32">
        <v>45072</v>
      </c>
      <c r="B1939" s="24"/>
      <c r="C1939" s="24">
        <v>227.11619999999999</v>
      </c>
      <c r="D1939" s="25">
        <f t="shared" si="40"/>
        <v>227.11619999999999</v>
      </c>
    </row>
    <row r="1940" spans="1:4">
      <c r="A1940" s="32">
        <v>45073</v>
      </c>
      <c r="B1940" s="7"/>
      <c r="C1940" s="7">
        <v>213.3503</v>
      </c>
      <c r="D1940" s="8">
        <f t="shared" si="40"/>
        <v>213.3503</v>
      </c>
    </row>
    <row r="1941" spans="1:4">
      <c r="A1941" s="32">
        <v>45074</v>
      </c>
      <c r="B1941" s="24"/>
      <c r="C1941" s="24">
        <v>220.77070000000001</v>
      </c>
      <c r="D1941" s="25">
        <f t="shared" si="40"/>
        <v>220.77070000000001</v>
      </c>
    </row>
    <row r="1942" spans="1:4">
      <c r="A1942" s="32">
        <v>45075</v>
      </c>
      <c r="B1942" s="7">
        <v>28.404299999999999</v>
      </c>
      <c r="C1942" s="7">
        <v>244.81720000000001</v>
      </c>
      <c r="D1942" s="8">
        <f t="shared" si="40"/>
        <v>273.22149999999999</v>
      </c>
    </row>
    <row r="1943" spans="1:4">
      <c r="A1943" s="32">
        <v>45076</v>
      </c>
      <c r="B1943" s="24">
        <v>51.752000000000002</v>
      </c>
      <c r="C1943" s="24">
        <v>249.17070000000001</v>
      </c>
      <c r="D1943" s="25">
        <f t="shared" si="40"/>
        <v>300.92270000000002</v>
      </c>
    </row>
    <row r="1944" spans="1:4">
      <c r="A1944" s="32">
        <v>45077</v>
      </c>
      <c r="B1944" s="7">
        <v>34.781199999999998</v>
      </c>
      <c r="C1944" s="7">
        <v>242.84800000000001</v>
      </c>
      <c r="D1944" s="8">
        <f t="shared" si="40"/>
        <v>277.62920000000003</v>
      </c>
    </row>
    <row r="1945" spans="1:4">
      <c r="A1945" s="32">
        <v>45078</v>
      </c>
      <c r="B1945" s="24">
        <v>5.5731000000000002</v>
      </c>
      <c r="C1945" s="24">
        <v>216.4521</v>
      </c>
      <c r="D1945" s="25">
        <f t="shared" si="40"/>
        <v>222.02520000000001</v>
      </c>
    </row>
    <row r="1946" spans="1:4">
      <c r="A1946" s="32">
        <v>45079</v>
      </c>
      <c r="B1946" s="7">
        <v>56.013399999999997</v>
      </c>
      <c r="C1946" s="7">
        <v>206.3648</v>
      </c>
      <c r="D1946" s="8">
        <f t="shared" si="40"/>
        <v>262.37819999999999</v>
      </c>
    </row>
    <row r="1947" spans="1:4">
      <c r="A1947" s="32">
        <v>45080</v>
      </c>
      <c r="B1947" s="24"/>
      <c r="C1947" s="24">
        <v>202.6679</v>
      </c>
      <c r="D1947" s="25">
        <f t="shared" si="40"/>
        <v>202.6679</v>
      </c>
    </row>
    <row r="1948" spans="1:4">
      <c r="A1948" s="32">
        <v>45081</v>
      </c>
      <c r="B1948" s="7">
        <v>1.0236000000000001</v>
      </c>
      <c r="C1948" s="7">
        <v>199.50729999999999</v>
      </c>
      <c r="D1948" s="8">
        <f t="shared" si="40"/>
        <v>200.53089999999997</v>
      </c>
    </row>
    <row r="1949" spans="1:4">
      <c r="A1949" s="32">
        <v>45082</v>
      </c>
      <c r="B1949" s="24">
        <v>59.390500000000003</v>
      </c>
      <c r="C1949" s="24">
        <v>225.08709999999999</v>
      </c>
      <c r="D1949" s="25">
        <f t="shared" si="40"/>
        <v>284.4776</v>
      </c>
    </row>
    <row r="1950" spans="1:4">
      <c r="A1950" s="32">
        <v>45083</v>
      </c>
      <c r="B1950" s="7">
        <v>123.6144</v>
      </c>
      <c r="C1950" s="7">
        <v>232.041</v>
      </c>
      <c r="D1950" s="8">
        <f t="shared" si="40"/>
        <v>355.65539999999999</v>
      </c>
    </row>
    <row r="1951" spans="1:4">
      <c r="A1951" s="32">
        <v>45084</v>
      </c>
      <c r="B1951" s="24">
        <v>94.701499999999996</v>
      </c>
      <c r="C1951" s="24">
        <v>219.3734</v>
      </c>
      <c r="D1951" s="25">
        <f t="shared" si="40"/>
        <v>314.07490000000001</v>
      </c>
    </row>
    <row r="1952" spans="1:4">
      <c r="A1952" s="32">
        <v>45085</v>
      </c>
      <c r="B1952" s="7">
        <v>79.9345</v>
      </c>
      <c r="C1952" s="7">
        <v>226.3152</v>
      </c>
      <c r="D1952" s="8">
        <f t="shared" si="40"/>
        <v>306.24970000000002</v>
      </c>
    </row>
    <row r="1953" spans="1:4">
      <c r="A1953" s="32">
        <v>45086</v>
      </c>
      <c r="B1953" s="24">
        <v>33.080599999999997</v>
      </c>
      <c r="C1953" s="24">
        <v>229.88409999999999</v>
      </c>
      <c r="D1953" s="25">
        <f t="shared" si="40"/>
        <v>262.96469999999999</v>
      </c>
    </row>
    <row r="1954" spans="1:4">
      <c r="A1954" s="32">
        <v>45087</v>
      </c>
      <c r="B1954" s="7"/>
      <c r="C1954" s="7">
        <v>208.76419999999999</v>
      </c>
      <c r="D1954" s="8">
        <f t="shared" si="40"/>
        <v>208.76419999999999</v>
      </c>
    </row>
    <row r="1955" spans="1:4">
      <c r="A1955" s="32">
        <v>45088</v>
      </c>
      <c r="B1955" s="24"/>
      <c r="C1955" s="24">
        <v>198.58840000000001</v>
      </c>
      <c r="D1955" s="25">
        <f t="shared" si="40"/>
        <v>198.58840000000001</v>
      </c>
    </row>
    <row r="1956" spans="1:4">
      <c r="A1956" s="32">
        <v>45089</v>
      </c>
      <c r="B1956" s="7">
        <v>40.740400000000001</v>
      </c>
      <c r="C1956" s="7">
        <v>206.59469999999999</v>
      </c>
      <c r="D1956" s="8">
        <f t="shared" si="40"/>
        <v>247.33509999999998</v>
      </c>
    </row>
    <row r="1957" spans="1:4">
      <c r="A1957" s="32">
        <v>45090</v>
      </c>
      <c r="B1957" s="24">
        <v>39.259599999999999</v>
      </c>
      <c r="C1957" s="24">
        <v>226.26310000000001</v>
      </c>
      <c r="D1957" s="25">
        <f t="shared" si="40"/>
        <v>265.52269999999999</v>
      </c>
    </row>
    <row r="1958" spans="1:4">
      <c r="A1958" s="32">
        <v>45091</v>
      </c>
      <c r="B1958" s="7">
        <v>19.1572</v>
      </c>
      <c r="C1958" s="7">
        <v>211.1737</v>
      </c>
      <c r="D1958" s="8">
        <f t="shared" si="40"/>
        <v>230.33089999999999</v>
      </c>
    </row>
    <row r="1959" spans="1:4">
      <c r="A1959" s="32">
        <v>45092</v>
      </c>
      <c r="B1959" s="24">
        <v>15.703799999999999</v>
      </c>
      <c r="C1959" s="24">
        <v>205.46289999999999</v>
      </c>
      <c r="D1959" s="25">
        <f t="shared" si="40"/>
        <v>221.16669999999999</v>
      </c>
    </row>
    <row r="1960" spans="1:4">
      <c r="A1960" s="32">
        <v>45093</v>
      </c>
      <c r="B1960" s="7">
        <v>15.478300000000001</v>
      </c>
      <c r="C1960" s="7">
        <v>213.37450000000001</v>
      </c>
      <c r="D1960" s="8">
        <f t="shared" si="40"/>
        <v>228.8528</v>
      </c>
    </row>
    <row r="1961" spans="1:4">
      <c r="A1961" s="32">
        <v>45094</v>
      </c>
      <c r="B1961" s="24">
        <v>7.7629999999999999</v>
      </c>
      <c r="C1961" s="24">
        <v>210.41759999999999</v>
      </c>
      <c r="D1961" s="25">
        <f t="shared" si="40"/>
        <v>218.1806</v>
      </c>
    </row>
    <row r="1962" spans="1:4">
      <c r="A1962" s="32">
        <v>45095</v>
      </c>
      <c r="B1962" s="7"/>
      <c r="C1962" s="7">
        <v>209.3647</v>
      </c>
      <c r="D1962" s="8">
        <f t="shared" si="40"/>
        <v>209.3647</v>
      </c>
    </row>
    <row r="1963" spans="1:4">
      <c r="A1963" s="32">
        <v>45096</v>
      </c>
      <c r="B1963" s="24">
        <v>43.3369</v>
      </c>
      <c r="C1963" s="24">
        <v>239.9913</v>
      </c>
      <c r="D1963" s="25">
        <f t="shared" si="40"/>
        <v>283.32819999999998</v>
      </c>
    </row>
    <row r="1964" spans="1:4">
      <c r="A1964" s="32">
        <v>45097</v>
      </c>
      <c r="B1964" s="7">
        <v>48.548099999999998</v>
      </c>
      <c r="C1964" s="7">
        <v>229.1747</v>
      </c>
      <c r="D1964" s="8">
        <f t="shared" si="40"/>
        <v>277.72280000000001</v>
      </c>
    </row>
    <row r="1965" spans="1:4">
      <c r="A1965" s="32">
        <v>45098</v>
      </c>
      <c r="B1965" s="24">
        <v>41.2074</v>
      </c>
      <c r="C1965" s="24">
        <v>218.34899999999999</v>
      </c>
      <c r="D1965" s="25">
        <f t="shared" si="40"/>
        <v>259.5564</v>
      </c>
    </row>
    <row r="1966" spans="1:4">
      <c r="A1966" s="32">
        <v>45099</v>
      </c>
      <c r="B1966" s="7">
        <v>15.8583</v>
      </c>
      <c r="C1966" s="7">
        <v>211.94220000000001</v>
      </c>
      <c r="D1966" s="8">
        <f t="shared" si="40"/>
        <v>227.8005</v>
      </c>
    </row>
    <row r="1967" spans="1:4">
      <c r="A1967" s="32">
        <v>45100</v>
      </c>
      <c r="B1967" s="24">
        <v>12.085599999999999</v>
      </c>
      <c r="C1967" s="24">
        <v>212.64</v>
      </c>
      <c r="D1967" s="25">
        <f t="shared" si="40"/>
        <v>224.72559999999999</v>
      </c>
    </row>
    <row r="1968" spans="1:4">
      <c r="A1968" s="32">
        <v>45101</v>
      </c>
      <c r="B1968" s="7">
        <v>1.7353000000000001</v>
      </c>
      <c r="C1968" s="7">
        <v>209.15889999999999</v>
      </c>
      <c r="D1968" s="8">
        <f t="shared" si="40"/>
        <v>210.89419999999998</v>
      </c>
    </row>
    <row r="1969" spans="1:4">
      <c r="A1969" s="32">
        <v>45102</v>
      </c>
      <c r="B1969" s="24">
        <v>0.9052</v>
      </c>
      <c r="C1969" s="24">
        <v>203.96870000000001</v>
      </c>
      <c r="D1969" s="25">
        <f t="shared" si="40"/>
        <v>204.87390000000002</v>
      </c>
    </row>
    <row r="1970" spans="1:4">
      <c r="A1970" s="32">
        <v>45103</v>
      </c>
      <c r="B1970" s="7">
        <v>55.066699999999997</v>
      </c>
      <c r="C1970" s="7">
        <v>224.98050000000001</v>
      </c>
      <c r="D1970" s="8">
        <f t="shared" si="40"/>
        <v>280.04719999999998</v>
      </c>
    </row>
    <row r="1971" spans="1:4">
      <c r="A1971" s="32">
        <v>45104</v>
      </c>
      <c r="B1971" s="24">
        <v>71.992199999999997</v>
      </c>
      <c r="C1971" s="24">
        <v>235.10769999999999</v>
      </c>
      <c r="D1971" s="25">
        <f t="shared" si="40"/>
        <v>307.09989999999999</v>
      </c>
    </row>
    <row r="1972" spans="1:4">
      <c r="A1972" s="32">
        <v>45105</v>
      </c>
      <c r="B1972" s="7">
        <v>10.841900000000001</v>
      </c>
      <c r="C1972" s="7">
        <v>205.36170000000001</v>
      </c>
      <c r="D1972" s="8">
        <f t="shared" si="40"/>
        <v>216.20360000000002</v>
      </c>
    </row>
    <row r="1973" spans="1:4">
      <c r="A1973" s="32">
        <v>45106</v>
      </c>
      <c r="B1973" s="24">
        <v>9.7285000000000004</v>
      </c>
      <c r="C1973" s="24">
        <v>205.86490000000001</v>
      </c>
      <c r="D1973" s="25">
        <f t="shared" si="40"/>
        <v>215.5934</v>
      </c>
    </row>
    <row r="1974" spans="1:4">
      <c r="A1974" s="32">
        <v>45107</v>
      </c>
      <c r="B1974" s="7">
        <v>16.6204</v>
      </c>
      <c r="C1974" s="7">
        <v>202.9588</v>
      </c>
      <c r="D1974" s="8">
        <f t="shared" si="40"/>
        <v>219.57919999999999</v>
      </c>
    </row>
    <row r="1975" spans="1:4">
      <c r="A1975" s="32">
        <v>45108</v>
      </c>
      <c r="B1975" s="24">
        <v>1.1419999999999999</v>
      </c>
      <c r="C1975" s="24">
        <v>207.62549999999999</v>
      </c>
      <c r="D1975" s="25">
        <f t="shared" si="40"/>
        <v>208.76749999999998</v>
      </c>
    </row>
    <row r="1976" spans="1:4">
      <c r="A1976" s="32">
        <v>45109</v>
      </c>
      <c r="B1976" s="7"/>
      <c r="C1976" s="7">
        <v>207.03479999999999</v>
      </c>
      <c r="D1976" s="8">
        <f t="shared" si="40"/>
        <v>207.03479999999999</v>
      </c>
    </row>
    <row r="1977" spans="1:4">
      <c r="A1977" s="32">
        <v>45110</v>
      </c>
      <c r="B1977" s="24">
        <v>55.947499999999998</v>
      </c>
      <c r="C1977" s="24">
        <v>243.01300000000001</v>
      </c>
      <c r="D1977" s="25">
        <f t="shared" si="40"/>
        <v>298.96050000000002</v>
      </c>
    </row>
    <row r="1978" spans="1:4">
      <c r="A1978" s="32">
        <v>45111</v>
      </c>
      <c r="B1978" s="7">
        <v>99.183599999999998</v>
      </c>
      <c r="C1978" s="7">
        <v>242.90129999999999</v>
      </c>
      <c r="D1978" s="8">
        <f t="shared" si="40"/>
        <v>342.0849</v>
      </c>
    </row>
    <row r="1979" spans="1:4">
      <c r="A1979" s="32">
        <v>45112</v>
      </c>
      <c r="B1979" s="24">
        <v>53.839399999999998</v>
      </c>
      <c r="C1979" s="24">
        <v>227.66149999999999</v>
      </c>
      <c r="D1979" s="25">
        <f t="shared" si="40"/>
        <v>281.5009</v>
      </c>
    </row>
    <row r="1980" spans="1:4">
      <c r="A1980" s="32">
        <v>45113</v>
      </c>
      <c r="B1980" s="7">
        <v>45.981900000000003</v>
      </c>
      <c r="C1980" s="7">
        <v>216.8056</v>
      </c>
      <c r="D1980" s="8">
        <f t="shared" si="40"/>
        <v>262.78750000000002</v>
      </c>
    </row>
    <row r="1981" spans="1:4">
      <c r="A1981" s="32">
        <v>45114</v>
      </c>
      <c r="B1981" s="24">
        <v>34.167999999999999</v>
      </c>
      <c r="C1981" s="24">
        <v>204.75030000000001</v>
      </c>
      <c r="D1981" s="25">
        <f t="shared" si="40"/>
        <v>238.91830000000002</v>
      </c>
    </row>
    <row r="1982" spans="1:4">
      <c r="A1982" s="32">
        <v>45115</v>
      </c>
      <c r="B1982" s="7">
        <v>5.8152999999999997</v>
      </c>
      <c r="C1982" s="7">
        <v>203.0163</v>
      </c>
      <c r="D1982" s="8">
        <f t="shared" si="40"/>
        <v>208.83160000000001</v>
      </c>
    </row>
    <row r="1983" spans="1:4">
      <c r="A1983" s="32">
        <v>45116</v>
      </c>
      <c r="B1983" s="24">
        <v>6.7869000000000002</v>
      </c>
      <c r="C1983" s="24">
        <v>203.0949</v>
      </c>
      <c r="D1983" s="25">
        <f t="shared" si="40"/>
        <v>209.8818</v>
      </c>
    </row>
    <row r="1984" spans="1:4">
      <c r="A1984" s="32">
        <v>45117</v>
      </c>
      <c r="B1984" s="7">
        <v>40.287199999999999</v>
      </c>
      <c r="C1984" s="7">
        <v>203.30600000000001</v>
      </c>
      <c r="D1984" s="8">
        <f t="shared" si="40"/>
        <v>243.59320000000002</v>
      </c>
    </row>
    <row r="1985" spans="1:4">
      <c r="A1985" s="32">
        <v>45118</v>
      </c>
      <c r="B1985" s="24">
        <v>42.445599999999999</v>
      </c>
      <c r="C1985" s="24">
        <v>212.74260000000001</v>
      </c>
      <c r="D1985" s="25">
        <f t="shared" si="40"/>
        <v>255.18819999999999</v>
      </c>
    </row>
    <row r="1986" spans="1:4">
      <c r="A1986" s="32">
        <v>45119</v>
      </c>
      <c r="B1986" s="7">
        <v>108.163</v>
      </c>
      <c r="C1986" s="7">
        <v>223.8476</v>
      </c>
      <c r="D1986" s="8">
        <f t="shared" si="40"/>
        <v>332.01060000000001</v>
      </c>
    </row>
    <row r="1987" spans="1:4">
      <c r="A1987" s="32">
        <v>45120</v>
      </c>
      <c r="B1987" s="24">
        <v>132.53190000000001</v>
      </c>
      <c r="C1987" s="24">
        <v>246.2236</v>
      </c>
      <c r="D1987" s="25">
        <f t="shared" ref="D1987:D2050" si="41">SUM(B1987:C1987)</f>
        <v>378.75549999999998</v>
      </c>
    </row>
    <row r="1988" spans="1:4">
      <c r="A1988" s="32">
        <v>45121</v>
      </c>
      <c r="B1988" s="7">
        <v>49.718699999999998</v>
      </c>
      <c r="C1988" s="7">
        <v>231.42920000000001</v>
      </c>
      <c r="D1988" s="8">
        <f t="shared" si="41"/>
        <v>281.14789999999999</v>
      </c>
    </row>
    <row r="1989" spans="1:4">
      <c r="A1989" s="32">
        <v>45122</v>
      </c>
      <c r="B1989" s="24">
        <v>2.8075000000000001</v>
      </c>
      <c r="C1989" s="24">
        <v>216.19630000000001</v>
      </c>
      <c r="D1989" s="25">
        <f t="shared" si="41"/>
        <v>219.00380000000001</v>
      </c>
    </row>
    <row r="1990" spans="1:4">
      <c r="A1990" s="32">
        <v>45123</v>
      </c>
      <c r="B1990" s="7">
        <v>23.3292</v>
      </c>
      <c r="C1990" s="7">
        <v>215.48410000000001</v>
      </c>
      <c r="D1990" s="8">
        <f t="shared" si="41"/>
        <v>238.81330000000003</v>
      </c>
    </row>
    <row r="1991" spans="1:4">
      <c r="A1991" s="32">
        <v>45124</v>
      </c>
      <c r="B1991" s="24"/>
      <c r="C1991" s="24">
        <v>217.04300000000001</v>
      </c>
      <c r="D1991" s="25">
        <f t="shared" si="41"/>
        <v>217.04300000000001</v>
      </c>
    </row>
    <row r="1992" spans="1:4">
      <c r="A1992" s="32">
        <v>45125</v>
      </c>
      <c r="B1992" s="7">
        <v>46.339300000000001</v>
      </c>
      <c r="C1992" s="7">
        <v>214.0573</v>
      </c>
      <c r="D1992" s="8">
        <f t="shared" si="41"/>
        <v>260.39659999999998</v>
      </c>
    </row>
    <row r="1993" spans="1:4">
      <c r="A1993" s="32">
        <v>45126</v>
      </c>
      <c r="B1993" s="24">
        <v>19.564599999999999</v>
      </c>
      <c r="C1993" s="24">
        <v>209.7175</v>
      </c>
      <c r="D1993" s="25">
        <f t="shared" si="41"/>
        <v>229.28210000000001</v>
      </c>
    </row>
    <row r="1994" spans="1:4">
      <c r="A1994" s="32">
        <v>45127</v>
      </c>
      <c r="B1994" s="7">
        <v>19.725200000000001</v>
      </c>
      <c r="C1994" s="7">
        <v>211.2586</v>
      </c>
      <c r="D1994" s="8">
        <f t="shared" si="41"/>
        <v>230.9838</v>
      </c>
    </row>
    <row r="1995" spans="1:4">
      <c r="A1995" s="32">
        <v>45128</v>
      </c>
      <c r="B1995" s="24">
        <v>19.056100000000001</v>
      </c>
      <c r="C1995" s="24">
        <v>211.39769999999999</v>
      </c>
      <c r="D1995" s="25">
        <f t="shared" si="41"/>
        <v>230.4538</v>
      </c>
    </row>
    <row r="1996" spans="1:4">
      <c r="A1996" s="32">
        <v>45129</v>
      </c>
      <c r="B1996" s="7">
        <v>0.43240000000000001</v>
      </c>
      <c r="C1996" s="7">
        <v>201.00470000000001</v>
      </c>
      <c r="D1996" s="8">
        <f t="shared" si="41"/>
        <v>201.43710000000002</v>
      </c>
    </row>
    <row r="1997" spans="1:4">
      <c r="A1997" s="32">
        <v>45130</v>
      </c>
      <c r="B1997" s="24">
        <v>2.6880999999999999</v>
      </c>
      <c r="C1997" s="24">
        <v>199.8449</v>
      </c>
      <c r="D1997" s="25">
        <f t="shared" si="41"/>
        <v>202.53299999999999</v>
      </c>
    </row>
    <row r="1998" spans="1:4">
      <c r="A1998" s="32">
        <v>45131</v>
      </c>
      <c r="B1998" s="7">
        <v>34.235500000000002</v>
      </c>
      <c r="C1998" s="7">
        <v>206.22749999999999</v>
      </c>
      <c r="D1998" s="8">
        <f t="shared" si="41"/>
        <v>240.46299999999999</v>
      </c>
    </row>
    <row r="1999" spans="1:4">
      <c r="A1999" s="32">
        <v>45132</v>
      </c>
      <c r="B1999" s="24">
        <v>19.7242</v>
      </c>
      <c r="C1999" s="24">
        <v>211.0127</v>
      </c>
      <c r="D1999" s="25">
        <f t="shared" si="41"/>
        <v>230.73689999999999</v>
      </c>
    </row>
    <row r="2000" spans="1:4">
      <c r="A2000" s="32">
        <v>45133</v>
      </c>
      <c r="B2000" s="7">
        <v>33.891500000000001</v>
      </c>
      <c r="C2000" s="7">
        <v>210.13310000000001</v>
      </c>
      <c r="D2000" s="8">
        <f t="shared" si="41"/>
        <v>244.02460000000002</v>
      </c>
    </row>
    <row r="2001" spans="1:4">
      <c r="A2001" s="32">
        <v>45134</v>
      </c>
      <c r="B2001" s="24">
        <v>23.0091</v>
      </c>
      <c r="C2001" s="24">
        <v>218.22120000000001</v>
      </c>
      <c r="D2001" s="25">
        <f t="shared" si="41"/>
        <v>241.2303</v>
      </c>
    </row>
    <row r="2002" spans="1:4">
      <c r="A2002" s="32">
        <v>45135</v>
      </c>
      <c r="B2002" s="7">
        <v>27.1694</v>
      </c>
      <c r="C2002" s="7">
        <v>211.81100000000001</v>
      </c>
      <c r="D2002" s="8">
        <f t="shared" si="41"/>
        <v>238.9804</v>
      </c>
    </row>
    <row r="2003" spans="1:4">
      <c r="A2003" s="32">
        <v>45136</v>
      </c>
      <c r="B2003" s="24">
        <v>2.5687000000000002</v>
      </c>
      <c r="C2003" s="24">
        <v>211.18950000000001</v>
      </c>
      <c r="D2003" s="25">
        <f t="shared" si="41"/>
        <v>213.75820000000002</v>
      </c>
    </row>
    <row r="2004" spans="1:4">
      <c r="A2004" s="32">
        <v>45137</v>
      </c>
      <c r="B2004" s="7">
        <v>0.43240000000000001</v>
      </c>
      <c r="C2004" s="7">
        <v>209.95779999999999</v>
      </c>
      <c r="D2004" s="8">
        <f t="shared" si="41"/>
        <v>210.39019999999999</v>
      </c>
    </row>
    <row r="2005" spans="1:4">
      <c r="A2005" s="32">
        <v>45138</v>
      </c>
      <c r="B2005" s="24">
        <v>1.6165</v>
      </c>
      <c r="C2005" s="24">
        <v>208.65969999999999</v>
      </c>
      <c r="D2005" s="25">
        <f t="shared" si="41"/>
        <v>210.27619999999999</v>
      </c>
    </row>
    <row r="2006" spans="1:4">
      <c r="A2006" s="32">
        <v>45139</v>
      </c>
      <c r="B2006" s="7">
        <v>40.185099999999998</v>
      </c>
      <c r="C2006" s="7">
        <v>204.2989</v>
      </c>
      <c r="D2006" s="8">
        <f t="shared" si="41"/>
        <v>244.48400000000001</v>
      </c>
    </row>
    <row r="2007" spans="1:4">
      <c r="A2007" s="32">
        <v>45140</v>
      </c>
      <c r="B2007" s="24"/>
      <c r="C2007" s="24">
        <v>220.08840000000001</v>
      </c>
      <c r="D2007" s="25">
        <f t="shared" si="41"/>
        <v>220.08840000000001</v>
      </c>
    </row>
    <row r="2008" spans="1:4">
      <c r="A2008" s="32">
        <v>45141</v>
      </c>
      <c r="B2008" s="7"/>
      <c r="C2008" s="7">
        <v>208.99209999999999</v>
      </c>
      <c r="D2008" s="8">
        <f t="shared" si="41"/>
        <v>208.99209999999999</v>
      </c>
    </row>
    <row r="2009" spans="1:4">
      <c r="A2009" s="32">
        <v>45142</v>
      </c>
      <c r="B2009" s="24"/>
      <c r="C2009" s="24">
        <v>210.75530000000001</v>
      </c>
      <c r="D2009" s="25">
        <f t="shared" si="41"/>
        <v>210.75530000000001</v>
      </c>
    </row>
    <row r="2010" spans="1:4">
      <c r="A2010" s="32">
        <v>45143</v>
      </c>
      <c r="B2010" s="7"/>
      <c r="C2010" s="7">
        <v>214.71680000000001</v>
      </c>
      <c r="D2010" s="8">
        <f t="shared" si="41"/>
        <v>214.71680000000001</v>
      </c>
    </row>
    <row r="2011" spans="1:4">
      <c r="A2011" s="32">
        <v>45144</v>
      </c>
      <c r="B2011" s="24"/>
      <c r="C2011" s="24">
        <v>213.89150000000001</v>
      </c>
      <c r="D2011" s="25">
        <f t="shared" si="41"/>
        <v>213.89150000000001</v>
      </c>
    </row>
    <row r="2012" spans="1:4">
      <c r="A2012" s="32">
        <v>45145</v>
      </c>
      <c r="B2012" s="7">
        <v>3.1661000000000001</v>
      </c>
      <c r="C2012" s="7">
        <v>213.392</v>
      </c>
      <c r="D2012" s="8">
        <f t="shared" si="41"/>
        <v>216.5581</v>
      </c>
    </row>
    <row r="2013" spans="1:4">
      <c r="A2013" s="32">
        <v>45146</v>
      </c>
      <c r="B2013" s="24">
        <v>14.72</v>
      </c>
      <c r="C2013" s="24">
        <v>208.4486</v>
      </c>
      <c r="D2013" s="25">
        <f t="shared" si="41"/>
        <v>223.1686</v>
      </c>
    </row>
    <row r="2014" spans="1:4">
      <c r="A2014" s="32">
        <v>45147</v>
      </c>
      <c r="B2014" s="7">
        <v>9.2706999999999997</v>
      </c>
      <c r="C2014" s="7">
        <v>213.39189999999999</v>
      </c>
      <c r="D2014" s="8">
        <f t="shared" si="41"/>
        <v>222.6626</v>
      </c>
    </row>
    <row r="2015" spans="1:4">
      <c r="A2015" s="32">
        <v>45148</v>
      </c>
      <c r="B2015" s="24">
        <v>19.049900000000001</v>
      </c>
      <c r="C2015" s="24">
        <v>205.0538</v>
      </c>
      <c r="D2015" s="25">
        <f t="shared" si="41"/>
        <v>224.1037</v>
      </c>
    </row>
    <row r="2016" spans="1:4">
      <c r="A2016" s="32">
        <v>45149</v>
      </c>
      <c r="B2016" s="7"/>
      <c r="C2016" s="7">
        <v>219.85210000000001</v>
      </c>
      <c r="D2016" s="8">
        <f t="shared" si="41"/>
        <v>219.85210000000001</v>
      </c>
    </row>
    <row r="2017" spans="1:4">
      <c r="A2017" s="32">
        <v>45150</v>
      </c>
      <c r="B2017" s="24"/>
      <c r="C2017" s="24">
        <v>213.6995</v>
      </c>
      <c r="D2017" s="25">
        <f t="shared" si="41"/>
        <v>213.6995</v>
      </c>
    </row>
    <row r="2018" spans="1:4">
      <c r="A2018" s="32">
        <v>45151</v>
      </c>
      <c r="B2018" s="7"/>
      <c r="C2018" s="7">
        <v>213.13990000000001</v>
      </c>
      <c r="D2018" s="8">
        <f t="shared" si="41"/>
        <v>213.13990000000001</v>
      </c>
    </row>
    <row r="2019" spans="1:4">
      <c r="A2019" s="32">
        <v>45152</v>
      </c>
      <c r="B2019" s="24">
        <v>5.5731000000000002</v>
      </c>
      <c r="C2019" s="24">
        <v>212.74549999999999</v>
      </c>
      <c r="D2019" s="25">
        <f t="shared" si="41"/>
        <v>218.3186</v>
      </c>
    </row>
    <row r="2020" spans="1:4">
      <c r="A2020" s="32">
        <v>45153</v>
      </c>
      <c r="B2020" s="7"/>
      <c r="C2020" s="7">
        <v>214.6448</v>
      </c>
      <c r="D2020" s="8">
        <f t="shared" si="41"/>
        <v>214.6448</v>
      </c>
    </row>
    <row r="2021" spans="1:4">
      <c r="A2021" s="32">
        <v>45154</v>
      </c>
      <c r="B2021" s="24">
        <v>4.7275</v>
      </c>
      <c r="C2021" s="24">
        <v>213.3142</v>
      </c>
      <c r="D2021" s="25">
        <f t="shared" si="41"/>
        <v>218.04169999999999</v>
      </c>
    </row>
    <row r="2022" spans="1:4">
      <c r="A2022" s="32">
        <v>45155</v>
      </c>
      <c r="B2022" s="7">
        <v>12.710100000000001</v>
      </c>
      <c r="C2022" s="7">
        <v>221.7978</v>
      </c>
      <c r="D2022" s="8">
        <f t="shared" si="41"/>
        <v>234.50790000000001</v>
      </c>
    </row>
    <row r="2023" spans="1:4">
      <c r="A2023" s="32">
        <v>45156</v>
      </c>
      <c r="B2023" s="24"/>
      <c r="C2023" s="24">
        <v>219.7483</v>
      </c>
      <c r="D2023" s="25">
        <f t="shared" si="41"/>
        <v>219.7483</v>
      </c>
    </row>
    <row r="2024" spans="1:4">
      <c r="A2024" s="32">
        <v>45157</v>
      </c>
      <c r="B2024" s="7"/>
      <c r="C2024" s="7">
        <v>214.55080000000001</v>
      </c>
      <c r="D2024" s="8">
        <f t="shared" si="41"/>
        <v>214.55080000000001</v>
      </c>
    </row>
    <row r="2025" spans="1:4">
      <c r="A2025" s="32">
        <v>45158</v>
      </c>
      <c r="B2025" s="24"/>
      <c r="C2025" s="24">
        <v>202.24100000000001</v>
      </c>
      <c r="D2025" s="25">
        <f t="shared" si="41"/>
        <v>202.24100000000001</v>
      </c>
    </row>
    <row r="2026" spans="1:4">
      <c r="A2026" s="32">
        <v>45159</v>
      </c>
      <c r="B2026" s="7"/>
      <c r="C2026" s="7">
        <v>203.50030000000001</v>
      </c>
      <c r="D2026" s="8">
        <f t="shared" si="41"/>
        <v>203.50030000000001</v>
      </c>
    </row>
    <row r="2027" spans="1:4">
      <c r="A2027" s="32">
        <v>45160</v>
      </c>
      <c r="B2027" s="24"/>
      <c r="C2027" s="24">
        <v>200.7527</v>
      </c>
      <c r="D2027" s="25">
        <f t="shared" si="41"/>
        <v>200.7527</v>
      </c>
    </row>
    <row r="2028" spans="1:4">
      <c r="A2028" s="32">
        <v>45161</v>
      </c>
      <c r="B2028" s="7"/>
      <c r="C2028" s="7">
        <v>200.75790000000001</v>
      </c>
      <c r="D2028" s="8">
        <f t="shared" si="41"/>
        <v>200.75790000000001</v>
      </c>
    </row>
    <row r="2029" spans="1:4">
      <c r="A2029" s="32">
        <v>45162</v>
      </c>
      <c r="B2029" s="24"/>
      <c r="C2029" s="24">
        <v>210.06100000000001</v>
      </c>
      <c r="D2029" s="25">
        <f t="shared" si="41"/>
        <v>210.06100000000001</v>
      </c>
    </row>
    <row r="2030" spans="1:4">
      <c r="A2030" s="32">
        <v>45163</v>
      </c>
      <c r="B2030" s="7"/>
      <c r="C2030" s="7">
        <v>220.84800000000001</v>
      </c>
      <c r="D2030" s="8">
        <f t="shared" si="41"/>
        <v>220.84800000000001</v>
      </c>
    </row>
    <row r="2031" spans="1:4">
      <c r="A2031" s="32">
        <v>45164</v>
      </c>
      <c r="B2031" s="24"/>
      <c r="C2031" s="24">
        <v>221.8109</v>
      </c>
      <c r="D2031" s="25">
        <f t="shared" si="41"/>
        <v>221.8109</v>
      </c>
    </row>
    <row r="2032" spans="1:4">
      <c r="A2032" s="32">
        <v>45165</v>
      </c>
      <c r="B2032" s="7"/>
      <c r="C2032" s="7">
        <v>218.3426</v>
      </c>
      <c r="D2032" s="8">
        <f t="shared" si="41"/>
        <v>218.3426</v>
      </c>
    </row>
    <row r="2033" spans="1:4">
      <c r="A2033" s="32">
        <v>45166</v>
      </c>
      <c r="B2033" s="24">
        <v>1.4978</v>
      </c>
      <c r="C2033" s="24">
        <v>208.89830000000001</v>
      </c>
      <c r="D2033" s="25">
        <f t="shared" si="41"/>
        <v>210.39610000000002</v>
      </c>
    </row>
    <row r="2034" spans="1:4">
      <c r="A2034" s="32">
        <v>45167</v>
      </c>
      <c r="B2034" s="7">
        <v>7.3964999999999996</v>
      </c>
      <c r="C2034" s="7">
        <v>210.68010000000001</v>
      </c>
      <c r="D2034" s="8">
        <f t="shared" si="41"/>
        <v>218.07660000000001</v>
      </c>
    </row>
    <row r="2035" spans="1:4">
      <c r="A2035" s="32">
        <v>45168</v>
      </c>
      <c r="B2035" s="24"/>
      <c r="C2035" s="24">
        <v>210.84800000000001</v>
      </c>
      <c r="D2035" s="25">
        <f t="shared" si="41"/>
        <v>210.84800000000001</v>
      </c>
    </row>
    <row r="2036" spans="1:4">
      <c r="A2036" s="32">
        <v>45169</v>
      </c>
      <c r="B2036" s="7"/>
      <c r="C2036" s="7">
        <v>209.29089999999999</v>
      </c>
      <c r="D2036" s="8">
        <f t="shared" si="41"/>
        <v>209.29089999999999</v>
      </c>
    </row>
    <row r="2037" spans="1:4">
      <c r="A2037" s="32">
        <v>45170</v>
      </c>
      <c r="B2037" s="24"/>
      <c r="C2037" s="24">
        <v>221.97890000000001</v>
      </c>
      <c r="D2037" s="25">
        <f t="shared" si="41"/>
        <v>221.97890000000001</v>
      </c>
    </row>
    <row r="2038" spans="1:4">
      <c r="A2038" s="32">
        <v>45171</v>
      </c>
      <c r="B2038" s="7"/>
      <c r="C2038" s="7">
        <v>232.04159999999999</v>
      </c>
      <c r="D2038" s="8">
        <f t="shared" si="41"/>
        <v>232.04159999999999</v>
      </c>
    </row>
    <row r="2039" spans="1:4">
      <c r="A2039" s="32">
        <v>45172</v>
      </c>
      <c r="B2039" s="24"/>
      <c r="C2039" s="24">
        <v>224.3295</v>
      </c>
      <c r="D2039" s="25">
        <f t="shared" si="41"/>
        <v>224.3295</v>
      </c>
    </row>
    <row r="2040" spans="1:4">
      <c r="A2040" s="32">
        <v>45173</v>
      </c>
      <c r="B2040" s="7"/>
      <c r="C2040" s="7">
        <v>239.64060000000001</v>
      </c>
      <c r="D2040" s="8">
        <f t="shared" si="41"/>
        <v>239.64060000000001</v>
      </c>
    </row>
    <row r="2041" spans="1:4">
      <c r="A2041" s="32">
        <v>45174</v>
      </c>
      <c r="B2041" s="24"/>
      <c r="C2041" s="24">
        <v>243.17089999999999</v>
      </c>
      <c r="D2041" s="25">
        <f t="shared" si="41"/>
        <v>243.17089999999999</v>
      </c>
    </row>
    <row r="2042" spans="1:4">
      <c r="A2042" s="32">
        <v>45175</v>
      </c>
      <c r="B2042" s="7"/>
      <c r="C2042" s="7">
        <v>237.03190000000001</v>
      </c>
      <c r="D2042" s="8">
        <f t="shared" si="41"/>
        <v>237.03190000000001</v>
      </c>
    </row>
    <row r="2043" spans="1:4">
      <c r="A2043" s="32">
        <v>45176</v>
      </c>
      <c r="B2043" s="24"/>
      <c r="C2043" s="24">
        <v>240.7655</v>
      </c>
      <c r="D2043" s="25">
        <f t="shared" si="41"/>
        <v>240.7655</v>
      </c>
    </row>
    <row r="2044" spans="1:4">
      <c r="A2044" s="32">
        <v>45177</v>
      </c>
      <c r="B2044" s="7"/>
      <c r="C2044" s="7">
        <v>243.16749999999999</v>
      </c>
      <c r="D2044" s="8">
        <f t="shared" si="41"/>
        <v>243.16749999999999</v>
      </c>
    </row>
    <row r="2045" spans="1:4">
      <c r="A2045" s="32">
        <v>45178</v>
      </c>
      <c r="B2045" s="24"/>
      <c r="C2045" s="24">
        <v>239.1199</v>
      </c>
      <c r="D2045" s="25">
        <f t="shared" si="41"/>
        <v>239.1199</v>
      </c>
    </row>
    <row r="2046" spans="1:4">
      <c r="A2046" s="32">
        <v>45179</v>
      </c>
      <c r="B2046" s="7"/>
      <c r="C2046" s="7">
        <v>236.41919999999999</v>
      </c>
      <c r="D2046" s="8">
        <f t="shared" si="41"/>
        <v>236.41919999999999</v>
      </c>
    </row>
    <row r="2047" spans="1:4">
      <c r="A2047" s="32">
        <v>45180</v>
      </c>
      <c r="B2047" s="24"/>
      <c r="C2047" s="24">
        <v>231.65</v>
      </c>
      <c r="D2047" s="25">
        <f t="shared" si="41"/>
        <v>231.65</v>
      </c>
    </row>
    <row r="2048" spans="1:4">
      <c r="A2048" s="32">
        <v>45181</v>
      </c>
      <c r="B2048" s="7"/>
      <c r="C2048" s="7">
        <v>232.81299999999999</v>
      </c>
      <c r="D2048" s="8">
        <f t="shared" si="41"/>
        <v>232.81299999999999</v>
      </c>
    </row>
    <row r="2049" spans="1:4">
      <c r="A2049" s="32">
        <v>45182</v>
      </c>
      <c r="B2049" s="24"/>
      <c r="C2049" s="24">
        <v>229.1318</v>
      </c>
      <c r="D2049" s="25">
        <f t="shared" si="41"/>
        <v>229.1318</v>
      </c>
    </row>
    <row r="2050" spans="1:4">
      <c r="A2050" s="32">
        <v>45183</v>
      </c>
      <c r="B2050" s="7"/>
      <c r="C2050" s="7">
        <v>221.21350000000001</v>
      </c>
      <c r="D2050" s="8">
        <f t="shared" si="41"/>
        <v>221.21350000000001</v>
      </c>
    </row>
    <row r="2051" spans="1:4">
      <c r="A2051" s="32">
        <v>45184</v>
      </c>
      <c r="B2051" s="24"/>
      <c r="C2051" s="24">
        <v>234.12780000000001</v>
      </c>
      <c r="D2051" s="25">
        <f t="shared" ref="D2051:D2114" si="42">SUM(B2051:C2051)</f>
        <v>234.12780000000001</v>
      </c>
    </row>
    <row r="2052" spans="1:4">
      <c r="A2052" s="32">
        <v>45185</v>
      </c>
      <c r="B2052" s="7"/>
      <c r="C2052" s="7">
        <v>235.815</v>
      </c>
      <c r="D2052" s="8">
        <f t="shared" si="42"/>
        <v>235.815</v>
      </c>
    </row>
    <row r="2053" spans="1:4">
      <c r="A2053" s="32">
        <v>45186</v>
      </c>
      <c r="B2053" s="24"/>
      <c r="C2053" s="24">
        <v>235.80080000000001</v>
      </c>
      <c r="D2053" s="25">
        <f t="shared" si="42"/>
        <v>235.80080000000001</v>
      </c>
    </row>
    <row r="2054" spans="1:4">
      <c r="A2054" s="32">
        <v>45187</v>
      </c>
      <c r="B2054" s="7"/>
      <c r="C2054" s="7">
        <v>237.9914</v>
      </c>
      <c r="D2054" s="8">
        <f t="shared" si="42"/>
        <v>237.9914</v>
      </c>
    </row>
    <row r="2055" spans="1:4">
      <c r="A2055" s="32">
        <v>45188</v>
      </c>
      <c r="B2055" s="24"/>
      <c r="C2055" s="24">
        <v>239.08269999999999</v>
      </c>
      <c r="D2055" s="25">
        <f t="shared" si="42"/>
        <v>239.08269999999999</v>
      </c>
    </row>
    <row r="2056" spans="1:4">
      <c r="A2056" s="32">
        <v>45189</v>
      </c>
      <c r="B2056" s="7"/>
      <c r="C2056" s="7">
        <v>228.36689999999999</v>
      </c>
      <c r="D2056" s="8">
        <f t="shared" si="42"/>
        <v>228.36689999999999</v>
      </c>
    </row>
    <row r="2057" spans="1:4">
      <c r="A2057" s="32">
        <v>45190</v>
      </c>
      <c r="B2057" s="24"/>
      <c r="C2057" s="24">
        <v>232.66290000000001</v>
      </c>
      <c r="D2057" s="25">
        <f t="shared" si="42"/>
        <v>232.66290000000001</v>
      </c>
    </row>
    <row r="2058" spans="1:4">
      <c r="A2058" s="32">
        <v>45191</v>
      </c>
      <c r="B2058" s="7"/>
      <c r="C2058" s="7">
        <v>236.54519999999999</v>
      </c>
      <c r="D2058" s="8">
        <f t="shared" si="42"/>
        <v>236.54519999999999</v>
      </c>
    </row>
    <row r="2059" spans="1:4">
      <c r="A2059" s="32">
        <v>45192</v>
      </c>
      <c r="B2059" s="24"/>
      <c r="C2059" s="24">
        <v>232.41970000000001</v>
      </c>
      <c r="D2059" s="25">
        <f t="shared" si="42"/>
        <v>232.41970000000001</v>
      </c>
    </row>
    <row r="2060" spans="1:4">
      <c r="A2060" s="32">
        <v>45193</v>
      </c>
      <c r="B2060" s="7"/>
      <c r="C2060" s="7">
        <v>241.4872</v>
      </c>
      <c r="D2060" s="8">
        <f t="shared" si="42"/>
        <v>241.4872</v>
      </c>
    </row>
    <row r="2061" spans="1:4">
      <c r="A2061" s="32">
        <v>45194</v>
      </c>
      <c r="B2061" s="24"/>
      <c r="C2061" s="24">
        <v>243.58539999999999</v>
      </c>
      <c r="D2061" s="25">
        <f t="shared" si="42"/>
        <v>243.58539999999999</v>
      </c>
    </row>
    <row r="2062" spans="1:4">
      <c r="A2062" s="32">
        <v>45195</v>
      </c>
      <c r="B2062" s="7"/>
      <c r="C2062" s="7">
        <v>236.9676</v>
      </c>
      <c r="D2062" s="8">
        <f t="shared" si="42"/>
        <v>236.9676</v>
      </c>
    </row>
    <row r="2063" spans="1:4">
      <c r="A2063" s="32">
        <v>45196</v>
      </c>
      <c r="B2063" s="24"/>
      <c r="C2063" s="24">
        <v>231.5872</v>
      </c>
      <c r="D2063" s="25">
        <f t="shared" si="42"/>
        <v>231.5872</v>
      </c>
    </row>
    <row r="2064" spans="1:4">
      <c r="A2064" s="32">
        <v>45197</v>
      </c>
      <c r="B2064" s="7"/>
      <c r="C2064" s="7">
        <v>234.59950000000001</v>
      </c>
      <c r="D2064" s="8">
        <f t="shared" si="42"/>
        <v>234.59950000000001</v>
      </c>
    </row>
    <row r="2065" spans="1:4">
      <c r="A2065" s="32">
        <v>45198</v>
      </c>
      <c r="B2065" s="24"/>
      <c r="C2065" s="24">
        <v>233.3133</v>
      </c>
      <c r="D2065" s="25">
        <f t="shared" si="42"/>
        <v>233.3133</v>
      </c>
    </row>
    <row r="2066" spans="1:4">
      <c r="A2066" s="32">
        <v>45199</v>
      </c>
      <c r="B2066" s="7"/>
      <c r="C2066" s="7">
        <v>229.43549999999999</v>
      </c>
      <c r="D2066" s="8">
        <f t="shared" si="42"/>
        <v>229.43549999999999</v>
      </c>
    </row>
    <row r="2067" spans="1:4">
      <c r="A2067" s="32">
        <v>45200</v>
      </c>
      <c r="B2067" s="24"/>
      <c r="C2067" s="24">
        <v>230.97559999999999</v>
      </c>
      <c r="D2067" s="25">
        <f t="shared" si="42"/>
        <v>230.97559999999999</v>
      </c>
    </row>
    <row r="2068" spans="1:4">
      <c r="A2068" s="32">
        <v>45201</v>
      </c>
      <c r="B2068" s="7"/>
      <c r="C2068" s="7">
        <v>225.80009999999999</v>
      </c>
      <c r="D2068" s="8">
        <f t="shared" si="42"/>
        <v>225.80009999999999</v>
      </c>
    </row>
    <row r="2069" spans="1:4">
      <c r="A2069" s="32">
        <v>45202</v>
      </c>
      <c r="B2069" s="24"/>
      <c r="C2069" s="24">
        <v>230.8175</v>
      </c>
      <c r="D2069" s="25">
        <f t="shared" si="42"/>
        <v>230.8175</v>
      </c>
    </row>
    <row r="2070" spans="1:4">
      <c r="A2070" s="32">
        <v>45203</v>
      </c>
      <c r="B2070" s="7"/>
      <c r="C2070" s="7">
        <v>230.66380000000001</v>
      </c>
      <c r="D2070" s="8">
        <f t="shared" si="42"/>
        <v>230.66380000000001</v>
      </c>
    </row>
    <row r="2071" spans="1:4">
      <c r="A2071" s="32">
        <v>45204</v>
      </c>
      <c r="B2071" s="24">
        <v>0.33789999999999998</v>
      </c>
      <c r="C2071" s="24">
        <v>238.0557</v>
      </c>
      <c r="D2071" s="25">
        <f t="shared" si="42"/>
        <v>238.39359999999999</v>
      </c>
    </row>
    <row r="2072" spans="1:4">
      <c r="A2072" s="32">
        <v>45205</v>
      </c>
      <c r="B2072" s="7"/>
      <c r="C2072" s="7">
        <v>225.47049999999999</v>
      </c>
      <c r="D2072" s="8">
        <f t="shared" si="42"/>
        <v>225.47049999999999</v>
      </c>
    </row>
    <row r="2073" spans="1:4">
      <c r="A2073" s="32">
        <v>45206</v>
      </c>
      <c r="B2073" s="24"/>
      <c r="C2073" s="24">
        <v>222.38149999999999</v>
      </c>
      <c r="D2073" s="25">
        <f t="shared" si="42"/>
        <v>222.38149999999999</v>
      </c>
    </row>
    <row r="2074" spans="1:4">
      <c r="A2074" s="32">
        <v>45207</v>
      </c>
      <c r="B2074" s="7"/>
      <c r="C2074" s="7">
        <v>210.82759999999999</v>
      </c>
      <c r="D2074" s="8">
        <f t="shared" si="42"/>
        <v>210.82759999999999</v>
      </c>
    </row>
    <row r="2075" spans="1:4">
      <c r="A2075" s="32">
        <v>45208</v>
      </c>
      <c r="B2075" s="24"/>
      <c r="C2075" s="24">
        <v>198.5925</v>
      </c>
      <c r="D2075" s="25">
        <f t="shared" si="42"/>
        <v>198.5925</v>
      </c>
    </row>
    <row r="2076" spans="1:4">
      <c r="A2076" s="32">
        <v>45209</v>
      </c>
      <c r="B2076" s="7"/>
      <c r="C2076" s="7">
        <v>213.00810000000001</v>
      </c>
      <c r="D2076" s="8">
        <f t="shared" si="42"/>
        <v>213.00810000000001</v>
      </c>
    </row>
    <row r="2077" spans="1:4">
      <c r="A2077" s="32">
        <v>45210</v>
      </c>
      <c r="B2077" s="24"/>
      <c r="C2077" s="24">
        <v>223.03290000000001</v>
      </c>
      <c r="D2077" s="25">
        <f t="shared" si="42"/>
        <v>223.03290000000001</v>
      </c>
    </row>
    <row r="2078" spans="1:4">
      <c r="A2078" s="32">
        <v>45211</v>
      </c>
      <c r="B2078" s="7"/>
      <c r="C2078" s="7">
        <v>223.08150000000001</v>
      </c>
      <c r="D2078" s="8">
        <f t="shared" si="42"/>
        <v>223.08150000000001</v>
      </c>
    </row>
    <row r="2079" spans="1:4">
      <c r="A2079" s="32">
        <v>45212</v>
      </c>
      <c r="B2079" s="24"/>
      <c r="C2079" s="24">
        <v>226.1464</v>
      </c>
      <c r="D2079" s="25">
        <f t="shared" si="42"/>
        <v>226.1464</v>
      </c>
    </row>
    <row r="2080" spans="1:4">
      <c r="A2080" s="32">
        <v>45213</v>
      </c>
      <c r="B2080" s="7"/>
      <c r="C2080" s="7">
        <v>214.96100000000001</v>
      </c>
      <c r="D2080" s="8">
        <f t="shared" si="42"/>
        <v>214.96100000000001</v>
      </c>
    </row>
    <row r="2081" spans="1:4">
      <c r="A2081" s="32">
        <v>45214</v>
      </c>
      <c r="B2081" s="24"/>
      <c r="C2081" s="24">
        <v>193.6283</v>
      </c>
      <c r="D2081" s="25">
        <f t="shared" si="42"/>
        <v>193.6283</v>
      </c>
    </row>
    <row r="2082" spans="1:4">
      <c r="A2082" s="32">
        <v>45215</v>
      </c>
      <c r="B2082" s="7"/>
      <c r="C2082" s="7">
        <v>194.4957</v>
      </c>
      <c r="D2082" s="8">
        <f t="shared" si="42"/>
        <v>194.4957</v>
      </c>
    </row>
    <row r="2083" spans="1:4">
      <c r="A2083" s="32">
        <v>45216</v>
      </c>
      <c r="B2083" s="24"/>
      <c r="C2083" s="24">
        <v>189.6568</v>
      </c>
      <c r="D2083" s="25">
        <f t="shared" si="42"/>
        <v>189.6568</v>
      </c>
    </row>
    <row r="2084" spans="1:4">
      <c r="A2084" s="32">
        <v>45217</v>
      </c>
      <c r="B2084" s="7"/>
      <c r="C2084" s="7">
        <v>209.85720000000001</v>
      </c>
      <c r="D2084" s="8">
        <f t="shared" si="42"/>
        <v>209.85720000000001</v>
      </c>
    </row>
    <row r="2085" spans="1:4">
      <c r="A2085" s="32">
        <v>45218</v>
      </c>
      <c r="B2085" s="24"/>
      <c r="C2085" s="24">
        <v>227.29810000000001</v>
      </c>
      <c r="D2085" s="25">
        <f t="shared" si="42"/>
        <v>227.29810000000001</v>
      </c>
    </row>
    <row r="2086" spans="1:4">
      <c r="A2086" s="32">
        <v>45219</v>
      </c>
      <c r="B2086" s="7"/>
      <c r="C2086" s="7">
        <v>223.34739999999999</v>
      </c>
      <c r="D2086" s="8">
        <f t="shared" si="42"/>
        <v>223.34739999999999</v>
      </c>
    </row>
    <row r="2087" spans="1:4">
      <c r="A2087" s="32">
        <v>45220</v>
      </c>
      <c r="B2087" s="24"/>
      <c r="C2087" s="24">
        <v>226.7621</v>
      </c>
      <c r="D2087" s="25">
        <f t="shared" si="42"/>
        <v>226.7621</v>
      </c>
    </row>
    <row r="2088" spans="1:4">
      <c r="A2088" s="32">
        <v>45221</v>
      </c>
      <c r="B2088" s="7"/>
      <c r="C2088" s="7">
        <v>227.69980000000001</v>
      </c>
      <c r="D2088" s="8">
        <f t="shared" si="42"/>
        <v>227.69980000000001</v>
      </c>
    </row>
    <row r="2089" spans="1:4">
      <c r="A2089" s="32">
        <v>45222</v>
      </c>
      <c r="B2089" s="24"/>
      <c r="C2089" s="24">
        <v>221.73429999999999</v>
      </c>
      <c r="D2089" s="25">
        <f t="shared" si="42"/>
        <v>221.73429999999999</v>
      </c>
    </row>
    <row r="2090" spans="1:4">
      <c r="A2090" s="32">
        <v>45223</v>
      </c>
      <c r="B2090" s="7"/>
      <c r="C2090" s="7">
        <v>216.5205</v>
      </c>
      <c r="D2090" s="8">
        <f t="shared" si="42"/>
        <v>216.5205</v>
      </c>
    </row>
    <row r="2091" spans="1:4">
      <c r="A2091" s="32">
        <v>45224</v>
      </c>
      <c r="B2091" s="24"/>
      <c r="C2091" s="24">
        <v>229.63</v>
      </c>
      <c r="D2091" s="25">
        <f t="shared" si="42"/>
        <v>229.63</v>
      </c>
    </row>
    <row r="2092" spans="1:4">
      <c r="A2092" s="32">
        <v>45225</v>
      </c>
      <c r="B2092" s="7"/>
      <c r="C2092" s="7">
        <v>243.94649999999999</v>
      </c>
      <c r="D2092" s="8">
        <f t="shared" si="42"/>
        <v>243.94649999999999</v>
      </c>
    </row>
    <row r="2093" spans="1:4">
      <c r="A2093" s="32">
        <v>45226</v>
      </c>
      <c r="B2093" s="24"/>
      <c r="C2093" s="24">
        <v>251.32509999999999</v>
      </c>
      <c r="D2093" s="25">
        <f t="shared" si="42"/>
        <v>251.32509999999999</v>
      </c>
    </row>
    <row r="2094" spans="1:4">
      <c r="A2094" s="32">
        <v>45227</v>
      </c>
      <c r="B2094" s="7"/>
      <c r="C2094" s="7">
        <v>253.8109</v>
      </c>
      <c r="D2094" s="8">
        <f t="shared" si="42"/>
        <v>253.8109</v>
      </c>
    </row>
    <row r="2095" spans="1:4">
      <c r="A2095" s="32">
        <v>45228</v>
      </c>
      <c r="B2095" s="24"/>
      <c r="C2095" s="24">
        <v>252.86160000000001</v>
      </c>
      <c r="D2095" s="25">
        <f t="shared" si="42"/>
        <v>252.86160000000001</v>
      </c>
    </row>
    <row r="2096" spans="1:4">
      <c r="A2096" s="32">
        <v>45229</v>
      </c>
      <c r="B2096" s="7"/>
      <c r="C2096" s="7">
        <v>239.5274</v>
      </c>
      <c r="D2096" s="8">
        <f t="shared" si="42"/>
        <v>239.5274</v>
      </c>
    </row>
    <row r="2097" spans="1:4">
      <c r="A2097" s="32">
        <v>45230</v>
      </c>
      <c r="B2097" s="24"/>
      <c r="C2097" s="24">
        <v>224.43039999999999</v>
      </c>
      <c r="D2097" s="25">
        <f t="shared" si="42"/>
        <v>224.43039999999999</v>
      </c>
    </row>
    <row r="2098" spans="1:4">
      <c r="A2098" s="32">
        <v>45231</v>
      </c>
      <c r="B2098" s="7"/>
      <c r="C2098" s="7">
        <v>223.45959999999999</v>
      </c>
      <c r="D2098" s="8">
        <f t="shared" si="42"/>
        <v>223.45959999999999</v>
      </c>
    </row>
    <row r="2099" spans="1:4">
      <c r="A2099" s="32">
        <v>45232</v>
      </c>
      <c r="B2099" s="24"/>
      <c r="C2099" s="24">
        <v>217.89519999999999</v>
      </c>
      <c r="D2099" s="25">
        <f t="shared" si="42"/>
        <v>217.89519999999999</v>
      </c>
    </row>
    <row r="2100" spans="1:4">
      <c r="A2100" s="32">
        <v>45233</v>
      </c>
      <c r="B2100" s="7"/>
      <c r="C2100" s="7">
        <v>218.0154</v>
      </c>
      <c r="D2100" s="8">
        <f t="shared" si="42"/>
        <v>218.0154</v>
      </c>
    </row>
    <row r="2101" spans="1:4">
      <c r="A2101" s="32">
        <v>45234</v>
      </c>
      <c r="B2101" s="24"/>
      <c r="C2101" s="24">
        <v>200.80369999999999</v>
      </c>
      <c r="D2101" s="25">
        <f t="shared" si="42"/>
        <v>200.80369999999999</v>
      </c>
    </row>
    <row r="2102" spans="1:4">
      <c r="A2102" s="32">
        <v>45235</v>
      </c>
      <c r="B2102" s="7"/>
      <c r="C2102" s="7">
        <v>192.37710000000001</v>
      </c>
      <c r="D2102" s="8">
        <f t="shared" si="42"/>
        <v>192.37710000000001</v>
      </c>
    </row>
    <row r="2103" spans="1:4">
      <c r="A2103" s="32">
        <v>45236</v>
      </c>
      <c r="B2103" s="24"/>
      <c r="C2103" s="24">
        <v>191.43170000000001</v>
      </c>
      <c r="D2103" s="25">
        <f t="shared" si="42"/>
        <v>191.43170000000001</v>
      </c>
    </row>
    <row r="2104" spans="1:4">
      <c r="A2104" s="32">
        <v>45237</v>
      </c>
      <c r="B2104" s="7"/>
      <c r="C2104" s="7">
        <v>202.22499999999999</v>
      </c>
      <c r="D2104" s="8">
        <f t="shared" si="42"/>
        <v>202.22499999999999</v>
      </c>
    </row>
    <row r="2105" spans="1:4">
      <c r="A2105" s="32">
        <v>45238</v>
      </c>
      <c r="B2105" s="24"/>
      <c r="C2105" s="24">
        <v>212.01669999999999</v>
      </c>
      <c r="D2105" s="25">
        <f t="shared" si="42"/>
        <v>212.01669999999999</v>
      </c>
    </row>
    <row r="2106" spans="1:4">
      <c r="A2106" s="32">
        <v>45239</v>
      </c>
      <c r="B2106" s="7"/>
      <c r="C2106" s="7">
        <v>220.9469</v>
      </c>
      <c r="D2106" s="8">
        <f t="shared" si="42"/>
        <v>220.9469</v>
      </c>
    </row>
    <row r="2107" spans="1:4">
      <c r="A2107" s="32">
        <v>45240</v>
      </c>
      <c r="B2107" s="24"/>
      <c r="C2107" s="24">
        <v>208.08770000000001</v>
      </c>
      <c r="D2107" s="25">
        <f t="shared" si="42"/>
        <v>208.08770000000001</v>
      </c>
    </row>
    <row r="2108" spans="1:4">
      <c r="A2108" s="32">
        <v>45241</v>
      </c>
      <c r="B2108" s="7"/>
      <c r="C2108" s="7">
        <v>206.78450000000001</v>
      </c>
      <c r="D2108" s="8">
        <f t="shared" si="42"/>
        <v>206.78450000000001</v>
      </c>
    </row>
    <row r="2109" spans="1:4">
      <c r="A2109" s="32">
        <v>45242</v>
      </c>
      <c r="B2109" s="24"/>
      <c r="C2109" s="24">
        <v>199.49019999999999</v>
      </c>
      <c r="D2109" s="25">
        <f t="shared" si="42"/>
        <v>199.49019999999999</v>
      </c>
    </row>
    <row r="2110" spans="1:4">
      <c r="A2110" s="32">
        <v>45243</v>
      </c>
      <c r="B2110" s="7"/>
      <c r="C2110" s="7">
        <v>241.0977</v>
      </c>
      <c r="D2110" s="8">
        <f t="shared" si="42"/>
        <v>241.0977</v>
      </c>
    </row>
    <row r="2111" spans="1:4">
      <c r="A2111" s="32">
        <v>45244</v>
      </c>
      <c r="B2111" s="24">
        <v>3.0068999999999999</v>
      </c>
      <c r="C2111" s="24">
        <v>247.9683</v>
      </c>
      <c r="D2111" s="25">
        <f t="shared" si="42"/>
        <v>250.9752</v>
      </c>
    </row>
    <row r="2112" spans="1:4">
      <c r="A2112" s="32">
        <v>45245</v>
      </c>
      <c r="B2112" s="7"/>
      <c r="C2112" s="7">
        <v>209.56049999999999</v>
      </c>
      <c r="D2112" s="8">
        <f t="shared" si="42"/>
        <v>209.56049999999999</v>
      </c>
    </row>
    <row r="2113" spans="1:4">
      <c r="A2113" s="32">
        <v>45246</v>
      </c>
      <c r="B2113" s="24">
        <v>21.226600000000001</v>
      </c>
      <c r="C2113" s="24">
        <v>282.21960000000001</v>
      </c>
      <c r="D2113" s="25">
        <f t="shared" si="42"/>
        <v>303.44620000000003</v>
      </c>
    </row>
    <row r="2114" spans="1:4">
      <c r="A2114" s="32">
        <v>45247</v>
      </c>
      <c r="B2114" s="7"/>
      <c r="C2114" s="7">
        <v>278.64949999999999</v>
      </c>
      <c r="D2114" s="8">
        <f t="shared" si="42"/>
        <v>278.64949999999999</v>
      </c>
    </row>
    <row r="2115" spans="1:4">
      <c r="A2115" s="32">
        <v>45248</v>
      </c>
      <c r="B2115" s="24"/>
      <c r="C2115" s="24">
        <v>215.99469999999999</v>
      </c>
      <c r="D2115" s="25">
        <f t="shared" ref="D2115:D2178" si="43">SUM(B2115:C2115)</f>
        <v>215.99469999999999</v>
      </c>
    </row>
    <row r="2116" spans="1:4">
      <c r="A2116" s="32">
        <v>45249</v>
      </c>
      <c r="B2116" s="7"/>
      <c r="C2116" s="7">
        <v>212.26689999999999</v>
      </c>
      <c r="D2116" s="8">
        <f t="shared" si="43"/>
        <v>212.26689999999999</v>
      </c>
    </row>
    <row r="2117" spans="1:4">
      <c r="A2117" s="32">
        <v>45250</v>
      </c>
      <c r="B2117" s="24"/>
      <c r="C2117" s="24">
        <v>243.69380000000001</v>
      </c>
      <c r="D2117" s="25">
        <f t="shared" si="43"/>
        <v>243.69380000000001</v>
      </c>
    </row>
    <row r="2118" spans="1:4">
      <c r="A2118" s="32">
        <v>45251</v>
      </c>
      <c r="B2118" s="7"/>
      <c r="C2118" s="7">
        <v>213.1294</v>
      </c>
      <c r="D2118" s="8">
        <f t="shared" si="43"/>
        <v>213.1294</v>
      </c>
    </row>
    <row r="2119" spans="1:4">
      <c r="A2119" s="32">
        <v>45252</v>
      </c>
      <c r="B2119" s="24"/>
      <c r="C2119" s="24">
        <v>216.77959999999999</v>
      </c>
      <c r="D2119" s="25">
        <f t="shared" si="43"/>
        <v>216.77959999999999</v>
      </c>
    </row>
    <row r="2120" spans="1:4">
      <c r="A2120" s="32">
        <v>45253</v>
      </c>
      <c r="B2120" s="7"/>
      <c r="C2120" s="7">
        <v>235.36949999999999</v>
      </c>
      <c r="D2120" s="8">
        <f t="shared" si="43"/>
        <v>235.36949999999999</v>
      </c>
    </row>
    <row r="2121" spans="1:4">
      <c r="A2121" s="32">
        <v>45254</v>
      </c>
      <c r="B2121" s="24"/>
      <c r="C2121" s="24">
        <v>238.518</v>
      </c>
      <c r="D2121" s="25">
        <f t="shared" si="43"/>
        <v>238.518</v>
      </c>
    </row>
    <row r="2122" spans="1:4">
      <c r="A2122" s="32">
        <v>45255</v>
      </c>
      <c r="B2122" s="7"/>
      <c r="C2122" s="7">
        <v>222.1157</v>
      </c>
      <c r="D2122" s="8">
        <f t="shared" si="43"/>
        <v>222.1157</v>
      </c>
    </row>
    <row r="2123" spans="1:4">
      <c r="A2123" s="32">
        <v>45256</v>
      </c>
      <c r="B2123" s="24"/>
      <c r="C2123" s="24">
        <v>215.75040000000001</v>
      </c>
      <c r="D2123" s="25">
        <f t="shared" si="43"/>
        <v>215.75040000000001</v>
      </c>
    </row>
    <row r="2124" spans="1:4">
      <c r="A2124" s="32">
        <v>45257</v>
      </c>
      <c r="B2124" s="7">
        <v>37.097900000000003</v>
      </c>
      <c r="C2124" s="7">
        <v>261.67899999999997</v>
      </c>
      <c r="D2124" s="8">
        <f t="shared" si="43"/>
        <v>298.77689999999996</v>
      </c>
    </row>
    <row r="2125" spans="1:4">
      <c r="A2125" s="32">
        <v>45258</v>
      </c>
      <c r="B2125" s="24">
        <v>47.116700000000002</v>
      </c>
      <c r="C2125" s="24">
        <v>220.4333</v>
      </c>
      <c r="D2125" s="25">
        <f t="shared" si="43"/>
        <v>267.55</v>
      </c>
    </row>
    <row r="2126" spans="1:4">
      <c r="A2126" s="32">
        <v>45259</v>
      </c>
      <c r="B2126" s="7">
        <v>9.6562999999999999</v>
      </c>
      <c r="C2126" s="7">
        <v>216.14080000000001</v>
      </c>
      <c r="D2126" s="8">
        <f t="shared" si="43"/>
        <v>225.7971</v>
      </c>
    </row>
    <row r="2127" spans="1:4">
      <c r="A2127" s="32">
        <v>45260</v>
      </c>
      <c r="B2127" s="24"/>
      <c r="C2127" s="24">
        <v>223.45099999999999</v>
      </c>
      <c r="D2127" s="25">
        <f t="shared" si="43"/>
        <v>223.45099999999999</v>
      </c>
    </row>
    <row r="2128" spans="1:4">
      <c r="A2128" s="32">
        <v>45261</v>
      </c>
      <c r="B2128" s="7"/>
      <c r="C2128" s="7">
        <v>221.60130000000001</v>
      </c>
      <c r="D2128" s="8">
        <f t="shared" si="43"/>
        <v>221.60130000000001</v>
      </c>
    </row>
    <row r="2129" spans="1:4">
      <c r="A2129" s="32">
        <v>45262</v>
      </c>
      <c r="B2129" s="24"/>
      <c r="C2129" s="24">
        <v>211.35480000000001</v>
      </c>
      <c r="D2129" s="25">
        <f t="shared" si="43"/>
        <v>211.35480000000001</v>
      </c>
    </row>
    <row r="2130" spans="1:4">
      <c r="A2130" s="32">
        <v>45263</v>
      </c>
      <c r="B2130" s="7"/>
      <c r="C2130" s="7">
        <v>207.7242</v>
      </c>
      <c r="D2130" s="8">
        <f t="shared" si="43"/>
        <v>207.7242</v>
      </c>
    </row>
    <row r="2131" spans="1:4">
      <c r="A2131" s="32">
        <v>45264</v>
      </c>
      <c r="B2131" s="24">
        <v>20.735399999999998</v>
      </c>
      <c r="C2131" s="24">
        <v>255.85659999999999</v>
      </c>
      <c r="D2131" s="25">
        <f t="shared" si="43"/>
        <v>276.59199999999998</v>
      </c>
    </row>
    <row r="2132" spans="1:4">
      <c r="A2132" s="32">
        <v>45265</v>
      </c>
      <c r="B2132" s="7">
        <v>19.569400000000002</v>
      </c>
      <c r="C2132" s="7">
        <v>261.47050000000002</v>
      </c>
      <c r="D2132" s="8">
        <f t="shared" si="43"/>
        <v>281.03989999999999</v>
      </c>
    </row>
    <row r="2133" spans="1:4">
      <c r="A2133" s="32">
        <v>45266</v>
      </c>
      <c r="B2133" s="24"/>
      <c r="C2133" s="24">
        <v>254.732</v>
      </c>
      <c r="D2133" s="25">
        <f t="shared" si="43"/>
        <v>254.732</v>
      </c>
    </row>
    <row r="2134" spans="1:4">
      <c r="A2134" s="32">
        <v>45267</v>
      </c>
      <c r="B2134" s="7">
        <v>1.4896</v>
      </c>
      <c r="C2134" s="7">
        <v>266.81299999999999</v>
      </c>
      <c r="D2134" s="8">
        <f t="shared" si="43"/>
        <v>268.30259999999998</v>
      </c>
    </row>
    <row r="2135" spans="1:4">
      <c r="A2135" s="32">
        <v>45268</v>
      </c>
      <c r="B2135" s="24">
        <v>7.1685999999999996</v>
      </c>
      <c r="C2135" s="24">
        <v>260.95510000000002</v>
      </c>
      <c r="D2135" s="25">
        <f t="shared" si="43"/>
        <v>268.12370000000004</v>
      </c>
    </row>
    <row r="2136" spans="1:4">
      <c r="A2136" s="32">
        <v>45269</v>
      </c>
      <c r="B2136" s="7"/>
      <c r="C2136" s="7">
        <v>221.67840000000001</v>
      </c>
      <c r="D2136" s="8">
        <f t="shared" si="43"/>
        <v>221.67840000000001</v>
      </c>
    </row>
    <row r="2137" spans="1:4">
      <c r="A2137" s="32">
        <v>45270</v>
      </c>
      <c r="B2137" s="24"/>
      <c r="C2137" s="24">
        <v>229.8631</v>
      </c>
      <c r="D2137" s="25">
        <f t="shared" si="43"/>
        <v>229.8631</v>
      </c>
    </row>
    <row r="2138" spans="1:4">
      <c r="A2138" s="32">
        <v>45271</v>
      </c>
      <c r="B2138" s="7"/>
      <c r="C2138" s="7">
        <v>245.542</v>
      </c>
      <c r="D2138" s="8">
        <f t="shared" si="43"/>
        <v>245.542</v>
      </c>
    </row>
    <row r="2139" spans="1:4">
      <c r="A2139" s="32">
        <v>45272</v>
      </c>
      <c r="B2139" s="24"/>
      <c r="C2139" s="24">
        <v>220.71709999999999</v>
      </c>
      <c r="D2139" s="25">
        <f t="shared" si="43"/>
        <v>220.71709999999999</v>
      </c>
    </row>
    <row r="2140" spans="1:4">
      <c r="A2140" s="32">
        <v>45273</v>
      </c>
      <c r="B2140" s="7">
        <v>3.5310000000000001</v>
      </c>
      <c r="C2140" s="7">
        <v>253.59460000000001</v>
      </c>
      <c r="D2140" s="8">
        <f t="shared" si="43"/>
        <v>257.12560000000002</v>
      </c>
    </row>
    <row r="2141" spans="1:4">
      <c r="A2141" s="32">
        <v>45274</v>
      </c>
      <c r="B2141" s="24"/>
      <c r="C2141" s="24">
        <v>264.03100000000001</v>
      </c>
      <c r="D2141" s="25">
        <f t="shared" si="43"/>
        <v>264.03100000000001</v>
      </c>
    </row>
    <row r="2142" spans="1:4">
      <c r="A2142" s="32">
        <v>45275</v>
      </c>
      <c r="B2142" s="7"/>
      <c r="C2142" s="7">
        <v>237.27359999999999</v>
      </c>
      <c r="D2142" s="8">
        <f t="shared" si="43"/>
        <v>237.27359999999999</v>
      </c>
    </row>
    <row r="2143" spans="1:4">
      <c r="A2143" s="32">
        <v>45276</v>
      </c>
      <c r="B2143" s="24"/>
      <c r="C2143" s="24">
        <v>214.28059999999999</v>
      </c>
      <c r="D2143" s="25">
        <f t="shared" si="43"/>
        <v>214.28059999999999</v>
      </c>
    </row>
    <row r="2144" spans="1:4">
      <c r="A2144" s="32">
        <v>45277</v>
      </c>
      <c r="B2144" s="7"/>
      <c r="C2144" s="7">
        <v>208.59370000000001</v>
      </c>
      <c r="D2144" s="8">
        <f t="shared" si="43"/>
        <v>208.59370000000001</v>
      </c>
    </row>
    <row r="2145" spans="1:4">
      <c r="A2145" s="32">
        <v>45278</v>
      </c>
      <c r="B2145" s="24"/>
      <c r="C2145" s="24">
        <v>216.35120000000001</v>
      </c>
      <c r="D2145" s="25">
        <f t="shared" si="43"/>
        <v>216.35120000000001</v>
      </c>
    </row>
    <row r="2146" spans="1:4">
      <c r="A2146" s="32">
        <v>45279</v>
      </c>
      <c r="B2146" s="7"/>
      <c r="C2146" s="7">
        <v>243.71700000000001</v>
      </c>
      <c r="D2146" s="8">
        <f t="shared" si="43"/>
        <v>243.71700000000001</v>
      </c>
    </row>
    <row r="2147" spans="1:4">
      <c r="A2147" s="32">
        <v>45280</v>
      </c>
      <c r="B2147" s="24"/>
      <c r="C2147" s="24">
        <v>259.26740000000001</v>
      </c>
      <c r="D2147" s="25">
        <f t="shared" si="43"/>
        <v>259.26740000000001</v>
      </c>
    </row>
    <row r="2148" spans="1:4">
      <c r="A2148" s="32">
        <v>45281</v>
      </c>
      <c r="B2148" s="7"/>
      <c r="C2148" s="7">
        <v>216.76070000000001</v>
      </c>
      <c r="D2148" s="8">
        <f t="shared" si="43"/>
        <v>216.76070000000001</v>
      </c>
    </row>
    <row r="2149" spans="1:4">
      <c r="A2149" s="32">
        <v>45282</v>
      </c>
      <c r="B2149" s="24"/>
      <c r="C2149" s="24">
        <v>228.75909999999999</v>
      </c>
      <c r="D2149" s="25">
        <f t="shared" si="43"/>
        <v>228.75909999999999</v>
      </c>
    </row>
    <row r="2150" spans="1:4">
      <c r="A2150" s="32">
        <v>45283</v>
      </c>
      <c r="B2150" s="7"/>
      <c r="C2150" s="7">
        <v>212.54589999999999</v>
      </c>
      <c r="D2150" s="8">
        <f t="shared" si="43"/>
        <v>212.54589999999999</v>
      </c>
    </row>
    <row r="2151" spans="1:4">
      <c r="A2151" s="32">
        <v>45284</v>
      </c>
      <c r="B2151" s="24"/>
      <c r="C2151" s="24">
        <v>213.2294</v>
      </c>
      <c r="D2151" s="25">
        <f t="shared" si="43"/>
        <v>213.2294</v>
      </c>
    </row>
    <row r="2152" spans="1:4">
      <c r="A2152" s="32">
        <v>45285</v>
      </c>
      <c r="B2152" s="7"/>
      <c r="C2152" s="7">
        <v>209.7415</v>
      </c>
      <c r="D2152" s="8">
        <f t="shared" si="43"/>
        <v>209.7415</v>
      </c>
    </row>
    <row r="2153" spans="1:4">
      <c r="A2153" s="32">
        <v>45286</v>
      </c>
      <c r="B2153" s="24"/>
      <c r="C2153" s="24">
        <v>218.56460000000001</v>
      </c>
      <c r="D2153" s="25">
        <f t="shared" si="43"/>
        <v>218.56460000000001</v>
      </c>
    </row>
    <row r="2154" spans="1:4">
      <c r="A2154" s="32">
        <v>45287</v>
      </c>
      <c r="B2154" s="7"/>
      <c r="C2154" s="7">
        <v>213.35820000000001</v>
      </c>
      <c r="D2154" s="8">
        <f t="shared" si="43"/>
        <v>213.35820000000001</v>
      </c>
    </row>
    <row r="2155" spans="1:4">
      <c r="A2155" s="32">
        <v>45288</v>
      </c>
      <c r="B2155" s="24"/>
      <c r="C2155" s="24">
        <v>207.084</v>
      </c>
      <c r="D2155" s="25">
        <f t="shared" si="43"/>
        <v>207.084</v>
      </c>
    </row>
    <row r="2156" spans="1:4">
      <c r="A2156" s="32">
        <v>45289</v>
      </c>
      <c r="B2156" s="7"/>
      <c r="C2156" s="7">
        <v>223.49600000000001</v>
      </c>
      <c r="D2156" s="8">
        <f t="shared" si="43"/>
        <v>223.49600000000001</v>
      </c>
    </row>
    <row r="2157" spans="1:4">
      <c r="A2157" s="32">
        <v>45290</v>
      </c>
      <c r="B2157" s="24"/>
      <c r="C2157" s="24">
        <v>204.00810000000001</v>
      </c>
      <c r="D2157" s="25">
        <f t="shared" si="43"/>
        <v>204.00810000000001</v>
      </c>
    </row>
    <row r="2158" spans="1:4">
      <c r="A2158" s="32">
        <v>45291</v>
      </c>
      <c r="B2158" s="7"/>
      <c r="C2158" s="7">
        <v>201.44990000000001</v>
      </c>
      <c r="D2158" s="8">
        <f t="shared" si="43"/>
        <v>201.44990000000001</v>
      </c>
    </row>
    <row r="2159" spans="1:4">
      <c r="A2159" s="32">
        <v>45292</v>
      </c>
      <c r="B2159" s="24"/>
      <c r="C2159" s="24">
        <v>198.75739999999999</v>
      </c>
      <c r="D2159" s="25">
        <f t="shared" si="43"/>
        <v>198.75739999999999</v>
      </c>
    </row>
    <row r="2160" spans="1:4">
      <c r="A2160" s="32">
        <v>45293</v>
      </c>
      <c r="B2160" s="7"/>
      <c r="C2160" s="7">
        <v>203.3801</v>
      </c>
      <c r="D2160" s="8">
        <f t="shared" si="43"/>
        <v>203.3801</v>
      </c>
    </row>
    <row r="2161" spans="1:4">
      <c r="A2161" s="32">
        <v>45294</v>
      </c>
      <c r="B2161" s="24"/>
      <c r="C2161" s="24">
        <v>205.916</v>
      </c>
      <c r="D2161" s="25">
        <f t="shared" si="43"/>
        <v>205.916</v>
      </c>
    </row>
    <row r="2162" spans="1:4">
      <c r="A2162" s="32">
        <v>45295</v>
      </c>
      <c r="B2162" s="7"/>
      <c r="C2162" s="7">
        <v>214.9846</v>
      </c>
      <c r="D2162" s="8">
        <f t="shared" si="43"/>
        <v>214.9846</v>
      </c>
    </row>
    <row r="2163" spans="1:4">
      <c r="A2163" s="32">
        <v>45296</v>
      </c>
      <c r="B2163" s="24"/>
      <c r="C2163" s="24">
        <v>211.6996</v>
      </c>
      <c r="D2163" s="25">
        <f t="shared" si="43"/>
        <v>211.6996</v>
      </c>
    </row>
    <row r="2164" spans="1:4">
      <c r="A2164" s="32">
        <v>45297</v>
      </c>
      <c r="B2164" s="7"/>
      <c r="C2164" s="7">
        <v>194.39269999999999</v>
      </c>
      <c r="D2164" s="8">
        <f t="shared" si="43"/>
        <v>194.39269999999999</v>
      </c>
    </row>
    <row r="2165" spans="1:4">
      <c r="A2165" s="32">
        <v>45298</v>
      </c>
      <c r="B2165" s="24"/>
      <c r="C2165" s="24">
        <v>201.084</v>
      </c>
      <c r="D2165" s="25">
        <f t="shared" si="43"/>
        <v>201.084</v>
      </c>
    </row>
    <row r="2166" spans="1:4">
      <c r="A2166" s="32">
        <v>45299</v>
      </c>
      <c r="B2166" s="7"/>
      <c r="C2166" s="7">
        <v>278.28570000000002</v>
      </c>
      <c r="D2166" s="8">
        <f t="shared" si="43"/>
        <v>278.28570000000002</v>
      </c>
    </row>
    <row r="2167" spans="1:4">
      <c r="A2167" s="32">
        <v>45300</v>
      </c>
      <c r="B2167" s="24">
        <v>70.265900000000002</v>
      </c>
      <c r="C2167" s="24">
        <v>251.10560000000001</v>
      </c>
      <c r="D2167" s="25">
        <f t="shared" si="43"/>
        <v>321.37150000000003</v>
      </c>
    </row>
    <row r="2168" spans="1:4">
      <c r="A2168" s="32">
        <v>45301</v>
      </c>
      <c r="B2168" s="7"/>
      <c r="C2168" s="7">
        <v>237.39240000000001</v>
      </c>
      <c r="D2168" s="8">
        <f t="shared" si="43"/>
        <v>237.39240000000001</v>
      </c>
    </row>
    <row r="2169" spans="1:4">
      <c r="A2169" s="32">
        <v>45302</v>
      </c>
      <c r="B2169" s="24"/>
      <c r="C2169" s="24">
        <v>224.18729999999999</v>
      </c>
      <c r="D2169" s="25">
        <f t="shared" si="43"/>
        <v>224.18729999999999</v>
      </c>
    </row>
    <row r="2170" spans="1:4">
      <c r="A2170" s="32">
        <v>45303</v>
      </c>
      <c r="B2170" s="7"/>
      <c r="C2170" s="7">
        <v>224.59979999999999</v>
      </c>
      <c r="D2170" s="8">
        <f t="shared" si="43"/>
        <v>224.59979999999999</v>
      </c>
    </row>
    <row r="2171" spans="1:4">
      <c r="A2171" s="32">
        <v>45304</v>
      </c>
      <c r="B2171" s="24"/>
      <c r="C2171" s="24">
        <v>208.43219999999999</v>
      </c>
      <c r="D2171" s="25">
        <f t="shared" si="43"/>
        <v>208.43219999999999</v>
      </c>
    </row>
    <row r="2172" spans="1:4">
      <c r="A2172" s="32">
        <v>45305</v>
      </c>
      <c r="B2172" s="7"/>
      <c r="C2172" s="7">
        <v>217.62</v>
      </c>
      <c r="D2172" s="8">
        <f t="shared" si="43"/>
        <v>217.62</v>
      </c>
    </row>
    <row r="2173" spans="1:4">
      <c r="A2173" s="32">
        <v>45306</v>
      </c>
      <c r="B2173" s="24"/>
      <c r="C2173" s="24">
        <v>253.1816</v>
      </c>
      <c r="D2173" s="25">
        <f t="shared" si="43"/>
        <v>253.1816</v>
      </c>
    </row>
    <row r="2174" spans="1:4">
      <c r="A2174" s="32">
        <v>45307</v>
      </c>
      <c r="B2174" s="7"/>
      <c r="C2174" s="7">
        <v>224.25020000000001</v>
      </c>
      <c r="D2174" s="8">
        <f t="shared" si="43"/>
        <v>224.25020000000001</v>
      </c>
    </row>
    <row r="2175" spans="1:4">
      <c r="A2175" s="32">
        <v>45308</v>
      </c>
      <c r="B2175" s="24"/>
      <c r="C2175" s="24">
        <v>176.3126</v>
      </c>
      <c r="D2175" s="25">
        <f t="shared" si="43"/>
        <v>176.3126</v>
      </c>
    </row>
    <row r="2176" spans="1:4">
      <c r="A2176" s="32">
        <v>45309</v>
      </c>
      <c r="B2176" s="7">
        <v>38.357900000000001</v>
      </c>
      <c r="C2176" s="7">
        <v>252.28579999999999</v>
      </c>
      <c r="D2176" s="8">
        <f t="shared" si="43"/>
        <v>290.64369999999997</v>
      </c>
    </row>
    <row r="2177" spans="1:4">
      <c r="A2177" s="32">
        <v>45310</v>
      </c>
      <c r="B2177" s="24">
        <v>34.917700000000004</v>
      </c>
      <c r="C2177" s="24">
        <v>250.66229999999999</v>
      </c>
      <c r="D2177" s="25">
        <f t="shared" si="43"/>
        <v>285.58</v>
      </c>
    </row>
    <row r="2178" spans="1:4">
      <c r="A2178" s="32">
        <v>45311</v>
      </c>
      <c r="B2178" s="7"/>
      <c r="C2178" s="7">
        <v>206.26599999999999</v>
      </c>
      <c r="D2178" s="8">
        <f t="shared" si="43"/>
        <v>206.26599999999999</v>
      </c>
    </row>
    <row r="2179" spans="1:4">
      <c r="A2179" s="32">
        <v>45312</v>
      </c>
      <c r="B2179" s="24"/>
      <c r="C2179" s="24">
        <v>208.5301</v>
      </c>
      <c r="D2179" s="25">
        <f t="shared" ref="D2179:D2242" si="44">SUM(B2179:C2179)</f>
        <v>208.5301</v>
      </c>
    </row>
    <row r="2180" spans="1:4">
      <c r="A2180" s="32">
        <v>45313</v>
      </c>
      <c r="B2180" s="7"/>
      <c r="C2180" s="7">
        <v>238.81469999999999</v>
      </c>
      <c r="D2180" s="8">
        <f t="shared" si="44"/>
        <v>238.81469999999999</v>
      </c>
    </row>
    <row r="2181" spans="1:4">
      <c r="A2181" s="32">
        <v>45314</v>
      </c>
      <c r="B2181" s="24"/>
      <c r="C2181" s="24">
        <v>227.05430000000001</v>
      </c>
      <c r="D2181" s="25">
        <f t="shared" si="44"/>
        <v>227.05430000000001</v>
      </c>
    </row>
    <row r="2182" spans="1:4">
      <c r="A2182" s="32">
        <v>45315</v>
      </c>
      <c r="B2182" s="7"/>
      <c r="C2182" s="7">
        <v>192.11709999999999</v>
      </c>
      <c r="D2182" s="8">
        <f t="shared" si="44"/>
        <v>192.11709999999999</v>
      </c>
    </row>
    <row r="2183" spans="1:4">
      <c r="A2183" s="32">
        <v>45316</v>
      </c>
      <c r="B2183" s="24"/>
      <c r="C2183" s="24">
        <v>251.49340000000001</v>
      </c>
      <c r="D2183" s="25">
        <f t="shared" si="44"/>
        <v>251.49340000000001</v>
      </c>
    </row>
    <row r="2184" spans="1:4">
      <c r="A2184" s="32">
        <v>45317</v>
      </c>
      <c r="B2184" s="7"/>
      <c r="C2184" s="7">
        <v>217.9417</v>
      </c>
      <c r="D2184" s="8">
        <f t="shared" si="44"/>
        <v>217.9417</v>
      </c>
    </row>
    <row r="2185" spans="1:4">
      <c r="A2185" s="32">
        <v>45318</v>
      </c>
      <c r="B2185" s="24"/>
      <c r="C2185" s="24">
        <v>192.24809999999999</v>
      </c>
      <c r="D2185" s="25">
        <f t="shared" si="44"/>
        <v>192.24809999999999</v>
      </c>
    </row>
    <row r="2186" spans="1:4">
      <c r="A2186" s="32">
        <v>45319</v>
      </c>
      <c r="B2186" s="7"/>
      <c r="C2186" s="7">
        <v>197.1977</v>
      </c>
      <c r="D2186" s="8">
        <f t="shared" si="44"/>
        <v>197.1977</v>
      </c>
    </row>
    <row r="2187" spans="1:4">
      <c r="A2187" s="32">
        <v>45320</v>
      </c>
      <c r="B2187" s="24">
        <v>5.0109000000000004</v>
      </c>
      <c r="C2187" s="24">
        <v>191.1353</v>
      </c>
      <c r="D2187" s="25">
        <f t="shared" si="44"/>
        <v>196.14619999999999</v>
      </c>
    </row>
    <row r="2188" spans="1:4">
      <c r="A2188" s="32">
        <v>45321</v>
      </c>
      <c r="B2188" s="7">
        <v>4.7690000000000001</v>
      </c>
      <c r="C2188" s="7">
        <v>177.33199999999999</v>
      </c>
      <c r="D2188" s="8">
        <f t="shared" si="44"/>
        <v>182.101</v>
      </c>
    </row>
    <row r="2189" spans="1:4">
      <c r="A2189" s="32">
        <v>45322</v>
      </c>
      <c r="B2189" s="24">
        <v>5.2529000000000003</v>
      </c>
      <c r="C2189" s="24">
        <v>174.25989999999999</v>
      </c>
      <c r="D2189" s="25">
        <f t="shared" si="44"/>
        <v>179.5128</v>
      </c>
    </row>
    <row r="2190" spans="1:4">
      <c r="A2190" s="32">
        <v>45323</v>
      </c>
      <c r="B2190" s="7">
        <v>10.2796</v>
      </c>
      <c r="C2190" s="7">
        <v>185.69390000000001</v>
      </c>
      <c r="D2190" s="8">
        <f t="shared" si="44"/>
        <v>195.9735</v>
      </c>
    </row>
    <row r="2191" spans="1:4">
      <c r="A2191" s="32">
        <v>45324</v>
      </c>
      <c r="B2191" s="24"/>
      <c r="C2191" s="24">
        <v>206.6814</v>
      </c>
      <c r="D2191" s="25">
        <f t="shared" si="44"/>
        <v>206.6814</v>
      </c>
    </row>
    <row r="2192" spans="1:4">
      <c r="A2192" s="32">
        <v>45325</v>
      </c>
      <c r="B2192" s="7"/>
      <c r="C2192" s="7">
        <v>171.44040000000001</v>
      </c>
      <c r="D2192" s="8">
        <f t="shared" si="44"/>
        <v>171.44040000000001</v>
      </c>
    </row>
    <row r="2193" spans="1:4">
      <c r="A2193" s="32">
        <v>45326</v>
      </c>
      <c r="B2193" s="24"/>
      <c r="C2193" s="24">
        <v>185.19479999999999</v>
      </c>
      <c r="D2193" s="25">
        <f t="shared" si="44"/>
        <v>185.19479999999999</v>
      </c>
    </row>
    <row r="2194" spans="1:4">
      <c r="A2194" s="32">
        <v>45327</v>
      </c>
      <c r="B2194" s="7">
        <v>8.1007999999999996</v>
      </c>
      <c r="C2194" s="7">
        <v>290.05680000000001</v>
      </c>
      <c r="D2194" s="8">
        <f t="shared" si="44"/>
        <v>298.1576</v>
      </c>
    </row>
    <row r="2195" spans="1:4">
      <c r="A2195" s="32">
        <v>45328</v>
      </c>
      <c r="B2195" s="24"/>
      <c r="C2195" s="24">
        <v>318.54599999999999</v>
      </c>
      <c r="D2195" s="25">
        <f t="shared" si="44"/>
        <v>318.54599999999999</v>
      </c>
    </row>
    <row r="2196" spans="1:4">
      <c r="A2196" s="32">
        <v>45329</v>
      </c>
      <c r="B2196" s="7">
        <v>35.7059</v>
      </c>
      <c r="C2196" s="7">
        <v>317.59570000000002</v>
      </c>
      <c r="D2196" s="8">
        <f t="shared" si="44"/>
        <v>353.30160000000001</v>
      </c>
    </row>
    <row r="2197" spans="1:4">
      <c r="A2197" s="32">
        <v>45330</v>
      </c>
      <c r="B2197" s="24">
        <v>29.691199999999998</v>
      </c>
      <c r="C2197" s="24">
        <v>246.49549999999999</v>
      </c>
      <c r="D2197" s="25">
        <f t="shared" si="44"/>
        <v>276.18669999999997</v>
      </c>
    </row>
    <row r="2198" spans="1:4">
      <c r="A2198" s="32">
        <v>45331</v>
      </c>
      <c r="B2198" s="7"/>
      <c r="C2198" s="7">
        <v>240.2784</v>
      </c>
      <c r="D2198" s="8">
        <f t="shared" si="44"/>
        <v>240.2784</v>
      </c>
    </row>
    <row r="2199" spans="1:4">
      <c r="A2199" s="32">
        <v>45332</v>
      </c>
      <c r="B2199" s="24"/>
      <c r="C2199" s="24">
        <v>204.88980000000001</v>
      </c>
      <c r="D2199" s="25">
        <f t="shared" si="44"/>
        <v>204.88980000000001</v>
      </c>
    </row>
    <row r="2200" spans="1:4">
      <c r="A2200" s="32">
        <v>45333</v>
      </c>
      <c r="B2200" s="7"/>
      <c r="C2200" s="7">
        <v>213.01410000000001</v>
      </c>
      <c r="D2200" s="8">
        <f t="shared" si="44"/>
        <v>213.01410000000001</v>
      </c>
    </row>
    <row r="2201" spans="1:4">
      <c r="A2201" s="32">
        <v>45334</v>
      </c>
      <c r="B2201" s="24"/>
      <c r="C2201" s="24">
        <v>250.2704</v>
      </c>
      <c r="D2201" s="25">
        <f t="shared" si="44"/>
        <v>250.2704</v>
      </c>
    </row>
    <row r="2202" spans="1:4">
      <c r="A2202" s="32">
        <v>45335</v>
      </c>
      <c r="B2202" s="7"/>
      <c r="C2202" s="7">
        <v>230.1088</v>
      </c>
      <c r="D2202" s="8">
        <f t="shared" si="44"/>
        <v>230.1088</v>
      </c>
    </row>
    <row r="2203" spans="1:4">
      <c r="A2203" s="32">
        <v>45336</v>
      </c>
      <c r="B2203" s="24"/>
      <c r="C2203" s="24">
        <v>203.22829999999999</v>
      </c>
      <c r="D2203" s="25">
        <f t="shared" si="44"/>
        <v>203.22829999999999</v>
      </c>
    </row>
    <row r="2204" spans="1:4">
      <c r="A2204" s="32">
        <v>45337</v>
      </c>
      <c r="B2204" s="7"/>
      <c r="C2204" s="7">
        <v>206.3751</v>
      </c>
      <c r="D2204" s="8">
        <f t="shared" si="44"/>
        <v>206.3751</v>
      </c>
    </row>
    <row r="2205" spans="1:4">
      <c r="A2205" s="32">
        <v>45338</v>
      </c>
      <c r="B2205" s="24">
        <v>2.2475000000000001</v>
      </c>
      <c r="C2205" s="24">
        <v>203.97550000000001</v>
      </c>
      <c r="D2205" s="25">
        <f t="shared" si="44"/>
        <v>206.22300000000001</v>
      </c>
    </row>
    <row r="2206" spans="1:4">
      <c r="A2206" s="32">
        <v>45339</v>
      </c>
      <c r="B2206" s="7">
        <v>0.46589999999999998</v>
      </c>
      <c r="C2206" s="7">
        <v>194.58860000000001</v>
      </c>
      <c r="D2206" s="8">
        <f t="shared" si="44"/>
        <v>195.05450000000002</v>
      </c>
    </row>
    <row r="2207" spans="1:4">
      <c r="A2207" s="32">
        <v>45340</v>
      </c>
      <c r="B2207" s="24"/>
      <c r="C2207" s="24">
        <v>209.11709999999999</v>
      </c>
      <c r="D2207" s="25">
        <f t="shared" si="44"/>
        <v>209.11709999999999</v>
      </c>
    </row>
    <row r="2208" spans="1:4">
      <c r="A2208" s="32">
        <v>45341</v>
      </c>
      <c r="B2208" s="7">
        <v>50.2851</v>
      </c>
      <c r="C2208" s="7">
        <v>259.00729999999999</v>
      </c>
      <c r="D2208" s="8">
        <f t="shared" si="44"/>
        <v>309.29239999999999</v>
      </c>
    </row>
    <row r="2209" spans="1:4">
      <c r="A2209" s="32">
        <v>45342</v>
      </c>
      <c r="B2209" s="24"/>
      <c r="C2209" s="24">
        <v>264.54599999999999</v>
      </c>
      <c r="D2209" s="25">
        <f t="shared" si="44"/>
        <v>264.54599999999999</v>
      </c>
    </row>
    <row r="2210" spans="1:4">
      <c r="A2210" s="32">
        <v>45343</v>
      </c>
      <c r="B2210" s="7"/>
      <c r="C2210" s="7">
        <v>222.18100000000001</v>
      </c>
      <c r="D2210" s="8">
        <f t="shared" si="44"/>
        <v>222.18100000000001</v>
      </c>
    </row>
    <row r="2211" spans="1:4">
      <c r="A2211" s="32">
        <v>45344</v>
      </c>
      <c r="B2211" s="24"/>
      <c r="C2211" s="24">
        <v>212.13890000000001</v>
      </c>
      <c r="D2211" s="25">
        <f t="shared" si="44"/>
        <v>212.13890000000001</v>
      </c>
    </row>
    <row r="2212" spans="1:4">
      <c r="A2212" s="32">
        <v>45345</v>
      </c>
      <c r="B2212" s="7"/>
      <c r="C2212" s="7">
        <v>206.57210000000001</v>
      </c>
      <c r="D2212" s="8">
        <f t="shared" si="44"/>
        <v>206.57210000000001</v>
      </c>
    </row>
    <row r="2213" spans="1:4">
      <c r="A2213" s="32">
        <v>45346</v>
      </c>
      <c r="B2213" s="24"/>
      <c r="C2213" s="24">
        <v>200.03229999999999</v>
      </c>
      <c r="D2213" s="25">
        <f t="shared" si="44"/>
        <v>200.03229999999999</v>
      </c>
    </row>
    <row r="2214" spans="1:4">
      <c r="A2214" s="32">
        <v>45347</v>
      </c>
      <c r="B2214" s="7"/>
      <c r="C2214" s="7">
        <v>204.2115</v>
      </c>
      <c r="D2214" s="8">
        <f t="shared" si="44"/>
        <v>204.2115</v>
      </c>
    </row>
    <row r="2215" spans="1:4">
      <c r="A2215" s="32">
        <v>45348</v>
      </c>
      <c r="B2215" s="24"/>
      <c r="C2215" s="24">
        <v>216.82820000000001</v>
      </c>
      <c r="D2215" s="25">
        <f t="shared" si="44"/>
        <v>216.82820000000001</v>
      </c>
    </row>
    <row r="2216" spans="1:4">
      <c r="A2216" s="32">
        <v>45349</v>
      </c>
      <c r="B2216" s="7"/>
      <c r="C2216" s="7">
        <v>207.69450000000001</v>
      </c>
      <c r="D2216" s="8">
        <f t="shared" si="44"/>
        <v>207.69450000000001</v>
      </c>
    </row>
    <row r="2217" spans="1:4">
      <c r="A2217" s="32">
        <v>45350</v>
      </c>
      <c r="B2217" s="24"/>
      <c r="C2217" s="24">
        <v>209.21029999999999</v>
      </c>
      <c r="D2217" s="25">
        <f t="shared" si="44"/>
        <v>209.21029999999999</v>
      </c>
    </row>
    <row r="2218" spans="1:4">
      <c r="A2218" s="32">
        <v>45351</v>
      </c>
      <c r="B2218" s="7"/>
      <c r="C2218" s="7">
        <v>204.1755</v>
      </c>
      <c r="D2218" s="8">
        <f t="shared" si="44"/>
        <v>204.1755</v>
      </c>
    </row>
    <row r="2219" spans="1:4">
      <c r="A2219" s="32">
        <v>45352</v>
      </c>
      <c r="B2219" s="24"/>
      <c r="C2219" s="24">
        <v>213.19040000000001</v>
      </c>
      <c r="D2219" s="25">
        <f t="shared" si="44"/>
        <v>213.19040000000001</v>
      </c>
    </row>
    <row r="2220" spans="1:4">
      <c r="A2220" s="32">
        <v>45353</v>
      </c>
      <c r="B2220" s="7"/>
      <c r="C2220" s="7">
        <v>208.19159999999999</v>
      </c>
      <c r="D2220" s="8">
        <f t="shared" si="44"/>
        <v>208.19159999999999</v>
      </c>
    </row>
    <row r="2221" spans="1:4">
      <c r="A2221" s="32">
        <v>45354</v>
      </c>
      <c r="B2221" s="24"/>
      <c r="C2221" s="24">
        <v>199.87629999999999</v>
      </c>
      <c r="D2221" s="25">
        <f t="shared" si="44"/>
        <v>199.87629999999999</v>
      </c>
    </row>
    <row r="2222" spans="1:4">
      <c r="A2222" s="32">
        <v>45355</v>
      </c>
      <c r="B2222" s="7"/>
      <c r="C2222" s="7">
        <v>163.9297</v>
      </c>
      <c r="D2222" s="8">
        <f t="shared" si="44"/>
        <v>163.9297</v>
      </c>
    </row>
    <row r="2223" spans="1:4">
      <c r="A2223" s="32">
        <v>45356</v>
      </c>
      <c r="B2223" s="24"/>
      <c r="C2223" s="24">
        <v>188.642</v>
      </c>
      <c r="D2223" s="25">
        <f t="shared" si="44"/>
        <v>188.642</v>
      </c>
    </row>
    <row r="2224" spans="1:4">
      <c r="A2224" s="32">
        <v>45357</v>
      </c>
      <c r="B2224" s="7"/>
      <c r="C2224" s="7">
        <v>188.08029999999999</v>
      </c>
      <c r="D2224" s="8">
        <f t="shared" si="44"/>
        <v>188.08029999999999</v>
      </c>
    </row>
    <row r="2225" spans="1:4">
      <c r="A2225" s="32">
        <v>45358</v>
      </c>
      <c r="B2225" s="24"/>
      <c r="C2225" s="24">
        <v>190.76349999999999</v>
      </c>
      <c r="D2225" s="25">
        <f t="shared" si="44"/>
        <v>190.76349999999999</v>
      </c>
    </row>
    <row r="2226" spans="1:4">
      <c r="A2226" s="32">
        <v>45359</v>
      </c>
      <c r="B2226" s="7"/>
      <c r="C2226" s="7">
        <v>206.04740000000001</v>
      </c>
      <c r="D2226" s="8">
        <f t="shared" si="44"/>
        <v>206.04740000000001</v>
      </c>
    </row>
    <row r="2227" spans="1:4">
      <c r="A2227" s="32">
        <v>45360</v>
      </c>
      <c r="B2227" s="24"/>
      <c r="C2227" s="24">
        <v>203.636</v>
      </c>
      <c r="D2227" s="25">
        <f t="shared" si="44"/>
        <v>203.636</v>
      </c>
    </row>
    <row r="2228" spans="1:4">
      <c r="A2228" s="32">
        <v>45361</v>
      </c>
      <c r="B2228" s="7"/>
      <c r="C2228" s="7">
        <v>185.1532</v>
      </c>
      <c r="D2228" s="8">
        <f t="shared" si="44"/>
        <v>185.1532</v>
      </c>
    </row>
    <row r="2229" spans="1:4">
      <c r="A2229" s="32">
        <v>45362</v>
      </c>
      <c r="B2229" s="24"/>
      <c r="C2229" s="24">
        <v>180.66229999999999</v>
      </c>
      <c r="D2229" s="25">
        <f t="shared" si="44"/>
        <v>180.66229999999999</v>
      </c>
    </row>
    <row r="2230" spans="1:4">
      <c r="A2230" s="32">
        <v>45363</v>
      </c>
      <c r="B2230" s="7"/>
      <c r="C2230" s="7">
        <v>175.88419999999999</v>
      </c>
      <c r="D2230" s="8">
        <f t="shared" si="44"/>
        <v>175.88419999999999</v>
      </c>
    </row>
    <row r="2231" spans="1:4">
      <c r="A2231" s="32">
        <v>45364</v>
      </c>
      <c r="B2231" s="24"/>
      <c r="C2231" s="24">
        <v>178.50890000000001</v>
      </c>
      <c r="D2231" s="25">
        <f t="shared" si="44"/>
        <v>178.50890000000001</v>
      </c>
    </row>
    <row r="2232" spans="1:4">
      <c r="A2232" s="32">
        <v>45365</v>
      </c>
      <c r="B2232" s="7"/>
      <c r="C2232" s="7">
        <v>181.73330000000001</v>
      </c>
      <c r="D2232" s="8">
        <f t="shared" si="44"/>
        <v>181.73330000000001</v>
      </c>
    </row>
    <row r="2233" spans="1:4">
      <c r="A2233" s="32">
        <v>45366</v>
      </c>
      <c r="B2233" s="24"/>
      <c r="C2233" s="24">
        <v>195.54939999999999</v>
      </c>
      <c r="D2233" s="25">
        <f t="shared" si="44"/>
        <v>195.54939999999999</v>
      </c>
    </row>
    <row r="2234" spans="1:4">
      <c r="A2234" s="32">
        <v>45367</v>
      </c>
      <c r="B2234" s="7"/>
      <c r="C2234" s="7">
        <v>171.66120000000001</v>
      </c>
      <c r="D2234" s="8">
        <f t="shared" si="44"/>
        <v>171.66120000000001</v>
      </c>
    </row>
    <row r="2235" spans="1:4">
      <c r="A2235" s="32">
        <v>45368</v>
      </c>
      <c r="B2235" s="24"/>
      <c r="C2235" s="24">
        <v>166.1448</v>
      </c>
      <c r="D2235" s="25">
        <f t="shared" si="44"/>
        <v>166.1448</v>
      </c>
    </row>
    <row r="2236" spans="1:4">
      <c r="A2236" s="32">
        <v>45369</v>
      </c>
      <c r="B2236" s="7"/>
      <c r="C2236" s="7">
        <v>176.13069999999999</v>
      </c>
      <c r="D2236" s="8">
        <f t="shared" si="44"/>
        <v>176.13069999999999</v>
      </c>
    </row>
    <row r="2237" spans="1:4">
      <c r="A2237" s="32">
        <v>45370</v>
      </c>
      <c r="B2237" s="24"/>
      <c r="C2237" s="24">
        <v>195.70439999999999</v>
      </c>
      <c r="D2237" s="25">
        <f t="shared" si="44"/>
        <v>195.70439999999999</v>
      </c>
    </row>
    <row r="2238" spans="1:4">
      <c r="A2238" s="32">
        <v>45371</v>
      </c>
      <c r="B2238" s="7"/>
      <c r="C2238" s="7">
        <v>186.6371</v>
      </c>
      <c r="D2238" s="8">
        <f t="shared" si="44"/>
        <v>186.6371</v>
      </c>
    </row>
    <row r="2239" spans="1:4">
      <c r="A2239" s="32">
        <v>45372</v>
      </c>
      <c r="B2239" s="24"/>
      <c r="C2239" s="24">
        <v>207.86359999999999</v>
      </c>
      <c r="D2239" s="25">
        <f t="shared" si="44"/>
        <v>207.86359999999999</v>
      </c>
    </row>
    <row r="2240" spans="1:4">
      <c r="A2240" s="32">
        <v>45373</v>
      </c>
      <c r="B2240" s="7"/>
      <c r="C2240" s="7">
        <v>203.8835</v>
      </c>
      <c r="D2240" s="8">
        <f t="shared" si="44"/>
        <v>203.8835</v>
      </c>
    </row>
    <row r="2241" spans="1:4">
      <c r="A2241" s="32">
        <v>45374</v>
      </c>
      <c r="B2241" s="24"/>
      <c r="C2241" s="24">
        <v>200.8202</v>
      </c>
      <c r="D2241" s="25">
        <f t="shared" si="44"/>
        <v>200.8202</v>
      </c>
    </row>
    <row r="2242" spans="1:4">
      <c r="A2242" s="32">
        <v>45375</v>
      </c>
      <c r="B2242" s="7"/>
      <c r="C2242" s="7">
        <v>198.00530000000001</v>
      </c>
      <c r="D2242" s="8">
        <f t="shared" si="44"/>
        <v>198.00530000000001</v>
      </c>
    </row>
    <row r="2243" spans="1:4">
      <c r="A2243" s="32">
        <v>45376</v>
      </c>
      <c r="B2243" s="24"/>
      <c r="C2243" s="24">
        <v>204.12860000000001</v>
      </c>
      <c r="D2243" s="25">
        <f t="shared" ref="D2243:D2306" si="45">SUM(B2243:C2243)</f>
        <v>204.12860000000001</v>
      </c>
    </row>
    <row r="2244" spans="1:4">
      <c r="A2244" s="32">
        <v>45377</v>
      </c>
      <c r="B2244" s="7"/>
      <c r="C2244" s="7">
        <v>189.6738</v>
      </c>
      <c r="D2244" s="8">
        <f t="shared" si="45"/>
        <v>189.6738</v>
      </c>
    </row>
    <row r="2245" spans="1:4">
      <c r="A2245" s="32">
        <v>45378</v>
      </c>
      <c r="B2245" s="24"/>
      <c r="C2245" s="24">
        <v>189.79140000000001</v>
      </c>
      <c r="D2245" s="25">
        <f t="shared" si="45"/>
        <v>189.79140000000001</v>
      </c>
    </row>
    <row r="2246" spans="1:4">
      <c r="A2246" s="32">
        <v>45379</v>
      </c>
      <c r="B2246" s="7"/>
      <c r="C2246" s="7">
        <v>188.99199999999999</v>
      </c>
      <c r="D2246" s="8">
        <f t="shared" si="45"/>
        <v>188.99199999999999</v>
      </c>
    </row>
    <row r="2247" spans="1:4">
      <c r="A2247" s="32">
        <v>45380</v>
      </c>
      <c r="B2247" s="24"/>
      <c r="C2247" s="24">
        <v>193.14750000000001</v>
      </c>
      <c r="D2247" s="25">
        <f t="shared" si="45"/>
        <v>193.14750000000001</v>
      </c>
    </row>
    <row r="2248" spans="1:4">
      <c r="A2248" s="32">
        <v>45381</v>
      </c>
      <c r="B2248" s="7"/>
      <c r="C2248" s="7">
        <v>188.36510000000001</v>
      </c>
      <c r="D2248" s="8">
        <f t="shared" si="45"/>
        <v>188.36510000000001</v>
      </c>
    </row>
    <row r="2249" spans="1:4">
      <c r="A2249" s="32">
        <v>45382</v>
      </c>
      <c r="B2249" s="24"/>
      <c r="C2249" s="24">
        <v>187.42449999999999</v>
      </c>
      <c r="D2249" s="25">
        <f t="shared" si="45"/>
        <v>187.42449999999999</v>
      </c>
    </row>
    <row r="2250" spans="1:4">
      <c r="A2250" s="32">
        <v>45383</v>
      </c>
      <c r="B2250" s="7"/>
      <c r="C2250" s="7">
        <v>194.0206</v>
      </c>
      <c r="D2250" s="8">
        <f t="shared" si="45"/>
        <v>194.0206</v>
      </c>
    </row>
    <row r="2251" spans="1:4">
      <c r="A2251" s="32">
        <v>45384</v>
      </c>
      <c r="B2251" s="24"/>
      <c r="C2251" s="24">
        <v>209.24680000000001</v>
      </c>
      <c r="D2251" s="25">
        <f t="shared" si="45"/>
        <v>209.24680000000001</v>
      </c>
    </row>
    <row r="2252" spans="1:4">
      <c r="A2252" s="32">
        <v>45385</v>
      </c>
      <c r="B2252" s="7"/>
      <c r="C2252" s="7">
        <v>206.0429</v>
      </c>
      <c r="D2252" s="8">
        <f t="shared" si="45"/>
        <v>206.0429</v>
      </c>
    </row>
    <row r="2253" spans="1:4">
      <c r="A2253" s="32">
        <v>45386</v>
      </c>
      <c r="B2253" s="24"/>
      <c r="C2253" s="24">
        <v>217.7329</v>
      </c>
      <c r="D2253" s="25">
        <f t="shared" si="45"/>
        <v>217.7329</v>
      </c>
    </row>
    <row r="2254" spans="1:4">
      <c r="A2254" s="32">
        <v>45387</v>
      </c>
      <c r="B2254" s="7"/>
      <c r="C2254" s="7">
        <v>218.31780000000001</v>
      </c>
      <c r="D2254" s="8">
        <f t="shared" si="45"/>
        <v>218.31780000000001</v>
      </c>
    </row>
    <row r="2255" spans="1:4">
      <c r="A2255" s="32">
        <v>45388</v>
      </c>
      <c r="B2255" s="24"/>
      <c r="C2255" s="24">
        <v>220.39189999999999</v>
      </c>
      <c r="D2255" s="25">
        <f t="shared" si="45"/>
        <v>220.39189999999999</v>
      </c>
    </row>
    <row r="2256" spans="1:4">
      <c r="A2256" s="32">
        <v>45389</v>
      </c>
      <c r="B2256" s="7"/>
      <c r="C2256" s="7">
        <v>229.5307</v>
      </c>
      <c r="D2256" s="8">
        <f t="shared" si="45"/>
        <v>229.5307</v>
      </c>
    </row>
    <row r="2257" spans="1:4">
      <c r="A2257" s="32">
        <v>45390</v>
      </c>
      <c r="B2257" s="24"/>
      <c r="C2257" s="24">
        <v>248.11949999999999</v>
      </c>
      <c r="D2257" s="25">
        <f t="shared" si="45"/>
        <v>248.11949999999999</v>
      </c>
    </row>
    <row r="2258" spans="1:4">
      <c r="A2258" s="32">
        <v>45391</v>
      </c>
      <c r="B2258" s="7"/>
      <c r="C2258" s="7">
        <v>223.34110000000001</v>
      </c>
      <c r="D2258" s="8">
        <f t="shared" si="45"/>
        <v>223.34110000000001</v>
      </c>
    </row>
    <row r="2259" spans="1:4">
      <c r="A2259" s="32">
        <v>45392</v>
      </c>
      <c r="B2259" s="24"/>
      <c r="C2259" s="24">
        <v>217.0205</v>
      </c>
      <c r="D2259" s="25">
        <f t="shared" si="45"/>
        <v>217.0205</v>
      </c>
    </row>
    <row r="2260" spans="1:4">
      <c r="A2260" s="32">
        <v>45393</v>
      </c>
      <c r="B2260" s="7"/>
      <c r="C2260" s="7">
        <v>227.45060000000001</v>
      </c>
      <c r="D2260" s="8">
        <f t="shared" si="45"/>
        <v>227.45060000000001</v>
      </c>
    </row>
    <row r="2261" spans="1:4">
      <c r="A2261" s="32">
        <v>45394</v>
      </c>
      <c r="B2261" s="24"/>
      <c r="C2261" s="24">
        <v>227.5027</v>
      </c>
      <c r="D2261" s="25">
        <f t="shared" si="45"/>
        <v>227.5027</v>
      </c>
    </row>
    <row r="2262" spans="1:4">
      <c r="A2262" s="32">
        <v>45395</v>
      </c>
      <c r="B2262" s="7"/>
      <c r="C2262" s="7">
        <v>226.33869999999999</v>
      </c>
      <c r="D2262" s="8">
        <f t="shared" si="45"/>
        <v>226.33869999999999</v>
      </c>
    </row>
    <row r="2263" spans="1:4">
      <c r="A2263" s="32">
        <v>45396</v>
      </c>
      <c r="B2263" s="24"/>
      <c r="C2263" s="24">
        <v>226.7432</v>
      </c>
      <c r="D2263" s="25">
        <f t="shared" si="45"/>
        <v>226.7432</v>
      </c>
    </row>
    <row r="2264" spans="1:4">
      <c r="A2264" s="32">
        <v>45397</v>
      </c>
      <c r="B2264" s="7"/>
      <c r="C2264" s="7">
        <v>220.38560000000001</v>
      </c>
      <c r="D2264" s="8">
        <f t="shared" si="45"/>
        <v>220.38560000000001</v>
      </c>
    </row>
    <row r="2265" spans="1:4">
      <c r="A2265" s="32">
        <v>45398</v>
      </c>
      <c r="B2265" s="24"/>
      <c r="C2265" s="24">
        <v>222.7894</v>
      </c>
      <c r="D2265" s="25">
        <f t="shared" si="45"/>
        <v>222.7894</v>
      </c>
    </row>
    <row r="2266" spans="1:4">
      <c r="A2266" s="32">
        <v>45399</v>
      </c>
      <c r="B2266" s="7"/>
      <c r="C2266" s="7">
        <v>219.69460000000001</v>
      </c>
      <c r="D2266" s="8">
        <f t="shared" si="45"/>
        <v>219.69460000000001</v>
      </c>
    </row>
    <row r="2267" spans="1:4">
      <c r="A2267" s="32">
        <v>45400</v>
      </c>
      <c r="B2267" s="24"/>
      <c r="C2267" s="24">
        <v>218.1919</v>
      </c>
      <c r="D2267" s="25">
        <f t="shared" si="45"/>
        <v>218.1919</v>
      </c>
    </row>
    <row r="2268" spans="1:4">
      <c r="A2268" s="32">
        <v>45401</v>
      </c>
      <c r="B2268" s="7"/>
      <c r="C2268" s="7">
        <v>228.09350000000001</v>
      </c>
      <c r="D2268" s="8">
        <f t="shared" si="45"/>
        <v>228.09350000000001</v>
      </c>
    </row>
    <row r="2269" spans="1:4">
      <c r="A2269" s="32">
        <v>45402</v>
      </c>
      <c r="B2269" s="24"/>
      <c r="C2269" s="24">
        <v>226.3819</v>
      </c>
      <c r="D2269" s="25">
        <f t="shared" si="45"/>
        <v>226.3819</v>
      </c>
    </row>
    <row r="2270" spans="1:4">
      <c r="A2270" s="32">
        <v>45403</v>
      </c>
      <c r="B2270" s="7"/>
      <c r="C2270" s="7">
        <v>226.5686</v>
      </c>
      <c r="D2270" s="8">
        <f t="shared" si="45"/>
        <v>226.5686</v>
      </c>
    </row>
    <row r="2271" spans="1:4">
      <c r="A2271" s="32">
        <v>45404</v>
      </c>
      <c r="B2271" s="24"/>
      <c r="C2271" s="24">
        <v>222.79820000000001</v>
      </c>
      <c r="D2271" s="25">
        <f t="shared" si="45"/>
        <v>222.79820000000001</v>
      </c>
    </row>
    <row r="2272" spans="1:4">
      <c r="A2272" s="32">
        <v>45405</v>
      </c>
      <c r="B2272" s="7"/>
      <c r="C2272" s="7">
        <v>225.7723</v>
      </c>
      <c r="D2272" s="8">
        <f t="shared" si="45"/>
        <v>225.7723</v>
      </c>
    </row>
    <row r="2273" spans="1:4">
      <c r="A2273" s="32">
        <v>45406</v>
      </c>
      <c r="B2273" s="24"/>
      <c r="C2273" s="24">
        <v>214.35669999999999</v>
      </c>
      <c r="D2273" s="25">
        <f t="shared" si="45"/>
        <v>214.35669999999999</v>
      </c>
    </row>
    <row r="2274" spans="1:4">
      <c r="A2274" s="32">
        <v>45407</v>
      </c>
      <c r="B2274" s="7"/>
      <c r="C2274" s="7">
        <v>219.67070000000001</v>
      </c>
      <c r="D2274" s="8">
        <f t="shared" si="45"/>
        <v>219.67070000000001</v>
      </c>
    </row>
    <row r="2275" spans="1:4">
      <c r="A2275" s="32">
        <v>45408</v>
      </c>
      <c r="B2275" s="24"/>
      <c r="C2275" s="24">
        <v>228.4572</v>
      </c>
      <c r="D2275" s="25">
        <f t="shared" si="45"/>
        <v>228.4572</v>
      </c>
    </row>
    <row r="2276" spans="1:4">
      <c r="A2276" s="32">
        <v>45409</v>
      </c>
      <c r="B2276" s="7"/>
      <c r="C2276" s="7">
        <v>224.5478</v>
      </c>
      <c r="D2276" s="8">
        <f t="shared" si="45"/>
        <v>224.5478</v>
      </c>
    </row>
    <row r="2277" spans="1:4">
      <c r="A2277" s="32">
        <v>45410</v>
      </c>
      <c r="B2277" s="24"/>
      <c r="C2277" s="24">
        <v>212.92789999999999</v>
      </c>
      <c r="D2277" s="25">
        <f t="shared" si="45"/>
        <v>212.92789999999999</v>
      </c>
    </row>
    <row r="2278" spans="1:4">
      <c r="A2278" s="32">
        <v>45411</v>
      </c>
      <c r="B2278" s="7"/>
      <c r="C2278" s="7">
        <v>218.06549999999999</v>
      </c>
      <c r="D2278" s="8">
        <f t="shared" si="45"/>
        <v>218.06549999999999</v>
      </c>
    </row>
    <row r="2279" spans="1:4">
      <c r="A2279" s="32">
        <v>45412</v>
      </c>
      <c r="B2279" s="24"/>
      <c r="C2279" s="24">
        <v>217.1755</v>
      </c>
      <c r="D2279" s="25">
        <f t="shared" si="45"/>
        <v>217.1755</v>
      </c>
    </row>
    <row r="2280" spans="1:4">
      <c r="A2280" s="32">
        <v>45413</v>
      </c>
      <c r="B2280" s="7"/>
      <c r="C2280" s="7">
        <v>201.3441</v>
      </c>
      <c r="D2280" s="8">
        <f t="shared" si="45"/>
        <v>201.3441</v>
      </c>
    </row>
    <row r="2281" spans="1:4">
      <c r="A2281" s="32">
        <v>45414</v>
      </c>
      <c r="B2281" s="24"/>
      <c r="C2281" s="24">
        <v>215.57069999999999</v>
      </c>
      <c r="D2281" s="25">
        <f t="shared" si="45"/>
        <v>215.57069999999999</v>
      </c>
    </row>
    <row r="2282" spans="1:4">
      <c r="A2282" s="32">
        <v>45415</v>
      </c>
      <c r="B2282" s="7"/>
      <c r="C2282" s="7">
        <v>127.9789</v>
      </c>
      <c r="D2282" s="8">
        <f t="shared" si="45"/>
        <v>127.9789</v>
      </c>
    </row>
    <row r="2283" spans="1:4">
      <c r="A2283" s="32">
        <v>45416</v>
      </c>
      <c r="B2283" s="24"/>
      <c r="C2283" s="24">
        <v>216.22479999999999</v>
      </c>
      <c r="D2283" s="25">
        <f t="shared" si="45"/>
        <v>216.22479999999999</v>
      </c>
    </row>
    <row r="2284" spans="1:4">
      <c r="A2284" s="32">
        <v>45417</v>
      </c>
      <c r="B2284" s="7"/>
      <c r="C2284" s="7">
        <v>224.09620000000001</v>
      </c>
      <c r="D2284" s="8">
        <f t="shared" si="45"/>
        <v>224.09620000000001</v>
      </c>
    </row>
    <row r="2285" spans="1:4">
      <c r="A2285" s="32">
        <v>45418</v>
      </c>
      <c r="B2285" s="24"/>
      <c r="C2285" s="24">
        <v>222.18270000000001</v>
      </c>
      <c r="D2285" s="25">
        <f t="shared" si="45"/>
        <v>222.18270000000001</v>
      </c>
    </row>
    <row r="2286" spans="1:4">
      <c r="A2286" s="32">
        <v>45419</v>
      </c>
      <c r="B2286" s="7"/>
      <c r="C2286" s="7">
        <v>222.5479</v>
      </c>
      <c r="D2286" s="8">
        <f t="shared" si="45"/>
        <v>222.5479</v>
      </c>
    </row>
    <row r="2287" spans="1:4">
      <c r="A2287" s="32">
        <v>45420</v>
      </c>
      <c r="B2287" s="24"/>
      <c r="C2287" s="24">
        <v>220.9401</v>
      </c>
      <c r="D2287" s="25">
        <f t="shared" si="45"/>
        <v>220.9401</v>
      </c>
    </row>
    <row r="2288" spans="1:4">
      <c r="A2288" s="32">
        <v>45421</v>
      </c>
      <c r="B2288" s="7">
        <v>0.28210000000000002</v>
      </c>
      <c r="C2288" s="7">
        <v>215.7946</v>
      </c>
      <c r="D2288" s="8">
        <f t="shared" si="45"/>
        <v>216.07670000000002</v>
      </c>
    </row>
    <row r="2289" spans="1:4">
      <c r="A2289" s="32">
        <v>45422</v>
      </c>
      <c r="B2289" s="24"/>
      <c r="C2289" s="24">
        <v>185.45240000000001</v>
      </c>
      <c r="D2289" s="25">
        <f t="shared" si="45"/>
        <v>185.45240000000001</v>
      </c>
    </row>
    <row r="2290" spans="1:4">
      <c r="A2290" s="32">
        <v>45423</v>
      </c>
      <c r="B2290" s="7"/>
      <c r="C2290" s="7">
        <v>157.2561</v>
      </c>
      <c r="D2290" s="8">
        <f t="shared" si="45"/>
        <v>157.2561</v>
      </c>
    </row>
    <row r="2291" spans="1:4">
      <c r="A2291" s="32">
        <v>45424</v>
      </c>
      <c r="B2291" s="24"/>
      <c r="C2291" s="24">
        <v>159.65620000000001</v>
      </c>
      <c r="D2291" s="25">
        <f t="shared" si="45"/>
        <v>159.65620000000001</v>
      </c>
    </row>
    <row r="2292" spans="1:4">
      <c r="A2292" s="32">
        <v>45425</v>
      </c>
      <c r="B2292" s="7">
        <v>51.806199999999997</v>
      </c>
      <c r="C2292" s="7">
        <v>182.01519999999999</v>
      </c>
      <c r="D2292" s="8">
        <f t="shared" si="45"/>
        <v>233.82139999999998</v>
      </c>
    </row>
    <row r="2293" spans="1:4">
      <c r="A2293" s="32">
        <v>45426</v>
      </c>
      <c r="B2293" s="24">
        <v>69.758600000000001</v>
      </c>
      <c r="C2293" s="24">
        <v>169.59</v>
      </c>
      <c r="D2293" s="25">
        <f t="shared" si="45"/>
        <v>239.3486</v>
      </c>
    </row>
    <row r="2294" spans="1:4">
      <c r="A2294" s="32">
        <v>45427</v>
      </c>
      <c r="B2294" s="7">
        <v>24.407499999999999</v>
      </c>
      <c r="C2294" s="7">
        <v>169.66460000000001</v>
      </c>
      <c r="D2294" s="8">
        <f t="shared" si="45"/>
        <v>194.07210000000001</v>
      </c>
    </row>
    <row r="2295" spans="1:4">
      <c r="A2295" s="32">
        <v>45428</v>
      </c>
      <c r="B2295" s="24">
        <v>32.944600000000001</v>
      </c>
      <c r="C2295" s="24">
        <v>170.79900000000001</v>
      </c>
      <c r="D2295" s="25">
        <f t="shared" si="45"/>
        <v>203.74360000000001</v>
      </c>
    </row>
    <row r="2296" spans="1:4">
      <c r="A2296" s="32">
        <v>45429</v>
      </c>
      <c r="B2296" s="7"/>
      <c r="C2296" s="7">
        <v>186.3203</v>
      </c>
      <c r="D2296" s="8">
        <f t="shared" si="45"/>
        <v>186.3203</v>
      </c>
    </row>
    <row r="2297" spans="1:4">
      <c r="A2297" s="32">
        <v>45430</v>
      </c>
      <c r="B2297" s="24"/>
      <c r="C2297" s="24">
        <v>166.14060000000001</v>
      </c>
      <c r="D2297" s="25">
        <f t="shared" si="45"/>
        <v>166.14060000000001</v>
      </c>
    </row>
    <row r="2298" spans="1:4">
      <c r="A2298" s="32">
        <v>45431</v>
      </c>
      <c r="B2298" s="7"/>
      <c r="C2298" s="7">
        <v>192.3613</v>
      </c>
      <c r="D2298" s="8">
        <f t="shared" si="45"/>
        <v>192.3613</v>
      </c>
    </row>
    <row r="2299" spans="1:4">
      <c r="A2299" s="32">
        <v>45432</v>
      </c>
      <c r="B2299" s="24">
        <v>11.3088</v>
      </c>
      <c r="C2299" s="24">
        <v>217.7492</v>
      </c>
      <c r="D2299" s="25">
        <f t="shared" si="45"/>
        <v>229.05799999999999</v>
      </c>
    </row>
    <row r="2300" spans="1:4">
      <c r="A2300" s="32">
        <v>45433</v>
      </c>
      <c r="B2300" s="7">
        <v>20.189900000000002</v>
      </c>
      <c r="C2300" s="7">
        <v>243.27610000000001</v>
      </c>
      <c r="D2300" s="8">
        <f t="shared" si="45"/>
        <v>263.46600000000001</v>
      </c>
    </row>
    <row r="2301" spans="1:4">
      <c r="A2301" s="32">
        <v>45434</v>
      </c>
      <c r="B2301" s="24">
        <v>22.183599999999998</v>
      </c>
      <c r="C2301" s="24">
        <v>236.202</v>
      </c>
      <c r="D2301" s="25">
        <f t="shared" si="45"/>
        <v>258.38560000000001</v>
      </c>
    </row>
    <row r="2302" spans="1:4">
      <c r="A2302" s="32">
        <v>45435</v>
      </c>
      <c r="B2302" s="7">
        <v>6.7617000000000003</v>
      </c>
      <c r="C2302" s="7">
        <v>235.8254</v>
      </c>
      <c r="D2302" s="8">
        <f t="shared" si="45"/>
        <v>242.58709999999999</v>
      </c>
    </row>
    <row r="2303" spans="1:4">
      <c r="A2303" s="32">
        <v>45436</v>
      </c>
      <c r="B2303" s="24"/>
      <c r="C2303" s="24">
        <v>229.48099999999999</v>
      </c>
      <c r="D2303" s="25">
        <f t="shared" si="45"/>
        <v>229.48099999999999</v>
      </c>
    </row>
    <row r="2304" spans="1:4">
      <c r="A2304" s="32">
        <v>45437</v>
      </c>
      <c r="B2304" s="7"/>
      <c r="C2304" s="7">
        <v>215.0582</v>
      </c>
      <c r="D2304" s="8">
        <f t="shared" si="45"/>
        <v>215.0582</v>
      </c>
    </row>
    <row r="2305" spans="1:4">
      <c r="A2305" s="32">
        <v>45438</v>
      </c>
      <c r="B2305" s="24"/>
      <c r="C2305" s="24">
        <v>222.0239</v>
      </c>
      <c r="D2305" s="25">
        <f t="shared" si="45"/>
        <v>222.0239</v>
      </c>
    </row>
    <row r="2306" spans="1:4">
      <c r="A2306" s="32">
        <v>45439</v>
      </c>
      <c r="B2306" s="7">
        <v>24.478200000000001</v>
      </c>
      <c r="C2306" s="7">
        <v>247.05529999999999</v>
      </c>
      <c r="D2306" s="8">
        <f t="shared" si="45"/>
        <v>271.5335</v>
      </c>
    </row>
    <row r="2307" spans="1:4">
      <c r="A2307" s="32">
        <v>45440</v>
      </c>
      <c r="B2307" s="24">
        <v>51.889600000000002</v>
      </c>
      <c r="C2307" s="24">
        <v>252.41300000000001</v>
      </c>
      <c r="D2307" s="25">
        <f t="shared" ref="D2307:D2370" si="46">SUM(B2307:C2307)</f>
        <v>304.30259999999998</v>
      </c>
    </row>
    <row r="2308" spans="1:4">
      <c r="A2308" s="32">
        <v>45441</v>
      </c>
      <c r="B2308" s="7">
        <v>36.007899999999999</v>
      </c>
      <c r="C2308" s="7">
        <v>254.929</v>
      </c>
      <c r="D2308" s="8">
        <f t="shared" si="46"/>
        <v>290.93689999999998</v>
      </c>
    </row>
    <row r="2309" spans="1:4">
      <c r="A2309" s="32">
        <v>45442</v>
      </c>
      <c r="B2309" s="24">
        <v>16.675699999999999</v>
      </c>
      <c r="C2309" s="24">
        <v>244.39779999999999</v>
      </c>
      <c r="D2309" s="25">
        <f t="shared" si="46"/>
        <v>261.07349999999997</v>
      </c>
    </row>
    <row r="2310" spans="1:4">
      <c r="A2310" s="32">
        <v>45443</v>
      </c>
      <c r="B2310" s="7">
        <v>18.695399999999999</v>
      </c>
      <c r="C2310" s="7">
        <v>239.80539999999999</v>
      </c>
      <c r="D2310" s="8">
        <f t="shared" si="46"/>
        <v>258.50079999999997</v>
      </c>
    </row>
    <row r="2311" spans="1:4">
      <c r="A2311" s="32">
        <v>45444</v>
      </c>
      <c r="B2311" s="24"/>
      <c r="C2311" s="24">
        <v>210.6772</v>
      </c>
      <c r="D2311" s="25">
        <f t="shared" si="46"/>
        <v>210.6772</v>
      </c>
    </row>
    <row r="2312" spans="1:4">
      <c r="A2312" s="32">
        <v>45445</v>
      </c>
      <c r="B2312" s="7">
        <v>4.7747000000000002</v>
      </c>
      <c r="C2312" s="7">
        <v>208.05160000000001</v>
      </c>
      <c r="D2312" s="8">
        <f t="shared" si="46"/>
        <v>212.8263</v>
      </c>
    </row>
    <row r="2313" spans="1:4">
      <c r="A2313" s="32">
        <v>45446</v>
      </c>
      <c r="B2313" s="24">
        <v>68.007900000000006</v>
      </c>
      <c r="C2313" s="24">
        <v>235.8562</v>
      </c>
      <c r="D2313" s="25">
        <f t="shared" si="46"/>
        <v>303.86410000000001</v>
      </c>
    </row>
    <row r="2314" spans="1:4">
      <c r="A2314" s="32">
        <v>45447</v>
      </c>
      <c r="B2314" s="7">
        <v>137.03149999999999</v>
      </c>
      <c r="C2314" s="7">
        <v>242.73490000000001</v>
      </c>
      <c r="D2314" s="8">
        <f t="shared" si="46"/>
        <v>379.76639999999998</v>
      </c>
    </row>
    <row r="2315" spans="1:4">
      <c r="A2315" s="32">
        <v>45448</v>
      </c>
      <c r="B2315" s="24">
        <v>100.366</v>
      </c>
      <c r="C2315" s="24">
        <v>228.07040000000001</v>
      </c>
      <c r="D2315" s="25">
        <f t="shared" si="46"/>
        <v>328.43639999999999</v>
      </c>
    </row>
    <row r="2316" spans="1:4">
      <c r="A2316" s="32">
        <v>45449</v>
      </c>
      <c r="B2316" s="7">
        <v>86.091999999999999</v>
      </c>
      <c r="C2316" s="7">
        <v>236.18520000000001</v>
      </c>
      <c r="D2316" s="8">
        <f t="shared" si="46"/>
        <v>322.27719999999999</v>
      </c>
    </row>
    <row r="2317" spans="1:4">
      <c r="A2317" s="32">
        <v>45450</v>
      </c>
      <c r="B2317" s="24">
        <v>38.238799999999998</v>
      </c>
      <c r="C2317" s="24">
        <v>240.44929999999999</v>
      </c>
      <c r="D2317" s="25">
        <f t="shared" si="46"/>
        <v>278.68809999999996</v>
      </c>
    </row>
    <row r="2318" spans="1:4">
      <c r="A2318" s="32">
        <v>45451</v>
      </c>
      <c r="B2318" s="7"/>
      <c r="C2318" s="7">
        <v>215.8631</v>
      </c>
      <c r="D2318" s="8">
        <f t="shared" si="46"/>
        <v>215.8631</v>
      </c>
    </row>
    <row r="2319" spans="1:4">
      <c r="A2319" s="32">
        <v>45452</v>
      </c>
      <c r="B2319" s="24"/>
      <c r="C2319" s="24">
        <v>206.96879999999999</v>
      </c>
      <c r="D2319" s="25">
        <f t="shared" si="46"/>
        <v>206.96879999999999</v>
      </c>
    </row>
    <row r="2320" spans="1:4">
      <c r="A2320" s="32">
        <v>45453</v>
      </c>
      <c r="B2320" s="7">
        <v>46.696100000000001</v>
      </c>
      <c r="C2320" s="7">
        <v>214.33670000000001</v>
      </c>
      <c r="D2320" s="8">
        <f t="shared" si="46"/>
        <v>261.03280000000001</v>
      </c>
    </row>
    <row r="2321" spans="1:4">
      <c r="A2321" s="32">
        <v>45454</v>
      </c>
      <c r="B2321" s="24">
        <v>43.996099999999998</v>
      </c>
      <c r="C2321" s="24">
        <v>233.38210000000001</v>
      </c>
      <c r="D2321" s="25">
        <f t="shared" si="46"/>
        <v>277.37819999999999</v>
      </c>
    </row>
    <row r="2322" spans="1:4">
      <c r="A2322" s="32">
        <v>45455</v>
      </c>
      <c r="B2322" s="7">
        <v>23.7286</v>
      </c>
      <c r="C2322" s="7">
        <v>219.1892</v>
      </c>
      <c r="D2322" s="8">
        <f t="shared" si="46"/>
        <v>242.9178</v>
      </c>
    </row>
    <row r="2323" spans="1:4">
      <c r="A2323" s="32">
        <v>45456</v>
      </c>
      <c r="B2323" s="24">
        <v>21.71</v>
      </c>
      <c r="C2323" s="24">
        <v>214.3655</v>
      </c>
      <c r="D2323" s="25">
        <f t="shared" si="46"/>
        <v>236.07550000000001</v>
      </c>
    </row>
    <row r="2324" spans="1:4">
      <c r="A2324" s="32">
        <v>45457</v>
      </c>
      <c r="B2324" s="7">
        <v>20.963000000000001</v>
      </c>
      <c r="C2324" s="7">
        <v>222.04830000000001</v>
      </c>
      <c r="D2324" s="8">
        <f t="shared" si="46"/>
        <v>243.01130000000001</v>
      </c>
    </row>
    <row r="2325" spans="1:4">
      <c r="A2325" s="32">
        <v>45458</v>
      </c>
      <c r="B2325" s="24">
        <v>11.828200000000001</v>
      </c>
      <c r="C2325" s="24">
        <v>218.9178</v>
      </c>
      <c r="D2325" s="25">
        <f t="shared" si="46"/>
        <v>230.74600000000001</v>
      </c>
    </row>
    <row r="2326" spans="1:4">
      <c r="A2326" s="32">
        <v>45459</v>
      </c>
      <c r="B2326" s="7"/>
      <c r="C2326" s="7">
        <v>218.24959999999999</v>
      </c>
      <c r="D2326" s="8">
        <f t="shared" si="46"/>
        <v>218.24959999999999</v>
      </c>
    </row>
    <row r="2327" spans="1:4">
      <c r="A2327" s="32">
        <v>45460</v>
      </c>
      <c r="B2327" s="24">
        <v>54.2864</v>
      </c>
      <c r="C2327" s="24">
        <v>251.17060000000001</v>
      </c>
      <c r="D2327" s="25">
        <f t="shared" si="46"/>
        <v>305.45699999999999</v>
      </c>
    </row>
    <row r="2328" spans="1:4">
      <c r="A2328" s="32">
        <v>45461</v>
      </c>
      <c r="B2328" s="7">
        <v>59.896599999999999</v>
      </c>
      <c r="C2328" s="7">
        <v>239.041</v>
      </c>
      <c r="D2328" s="8">
        <f t="shared" si="46"/>
        <v>298.93759999999997</v>
      </c>
    </row>
    <row r="2329" spans="1:4">
      <c r="A2329" s="32">
        <v>45462</v>
      </c>
      <c r="B2329" s="24">
        <v>52.088799999999999</v>
      </c>
      <c r="C2329" s="24">
        <v>227.23009999999999</v>
      </c>
      <c r="D2329" s="25">
        <f t="shared" si="46"/>
        <v>279.31889999999999</v>
      </c>
    </row>
    <row r="2330" spans="1:4">
      <c r="A2330" s="32">
        <v>45463</v>
      </c>
      <c r="B2330" s="7">
        <v>21.5243</v>
      </c>
      <c r="C2330" s="7">
        <v>219.9091</v>
      </c>
      <c r="D2330" s="8">
        <f t="shared" si="46"/>
        <v>241.43340000000001</v>
      </c>
    </row>
    <row r="2331" spans="1:4">
      <c r="A2331" s="32">
        <v>45464</v>
      </c>
      <c r="B2331" s="24">
        <v>16.350300000000001</v>
      </c>
      <c r="C2331" s="24">
        <v>219.9417</v>
      </c>
      <c r="D2331" s="25">
        <f t="shared" si="46"/>
        <v>236.292</v>
      </c>
    </row>
    <row r="2332" spans="1:4">
      <c r="A2332" s="32">
        <v>45465</v>
      </c>
      <c r="B2332" s="7">
        <v>5.5197000000000003</v>
      </c>
      <c r="C2332" s="7">
        <v>216.7431</v>
      </c>
      <c r="D2332" s="8">
        <f t="shared" si="46"/>
        <v>222.2628</v>
      </c>
    </row>
    <row r="2333" spans="1:4">
      <c r="A2333" s="32">
        <v>45466</v>
      </c>
      <c r="B2333" s="24">
        <v>4.6508000000000003</v>
      </c>
      <c r="C2333" s="24">
        <v>206.36580000000001</v>
      </c>
      <c r="D2333" s="25">
        <f t="shared" si="46"/>
        <v>211.01660000000001</v>
      </c>
    </row>
    <row r="2334" spans="1:4">
      <c r="A2334" s="32">
        <v>45467</v>
      </c>
      <c r="B2334" s="7">
        <v>63.2654</v>
      </c>
      <c r="C2334" s="7">
        <v>234.09389999999999</v>
      </c>
      <c r="D2334" s="8">
        <f t="shared" si="46"/>
        <v>297.35929999999996</v>
      </c>
    </row>
    <row r="2335" spans="1:4">
      <c r="A2335" s="32">
        <v>45468</v>
      </c>
      <c r="B2335" s="24">
        <v>79.502700000000004</v>
      </c>
      <c r="C2335" s="24">
        <v>243.9701</v>
      </c>
      <c r="D2335" s="25">
        <f t="shared" si="46"/>
        <v>323.47280000000001</v>
      </c>
    </row>
    <row r="2336" spans="1:4">
      <c r="A2336" s="32">
        <v>45469</v>
      </c>
      <c r="B2336" s="7">
        <v>15.049300000000001</v>
      </c>
      <c r="C2336" s="7">
        <v>213.50309999999999</v>
      </c>
      <c r="D2336" s="8">
        <f t="shared" si="46"/>
        <v>228.55239999999998</v>
      </c>
    </row>
    <row r="2337" spans="1:4">
      <c r="A2337" s="32">
        <v>45470</v>
      </c>
      <c r="B2337" s="24">
        <v>13.884600000000001</v>
      </c>
      <c r="C2337" s="24">
        <v>216.44470000000001</v>
      </c>
      <c r="D2337" s="25">
        <f t="shared" si="46"/>
        <v>230.32930000000002</v>
      </c>
    </row>
    <row r="2338" spans="1:4">
      <c r="A2338" s="32">
        <v>45471</v>
      </c>
      <c r="B2338" s="7">
        <v>22.6538</v>
      </c>
      <c r="C2338" s="7">
        <v>210.9999</v>
      </c>
      <c r="D2338" s="8">
        <f t="shared" si="46"/>
        <v>233.65369999999999</v>
      </c>
    </row>
    <row r="2339" spans="1:4">
      <c r="A2339" s="32">
        <v>45472</v>
      </c>
      <c r="B2339" s="24">
        <v>4.8986999999999998</v>
      </c>
      <c r="C2339" s="24">
        <v>216.26650000000001</v>
      </c>
      <c r="D2339" s="25">
        <f t="shared" si="46"/>
        <v>221.1652</v>
      </c>
    </row>
    <row r="2340" spans="1:4">
      <c r="A2340" s="32">
        <v>45473</v>
      </c>
      <c r="B2340" s="7"/>
      <c r="C2340" s="7">
        <v>214.45570000000001</v>
      </c>
      <c r="D2340" s="8">
        <f t="shared" si="46"/>
        <v>214.45570000000001</v>
      </c>
    </row>
    <row r="2341" spans="1:4">
      <c r="A2341" s="32">
        <v>45474</v>
      </c>
      <c r="B2341" s="24">
        <v>66.854399999999998</v>
      </c>
      <c r="C2341" s="24">
        <v>256.66910000000001</v>
      </c>
      <c r="D2341" s="25">
        <f t="shared" si="46"/>
        <v>323.52350000000001</v>
      </c>
    </row>
    <row r="2342" spans="1:4">
      <c r="A2342" s="32">
        <v>45475</v>
      </c>
      <c r="B2342" s="7">
        <v>114.0239</v>
      </c>
      <c r="C2342" s="7">
        <v>257.13729999999998</v>
      </c>
      <c r="D2342" s="8">
        <f t="shared" si="46"/>
        <v>371.16120000000001</v>
      </c>
    </row>
    <row r="2343" spans="1:4">
      <c r="A2343" s="32">
        <v>45476</v>
      </c>
      <c r="B2343" s="24">
        <v>32.240400000000001</v>
      </c>
      <c r="C2343" s="24">
        <v>213.62549999999999</v>
      </c>
      <c r="D2343" s="25">
        <f t="shared" si="46"/>
        <v>245.86589999999998</v>
      </c>
    </row>
    <row r="2344" spans="1:4">
      <c r="A2344" s="32">
        <v>45477</v>
      </c>
      <c r="B2344" s="7">
        <v>40.549799999999998</v>
      </c>
      <c r="C2344" s="7">
        <v>210.06139999999999</v>
      </c>
      <c r="D2344" s="8">
        <f t="shared" si="46"/>
        <v>250.6112</v>
      </c>
    </row>
    <row r="2345" spans="1:4">
      <c r="A2345" s="32">
        <v>45478</v>
      </c>
      <c r="B2345" s="24">
        <v>43.529400000000003</v>
      </c>
      <c r="C2345" s="24">
        <v>211.34719999999999</v>
      </c>
      <c r="D2345" s="25">
        <f t="shared" si="46"/>
        <v>254.8766</v>
      </c>
    </row>
    <row r="2346" spans="1:4">
      <c r="A2346" s="32">
        <v>45479</v>
      </c>
      <c r="B2346" s="7">
        <v>9.7899999999999991</v>
      </c>
      <c r="C2346" s="7">
        <v>211.59030000000001</v>
      </c>
      <c r="D2346" s="8">
        <f t="shared" si="46"/>
        <v>221.38030000000001</v>
      </c>
    </row>
    <row r="2347" spans="1:4">
      <c r="A2347" s="32">
        <v>45480</v>
      </c>
      <c r="B2347" s="24">
        <v>10.806800000000001</v>
      </c>
      <c r="C2347" s="24">
        <v>216.4693</v>
      </c>
      <c r="D2347" s="25">
        <f t="shared" si="46"/>
        <v>227.27610000000001</v>
      </c>
    </row>
    <row r="2348" spans="1:4">
      <c r="A2348" s="32">
        <v>45481</v>
      </c>
      <c r="B2348" s="7">
        <v>75.167500000000004</v>
      </c>
      <c r="C2348" s="7">
        <v>234.64420000000001</v>
      </c>
      <c r="D2348" s="8">
        <f t="shared" si="46"/>
        <v>309.81170000000003</v>
      </c>
    </row>
    <row r="2349" spans="1:4">
      <c r="A2349" s="32">
        <v>45482</v>
      </c>
      <c r="B2349" s="24">
        <v>83.552899999999994</v>
      </c>
      <c r="C2349" s="24">
        <v>231.88249999999999</v>
      </c>
      <c r="D2349" s="25">
        <f t="shared" si="46"/>
        <v>315.43539999999996</v>
      </c>
    </row>
    <row r="2350" spans="1:4">
      <c r="A2350" s="32">
        <v>45483</v>
      </c>
      <c r="B2350" s="7">
        <v>144.78</v>
      </c>
      <c r="C2350" s="7">
        <v>236.36689999999999</v>
      </c>
      <c r="D2350" s="8">
        <f t="shared" si="46"/>
        <v>381.14689999999996</v>
      </c>
    </row>
    <row r="2351" spans="1:4">
      <c r="A2351" s="32">
        <v>45484</v>
      </c>
      <c r="B2351" s="24">
        <v>130.86420000000001</v>
      </c>
      <c r="C2351" s="24">
        <v>252.4007</v>
      </c>
      <c r="D2351" s="25">
        <f t="shared" si="46"/>
        <v>383.26490000000001</v>
      </c>
    </row>
    <row r="2352" spans="1:4">
      <c r="A2352" s="32">
        <v>45485</v>
      </c>
      <c r="B2352" s="7">
        <v>52.103900000000003</v>
      </c>
      <c r="C2352" s="7">
        <v>220.16560000000001</v>
      </c>
      <c r="D2352" s="8">
        <f t="shared" si="46"/>
        <v>272.26949999999999</v>
      </c>
    </row>
    <row r="2353" spans="1:4">
      <c r="A2353" s="32">
        <v>45486</v>
      </c>
      <c r="B2353" s="24">
        <v>6.6421000000000001</v>
      </c>
      <c r="C2353" s="24">
        <v>224.88939999999999</v>
      </c>
      <c r="D2353" s="25">
        <f t="shared" si="46"/>
        <v>231.53149999999999</v>
      </c>
    </row>
    <row r="2354" spans="1:4">
      <c r="A2354" s="32">
        <v>45487</v>
      </c>
      <c r="B2354" s="7">
        <v>32.835099999999997</v>
      </c>
      <c r="C2354" s="7">
        <v>224.32550000000001</v>
      </c>
      <c r="D2354" s="8">
        <f t="shared" si="46"/>
        <v>257.16059999999999</v>
      </c>
    </row>
    <row r="2355" spans="1:4">
      <c r="A2355" s="32">
        <v>45488</v>
      </c>
      <c r="B2355" s="24"/>
      <c r="C2355" s="24">
        <v>223.39230000000001</v>
      </c>
      <c r="D2355" s="25">
        <f t="shared" si="46"/>
        <v>223.39230000000001</v>
      </c>
    </row>
    <row r="2356" spans="1:4">
      <c r="A2356" s="32">
        <v>45489</v>
      </c>
      <c r="B2356" s="7">
        <v>65.039900000000003</v>
      </c>
      <c r="C2356" s="7">
        <v>230.67679999999999</v>
      </c>
      <c r="D2356" s="8">
        <f t="shared" si="46"/>
        <v>295.7167</v>
      </c>
    </row>
    <row r="2357" spans="1:4">
      <c r="A2357" s="32">
        <v>45490</v>
      </c>
      <c r="B2357" s="24">
        <v>28.4834</v>
      </c>
      <c r="C2357" s="24">
        <v>235.82669999999999</v>
      </c>
      <c r="D2357" s="25">
        <f t="shared" si="46"/>
        <v>264.31009999999998</v>
      </c>
    </row>
    <row r="2358" spans="1:4">
      <c r="A2358" s="32">
        <v>45491</v>
      </c>
      <c r="B2358" s="7">
        <v>42.559800000000003</v>
      </c>
      <c r="C2358" s="7">
        <v>244.0223</v>
      </c>
      <c r="D2358" s="8">
        <f t="shared" si="46"/>
        <v>286.58210000000003</v>
      </c>
    </row>
    <row r="2359" spans="1:4">
      <c r="A2359" s="32">
        <v>45492</v>
      </c>
      <c r="B2359" s="24">
        <v>41.130899999999997</v>
      </c>
      <c r="C2359" s="24">
        <v>244.10159999999999</v>
      </c>
      <c r="D2359" s="25">
        <f t="shared" si="46"/>
        <v>285.23249999999996</v>
      </c>
    </row>
    <row r="2360" spans="1:4">
      <c r="A2360" s="32">
        <v>45493</v>
      </c>
      <c r="B2360" s="7">
        <v>4.1558000000000002</v>
      </c>
      <c r="C2360" s="7">
        <v>209.45590000000001</v>
      </c>
      <c r="D2360" s="8">
        <f t="shared" si="46"/>
        <v>213.61170000000001</v>
      </c>
    </row>
    <row r="2361" spans="1:4">
      <c r="A2361" s="32">
        <v>45494</v>
      </c>
      <c r="B2361" s="24">
        <v>6.5171000000000001</v>
      </c>
      <c r="C2361" s="24">
        <v>209.04949999999999</v>
      </c>
      <c r="D2361" s="25">
        <f t="shared" si="46"/>
        <v>215.56659999999999</v>
      </c>
    </row>
    <row r="2362" spans="1:4">
      <c r="A2362" s="32">
        <v>45495</v>
      </c>
      <c r="B2362" s="7">
        <v>37.152200000000001</v>
      </c>
      <c r="C2362" s="7">
        <v>213.58160000000001</v>
      </c>
      <c r="D2362" s="8">
        <f t="shared" si="46"/>
        <v>250.7338</v>
      </c>
    </row>
    <row r="2363" spans="1:4">
      <c r="A2363" s="32">
        <v>45496</v>
      </c>
      <c r="B2363" s="24">
        <v>14.530900000000001</v>
      </c>
      <c r="C2363" s="24">
        <v>213.3725</v>
      </c>
      <c r="D2363" s="25">
        <f t="shared" si="46"/>
        <v>227.9034</v>
      </c>
    </row>
    <row r="2364" spans="1:4">
      <c r="A2364" s="32">
        <v>45497</v>
      </c>
      <c r="B2364" s="7">
        <v>30.503799999999998</v>
      </c>
      <c r="C2364" s="7">
        <v>212.60249999999999</v>
      </c>
      <c r="D2364" s="8">
        <f t="shared" si="46"/>
        <v>243.10629999999998</v>
      </c>
    </row>
    <row r="2365" spans="1:4">
      <c r="A2365" s="32">
        <v>45498</v>
      </c>
      <c r="B2365" s="24">
        <v>24.1755</v>
      </c>
      <c r="C2365" s="24">
        <v>220.8655</v>
      </c>
      <c r="D2365" s="25">
        <f t="shared" si="46"/>
        <v>245.041</v>
      </c>
    </row>
    <row r="2366" spans="1:4">
      <c r="A2366" s="32">
        <v>45499</v>
      </c>
      <c r="B2366" s="7">
        <v>37.9876</v>
      </c>
      <c r="C2366" s="7">
        <v>220.14070000000001</v>
      </c>
      <c r="D2366" s="8">
        <f t="shared" si="46"/>
        <v>258.12830000000002</v>
      </c>
    </row>
    <row r="2367" spans="1:4">
      <c r="A2367" s="32">
        <v>45500</v>
      </c>
      <c r="B2367" s="24">
        <v>6.3921999999999999</v>
      </c>
      <c r="C2367" s="24">
        <v>220.16849999999999</v>
      </c>
      <c r="D2367" s="25">
        <f t="shared" si="46"/>
        <v>226.5607</v>
      </c>
    </row>
    <row r="2368" spans="1:4">
      <c r="A2368" s="32">
        <v>45501</v>
      </c>
      <c r="B2368" s="7">
        <v>4.1558000000000002</v>
      </c>
      <c r="C2368" s="7">
        <v>220.37209999999999</v>
      </c>
      <c r="D2368" s="8">
        <f t="shared" si="46"/>
        <v>224.52789999999999</v>
      </c>
    </row>
    <row r="2369" spans="1:4">
      <c r="A2369" s="32">
        <v>45502</v>
      </c>
      <c r="B2369" s="24">
        <v>5.5846999999999998</v>
      </c>
      <c r="C2369" s="24">
        <v>223.30869999999999</v>
      </c>
      <c r="D2369" s="25">
        <f t="shared" si="46"/>
        <v>228.89339999999999</v>
      </c>
    </row>
    <row r="2370" spans="1:4">
      <c r="A2370" s="32">
        <v>45503</v>
      </c>
      <c r="B2370" s="7">
        <v>52.572200000000002</v>
      </c>
      <c r="C2370" s="7">
        <v>222.1807</v>
      </c>
      <c r="D2370" s="8">
        <f t="shared" si="46"/>
        <v>274.75290000000001</v>
      </c>
    </row>
    <row r="2371" spans="1:4">
      <c r="A2371" s="32">
        <v>45504</v>
      </c>
      <c r="B2371" s="24"/>
      <c r="C2371" s="24">
        <v>238.69919999999999</v>
      </c>
      <c r="D2371" s="25">
        <f t="shared" ref="D2371:D2434" si="47">SUM(B2371:C2371)</f>
        <v>238.69919999999999</v>
      </c>
    </row>
    <row r="2372" spans="1:4">
      <c r="A2372" s="32">
        <v>45505</v>
      </c>
      <c r="B2372" s="7"/>
      <c r="C2372" s="7">
        <v>231.5951</v>
      </c>
      <c r="D2372" s="8">
        <f t="shared" si="47"/>
        <v>231.5951</v>
      </c>
    </row>
    <row r="2373" spans="1:4">
      <c r="A2373" s="32">
        <v>45506</v>
      </c>
      <c r="B2373" s="24"/>
      <c r="C2373" s="24">
        <v>223.3732</v>
      </c>
      <c r="D2373" s="25">
        <f t="shared" si="47"/>
        <v>223.3732</v>
      </c>
    </row>
    <row r="2374" spans="1:4">
      <c r="A2374" s="32">
        <v>45507</v>
      </c>
      <c r="B2374" s="7"/>
      <c r="C2374" s="7">
        <v>223.45840000000001</v>
      </c>
      <c r="D2374" s="8">
        <f t="shared" si="47"/>
        <v>223.45840000000001</v>
      </c>
    </row>
    <row r="2375" spans="1:4">
      <c r="A2375" s="32">
        <v>45508</v>
      </c>
      <c r="B2375" s="24"/>
      <c r="C2375" s="24">
        <v>222.5909</v>
      </c>
      <c r="D2375" s="25">
        <f t="shared" si="47"/>
        <v>222.5909</v>
      </c>
    </row>
    <row r="2376" spans="1:4">
      <c r="A2376" s="32">
        <v>45509</v>
      </c>
      <c r="B2376" s="7">
        <v>7.0175000000000001</v>
      </c>
      <c r="C2376" s="7">
        <v>224.40129999999999</v>
      </c>
      <c r="D2376" s="8">
        <f t="shared" si="47"/>
        <v>231.4188</v>
      </c>
    </row>
    <row r="2377" spans="1:4">
      <c r="A2377" s="32">
        <v>45510</v>
      </c>
      <c r="B2377" s="24">
        <v>20.470500000000001</v>
      </c>
      <c r="C2377" s="24">
        <v>223.80799999999999</v>
      </c>
      <c r="D2377" s="25">
        <f t="shared" si="47"/>
        <v>244.27850000000001</v>
      </c>
    </row>
    <row r="2378" spans="1:4">
      <c r="A2378" s="32">
        <v>45511</v>
      </c>
      <c r="B2378" s="7">
        <v>15.401</v>
      </c>
      <c r="C2378" s="7">
        <v>227.24</v>
      </c>
      <c r="D2378" s="8">
        <f t="shared" si="47"/>
        <v>242.64100000000002</v>
      </c>
    </row>
    <row r="2379" spans="1:4">
      <c r="A2379" s="32">
        <v>45512</v>
      </c>
      <c r="B2379" s="24">
        <v>26.291499999999999</v>
      </c>
      <c r="C2379" s="24">
        <v>213.59399999999999</v>
      </c>
      <c r="D2379" s="25">
        <f t="shared" si="47"/>
        <v>239.88549999999998</v>
      </c>
    </row>
    <row r="2380" spans="1:4">
      <c r="A2380" s="32">
        <v>45513</v>
      </c>
      <c r="B2380" s="7">
        <v>2.8006000000000002</v>
      </c>
      <c r="C2380" s="7">
        <v>228.84909999999999</v>
      </c>
      <c r="D2380" s="8">
        <f t="shared" si="47"/>
        <v>231.6497</v>
      </c>
    </row>
    <row r="2381" spans="1:4">
      <c r="A2381" s="32">
        <v>45514</v>
      </c>
      <c r="B2381" s="24"/>
      <c r="C2381" s="24">
        <v>222.39330000000001</v>
      </c>
      <c r="D2381" s="25">
        <f t="shared" si="47"/>
        <v>222.39330000000001</v>
      </c>
    </row>
    <row r="2382" spans="1:4">
      <c r="A2382" s="32">
        <v>45515</v>
      </c>
      <c r="B2382" s="7"/>
      <c r="C2382" s="7">
        <v>222.04409999999999</v>
      </c>
      <c r="D2382" s="8">
        <f t="shared" si="47"/>
        <v>222.04409999999999</v>
      </c>
    </row>
    <row r="2383" spans="1:4">
      <c r="A2383" s="32">
        <v>45516</v>
      </c>
      <c r="B2383" s="24">
        <v>9.5366</v>
      </c>
      <c r="C2383" s="24">
        <v>222.3211</v>
      </c>
      <c r="D2383" s="25">
        <f t="shared" si="47"/>
        <v>231.85769999999999</v>
      </c>
    </row>
    <row r="2384" spans="1:4">
      <c r="A2384" s="32">
        <v>45517</v>
      </c>
      <c r="B2384" s="7">
        <v>2.9958</v>
      </c>
      <c r="C2384" s="7">
        <v>230.13669999999999</v>
      </c>
      <c r="D2384" s="8">
        <f t="shared" si="47"/>
        <v>233.13249999999999</v>
      </c>
    </row>
    <row r="2385" spans="1:4">
      <c r="A2385" s="32">
        <v>45518</v>
      </c>
      <c r="B2385" s="24">
        <v>8.6516000000000002</v>
      </c>
      <c r="C2385" s="24">
        <v>222.46549999999999</v>
      </c>
      <c r="D2385" s="25">
        <f t="shared" si="47"/>
        <v>231.11709999999999</v>
      </c>
    </row>
    <row r="2386" spans="1:4">
      <c r="A2386" s="32">
        <v>45519</v>
      </c>
      <c r="B2386" s="7">
        <v>17.003499999999999</v>
      </c>
      <c r="C2386" s="7">
        <v>231.17009999999999</v>
      </c>
      <c r="D2386" s="8">
        <f t="shared" si="47"/>
        <v>248.17359999999999</v>
      </c>
    </row>
    <row r="2387" spans="1:4">
      <c r="A2387" s="32">
        <v>45520</v>
      </c>
      <c r="B2387" s="24">
        <v>3.6619999999999999</v>
      </c>
      <c r="C2387" s="24">
        <v>228.61500000000001</v>
      </c>
      <c r="D2387" s="25">
        <f t="shared" si="47"/>
        <v>232.27700000000002</v>
      </c>
    </row>
    <row r="2388" spans="1:4">
      <c r="A2388" s="32">
        <v>45521</v>
      </c>
      <c r="B2388" s="7"/>
      <c r="C2388" s="7">
        <v>223.2389</v>
      </c>
      <c r="D2388" s="8">
        <f t="shared" si="47"/>
        <v>223.2389</v>
      </c>
    </row>
    <row r="2389" spans="1:4">
      <c r="A2389" s="32">
        <v>45522</v>
      </c>
      <c r="B2389" s="24"/>
      <c r="C2389" s="24">
        <v>210.44569999999999</v>
      </c>
      <c r="D2389" s="25">
        <f t="shared" si="47"/>
        <v>210.44569999999999</v>
      </c>
    </row>
    <row r="2390" spans="1:4">
      <c r="A2390" s="32">
        <v>45523</v>
      </c>
      <c r="B2390" s="7"/>
      <c r="C2390" s="7">
        <v>211.5497</v>
      </c>
      <c r="D2390" s="8">
        <f t="shared" si="47"/>
        <v>211.5497</v>
      </c>
    </row>
    <row r="2391" spans="1:4">
      <c r="A2391" s="32">
        <v>45524</v>
      </c>
      <c r="B2391" s="24"/>
      <c r="C2391" s="24">
        <v>208.72890000000001</v>
      </c>
      <c r="D2391" s="25">
        <f t="shared" si="47"/>
        <v>208.72890000000001</v>
      </c>
    </row>
    <row r="2392" spans="1:4">
      <c r="A2392" s="32">
        <v>45525</v>
      </c>
      <c r="B2392" s="7"/>
      <c r="C2392" s="7">
        <v>208.89060000000001</v>
      </c>
      <c r="D2392" s="8">
        <f t="shared" si="47"/>
        <v>208.89060000000001</v>
      </c>
    </row>
    <row r="2393" spans="1:4">
      <c r="A2393" s="32">
        <v>45526</v>
      </c>
      <c r="B2393" s="24">
        <v>1.9426000000000001</v>
      </c>
      <c r="C2393" s="24">
        <v>218.6011</v>
      </c>
      <c r="D2393" s="25">
        <f t="shared" si="47"/>
        <v>220.5437</v>
      </c>
    </row>
    <row r="2394" spans="1:4">
      <c r="A2394" s="32">
        <v>45527</v>
      </c>
      <c r="B2394" s="7"/>
      <c r="C2394" s="7">
        <v>229.76939999999999</v>
      </c>
      <c r="D2394" s="8">
        <f t="shared" si="47"/>
        <v>229.76939999999999</v>
      </c>
    </row>
    <row r="2395" spans="1:4">
      <c r="A2395" s="32">
        <v>45528</v>
      </c>
      <c r="B2395" s="24"/>
      <c r="C2395" s="24">
        <v>230.4434</v>
      </c>
      <c r="D2395" s="25">
        <f t="shared" si="47"/>
        <v>230.4434</v>
      </c>
    </row>
    <row r="2396" spans="1:4">
      <c r="A2396" s="32">
        <v>45529</v>
      </c>
      <c r="B2396" s="7"/>
      <c r="C2396" s="7">
        <v>226.33260000000001</v>
      </c>
      <c r="D2396" s="8">
        <f t="shared" si="47"/>
        <v>226.33260000000001</v>
      </c>
    </row>
    <row r="2397" spans="1:4">
      <c r="A2397" s="32">
        <v>45530</v>
      </c>
      <c r="B2397" s="24">
        <v>5.2710999999999997</v>
      </c>
      <c r="C2397" s="24">
        <v>219.828</v>
      </c>
      <c r="D2397" s="25">
        <f t="shared" si="47"/>
        <v>225.09909999999999</v>
      </c>
    </row>
    <row r="2398" spans="1:4">
      <c r="A2398" s="32">
        <v>45531</v>
      </c>
      <c r="B2398" s="7">
        <v>11.444599999999999</v>
      </c>
      <c r="C2398" s="7">
        <v>221.3751</v>
      </c>
      <c r="D2398" s="8">
        <f t="shared" si="47"/>
        <v>232.81970000000001</v>
      </c>
    </row>
    <row r="2399" spans="1:4">
      <c r="A2399" s="32">
        <v>45532</v>
      </c>
      <c r="B2399" s="24"/>
      <c r="C2399" s="24">
        <v>219.32759999999999</v>
      </c>
      <c r="D2399" s="25">
        <f t="shared" si="47"/>
        <v>219.32759999999999</v>
      </c>
    </row>
    <row r="2400" spans="1:4">
      <c r="A2400" s="32">
        <v>45533</v>
      </c>
      <c r="B2400" s="7"/>
      <c r="C2400" s="7">
        <v>213.32409999999999</v>
      </c>
      <c r="D2400" s="8">
        <f t="shared" si="47"/>
        <v>213.32409999999999</v>
      </c>
    </row>
    <row r="2401" spans="1:4">
      <c r="A2401" s="32">
        <v>45534</v>
      </c>
      <c r="B2401" s="24"/>
      <c r="C2401" s="24">
        <v>230.9194</v>
      </c>
      <c r="D2401" s="25">
        <f t="shared" si="47"/>
        <v>230.9194</v>
      </c>
    </row>
    <row r="2402" spans="1:4">
      <c r="A2402" s="32">
        <v>45535</v>
      </c>
      <c r="B2402" s="7"/>
      <c r="C2402" s="7">
        <v>228.24299999999999</v>
      </c>
      <c r="D2402" s="8">
        <f t="shared" si="47"/>
        <v>228.24299999999999</v>
      </c>
    </row>
    <row r="2403" spans="1:4">
      <c r="A2403" s="32">
        <v>45536</v>
      </c>
      <c r="B2403" s="24"/>
      <c r="C2403" s="24">
        <v>222.31030000000001</v>
      </c>
      <c r="D2403" s="25">
        <f t="shared" si="47"/>
        <v>222.31030000000001</v>
      </c>
    </row>
    <row r="2404" spans="1:4">
      <c r="A2404" s="32">
        <v>45537</v>
      </c>
      <c r="B2404" s="7"/>
      <c r="C2404" s="7">
        <v>241.70959999999999</v>
      </c>
      <c r="D2404" s="8">
        <f t="shared" si="47"/>
        <v>241.70959999999999</v>
      </c>
    </row>
    <row r="2405" spans="1:4">
      <c r="A2405" s="32">
        <v>45538</v>
      </c>
      <c r="B2405" s="24"/>
      <c r="C2405" s="24">
        <v>245.2106</v>
      </c>
      <c r="D2405" s="25">
        <f t="shared" si="47"/>
        <v>245.2106</v>
      </c>
    </row>
    <row r="2406" spans="1:4">
      <c r="A2406" s="32">
        <v>45539</v>
      </c>
      <c r="B2406" s="7"/>
      <c r="C2406" s="7">
        <v>239.09360000000001</v>
      </c>
      <c r="D2406" s="8">
        <f t="shared" si="47"/>
        <v>239.09360000000001</v>
      </c>
    </row>
    <row r="2407" spans="1:4">
      <c r="A2407" s="32">
        <v>45540</v>
      </c>
      <c r="B2407" s="24"/>
      <c r="C2407" s="24">
        <v>242.8058</v>
      </c>
      <c r="D2407" s="25">
        <f t="shared" si="47"/>
        <v>242.8058</v>
      </c>
    </row>
    <row r="2408" spans="1:4">
      <c r="A2408" s="32">
        <v>45541</v>
      </c>
      <c r="B2408" s="7"/>
      <c r="C2408" s="7">
        <v>245.2003</v>
      </c>
      <c r="D2408" s="8">
        <f t="shared" si="47"/>
        <v>245.2003</v>
      </c>
    </row>
    <row r="2409" spans="1:4">
      <c r="A2409" s="32">
        <v>45542</v>
      </c>
      <c r="B2409" s="24"/>
      <c r="C2409" s="24">
        <v>241.15870000000001</v>
      </c>
      <c r="D2409" s="25">
        <f t="shared" si="47"/>
        <v>241.15870000000001</v>
      </c>
    </row>
    <row r="2410" spans="1:4">
      <c r="A2410" s="32">
        <v>45543</v>
      </c>
      <c r="B2410" s="7"/>
      <c r="C2410" s="7">
        <v>238.46270000000001</v>
      </c>
      <c r="D2410" s="8">
        <f t="shared" si="47"/>
        <v>238.46270000000001</v>
      </c>
    </row>
    <row r="2411" spans="1:4">
      <c r="A2411" s="32">
        <v>45544</v>
      </c>
      <c r="B2411" s="24"/>
      <c r="C2411" s="24">
        <v>233.459</v>
      </c>
      <c r="D2411" s="25">
        <f t="shared" si="47"/>
        <v>233.459</v>
      </c>
    </row>
    <row r="2412" spans="1:4">
      <c r="A2412" s="32">
        <v>45545</v>
      </c>
      <c r="B2412" s="7"/>
      <c r="C2412" s="7">
        <v>234.90309999999999</v>
      </c>
      <c r="D2412" s="8">
        <f t="shared" si="47"/>
        <v>234.90309999999999</v>
      </c>
    </row>
    <row r="2413" spans="1:4">
      <c r="A2413" s="32">
        <v>45546</v>
      </c>
      <c r="B2413" s="24"/>
      <c r="C2413" s="24">
        <v>231.32929999999999</v>
      </c>
      <c r="D2413" s="25">
        <f t="shared" si="47"/>
        <v>231.32929999999999</v>
      </c>
    </row>
    <row r="2414" spans="1:4">
      <c r="A2414" s="32">
        <v>45547</v>
      </c>
      <c r="B2414" s="7"/>
      <c r="C2414" s="7">
        <v>223.22929999999999</v>
      </c>
      <c r="D2414" s="8">
        <f t="shared" si="47"/>
        <v>223.22929999999999</v>
      </c>
    </row>
    <row r="2415" spans="1:4">
      <c r="A2415" s="32">
        <v>45548</v>
      </c>
      <c r="B2415" s="24"/>
      <c r="C2415" s="24">
        <v>236.1848</v>
      </c>
      <c r="D2415" s="25">
        <f t="shared" si="47"/>
        <v>236.1848</v>
      </c>
    </row>
    <row r="2416" spans="1:4">
      <c r="A2416" s="32">
        <v>45549</v>
      </c>
      <c r="B2416" s="7"/>
      <c r="C2416" s="7">
        <v>237.82839999999999</v>
      </c>
      <c r="D2416" s="8">
        <f t="shared" si="47"/>
        <v>237.82839999999999</v>
      </c>
    </row>
    <row r="2417" spans="1:4">
      <c r="A2417" s="32">
        <v>45550</v>
      </c>
      <c r="B2417" s="24"/>
      <c r="C2417" s="24">
        <v>237.83330000000001</v>
      </c>
      <c r="D2417" s="25">
        <f t="shared" si="47"/>
        <v>237.83330000000001</v>
      </c>
    </row>
    <row r="2418" spans="1:4">
      <c r="A2418" s="32">
        <v>45551</v>
      </c>
      <c r="B2418" s="7"/>
      <c r="C2418" s="7">
        <v>239.9932</v>
      </c>
      <c r="D2418" s="8">
        <f t="shared" si="47"/>
        <v>239.9932</v>
      </c>
    </row>
    <row r="2419" spans="1:4">
      <c r="A2419" s="32">
        <v>45552</v>
      </c>
      <c r="B2419" s="24"/>
      <c r="C2419" s="24">
        <v>241.1088</v>
      </c>
      <c r="D2419" s="25">
        <f t="shared" si="47"/>
        <v>241.1088</v>
      </c>
    </row>
    <row r="2420" spans="1:4">
      <c r="A2420" s="32">
        <v>45553</v>
      </c>
      <c r="B2420" s="7"/>
      <c r="C2420" s="7">
        <v>230.29060000000001</v>
      </c>
      <c r="D2420" s="8">
        <f t="shared" si="47"/>
        <v>230.29060000000001</v>
      </c>
    </row>
    <row r="2421" spans="1:4">
      <c r="A2421" s="32">
        <v>45554</v>
      </c>
      <c r="B2421" s="24"/>
      <c r="C2421" s="24">
        <v>234.64019999999999</v>
      </c>
      <c r="D2421" s="25">
        <f t="shared" si="47"/>
        <v>234.64019999999999</v>
      </c>
    </row>
    <row r="2422" spans="1:4">
      <c r="A2422" s="32">
        <v>45555</v>
      </c>
      <c r="B2422" s="7"/>
      <c r="C2422" s="7">
        <v>238.7029</v>
      </c>
      <c r="D2422" s="8">
        <f t="shared" si="47"/>
        <v>238.7029</v>
      </c>
    </row>
    <row r="2423" spans="1:4">
      <c r="A2423" s="32">
        <v>45556</v>
      </c>
      <c r="B2423" s="24"/>
      <c r="C2423" s="24">
        <v>234.42679999999999</v>
      </c>
      <c r="D2423" s="25">
        <f t="shared" si="47"/>
        <v>234.42679999999999</v>
      </c>
    </row>
    <row r="2424" spans="1:4">
      <c r="A2424" s="32">
        <v>45557</v>
      </c>
      <c r="B2424" s="7"/>
      <c r="C2424" s="7">
        <v>243.53550000000001</v>
      </c>
      <c r="D2424" s="8">
        <f t="shared" si="47"/>
        <v>243.53550000000001</v>
      </c>
    </row>
    <row r="2425" spans="1:4">
      <c r="A2425" s="32">
        <v>45558</v>
      </c>
      <c r="B2425" s="24"/>
      <c r="C2425" s="24">
        <v>245.5718</v>
      </c>
      <c r="D2425" s="25">
        <f t="shared" si="47"/>
        <v>245.5718</v>
      </c>
    </row>
    <row r="2426" spans="1:4">
      <c r="A2426" s="32">
        <v>45559</v>
      </c>
      <c r="B2426" s="7"/>
      <c r="C2426" s="7">
        <v>239.0154</v>
      </c>
      <c r="D2426" s="8">
        <f t="shared" si="47"/>
        <v>239.0154</v>
      </c>
    </row>
    <row r="2427" spans="1:4">
      <c r="A2427" s="32">
        <v>45560</v>
      </c>
      <c r="B2427" s="24"/>
      <c r="C2427" s="24">
        <v>233.1242</v>
      </c>
      <c r="D2427" s="25">
        <f t="shared" si="47"/>
        <v>233.1242</v>
      </c>
    </row>
    <row r="2428" spans="1:4">
      <c r="A2428" s="32">
        <v>45561</v>
      </c>
      <c r="B2428" s="7"/>
      <c r="C2428" s="7">
        <v>237.4442</v>
      </c>
      <c r="D2428" s="8">
        <f t="shared" si="47"/>
        <v>237.4442</v>
      </c>
    </row>
    <row r="2429" spans="1:4">
      <c r="A2429" s="32">
        <v>45562</v>
      </c>
      <c r="B2429" s="24"/>
      <c r="C2429" s="24">
        <v>236.25280000000001</v>
      </c>
      <c r="D2429" s="25">
        <f t="shared" si="47"/>
        <v>236.25280000000001</v>
      </c>
    </row>
    <row r="2430" spans="1:4">
      <c r="A2430" s="32">
        <v>45563</v>
      </c>
      <c r="B2430" s="7"/>
      <c r="C2430" s="7">
        <v>231.16569999999999</v>
      </c>
      <c r="D2430" s="8">
        <f t="shared" si="47"/>
        <v>231.16569999999999</v>
      </c>
    </row>
    <row r="2431" spans="1:4">
      <c r="A2431" s="32">
        <v>45564</v>
      </c>
      <c r="B2431" s="24"/>
      <c r="C2431" s="24">
        <v>233.00839999999999</v>
      </c>
      <c r="D2431" s="25">
        <f t="shared" si="47"/>
        <v>233.00839999999999</v>
      </c>
    </row>
    <row r="2432" spans="1:4">
      <c r="A2432" s="32">
        <v>45565</v>
      </c>
      <c r="B2432" s="7"/>
      <c r="C2432" s="7">
        <v>228.67359999999999</v>
      </c>
      <c r="D2432" s="8">
        <f t="shared" si="47"/>
        <v>228.67359999999999</v>
      </c>
    </row>
    <row r="2433" spans="1:4">
      <c r="A2433" s="32">
        <v>45566</v>
      </c>
      <c r="B2433" s="24"/>
      <c r="C2433" s="24">
        <v>232.85239999999999</v>
      </c>
      <c r="D2433" s="25">
        <f t="shared" si="47"/>
        <v>232.85239999999999</v>
      </c>
    </row>
    <row r="2434" spans="1:4">
      <c r="A2434" s="32">
        <v>45567</v>
      </c>
      <c r="B2434" s="7"/>
      <c r="C2434" s="7">
        <v>232.17439999999999</v>
      </c>
      <c r="D2434" s="8">
        <f t="shared" si="47"/>
        <v>232.17439999999999</v>
      </c>
    </row>
    <row r="2435" spans="1:4">
      <c r="A2435" s="32">
        <v>45568</v>
      </c>
      <c r="B2435" s="24"/>
      <c r="C2435" s="24">
        <v>239.65479999999999</v>
      </c>
      <c r="D2435" s="25">
        <f t="shared" ref="D2435:D2498" si="48">SUM(B2435:C2435)</f>
        <v>239.65479999999999</v>
      </c>
    </row>
    <row r="2436" spans="1:4">
      <c r="A2436" s="32">
        <v>45569</v>
      </c>
      <c r="B2436" s="7"/>
      <c r="C2436" s="7">
        <v>227.59010000000001</v>
      </c>
      <c r="D2436" s="8">
        <f t="shared" si="48"/>
        <v>227.59010000000001</v>
      </c>
    </row>
    <row r="2437" spans="1:4">
      <c r="A2437" s="32">
        <v>45570</v>
      </c>
      <c r="B2437" s="24"/>
      <c r="C2437" s="24">
        <v>224.34350000000001</v>
      </c>
      <c r="D2437" s="25">
        <f t="shared" si="48"/>
        <v>224.34350000000001</v>
      </c>
    </row>
    <row r="2438" spans="1:4">
      <c r="A2438" s="32">
        <v>45571</v>
      </c>
      <c r="B2438" s="7"/>
      <c r="C2438" s="7">
        <v>212.69200000000001</v>
      </c>
      <c r="D2438" s="8">
        <f t="shared" si="48"/>
        <v>212.69200000000001</v>
      </c>
    </row>
    <row r="2439" spans="1:4">
      <c r="A2439" s="32">
        <v>45572</v>
      </c>
      <c r="B2439" s="24"/>
      <c r="C2439" s="24">
        <v>200.34270000000001</v>
      </c>
      <c r="D2439" s="25">
        <f t="shared" si="48"/>
        <v>200.34270000000001</v>
      </c>
    </row>
    <row r="2440" spans="1:4">
      <c r="A2440" s="32">
        <v>45573</v>
      </c>
      <c r="B2440" s="7"/>
      <c r="C2440" s="7">
        <v>214.3295</v>
      </c>
      <c r="D2440" s="8">
        <f t="shared" si="48"/>
        <v>214.3295</v>
      </c>
    </row>
    <row r="2441" spans="1:4">
      <c r="A2441" s="32">
        <v>45574</v>
      </c>
      <c r="B2441" s="24"/>
      <c r="C2441" s="24">
        <v>223.11539999999999</v>
      </c>
      <c r="D2441" s="25">
        <f t="shared" si="48"/>
        <v>223.11539999999999</v>
      </c>
    </row>
    <row r="2442" spans="1:4">
      <c r="A2442" s="32">
        <v>45575</v>
      </c>
      <c r="B2442" s="7"/>
      <c r="C2442" s="7">
        <v>225.88130000000001</v>
      </c>
      <c r="D2442" s="8">
        <f t="shared" si="48"/>
        <v>225.88130000000001</v>
      </c>
    </row>
    <row r="2443" spans="1:4">
      <c r="A2443" s="32">
        <v>45576</v>
      </c>
      <c r="B2443" s="24"/>
      <c r="C2443" s="24">
        <v>227.66139999999999</v>
      </c>
      <c r="D2443" s="25">
        <f t="shared" si="48"/>
        <v>227.66139999999999</v>
      </c>
    </row>
    <row r="2444" spans="1:4">
      <c r="A2444" s="32">
        <v>45577</v>
      </c>
      <c r="B2444" s="7"/>
      <c r="C2444" s="7">
        <v>216.83189999999999</v>
      </c>
      <c r="D2444" s="8">
        <f t="shared" si="48"/>
        <v>216.83189999999999</v>
      </c>
    </row>
    <row r="2445" spans="1:4">
      <c r="A2445" s="32">
        <v>45578</v>
      </c>
      <c r="B2445" s="24"/>
      <c r="C2445" s="24">
        <v>195.46979999999999</v>
      </c>
      <c r="D2445" s="25">
        <f t="shared" si="48"/>
        <v>195.46979999999999</v>
      </c>
    </row>
    <row r="2446" spans="1:4">
      <c r="A2446" s="32">
        <v>45579</v>
      </c>
      <c r="B2446" s="7"/>
      <c r="C2446" s="7">
        <v>196.29859999999999</v>
      </c>
      <c r="D2446" s="8">
        <f t="shared" si="48"/>
        <v>196.29859999999999</v>
      </c>
    </row>
    <row r="2447" spans="1:4">
      <c r="A2447" s="32">
        <v>45580</v>
      </c>
      <c r="B2447" s="24"/>
      <c r="C2447" s="24">
        <v>191.5222</v>
      </c>
      <c r="D2447" s="25">
        <f t="shared" si="48"/>
        <v>191.5222</v>
      </c>
    </row>
    <row r="2448" spans="1:4">
      <c r="A2448" s="32">
        <v>45581</v>
      </c>
      <c r="B2448" s="7"/>
      <c r="C2448" s="7">
        <v>212.10470000000001</v>
      </c>
      <c r="D2448" s="8">
        <f t="shared" si="48"/>
        <v>212.10470000000001</v>
      </c>
    </row>
    <row r="2449" spans="1:4">
      <c r="A2449" s="32">
        <v>45582</v>
      </c>
      <c r="B2449" s="24"/>
      <c r="C2449" s="24">
        <v>229.72329999999999</v>
      </c>
      <c r="D2449" s="25">
        <f t="shared" si="48"/>
        <v>229.72329999999999</v>
      </c>
    </row>
    <row r="2450" spans="1:4">
      <c r="A2450" s="32">
        <v>45583</v>
      </c>
      <c r="B2450" s="7"/>
      <c r="C2450" s="7">
        <v>225.697</v>
      </c>
      <c r="D2450" s="8">
        <f t="shared" si="48"/>
        <v>225.697</v>
      </c>
    </row>
    <row r="2451" spans="1:4">
      <c r="A2451" s="32">
        <v>45584</v>
      </c>
      <c r="B2451" s="24"/>
      <c r="C2451" s="24">
        <v>228.72970000000001</v>
      </c>
      <c r="D2451" s="25">
        <f t="shared" si="48"/>
        <v>228.72970000000001</v>
      </c>
    </row>
    <row r="2452" spans="1:4">
      <c r="A2452" s="32">
        <v>45585</v>
      </c>
      <c r="B2452" s="7"/>
      <c r="C2452" s="7">
        <v>229.69829999999999</v>
      </c>
      <c r="D2452" s="8">
        <f t="shared" si="48"/>
        <v>229.69829999999999</v>
      </c>
    </row>
    <row r="2453" spans="1:4">
      <c r="A2453" s="32">
        <v>45586</v>
      </c>
      <c r="B2453" s="24"/>
      <c r="C2453" s="24">
        <v>223.60720000000001</v>
      </c>
      <c r="D2453" s="25">
        <f t="shared" si="48"/>
        <v>223.60720000000001</v>
      </c>
    </row>
    <row r="2454" spans="1:4">
      <c r="A2454" s="32">
        <v>45587</v>
      </c>
      <c r="B2454" s="7"/>
      <c r="C2454" s="7">
        <v>218.1739</v>
      </c>
      <c r="D2454" s="8">
        <f t="shared" si="48"/>
        <v>218.1739</v>
      </c>
    </row>
    <row r="2455" spans="1:4">
      <c r="A2455" s="32">
        <v>45588</v>
      </c>
      <c r="B2455" s="24"/>
      <c r="C2455" s="24">
        <v>231.49760000000001</v>
      </c>
      <c r="D2455" s="25">
        <f t="shared" si="48"/>
        <v>231.49760000000001</v>
      </c>
    </row>
    <row r="2456" spans="1:4">
      <c r="A2456" s="32">
        <v>45589</v>
      </c>
      <c r="B2456" s="7"/>
      <c r="C2456" s="7">
        <v>246.63310000000001</v>
      </c>
      <c r="D2456" s="8">
        <f t="shared" si="48"/>
        <v>246.63310000000001</v>
      </c>
    </row>
    <row r="2457" spans="1:4">
      <c r="A2457" s="32">
        <v>45590</v>
      </c>
      <c r="B2457" s="24"/>
      <c r="C2457" s="24">
        <v>254.14279999999999</v>
      </c>
      <c r="D2457" s="25">
        <f t="shared" si="48"/>
        <v>254.14279999999999</v>
      </c>
    </row>
    <row r="2458" spans="1:4">
      <c r="A2458" s="32">
        <v>45591</v>
      </c>
      <c r="B2458" s="7"/>
      <c r="C2458" s="7">
        <v>255.9461</v>
      </c>
      <c r="D2458" s="8">
        <f t="shared" si="48"/>
        <v>255.9461</v>
      </c>
    </row>
    <row r="2459" spans="1:4">
      <c r="A2459" s="32">
        <v>45592</v>
      </c>
      <c r="B2459" s="24"/>
      <c r="C2459" s="24">
        <v>255.01159999999999</v>
      </c>
      <c r="D2459" s="25">
        <f t="shared" si="48"/>
        <v>255.01159999999999</v>
      </c>
    </row>
    <row r="2460" spans="1:4">
      <c r="A2460" s="32">
        <v>45593</v>
      </c>
      <c r="B2460" s="7"/>
      <c r="C2460" s="7">
        <v>241.61660000000001</v>
      </c>
      <c r="D2460" s="8">
        <f t="shared" si="48"/>
        <v>241.61660000000001</v>
      </c>
    </row>
    <row r="2461" spans="1:4">
      <c r="A2461" s="32">
        <v>45594</v>
      </c>
      <c r="B2461" s="24"/>
      <c r="C2461" s="24">
        <v>240.84819999999999</v>
      </c>
      <c r="D2461" s="25">
        <f t="shared" si="48"/>
        <v>240.84819999999999</v>
      </c>
    </row>
    <row r="2462" spans="1:4">
      <c r="A2462" s="32">
        <v>45595</v>
      </c>
      <c r="B2462" s="7"/>
      <c r="C2462" s="7">
        <v>256.21120000000002</v>
      </c>
      <c r="D2462" s="8">
        <f t="shared" si="48"/>
        <v>256.21120000000002</v>
      </c>
    </row>
    <row r="2463" spans="1:4">
      <c r="A2463" s="32">
        <v>45596</v>
      </c>
      <c r="B2463" s="24"/>
      <c r="C2463" s="24">
        <v>238.55690000000001</v>
      </c>
      <c r="D2463" s="25">
        <f t="shared" si="48"/>
        <v>238.55690000000001</v>
      </c>
    </row>
    <row r="2464" spans="1:4">
      <c r="A2464" s="32">
        <v>45597</v>
      </c>
      <c r="B2464" s="7"/>
      <c r="C2464" s="7">
        <v>227.20419999999999</v>
      </c>
      <c r="D2464" s="8">
        <f t="shared" si="48"/>
        <v>227.20419999999999</v>
      </c>
    </row>
    <row r="2465" spans="1:4">
      <c r="A2465" s="32">
        <v>45598</v>
      </c>
      <c r="B2465" s="24"/>
      <c r="C2465" s="24">
        <v>209.1277</v>
      </c>
      <c r="D2465" s="25">
        <f t="shared" si="48"/>
        <v>209.1277</v>
      </c>
    </row>
    <row r="2466" spans="1:4">
      <c r="A2466" s="32">
        <v>45599</v>
      </c>
      <c r="B2466" s="7"/>
      <c r="C2466" s="7">
        <v>200.96799999999999</v>
      </c>
      <c r="D2466" s="8">
        <f t="shared" si="48"/>
        <v>200.96799999999999</v>
      </c>
    </row>
    <row r="2467" spans="1:4">
      <c r="A2467" s="32">
        <v>45600</v>
      </c>
      <c r="B2467" s="24"/>
      <c r="C2467" s="24">
        <v>199.392</v>
      </c>
      <c r="D2467" s="25">
        <f t="shared" si="48"/>
        <v>199.392</v>
      </c>
    </row>
    <row r="2468" spans="1:4">
      <c r="A2468" s="32">
        <v>45601</v>
      </c>
      <c r="B2468" s="7"/>
      <c r="C2468" s="7">
        <v>213.2886</v>
      </c>
      <c r="D2468" s="8">
        <f t="shared" si="48"/>
        <v>213.2886</v>
      </c>
    </row>
    <row r="2469" spans="1:4">
      <c r="A2469" s="32">
        <v>45602</v>
      </c>
      <c r="B2469" s="24"/>
      <c r="C2469" s="24">
        <v>223.32509999999999</v>
      </c>
      <c r="D2469" s="25">
        <f t="shared" si="48"/>
        <v>223.32509999999999</v>
      </c>
    </row>
    <row r="2470" spans="1:4">
      <c r="A2470" s="32">
        <v>45603</v>
      </c>
      <c r="B2470" s="7"/>
      <c r="C2470" s="7">
        <v>213.45590000000001</v>
      </c>
      <c r="D2470" s="8">
        <f t="shared" si="48"/>
        <v>213.45590000000001</v>
      </c>
    </row>
    <row r="2471" spans="1:4">
      <c r="A2471" s="32">
        <v>45604</v>
      </c>
      <c r="B2471" s="24"/>
      <c r="C2471" s="24">
        <v>216.46960000000001</v>
      </c>
      <c r="D2471" s="25">
        <f t="shared" si="48"/>
        <v>216.46960000000001</v>
      </c>
    </row>
    <row r="2472" spans="1:4">
      <c r="A2472" s="32">
        <v>45605</v>
      </c>
      <c r="B2472" s="7"/>
      <c r="C2472" s="7">
        <v>215.06209999999999</v>
      </c>
      <c r="D2472" s="8">
        <f t="shared" si="48"/>
        <v>215.06209999999999</v>
      </c>
    </row>
    <row r="2473" spans="1:4">
      <c r="A2473" s="32">
        <v>45606</v>
      </c>
      <c r="B2473" s="24"/>
      <c r="C2473" s="24">
        <v>207.2527</v>
      </c>
      <c r="D2473" s="25">
        <f t="shared" si="48"/>
        <v>207.2527</v>
      </c>
    </row>
    <row r="2474" spans="1:4">
      <c r="A2474" s="32">
        <v>45607</v>
      </c>
      <c r="B2474" s="7"/>
      <c r="C2474" s="7">
        <v>212.5915</v>
      </c>
      <c r="D2474" s="8">
        <f t="shared" si="48"/>
        <v>212.5915</v>
      </c>
    </row>
    <row r="2475" spans="1:4">
      <c r="A2475" s="32">
        <v>45608</v>
      </c>
      <c r="B2475" s="24">
        <v>1.8976</v>
      </c>
      <c r="C2475" s="24">
        <v>216.7029</v>
      </c>
      <c r="D2475" s="25">
        <f t="shared" si="48"/>
        <v>218.60050000000001</v>
      </c>
    </row>
    <row r="2476" spans="1:4">
      <c r="A2476" s="32">
        <v>45609</v>
      </c>
      <c r="B2476" s="7"/>
      <c r="C2476" s="7">
        <v>214.935</v>
      </c>
      <c r="D2476" s="8">
        <f t="shared" si="48"/>
        <v>214.935</v>
      </c>
    </row>
    <row r="2477" spans="1:4">
      <c r="A2477" s="32">
        <v>45610</v>
      </c>
      <c r="B2477" s="24"/>
      <c r="C2477" s="24">
        <v>244.7259</v>
      </c>
      <c r="D2477" s="25">
        <f t="shared" si="48"/>
        <v>244.7259</v>
      </c>
    </row>
    <row r="2478" spans="1:4">
      <c r="A2478" s="32">
        <v>45611</v>
      </c>
      <c r="B2478" s="7"/>
      <c r="C2478" s="7">
        <v>218.38040000000001</v>
      </c>
      <c r="D2478" s="8">
        <f t="shared" si="48"/>
        <v>218.38040000000001</v>
      </c>
    </row>
    <row r="2479" spans="1:4">
      <c r="A2479" s="32">
        <v>45612</v>
      </c>
      <c r="B2479" s="24"/>
      <c r="C2479" s="24">
        <v>220.71530000000001</v>
      </c>
      <c r="D2479" s="25">
        <f t="shared" si="48"/>
        <v>220.71530000000001</v>
      </c>
    </row>
    <row r="2480" spans="1:4">
      <c r="A2480" s="32">
        <v>45613</v>
      </c>
      <c r="B2480" s="7"/>
      <c r="C2480" s="7">
        <v>215.44309999999999</v>
      </c>
      <c r="D2480" s="8">
        <f t="shared" si="48"/>
        <v>215.44309999999999</v>
      </c>
    </row>
    <row r="2481" spans="1:4">
      <c r="A2481" s="32">
        <v>45614</v>
      </c>
      <c r="B2481" s="24"/>
      <c r="C2481" s="24">
        <v>257.0145</v>
      </c>
      <c r="D2481" s="25">
        <f t="shared" si="48"/>
        <v>257.0145</v>
      </c>
    </row>
    <row r="2482" spans="1:4">
      <c r="A2482" s="32">
        <v>45615</v>
      </c>
      <c r="B2482" s="7"/>
      <c r="C2482" s="7">
        <v>261.95699999999999</v>
      </c>
      <c r="D2482" s="8">
        <f t="shared" si="48"/>
        <v>261.95699999999999</v>
      </c>
    </row>
    <row r="2483" spans="1:4">
      <c r="A2483" s="32">
        <v>45616</v>
      </c>
      <c r="B2483" s="24"/>
      <c r="C2483" s="24">
        <v>228.87370000000001</v>
      </c>
      <c r="D2483" s="25">
        <f t="shared" si="48"/>
        <v>228.87370000000001</v>
      </c>
    </row>
    <row r="2484" spans="1:4">
      <c r="A2484" s="32">
        <v>45617</v>
      </c>
      <c r="B2484" s="7"/>
      <c r="C2484" s="7">
        <v>282.10270000000003</v>
      </c>
      <c r="D2484" s="8">
        <f t="shared" si="48"/>
        <v>282.10270000000003</v>
      </c>
    </row>
    <row r="2485" spans="1:4">
      <c r="A2485" s="32">
        <v>45618</v>
      </c>
      <c r="B2485" s="24"/>
      <c r="C2485" s="24">
        <v>289.46710000000002</v>
      </c>
      <c r="D2485" s="25">
        <f t="shared" si="48"/>
        <v>289.46710000000002</v>
      </c>
    </row>
    <row r="2486" spans="1:4">
      <c r="A2486" s="32">
        <v>45619</v>
      </c>
      <c r="B2486" s="7"/>
      <c r="C2486" s="7">
        <v>228.5565</v>
      </c>
      <c r="D2486" s="8">
        <f t="shared" si="48"/>
        <v>228.5565</v>
      </c>
    </row>
    <row r="2487" spans="1:4">
      <c r="A2487" s="32">
        <v>45620</v>
      </c>
      <c r="B2487" s="24"/>
      <c r="C2487" s="24">
        <v>229.2022</v>
      </c>
      <c r="D2487" s="25">
        <f t="shared" si="48"/>
        <v>229.2022</v>
      </c>
    </row>
    <row r="2488" spans="1:4">
      <c r="A2488" s="32">
        <v>45621</v>
      </c>
      <c r="B2488" s="7">
        <v>37.2592</v>
      </c>
      <c r="C2488" s="7">
        <v>267.06580000000002</v>
      </c>
      <c r="D2488" s="8">
        <f t="shared" si="48"/>
        <v>304.32500000000005</v>
      </c>
    </row>
    <row r="2489" spans="1:4">
      <c r="A2489" s="32">
        <v>45622</v>
      </c>
      <c r="B2489" s="24">
        <v>47.877499999999998</v>
      </c>
      <c r="C2489" s="24">
        <v>234.69130000000001</v>
      </c>
      <c r="D2489" s="25">
        <f t="shared" si="48"/>
        <v>282.56880000000001</v>
      </c>
    </row>
    <row r="2490" spans="1:4">
      <c r="A2490" s="32">
        <v>45623</v>
      </c>
      <c r="B2490" s="7">
        <v>7.8272000000000004</v>
      </c>
      <c r="C2490" s="7">
        <v>233.34479999999999</v>
      </c>
      <c r="D2490" s="8">
        <f t="shared" si="48"/>
        <v>241.172</v>
      </c>
    </row>
    <row r="2491" spans="1:4">
      <c r="A2491" s="32">
        <v>45624</v>
      </c>
      <c r="B2491" s="24"/>
      <c r="C2491" s="24">
        <v>258.88080000000002</v>
      </c>
      <c r="D2491" s="25">
        <f t="shared" si="48"/>
        <v>258.88080000000002</v>
      </c>
    </row>
    <row r="2492" spans="1:4">
      <c r="A2492" s="32">
        <v>45625</v>
      </c>
      <c r="B2492" s="7"/>
      <c r="C2492" s="7">
        <v>280.1952</v>
      </c>
      <c r="D2492" s="8">
        <f t="shared" si="48"/>
        <v>280.1952</v>
      </c>
    </row>
    <row r="2493" spans="1:4">
      <c r="A2493" s="32">
        <v>45626</v>
      </c>
      <c r="B2493" s="24"/>
      <c r="C2493" s="24">
        <v>223.6472</v>
      </c>
      <c r="D2493" s="25">
        <f t="shared" si="48"/>
        <v>223.6472</v>
      </c>
    </row>
    <row r="2494" spans="1:4">
      <c r="A2494" s="32">
        <v>45627</v>
      </c>
      <c r="B2494" s="7"/>
      <c r="C2494" s="7">
        <v>222.55709999999999</v>
      </c>
      <c r="D2494" s="8">
        <f t="shared" si="48"/>
        <v>222.55709999999999</v>
      </c>
    </row>
    <row r="2495" spans="1:4">
      <c r="A2495" s="32">
        <v>45628</v>
      </c>
      <c r="B2495" s="24"/>
      <c r="C2495" s="24">
        <v>261.6105</v>
      </c>
      <c r="D2495" s="25">
        <f t="shared" si="48"/>
        <v>261.6105</v>
      </c>
    </row>
    <row r="2496" spans="1:4">
      <c r="A2496" s="32">
        <v>45629</v>
      </c>
      <c r="B2496" s="7">
        <v>14.5374</v>
      </c>
      <c r="C2496" s="7">
        <v>228.4203</v>
      </c>
      <c r="D2496" s="8">
        <f t="shared" si="48"/>
        <v>242.95769999999999</v>
      </c>
    </row>
    <row r="2497" spans="1:4">
      <c r="A2497" s="32">
        <v>45630</v>
      </c>
      <c r="B2497" s="24"/>
      <c r="C2497" s="24">
        <v>222.0616</v>
      </c>
      <c r="D2497" s="25">
        <f t="shared" si="48"/>
        <v>222.0616</v>
      </c>
    </row>
    <row r="2498" spans="1:4">
      <c r="A2498" s="32">
        <v>45631</v>
      </c>
      <c r="B2498" s="7"/>
      <c r="C2498" s="7">
        <v>228.93549999999999</v>
      </c>
      <c r="D2498" s="8">
        <f t="shared" si="48"/>
        <v>228.93549999999999</v>
      </c>
    </row>
    <row r="2499" spans="1:4">
      <c r="A2499" s="32">
        <v>45632</v>
      </c>
      <c r="B2499" s="24">
        <v>5.3956</v>
      </c>
      <c r="C2499" s="24">
        <v>224.29830000000001</v>
      </c>
      <c r="D2499" s="25">
        <f t="shared" ref="D2499:D2562" si="49">SUM(B2499:C2499)</f>
        <v>229.69390000000001</v>
      </c>
    </row>
    <row r="2500" spans="1:4">
      <c r="A2500" s="32">
        <v>45633</v>
      </c>
      <c r="B2500" s="7"/>
      <c r="C2500" s="7">
        <v>227.03039999999999</v>
      </c>
      <c r="D2500" s="8">
        <f t="shared" si="49"/>
        <v>227.03039999999999</v>
      </c>
    </row>
    <row r="2501" spans="1:4">
      <c r="A2501" s="32">
        <v>45634</v>
      </c>
      <c r="B2501" s="24"/>
      <c r="C2501" s="24">
        <v>234.0968</v>
      </c>
      <c r="D2501" s="25">
        <f t="shared" si="49"/>
        <v>234.0968</v>
      </c>
    </row>
    <row r="2502" spans="1:4">
      <c r="A2502" s="32">
        <v>45635</v>
      </c>
      <c r="B2502" s="7"/>
      <c r="C2502" s="7">
        <v>253.71190000000001</v>
      </c>
      <c r="D2502" s="8">
        <f t="shared" si="49"/>
        <v>253.71190000000001</v>
      </c>
    </row>
    <row r="2503" spans="1:4">
      <c r="A2503" s="32">
        <v>45636</v>
      </c>
      <c r="B2503" s="24"/>
      <c r="C2503" s="24">
        <v>257.90109999999999</v>
      </c>
      <c r="D2503" s="25">
        <f t="shared" si="49"/>
        <v>257.90109999999999</v>
      </c>
    </row>
    <row r="2504" spans="1:4">
      <c r="A2504" s="32">
        <v>45637</v>
      </c>
      <c r="B2504" s="7"/>
      <c r="C2504" s="7">
        <v>269.35730000000001</v>
      </c>
      <c r="D2504" s="8">
        <f t="shared" si="49"/>
        <v>269.35730000000001</v>
      </c>
    </row>
    <row r="2505" spans="1:4">
      <c r="A2505" s="32">
        <v>45638</v>
      </c>
      <c r="B2505" s="24"/>
      <c r="C2505" s="24">
        <v>279.596</v>
      </c>
      <c r="D2505" s="25">
        <f t="shared" si="49"/>
        <v>279.596</v>
      </c>
    </row>
    <row r="2506" spans="1:4">
      <c r="A2506" s="32">
        <v>45639</v>
      </c>
      <c r="B2506" s="7"/>
      <c r="C2506" s="7">
        <v>285.45119999999997</v>
      </c>
      <c r="D2506" s="8">
        <f t="shared" si="49"/>
        <v>285.45119999999997</v>
      </c>
    </row>
    <row r="2507" spans="1:4">
      <c r="A2507" s="32">
        <v>45640</v>
      </c>
      <c r="B2507" s="24"/>
      <c r="C2507" s="24">
        <v>229.60419999999999</v>
      </c>
      <c r="D2507" s="25">
        <f t="shared" si="49"/>
        <v>229.60419999999999</v>
      </c>
    </row>
    <row r="2508" spans="1:4">
      <c r="A2508" s="32">
        <v>45641</v>
      </c>
      <c r="B2508" s="7"/>
      <c r="C2508" s="7">
        <v>230.27199999999999</v>
      </c>
      <c r="D2508" s="8">
        <f t="shared" si="49"/>
        <v>230.27199999999999</v>
      </c>
    </row>
    <row r="2509" spans="1:4">
      <c r="A2509" s="32">
        <v>45642</v>
      </c>
      <c r="B2509" s="24"/>
      <c r="C2509" s="24">
        <v>262.37439999999998</v>
      </c>
      <c r="D2509" s="25">
        <f t="shared" si="49"/>
        <v>262.37439999999998</v>
      </c>
    </row>
    <row r="2510" spans="1:4">
      <c r="A2510" s="32">
        <v>45643</v>
      </c>
      <c r="B2510" s="7"/>
      <c r="C2510" s="7">
        <v>244.54179999999999</v>
      </c>
      <c r="D2510" s="8">
        <f t="shared" si="49"/>
        <v>244.54179999999999</v>
      </c>
    </row>
    <row r="2511" spans="1:4">
      <c r="A2511" s="32">
        <v>45644</v>
      </c>
      <c r="B2511" s="24"/>
      <c r="C2511" s="24">
        <v>268.5333</v>
      </c>
      <c r="D2511" s="25">
        <f t="shared" si="49"/>
        <v>268.5333</v>
      </c>
    </row>
    <row r="2512" spans="1:4">
      <c r="A2512" s="32">
        <v>45645</v>
      </c>
      <c r="B2512" s="7"/>
      <c r="C2512" s="7">
        <v>265.59629999999999</v>
      </c>
      <c r="D2512" s="8">
        <f t="shared" si="49"/>
        <v>265.59629999999999</v>
      </c>
    </row>
    <row r="2513" spans="1:4">
      <c r="A2513" s="32">
        <v>45646</v>
      </c>
      <c r="B2513" s="24"/>
      <c r="C2513" s="24">
        <v>239.74420000000001</v>
      </c>
      <c r="D2513" s="25">
        <f t="shared" si="49"/>
        <v>239.74420000000001</v>
      </c>
    </row>
    <row r="2514" spans="1:4">
      <c r="A2514" s="32">
        <v>45647</v>
      </c>
      <c r="B2514" s="7"/>
      <c r="C2514" s="7">
        <v>223.39840000000001</v>
      </c>
      <c r="D2514" s="8">
        <f t="shared" si="49"/>
        <v>223.39840000000001</v>
      </c>
    </row>
    <row r="2515" spans="1:4">
      <c r="A2515" s="32">
        <v>45648</v>
      </c>
      <c r="B2515" s="24"/>
      <c r="C2515" s="24">
        <v>222.185</v>
      </c>
      <c r="D2515" s="25">
        <f t="shared" si="49"/>
        <v>222.185</v>
      </c>
    </row>
    <row r="2516" spans="1:4">
      <c r="A2516" s="32">
        <v>45649</v>
      </c>
      <c r="B2516" s="7"/>
      <c r="C2516" s="7">
        <v>233.29069999999999</v>
      </c>
      <c r="D2516" s="8">
        <f t="shared" si="49"/>
        <v>233.29069999999999</v>
      </c>
    </row>
    <row r="2517" spans="1:4">
      <c r="A2517" s="32">
        <v>45650</v>
      </c>
      <c r="B2517" s="24"/>
      <c r="C2517" s="24">
        <v>254.84399999999999</v>
      </c>
      <c r="D2517" s="25">
        <f t="shared" si="49"/>
        <v>254.84399999999999</v>
      </c>
    </row>
    <row r="2518" spans="1:4">
      <c r="A2518" s="32">
        <v>45651</v>
      </c>
      <c r="B2518" s="7"/>
      <c r="C2518" s="7">
        <v>220.97389999999999</v>
      </c>
      <c r="D2518" s="8">
        <f t="shared" si="49"/>
        <v>220.97389999999999</v>
      </c>
    </row>
    <row r="2519" spans="1:4">
      <c r="A2519" s="32">
        <v>45652</v>
      </c>
      <c r="B2519" s="24"/>
      <c r="C2519" s="24">
        <v>215.27440000000001</v>
      </c>
      <c r="D2519" s="25">
        <f t="shared" si="49"/>
        <v>215.27440000000001</v>
      </c>
    </row>
    <row r="2520" spans="1:4">
      <c r="A2520" s="32">
        <v>45653</v>
      </c>
      <c r="B2520" s="7"/>
      <c r="C2520" s="7">
        <v>239.25819999999999</v>
      </c>
      <c r="D2520" s="8">
        <f t="shared" si="49"/>
        <v>239.25819999999999</v>
      </c>
    </row>
    <row r="2521" spans="1:4">
      <c r="A2521" s="32">
        <v>45654</v>
      </c>
      <c r="B2521" s="24"/>
      <c r="C2521" s="24">
        <v>210.2578</v>
      </c>
      <c r="D2521" s="25">
        <f t="shared" si="49"/>
        <v>210.2578</v>
      </c>
    </row>
    <row r="2522" spans="1:4">
      <c r="A2522" s="32">
        <v>45655</v>
      </c>
      <c r="B2522" s="7"/>
      <c r="C2522" s="7">
        <v>207.55539999999999</v>
      </c>
      <c r="D2522" s="8">
        <f t="shared" si="49"/>
        <v>207.55539999999999</v>
      </c>
    </row>
    <row r="2523" spans="1:4">
      <c r="A2523" s="32">
        <v>45656</v>
      </c>
      <c r="B2523" s="24"/>
      <c r="C2523" s="24">
        <v>235.57980000000001</v>
      </c>
      <c r="D2523" s="25">
        <f t="shared" si="49"/>
        <v>235.57980000000001</v>
      </c>
    </row>
    <row r="2524" spans="1:4">
      <c r="A2524" s="32">
        <v>45657</v>
      </c>
      <c r="B2524" s="7"/>
      <c r="C2524" s="7">
        <v>213.73269999999999</v>
      </c>
      <c r="D2524" s="8">
        <f t="shared" si="49"/>
        <v>213.73269999999999</v>
      </c>
    </row>
    <row r="2525" spans="1:4">
      <c r="A2525" s="32">
        <v>45658</v>
      </c>
      <c r="B2525" s="24"/>
      <c r="C2525" s="24">
        <v>211.905</v>
      </c>
      <c r="D2525" s="25">
        <f t="shared" si="49"/>
        <v>211.905</v>
      </c>
    </row>
    <row r="2526" spans="1:4">
      <c r="A2526" s="32">
        <v>45659</v>
      </c>
      <c r="B2526" s="7"/>
      <c r="C2526" s="7">
        <v>226.5187</v>
      </c>
      <c r="D2526" s="8">
        <f t="shared" si="49"/>
        <v>226.5187</v>
      </c>
    </row>
    <row r="2527" spans="1:4">
      <c r="A2527" s="32">
        <v>45660</v>
      </c>
      <c r="B2527" s="24"/>
      <c r="C2527" s="24">
        <v>219.33590000000001</v>
      </c>
      <c r="D2527" s="25">
        <f t="shared" si="49"/>
        <v>219.33590000000001</v>
      </c>
    </row>
    <row r="2528" spans="1:4">
      <c r="A2528" s="32">
        <v>45661</v>
      </c>
      <c r="B2528" s="7"/>
      <c r="C2528" s="7">
        <v>194.9862</v>
      </c>
      <c r="D2528" s="8">
        <f t="shared" si="49"/>
        <v>194.9862</v>
      </c>
    </row>
    <row r="2529" spans="1:4">
      <c r="A2529" s="32">
        <v>45662</v>
      </c>
      <c r="B2529" s="24"/>
      <c r="C2529" s="24">
        <v>202.81209999999999</v>
      </c>
      <c r="D2529" s="25">
        <f t="shared" si="49"/>
        <v>202.81209999999999</v>
      </c>
    </row>
    <row r="2530" spans="1:4">
      <c r="A2530" s="32">
        <v>45663</v>
      </c>
      <c r="B2530" s="7"/>
      <c r="C2530" s="7">
        <v>211.2003</v>
      </c>
      <c r="D2530" s="8">
        <f t="shared" si="49"/>
        <v>211.2003</v>
      </c>
    </row>
    <row r="2531" spans="1:4">
      <c r="A2531" s="32">
        <v>45664</v>
      </c>
      <c r="B2531" s="24"/>
      <c r="C2531" s="24">
        <v>212.09219999999999</v>
      </c>
      <c r="D2531" s="25">
        <f t="shared" si="49"/>
        <v>212.09219999999999</v>
      </c>
    </row>
    <row r="2532" spans="1:4">
      <c r="A2532" s="32">
        <v>45665</v>
      </c>
      <c r="B2532" s="7"/>
      <c r="C2532" s="7">
        <v>219.7713</v>
      </c>
      <c r="D2532" s="8">
        <f t="shared" si="49"/>
        <v>219.7713</v>
      </c>
    </row>
    <row r="2533" spans="1:4">
      <c r="A2533" s="32">
        <v>45666</v>
      </c>
      <c r="B2533" s="24"/>
      <c r="C2533" s="24">
        <v>213.86660000000001</v>
      </c>
      <c r="D2533" s="25">
        <f t="shared" si="49"/>
        <v>213.86660000000001</v>
      </c>
    </row>
    <row r="2534" spans="1:4">
      <c r="A2534" s="32">
        <v>45667</v>
      </c>
      <c r="B2534" s="7"/>
      <c r="C2534" s="7">
        <v>222.24189999999999</v>
      </c>
      <c r="D2534" s="8">
        <f t="shared" si="49"/>
        <v>222.24189999999999</v>
      </c>
    </row>
    <row r="2535" spans="1:4">
      <c r="A2535" s="32">
        <v>45668</v>
      </c>
      <c r="B2535" s="24"/>
      <c r="C2535" s="24">
        <v>230.3357</v>
      </c>
      <c r="D2535" s="25">
        <f t="shared" si="49"/>
        <v>230.3357</v>
      </c>
    </row>
    <row r="2536" spans="1:4">
      <c r="A2536" s="32">
        <v>45669</v>
      </c>
      <c r="B2536" s="7"/>
      <c r="C2536" s="7">
        <v>219.37530000000001</v>
      </c>
      <c r="D2536" s="8">
        <f t="shared" si="49"/>
        <v>219.37530000000001</v>
      </c>
    </row>
    <row r="2537" spans="1:4">
      <c r="A2537" s="32">
        <v>45670</v>
      </c>
      <c r="B2537" s="24"/>
      <c r="C2537" s="24">
        <v>289.3639</v>
      </c>
      <c r="D2537" s="25">
        <f t="shared" si="49"/>
        <v>289.3639</v>
      </c>
    </row>
    <row r="2538" spans="1:4">
      <c r="A2538" s="32">
        <v>45671</v>
      </c>
      <c r="B2538" s="7">
        <v>64.3322</v>
      </c>
      <c r="C2538" s="7">
        <v>253.80430000000001</v>
      </c>
      <c r="D2538" s="8">
        <f t="shared" si="49"/>
        <v>318.13650000000001</v>
      </c>
    </row>
    <row r="2539" spans="1:4">
      <c r="A2539" s="32">
        <v>45672</v>
      </c>
      <c r="B2539" s="24"/>
      <c r="C2539" s="24">
        <v>186.25120000000001</v>
      </c>
      <c r="D2539" s="25">
        <f t="shared" si="49"/>
        <v>186.25120000000001</v>
      </c>
    </row>
    <row r="2540" spans="1:4">
      <c r="A2540" s="32">
        <v>45673</v>
      </c>
      <c r="B2540" s="7"/>
      <c r="C2540" s="7">
        <v>241.91050000000001</v>
      </c>
      <c r="D2540" s="8">
        <f t="shared" si="49"/>
        <v>241.91050000000001</v>
      </c>
    </row>
    <row r="2541" spans="1:4">
      <c r="A2541" s="32">
        <v>45674</v>
      </c>
      <c r="B2541" s="24"/>
      <c r="C2541" s="24">
        <v>226.52119999999999</v>
      </c>
      <c r="D2541" s="25">
        <f t="shared" si="49"/>
        <v>226.52119999999999</v>
      </c>
    </row>
    <row r="2542" spans="1:4">
      <c r="A2542" s="32">
        <v>45675</v>
      </c>
      <c r="B2542" s="7"/>
      <c r="C2542" s="7">
        <v>211.29320000000001</v>
      </c>
      <c r="D2542" s="8">
        <f t="shared" si="49"/>
        <v>211.29320000000001</v>
      </c>
    </row>
    <row r="2543" spans="1:4">
      <c r="A2543" s="32">
        <v>45676</v>
      </c>
      <c r="B2543" s="24"/>
      <c r="C2543" s="24">
        <v>223.97300000000001</v>
      </c>
      <c r="D2543" s="25">
        <f t="shared" si="49"/>
        <v>223.97300000000001</v>
      </c>
    </row>
    <row r="2544" spans="1:4">
      <c r="A2544" s="32">
        <v>45677</v>
      </c>
      <c r="B2544" s="7">
        <v>0.30959999999999999</v>
      </c>
      <c r="C2544" s="7">
        <v>252.66229999999999</v>
      </c>
      <c r="D2544" s="8">
        <f t="shared" si="49"/>
        <v>252.97189999999998</v>
      </c>
    </row>
    <row r="2545" spans="1:4">
      <c r="A2545" s="32">
        <v>45678</v>
      </c>
      <c r="B2545" s="24"/>
      <c r="C2545" s="24">
        <v>240.17699999999999</v>
      </c>
      <c r="D2545" s="25">
        <f t="shared" si="49"/>
        <v>240.17699999999999</v>
      </c>
    </row>
    <row r="2546" spans="1:4">
      <c r="A2546" s="32">
        <v>45679</v>
      </c>
      <c r="B2546" s="7"/>
      <c r="C2546" s="7">
        <v>180.07749999999999</v>
      </c>
      <c r="D2546" s="8">
        <f t="shared" si="49"/>
        <v>180.07749999999999</v>
      </c>
    </row>
    <row r="2547" spans="1:4">
      <c r="A2547" s="32">
        <v>45680</v>
      </c>
      <c r="B2547" s="24">
        <v>43.266199999999998</v>
      </c>
      <c r="C2547" s="24">
        <v>259.79880000000003</v>
      </c>
      <c r="D2547" s="25">
        <f t="shared" si="49"/>
        <v>303.06500000000005</v>
      </c>
    </row>
    <row r="2548" spans="1:4">
      <c r="A2548" s="32">
        <v>45681</v>
      </c>
      <c r="B2548" s="7">
        <v>67.271299999999997</v>
      </c>
      <c r="C2548" s="7">
        <v>267.56880000000001</v>
      </c>
      <c r="D2548" s="8">
        <f t="shared" si="49"/>
        <v>334.84010000000001</v>
      </c>
    </row>
    <row r="2549" spans="1:4">
      <c r="A2549" s="32">
        <v>45682</v>
      </c>
      <c r="B2549" s="24"/>
      <c r="C2549" s="24">
        <v>219.55430000000001</v>
      </c>
      <c r="D2549" s="25">
        <f t="shared" si="49"/>
        <v>219.55430000000001</v>
      </c>
    </row>
    <row r="2550" spans="1:4">
      <c r="A2550" s="32">
        <v>45683</v>
      </c>
      <c r="B2550" s="7"/>
      <c r="C2550" s="7">
        <v>213.8828</v>
      </c>
      <c r="D2550" s="8">
        <f t="shared" si="49"/>
        <v>213.8828</v>
      </c>
    </row>
    <row r="2551" spans="1:4">
      <c r="A2551" s="32">
        <v>45684</v>
      </c>
      <c r="B2551" s="24">
        <v>5.9923000000000002</v>
      </c>
      <c r="C2551" s="24">
        <v>210.26769999999999</v>
      </c>
      <c r="D2551" s="25">
        <f t="shared" si="49"/>
        <v>216.26</v>
      </c>
    </row>
    <row r="2552" spans="1:4">
      <c r="A2552" s="32">
        <v>45685</v>
      </c>
      <c r="B2552" s="7">
        <v>5.7472000000000003</v>
      </c>
      <c r="C2552" s="7">
        <v>185.9539</v>
      </c>
      <c r="D2552" s="8">
        <f t="shared" si="49"/>
        <v>191.7011</v>
      </c>
    </row>
    <row r="2553" spans="1:4">
      <c r="A2553" s="32">
        <v>45686</v>
      </c>
      <c r="B2553" s="24">
        <v>6.2377000000000002</v>
      </c>
      <c r="C2553" s="24">
        <v>216.3656</v>
      </c>
      <c r="D2553" s="25">
        <f t="shared" si="49"/>
        <v>222.60329999999999</v>
      </c>
    </row>
    <row r="2554" spans="1:4">
      <c r="A2554" s="32">
        <v>45687</v>
      </c>
      <c r="B2554" s="7">
        <v>11.457700000000001</v>
      </c>
      <c r="C2554" s="7">
        <v>221.8828</v>
      </c>
      <c r="D2554" s="8">
        <f t="shared" si="49"/>
        <v>233.34049999999999</v>
      </c>
    </row>
    <row r="2555" spans="1:4">
      <c r="A2555" s="32">
        <v>45688</v>
      </c>
      <c r="B2555" s="24"/>
      <c r="C2555" s="24">
        <v>207.96860000000001</v>
      </c>
      <c r="D2555" s="25">
        <f t="shared" si="49"/>
        <v>207.96860000000001</v>
      </c>
    </row>
    <row r="2556" spans="1:4">
      <c r="A2556" s="32">
        <v>45689</v>
      </c>
      <c r="B2556" s="7"/>
      <c r="C2556" s="7">
        <v>171.62639999999999</v>
      </c>
      <c r="D2556" s="8">
        <f t="shared" si="49"/>
        <v>171.62639999999999</v>
      </c>
    </row>
    <row r="2557" spans="1:4">
      <c r="A2557" s="32">
        <v>45690</v>
      </c>
      <c r="B2557" s="24"/>
      <c r="C2557" s="24">
        <v>192.51439999999999</v>
      </c>
      <c r="D2557" s="25">
        <f t="shared" si="49"/>
        <v>192.51439999999999</v>
      </c>
    </row>
    <row r="2558" spans="1:4">
      <c r="A2558" s="32">
        <v>45691</v>
      </c>
      <c r="B2558" s="7"/>
      <c r="C2558" s="7">
        <v>221.34030000000001</v>
      </c>
      <c r="D2558" s="8">
        <f t="shared" si="49"/>
        <v>221.34030000000001</v>
      </c>
    </row>
    <row r="2559" spans="1:4">
      <c r="A2559" s="32">
        <v>45692</v>
      </c>
      <c r="B2559" s="24"/>
      <c r="C2559" s="24">
        <v>207.05080000000001</v>
      </c>
      <c r="D2559" s="25">
        <f t="shared" si="49"/>
        <v>207.05080000000001</v>
      </c>
    </row>
    <row r="2560" spans="1:4">
      <c r="A2560" s="32">
        <v>45693</v>
      </c>
      <c r="B2560" s="7"/>
      <c r="C2560" s="7">
        <v>247.13489999999999</v>
      </c>
      <c r="D2560" s="8">
        <f t="shared" si="49"/>
        <v>247.13489999999999</v>
      </c>
    </row>
    <row r="2561" spans="1:4">
      <c r="A2561" s="32">
        <v>45694</v>
      </c>
      <c r="B2561" s="24"/>
      <c r="C2561" s="24">
        <v>245.48910000000001</v>
      </c>
      <c r="D2561" s="25">
        <f t="shared" si="49"/>
        <v>245.48910000000001</v>
      </c>
    </row>
    <row r="2562" spans="1:4">
      <c r="A2562" s="32">
        <v>45695</v>
      </c>
      <c r="B2562" s="7"/>
      <c r="C2562" s="7">
        <v>251.41079999999999</v>
      </c>
      <c r="D2562" s="8">
        <f t="shared" si="49"/>
        <v>251.41079999999999</v>
      </c>
    </row>
    <row r="2563" spans="1:4">
      <c r="A2563" s="32">
        <v>45696</v>
      </c>
      <c r="B2563" s="24"/>
      <c r="C2563" s="24">
        <v>212.50640000000001</v>
      </c>
      <c r="D2563" s="25">
        <f t="shared" ref="D2563:D2626" si="50">SUM(B2563:C2563)</f>
        <v>212.50640000000001</v>
      </c>
    </row>
    <row r="2564" spans="1:4">
      <c r="A2564" s="32">
        <v>45697</v>
      </c>
      <c r="B2564" s="7"/>
      <c r="C2564" s="7">
        <v>204.6645</v>
      </c>
      <c r="D2564" s="8">
        <f t="shared" si="50"/>
        <v>204.6645</v>
      </c>
    </row>
    <row r="2565" spans="1:4">
      <c r="A2565" s="32">
        <v>45698</v>
      </c>
      <c r="B2565" s="24"/>
      <c r="C2565" s="24">
        <v>270.85329999999999</v>
      </c>
      <c r="D2565" s="25">
        <f t="shared" si="50"/>
        <v>270.85329999999999</v>
      </c>
    </row>
    <row r="2566" spans="1:4">
      <c r="A2566" s="32">
        <v>45699</v>
      </c>
      <c r="B2566" s="7">
        <v>4.7178000000000004</v>
      </c>
      <c r="C2566" s="7">
        <v>268.71230000000003</v>
      </c>
      <c r="D2566" s="8">
        <f t="shared" si="50"/>
        <v>273.43010000000004</v>
      </c>
    </row>
    <row r="2567" spans="1:4">
      <c r="A2567" s="32">
        <v>45700</v>
      </c>
      <c r="B2567" s="24">
        <v>31.578099999999999</v>
      </c>
      <c r="C2567" s="24">
        <v>316.53179999999998</v>
      </c>
      <c r="D2567" s="25">
        <f t="shared" si="50"/>
        <v>348.10989999999998</v>
      </c>
    </row>
    <row r="2568" spans="1:4">
      <c r="A2568" s="32">
        <v>45701</v>
      </c>
      <c r="B2568" s="7">
        <v>10.7212</v>
      </c>
      <c r="C2568" s="7">
        <v>257.29160000000002</v>
      </c>
      <c r="D2568" s="8">
        <f t="shared" si="50"/>
        <v>268.01280000000003</v>
      </c>
    </row>
    <row r="2569" spans="1:4">
      <c r="A2569" s="32">
        <v>45702</v>
      </c>
      <c r="B2569" s="24">
        <v>9.2561</v>
      </c>
      <c r="C2569" s="24">
        <v>252.5334</v>
      </c>
      <c r="D2569" s="25">
        <f t="shared" si="50"/>
        <v>261.78949999999998</v>
      </c>
    </row>
    <row r="2570" spans="1:4">
      <c r="A2570" s="32">
        <v>45703</v>
      </c>
      <c r="B2570" s="7">
        <v>1.3852</v>
      </c>
      <c r="C2570" s="7">
        <v>205.78200000000001</v>
      </c>
      <c r="D2570" s="8">
        <f t="shared" si="50"/>
        <v>207.16720000000001</v>
      </c>
    </row>
    <row r="2571" spans="1:4">
      <c r="A2571" s="32">
        <v>45704</v>
      </c>
      <c r="B2571" s="24"/>
      <c r="C2571" s="24">
        <v>230.1405</v>
      </c>
      <c r="D2571" s="25">
        <f t="shared" si="50"/>
        <v>230.1405</v>
      </c>
    </row>
    <row r="2572" spans="1:4">
      <c r="A2572" s="32">
        <v>45705</v>
      </c>
      <c r="B2572" s="7"/>
      <c r="C2572" s="7">
        <v>271.19400000000002</v>
      </c>
      <c r="D2572" s="8">
        <f t="shared" si="50"/>
        <v>271.19400000000002</v>
      </c>
    </row>
    <row r="2573" spans="1:4">
      <c r="A2573" s="32">
        <v>45706</v>
      </c>
      <c r="B2573" s="24"/>
      <c r="C2573" s="24">
        <v>271.71719999999999</v>
      </c>
      <c r="D2573" s="25">
        <f t="shared" si="50"/>
        <v>271.71719999999999</v>
      </c>
    </row>
    <row r="2574" spans="1:4">
      <c r="A2574" s="32">
        <v>45707</v>
      </c>
      <c r="B2574" s="7"/>
      <c r="C2574" s="7">
        <v>229.5891</v>
      </c>
      <c r="D2574" s="8">
        <f t="shared" si="50"/>
        <v>229.5891</v>
      </c>
    </row>
    <row r="2575" spans="1:4">
      <c r="A2575" s="32">
        <v>45708</v>
      </c>
      <c r="B2575" s="24"/>
      <c r="C2575" s="24">
        <v>221.43340000000001</v>
      </c>
      <c r="D2575" s="25">
        <f t="shared" si="50"/>
        <v>221.43340000000001</v>
      </c>
    </row>
    <row r="2576" spans="1:4">
      <c r="A2576" s="32">
        <v>45709</v>
      </c>
      <c r="B2576" s="7"/>
      <c r="C2576" s="7">
        <v>215.63480000000001</v>
      </c>
      <c r="D2576" s="8">
        <f t="shared" si="50"/>
        <v>215.63480000000001</v>
      </c>
    </row>
    <row r="2577" spans="1:4">
      <c r="A2577" s="32">
        <v>45710</v>
      </c>
      <c r="B2577" s="24"/>
      <c r="C2577" s="24">
        <v>209.6859</v>
      </c>
      <c r="D2577" s="25">
        <f t="shared" si="50"/>
        <v>209.6859</v>
      </c>
    </row>
    <row r="2578" spans="1:4">
      <c r="A2578" s="32">
        <v>45711</v>
      </c>
      <c r="B2578" s="7"/>
      <c r="C2578" s="7">
        <v>219.29349999999999</v>
      </c>
      <c r="D2578" s="8">
        <f t="shared" si="50"/>
        <v>219.29349999999999</v>
      </c>
    </row>
    <row r="2579" spans="1:4">
      <c r="A2579" s="32">
        <v>45712</v>
      </c>
      <c r="B2579" s="24">
        <v>27.389199999999999</v>
      </c>
      <c r="C2579" s="24">
        <v>265.15859999999998</v>
      </c>
      <c r="D2579" s="25">
        <f t="shared" si="50"/>
        <v>292.5478</v>
      </c>
    </row>
    <row r="2580" spans="1:4">
      <c r="A2580" s="32">
        <v>45713</v>
      </c>
      <c r="B2580" s="7"/>
      <c r="C2580" s="7">
        <v>257.5822</v>
      </c>
      <c r="D2580" s="8">
        <f t="shared" si="50"/>
        <v>257.5822</v>
      </c>
    </row>
    <row r="2581" spans="1:4">
      <c r="A2581" s="32">
        <v>45714</v>
      </c>
      <c r="B2581" s="24"/>
      <c r="C2581" s="24">
        <v>220.77539999999999</v>
      </c>
      <c r="D2581" s="25">
        <f t="shared" si="50"/>
        <v>220.77539999999999</v>
      </c>
    </row>
    <row r="2582" spans="1:4">
      <c r="A2582" s="32">
        <v>45715</v>
      </c>
      <c r="B2582" s="7"/>
      <c r="C2582" s="7">
        <v>207.65950000000001</v>
      </c>
      <c r="D2582" s="8">
        <f t="shared" si="50"/>
        <v>207.65950000000001</v>
      </c>
    </row>
    <row r="2583" spans="1:4">
      <c r="A2583" s="32">
        <v>45716</v>
      </c>
      <c r="B2583" s="24"/>
      <c r="C2583" s="24">
        <v>221.59180000000001</v>
      </c>
      <c r="D2583" s="25">
        <f t="shared" si="50"/>
        <v>221.59180000000001</v>
      </c>
    </row>
    <row r="2584" spans="1:4">
      <c r="A2584" s="32">
        <v>45717</v>
      </c>
      <c r="B2584" s="7"/>
      <c r="C2584" s="7">
        <v>216.51130000000001</v>
      </c>
      <c r="D2584" s="8">
        <f t="shared" si="50"/>
        <v>216.51130000000001</v>
      </c>
    </row>
    <row r="2585" spans="1:4">
      <c r="A2585" s="32">
        <v>45718</v>
      </c>
      <c r="B2585" s="24"/>
      <c r="C2585" s="24">
        <v>206.89279999999999</v>
      </c>
      <c r="D2585" s="25">
        <f t="shared" si="50"/>
        <v>206.89279999999999</v>
      </c>
    </row>
    <row r="2586" spans="1:4">
      <c r="A2586" s="32">
        <v>45719</v>
      </c>
      <c r="B2586" s="7"/>
      <c r="C2586" s="7">
        <v>164.54490000000001</v>
      </c>
      <c r="D2586" s="8">
        <f t="shared" si="50"/>
        <v>164.54490000000001</v>
      </c>
    </row>
    <row r="2587" spans="1:4">
      <c r="A2587" s="32">
        <v>45720</v>
      </c>
      <c r="B2587" s="24"/>
      <c r="C2587" s="24">
        <v>176.2886</v>
      </c>
      <c r="D2587" s="25">
        <f t="shared" si="50"/>
        <v>176.2886</v>
      </c>
    </row>
    <row r="2588" spans="1:4">
      <c r="A2588" s="32">
        <v>45721</v>
      </c>
      <c r="B2588" s="7"/>
      <c r="C2588" s="7">
        <v>182.4804</v>
      </c>
      <c r="D2588" s="8">
        <f t="shared" si="50"/>
        <v>182.4804</v>
      </c>
    </row>
    <row r="2589" spans="1:4">
      <c r="A2589" s="32">
        <v>45722</v>
      </c>
      <c r="B2589" s="24"/>
      <c r="C2589" s="24">
        <v>192.5745</v>
      </c>
      <c r="D2589" s="25">
        <f t="shared" si="50"/>
        <v>192.5745</v>
      </c>
    </row>
    <row r="2590" spans="1:4">
      <c r="A2590" s="32">
        <v>45723</v>
      </c>
      <c r="B2590" s="7"/>
      <c r="C2590" s="7">
        <v>216.72020000000001</v>
      </c>
      <c r="D2590" s="8">
        <f t="shared" si="50"/>
        <v>216.72020000000001</v>
      </c>
    </row>
    <row r="2591" spans="1:4">
      <c r="A2591" s="32">
        <v>45724</v>
      </c>
      <c r="B2591" s="24"/>
      <c r="C2591" s="24">
        <v>213.03399999999999</v>
      </c>
      <c r="D2591" s="25">
        <f t="shared" si="50"/>
        <v>213.03399999999999</v>
      </c>
    </row>
    <row r="2592" spans="1:4">
      <c r="A2592" s="32">
        <v>45725</v>
      </c>
      <c r="B2592" s="7"/>
      <c r="C2592" s="7">
        <v>187.72790000000001</v>
      </c>
      <c r="D2592" s="8">
        <f t="shared" si="50"/>
        <v>187.72790000000001</v>
      </c>
    </row>
    <row r="2593" spans="1:4">
      <c r="A2593" s="32">
        <v>45726</v>
      </c>
      <c r="B2593" s="24"/>
      <c r="C2593" s="24">
        <v>192.50489999999999</v>
      </c>
      <c r="D2593" s="25">
        <f t="shared" si="50"/>
        <v>192.50489999999999</v>
      </c>
    </row>
    <row r="2594" spans="1:4">
      <c r="A2594" s="32">
        <v>45727</v>
      </c>
      <c r="B2594" s="7"/>
      <c r="C2594" s="7">
        <v>196.4171</v>
      </c>
      <c r="D2594" s="8">
        <f t="shared" si="50"/>
        <v>196.4171</v>
      </c>
    </row>
    <row r="2595" spans="1:4">
      <c r="A2595" s="32">
        <v>45728</v>
      </c>
      <c r="B2595" s="24"/>
      <c r="C2595" s="24">
        <v>191.48070000000001</v>
      </c>
      <c r="D2595" s="25">
        <f t="shared" si="50"/>
        <v>191.48070000000001</v>
      </c>
    </row>
    <row r="2596" spans="1:4">
      <c r="A2596" s="32">
        <v>45729</v>
      </c>
      <c r="B2596" s="7"/>
      <c r="C2596" s="7">
        <v>188.4589</v>
      </c>
      <c r="D2596" s="8">
        <f t="shared" si="50"/>
        <v>188.4589</v>
      </c>
    </row>
    <row r="2597" spans="1:4">
      <c r="A2597" s="32">
        <v>45730</v>
      </c>
      <c r="B2597" s="24"/>
      <c r="C2597" s="24">
        <v>201.47989999999999</v>
      </c>
      <c r="D2597" s="25">
        <f t="shared" si="50"/>
        <v>201.47989999999999</v>
      </c>
    </row>
    <row r="2598" spans="1:4">
      <c r="A2598" s="32">
        <v>45731</v>
      </c>
      <c r="B2598" s="7"/>
      <c r="C2598" s="7">
        <v>176.6574</v>
      </c>
      <c r="D2598" s="8">
        <f t="shared" si="50"/>
        <v>176.6574</v>
      </c>
    </row>
    <row r="2599" spans="1:4">
      <c r="A2599" s="32">
        <v>45732</v>
      </c>
      <c r="B2599" s="24"/>
      <c r="C2599" s="24">
        <v>173.26779999999999</v>
      </c>
      <c r="D2599" s="25">
        <f t="shared" si="50"/>
        <v>173.26779999999999</v>
      </c>
    </row>
    <row r="2600" spans="1:4">
      <c r="A2600" s="32">
        <v>45733</v>
      </c>
      <c r="B2600" s="7"/>
      <c r="C2600" s="7">
        <v>183.87029999999999</v>
      </c>
      <c r="D2600" s="8">
        <f t="shared" si="50"/>
        <v>183.87029999999999</v>
      </c>
    </row>
    <row r="2601" spans="1:4">
      <c r="A2601" s="32">
        <v>45734</v>
      </c>
      <c r="B2601" s="24"/>
      <c r="C2601" s="24">
        <v>200.92160000000001</v>
      </c>
      <c r="D2601" s="25">
        <f t="shared" si="50"/>
        <v>200.92160000000001</v>
      </c>
    </row>
    <row r="2602" spans="1:4">
      <c r="A2602" s="32">
        <v>45735</v>
      </c>
      <c r="B2602" s="7"/>
      <c r="C2602" s="7">
        <v>194.84649999999999</v>
      </c>
      <c r="D2602" s="8">
        <f t="shared" si="50"/>
        <v>194.84649999999999</v>
      </c>
    </row>
    <row r="2603" spans="1:4">
      <c r="A2603" s="32">
        <v>45736</v>
      </c>
      <c r="B2603" s="24"/>
      <c r="C2603" s="24">
        <v>217.14230000000001</v>
      </c>
      <c r="D2603" s="25">
        <f t="shared" si="50"/>
        <v>217.14230000000001</v>
      </c>
    </row>
    <row r="2604" spans="1:4">
      <c r="A2604" s="32">
        <v>45737</v>
      </c>
      <c r="B2604" s="7"/>
      <c r="C2604" s="7">
        <v>213.64519999999999</v>
      </c>
      <c r="D2604" s="8">
        <f t="shared" si="50"/>
        <v>213.64519999999999</v>
      </c>
    </row>
    <row r="2605" spans="1:4">
      <c r="A2605" s="32">
        <v>45738</v>
      </c>
      <c r="B2605" s="24"/>
      <c r="C2605" s="24">
        <v>210.09540000000001</v>
      </c>
      <c r="D2605" s="25">
        <f t="shared" si="50"/>
        <v>210.09540000000001</v>
      </c>
    </row>
    <row r="2606" spans="1:4">
      <c r="A2606" s="32">
        <v>45739</v>
      </c>
      <c r="B2606" s="7"/>
      <c r="C2606" s="7">
        <v>207.37430000000001</v>
      </c>
      <c r="D2606" s="8">
        <f t="shared" si="50"/>
        <v>207.37430000000001</v>
      </c>
    </row>
    <row r="2607" spans="1:4">
      <c r="A2607" s="32">
        <v>45740</v>
      </c>
      <c r="B2607" s="24"/>
      <c r="C2607" s="24">
        <v>212.80860000000001</v>
      </c>
      <c r="D2607" s="25">
        <f t="shared" si="50"/>
        <v>212.80860000000001</v>
      </c>
    </row>
    <row r="2608" spans="1:4">
      <c r="A2608" s="32">
        <v>45741</v>
      </c>
      <c r="B2608" s="7"/>
      <c r="C2608" s="7">
        <v>199.64619999999999</v>
      </c>
      <c r="D2608" s="8">
        <f t="shared" si="50"/>
        <v>199.64619999999999</v>
      </c>
    </row>
    <row r="2609" spans="1:4">
      <c r="A2609" s="32">
        <v>45742</v>
      </c>
      <c r="B2609" s="24"/>
      <c r="C2609" s="24">
        <v>196.77959999999999</v>
      </c>
      <c r="D2609" s="25">
        <f t="shared" si="50"/>
        <v>196.77959999999999</v>
      </c>
    </row>
    <row r="2610" spans="1:4">
      <c r="A2610" s="32">
        <v>45743</v>
      </c>
      <c r="B2610" s="7"/>
      <c r="C2610" s="7">
        <v>202.57050000000001</v>
      </c>
      <c r="D2610" s="8">
        <f t="shared" si="50"/>
        <v>202.57050000000001</v>
      </c>
    </row>
    <row r="2611" spans="1:4">
      <c r="A2611" s="32">
        <v>45744</v>
      </c>
      <c r="B2611" s="24"/>
      <c r="C2611" s="24">
        <v>204.446</v>
      </c>
      <c r="D2611" s="25">
        <f t="shared" si="50"/>
        <v>204.446</v>
      </c>
    </row>
    <row r="2612" spans="1:4">
      <c r="A2612" s="32">
        <v>45745</v>
      </c>
      <c r="B2612" s="7"/>
      <c r="C2612" s="7">
        <v>197.09649999999999</v>
      </c>
      <c r="D2612" s="8">
        <f t="shared" si="50"/>
        <v>197.09649999999999</v>
      </c>
    </row>
    <row r="2613" spans="1:4">
      <c r="A2613" s="32">
        <v>45746</v>
      </c>
      <c r="B2613" s="24"/>
      <c r="C2613" s="24">
        <v>192.6789</v>
      </c>
      <c r="D2613" s="25">
        <f t="shared" si="50"/>
        <v>192.6789</v>
      </c>
    </row>
    <row r="2614" spans="1:4">
      <c r="A2614" s="32">
        <v>45747</v>
      </c>
      <c r="B2614" s="7"/>
      <c r="C2614" s="7">
        <v>205.2885</v>
      </c>
      <c r="D2614" s="8">
        <f t="shared" si="50"/>
        <v>205.2885</v>
      </c>
    </row>
    <row r="2615" spans="1:4">
      <c r="A2615" s="32">
        <v>45748</v>
      </c>
      <c r="B2615" s="24"/>
      <c r="C2615" s="24">
        <v>232.37459999999999</v>
      </c>
      <c r="D2615" s="25">
        <f t="shared" si="50"/>
        <v>232.37459999999999</v>
      </c>
    </row>
    <row r="2616" spans="1:4">
      <c r="A2616" s="32">
        <v>45749</v>
      </c>
      <c r="B2616" s="7"/>
      <c r="C2616" s="7">
        <v>227.61420000000001</v>
      </c>
      <c r="D2616" s="8">
        <f t="shared" si="50"/>
        <v>227.61420000000001</v>
      </c>
    </row>
    <row r="2617" spans="1:4">
      <c r="A2617" s="32">
        <v>45750</v>
      </c>
      <c r="B2617" s="24"/>
      <c r="C2617" s="24">
        <v>201.5634</v>
      </c>
      <c r="D2617" s="25">
        <f t="shared" si="50"/>
        <v>201.5634</v>
      </c>
    </row>
    <row r="2618" spans="1:4">
      <c r="A2618" s="32">
        <v>45751</v>
      </c>
      <c r="B2618" s="7"/>
      <c r="C2618" s="7">
        <v>208.48820000000001</v>
      </c>
      <c r="D2618" s="8">
        <f t="shared" si="50"/>
        <v>208.48820000000001</v>
      </c>
    </row>
    <row r="2619" spans="1:4">
      <c r="A2619" s="32">
        <v>45752</v>
      </c>
      <c r="B2619" s="24"/>
      <c r="C2619" s="24">
        <v>215.56</v>
      </c>
      <c r="D2619" s="25">
        <f t="shared" si="50"/>
        <v>215.56</v>
      </c>
    </row>
    <row r="2620" spans="1:4">
      <c r="A2620" s="32">
        <v>45753</v>
      </c>
      <c r="B2620" s="7"/>
      <c r="C2620" s="7">
        <v>216.48480000000001</v>
      </c>
      <c r="D2620" s="8">
        <f t="shared" si="50"/>
        <v>216.48480000000001</v>
      </c>
    </row>
    <row r="2621" spans="1:4">
      <c r="A2621" s="32">
        <v>45754</v>
      </c>
      <c r="B2621" s="24"/>
      <c r="C2621" s="24">
        <v>221.14009999999999</v>
      </c>
      <c r="D2621" s="25">
        <f t="shared" si="50"/>
        <v>221.14009999999999</v>
      </c>
    </row>
    <row r="2622" spans="1:4">
      <c r="A2622" s="32">
        <v>45755</v>
      </c>
      <c r="B2622" s="7"/>
      <c r="C2622" s="7">
        <v>222.08920000000001</v>
      </c>
      <c r="D2622" s="8">
        <f t="shared" si="50"/>
        <v>222.08920000000001</v>
      </c>
    </row>
    <row r="2623" spans="1:4">
      <c r="A2623" s="32">
        <v>45756</v>
      </c>
      <c r="B2623" s="24"/>
      <c r="C2623" s="24">
        <v>217.7732</v>
      </c>
      <c r="D2623" s="25">
        <f t="shared" si="50"/>
        <v>217.7732</v>
      </c>
    </row>
    <row r="2624" spans="1:4">
      <c r="A2624" s="32">
        <v>45757</v>
      </c>
      <c r="B2624" s="7"/>
      <c r="C2624" s="7">
        <v>243.52289999999999</v>
      </c>
      <c r="D2624" s="8">
        <f t="shared" si="50"/>
        <v>243.52289999999999</v>
      </c>
    </row>
    <row r="2625" spans="1:4">
      <c r="A2625" s="32">
        <v>45758</v>
      </c>
      <c r="B2625" s="24"/>
      <c r="C2625" s="24">
        <v>237.54040000000001</v>
      </c>
      <c r="D2625" s="25">
        <f t="shared" si="50"/>
        <v>237.54040000000001</v>
      </c>
    </row>
    <row r="2626" spans="1:4">
      <c r="A2626" s="32">
        <v>45759</v>
      </c>
      <c r="B2626" s="7"/>
      <c r="C2626" s="7">
        <v>229.29150000000001</v>
      </c>
      <c r="D2626" s="8">
        <f t="shared" si="50"/>
        <v>229.29150000000001</v>
      </c>
    </row>
    <row r="2627" spans="1:4">
      <c r="A2627" s="32">
        <v>45760</v>
      </c>
      <c r="B2627" s="24"/>
      <c r="C2627" s="24">
        <v>237.88040000000001</v>
      </c>
      <c r="D2627" s="25">
        <f t="shared" ref="D2627:D2690" si="51">SUM(B2627:C2627)</f>
        <v>237.88040000000001</v>
      </c>
    </row>
    <row r="2628" spans="1:4">
      <c r="A2628" s="32">
        <v>45761</v>
      </c>
      <c r="B2628" s="7"/>
      <c r="C2628" s="7">
        <v>241.09899999999999</v>
      </c>
      <c r="D2628" s="8">
        <f t="shared" si="51"/>
        <v>241.09899999999999</v>
      </c>
    </row>
    <row r="2629" spans="1:4">
      <c r="A2629" s="32">
        <v>45762</v>
      </c>
      <c r="B2629" s="24"/>
      <c r="C2629" s="24">
        <v>222.28989999999999</v>
      </c>
      <c r="D2629" s="25">
        <f t="shared" si="51"/>
        <v>222.28989999999999</v>
      </c>
    </row>
    <row r="2630" spans="1:4">
      <c r="A2630" s="32">
        <v>45763</v>
      </c>
      <c r="B2630" s="7"/>
      <c r="C2630" s="7">
        <v>219.58410000000001</v>
      </c>
      <c r="D2630" s="8">
        <f t="shared" si="51"/>
        <v>219.58410000000001</v>
      </c>
    </row>
    <row r="2631" spans="1:4">
      <c r="A2631" s="32">
        <v>45764</v>
      </c>
      <c r="B2631" s="24"/>
      <c r="C2631" s="24">
        <v>217.26560000000001</v>
      </c>
      <c r="D2631" s="25">
        <f t="shared" si="51"/>
        <v>217.26560000000001</v>
      </c>
    </row>
    <row r="2632" spans="1:4">
      <c r="A2632" s="32">
        <v>45765</v>
      </c>
      <c r="B2632" s="7"/>
      <c r="C2632" s="7">
        <v>226.8888</v>
      </c>
      <c r="D2632" s="8">
        <f t="shared" si="51"/>
        <v>226.8888</v>
      </c>
    </row>
    <row r="2633" spans="1:4">
      <c r="A2633" s="32">
        <v>45766</v>
      </c>
      <c r="B2633" s="24"/>
      <c r="C2633" s="24">
        <v>225.3253</v>
      </c>
      <c r="D2633" s="25">
        <f t="shared" si="51"/>
        <v>225.3253</v>
      </c>
    </row>
    <row r="2634" spans="1:4">
      <c r="A2634" s="32">
        <v>45767</v>
      </c>
      <c r="B2634" s="7"/>
      <c r="C2634" s="7">
        <v>225.64189999999999</v>
      </c>
      <c r="D2634" s="8">
        <f t="shared" si="51"/>
        <v>225.64189999999999</v>
      </c>
    </row>
    <row r="2635" spans="1:4">
      <c r="A2635" s="32">
        <v>45768</v>
      </c>
      <c r="B2635" s="24"/>
      <c r="C2635" s="24">
        <v>223.4067</v>
      </c>
      <c r="D2635" s="25">
        <f t="shared" si="51"/>
        <v>223.4067</v>
      </c>
    </row>
    <row r="2636" spans="1:4">
      <c r="A2636" s="32">
        <v>45769</v>
      </c>
      <c r="B2636" s="7"/>
      <c r="C2636" s="7">
        <v>223.18879999999999</v>
      </c>
      <c r="D2636" s="8">
        <f t="shared" si="51"/>
        <v>223.18879999999999</v>
      </c>
    </row>
    <row r="2637" spans="1:4">
      <c r="A2637" s="32">
        <v>45770</v>
      </c>
      <c r="B2637" s="24"/>
      <c r="C2637" s="24">
        <v>214.8698</v>
      </c>
      <c r="D2637" s="25">
        <f t="shared" si="51"/>
        <v>214.8698</v>
      </c>
    </row>
    <row r="2638" spans="1:4">
      <c r="A2638" s="32">
        <v>45771</v>
      </c>
      <c r="B2638" s="7"/>
      <c r="C2638" s="7">
        <v>226.614</v>
      </c>
      <c r="D2638" s="8">
        <f t="shared" si="51"/>
        <v>226.614</v>
      </c>
    </row>
    <row r="2639" spans="1:4">
      <c r="A2639" s="32">
        <v>45772</v>
      </c>
      <c r="B2639" s="24"/>
      <c r="C2639" s="24">
        <v>224.47630000000001</v>
      </c>
      <c r="D2639" s="25">
        <f t="shared" si="51"/>
        <v>224.47630000000001</v>
      </c>
    </row>
    <row r="2640" spans="1:4">
      <c r="A2640" s="32">
        <v>45773</v>
      </c>
      <c r="B2640" s="7"/>
      <c r="C2640" s="7">
        <v>223.39070000000001</v>
      </c>
      <c r="D2640" s="8">
        <f t="shared" si="51"/>
        <v>223.39070000000001</v>
      </c>
    </row>
    <row r="2641" spans="1:4">
      <c r="A2641" s="32">
        <v>45774</v>
      </c>
      <c r="B2641" s="24"/>
      <c r="C2641" s="24">
        <v>211.92930000000001</v>
      </c>
      <c r="D2641" s="25">
        <f t="shared" si="51"/>
        <v>211.92930000000001</v>
      </c>
    </row>
    <row r="2642" spans="1:4">
      <c r="A2642" s="32">
        <v>45775</v>
      </c>
      <c r="B2642" s="7"/>
      <c r="C2642" s="7">
        <v>221.25470000000001</v>
      </c>
      <c r="D2642" s="8">
        <f t="shared" si="51"/>
        <v>221.25470000000001</v>
      </c>
    </row>
    <row r="2643" spans="1:4">
      <c r="A2643" s="32">
        <v>45776</v>
      </c>
      <c r="B2643" s="24"/>
      <c r="C2643" s="24">
        <v>217.41249999999999</v>
      </c>
      <c r="D2643" s="25">
        <f t="shared" si="51"/>
        <v>217.41249999999999</v>
      </c>
    </row>
    <row r="2644" spans="1:4">
      <c r="A2644" s="32">
        <v>45777</v>
      </c>
      <c r="B2644" s="7"/>
      <c r="C2644" s="7">
        <v>202.42179999999999</v>
      </c>
      <c r="D2644" s="8">
        <f t="shared" si="51"/>
        <v>202.42179999999999</v>
      </c>
    </row>
    <row r="2645" spans="1:4">
      <c r="A2645" s="32">
        <v>45778</v>
      </c>
      <c r="B2645" s="24"/>
      <c r="C2645" s="24">
        <v>222.61019999999999</v>
      </c>
      <c r="D2645" s="25">
        <f t="shared" si="51"/>
        <v>222.61019999999999</v>
      </c>
    </row>
    <row r="2646" spans="1:4">
      <c r="A2646" s="32">
        <v>45779</v>
      </c>
      <c r="B2646" s="7"/>
      <c r="C2646" s="7">
        <v>130.0831</v>
      </c>
      <c r="D2646" s="8">
        <f t="shared" si="51"/>
        <v>130.0831</v>
      </c>
    </row>
    <row r="2647" spans="1:4">
      <c r="A2647" s="32">
        <v>45780</v>
      </c>
      <c r="B2647" s="24"/>
      <c r="C2647" s="24">
        <v>214.8492</v>
      </c>
      <c r="D2647" s="25">
        <f t="shared" si="51"/>
        <v>214.8492</v>
      </c>
    </row>
    <row r="2648" spans="1:4">
      <c r="A2648" s="32">
        <v>45781</v>
      </c>
      <c r="B2648" s="7"/>
      <c r="C2648" s="7">
        <v>222.68340000000001</v>
      </c>
      <c r="D2648" s="8">
        <f t="shared" si="51"/>
        <v>222.68340000000001</v>
      </c>
    </row>
    <row r="2649" spans="1:4">
      <c r="A2649" s="32">
        <v>45782</v>
      </c>
      <c r="B2649" s="24"/>
      <c r="C2649" s="24">
        <v>220.81469999999999</v>
      </c>
      <c r="D2649" s="25">
        <f t="shared" si="51"/>
        <v>220.81469999999999</v>
      </c>
    </row>
    <row r="2650" spans="1:4">
      <c r="A2650" s="32">
        <v>45783</v>
      </c>
      <c r="B2650" s="7"/>
      <c r="C2650" s="7">
        <v>225.76339999999999</v>
      </c>
      <c r="D2650" s="8">
        <f t="shared" si="51"/>
        <v>225.76339999999999</v>
      </c>
    </row>
    <row r="2651" spans="1:4">
      <c r="A2651" s="32">
        <v>45784</v>
      </c>
      <c r="B2651" s="24"/>
      <c r="C2651" s="24">
        <v>213.0103</v>
      </c>
      <c r="D2651" s="25">
        <f t="shared" si="51"/>
        <v>213.0103</v>
      </c>
    </row>
    <row r="2652" spans="1:4">
      <c r="A2652" s="32">
        <v>45785</v>
      </c>
      <c r="B2652" s="7"/>
      <c r="C2652" s="7">
        <v>200.59540000000001</v>
      </c>
      <c r="D2652" s="8">
        <f t="shared" si="51"/>
        <v>200.59540000000001</v>
      </c>
    </row>
    <row r="2653" spans="1:4">
      <c r="A2653" s="32">
        <v>45786</v>
      </c>
      <c r="B2653" s="24"/>
      <c r="C2653" s="24">
        <v>172.554</v>
      </c>
      <c r="D2653" s="25">
        <f t="shared" si="51"/>
        <v>172.554</v>
      </c>
    </row>
    <row r="2654" spans="1:4">
      <c r="A2654" s="32">
        <v>45787</v>
      </c>
      <c r="B2654" s="7"/>
      <c r="C2654" s="7">
        <v>156.93889999999999</v>
      </c>
      <c r="D2654" s="8">
        <f t="shared" si="51"/>
        <v>156.93889999999999</v>
      </c>
    </row>
    <row r="2655" spans="1:4">
      <c r="A2655" s="32">
        <v>45788</v>
      </c>
      <c r="B2655" s="24"/>
      <c r="C2655" s="24">
        <v>159.1294</v>
      </c>
      <c r="D2655" s="25">
        <f t="shared" si="51"/>
        <v>159.1294</v>
      </c>
    </row>
    <row r="2656" spans="1:4">
      <c r="A2656" s="32">
        <v>45789</v>
      </c>
      <c r="B2656" s="7">
        <v>2.4908000000000001</v>
      </c>
      <c r="C2656" s="7">
        <v>163.06180000000001</v>
      </c>
      <c r="D2656" s="8">
        <f t="shared" si="51"/>
        <v>165.55260000000001</v>
      </c>
    </row>
    <row r="2657" spans="1:4">
      <c r="A2657" s="32">
        <v>45790</v>
      </c>
      <c r="B2657" s="24"/>
      <c r="C2657" s="24">
        <v>149.72329999999999</v>
      </c>
      <c r="D2657" s="25">
        <f t="shared" si="51"/>
        <v>149.72329999999999</v>
      </c>
    </row>
    <row r="2658" spans="1:4">
      <c r="A2658" s="32">
        <v>45791</v>
      </c>
      <c r="B2658" s="7">
        <v>8.2833000000000006</v>
      </c>
      <c r="C2658" s="7">
        <v>161.66839999999999</v>
      </c>
      <c r="D2658" s="8">
        <f t="shared" si="51"/>
        <v>169.95169999999999</v>
      </c>
    </row>
    <row r="2659" spans="1:4">
      <c r="A2659" s="32">
        <v>45792</v>
      </c>
      <c r="B2659" s="24">
        <v>27.6677</v>
      </c>
      <c r="C2659" s="24">
        <v>169.4057</v>
      </c>
      <c r="D2659" s="25">
        <f t="shared" si="51"/>
        <v>197.07339999999999</v>
      </c>
    </row>
    <row r="2660" spans="1:4">
      <c r="A2660" s="32">
        <v>45793</v>
      </c>
      <c r="B2660" s="7"/>
      <c r="C2660" s="7">
        <v>185.50710000000001</v>
      </c>
      <c r="D2660" s="8">
        <f t="shared" si="51"/>
        <v>185.50710000000001</v>
      </c>
    </row>
    <row r="2661" spans="1:4">
      <c r="A2661" s="32">
        <v>45794</v>
      </c>
      <c r="B2661" s="24"/>
      <c r="C2661" s="24">
        <v>163.90819999999999</v>
      </c>
      <c r="D2661" s="25">
        <f t="shared" si="51"/>
        <v>163.90819999999999</v>
      </c>
    </row>
    <row r="2662" spans="1:4">
      <c r="A2662" s="32">
        <v>45795</v>
      </c>
      <c r="B2662" s="7"/>
      <c r="C2662" s="7">
        <v>190.654</v>
      </c>
      <c r="D2662" s="8">
        <f t="shared" si="51"/>
        <v>190.654</v>
      </c>
    </row>
    <row r="2663" spans="1:4">
      <c r="A2663" s="32">
        <v>45796</v>
      </c>
      <c r="B2663" s="24">
        <v>12.5215</v>
      </c>
      <c r="C2663" s="24">
        <v>218.87889999999999</v>
      </c>
      <c r="D2663" s="25">
        <f t="shared" si="51"/>
        <v>231.40039999999999</v>
      </c>
    </row>
    <row r="2664" spans="1:4">
      <c r="A2664" s="32">
        <v>45797</v>
      </c>
      <c r="B2664" s="7">
        <v>39.505400000000002</v>
      </c>
      <c r="C2664" s="7">
        <v>249.22749999999999</v>
      </c>
      <c r="D2664" s="8">
        <f t="shared" si="51"/>
        <v>288.73289999999997</v>
      </c>
    </row>
    <row r="2665" spans="1:4">
      <c r="A2665" s="32">
        <v>45798</v>
      </c>
      <c r="B2665" s="24">
        <v>14.0167</v>
      </c>
      <c r="C2665" s="24">
        <v>241.5462</v>
      </c>
      <c r="D2665" s="25">
        <f t="shared" si="51"/>
        <v>255.56290000000001</v>
      </c>
    </row>
    <row r="2666" spans="1:4">
      <c r="A2666" s="32">
        <v>45799</v>
      </c>
      <c r="B2666" s="7">
        <v>13.0291</v>
      </c>
      <c r="C2666" s="7">
        <v>239.27379999999999</v>
      </c>
      <c r="D2666" s="8">
        <f t="shared" si="51"/>
        <v>252.30289999999999</v>
      </c>
    </row>
    <row r="2667" spans="1:4">
      <c r="A2667" s="32">
        <v>45800</v>
      </c>
      <c r="B2667" s="24">
        <v>1.3662000000000001</v>
      </c>
      <c r="C2667" s="24">
        <v>235.7749</v>
      </c>
      <c r="D2667" s="25">
        <f t="shared" si="51"/>
        <v>237.14109999999999</v>
      </c>
    </row>
    <row r="2668" spans="1:4">
      <c r="A2668" s="32">
        <v>45801</v>
      </c>
      <c r="B2668" s="7"/>
      <c r="C2668" s="7">
        <v>214.35310000000001</v>
      </c>
      <c r="D2668" s="8">
        <f t="shared" si="51"/>
        <v>214.35310000000001</v>
      </c>
    </row>
    <row r="2669" spans="1:4">
      <c r="A2669" s="32">
        <v>45802</v>
      </c>
      <c r="B2669" s="24"/>
      <c r="C2669" s="24">
        <v>220.84059999999999</v>
      </c>
      <c r="D2669" s="25">
        <f t="shared" si="51"/>
        <v>220.84059999999999</v>
      </c>
    </row>
    <row r="2670" spans="1:4">
      <c r="A2670" s="32">
        <v>45803</v>
      </c>
      <c r="B2670" s="7">
        <v>39.042499999999997</v>
      </c>
      <c r="C2670" s="7">
        <v>249.52539999999999</v>
      </c>
      <c r="D2670" s="8">
        <f t="shared" si="51"/>
        <v>288.56790000000001</v>
      </c>
    </row>
    <row r="2671" spans="1:4">
      <c r="A2671" s="32">
        <v>45804</v>
      </c>
      <c r="B2671" s="24">
        <v>65.769900000000007</v>
      </c>
      <c r="C2671" s="24">
        <v>252.64230000000001</v>
      </c>
      <c r="D2671" s="25">
        <f t="shared" si="51"/>
        <v>318.41219999999998</v>
      </c>
    </row>
    <row r="2672" spans="1:4">
      <c r="A2672" s="32">
        <v>45805</v>
      </c>
      <c r="B2672" s="7">
        <v>61.8596</v>
      </c>
      <c r="C2672" s="7">
        <v>263.11529999999999</v>
      </c>
      <c r="D2672" s="8">
        <f t="shared" si="51"/>
        <v>324.97489999999999</v>
      </c>
    </row>
    <row r="2673" spans="1:4">
      <c r="A2673" s="32">
        <v>45806</v>
      </c>
      <c r="B2673" s="24">
        <v>14.341100000000001</v>
      </c>
      <c r="C2673" s="24">
        <v>244.79419999999999</v>
      </c>
      <c r="D2673" s="25">
        <f t="shared" si="51"/>
        <v>259.13529999999997</v>
      </c>
    </row>
    <row r="2674" spans="1:4">
      <c r="A2674" s="32">
        <v>45807</v>
      </c>
      <c r="B2674" s="7">
        <v>17.708400000000001</v>
      </c>
      <c r="C2674" s="7">
        <v>232.46440000000001</v>
      </c>
      <c r="D2674" s="8">
        <f t="shared" si="51"/>
        <v>250.17280000000002</v>
      </c>
    </row>
    <row r="2675" spans="1:4">
      <c r="A2675" s="32">
        <v>45808</v>
      </c>
      <c r="B2675" s="24"/>
      <c r="C2675" s="24">
        <v>215.55189999999999</v>
      </c>
      <c r="D2675" s="25">
        <f t="shared" si="51"/>
        <v>215.55189999999999</v>
      </c>
    </row>
    <row r="2676" spans="1:4">
      <c r="A2676" s="32">
        <v>45809</v>
      </c>
      <c r="B2676" s="7">
        <v>5.4713000000000003</v>
      </c>
      <c r="C2676" s="7">
        <v>207.64680000000001</v>
      </c>
      <c r="D2676" s="8">
        <f t="shared" si="51"/>
        <v>213.11810000000003</v>
      </c>
    </row>
    <row r="2677" spans="1:4">
      <c r="A2677" s="32">
        <v>45810</v>
      </c>
      <c r="B2677" s="24">
        <v>56.359299999999998</v>
      </c>
      <c r="C2677" s="24">
        <v>225.8595</v>
      </c>
      <c r="D2677" s="25">
        <f t="shared" si="51"/>
        <v>282.21879999999999</v>
      </c>
    </row>
    <row r="2678" spans="1:4">
      <c r="A2678" s="32">
        <v>45811</v>
      </c>
      <c r="B2678" s="7">
        <v>130.64080000000001</v>
      </c>
      <c r="C2678" s="7">
        <v>237.09739999999999</v>
      </c>
      <c r="D2678" s="8">
        <f t="shared" si="51"/>
        <v>367.73820000000001</v>
      </c>
    </row>
    <row r="2679" spans="1:4">
      <c r="A2679" s="32">
        <v>45812</v>
      </c>
      <c r="B2679" s="24">
        <v>94.556799999999996</v>
      </c>
      <c r="C2679" s="24">
        <v>225.90090000000001</v>
      </c>
      <c r="D2679" s="25">
        <f t="shared" si="51"/>
        <v>320.45769999999999</v>
      </c>
    </row>
    <row r="2680" spans="1:4">
      <c r="A2680" s="32">
        <v>45813</v>
      </c>
      <c r="B2680" s="7">
        <v>79.146299999999997</v>
      </c>
      <c r="C2680" s="7">
        <v>222.7054</v>
      </c>
      <c r="D2680" s="8">
        <f t="shared" si="51"/>
        <v>301.85169999999999</v>
      </c>
    </row>
    <row r="2681" spans="1:4">
      <c r="A2681" s="32">
        <v>45814</v>
      </c>
      <c r="B2681" s="24">
        <v>27.249300000000002</v>
      </c>
      <c r="C2681" s="24">
        <v>227.57490000000001</v>
      </c>
      <c r="D2681" s="25">
        <f t="shared" si="51"/>
        <v>254.82420000000002</v>
      </c>
    </row>
    <row r="2682" spans="1:4">
      <c r="A2682" s="32">
        <v>45815</v>
      </c>
      <c r="B2682" s="7"/>
      <c r="C2682" s="7">
        <v>214.67619999999999</v>
      </c>
      <c r="D2682" s="8">
        <f t="shared" si="51"/>
        <v>214.67619999999999</v>
      </c>
    </row>
    <row r="2683" spans="1:4">
      <c r="A2683" s="32">
        <v>45816</v>
      </c>
      <c r="B2683" s="24"/>
      <c r="C2683" s="24">
        <v>207.57169999999999</v>
      </c>
      <c r="D2683" s="25">
        <f t="shared" si="51"/>
        <v>207.57169999999999</v>
      </c>
    </row>
    <row r="2684" spans="1:4">
      <c r="A2684" s="32">
        <v>45817</v>
      </c>
      <c r="B2684" s="7">
        <v>52.162799999999997</v>
      </c>
      <c r="C2684" s="7">
        <v>215.08940000000001</v>
      </c>
      <c r="D2684" s="8">
        <f t="shared" si="51"/>
        <v>267.25220000000002</v>
      </c>
    </row>
    <row r="2685" spans="1:4">
      <c r="A2685" s="32">
        <v>45818</v>
      </c>
      <c r="B2685" s="24">
        <v>32.29</v>
      </c>
      <c r="C2685" s="24">
        <v>227.3218</v>
      </c>
      <c r="D2685" s="25">
        <f t="shared" si="51"/>
        <v>259.61180000000002</v>
      </c>
    </row>
    <row r="2686" spans="1:4">
      <c r="A2686" s="32">
        <v>45819</v>
      </c>
      <c r="B2686" s="7">
        <v>26.2319</v>
      </c>
      <c r="C2686" s="7">
        <v>220.9375</v>
      </c>
      <c r="D2686" s="8">
        <f t="shared" si="51"/>
        <v>247.1694</v>
      </c>
    </row>
    <row r="2687" spans="1:4">
      <c r="A2687" s="32">
        <v>45820</v>
      </c>
      <c r="B2687" s="24">
        <v>33.365699999999997</v>
      </c>
      <c r="C2687" s="24">
        <v>225.1738</v>
      </c>
      <c r="D2687" s="25">
        <f t="shared" si="51"/>
        <v>258.53949999999998</v>
      </c>
    </row>
    <row r="2688" spans="1:4">
      <c r="A2688" s="32">
        <v>45821</v>
      </c>
      <c r="B2688" s="7">
        <v>21.690899999999999</v>
      </c>
      <c r="C2688" s="7">
        <v>233.8374</v>
      </c>
      <c r="D2688" s="8">
        <f t="shared" si="51"/>
        <v>255.5283</v>
      </c>
    </row>
    <row r="2689" spans="1:4">
      <c r="A2689" s="32">
        <v>45822</v>
      </c>
      <c r="B2689" s="24">
        <v>12.5947</v>
      </c>
      <c r="C2689" s="24">
        <v>221.36680000000001</v>
      </c>
      <c r="D2689" s="25">
        <f t="shared" si="51"/>
        <v>233.9615</v>
      </c>
    </row>
    <row r="2690" spans="1:4">
      <c r="A2690" s="32">
        <v>45823</v>
      </c>
      <c r="B2690" s="7">
        <v>0.3997</v>
      </c>
      <c r="C2690" s="7">
        <v>218.97479999999999</v>
      </c>
      <c r="D2690" s="8">
        <f t="shared" si="51"/>
        <v>219.37449999999998</v>
      </c>
    </row>
    <row r="2691" spans="1:4">
      <c r="A2691" s="32">
        <v>45824</v>
      </c>
      <c r="B2691" s="24">
        <v>63.04</v>
      </c>
      <c r="C2691" s="24">
        <v>254.72030000000001</v>
      </c>
      <c r="D2691" s="25">
        <f t="shared" ref="D2691:D2754" si="52">SUM(B2691:C2691)</f>
        <v>317.76030000000003</v>
      </c>
    </row>
    <row r="2692" spans="1:4">
      <c r="A2692" s="32">
        <v>45825</v>
      </c>
      <c r="B2692" s="7">
        <v>82.730699999999999</v>
      </c>
      <c r="C2692" s="7">
        <v>250.5308</v>
      </c>
      <c r="D2692" s="8">
        <f t="shared" si="52"/>
        <v>333.26150000000001</v>
      </c>
    </row>
    <row r="2693" spans="1:4">
      <c r="A2693" s="32">
        <v>45826</v>
      </c>
      <c r="B2693" s="24">
        <v>61.685299999999998</v>
      </c>
      <c r="C2693" s="24">
        <v>228.7636</v>
      </c>
      <c r="D2693" s="25">
        <f t="shared" si="52"/>
        <v>290.44889999999998</v>
      </c>
    </row>
    <row r="2694" spans="1:4">
      <c r="A2694" s="32">
        <v>45827</v>
      </c>
      <c r="B2694" s="7">
        <v>22.257200000000001</v>
      </c>
      <c r="C2694" s="7">
        <v>221.75450000000001</v>
      </c>
      <c r="D2694" s="8">
        <f t="shared" si="52"/>
        <v>244.01170000000002</v>
      </c>
    </row>
    <row r="2695" spans="1:4">
      <c r="A2695" s="32">
        <v>45828</v>
      </c>
      <c r="B2695" s="24">
        <v>17.161999999999999</v>
      </c>
      <c r="C2695" s="24">
        <v>220.5831</v>
      </c>
      <c r="D2695" s="25">
        <f t="shared" si="52"/>
        <v>237.74510000000001</v>
      </c>
    </row>
    <row r="2696" spans="1:4">
      <c r="A2696" s="32">
        <v>45829</v>
      </c>
      <c r="B2696" s="7">
        <v>6.2237</v>
      </c>
      <c r="C2696" s="7">
        <v>214.63</v>
      </c>
      <c r="D2696" s="8">
        <f t="shared" si="52"/>
        <v>220.8537</v>
      </c>
    </row>
    <row r="2697" spans="1:4">
      <c r="A2697" s="32">
        <v>45830</v>
      </c>
      <c r="B2697" s="24">
        <v>5.3461999999999996</v>
      </c>
      <c r="C2697" s="24">
        <v>204.8655</v>
      </c>
      <c r="D2697" s="25">
        <f t="shared" si="52"/>
        <v>210.21170000000001</v>
      </c>
    </row>
    <row r="2698" spans="1:4">
      <c r="A2698" s="32">
        <v>45831</v>
      </c>
      <c r="B2698" s="7">
        <v>34.911499999999997</v>
      </c>
      <c r="C2698" s="7">
        <v>227.77760000000001</v>
      </c>
      <c r="D2698" s="8">
        <f t="shared" si="52"/>
        <v>262.6891</v>
      </c>
    </row>
    <row r="2699" spans="1:4">
      <c r="A2699" s="32">
        <v>45832</v>
      </c>
      <c r="B2699" s="24">
        <v>22.257200000000001</v>
      </c>
      <c r="C2699" s="24">
        <v>223.90379999999999</v>
      </c>
      <c r="D2699" s="25">
        <f t="shared" si="52"/>
        <v>246.161</v>
      </c>
    </row>
    <row r="2700" spans="1:4">
      <c r="A2700" s="32">
        <v>45833</v>
      </c>
      <c r="B2700" s="7">
        <v>15.848000000000001</v>
      </c>
      <c r="C2700" s="7">
        <v>227.9135</v>
      </c>
      <c r="D2700" s="8">
        <f t="shared" si="52"/>
        <v>243.76150000000001</v>
      </c>
    </row>
    <row r="2701" spans="1:4">
      <c r="A2701" s="32">
        <v>45834</v>
      </c>
      <c r="B2701" s="24">
        <v>14.6716</v>
      </c>
      <c r="C2701" s="24">
        <v>217.62799999999999</v>
      </c>
      <c r="D2701" s="25">
        <f t="shared" si="52"/>
        <v>232.2996</v>
      </c>
    </row>
    <row r="2702" spans="1:4">
      <c r="A2702" s="32">
        <v>45835</v>
      </c>
      <c r="B2702" s="7">
        <v>23.396799999999999</v>
      </c>
      <c r="C2702" s="7">
        <v>211.45590000000001</v>
      </c>
      <c r="D2702" s="8">
        <f t="shared" si="52"/>
        <v>234.85270000000003</v>
      </c>
    </row>
    <row r="2703" spans="1:4">
      <c r="A2703" s="32">
        <v>45836</v>
      </c>
      <c r="B2703" s="24">
        <v>5.5965999999999996</v>
      </c>
      <c r="C2703" s="24">
        <v>216.40809999999999</v>
      </c>
      <c r="D2703" s="25">
        <f t="shared" si="52"/>
        <v>222.00469999999999</v>
      </c>
    </row>
    <row r="2704" spans="1:4">
      <c r="A2704" s="32">
        <v>45837</v>
      </c>
      <c r="B2704" s="7"/>
      <c r="C2704" s="7">
        <v>220.13730000000001</v>
      </c>
      <c r="D2704" s="8">
        <f t="shared" si="52"/>
        <v>220.13730000000001</v>
      </c>
    </row>
    <row r="2705" spans="1:4">
      <c r="A2705" s="32">
        <v>45838</v>
      </c>
      <c r="B2705" s="24">
        <v>58.030299999999997</v>
      </c>
      <c r="C2705" s="24">
        <v>245.364</v>
      </c>
      <c r="D2705" s="25">
        <f t="shared" si="52"/>
        <v>303.39429999999999</v>
      </c>
    </row>
    <row r="2706" spans="1:4">
      <c r="A2706" s="32">
        <v>45839</v>
      </c>
      <c r="B2706" s="7">
        <v>133.52099999999999</v>
      </c>
      <c r="C2706" s="7">
        <v>263.59019999999998</v>
      </c>
      <c r="D2706" s="8">
        <f t="shared" si="52"/>
        <v>397.11119999999994</v>
      </c>
    </row>
    <row r="2707" spans="1:4">
      <c r="A2707" s="32">
        <v>45840</v>
      </c>
      <c r="B2707" s="24">
        <v>37.849299999999999</v>
      </c>
      <c r="C2707" s="24">
        <v>215.13579999999999</v>
      </c>
      <c r="D2707" s="25">
        <f t="shared" si="52"/>
        <v>252.98509999999999</v>
      </c>
    </row>
    <row r="2708" spans="1:4">
      <c r="A2708" s="32">
        <v>45841</v>
      </c>
      <c r="B2708" s="7">
        <v>41.6693</v>
      </c>
      <c r="C2708" s="7">
        <v>210.4616</v>
      </c>
      <c r="D2708" s="8">
        <f t="shared" si="52"/>
        <v>252.1309</v>
      </c>
    </row>
    <row r="2709" spans="1:4">
      <c r="A2709" s="32">
        <v>45842</v>
      </c>
      <c r="B2709" s="24">
        <v>45.117600000000003</v>
      </c>
      <c r="C2709" s="24">
        <v>211.4708</v>
      </c>
      <c r="D2709" s="25">
        <f t="shared" si="52"/>
        <v>256.58839999999998</v>
      </c>
    </row>
    <row r="2710" spans="1:4">
      <c r="A2710" s="32">
        <v>45843</v>
      </c>
      <c r="B2710" s="7">
        <v>10.536300000000001</v>
      </c>
      <c r="C2710" s="7">
        <v>211.34819999999999</v>
      </c>
      <c r="D2710" s="8">
        <f t="shared" si="52"/>
        <v>221.8845</v>
      </c>
    </row>
    <row r="2711" spans="1:4">
      <c r="A2711" s="32">
        <v>45844</v>
      </c>
      <c r="B2711" s="24">
        <v>11.5632</v>
      </c>
      <c r="C2711" s="24">
        <v>217.15379999999999</v>
      </c>
      <c r="D2711" s="25">
        <f t="shared" si="52"/>
        <v>228.71699999999998</v>
      </c>
    </row>
    <row r="2712" spans="1:4">
      <c r="A2712" s="32">
        <v>45845</v>
      </c>
      <c r="B2712" s="7">
        <v>135.49039999999999</v>
      </c>
      <c r="C2712" s="7">
        <v>253.8467</v>
      </c>
      <c r="D2712" s="8">
        <f t="shared" si="52"/>
        <v>389.33709999999996</v>
      </c>
    </row>
    <row r="2713" spans="1:4">
      <c r="A2713" s="32">
        <v>45846</v>
      </c>
      <c r="B2713" s="24">
        <v>134.37209999999999</v>
      </c>
      <c r="C2713" s="24">
        <v>254.16059999999999</v>
      </c>
      <c r="D2713" s="25">
        <f t="shared" si="52"/>
        <v>388.53269999999998</v>
      </c>
    </row>
    <row r="2714" spans="1:4">
      <c r="A2714" s="32">
        <v>45847</v>
      </c>
      <c r="B2714" s="7">
        <v>118.80840000000001</v>
      </c>
      <c r="C2714" s="7">
        <v>236.0307</v>
      </c>
      <c r="D2714" s="8">
        <f t="shared" si="52"/>
        <v>354.83910000000003</v>
      </c>
    </row>
    <row r="2715" spans="1:4">
      <c r="A2715" s="32">
        <v>45848</v>
      </c>
      <c r="B2715" s="24">
        <v>96.464500000000001</v>
      </c>
      <c r="C2715" s="24">
        <v>236.4725</v>
      </c>
      <c r="D2715" s="25">
        <f t="shared" si="52"/>
        <v>332.93700000000001</v>
      </c>
    </row>
    <row r="2716" spans="1:4">
      <c r="A2716" s="32">
        <v>45849</v>
      </c>
      <c r="B2716" s="7">
        <v>45.491700000000002</v>
      </c>
      <c r="C2716" s="7">
        <v>215.61600000000001</v>
      </c>
      <c r="D2716" s="8">
        <f t="shared" si="52"/>
        <v>261.10770000000002</v>
      </c>
    </row>
    <row r="2717" spans="1:4">
      <c r="A2717" s="32">
        <v>45850</v>
      </c>
      <c r="B2717" s="24">
        <v>7.3571</v>
      </c>
      <c r="C2717" s="24">
        <v>225.24180000000001</v>
      </c>
      <c r="D2717" s="25">
        <f t="shared" si="52"/>
        <v>232.59890000000001</v>
      </c>
    </row>
    <row r="2718" spans="1:4">
      <c r="A2718" s="32">
        <v>45851</v>
      </c>
      <c r="B2718" s="7">
        <v>33.670400000000001</v>
      </c>
      <c r="C2718" s="7">
        <v>223.89259999999999</v>
      </c>
      <c r="D2718" s="8">
        <f t="shared" si="52"/>
        <v>257.56299999999999</v>
      </c>
    </row>
    <row r="2719" spans="1:4">
      <c r="A2719" s="32">
        <v>45852</v>
      </c>
      <c r="B2719" s="24"/>
      <c r="C2719" s="24">
        <v>227.24109999999999</v>
      </c>
      <c r="D2719" s="25">
        <f t="shared" si="52"/>
        <v>227.24109999999999</v>
      </c>
    </row>
    <row r="2720" spans="1:4">
      <c r="A2720" s="32">
        <v>45853</v>
      </c>
      <c r="B2720" s="7">
        <v>76.057000000000002</v>
      </c>
      <c r="C2720" s="7">
        <v>236.90690000000001</v>
      </c>
      <c r="D2720" s="8">
        <f t="shared" si="52"/>
        <v>312.96390000000002</v>
      </c>
    </row>
    <row r="2721" spans="1:4">
      <c r="A2721" s="32">
        <v>45854</v>
      </c>
      <c r="B2721" s="24">
        <v>69.209500000000006</v>
      </c>
      <c r="C2721" s="24">
        <v>252.60480000000001</v>
      </c>
      <c r="D2721" s="25">
        <f t="shared" si="52"/>
        <v>321.8143</v>
      </c>
    </row>
    <row r="2722" spans="1:4">
      <c r="A2722" s="32">
        <v>45855</v>
      </c>
      <c r="B2722" s="7">
        <v>112.0295</v>
      </c>
      <c r="C2722" s="7">
        <v>267.30579999999998</v>
      </c>
      <c r="D2722" s="8">
        <f t="shared" si="52"/>
        <v>379.33529999999996</v>
      </c>
    </row>
    <row r="2723" spans="1:4">
      <c r="A2723" s="32">
        <v>45856</v>
      </c>
      <c r="B2723" s="24">
        <v>49.999600000000001</v>
      </c>
      <c r="C2723" s="24">
        <v>250.19110000000001</v>
      </c>
      <c r="D2723" s="25">
        <f t="shared" si="52"/>
        <v>300.19069999999999</v>
      </c>
    </row>
    <row r="2724" spans="1:4">
      <c r="A2724" s="32">
        <v>45857</v>
      </c>
      <c r="B2724" s="7">
        <v>4.8463000000000003</v>
      </c>
      <c r="C2724" s="7">
        <v>209.76840000000001</v>
      </c>
      <c r="D2724" s="8">
        <f t="shared" si="52"/>
        <v>214.61470000000003</v>
      </c>
    </row>
    <row r="2725" spans="1:4">
      <c r="A2725" s="32">
        <v>45858</v>
      </c>
      <c r="B2725" s="24">
        <v>7.2309000000000001</v>
      </c>
      <c r="C2725" s="24">
        <v>209.51900000000001</v>
      </c>
      <c r="D2725" s="25">
        <f t="shared" si="52"/>
        <v>216.7499</v>
      </c>
    </row>
    <row r="2726" spans="1:4">
      <c r="A2726" s="32">
        <v>45859</v>
      </c>
      <c r="B2726" s="7">
        <v>42.097099999999998</v>
      </c>
      <c r="C2726" s="7">
        <v>219.31639999999999</v>
      </c>
      <c r="D2726" s="8">
        <f t="shared" si="52"/>
        <v>261.4135</v>
      </c>
    </row>
    <row r="2727" spans="1:4">
      <c r="A2727" s="32">
        <v>45860</v>
      </c>
      <c r="B2727" s="24">
        <v>17.9208</v>
      </c>
      <c r="C2727" s="24">
        <v>213.33080000000001</v>
      </c>
      <c r="D2727" s="25">
        <f t="shared" si="52"/>
        <v>231.2516</v>
      </c>
    </row>
    <row r="2728" spans="1:4">
      <c r="A2728" s="32">
        <v>45861</v>
      </c>
      <c r="B2728" s="7">
        <v>36.133000000000003</v>
      </c>
      <c r="C2728" s="7">
        <v>212.6867</v>
      </c>
      <c r="D2728" s="8">
        <f t="shared" si="52"/>
        <v>248.81970000000001</v>
      </c>
    </row>
    <row r="2729" spans="1:4">
      <c r="A2729" s="32">
        <v>45862</v>
      </c>
      <c r="B2729" s="24">
        <v>21.9208</v>
      </c>
      <c r="C2729" s="24">
        <v>220.01230000000001</v>
      </c>
      <c r="D2729" s="25">
        <f t="shared" si="52"/>
        <v>241.93310000000002</v>
      </c>
    </row>
    <row r="2730" spans="1:4">
      <c r="A2730" s="32">
        <v>45863</v>
      </c>
      <c r="B2730" s="7">
        <v>38.869999999999997</v>
      </c>
      <c r="C2730" s="7">
        <v>232.15219999999999</v>
      </c>
      <c r="D2730" s="8">
        <f t="shared" si="52"/>
        <v>271.0222</v>
      </c>
    </row>
    <row r="2731" spans="1:4">
      <c r="A2731" s="32">
        <v>45864</v>
      </c>
      <c r="B2731" s="24">
        <v>7.1048</v>
      </c>
      <c r="C2731" s="24">
        <v>220.499</v>
      </c>
      <c r="D2731" s="25">
        <f t="shared" si="52"/>
        <v>227.60380000000001</v>
      </c>
    </row>
    <row r="2732" spans="1:4">
      <c r="A2732" s="32">
        <v>45865</v>
      </c>
      <c r="B2732" s="7">
        <v>4.8463000000000003</v>
      </c>
      <c r="C2732" s="7">
        <v>219.70169999999999</v>
      </c>
      <c r="D2732" s="8">
        <f t="shared" si="52"/>
        <v>224.548</v>
      </c>
    </row>
    <row r="2733" spans="1:4">
      <c r="A2733" s="32">
        <v>45866</v>
      </c>
      <c r="B2733" s="24">
        <v>6.1887999999999996</v>
      </c>
      <c r="C2733" s="24">
        <v>229.36080000000001</v>
      </c>
      <c r="D2733" s="25">
        <f t="shared" si="52"/>
        <v>235.5496</v>
      </c>
    </row>
    <row r="2734" spans="1:4">
      <c r="A2734" s="32">
        <v>45867</v>
      </c>
      <c r="B2734" s="7">
        <v>53.446800000000003</v>
      </c>
      <c r="C2734" s="7">
        <v>228.9836</v>
      </c>
      <c r="D2734" s="8">
        <f t="shared" si="52"/>
        <v>282.43040000000002</v>
      </c>
    </row>
    <row r="2735" spans="1:4">
      <c r="A2735" s="32">
        <v>45868</v>
      </c>
      <c r="B2735" s="24"/>
      <c r="C2735" s="24">
        <v>234.41220000000001</v>
      </c>
      <c r="D2735" s="25">
        <f t="shared" si="52"/>
        <v>234.41220000000001</v>
      </c>
    </row>
    <row r="2736" spans="1:4">
      <c r="A2736" s="32">
        <v>45869</v>
      </c>
      <c r="B2736" s="7"/>
      <c r="C2736" s="7">
        <v>235.72470000000001</v>
      </c>
      <c r="D2736" s="8">
        <f t="shared" si="52"/>
        <v>235.72470000000001</v>
      </c>
    </row>
    <row r="2737" spans="1:4">
      <c r="A2737" s="32">
        <v>45870</v>
      </c>
      <c r="B2737" s="24"/>
      <c r="C2737" s="24">
        <v>225.2764</v>
      </c>
      <c r="D2737" s="25">
        <f t="shared" si="52"/>
        <v>225.2764</v>
      </c>
    </row>
    <row r="2738" spans="1:4">
      <c r="A2738" s="32">
        <v>45871</v>
      </c>
      <c r="B2738" s="7"/>
      <c r="C2738" s="7">
        <v>223.74469999999999</v>
      </c>
      <c r="D2738" s="8">
        <f t="shared" si="52"/>
        <v>223.74469999999999</v>
      </c>
    </row>
    <row r="2739" spans="1:4">
      <c r="A2739" s="32">
        <v>45872</v>
      </c>
      <c r="B2739" s="24"/>
      <c r="C2739" s="24">
        <v>222.77099999999999</v>
      </c>
      <c r="D2739" s="25">
        <f t="shared" si="52"/>
        <v>222.77099999999999</v>
      </c>
    </row>
    <row r="2740" spans="1:4">
      <c r="A2740" s="32">
        <v>45873</v>
      </c>
      <c r="B2740" s="7">
        <v>7.7363</v>
      </c>
      <c r="C2740" s="7">
        <v>219.9659</v>
      </c>
      <c r="D2740" s="8">
        <f t="shared" si="52"/>
        <v>227.7022</v>
      </c>
    </row>
    <row r="2741" spans="1:4">
      <c r="A2741" s="32">
        <v>45874</v>
      </c>
      <c r="B2741" s="24">
        <v>22.4557</v>
      </c>
      <c r="C2741" s="24">
        <v>224.017</v>
      </c>
      <c r="D2741" s="25">
        <f t="shared" si="52"/>
        <v>246.4727</v>
      </c>
    </row>
    <row r="2742" spans="1:4">
      <c r="A2742" s="32">
        <v>45875</v>
      </c>
      <c r="B2742" s="7">
        <v>21.113</v>
      </c>
      <c r="C2742" s="7">
        <v>230.09190000000001</v>
      </c>
      <c r="D2742" s="8">
        <f t="shared" si="52"/>
        <v>251.20490000000001</v>
      </c>
    </row>
    <row r="2743" spans="1:4">
      <c r="A2743" s="32">
        <v>45876</v>
      </c>
      <c r="B2743" s="24">
        <v>27.067399999999999</v>
      </c>
      <c r="C2743" s="24">
        <v>214.58590000000001</v>
      </c>
      <c r="D2743" s="25">
        <f t="shared" si="52"/>
        <v>241.6533</v>
      </c>
    </row>
    <row r="2744" spans="1:4">
      <c r="A2744" s="32">
        <v>45877</v>
      </c>
      <c r="B2744" s="7">
        <v>3.4777</v>
      </c>
      <c r="C2744" s="7">
        <v>229.41550000000001</v>
      </c>
      <c r="D2744" s="8">
        <f t="shared" si="52"/>
        <v>232.89320000000001</v>
      </c>
    </row>
    <row r="2745" spans="1:4">
      <c r="A2745" s="32">
        <v>45878</v>
      </c>
      <c r="B2745" s="24"/>
      <c r="C2745" s="24">
        <v>222.65940000000001</v>
      </c>
      <c r="D2745" s="25">
        <f t="shared" si="52"/>
        <v>222.65940000000001</v>
      </c>
    </row>
    <row r="2746" spans="1:4">
      <c r="A2746" s="32">
        <v>45879</v>
      </c>
      <c r="B2746" s="7"/>
      <c r="C2746" s="7">
        <v>223.84440000000001</v>
      </c>
      <c r="D2746" s="8">
        <f t="shared" si="52"/>
        <v>223.84440000000001</v>
      </c>
    </row>
    <row r="2747" spans="1:4">
      <c r="A2747" s="32">
        <v>45880</v>
      </c>
      <c r="B2747" s="24">
        <v>10.2803</v>
      </c>
      <c r="C2747" s="24">
        <v>234.38800000000001</v>
      </c>
      <c r="D2747" s="25">
        <f t="shared" si="52"/>
        <v>244.66830000000002</v>
      </c>
    </row>
    <row r="2748" spans="1:4">
      <c r="A2748" s="32">
        <v>45881</v>
      </c>
      <c r="B2748" s="7">
        <v>3.6017999999999999</v>
      </c>
      <c r="C2748" s="7">
        <v>231.13200000000001</v>
      </c>
      <c r="D2748" s="8">
        <f t="shared" si="52"/>
        <v>234.7338</v>
      </c>
    </row>
    <row r="2749" spans="1:4">
      <c r="A2749" s="32">
        <v>45882</v>
      </c>
      <c r="B2749" s="24">
        <v>9.3865999999999996</v>
      </c>
      <c r="C2749" s="24">
        <v>227.59360000000001</v>
      </c>
      <c r="D2749" s="25">
        <f t="shared" si="52"/>
        <v>236.9802</v>
      </c>
    </row>
    <row r="2750" spans="1:4">
      <c r="A2750" s="32">
        <v>45883</v>
      </c>
      <c r="B2750" s="7">
        <v>17.8216</v>
      </c>
      <c r="C2750" s="7">
        <v>232.03290000000001</v>
      </c>
      <c r="D2750" s="8">
        <f t="shared" si="52"/>
        <v>249.8545</v>
      </c>
    </row>
    <row r="2751" spans="1:4">
      <c r="A2751" s="32">
        <v>45884</v>
      </c>
      <c r="B2751" s="24">
        <v>4.3475999999999999</v>
      </c>
      <c r="C2751" s="24">
        <v>228.51490000000001</v>
      </c>
      <c r="D2751" s="25">
        <f t="shared" si="52"/>
        <v>232.86250000000001</v>
      </c>
    </row>
    <row r="2752" spans="1:4">
      <c r="A2752" s="32">
        <v>45885</v>
      </c>
      <c r="B2752" s="7"/>
      <c r="C2752" s="7">
        <v>223.56319999999999</v>
      </c>
      <c r="D2752" s="8">
        <f t="shared" si="52"/>
        <v>223.56319999999999</v>
      </c>
    </row>
    <row r="2753" spans="1:4">
      <c r="A2753" s="32">
        <v>45886</v>
      </c>
      <c r="B2753" s="24"/>
      <c r="C2753" s="24">
        <v>210.9195</v>
      </c>
      <c r="D2753" s="25">
        <f t="shared" si="52"/>
        <v>210.9195</v>
      </c>
    </row>
    <row r="2754" spans="1:4">
      <c r="A2754" s="32">
        <v>45887</v>
      </c>
      <c r="B2754" s="7"/>
      <c r="C2754" s="7">
        <v>212.16900000000001</v>
      </c>
      <c r="D2754" s="8">
        <f t="shared" si="52"/>
        <v>212.16900000000001</v>
      </c>
    </row>
    <row r="2755" spans="1:4">
      <c r="A2755" s="32">
        <v>45888</v>
      </c>
      <c r="B2755" s="24"/>
      <c r="C2755" s="24">
        <v>211.15209999999999</v>
      </c>
      <c r="D2755" s="25">
        <f t="shared" ref="D2755:D2818" si="53">SUM(B2755:C2755)</f>
        <v>211.15209999999999</v>
      </c>
    </row>
    <row r="2756" spans="1:4">
      <c r="A2756" s="32">
        <v>45889</v>
      </c>
      <c r="B2756" s="7"/>
      <c r="C2756" s="7">
        <v>209.86259999999999</v>
      </c>
      <c r="D2756" s="8">
        <f t="shared" si="53"/>
        <v>209.86259999999999</v>
      </c>
    </row>
    <row r="2757" spans="1:4">
      <c r="A2757" s="32">
        <v>45890</v>
      </c>
      <c r="B2757" s="24">
        <v>2.6113</v>
      </c>
      <c r="C2757" s="24">
        <v>219.17</v>
      </c>
      <c r="D2757" s="25">
        <f t="shared" si="53"/>
        <v>221.78129999999999</v>
      </c>
    </row>
    <row r="2758" spans="1:4">
      <c r="A2758" s="32">
        <v>45891</v>
      </c>
      <c r="B2758" s="7"/>
      <c r="C2758" s="7">
        <v>230.02109999999999</v>
      </c>
      <c r="D2758" s="8">
        <f t="shared" si="53"/>
        <v>230.02109999999999</v>
      </c>
    </row>
    <row r="2759" spans="1:4">
      <c r="A2759" s="32">
        <v>45892</v>
      </c>
      <c r="B2759" s="24"/>
      <c r="C2759" s="24">
        <v>230.1797</v>
      </c>
      <c r="D2759" s="25">
        <f t="shared" si="53"/>
        <v>230.1797</v>
      </c>
    </row>
    <row r="2760" spans="1:4">
      <c r="A2760" s="32">
        <v>45893</v>
      </c>
      <c r="B2760" s="7"/>
      <c r="C2760" s="7">
        <v>225.98060000000001</v>
      </c>
      <c r="D2760" s="8">
        <f t="shared" si="53"/>
        <v>225.98060000000001</v>
      </c>
    </row>
    <row r="2761" spans="1:4">
      <c r="A2761" s="32">
        <v>45894</v>
      </c>
      <c r="B2761" s="24">
        <v>5.9725999999999999</v>
      </c>
      <c r="C2761" s="24">
        <v>217.85390000000001</v>
      </c>
      <c r="D2761" s="25">
        <f t="shared" si="53"/>
        <v>223.82650000000001</v>
      </c>
    </row>
    <row r="2762" spans="1:4">
      <c r="A2762" s="32">
        <v>45895</v>
      </c>
      <c r="B2762" s="7">
        <v>12.2074</v>
      </c>
      <c r="C2762" s="7">
        <v>221.17519999999999</v>
      </c>
      <c r="D2762" s="8">
        <f t="shared" si="53"/>
        <v>233.3826</v>
      </c>
    </row>
    <row r="2763" spans="1:4">
      <c r="A2763" s="32">
        <v>45896</v>
      </c>
      <c r="B2763" s="24"/>
      <c r="C2763" s="24">
        <v>219.1634</v>
      </c>
      <c r="D2763" s="25">
        <f t="shared" si="53"/>
        <v>219.1634</v>
      </c>
    </row>
    <row r="2764" spans="1:4">
      <c r="A2764" s="32">
        <v>45897</v>
      </c>
      <c r="B2764" s="7"/>
      <c r="C2764" s="7">
        <v>214.86619999999999</v>
      </c>
      <c r="D2764" s="8">
        <f t="shared" si="53"/>
        <v>214.86619999999999</v>
      </c>
    </row>
    <row r="2765" spans="1:4">
      <c r="A2765" s="32">
        <v>45898</v>
      </c>
      <c r="B2765" s="24"/>
      <c r="C2765" s="24">
        <v>231.33160000000001</v>
      </c>
      <c r="D2765" s="25">
        <f t="shared" si="53"/>
        <v>231.33160000000001</v>
      </c>
    </row>
    <row r="2766" spans="1:4">
      <c r="A2766" s="32">
        <v>45899</v>
      </c>
      <c r="B2766" s="7"/>
      <c r="C2766" s="7">
        <v>227.5898</v>
      </c>
      <c r="D2766" s="8">
        <f t="shared" si="53"/>
        <v>227.5898</v>
      </c>
    </row>
    <row r="2767" spans="1:4">
      <c r="A2767" s="32">
        <v>45900</v>
      </c>
      <c r="B2767" s="24"/>
      <c r="C2767" s="24">
        <v>219.4658</v>
      </c>
      <c r="D2767" s="25">
        <f t="shared" si="53"/>
        <v>219.4658</v>
      </c>
    </row>
    <row r="2768" spans="1:4">
      <c r="A2768" s="32">
        <v>45901</v>
      </c>
      <c r="B2768" s="7"/>
      <c r="C2768" s="7">
        <v>235.1816</v>
      </c>
      <c r="D2768" s="8">
        <f t="shared" si="53"/>
        <v>235.1816</v>
      </c>
    </row>
    <row r="2769" spans="1:4">
      <c r="A2769" s="32">
        <v>45902</v>
      </c>
      <c r="B2769" s="24"/>
      <c r="C2769" s="24">
        <v>244.34110000000001</v>
      </c>
      <c r="D2769" s="25">
        <f t="shared" si="53"/>
        <v>244.34110000000001</v>
      </c>
    </row>
    <row r="2770" spans="1:4">
      <c r="A2770" s="32">
        <v>45903</v>
      </c>
      <c r="B2770" s="7"/>
      <c r="C2770" s="7">
        <v>237.8613</v>
      </c>
      <c r="D2770" s="8">
        <f t="shared" si="53"/>
        <v>237.8613</v>
      </c>
    </row>
    <row r="2771" spans="1:4">
      <c r="A2771" s="32">
        <v>45904</v>
      </c>
      <c r="B2771" s="24"/>
      <c r="C2771" s="24">
        <v>241.66040000000001</v>
      </c>
      <c r="D2771" s="25">
        <f t="shared" si="53"/>
        <v>241.66040000000001</v>
      </c>
    </row>
    <row r="2772" spans="1:4">
      <c r="A2772" s="32">
        <v>45905</v>
      </c>
      <c r="B2772" s="7"/>
      <c r="C2772" s="7">
        <v>244.0266</v>
      </c>
      <c r="D2772" s="8">
        <f t="shared" si="53"/>
        <v>244.0266</v>
      </c>
    </row>
    <row r="2773" spans="1:4">
      <c r="A2773" s="32">
        <v>45906</v>
      </c>
      <c r="B2773" s="24"/>
      <c r="C2773" s="24">
        <v>239.93459999999999</v>
      </c>
      <c r="D2773" s="25">
        <f t="shared" si="53"/>
        <v>239.93459999999999</v>
      </c>
    </row>
    <row r="2774" spans="1:4">
      <c r="A2774" s="32">
        <v>45907</v>
      </c>
      <c r="B2774" s="7"/>
      <c r="C2774" s="7">
        <v>237.24430000000001</v>
      </c>
      <c r="D2774" s="8">
        <f t="shared" si="53"/>
        <v>237.24430000000001</v>
      </c>
    </row>
    <row r="2775" spans="1:4">
      <c r="A2775" s="32">
        <v>45908</v>
      </c>
      <c r="B2775" s="24"/>
      <c r="C2775" s="24">
        <v>232.11410000000001</v>
      </c>
      <c r="D2775" s="25">
        <f t="shared" si="53"/>
        <v>232.11410000000001</v>
      </c>
    </row>
    <row r="2776" spans="1:4">
      <c r="A2776" s="32">
        <v>45909</v>
      </c>
      <c r="B2776" s="7"/>
      <c r="C2776" s="7">
        <v>233.61500000000001</v>
      </c>
      <c r="D2776" s="8">
        <f t="shared" si="53"/>
        <v>233.61500000000001</v>
      </c>
    </row>
    <row r="2777" spans="1:4">
      <c r="A2777" s="32">
        <v>45910</v>
      </c>
      <c r="B2777" s="24"/>
      <c r="C2777" s="24">
        <v>230.47829999999999</v>
      </c>
      <c r="D2777" s="25">
        <f t="shared" si="53"/>
        <v>230.47829999999999</v>
      </c>
    </row>
    <row r="2778" spans="1:4">
      <c r="A2778" s="32">
        <v>45911</v>
      </c>
      <c r="B2778" s="7"/>
      <c r="C2778" s="7">
        <v>223.21299999999999</v>
      </c>
      <c r="D2778" s="8">
        <f t="shared" si="53"/>
        <v>223.21299999999999</v>
      </c>
    </row>
    <row r="2779" spans="1:4">
      <c r="A2779" s="32">
        <v>45912</v>
      </c>
      <c r="B2779" s="24"/>
      <c r="C2779" s="24">
        <v>235.2364</v>
      </c>
      <c r="D2779" s="25">
        <f t="shared" si="53"/>
        <v>235.2364</v>
      </c>
    </row>
    <row r="2780" spans="1:4">
      <c r="A2780" s="32">
        <v>45913</v>
      </c>
      <c r="B2780" s="7"/>
      <c r="C2780" s="7">
        <v>236.64949999999999</v>
      </c>
      <c r="D2780" s="8">
        <f t="shared" si="53"/>
        <v>236.64949999999999</v>
      </c>
    </row>
    <row r="2781" spans="1:4">
      <c r="A2781" s="32">
        <v>45914</v>
      </c>
      <c r="B2781" s="24"/>
      <c r="C2781" s="24">
        <v>236.68940000000001</v>
      </c>
      <c r="D2781" s="25">
        <f t="shared" si="53"/>
        <v>236.68940000000001</v>
      </c>
    </row>
    <row r="2782" spans="1:4">
      <c r="A2782" s="32">
        <v>45915</v>
      </c>
      <c r="B2782" s="7"/>
      <c r="C2782" s="7">
        <v>238.9742</v>
      </c>
      <c r="D2782" s="8">
        <f t="shared" si="53"/>
        <v>238.9742</v>
      </c>
    </row>
    <row r="2783" spans="1:4">
      <c r="A2783" s="32">
        <v>45916</v>
      </c>
      <c r="B2783" s="24"/>
      <c r="C2783" s="24">
        <v>239.99199999999999</v>
      </c>
      <c r="D2783" s="25">
        <f t="shared" si="53"/>
        <v>239.99199999999999</v>
      </c>
    </row>
    <row r="2784" spans="1:4">
      <c r="A2784" s="32">
        <v>45917</v>
      </c>
      <c r="B2784" s="7"/>
      <c r="C2784" s="7">
        <v>229.3167</v>
      </c>
      <c r="D2784" s="8">
        <f t="shared" si="53"/>
        <v>229.3167</v>
      </c>
    </row>
    <row r="2785" spans="1:4">
      <c r="A2785" s="32">
        <v>45918</v>
      </c>
      <c r="B2785" s="24"/>
      <c r="C2785" s="24">
        <v>233.5112</v>
      </c>
      <c r="D2785" s="25">
        <f t="shared" si="53"/>
        <v>233.5112</v>
      </c>
    </row>
    <row r="2786" spans="1:4">
      <c r="A2786" s="32">
        <v>45919</v>
      </c>
      <c r="B2786" s="7"/>
      <c r="C2786" s="7">
        <v>237.34870000000001</v>
      </c>
      <c r="D2786" s="8">
        <f t="shared" si="53"/>
        <v>237.34870000000001</v>
      </c>
    </row>
    <row r="2787" spans="1:4">
      <c r="A2787" s="32">
        <v>45920</v>
      </c>
      <c r="B2787" s="24"/>
      <c r="C2787" s="24">
        <v>233.2544</v>
      </c>
      <c r="D2787" s="25">
        <f t="shared" si="53"/>
        <v>233.2544</v>
      </c>
    </row>
    <row r="2788" spans="1:4">
      <c r="A2788" s="32">
        <v>45921</v>
      </c>
      <c r="B2788" s="7"/>
      <c r="C2788" s="7">
        <v>242.3323</v>
      </c>
      <c r="D2788" s="8">
        <f t="shared" si="53"/>
        <v>242.3323</v>
      </c>
    </row>
    <row r="2789" spans="1:4">
      <c r="A2789" s="32">
        <v>45922</v>
      </c>
      <c r="B2789" s="24"/>
      <c r="C2789" s="24">
        <v>245.28829999999999</v>
      </c>
      <c r="D2789" s="25">
        <f t="shared" si="53"/>
        <v>245.28829999999999</v>
      </c>
    </row>
    <row r="2790" spans="1:4">
      <c r="A2790" s="32">
        <v>45923</v>
      </c>
      <c r="B2790" s="7"/>
      <c r="C2790" s="7">
        <v>237.0035</v>
      </c>
      <c r="D2790" s="8">
        <f t="shared" si="53"/>
        <v>237.0035</v>
      </c>
    </row>
    <row r="2791" spans="1:4">
      <c r="A2791" s="32">
        <v>45924</v>
      </c>
      <c r="B2791" s="24"/>
      <c r="C2791" s="24">
        <v>231.84639999999999</v>
      </c>
      <c r="D2791" s="25">
        <f t="shared" si="53"/>
        <v>231.84639999999999</v>
      </c>
    </row>
    <row r="2792" spans="1:4">
      <c r="A2792" s="32">
        <v>45925</v>
      </c>
      <c r="B2792" s="7"/>
      <c r="C2792" s="7">
        <v>236.09829999999999</v>
      </c>
      <c r="D2792" s="8">
        <f t="shared" si="53"/>
        <v>236.09829999999999</v>
      </c>
    </row>
    <row r="2793" spans="1:4">
      <c r="A2793" s="32">
        <v>45926</v>
      </c>
      <c r="B2793" s="24"/>
      <c r="C2793" s="24">
        <v>234.83670000000001</v>
      </c>
      <c r="D2793" s="25">
        <f t="shared" si="53"/>
        <v>234.83670000000001</v>
      </c>
    </row>
    <row r="2794" spans="1:4">
      <c r="A2794" s="32">
        <v>45927</v>
      </c>
      <c r="B2794" s="7"/>
      <c r="C2794" s="7">
        <v>230.81540000000001</v>
      </c>
      <c r="D2794" s="8">
        <f t="shared" si="53"/>
        <v>230.81540000000001</v>
      </c>
    </row>
    <row r="2795" spans="1:4">
      <c r="A2795" s="32">
        <v>45928</v>
      </c>
      <c r="B2795" s="24"/>
      <c r="C2795" s="24">
        <v>231.7627</v>
      </c>
      <c r="D2795" s="25">
        <f t="shared" si="53"/>
        <v>231.7627</v>
      </c>
    </row>
    <row r="2796" spans="1:4">
      <c r="A2796" s="32">
        <v>45929</v>
      </c>
      <c r="B2796" s="7"/>
      <c r="C2796" s="7">
        <v>227.19120000000001</v>
      </c>
      <c r="D2796" s="8">
        <f t="shared" si="53"/>
        <v>227.19120000000001</v>
      </c>
    </row>
    <row r="2797" spans="1:4">
      <c r="A2797" s="32">
        <v>45930</v>
      </c>
      <c r="B2797" s="24"/>
      <c r="C2797" s="24">
        <v>232.19710000000001</v>
      </c>
      <c r="D2797" s="25">
        <f t="shared" si="53"/>
        <v>232.19710000000001</v>
      </c>
    </row>
    <row r="2798" spans="1:4">
      <c r="A2798" s="32">
        <v>45931</v>
      </c>
      <c r="B2798" s="7"/>
      <c r="C2798" s="7">
        <v>231.1679</v>
      </c>
      <c r="D2798" s="8">
        <f t="shared" si="53"/>
        <v>231.1679</v>
      </c>
    </row>
    <row r="2799" spans="1:4">
      <c r="A2799" s="32">
        <v>45932</v>
      </c>
      <c r="B2799" s="24"/>
      <c r="C2799" s="24">
        <v>238.32130000000001</v>
      </c>
      <c r="D2799" s="25">
        <f t="shared" si="53"/>
        <v>238.32130000000001</v>
      </c>
    </row>
    <row r="2800" spans="1:4">
      <c r="A2800" s="32">
        <v>45933</v>
      </c>
      <c r="B2800" s="7"/>
      <c r="C2800" s="7">
        <v>226.29050000000001</v>
      </c>
      <c r="D2800" s="8">
        <f t="shared" si="53"/>
        <v>226.29050000000001</v>
      </c>
    </row>
    <row r="2801" spans="1:4">
      <c r="A2801" s="32">
        <v>45934</v>
      </c>
      <c r="B2801" s="24"/>
      <c r="C2801" s="24">
        <v>223.43889999999999</v>
      </c>
      <c r="D2801" s="25">
        <f t="shared" si="53"/>
        <v>223.43889999999999</v>
      </c>
    </row>
    <row r="2802" spans="1:4">
      <c r="A2802" s="32">
        <v>45935</v>
      </c>
      <c r="B2802" s="7"/>
      <c r="C2802" s="7">
        <v>211.78290000000001</v>
      </c>
      <c r="D2802" s="8">
        <f t="shared" si="53"/>
        <v>211.78290000000001</v>
      </c>
    </row>
    <row r="2803" spans="1:4">
      <c r="A2803" s="32">
        <v>45936</v>
      </c>
      <c r="B2803" s="24"/>
      <c r="C2803" s="24">
        <v>200.04179999999999</v>
      </c>
      <c r="D2803" s="25">
        <f t="shared" si="53"/>
        <v>200.04179999999999</v>
      </c>
    </row>
    <row r="2804" spans="1:4">
      <c r="A2804" s="32">
        <v>45937</v>
      </c>
      <c r="B2804" s="7"/>
      <c r="C2804" s="7">
        <v>214.2551</v>
      </c>
      <c r="D2804" s="8">
        <f t="shared" si="53"/>
        <v>214.2551</v>
      </c>
    </row>
    <row r="2805" spans="1:4">
      <c r="A2805" s="32">
        <v>45938</v>
      </c>
      <c r="B2805" s="24"/>
      <c r="C2805" s="24">
        <v>222.2697</v>
      </c>
      <c r="D2805" s="25">
        <f t="shared" si="53"/>
        <v>222.2697</v>
      </c>
    </row>
    <row r="2806" spans="1:4">
      <c r="A2806" s="32">
        <v>45939</v>
      </c>
      <c r="B2806" s="7"/>
      <c r="C2806" s="7">
        <v>223.63820000000001</v>
      </c>
      <c r="D2806" s="8">
        <f t="shared" si="53"/>
        <v>223.63820000000001</v>
      </c>
    </row>
    <row r="2807" spans="1:4">
      <c r="A2807" s="32">
        <v>45940</v>
      </c>
      <c r="B2807" s="24"/>
      <c r="C2807" s="24">
        <v>226.83699999999999</v>
      </c>
      <c r="D2807" s="25">
        <f t="shared" si="53"/>
        <v>226.83699999999999</v>
      </c>
    </row>
    <row r="2808" spans="1:4">
      <c r="A2808" s="32">
        <v>45941</v>
      </c>
      <c r="B2808" s="7"/>
      <c r="C2808" s="7">
        <v>215.79230000000001</v>
      </c>
      <c r="D2808" s="8">
        <f t="shared" si="53"/>
        <v>215.79230000000001</v>
      </c>
    </row>
    <row r="2809" spans="1:4">
      <c r="A2809" s="32">
        <v>45942</v>
      </c>
      <c r="B2809" s="24"/>
      <c r="C2809" s="24">
        <v>194.61320000000001</v>
      </c>
      <c r="D2809" s="25">
        <f t="shared" si="53"/>
        <v>194.61320000000001</v>
      </c>
    </row>
    <row r="2810" spans="1:4">
      <c r="A2810" s="32">
        <v>45943</v>
      </c>
      <c r="B2810" s="7"/>
      <c r="C2810" s="7">
        <v>196.5607</v>
      </c>
      <c r="D2810" s="8">
        <f t="shared" si="53"/>
        <v>196.5607</v>
      </c>
    </row>
    <row r="2811" spans="1:4">
      <c r="A2811" s="32">
        <v>45944</v>
      </c>
      <c r="B2811" s="24"/>
      <c r="C2811" s="24">
        <v>190.68729999999999</v>
      </c>
      <c r="D2811" s="25">
        <f t="shared" si="53"/>
        <v>190.68729999999999</v>
      </c>
    </row>
    <row r="2812" spans="1:4">
      <c r="A2812" s="32">
        <v>45945</v>
      </c>
      <c r="B2812" s="7"/>
      <c r="C2812" s="7">
        <v>212.2842</v>
      </c>
      <c r="D2812" s="8">
        <f t="shared" si="53"/>
        <v>212.2842</v>
      </c>
    </row>
    <row r="2813" spans="1:4">
      <c r="A2813" s="32">
        <v>45946</v>
      </c>
      <c r="B2813" s="24"/>
      <c r="C2813" s="24">
        <v>229.01329999999999</v>
      </c>
      <c r="D2813" s="25">
        <f t="shared" si="53"/>
        <v>229.01329999999999</v>
      </c>
    </row>
    <row r="2814" spans="1:4">
      <c r="A2814" s="32">
        <v>45947</v>
      </c>
      <c r="B2814" s="7"/>
      <c r="C2814" s="7">
        <v>224.7602</v>
      </c>
      <c r="D2814" s="8">
        <f t="shared" si="53"/>
        <v>224.7602</v>
      </c>
    </row>
    <row r="2815" spans="1:4">
      <c r="A2815" s="32">
        <v>45948</v>
      </c>
      <c r="B2815" s="24"/>
      <c r="C2815" s="24">
        <v>227.65440000000001</v>
      </c>
      <c r="D2815" s="25">
        <f t="shared" si="53"/>
        <v>227.65440000000001</v>
      </c>
    </row>
    <row r="2816" spans="1:4">
      <c r="A2816" s="32">
        <v>45949</v>
      </c>
      <c r="B2816" s="7"/>
      <c r="C2816" s="7">
        <v>228.51849999999999</v>
      </c>
      <c r="D2816" s="8">
        <f t="shared" si="53"/>
        <v>228.51849999999999</v>
      </c>
    </row>
    <row r="2817" spans="1:4">
      <c r="A2817" s="32">
        <v>45950</v>
      </c>
      <c r="B2817" s="24"/>
      <c r="C2817" s="24">
        <v>222.4727</v>
      </c>
      <c r="D2817" s="25">
        <f t="shared" si="53"/>
        <v>222.4727</v>
      </c>
    </row>
    <row r="2818" spans="1:4">
      <c r="A2818" s="32">
        <v>45951</v>
      </c>
      <c r="B2818" s="7"/>
      <c r="C2818" s="7">
        <v>216.9485</v>
      </c>
      <c r="D2818" s="8">
        <f t="shared" si="53"/>
        <v>216.9485</v>
      </c>
    </row>
    <row r="2819" spans="1:4">
      <c r="A2819" s="32">
        <v>45952</v>
      </c>
      <c r="B2819" s="24"/>
      <c r="C2819" s="24">
        <v>229.9462</v>
      </c>
      <c r="D2819" s="25">
        <f t="shared" ref="D2819:D2882" si="54">SUM(B2819:C2819)</f>
        <v>229.9462</v>
      </c>
    </row>
    <row r="2820" spans="1:4">
      <c r="A2820" s="32">
        <v>45953</v>
      </c>
      <c r="B2820" s="7"/>
      <c r="C2820" s="7">
        <v>246.21430000000001</v>
      </c>
      <c r="D2820" s="8">
        <f t="shared" si="54"/>
        <v>246.21430000000001</v>
      </c>
    </row>
    <row r="2821" spans="1:4">
      <c r="A2821" s="32">
        <v>45954</v>
      </c>
      <c r="B2821" s="24"/>
      <c r="C2821" s="24">
        <v>252.46369999999999</v>
      </c>
      <c r="D2821" s="25">
        <f t="shared" si="54"/>
        <v>252.46369999999999</v>
      </c>
    </row>
    <row r="2822" spans="1:4">
      <c r="A2822" s="32">
        <v>45955</v>
      </c>
      <c r="B2822" s="7"/>
      <c r="C2822" s="7">
        <v>255.25239999999999</v>
      </c>
      <c r="D2822" s="8">
        <f t="shared" si="54"/>
        <v>255.25239999999999</v>
      </c>
    </row>
    <row r="2823" spans="1:4">
      <c r="A2823" s="32">
        <v>45956</v>
      </c>
      <c r="B2823" s="24"/>
      <c r="C2823" s="24">
        <v>253.99340000000001</v>
      </c>
      <c r="D2823" s="25">
        <f t="shared" si="54"/>
        <v>253.99340000000001</v>
      </c>
    </row>
    <row r="2824" spans="1:4">
      <c r="A2824" s="32">
        <v>45957</v>
      </c>
      <c r="B2824" s="7"/>
      <c r="C2824" s="7">
        <v>240.35659999999999</v>
      </c>
      <c r="D2824" s="8">
        <f t="shared" si="54"/>
        <v>240.35659999999999</v>
      </c>
    </row>
    <row r="2825" spans="1:4">
      <c r="A2825" s="32">
        <v>45958</v>
      </c>
      <c r="B2825" s="24"/>
      <c r="C2825" s="24">
        <v>239.69649999999999</v>
      </c>
      <c r="D2825" s="25">
        <f t="shared" si="54"/>
        <v>239.69649999999999</v>
      </c>
    </row>
    <row r="2826" spans="1:4">
      <c r="A2826" s="32">
        <v>45959</v>
      </c>
      <c r="B2826" s="7"/>
      <c r="C2826" s="7">
        <v>254.98570000000001</v>
      </c>
      <c r="D2826" s="8">
        <f t="shared" si="54"/>
        <v>254.98570000000001</v>
      </c>
    </row>
    <row r="2827" spans="1:4">
      <c r="A2827" s="32">
        <v>45960</v>
      </c>
      <c r="B2827" s="24"/>
      <c r="C2827" s="24">
        <v>243.5256</v>
      </c>
      <c r="D2827" s="25">
        <f t="shared" si="54"/>
        <v>243.5256</v>
      </c>
    </row>
    <row r="2828" spans="1:4">
      <c r="A2828" s="32">
        <v>45961</v>
      </c>
      <c r="B2828" s="7"/>
      <c r="C2828" s="7">
        <v>234.48230000000001</v>
      </c>
      <c r="D2828" s="8">
        <f t="shared" si="54"/>
        <v>234.48230000000001</v>
      </c>
    </row>
    <row r="2829" spans="1:4">
      <c r="A2829" s="32">
        <v>45962</v>
      </c>
      <c r="B2829" s="24"/>
      <c r="C2829" s="24">
        <v>215.822</v>
      </c>
      <c r="D2829" s="25">
        <f t="shared" si="54"/>
        <v>215.822</v>
      </c>
    </row>
    <row r="2830" spans="1:4">
      <c r="A2830" s="32">
        <v>45963</v>
      </c>
      <c r="B2830" s="7"/>
      <c r="C2830" s="7">
        <v>204.1174</v>
      </c>
      <c r="D2830" s="8">
        <f t="shared" si="54"/>
        <v>204.1174</v>
      </c>
    </row>
    <row r="2831" spans="1:4">
      <c r="A2831" s="32">
        <v>45964</v>
      </c>
      <c r="B2831" s="24"/>
      <c r="C2831" s="24">
        <v>202.851</v>
      </c>
      <c r="D2831" s="25">
        <f t="shared" si="54"/>
        <v>202.851</v>
      </c>
    </row>
    <row r="2832" spans="1:4">
      <c r="A2832" s="32">
        <v>45965</v>
      </c>
      <c r="B2832" s="7"/>
      <c r="C2832" s="7">
        <v>215.6746</v>
      </c>
      <c r="D2832" s="8">
        <f t="shared" si="54"/>
        <v>215.6746</v>
      </c>
    </row>
    <row r="2833" spans="1:4">
      <c r="A2833" s="32">
        <v>45966</v>
      </c>
      <c r="B2833" s="24"/>
      <c r="C2833" s="24">
        <v>230.50899999999999</v>
      </c>
      <c r="D2833" s="25">
        <f t="shared" si="54"/>
        <v>230.50899999999999</v>
      </c>
    </row>
    <row r="2834" spans="1:4">
      <c r="A2834" s="32">
        <v>45967</v>
      </c>
      <c r="B2834" s="7"/>
      <c r="C2834" s="7">
        <v>219.38720000000001</v>
      </c>
      <c r="D2834" s="8">
        <f t="shared" si="54"/>
        <v>219.38720000000001</v>
      </c>
    </row>
    <row r="2835" spans="1:4">
      <c r="A2835" s="32">
        <v>45968</v>
      </c>
      <c r="B2835" s="24"/>
      <c r="C2835" s="24">
        <v>220.26849999999999</v>
      </c>
      <c r="D2835" s="25">
        <f t="shared" si="54"/>
        <v>220.26849999999999</v>
      </c>
    </row>
    <row r="2836" spans="1:4">
      <c r="A2836" s="32">
        <v>45969</v>
      </c>
      <c r="B2836" s="7"/>
      <c r="C2836" s="7">
        <v>218.48580000000001</v>
      </c>
      <c r="D2836" s="8">
        <f t="shared" si="54"/>
        <v>218.48580000000001</v>
      </c>
    </row>
    <row r="2837" spans="1:4">
      <c r="A2837" s="32">
        <v>45970</v>
      </c>
      <c r="B2837" s="24"/>
      <c r="C2837" s="24">
        <v>210.57849999999999</v>
      </c>
      <c r="D2837" s="25">
        <f t="shared" si="54"/>
        <v>210.57849999999999</v>
      </c>
    </row>
    <row r="2838" spans="1:4">
      <c r="A2838" s="32">
        <v>45971</v>
      </c>
      <c r="B2838" s="7"/>
      <c r="C2838" s="7">
        <v>216.05600000000001</v>
      </c>
      <c r="D2838" s="8">
        <f t="shared" si="54"/>
        <v>216.05600000000001</v>
      </c>
    </row>
    <row r="2839" spans="1:4">
      <c r="A2839" s="32">
        <v>45972</v>
      </c>
      <c r="B2839" s="24">
        <v>1.9775</v>
      </c>
      <c r="C2839" s="24">
        <v>221.00790000000001</v>
      </c>
      <c r="D2839" s="25">
        <f t="shared" si="54"/>
        <v>222.9854</v>
      </c>
    </row>
    <row r="2840" spans="1:4">
      <c r="A2840" s="32">
        <v>45973</v>
      </c>
      <c r="B2840" s="7"/>
      <c r="C2840" s="7">
        <v>223.36439999999999</v>
      </c>
      <c r="D2840" s="8">
        <f t="shared" si="54"/>
        <v>223.36439999999999</v>
      </c>
    </row>
    <row r="2841" spans="1:4">
      <c r="A2841" s="32">
        <v>45974</v>
      </c>
      <c r="B2841" s="24"/>
      <c r="C2841" s="24">
        <v>257.02969999999999</v>
      </c>
      <c r="D2841" s="25">
        <f t="shared" si="54"/>
        <v>257.02969999999999</v>
      </c>
    </row>
    <row r="2842" spans="1:4">
      <c r="A2842" s="32">
        <v>45975</v>
      </c>
      <c r="B2842" s="7"/>
      <c r="C2842" s="7">
        <v>221.8467</v>
      </c>
      <c r="D2842" s="8">
        <f t="shared" si="54"/>
        <v>221.8467</v>
      </c>
    </row>
    <row r="2843" spans="1:4">
      <c r="A2843" s="32">
        <v>45976</v>
      </c>
      <c r="B2843" s="24"/>
      <c r="C2843" s="24">
        <v>224.3168</v>
      </c>
      <c r="D2843" s="25">
        <f t="shared" si="54"/>
        <v>224.3168</v>
      </c>
    </row>
    <row r="2844" spans="1:4">
      <c r="A2844" s="32">
        <v>45977</v>
      </c>
      <c r="B2844" s="7"/>
      <c r="C2844" s="7">
        <v>220.09370000000001</v>
      </c>
      <c r="D2844" s="8">
        <f t="shared" si="54"/>
        <v>220.09370000000001</v>
      </c>
    </row>
    <row r="2845" spans="1:4">
      <c r="A2845" s="32">
        <v>45978</v>
      </c>
      <c r="B2845" s="24"/>
      <c r="C2845" s="24">
        <v>271.05410000000001</v>
      </c>
      <c r="D2845" s="25">
        <f t="shared" si="54"/>
        <v>271.05410000000001</v>
      </c>
    </row>
    <row r="2846" spans="1:4">
      <c r="A2846" s="32">
        <v>45979</v>
      </c>
      <c r="B2846" s="7"/>
      <c r="C2846" s="7">
        <v>272.10390000000001</v>
      </c>
      <c r="D2846" s="8">
        <f t="shared" si="54"/>
        <v>272.10390000000001</v>
      </c>
    </row>
    <row r="2847" spans="1:4">
      <c r="A2847" s="32">
        <v>45980</v>
      </c>
      <c r="B2847" s="24"/>
      <c r="C2847" s="24">
        <v>239.10570000000001</v>
      </c>
      <c r="D2847" s="25">
        <f t="shared" si="54"/>
        <v>239.10570000000001</v>
      </c>
    </row>
    <row r="2848" spans="1:4">
      <c r="A2848" s="32">
        <v>45981</v>
      </c>
      <c r="B2848" s="7"/>
      <c r="C2848" s="7">
        <v>321.40050000000002</v>
      </c>
      <c r="D2848" s="8">
        <f t="shared" si="54"/>
        <v>321.40050000000002</v>
      </c>
    </row>
    <row r="2849" spans="1:4">
      <c r="A2849" s="32">
        <v>45982</v>
      </c>
      <c r="B2849" s="24">
        <v>1.6123000000000001</v>
      </c>
      <c r="C2849" s="24">
        <v>305.11840000000001</v>
      </c>
      <c r="D2849" s="25">
        <f t="shared" si="54"/>
        <v>306.73070000000001</v>
      </c>
    </row>
    <row r="2850" spans="1:4">
      <c r="A2850" s="32">
        <v>45983</v>
      </c>
      <c r="B2850" s="7"/>
      <c r="C2850" s="7">
        <v>235.3382</v>
      </c>
      <c r="D2850" s="8">
        <f t="shared" si="54"/>
        <v>235.3382</v>
      </c>
    </row>
    <row r="2851" spans="1:4">
      <c r="A2851" s="32">
        <v>45984</v>
      </c>
      <c r="B2851" s="24"/>
      <c r="C2851" s="24">
        <v>235.31280000000001</v>
      </c>
      <c r="D2851" s="25">
        <f t="shared" si="54"/>
        <v>235.31280000000001</v>
      </c>
    </row>
    <row r="2852" spans="1:4">
      <c r="A2852" s="32">
        <v>45985</v>
      </c>
      <c r="B2852" s="7">
        <v>38.122100000000003</v>
      </c>
      <c r="C2852" s="7">
        <v>270.46839999999997</v>
      </c>
      <c r="D2852" s="8">
        <f t="shared" si="54"/>
        <v>308.59049999999996</v>
      </c>
    </row>
    <row r="2853" spans="1:4">
      <c r="A2853" s="32">
        <v>45986</v>
      </c>
      <c r="B2853" s="24">
        <v>48.818100000000001</v>
      </c>
      <c r="C2853" s="24">
        <v>240.29560000000001</v>
      </c>
      <c r="D2853" s="25">
        <f t="shared" si="54"/>
        <v>289.11369999999999</v>
      </c>
    </row>
    <row r="2854" spans="1:4">
      <c r="A2854" s="32">
        <v>45987</v>
      </c>
      <c r="B2854" s="7">
        <v>8.5408000000000008</v>
      </c>
      <c r="C2854" s="7">
        <v>241.59379999999999</v>
      </c>
      <c r="D2854" s="8">
        <f t="shared" si="54"/>
        <v>250.13459999999998</v>
      </c>
    </row>
    <row r="2855" spans="1:4">
      <c r="A2855" s="32">
        <v>45988</v>
      </c>
      <c r="B2855" s="24"/>
      <c r="C2855" s="24">
        <v>267.15769999999998</v>
      </c>
      <c r="D2855" s="25">
        <f t="shared" si="54"/>
        <v>267.15769999999998</v>
      </c>
    </row>
    <row r="2856" spans="1:4">
      <c r="A2856" s="32">
        <v>45989</v>
      </c>
      <c r="B2856" s="7"/>
      <c r="C2856" s="7">
        <v>271.78059999999999</v>
      </c>
      <c r="D2856" s="8">
        <f t="shared" si="54"/>
        <v>271.78059999999999</v>
      </c>
    </row>
    <row r="2857" spans="1:4">
      <c r="A2857" s="32">
        <v>45990</v>
      </c>
      <c r="B2857" s="24"/>
      <c r="C2857" s="24">
        <v>234.30009999999999</v>
      </c>
      <c r="D2857" s="25">
        <f t="shared" si="54"/>
        <v>234.30009999999999</v>
      </c>
    </row>
    <row r="2858" spans="1:4">
      <c r="A2858" s="32">
        <v>45991</v>
      </c>
      <c r="B2858" s="7"/>
      <c r="C2858" s="7">
        <v>224.59219999999999</v>
      </c>
      <c r="D2858" s="8">
        <f t="shared" si="54"/>
        <v>224.59219999999999</v>
      </c>
    </row>
    <row r="2859" spans="1:4">
      <c r="A2859" s="32">
        <v>45992</v>
      </c>
      <c r="B2859" s="24"/>
      <c r="C2859" s="24">
        <v>270.92689999999999</v>
      </c>
      <c r="D2859" s="25">
        <f t="shared" si="54"/>
        <v>270.92689999999999</v>
      </c>
    </row>
    <row r="2860" spans="1:4">
      <c r="A2860" s="32">
        <v>45993</v>
      </c>
      <c r="B2860" s="7">
        <v>15.1957</v>
      </c>
      <c r="C2860" s="7">
        <v>241.29040000000001</v>
      </c>
      <c r="D2860" s="8">
        <f t="shared" si="54"/>
        <v>256.48610000000002</v>
      </c>
    </row>
    <row r="2861" spans="1:4">
      <c r="A2861" s="32">
        <v>45994</v>
      </c>
      <c r="B2861" s="24"/>
      <c r="C2861" s="24">
        <v>226.85599999999999</v>
      </c>
      <c r="D2861" s="25">
        <f t="shared" si="54"/>
        <v>226.85599999999999</v>
      </c>
    </row>
    <row r="2862" spans="1:4">
      <c r="A2862" s="32">
        <v>45995</v>
      </c>
      <c r="B2862" s="7"/>
      <c r="C2862" s="7">
        <v>232.6369</v>
      </c>
      <c r="D2862" s="8">
        <f t="shared" si="54"/>
        <v>232.6369</v>
      </c>
    </row>
    <row r="2863" spans="1:4">
      <c r="A2863" s="32">
        <v>45996</v>
      </c>
      <c r="B2863" s="24">
        <v>6.0853000000000002</v>
      </c>
      <c r="C2863" s="24">
        <v>232.86969999999999</v>
      </c>
      <c r="D2863" s="25">
        <f t="shared" si="54"/>
        <v>238.95499999999998</v>
      </c>
    </row>
    <row r="2864" spans="1:4">
      <c r="A2864" s="32">
        <v>45997</v>
      </c>
      <c r="B2864" s="7"/>
      <c r="C2864" s="7">
        <v>230.8664</v>
      </c>
      <c r="D2864" s="8">
        <f t="shared" si="54"/>
        <v>230.8664</v>
      </c>
    </row>
    <row r="2865" spans="1:4">
      <c r="A2865" s="32">
        <v>45998</v>
      </c>
      <c r="B2865" s="24"/>
      <c r="C2865" s="24">
        <v>236.83260000000001</v>
      </c>
      <c r="D2865" s="25">
        <f t="shared" si="54"/>
        <v>236.83260000000001</v>
      </c>
    </row>
    <row r="2866" spans="1:4">
      <c r="A2866" s="32">
        <v>45999</v>
      </c>
      <c r="B2866" s="7"/>
      <c r="C2866" s="7">
        <v>262.0378</v>
      </c>
      <c r="D2866" s="8">
        <f t="shared" si="54"/>
        <v>262.0378</v>
      </c>
    </row>
    <row r="2867" spans="1:4">
      <c r="A2867" s="32">
        <v>46000</v>
      </c>
      <c r="B2867" s="24"/>
      <c r="C2867" s="24">
        <v>266.11270000000002</v>
      </c>
      <c r="D2867" s="25">
        <f t="shared" si="54"/>
        <v>266.11270000000002</v>
      </c>
    </row>
    <row r="2868" spans="1:4">
      <c r="A2868" s="32">
        <v>46001</v>
      </c>
      <c r="B2868" s="7"/>
      <c r="C2868" s="7">
        <v>273.87439999999998</v>
      </c>
      <c r="D2868" s="8">
        <f t="shared" si="54"/>
        <v>273.87439999999998</v>
      </c>
    </row>
    <row r="2869" spans="1:4">
      <c r="A2869" s="32">
        <v>46002</v>
      </c>
      <c r="B2869" s="24"/>
      <c r="C2869" s="24">
        <v>287.29790000000003</v>
      </c>
      <c r="D2869" s="25">
        <f t="shared" si="54"/>
        <v>287.29790000000003</v>
      </c>
    </row>
    <row r="2870" spans="1:4">
      <c r="A2870" s="32">
        <v>46003</v>
      </c>
      <c r="B2870" s="7"/>
      <c r="C2870" s="7">
        <v>291.24189999999999</v>
      </c>
      <c r="D2870" s="8">
        <f t="shared" si="54"/>
        <v>291.24189999999999</v>
      </c>
    </row>
    <row r="2871" spans="1:4">
      <c r="A2871" s="32">
        <v>46004</v>
      </c>
      <c r="B2871" s="24"/>
      <c r="C2871" s="24">
        <v>239.71780000000001</v>
      </c>
      <c r="D2871" s="25">
        <f t="shared" si="54"/>
        <v>239.71780000000001</v>
      </c>
    </row>
    <row r="2872" spans="1:4">
      <c r="A2872" s="32">
        <v>46005</v>
      </c>
      <c r="B2872" s="7"/>
      <c r="C2872" s="7">
        <v>235.2987</v>
      </c>
      <c r="D2872" s="8">
        <f t="shared" si="54"/>
        <v>235.2987</v>
      </c>
    </row>
    <row r="2873" spans="1:4">
      <c r="A2873" s="32">
        <v>46006</v>
      </c>
      <c r="B2873" s="24"/>
      <c r="C2873" s="24">
        <v>268.04860000000002</v>
      </c>
      <c r="D2873" s="25">
        <f t="shared" si="54"/>
        <v>268.04860000000002</v>
      </c>
    </row>
    <row r="2874" spans="1:4">
      <c r="A2874" s="32">
        <v>46007</v>
      </c>
      <c r="B2874" s="7"/>
      <c r="C2874" s="7">
        <v>246.80179999999999</v>
      </c>
      <c r="D2874" s="8">
        <f t="shared" si="54"/>
        <v>246.80179999999999</v>
      </c>
    </row>
    <row r="2875" spans="1:4">
      <c r="A2875" s="32">
        <v>46008</v>
      </c>
      <c r="B2875" s="24"/>
      <c r="C2875" s="24">
        <v>272.47550000000001</v>
      </c>
      <c r="D2875" s="25">
        <f t="shared" si="54"/>
        <v>272.47550000000001</v>
      </c>
    </row>
    <row r="2876" spans="1:4">
      <c r="A2876" s="32">
        <v>46009</v>
      </c>
      <c r="B2876" s="7"/>
      <c r="C2876" s="7">
        <v>276.02330000000001</v>
      </c>
      <c r="D2876" s="8">
        <f t="shared" si="54"/>
        <v>276.02330000000001</v>
      </c>
    </row>
    <row r="2877" spans="1:4">
      <c r="A2877" s="32">
        <v>46010</v>
      </c>
      <c r="B2877" s="24"/>
      <c r="C2877" s="24">
        <v>242.48840000000001</v>
      </c>
      <c r="D2877" s="25">
        <f t="shared" si="54"/>
        <v>242.48840000000001</v>
      </c>
    </row>
    <row r="2878" spans="1:4">
      <c r="A2878" s="32">
        <v>46011</v>
      </c>
      <c r="B2878" s="7"/>
      <c r="C2878" s="7">
        <v>226.59950000000001</v>
      </c>
      <c r="D2878" s="8">
        <f t="shared" si="54"/>
        <v>226.59950000000001</v>
      </c>
    </row>
    <row r="2879" spans="1:4">
      <c r="A2879" s="32">
        <v>46012</v>
      </c>
      <c r="B2879" s="24"/>
      <c r="C2879" s="24">
        <v>225.94390000000001</v>
      </c>
      <c r="D2879" s="25">
        <f t="shared" si="54"/>
        <v>225.94390000000001</v>
      </c>
    </row>
    <row r="2880" spans="1:4">
      <c r="A2880" s="32">
        <v>46013</v>
      </c>
      <c r="B2880" s="7"/>
      <c r="C2880" s="7">
        <v>241.9949</v>
      </c>
      <c r="D2880" s="8">
        <f t="shared" si="54"/>
        <v>241.9949</v>
      </c>
    </row>
    <row r="2881" spans="1:4">
      <c r="A2881" s="32">
        <v>46014</v>
      </c>
      <c r="B2881" s="24"/>
      <c r="C2881" s="24">
        <v>261.5127</v>
      </c>
      <c r="D2881" s="25">
        <f t="shared" si="54"/>
        <v>261.5127</v>
      </c>
    </row>
    <row r="2882" spans="1:4">
      <c r="A2882" s="32">
        <v>46015</v>
      </c>
      <c r="B2882" s="7"/>
      <c r="C2882" s="7">
        <v>265.70229999999998</v>
      </c>
      <c r="D2882" s="8">
        <f t="shared" si="54"/>
        <v>265.70229999999998</v>
      </c>
    </row>
    <row r="2883" spans="1:4">
      <c r="A2883" s="32">
        <v>46016</v>
      </c>
      <c r="B2883" s="24"/>
      <c r="C2883" s="24">
        <v>217.59110000000001</v>
      </c>
      <c r="D2883" s="25">
        <f t="shared" ref="D2883:D2946" si="55">SUM(B2883:C2883)</f>
        <v>217.59110000000001</v>
      </c>
    </row>
    <row r="2884" spans="1:4">
      <c r="A2884" s="32">
        <v>46017</v>
      </c>
      <c r="B2884" s="7"/>
      <c r="C2884" s="7">
        <v>220.07419999999999</v>
      </c>
      <c r="D2884" s="8">
        <f t="shared" si="55"/>
        <v>220.07419999999999</v>
      </c>
    </row>
    <row r="2885" spans="1:4">
      <c r="A2885" s="32">
        <v>46018</v>
      </c>
      <c r="B2885" s="24"/>
      <c r="C2885" s="24">
        <v>211.7405</v>
      </c>
      <c r="D2885" s="25">
        <f t="shared" si="55"/>
        <v>211.7405</v>
      </c>
    </row>
    <row r="2886" spans="1:4">
      <c r="A2886" s="32">
        <v>46019</v>
      </c>
      <c r="B2886" s="7"/>
      <c r="C2886" s="7">
        <v>211.2115</v>
      </c>
      <c r="D2886" s="8">
        <f t="shared" si="55"/>
        <v>211.2115</v>
      </c>
    </row>
    <row r="2887" spans="1:4">
      <c r="A2887" s="32">
        <v>46020</v>
      </c>
      <c r="B2887" s="24"/>
      <c r="C2887" s="24">
        <v>243.1892</v>
      </c>
      <c r="D2887" s="25">
        <f t="shared" si="55"/>
        <v>243.1892</v>
      </c>
    </row>
    <row r="2888" spans="1:4">
      <c r="A2888" s="32">
        <v>46021</v>
      </c>
      <c r="B2888" s="7"/>
      <c r="C2888" s="7">
        <v>220.66079999999999</v>
      </c>
      <c r="D2888" s="8">
        <f t="shared" si="55"/>
        <v>220.66079999999999</v>
      </c>
    </row>
    <row r="2889" spans="1:4">
      <c r="A2889" s="32">
        <v>46022</v>
      </c>
      <c r="B2889" s="24"/>
      <c r="C2889" s="24">
        <v>214.95419999999999</v>
      </c>
      <c r="D2889" s="25">
        <f t="shared" si="55"/>
        <v>214.95419999999999</v>
      </c>
    </row>
    <row r="2890" spans="1:4">
      <c r="A2890" s="32">
        <v>46023</v>
      </c>
      <c r="B2890" s="7"/>
      <c r="C2890" s="7">
        <v>223.5592</v>
      </c>
      <c r="D2890" s="8">
        <f t="shared" si="55"/>
        <v>223.5592</v>
      </c>
    </row>
    <row r="2891" spans="1:4">
      <c r="A2891" s="32">
        <v>46024</v>
      </c>
      <c r="B2891" s="24"/>
      <c r="C2891" s="24">
        <v>225.34989999999999</v>
      </c>
      <c r="D2891" s="25">
        <f t="shared" si="55"/>
        <v>225.34989999999999</v>
      </c>
    </row>
    <row r="2892" spans="1:4">
      <c r="A2892" s="32">
        <v>46025</v>
      </c>
      <c r="B2892" s="7"/>
      <c r="C2892" s="7">
        <v>199.5454</v>
      </c>
      <c r="D2892" s="8">
        <f t="shared" si="55"/>
        <v>199.5454</v>
      </c>
    </row>
    <row r="2893" spans="1:4">
      <c r="A2893" s="32">
        <v>46026</v>
      </c>
      <c r="B2893" s="24"/>
      <c r="C2893" s="24">
        <v>207.91550000000001</v>
      </c>
      <c r="D2893" s="25">
        <f t="shared" si="55"/>
        <v>207.91550000000001</v>
      </c>
    </row>
    <row r="2894" spans="1:4">
      <c r="A2894" s="32">
        <v>46027</v>
      </c>
      <c r="B2894" s="7"/>
      <c r="C2894" s="7">
        <v>215.88800000000001</v>
      </c>
      <c r="D2894" s="8">
        <f t="shared" si="55"/>
        <v>215.88800000000001</v>
      </c>
    </row>
    <row r="2895" spans="1:4">
      <c r="A2895" s="32">
        <v>46028</v>
      </c>
      <c r="B2895" s="24"/>
      <c r="C2895" s="24">
        <v>217.9665</v>
      </c>
      <c r="D2895" s="25">
        <f t="shared" si="55"/>
        <v>217.9665</v>
      </c>
    </row>
    <row r="2896" spans="1:4">
      <c r="A2896" s="32">
        <v>46029</v>
      </c>
      <c r="B2896" s="7"/>
      <c r="C2896" s="7">
        <v>226.1987</v>
      </c>
      <c r="D2896" s="8">
        <f t="shared" si="55"/>
        <v>226.1987</v>
      </c>
    </row>
    <row r="2897" spans="1:4">
      <c r="A2897" s="32">
        <v>46030</v>
      </c>
      <c r="B2897" s="24"/>
      <c r="C2897" s="24">
        <v>225.3006</v>
      </c>
      <c r="D2897" s="25">
        <f t="shared" si="55"/>
        <v>225.3006</v>
      </c>
    </row>
    <row r="2898" spans="1:4">
      <c r="A2898" s="32">
        <v>46031</v>
      </c>
      <c r="B2898" s="7"/>
      <c r="C2898" s="7">
        <v>225.69049999999999</v>
      </c>
      <c r="D2898" s="8">
        <f t="shared" si="55"/>
        <v>225.69049999999999</v>
      </c>
    </row>
    <row r="2899" spans="1:4">
      <c r="A2899" s="32">
        <v>46032</v>
      </c>
      <c r="B2899" s="24"/>
      <c r="C2899" s="24">
        <v>230.4211</v>
      </c>
      <c r="D2899" s="25">
        <f t="shared" si="55"/>
        <v>230.4211</v>
      </c>
    </row>
    <row r="2900" spans="1:4">
      <c r="A2900" s="32">
        <v>46033</v>
      </c>
      <c r="B2900" s="7"/>
      <c r="C2900" s="7">
        <v>228.5444</v>
      </c>
      <c r="D2900" s="8">
        <f t="shared" si="55"/>
        <v>228.5444</v>
      </c>
    </row>
    <row r="2901" spans="1:4">
      <c r="A2901" s="32">
        <v>46034</v>
      </c>
      <c r="B2901" s="24"/>
      <c r="C2901" s="24">
        <v>313.1832</v>
      </c>
      <c r="D2901" s="25">
        <f t="shared" si="55"/>
        <v>313.1832</v>
      </c>
    </row>
    <row r="2902" spans="1:4">
      <c r="A2902" s="32">
        <v>46035</v>
      </c>
      <c r="B2902" s="7">
        <v>69.691000000000003</v>
      </c>
      <c r="C2902" s="7">
        <v>259.81439999999998</v>
      </c>
      <c r="D2902" s="8">
        <f t="shared" si="55"/>
        <v>329.50540000000001</v>
      </c>
    </row>
    <row r="2903" spans="1:4">
      <c r="A2903" s="32">
        <v>46036</v>
      </c>
      <c r="B2903" s="24"/>
      <c r="C2903" s="24">
        <v>186.3494</v>
      </c>
      <c r="D2903" s="25">
        <f t="shared" si="55"/>
        <v>186.3494</v>
      </c>
    </row>
    <row r="2904" spans="1:4">
      <c r="A2904" s="32">
        <v>46037</v>
      </c>
      <c r="B2904" s="7"/>
      <c r="C2904" s="7">
        <v>251.07400000000001</v>
      </c>
      <c r="D2904" s="8">
        <f t="shared" si="55"/>
        <v>251.07400000000001</v>
      </c>
    </row>
    <row r="2905" spans="1:4">
      <c r="A2905" s="32">
        <v>46038</v>
      </c>
      <c r="B2905" s="24"/>
      <c r="C2905" s="24">
        <v>239.52780000000001</v>
      </c>
      <c r="D2905" s="25">
        <f t="shared" si="55"/>
        <v>239.52780000000001</v>
      </c>
    </row>
    <row r="2906" spans="1:4">
      <c r="A2906" s="32">
        <v>46039</v>
      </c>
      <c r="B2906" s="7"/>
      <c r="C2906" s="7">
        <v>221.43260000000001</v>
      </c>
      <c r="D2906" s="8">
        <f t="shared" si="55"/>
        <v>221.43260000000001</v>
      </c>
    </row>
    <row r="2907" spans="1:4">
      <c r="A2907" s="32">
        <v>46040</v>
      </c>
      <c r="B2907" s="24"/>
      <c r="C2907" s="24">
        <v>235.9092</v>
      </c>
      <c r="D2907" s="25">
        <f t="shared" si="55"/>
        <v>235.9092</v>
      </c>
    </row>
    <row r="2908" spans="1:4">
      <c r="A2908" s="32">
        <v>46041</v>
      </c>
      <c r="B2908" s="7">
        <v>0.7772</v>
      </c>
      <c r="C2908" s="7">
        <v>276.85180000000003</v>
      </c>
      <c r="D2908" s="8">
        <f t="shared" si="55"/>
        <v>277.62900000000002</v>
      </c>
    </row>
    <row r="2909" spans="1:4">
      <c r="A2909" s="32">
        <v>46042</v>
      </c>
      <c r="B2909" s="24"/>
      <c r="C2909" s="24">
        <v>249.1782</v>
      </c>
      <c r="D2909" s="25">
        <f t="shared" si="55"/>
        <v>249.1782</v>
      </c>
    </row>
    <row r="2910" spans="1:4">
      <c r="A2910" s="32">
        <v>46043</v>
      </c>
      <c r="B2910" s="7"/>
      <c r="C2910" s="7">
        <v>184.30330000000001</v>
      </c>
      <c r="D2910" s="8">
        <f t="shared" si="55"/>
        <v>184.30330000000001</v>
      </c>
    </row>
    <row r="2911" spans="1:4">
      <c r="A2911" s="32">
        <v>46044</v>
      </c>
      <c r="B2911" s="24">
        <v>87.863900000000001</v>
      </c>
      <c r="C2911" s="24">
        <v>270.08030000000002</v>
      </c>
      <c r="D2911" s="25">
        <f t="shared" si="55"/>
        <v>357.94420000000002</v>
      </c>
    </row>
    <row r="2912" spans="1:4">
      <c r="A2912" s="32">
        <v>46045</v>
      </c>
      <c r="B2912" s="7">
        <v>55.389200000000002</v>
      </c>
      <c r="C2912" s="7">
        <v>272.57670000000002</v>
      </c>
      <c r="D2912" s="8">
        <f t="shared" si="55"/>
        <v>327.96590000000003</v>
      </c>
    </row>
    <row r="2913" spans="1:4">
      <c r="A2913" s="32">
        <v>46046</v>
      </c>
      <c r="B2913" s="24"/>
      <c r="C2913" s="24">
        <v>220.10079999999999</v>
      </c>
      <c r="D2913" s="25">
        <f t="shared" si="55"/>
        <v>220.10079999999999</v>
      </c>
    </row>
    <row r="2914" spans="1:4">
      <c r="A2914" s="32">
        <v>46047</v>
      </c>
      <c r="B2914" s="7"/>
      <c r="C2914" s="7">
        <v>226.72210000000001</v>
      </c>
      <c r="D2914" s="8">
        <f t="shared" si="55"/>
        <v>226.72210000000001</v>
      </c>
    </row>
    <row r="2915" spans="1:4">
      <c r="A2915" s="32">
        <v>46048</v>
      </c>
      <c r="B2915" s="24">
        <v>6.5004</v>
      </c>
      <c r="C2915" s="24">
        <v>224.76679999999999</v>
      </c>
      <c r="D2915" s="25">
        <f t="shared" si="55"/>
        <v>231.2672</v>
      </c>
    </row>
    <row r="2916" spans="1:4">
      <c r="A2916" s="32">
        <v>46049</v>
      </c>
      <c r="B2916" s="7">
        <v>6.2534999999999998</v>
      </c>
      <c r="C2916" s="7">
        <v>199.8544</v>
      </c>
      <c r="D2916" s="8">
        <f t="shared" si="55"/>
        <v>206.1079</v>
      </c>
    </row>
    <row r="2917" spans="1:4">
      <c r="A2917" s="32">
        <v>46050</v>
      </c>
      <c r="B2917" s="24">
        <v>6.7476000000000003</v>
      </c>
      <c r="C2917" s="24">
        <v>222.48929999999999</v>
      </c>
      <c r="D2917" s="25">
        <f t="shared" si="55"/>
        <v>229.23689999999999</v>
      </c>
    </row>
    <row r="2918" spans="1:4">
      <c r="A2918" s="32">
        <v>46051</v>
      </c>
      <c r="B2918" s="7">
        <v>12.0654</v>
      </c>
      <c r="C2918" s="7">
        <v>236.69909999999999</v>
      </c>
      <c r="D2918" s="8">
        <f t="shared" si="55"/>
        <v>248.7645</v>
      </c>
    </row>
    <row r="2919" spans="1:4">
      <c r="A2919" s="32">
        <v>46052</v>
      </c>
      <c r="B2919" s="24"/>
      <c r="C2919" s="24">
        <v>215.66300000000001</v>
      </c>
      <c r="D2919" s="25">
        <f t="shared" si="55"/>
        <v>215.66300000000001</v>
      </c>
    </row>
    <row r="2920" spans="1:4">
      <c r="A2920" s="32">
        <v>46053</v>
      </c>
      <c r="B2920" s="7"/>
      <c r="C2920" s="7">
        <v>175.57419999999999</v>
      </c>
      <c r="D2920" s="8">
        <f t="shared" si="55"/>
        <v>175.57419999999999</v>
      </c>
    </row>
    <row r="2921" spans="1:4">
      <c r="A2921" s="32">
        <v>46054</v>
      </c>
      <c r="B2921" s="24"/>
      <c r="C2921" s="24">
        <v>196.49529999999999</v>
      </c>
      <c r="D2921" s="25">
        <f t="shared" si="55"/>
        <v>196.49529999999999</v>
      </c>
    </row>
    <row r="2922" spans="1:4">
      <c r="A2922" s="32">
        <v>46055</v>
      </c>
      <c r="B2922" s="7"/>
      <c r="C2922" s="7">
        <v>219.0608</v>
      </c>
      <c r="D2922" s="8">
        <f t="shared" si="55"/>
        <v>219.0608</v>
      </c>
    </row>
    <row r="2923" spans="1:4">
      <c r="A2923" s="32">
        <v>46056</v>
      </c>
      <c r="B2923" s="24"/>
      <c r="C2923" s="24">
        <v>204.1165</v>
      </c>
      <c r="D2923" s="25">
        <f t="shared" si="55"/>
        <v>204.1165</v>
      </c>
    </row>
    <row r="2924" spans="1:4">
      <c r="A2924" s="32">
        <v>46057</v>
      </c>
      <c r="B2924" s="7"/>
      <c r="C2924" s="7">
        <v>224.0993</v>
      </c>
      <c r="D2924" s="8">
        <f t="shared" si="55"/>
        <v>224.0993</v>
      </c>
    </row>
    <row r="2925" spans="1:4">
      <c r="A2925" s="32">
        <v>46058</v>
      </c>
      <c r="B2925" s="24"/>
      <c r="C2925" s="24">
        <v>235.0153</v>
      </c>
      <c r="D2925" s="25">
        <f t="shared" si="55"/>
        <v>235.0153</v>
      </c>
    </row>
    <row r="2926" spans="1:4">
      <c r="A2926" s="32">
        <v>46059</v>
      </c>
      <c r="B2926" s="7"/>
      <c r="C2926" s="7">
        <v>252.0068</v>
      </c>
      <c r="D2926" s="8">
        <f t="shared" si="55"/>
        <v>252.0068</v>
      </c>
    </row>
    <row r="2927" spans="1:4">
      <c r="A2927" s="32">
        <v>46060</v>
      </c>
      <c r="B2927" s="24"/>
      <c r="C2927" s="24">
        <v>219.07980000000001</v>
      </c>
      <c r="D2927" s="25">
        <f t="shared" si="55"/>
        <v>219.07980000000001</v>
      </c>
    </row>
    <row r="2928" spans="1:4">
      <c r="A2928" s="32">
        <v>46061</v>
      </c>
      <c r="B2928" s="7"/>
      <c r="C2928" s="7">
        <v>208.02209999999999</v>
      </c>
      <c r="D2928" s="8">
        <f t="shared" si="55"/>
        <v>208.02209999999999</v>
      </c>
    </row>
    <row r="2929" spans="1:4">
      <c r="A2929" s="32">
        <v>46062</v>
      </c>
      <c r="B2929" s="24"/>
      <c r="C2929" s="24">
        <v>302.84199999999998</v>
      </c>
      <c r="D2929" s="25">
        <f t="shared" si="55"/>
        <v>302.84199999999998</v>
      </c>
    </row>
    <row r="2930" spans="1:4">
      <c r="A2930" s="32">
        <v>46063</v>
      </c>
      <c r="B2930" s="7">
        <v>15.4389</v>
      </c>
      <c r="C2930" s="7">
        <v>365.25569999999999</v>
      </c>
      <c r="D2930" s="8">
        <f t="shared" si="55"/>
        <v>380.69459999999998</v>
      </c>
    </row>
    <row r="2931" spans="1:4">
      <c r="A2931" s="32">
        <v>46064</v>
      </c>
      <c r="B2931" s="24">
        <v>63.924300000000002</v>
      </c>
      <c r="C2931" s="24">
        <v>344.01339999999999</v>
      </c>
      <c r="D2931" s="25">
        <f t="shared" si="55"/>
        <v>407.93770000000001</v>
      </c>
    </row>
    <row r="2932" spans="1:4">
      <c r="A2932" s="32">
        <v>46065</v>
      </c>
      <c r="B2932" s="7">
        <v>57.846299999999999</v>
      </c>
      <c r="C2932" s="7">
        <v>269.05200000000002</v>
      </c>
      <c r="D2932" s="8">
        <f t="shared" si="55"/>
        <v>326.89830000000001</v>
      </c>
    </row>
    <row r="2933" spans="1:4">
      <c r="A2933" s="32">
        <v>46066</v>
      </c>
      <c r="B2933" s="24">
        <v>12.9329</v>
      </c>
      <c r="C2933" s="24">
        <v>266.2013</v>
      </c>
      <c r="D2933" s="25">
        <f t="shared" si="55"/>
        <v>279.13420000000002</v>
      </c>
    </row>
    <row r="2934" spans="1:4">
      <c r="A2934" s="32">
        <v>46067</v>
      </c>
      <c r="B2934" s="7">
        <v>1.8605</v>
      </c>
      <c r="C2934" s="7">
        <v>220.40649999999999</v>
      </c>
      <c r="D2934" s="8">
        <f t="shared" si="55"/>
        <v>222.267</v>
      </c>
    </row>
    <row r="2935" spans="1:4">
      <c r="A2935" s="32">
        <v>46068</v>
      </c>
      <c r="B2935" s="24"/>
      <c r="C2935" s="24">
        <v>235.9074</v>
      </c>
      <c r="D2935" s="25">
        <f t="shared" si="55"/>
        <v>235.9074</v>
      </c>
    </row>
    <row r="2936" spans="1:4">
      <c r="A2936" s="32">
        <v>46069</v>
      </c>
      <c r="B2936" s="7">
        <v>1.5696000000000001</v>
      </c>
      <c r="C2936" s="7">
        <v>289.21339999999998</v>
      </c>
      <c r="D2936" s="8">
        <f t="shared" si="55"/>
        <v>290.78299999999996</v>
      </c>
    </row>
    <row r="2937" spans="1:4">
      <c r="A2937" s="32">
        <v>46070</v>
      </c>
      <c r="B2937" s="24"/>
      <c r="C2937" s="24">
        <v>280.44600000000003</v>
      </c>
      <c r="D2937" s="25">
        <f t="shared" si="55"/>
        <v>280.44600000000003</v>
      </c>
    </row>
    <row r="2938" spans="1:4">
      <c r="A2938" s="32">
        <v>46071</v>
      </c>
      <c r="B2938" s="7"/>
      <c r="C2938" s="7">
        <v>243.4477</v>
      </c>
      <c r="D2938" s="8">
        <f t="shared" si="55"/>
        <v>243.4477</v>
      </c>
    </row>
    <row r="2939" spans="1:4">
      <c r="A2939" s="32">
        <v>46072</v>
      </c>
      <c r="B2939" s="24"/>
      <c r="C2939" s="24">
        <v>228.5292</v>
      </c>
      <c r="D2939" s="25">
        <f t="shared" si="55"/>
        <v>228.5292</v>
      </c>
    </row>
    <row r="2940" spans="1:4">
      <c r="A2940" s="32">
        <v>46073</v>
      </c>
      <c r="B2940" s="7"/>
      <c r="C2940" s="7">
        <v>221.54499999999999</v>
      </c>
      <c r="D2940" s="8">
        <f t="shared" si="55"/>
        <v>221.54499999999999</v>
      </c>
    </row>
    <row r="2941" spans="1:4">
      <c r="A2941" s="32">
        <v>46074</v>
      </c>
      <c r="B2941" s="24"/>
      <c r="C2941" s="24">
        <v>214.48929999999999</v>
      </c>
      <c r="D2941" s="25">
        <f t="shared" si="55"/>
        <v>214.48929999999999</v>
      </c>
    </row>
    <row r="2942" spans="1:4">
      <c r="A2942" s="32">
        <v>46075</v>
      </c>
      <c r="B2942" s="7"/>
      <c r="C2942" s="7">
        <v>226.2681</v>
      </c>
      <c r="D2942" s="8">
        <f t="shared" si="55"/>
        <v>226.2681</v>
      </c>
    </row>
    <row r="2943" spans="1:4">
      <c r="A2943" s="32">
        <v>46076</v>
      </c>
      <c r="B2943" s="24">
        <v>30.0319</v>
      </c>
      <c r="C2943" s="24">
        <v>273.46660000000003</v>
      </c>
      <c r="D2943" s="25">
        <f t="shared" si="55"/>
        <v>303.49850000000004</v>
      </c>
    </row>
    <row r="2944" spans="1:4">
      <c r="A2944" s="32">
        <v>46077</v>
      </c>
      <c r="B2944" s="7"/>
      <c r="C2944" s="7">
        <v>280.68830000000003</v>
      </c>
      <c r="D2944" s="8">
        <f t="shared" si="55"/>
        <v>280.68830000000003</v>
      </c>
    </row>
    <row r="2945" spans="1:4">
      <c r="A2945" s="32">
        <v>46078</v>
      </c>
      <c r="B2945" s="24"/>
      <c r="C2945" s="24">
        <v>240.2876</v>
      </c>
      <c r="D2945" s="25">
        <f t="shared" si="55"/>
        <v>240.2876</v>
      </c>
    </row>
    <row r="2946" spans="1:4">
      <c r="A2946" s="32">
        <v>46079</v>
      </c>
      <c r="B2946" s="7"/>
      <c r="C2946" s="7">
        <v>211.45910000000001</v>
      </c>
      <c r="D2946" s="8">
        <f t="shared" si="55"/>
        <v>211.45910000000001</v>
      </c>
    </row>
    <row r="2947" spans="1:4">
      <c r="A2947" s="32">
        <v>46080</v>
      </c>
      <c r="B2947" s="24"/>
      <c r="C2947" s="24">
        <v>225.9271</v>
      </c>
      <c r="D2947" s="25">
        <f t="shared" ref="D2947:D3010" si="56">SUM(B2947:C2947)</f>
        <v>225.9271</v>
      </c>
    </row>
    <row r="2948" spans="1:4">
      <c r="A2948" s="32">
        <v>46081</v>
      </c>
      <c r="B2948" s="7"/>
      <c r="C2948" s="7">
        <v>221.3056</v>
      </c>
      <c r="D2948" s="8">
        <f t="shared" si="56"/>
        <v>221.3056</v>
      </c>
    </row>
    <row r="2949" spans="1:4">
      <c r="A2949" s="32">
        <v>46082</v>
      </c>
      <c r="B2949" s="24"/>
      <c r="C2949" s="24">
        <v>210.67140000000001</v>
      </c>
      <c r="D2949" s="25">
        <f t="shared" si="56"/>
        <v>210.67140000000001</v>
      </c>
    </row>
    <row r="2950" spans="1:4">
      <c r="A2950" s="32">
        <v>46083</v>
      </c>
      <c r="B2950" s="7"/>
      <c r="C2950" s="7">
        <v>172.524</v>
      </c>
      <c r="D2950" s="8">
        <f t="shared" si="56"/>
        <v>172.524</v>
      </c>
    </row>
    <row r="2951" spans="1:4">
      <c r="A2951" s="32">
        <v>46084</v>
      </c>
      <c r="B2951" s="24"/>
      <c r="C2951" s="24">
        <v>173.48859999999999</v>
      </c>
      <c r="D2951" s="25">
        <f t="shared" si="56"/>
        <v>173.48859999999999</v>
      </c>
    </row>
    <row r="2952" spans="1:4">
      <c r="A2952" s="32">
        <v>46085</v>
      </c>
      <c r="B2952" s="7"/>
      <c r="C2952" s="7">
        <v>178.23</v>
      </c>
      <c r="D2952" s="8">
        <f t="shared" si="56"/>
        <v>178.23</v>
      </c>
    </row>
    <row r="2953" spans="1:4">
      <c r="A2953" s="32">
        <v>46086</v>
      </c>
      <c r="B2953" s="24"/>
      <c r="C2953" s="24">
        <v>196.9188</v>
      </c>
      <c r="D2953" s="25">
        <f t="shared" si="56"/>
        <v>196.9188</v>
      </c>
    </row>
    <row r="2954" spans="1:4">
      <c r="A2954" s="32">
        <v>46087</v>
      </c>
      <c r="B2954" s="7"/>
      <c r="C2954" s="7">
        <v>225.1421</v>
      </c>
      <c r="D2954" s="8">
        <f t="shared" si="56"/>
        <v>225.1421</v>
      </c>
    </row>
    <row r="2955" spans="1:4">
      <c r="A2955" s="32">
        <v>46088</v>
      </c>
      <c r="B2955" s="24"/>
      <c r="C2955" s="24">
        <v>218.8656</v>
      </c>
      <c r="D2955" s="25">
        <f t="shared" si="56"/>
        <v>218.8656</v>
      </c>
    </row>
    <row r="2956" spans="1:4">
      <c r="A2956" s="32">
        <v>46089</v>
      </c>
      <c r="B2956" s="7"/>
      <c r="C2956" s="7">
        <v>190.63339999999999</v>
      </c>
      <c r="D2956" s="8">
        <f t="shared" si="56"/>
        <v>190.63339999999999</v>
      </c>
    </row>
    <row r="2957" spans="1:4">
      <c r="A2957" s="32">
        <v>46090</v>
      </c>
      <c r="B2957" s="24"/>
      <c r="C2957" s="24">
        <v>201.66659999999999</v>
      </c>
      <c r="D2957" s="25">
        <f t="shared" si="56"/>
        <v>201.66659999999999</v>
      </c>
    </row>
    <row r="2958" spans="1:4">
      <c r="A2958" s="32">
        <v>46091</v>
      </c>
      <c r="B2958" s="7"/>
      <c r="C2958" s="7">
        <v>209.40710000000001</v>
      </c>
      <c r="D2958" s="8">
        <f t="shared" si="56"/>
        <v>209.40710000000001</v>
      </c>
    </row>
    <row r="2959" spans="1:4">
      <c r="A2959" s="32">
        <v>46092</v>
      </c>
      <c r="B2959" s="24"/>
      <c r="C2959" s="24">
        <v>208.75989999999999</v>
      </c>
      <c r="D2959" s="25">
        <f t="shared" si="56"/>
        <v>208.75989999999999</v>
      </c>
    </row>
    <row r="2960" spans="1:4">
      <c r="A2960" s="32">
        <v>46093</v>
      </c>
      <c r="B2960" s="7"/>
      <c r="C2960" s="7">
        <v>194.38499999999999</v>
      </c>
      <c r="D2960" s="8">
        <f t="shared" si="56"/>
        <v>194.38499999999999</v>
      </c>
    </row>
    <row r="2961" spans="1:4">
      <c r="A2961" s="32">
        <v>46094</v>
      </c>
      <c r="B2961" s="24"/>
      <c r="C2961" s="24">
        <v>204.19800000000001</v>
      </c>
      <c r="D2961" s="25">
        <f t="shared" si="56"/>
        <v>204.19800000000001</v>
      </c>
    </row>
    <row r="2962" spans="1:4">
      <c r="A2962" s="32">
        <v>46095</v>
      </c>
      <c r="B2962" s="7"/>
      <c r="C2962" s="7">
        <v>179.11060000000001</v>
      </c>
      <c r="D2962" s="8">
        <f t="shared" si="56"/>
        <v>179.11060000000001</v>
      </c>
    </row>
    <row r="2963" spans="1:4">
      <c r="A2963" s="32">
        <v>46096</v>
      </c>
      <c r="B2963" s="24"/>
      <c r="C2963" s="24">
        <v>175.67750000000001</v>
      </c>
      <c r="D2963" s="25">
        <f t="shared" si="56"/>
        <v>175.67750000000001</v>
      </c>
    </row>
    <row r="2964" spans="1:4">
      <c r="A2964" s="32">
        <v>46097</v>
      </c>
      <c r="B2964" s="7"/>
      <c r="C2964" s="7">
        <v>185.2073</v>
      </c>
      <c r="D2964" s="8">
        <f t="shared" si="56"/>
        <v>185.2073</v>
      </c>
    </row>
    <row r="2965" spans="1:4">
      <c r="A2965" s="32">
        <v>46098</v>
      </c>
      <c r="B2965" s="24"/>
      <c r="C2965" s="24">
        <v>206.68090000000001</v>
      </c>
      <c r="D2965" s="25">
        <f t="shared" si="56"/>
        <v>206.68090000000001</v>
      </c>
    </row>
    <row r="2966" spans="1:4">
      <c r="A2966" s="32">
        <v>46099</v>
      </c>
      <c r="B2966" s="7"/>
      <c r="C2966" s="7">
        <v>194.53559999999999</v>
      </c>
      <c r="D2966" s="8">
        <f t="shared" si="56"/>
        <v>194.53559999999999</v>
      </c>
    </row>
    <row r="2967" spans="1:4">
      <c r="A2967" s="32">
        <v>46100</v>
      </c>
      <c r="B2967" s="24"/>
      <c r="C2967" s="24">
        <v>220.553</v>
      </c>
      <c r="D2967" s="25">
        <f t="shared" si="56"/>
        <v>220.553</v>
      </c>
    </row>
    <row r="2968" spans="1:4">
      <c r="A2968" s="32">
        <v>46101</v>
      </c>
      <c r="B2968" s="7"/>
      <c r="C2968" s="7">
        <v>216.5138</v>
      </c>
      <c r="D2968" s="8">
        <f t="shared" si="56"/>
        <v>216.5138</v>
      </c>
    </row>
    <row r="2969" spans="1:4">
      <c r="A2969" s="32">
        <v>46102</v>
      </c>
      <c r="B2969" s="24"/>
      <c r="C2969" s="24">
        <v>214.4828</v>
      </c>
      <c r="D2969" s="25">
        <f t="shared" si="56"/>
        <v>214.4828</v>
      </c>
    </row>
    <row r="2970" spans="1:4">
      <c r="A2970" s="32">
        <v>46103</v>
      </c>
      <c r="B2970" s="7"/>
      <c r="C2970" s="7">
        <v>211.81460000000001</v>
      </c>
      <c r="D2970" s="8">
        <f t="shared" si="56"/>
        <v>211.81460000000001</v>
      </c>
    </row>
    <row r="2971" spans="1:4">
      <c r="A2971" s="32">
        <v>46104</v>
      </c>
      <c r="B2971" s="24"/>
      <c r="C2971" s="24">
        <v>221.43510000000001</v>
      </c>
      <c r="D2971" s="25">
        <f t="shared" si="56"/>
        <v>221.43510000000001</v>
      </c>
    </row>
    <row r="2972" spans="1:4">
      <c r="A2972" s="32">
        <v>46105</v>
      </c>
      <c r="B2972" s="7"/>
      <c r="C2972" s="7">
        <v>203.78290000000001</v>
      </c>
      <c r="D2972" s="8">
        <f t="shared" si="56"/>
        <v>203.78290000000001</v>
      </c>
    </row>
    <row r="2973" spans="1:4">
      <c r="A2973" s="32">
        <v>46106</v>
      </c>
      <c r="B2973" s="24"/>
      <c r="C2973" s="24">
        <v>200.1857</v>
      </c>
      <c r="D2973" s="25">
        <f t="shared" si="56"/>
        <v>200.1857</v>
      </c>
    </row>
    <row r="2974" spans="1:4">
      <c r="A2974" s="32">
        <v>46107</v>
      </c>
      <c r="B2974" s="7"/>
      <c r="C2974" s="7">
        <v>198.74109999999999</v>
      </c>
      <c r="D2974" s="8">
        <f t="shared" si="56"/>
        <v>198.74109999999999</v>
      </c>
    </row>
    <row r="2975" spans="1:4">
      <c r="A2975" s="32">
        <v>46108</v>
      </c>
      <c r="B2975" s="24"/>
      <c r="C2975" s="24">
        <v>211.01480000000001</v>
      </c>
      <c r="D2975" s="25">
        <f t="shared" si="56"/>
        <v>211.01480000000001</v>
      </c>
    </row>
    <row r="2976" spans="1:4">
      <c r="A2976" s="32">
        <v>46109</v>
      </c>
      <c r="B2976" s="7"/>
      <c r="C2976" s="7">
        <v>201.51609999999999</v>
      </c>
      <c r="D2976" s="8">
        <f t="shared" si="56"/>
        <v>201.51609999999999</v>
      </c>
    </row>
    <row r="2977" spans="1:4">
      <c r="A2977" s="32">
        <v>46110</v>
      </c>
      <c r="B2977" s="24"/>
      <c r="C2977" s="24">
        <v>196.8159</v>
      </c>
      <c r="D2977" s="25">
        <f t="shared" si="56"/>
        <v>196.8159</v>
      </c>
    </row>
    <row r="2978" spans="1:4">
      <c r="A2978" s="32">
        <v>46111</v>
      </c>
      <c r="B2978" s="7"/>
      <c r="C2978" s="7">
        <v>208.52670000000001</v>
      </c>
      <c r="D2978" s="8">
        <f t="shared" si="56"/>
        <v>208.52670000000001</v>
      </c>
    </row>
    <row r="2979" spans="1:4">
      <c r="A2979" s="32">
        <v>46112</v>
      </c>
      <c r="B2979" s="24"/>
      <c r="C2979" s="24">
        <v>212.93350000000001</v>
      </c>
      <c r="D2979" s="25">
        <f t="shared" si="56"/>
        <v>212.93350000000001</v>
      </c>
    </row>
    <row r="2980" spans="1:4">
      <c r="A2980" s="32">
        <v>46113</v>
      </c>
      <c r="B2980" s="7"/>
      <c r="C2980" s="7">
        <v>235.20820000000001</v>
      </c>
      <c r="D2980" s="8">
        <f t="shared" si="56"/>
        <v>235.20820000000001</v>
      </c>
    </row>
    <row r="2981" spans="1:4">
      <c r="A2981" s="32">
        <v>46114</v>
      </c>
      <c r="B2981" s="24"/>
      <c r="C2981" s="24">
        <v>212.99680000000001</v>
      </c>
      <c r="D2981" s="25">
        <f t="shared" si="56"/>
        <v>212.99680000000001</v>
      </c>
    </row>
    <row r="2982" spans="1:4">
      <c r="A2982" s="32">
        <v>46115</v>
      </c>
      <c r="B2982" s="7"/>
      <c r="C2982" s="7">
        <v>209.07310000000001</v>
      </c>
      <c r="D2982" s="8">
        <f t="shared" si="56"/>
        <v>209.07310000000001</v>
      </c>
    </row>
    <row r="2983" spans="1:4">
      <c r="A2983" s="32">
        <v>46116</v>
      </c>
      <c r="B2983" s="24"/>
      <c r="C2983" s="24">
        <v>216.2877</v>
      </c>
      <c r="D2983" s="25">
        <f t="shared" si="56"/>
        <v>216.2877</v>
      </c>
    </row>
    <row r="2984" spans="1:4">
      <c r="A2984" s="32">
        <v>46117</v>
      </c>
      <c r="B2984" s="7"/>
      <c r="C2984" s="7">
        <v>217.2252</v>
      </c>
      <c r="D2984" s="8">
        <f t="shared" si="56"/>
        <v>217.2252</v>
      </c>
    </row>
    <row r="2985" spans="1:4">
      <c r="A2985" s="32">
        <v>46118</v>
      </c>
      <c r="B2985" s="24"/>
      <c r="C2985" s="24">
        <v>221.893</v>
      </c>
      <c r="D2985" s="25">
        <f t="shared" si="56"/>
        <v>221.893</v>
      </c>
    </row>
    <row r="2986" spans="1:4">
      <c r="A2986" s="32">
        <v>46119</v>
      </c>
      <c r="B2986" s="7"/>
      <c r="C2986" s="7">
        <v>222.5171</v>
      </c>
      <c r="D2986" s="8">
        <f t="shared" si="56"/>
        <v>222.5171</v>
      </c>
    </row>
    <row r="2987" spans="1:4">
      <c r="A2987" s="32">
        <v>46120</v>
      </c>
      <c r="B2987" s="24"/>
      <c r="C2987" s="24">
        <v>219.37620000000001</v>
      </c>
      <c r="D2987" s="25">
        <f t="shared" si="56"/>
        <v>219.37620000000001</v>
      </c>
    </row>
    <row r="2988" spans="1:4">
      <c r="A2988" s="32">
        <v>46121</v>
      </c>
      <c r="B2988" s="7"/>
      <c r="C2988" s="7">
        <v>244.52289999999999</v>
      </c>
      <c r="D2988" s="8">
        <f t="shared" si="56"/>
        <v>244.52289999999999</v>
      </c>
    </row>
    <row r="2989" spans="1:4">
      <c r="A2989" s="32">
        <v>46122</v>
      </c>
      <c r="B2989" s="24"/>
      <c r="C2989" s="24">
        <v>253.2998</v>
      </c>
      <c r="D2989" s="25">
        <f t="shared" si="56"/>
        <v>253.2998</v>
      </c>
    </row>
    <row r="2990" spans="1:4">
      <c r="A2990" s="32">
        <v>46123</v>
      </c>
      <c r="B2990" s="7"/>
      <c r="C2990" s="7">
        <v>234.40209999999999</v>
      </c>
      <c r="D2990" s="8">
        <f t="shared" si="56"/>
        <v>234.40209999999999</v>
      </c>
    </row>
    <row r="2991" spans="1:4">
      <c r="A2991" s="32">
        <v>46124</v>
      </c>
      <c r="B2991" s="24"/>
      <c r="C2991" s="24">
        <v>244.23830000000001</v>
      </c>
      <c r="D2991" s="25">
        <f t="shared" si="56"/>
        <v>244.23830000000001</v>
      </c>
    </row>
    <row r="2992" spans="1:4">
      <c r="A2992" s="32">
        <v>46125</v>
      </c>
      <c r="B2992" s="7"/>
      <c r="C2992" s="7">
        <v>265.30430000000001</v>
      </c>
      <c r="D2992" s="8">
        <f t="shared" si="56"/>
        <v>265.30430000000001</v>
      </c>
    </row>
    <row r="2993" spans="1:4">
      <c r="A2993" s="32">
        <v>46126</v>
      </c>
      <c r="B2993" s="24"/>
      <c r="C2993" s="24">
        <v>231.6712</v>
      </c>
      <c r="D2993" s="25">
        <f t="shared" si="56"/>
        <v>231.6712</v>
      </c>
    </row>
    <row r="2994" spans="1:4">
      <c r="A2994" s="32">
        <v>46127</v>
      </c>
      <c r="B2994" s="7"/>
      <c r="C2994" s="7">
        <v>224.0017</v>
      </c>
      <c r="D2994" s="8">
        <f t="shared" si="56"/>
        <v>224.0017</v>
      </c>
    </row>
    <row r="2995" spans="1:4">
      <c r="A2995" s="32">
        <v>46128</v>
      </c>
      <c r="B2995" s="24"/>
      <c r="C2995" s="24">
        <v>224.79570000000001</v>
      </c>
      <c r="D2995" s="25">
        <f t="shared" si="56"/>
        <v>224.79570000000001</v>
      </c>
    </row>
    <row r="2996" spans="1:4">
      <c r="A2996" s="32">
        <v>46129</v>
      </c>
      <c r="B2996" s="7"/>
      <c r="C2996" s="7">
        <v>227.8449</v>
      </c>
      <c r="D2996" s="8">
        <f t="shared" si="56"/>
        <v>227.8449</v>
      </c>
    </row>
    <row r="2997" spans="1:4">
      <c r="A2997" s="32">
        <v>46130</v>
      </c>
      <c r="B2997" s="24"/>
      <c r="C2997" s="24">
        <v>226.1806</v>
      </c>
      <c r="D2997" s="25">
        <f t="shared" si="56"/>
        <v>226.1806</v>
      </c>
    </row>
    <row r="2998" spans="1:4">
      <c r="A2998" s="32">
        <v>46131</v>
      </c>
      <c r="B2998" s="7"/>
      <c r="C2998" s="7">
        <v>226.4075</v>
      </c>
      <c r="D2998" s="8">
        <f t="shared" si="56"/>
        <v>226.4075</v>
      </c>
    </row>
    <row r="2999" spans="1:4">
      <c r="A2999" s="32">
        <v>46132</v>
      </c>
      <c r="B2999" s="24"/>
      <c r="C2999" s="24">
        <v>224.26490000000001</v>
      </c>
      <c r="D2999" s="25">
        <f t="shared" si="56"/>
        <v>224.26490000000001</v>
      </c>
    </row>
    <row r="3000" spans="1:4">
      <c r="A3000" s="32">
        <v>46133</v>
      </c>
      <c r="B3000" s="7"/>
      <c r="C3000" s="7">
        <v>227.7407</v>
      </c>
      <c r="D3000" s="8">
        <f t="shared" si="56"/>
        <v>227.7407</v>
      </c>
    </row>
    <row r="3001" spans="1:4">
      <c r="A3001" s="32">
        <v>46134</v>
      </c>
      <c r="B3001" s="24"/>
      <c r="C3001" s="24">
        <v>217.0428</v>
      </c>
      <c r="D3001" s="25">
        <f t="shared" si="56"/>
        <v>217.0428</v>
      </c>
    </row>
    <row r="3002" spans="1:4">
      <c r="A3002" s="32">
        <v>46135</v>
      </c>
      <c r="B3002" s="7"/>
      <c r="C3002" s="7">
        <v>234.1223</v>
      </c>
      <c r="D3002" s="8">
        <f t="shared" si="56"/>
        <v>234.1223</v>
      </c>
    </row>
    <row r="3003" spans="1:4">
      <c r="A3003" s="32">
        <v>46136</v>
      </c>
      <c r="B3003" s="24"/>
      <c r="C3003" s="24">
        <v>231.32040000000001</v>
      </c>
      <c r="D3003" s="25">
        <f t="shared" si="56"/>
        <v>231.32040000000001</v>
      </c>
    </row>
    <row r="3004" spans="1:4">
      <c r="A3004" s="32">
        <v>46137</v>
      </c>
      <c r="B3004" s="7"/>
      <c r="C3004" s="7">
        <v>224.32339999999999</v>
      </c>
      <c r="D3004" s="8">
        <f t="shared" si="56"/>
        <v>224.32339999999999</v>
      </c>
    </row>
    <row r="3005" spans="1:4">
      <c r="A3005" s="32">
        <v>46138</v>
      </c>
      <c r="B3005" s="24"/>
      <c r="C3005" s="24">
        <v>212.82329999999999</v>
      </c>
      <c r="D3005" s="25">
        <f t="shared" si="56"/>
        <v>212.82329999999999</v>
      </c>
    </row>
    <row r="3006" spans="1:4">
      <c r="A3006" s="32">
        <v>46139</v>
      </c>
      <c r="B3006" s="7"/>
      <c r="C3006" s="7">
        <v>216.62139999999999</v>
      </c>
      <c r="D3006" s="8">
        <f t="shared" si="56"/>
        <v>216.62139999999999</v>
      </c>
    </row>
    <row r="3007" spans="1:4">
      <c r="A3007" s="32">
        <v>46140</v>
      </c>
      <c r="B3007" s="24"/>
      <c r="C3007" s="24">
        <v>218.96440000000001</v>
      </c>
      <c r="D3007" s="25">
        <f t="shared" si="56"/>
        <v>218.96440000000001</v>
      </c>
    </row>
    <row r="3008" spans="1:4">
      <c r="A3008" s="32">
        <v>46141</v>
      </c>
      <c r="B3008" s="7"/>
      <c r="C3008" s="7">
        <v>206.70500000000001</v>
      </c>
      <c r="D3008" s="8">
        <f t="shared" si="56"/>
        <v>206.70500000000001</v>
      </c>
    </row>
    <row r="3009" spans="1:4">
      <c r="A3009" s="32">
        <v>46142</v>
      </c>
      <c r="B3009" s="24"/>
      <c r="C3009" s="24">
        <v>230.53559999999999</v>
      </c>
      <c r="D3009" s="25">
        <f t="shared" si="56"/>
        <v>230.53559999999999</v>
      </c>
    </row>
    <row r="3010" spans="1:4">
      <c r="A3010" s="32">
        <v>46143</v>
      </c>
      <c r="B3010" s="7"/>
      <c r="C3010" s="7">
        <v>139.23259999999999</v>
      </c>
      <c r="D3010" s="8">
        <f t="shared" si="56"/>
        <v>139.23259999999999</v>
      </c>
    </row>
    <row r="3011" spans="1:4">
      <c r="A3011" s="32">
        <v>46144</v>
      </c>
      <c r="B3011" s="24"/>
      <c r="C3011" s="24">
        <v>215.47620000000001</v>
      </c>
      <c r="D3011" s="25">
        <f t="shared" ref="D3011:D3074" si="57">SUM(B3011:C3011)</f>
        <v>215.47620000000001</v>
      </c>
    </row>
    <row r="3012" spans="1:4">
      <c r="A3012" s="32">
        <v>46145</v>
      </c>
      <c r="B3012" s="7"/>
      <c r="C3012" s="7">
        <v>223.35210000000001</v>
      </c>
      <c r="D3012" s="8">
        <f t="shared" si="57"/>
        <v>223.35210000000001</v>
      </c>
    </row>
    <row r="3013" spans="1:4">
      <c r="A3013" s="32">
        <v>46146</v>
      </c>
      <c r="B3013" s="24"/>
      <c r="C3013" s="24">
        <v>221.29140000000001</v>
      </c>
      <c r="D3013" s="25">
        <f t="shared" si="57"/>
        <v>221.29140000000001</v>
      </c>
    </row>
    <row r="3014" spans="1:4">
      <c r="A3014" s="32">
        <v>46147</v>
      </c>
      <c r="B3014" s="7"/>
      <c r="C3014" s="7">
        <v>227.66309999999999</v>
      </c>
      <c r="D3014" s="8">
        <f t="shared" si="57"/>
        <v>227.66309999999999</v>
      </c>
    </row>
    <row r="3015" spans="1:4">
      <c r="A3015" s="32">
        <v>46148</v>
      </c>
      <c r="B3015" s="24"/>
      <c r="C3015" s="24">
        <v>215.2165</v>
      </c>
      <c r="D3015" s="25">
        <f t="shared" si="57"/>
        <v>215.2165</v>
      </c>
    </row>
    <row r="3016" spans="1:4">
      <c r="A3016" s="32">
        <v>46149</v>
      </c>
      <c r="B3016" s="7"/>
      <c r="C3016" s="7">
        <v>204.34639999999999</v>
      </c>
      <c r="D3016" s="8">
        <f t="shared" si="57"/>
        <v>204.34639999999999</v>
      </c>
    </row>
    <row r="3017" spans="1:4">
      <c r="A3017" s="32">
        <v>46150</v>
      </c>
      <c r="B3017" s="24"/>
      <c r="C3017" s="24">
        <v>171.54239999999999</v>
      </c>
      <c r="D3017" s="25">
        <f t="shared" si="57"/>
        <v>171.54239999999999</v>
      </c>
    </row>
    <row r="3018" spans="1:4">
      <c r="A3018" s="32">
        <v>46151</v>
      </c>
      <c r="B3018" s="7"/>
      <c r="C3018" s="7">
        <v>157.87289999999999</v>
      </c>
      <c r="D3018" s="8">
        <f t="shared" si="57"/>
        <v>157.87289999999999</v>
      </c>
    </row>
    <row r="3019" spans="1:4">
      <c r="A3019" s="32">
        <v>46152</v>
      </c>
      <c r="B3019" s="24"/>
      <c r="C3019" s="24">
        <v>160.07</v>
      </c>
      <c r="D3019" s="25">
        <f t="shared" si="57"/>
        <v>160.07</v>
      </c>
    </row>
    <row r="3020" spans="1:4">
      <c r="A3020" s="32">
        <v>46153</v>
      </c>
      <c r="B3020" s="7">
        <v>3.2437999999999998</v>
      </c>
      <c r="C3020" s="7">
        <v>168.2261</v>
      </c>
      <c r="D3020" s="8">
        <f t="shared" si="57"/>
        <v>171.4699</v>
      </c>
    </row>
    <row r="3021" spans="1:4">
      <c r="A3021" s="32">
        <v>46154</v>
      </c>
      <c r="B3021" s="24"/>
      <c r="C3021" s="24">
        <v>145.52199999999999</v>
      </c>
      <c r="D3021" s="25">
        <f t="shared" si="57"/>
        <v>145.52199999999999</v>
      </c>
    </row>
    <row r="3022" spans="1:4">
      <c r="A3022" s="32">
        <v>46155</v>
      </c>
      <c r="B3022" s="7"/>
      <c r="C3022" s="7">
        <v>158.09309999999999</v>
      </c>
      <c r="D3022" s="8">
        <f t="shared" si="57"/>
        <v>158.09309999999999</v>
      </c>
    </row>
    <row r="3023" spans="1:4">
      <c r="A3023" s="32">
        <v>46156</v>
      </c>
      <c r="B3023" s="24"/>
      <c r="C3023" s="24">
        <v>167.5395</v>
      </c>
      <c r="D3023" s="25">
        <f t="shared" si="57"/>
        <v>167.5395</v>
      </c>
    </row>
    <row r="3024" spans="1:4">
      <c r="A3024" s="32">
        <v>46157</v>
      </c>
      <c r="B3024" s="7"/>
      <c r="C3024" s="7">
        <v>182.74119999999999</v>
      </c>
      <c r="D3024" s="8">
        <f t="shared" si="57"/>
        <v>182.74119999999999</v>
      </c>
    </row>
    <row r="3025" spans="1:4">
      <c r="A3025" s="32">
        <v>46158</v>
      </c>
      <c r="B3025" s="24"/>
      <c r="C3025" s="24">
        <v>164.69139999999999</v>
      </c>
      <c r="D3025" s="25">
        <f t="shared" si="57"/>
        <v>164.69139999999999</v>
      </c>
    </row>
    <row r="3026" spans="1:4">
      <c r="A3026" s="32">
        <v>46159</v>
      </c>
      <c r="B3026" s="7"/>
      <c r="C3026" s="7">
        <v>192.5172</v>
      </c>
      <c r="D3026" s="8">
        <f t="shared" si="57"/>
        <v>192.5172</v>
      </c>
    </row>
    <row r="3027" spans="1:4">
      <c r="A3027" s="32">
        <v>46160</v>
      </c>
      <c r="B3027" s="24">
        <v>58.420099999999998</v>
      </c>
      <c r="C3027" s="24">
        <v>233.5778</v>
      </c>
      <c r="D3027" s="25">
        <f t="shared" si="57"/>
        <v>291.99790000000002</v>
      </c>
    </row>
    <row r="3028" spans="1:4">
      <c r="A3028" s="32">
        <v>46161</v>
      </c>
      <c r="B3028" s="7">
        <v>79.993399999999994</v>
      </c>
      <c r="C3028" s="7">
        <v>264.62479999999999</v>
      </c>
      <c r="D3028" s="8">
        <f t="shared" si="57"/>
        <v>344.6182</v>
      </c>
    </row>
    <row r="3029" spans="1:4">
      <c r="A3029" s="32">
        <v>46162</v>
      </c>
      <c r="B3029" s="24">
        <v>59.461799999999997</v>
      </c>
      <c r="C3029" s="24">
        <v>251.3604</v>
      </c>
      <c r="D3029" s="25">
        <f t="shared" si="57"/>
        <v>310.82220000000001</v>
      </c>
    </row>
    <row r="3030" spans="1:4">
      <c r="A3030" s="32">
        <v>46163</v>
      </c>
      <c r="B3030" s="7">
        <v>54.7652</v>
      </c>
      <c r="C3030" s="7">
        <v>253.714</v>
      </c>
      <c r="D3030" s="8">
        <f t="shared" si="57"/>
        <v>308.47919999999999</v>
      </c>
    </row>
    <row r="3031" spans="1:4">
      <c r="A3031" s="32">
        <v>46164</v>
      </c>
      <c r="B3031" s="24">
        <v>32.132899999999999</v>
      </c>
      <c r="C3031" s="24">
        <v>255.2081</v>
      </c>
      <c r="D3031" s="25">
        <f t="shared" si="57"/>
        <v>287.34100000000001</v>
      </c>
    </row>
    <row r="3032" spans="1:4">
      <c r="A3032" s="32">
        <v>46165</v>
      </c>
      <c r="B3032" s="7"/>
      <c r="C3032" s="7">
        <v>220.3142</v>
      </c>
      <c r="D3032" s="8">
        <f t="shared" si="57"/>
        <v>220.3142</v>
      </c>
    </row>
    <row r="3033" spans="1:4">
      <c r="A3033" s="32">
        <v>46166</v>
      </c>
      <c r="B3033" s="24"/>
      <c r="C3033" s="24">
        <v>224.46119999999999</v>
      </c>
      <c r="D3033" s="25">
        <f t="shared" si="57"/>
        <v>224.46119999999999</v>
      </c>
    </row>
    <row r="3034" spans="1:4">
      <c r="A3034" s="32">
        <v>46167</v>
      </c>
      <c r="B3034" s="7">
        <v>40.009399999999999</v>
      </c>
      <c r="C3034" s="7">
        <v>251.21279999999999</v>
      </c>
      <c r="D3034" s="8">
        <f t="shared" si="57"/>
        <v>291.22219999999999</v>
      </c>
    </row>
    <row r="3035" spans="1:4">
      <c r="A3035" s="32">
        <v>46168</v>
      </c>
      <c r="B3035" s="24">
        <v>59.1783</v>
      </c>
      <c r="C3035" s="24">
        <v>258.28339999999997</v>
      </c>
      <c r="D3035" s="25">
        <f t="shared" si="57"/>
        <v>317.46169999999995</v>
      </c>
    </row>
    <row r="3036" spans="1:4">
      <c r="A3036" s="32">
        <v>46169</v>
      </c>
      <c r="B3036" s="7">
        <v>35.694200000000002</v>
      </c>
      <c r="C3036" s="7">
        <v>256.7672</v>
      </c>
      <c r="D3036" s="8">
        <f t="shared" si="57"/>
        <v>292.46140000000003</v>
      </c>
    </row>
    <row r="3037" spans="1:4">
      <c r="A3037" s="32">
        <v>46170</v>
      </c>
      <c r="B3037" s="24">
        <v>16.2087</v>
      </c>
      <c r="C3037" s="24">
        <v>246.63509999999999</v>
      </c>
      <c r="D3037" s="25">
        <f t="shared" si="57"/>
        <v>262.84379999999999</v>
      </c>
    </row>
    <row r="3038" spans="1:4">
      <c r="A3038" s="32">
        <v>46171</v>
      </c>
      <c r="B3038" s="7">
        <v>18.577999999999999</v>
      </c>
      <c r="C3038" s="7">
        <v>230.38800000000001</v>
      </c>
      <c r="D3038" s="8">
        <f t="shared" si="57"/>
        <v>248.96600000000001</v>
      </c>
    </row>
    <row r="3039" spans="1:4">
      <c r="A3039" s="32">
        <v>46172</v>
      </c>
      <c r="B3039" s="24"/>
      <c r="C3039" s="24">
        <v>218.31270000000001</v>
      </c>
      <c r="D3039" s="25">
        <f t="shared" si="57"/>
        <v>218.31270000000001</v>
      </c>
    </row>
    <row r="3040" spans="1:4">
      <c r="A3040" s="32">
        <v>46173</v>
      </c>
      <c r="B3040" s="7">
        <v>5.2683</v>
      </c>
      <c r="C3040" s="7">
        <v>215.5204</v>
      </c>
      <c r="D3040" s="8">
        <f t="shared" si="57"/>
        <v>220.78870000000001</v>
      </c>
    </row>
    <row r="3041" spans="1:4">
      <c r="A3041" s="32">
        <v>46174</v>
      </c>
      <c r="B3041" s="24">
        <v>40.208199999999998</v>
      </c>
      <c r="C3041" s="24">
        <v>222.53229999999999</v>
      </c>
      <c r="D3041" s="25">
        <f t="shared" si="57"/>
        <v>262.7405</v>
      </c>
    </row>
    <row r="3042" spans="1:4">
      <c r="A3042" s="32">
        <v>46175</v>
      </c>
      <c r="B3042" s="7">
        <v>195.2287</v>
      </c>
      <c r="C3042" s="7">
        <v>238.63220000000001</v>
      </c>
      <c r="D3042" s="8">
        <f t="shared" si="57"/>
        <v>433.86090000000002</v>
      </c>
    </row>
    <row r="3043" spans="1:4">
      <c r="A3043" s="32">
        <v>46176</v>
      </c>
      <c r="B3043" s="24">
        <v>175.15260000000001</v>
      </c>
      <c r="C3043" s="24">
        <v>245.5958</v>
      </c>
      <c r="D3043" s="25">
        <f t="shared" si="57"/>
        <v>420.7484</v>
      </c>
    </row>
    <row r="3044" spans="1:4">
      <c r="A3044" s="32">
        <v>46177</v>
      </c>
      <c r="B3044" s="7">
        <v>96.425700000000006</v>
      </c>
      <c r="C3044" s="7">
        <v>238.97919999999999</v>
      </c>
      <c r="D3044" s="8">
        <f t="shared" si="57"/>
        <v>335.4049</v>
      </c>
    </row>
    <row r="3045" spans="1:4">
      <c r="A3045" s="32">
        <v>46178</v>
      </c>
      <c r="B3045" s="24">
        <v>38.418799999999997</v>
      </c>
      <c r="C3045" s="24">
        <v>235.2432</v>
      </c>
      <c r="D3045" s="25">
        <f t="shared" si="57"/>
        <v>273.66199999999998</v>
      </c>
    </row>
    <row r="3046" spans="1:4">
      <c r="A3046" s="32">
        <v>46179</v>
      </c>
      <c r="B3046" s="7"/>
      <c r="C3046" s="7">
        <v>214.8837</v>
      </c>
      <c r="D3046" s="8">
        <f t="shared" si="57"/>
        <v>214.8837</v>
      </c>
    </row>
    <row r="3047" spans="1:4">
      <c r="A3047" s="32">
        <v>46180</v>
      </c>
      <c r="B3047" s="24"/>
      <c r="C3047" s="24">
        <v>209.09139999999999</v>
      </c>
      <c r="D3047" s="25">
        <f t="shared" si="57"/>
        <v>209.09139999999999</v>
      </c>
    </row>
    <row r="3048" spans="1:4">
      <c r="A3048" s="32">
        <v>46181</v>
      </c>
      <c r="B3048" s="7">
        <v>61.581800000000001</v>
      </c>
      <c r="C3048" s="7">
        <v>223.202</v>
      </c>
      <c r="D3048" s="8">
        <f t="shared" si="57"/>
        <v>284.78379999999999</v>
      </c>
    </row>
    <row r="3049" spans="1:4">
      <c r="A3049" s="32">
        <v>46182</v>
      </c>
      <c r="B3049" s="24">
        <v>40.420400000000001</v>
      </c>
      <c r="C3049" s="24">
        <v>233.6318</v>
      </c>
      <c r="D3049" s="25">
        <f t="shared" si="57"/>
        <v>274.05219999999997</v>
      </c>
    </row>
    <row r="3050" spans="1:4">
      <c r="A3050" s="32">
        <v>46183</v>
      </c>
      <c r="B3050" s="7">
        <v>30.492699999999999</v>
      </c>
      <c r="C3050" s="7">
        <v>225.67250000000001</v>
      </c>
      <c r="D3050" s="8">
        <f t="shared" si="57"/>
        <v>256.16520000000003</v>
      </c>
    </row>
    <row r="3051" spans="1:4">
      <c r="A3051" s="32">
        <v>46184</v>
      </c>
      <c r="B3051" s="24">
        <v>41.320700000000002</v>
      </c>
      <c r="C3051" s="24">
        <v>231.93289999999999</v>
      </c>
      <c r="D3051" s="25">
        <f t="shared" si="57"/>
        <v>273.25360000000001</v>
      </c>
    </row>
    <row r="3052" spans="1:4">
      <c r="A3052" s="32">
        <v>46185</v>
      </c>
      <c r="B3052" s="7">
        <v>37.187199999999997</v>
      </c>
      <c r="C3052" s="7">
        <v>246.21899999999999</v>
      </c>
      <c r="D3052" s="8">
        <f t="shared" si="57"/>
        <v>283.40620000000001</v>
      </c>
    </row>
    <row r="3053" spans="1:4">
      <c r="A3053" s="32">
        <v>46186</v>
      </c>
      <c r="B3053" s="24">
        <v>13.4819</v>
      </c>
      <c r="C3053" s="24">
        <v>228.71899999999999</v>
      </c>
      <c r="D3053" s="25">
        <f t="shared" si="57"/>
        <v>242.20089999999999</v>
      </c>
    </row>
    <row r="3054" spans="1:4">
      <c r="A3054" s="32">
        <v>46187</v>
      </c>
      <c r="B3054" s="7">
        <v>1.1585000000000001</v>
      </c>
      <c r="C3054" s="7">
        <v>219.3561</v>
      </c>
      <c r="D3054" s="8">
        <f t="shared" si="57"/>
        <v>220.5146</v>
      </c>
    </row>
    <row r="3055" spans="1:4">
      <c r="A3055" s="32">
        <v>46188</v>
      </c>
      <c r="B3055" s="24">
        <v>51.855499999999999</v>
      </c>
      <c r="C3055" s="24">
        <v>248.61150000000001</v>
      </c>
      <c r="D3055" s="25">
        <f t="shared" si="57"/>
        <v>300.46699999999998</v>
      </c>
    </row>
    <row r="3056" spans="1:4">
      <c r="A3056" s="32">
        <v>46189</v>
      </c>
      <c r="B3056" s="7">
        <v>90.4649</v>
      </c>
      <c r="C3056" s="7">
        <v>252.0737</v>
      </c>
      <c r="D3056" s="8">
        <f t="shared" si="57"/>
        <v>342.53859999999997</v>
      </c>
    </row>
    <row r="3057" spans="1:4">
      <c r="A3057" s="32">
        <v>46190</v>
      </c>
      <c r="B3057" s="24">
        <v>79.655000000000001</v>
      </c>
      <c r="C3057" s="24">
        <v>239.08680000000001</v>
      </c>
      <c r="D3057" s="25">
        <f t="shared" si="57"/>
        <v>318.74180000000001</v>
      </c>
    </row>
    <row r="3058" spans="1:4">
      <c r="A3058" s="32">
        <v>46191</v>
      </c>
      <c r="B3058" s="7">
        <v>24.167899999999999</v>
      </c>
      <c r="C3058" s="7">
        <v>225.05539999999999</v>
      </c>
      <c r="D3058" s="8">
        <f t="shared" si="57"/>
        <v>249.22329999999999</v>
      </c>
    </row>
    <row r="3059" spans="1:4">
      <c r="A3059" s="32">
        <v>46192</v>
      </c>
      <c r="B3059" s="24">
        <v>18.097200000000001</v>
      </c>
      <c r="C3059" s="24">
        <v>222.113</v>
      </c>
      <c r="D3059" s="25">
        <f t="shared" si="57"/>
        <v>240.21019999999999</v>
      </c>
    </row>
    <row r="3060" spans="1:4">
      <c r="A3060" s="32">
        <v>46193</v>
      </c>
      <c r="B3060" s="7">
        <v>7.0438000000000001</v>
      </c>
      <c r="C3060" s="7">
        <v>215.38509999999999</v>
      </c>
      <c r="D3060" s="8">
        <f t="shared" si="57"/>
        <v>222.4289</v>
      </c>
    </row>
    <row r="3061" spans="1:4">
      <c r="A3061" s="32">
        <v>46194</v>
      </c>
      <c r="B3061" s="24">
        <v>6.1570999999999998</v>
      </c>
      <c r="C3061" s="24">
        <v>205.79409999999999</v>
      </c>
      <c r="D3061" s="25">
        <f t="shared" si="57"/>
        <v>211.95119999999997</v>
      </c>
    </row>
    <row r="3062" spans="1:4">
      <c r="A3062" s="32">
        <v>46195</v>
      </c>
      <c r="B3062" s="7">
        <v>64.608599999999996</v>
      </c>
      <c r="C3062" s="7">
        <v>241.88509999999999</v>
      </c>
      <c r="D3062" s="8">
        <f t="shared" si="57"/>
        <v>306.49369999999999</v>
      </c>
    </row>
    <row r="3063" spans="1:4">
      <c r="A3063" s="32">
        <v>46196</v>
      </c>
      <c r="B3063" s="24">
        <v>44.921399999999998</v>
      </c>
      <c r="C3063" s="24">
        <v>233.65729999999999</v>
      </c>
      <c r="D3063" s="25">
        <f t="shared" si="57"/>
        <v>278.57869999999997</v>
      </c>
    </row>
    <row r="3064" spans="1:4">
      <c r="A3064" s="32">
        <v>46197</v>
      </c>
      <c r="B3064" s="7">
        <v>16.769400000000001</v>
      </c>
      <c r="C3064" s="7">
        <v>217.77189999999999</v>
      </c>
      <c r="D3064" s="8">
        <f t="shared" si="57"/>
        <v>234.54129999999998</v>
      </c>
    </row>
    <row r="3065" spans="1:4">
      <c r="A3065" s="32">
        <v>46198</v>
      </c>
      <c r="B3065" s="24">
        <v>15.5807</v>
      </c>
      <c r="C3065" s="24">
        <v>216.67959999999999</v>
      </c>
      <c r="D3065" s="25">
        <f t="shared" si="57"/>
        <v>232.2603</v>
      </c>
    </row>
    <row r="3066" spans="1:4">
      <c r="A3066" s="32">
        <v>46199</v>
      </c>
      <c r="B3066" s="7">
        <v>24.319800000000001</v>
      </c>
      <c r="C3066" s="7">
        <v>213.0993</v>
      </c>
      <c r="D3066" s="8">
        <f t="shared" si="57"/>
        <v>237.41910000000001</v>
      </c>
    </row>
    <row r="3067" spans="1:4">
      <c r="A3067" s="32">
        <v>46200</v>
      </c>
      <c r="B3067" s="24">
        <v>6.4100999999999999</v>
      </c>
      <c r="C3067" s="24">
        <v>214.88460000000001</v>
      </c>
      <c r="D3067" s="25">
        <f t="shared" si="57"/>
        <v>221.29470000000001</v>
      </c>
    </row>
    <row r="3068" spans="1:4">
      <c r="A3068" s="32">
        <v>46201</v>
      </c>
      <c r="B3068" s="7"/>
      <c r="C3068" s="7">
        <v>220.66229999999999</v>
      </c>
      <c r="D3068" s="8">
        <f t="shared" si="57"/>
        <v>220.66229999999999</v>
      </c>
    </row>
    <row r="3069" spans="1:4">
      <c r="A3069" s="32">
        <v>46202</v>
      </c>
      <c r="B3069" s="24">
        <v>70.782399999999996</v>
      </c>
      <c r="C3069" s="24">
        <v>251.7604</v>
      </c>
      <c r="D3069" s="25">
        <f t="shared" si="57"/>
        <v>322.5428</v>
      </c>
    </row>
    <row r="3070" spans="1:4">
      <c r="A3070" s="32">
        <v>46203</v>
      </c>
      <c r="B3070" s="7">
        <v>122.0924</v>
      </c>
      <c r="C3070" s="7">
        <v>258.46080000000001</v>
      </c>
      <c r="D3070" s="8">
        <f t="shared" si="57"/>
        <v>380.5532</v>
      </c>
    </row>
    <row r="3071" spans="1:4">
      <c r="A3071" s="32">
        <v>46204</v>
      </c>
      <c r="B3071" s="24">
        <v>50.104500000000002</v>
      </c>
      <c r="C3071" s="24">
        <v>222.6002</v>
      </c>
      <c r="D3071" s="25">
        <f t="shared" si="57"/>
        <v>272.7047</v>
      </c>
    </row>
    <row r="3072" spans="1:4">
      <c r="A3072" s="32">
        <v>46205</v>
      </c>
      <c r="B3072" s="7">
        <v>49.133099999999999</v>
      </c>
      <c r="C3072" s="7">
        <v>214.9469</v>
      </c>
      <c r="D3072" s="8">
        <f t="shared" si="57"/>
        <v>264.08</v>
      </c>
    </row>
    <row r="3073" spans="1:4">
      <c r="A3073" s="32">
        <v>46206</v>
      </c>
      <c r="B3073" s="24">
        <v>52.928199999999997</v>
      </c>
      <c r="C3073" s="24">
        <v>213.3742</v>
      </c>
      <c r="D3073" s="25">
        <f t="shared" si="57"/>
        <v>266.30239999999998</v>
      </c>
    </row>
    <row r="3074" spans="1:4">
      <c r="A3074" s="32">
        <v>46207</v>
      </c>
      <c r="B3074" s="7">
        <v>11.401899999999999</v>
      </c>
      <c r="C3074" s="7">
        <v>212.5625</v>
      </c>
      <c r="D3074" s="8">
        <f t="shared" si="57"/>
        <v>223.96440000000001</v>
      </c>
    </row>
    <row r="3075" spans="1:4">
      <c r="A3075" s="32">
        <v>46208</v>
      </c>
      <c r="B3075" s="24">
        <v>13.7699</v>
      </c>
      <c r="C3075" s="24">
        <v>222.90710000000001</v>
      </c>
      <c r="D3075" s="25">
        <f t="shared" ref="D3075:D3138" si="58">SUM(B3075:C3075)</f>
        <v>236.67700000000002</v>
      </c>
    </row>
    <row r="3076" spans="1:4">
      <c r="A3076" s="32">
        <v>46209</v>
      </c>
      <c r="B3076" s="7">
        <v>146.86109999999999</v>
      </c>
      <c r="C3076" s="7">
        <v>258.0874</v>
      </c>
      <c r="D3076" s="8">
        <f t="shared" si="58"/>
        <v>404.94849999999997</v>
      </c>
    </row>
    <row r="3077" spans="1:4">
      <c r="A3077" s="32">
        <v>46210</v>
      </c>
      <c r="B3077" s="24">
        <v>149.41370000000001</v>
      </c>
      <c r="C3077" s="24">
        <v>257.72719999999998</v>
      </c>
      <c r="D3077" s="25">
        <f t="shared" si="58"/>
        <v>407.14089999999999</v>
      </c>
    </row>
    <row r="3078" spans="1:4">
      <c r="A3078" s="32">
        <v>46211</v>
      </c>
      <c r="B3078" s="7">
        <v>138.29329999999999</v>
      </c>
      <c r="C3078" s="7">
        <v>241.7825</v>
      </c>
      <c r="D3078" s="8">
        <f t="shared" si="58"/>
        <v>380.07579999999996</v>
      </c>
    </row>
    <row r="3079" spans="1:4">
      <c r="A3079" s="32">
        <v>46212</v>
      </c>
      <c r="B3079" s="24">
        <v>110.5964</v>
      </c>
      <c r="C3079" s="24">
        <v>243.4478</v>
      </c>
      <c r="D3079" s="25">
        <f t="shared" si="58"/>
        <v>354.04419999999999</v>
      </c>
    </row>
    <row r="3080" spans="1:4">
      <c r="A3080" s="32">
        <v>46213</v>
      </c>
      <c r="B3080" s="7">
        <v>56.357599999999998</v>
      </c>
      <c r="C3080" s="7">
        <v>221.7603</v>
      </c>
      <c r="D3080" s="8">
        <f t="shared" si="58"/>
        <v>278.11790000000002</v>
      </c>
    </row>
    <row r="3081" spans="1:4">
      <c r="A3081" s="32">
        <v>46214</v>
      </c>
      <c r="B3081" s="24">
        <v>8.1891999999999996</v>
      </c>
      <c r="C3081" s="24">
        <v>222.81720000000001</v>
      </c>
      <c r="D3081" s="25">
        <f t="shared" si="58"/>
        <v>231.00640000000001</v>
      </c>
    </row>
    <row r="3082" spans="1:4">
      <c r="A3082" s="32">
        <v>46215</v>
      </c>
      <c r="B3082" s="7">
        <v>34.695599999999999</v>
      </c>
      <c r="C3082" s="7">
        <v>222.79249999999999</v>
      </c>
      <c r="D3082" s="8">
        <f t="shared" si="58"/>
        <v>257.48809999999997</v>
      </c>
    </row>
    <row r="3083" spans="1:4">
      <c r="A3083" s="32">
        <v>46216</v>
      </c>
      <c r="B3083" s="24">
        <v>2.5163000000000002</v>
      </c>
      <c r="C3083" s="24">
        <v>229.8749</v>
      </c>
      <c r="D3083" s="25">
        <f t="shared" si="58"/>
        <v>232.3912</v>
      </c>
    </row>
    <row r="3084" spans="1:4">
      <c r="A3084" s="32">
        <v>46217</v>
      </c>
      <c r="B3084" s="7">
        <v>89.550299999999993</v>
      </c>
      <c r="C3084" s="7">
        <v>241.62219999999999</v>
      </c>
      <c r="D3084" s="8">
        <f t="shared" si="58"/>
        <v>331.17250000000001</v>
      </c>
    </row>
    <row r="3085" spans="1:4">
      <c r="A3085" s="32">
        <v>46218</v>
      </c>
      <c r="B3085" s="24">
        <v>87.664900000000003</v>
      </c>
      <c r="C3085" s="24">
        <v>257.96609999999998</v>
      </c>
      <c r="D3085" s="25">
        <f t="shared" si="58"/>
        <v>345.63099999999997</v>
      </c>
    </row>
    <row r="3086" spans="1:4">
      <c r="A3086" s="32">
        <v>46219</v>
      </c>
      <c r="B3086" s="7">
        <v>125.0055</v>
      </c>
      <c r="C3086" s="7">
        <v>269.1644</v>
      </c>
      <c r="D3086" s="8">
        <f t="shared" si="58"/>
        <v>394.16989999999998</v>
      </c>
    </row>
    <row r="3087" spans="1:4">
      <c r="A3087" s="32">
        <v>46220</v>
      </c>
      <c r="B3087" s="24">
        <v>59.761699999999998</v>
      </c>
      <c r="C3087" s="24">
        <v>254.29499999999999</v>
      </c>
      <c r="D3087" s="25">
        <f t="shared" si="58"/>
        <v>314.05669999999998</v>
      </c>
    </row>
    <row r="3088" spans="1:4">
      <c r="A3088" s="32">
        <v>46221</v>
      </c>
      <c r="B3088" s="7">
        <v>5.6519000000000004</v>
      </c>
      <c r="C3088" s="7">
        <v>211.7842</v>
      </c>
      <c r="D3088" s="8">
        <f t="shared" si="58"/>
        <v>217.43610000000001</v>
      </c>
    </row>
    <row r="3089" spans="1:4">
      <c r="A3089" s="32">
        <v>46222</v>
      </c>
      <c r="B3089" s="24">
        <v>8.0617000000000001</v>
      </c>
      <c r="C3089" s="24">
        <v>210.42339999999999</v>
      </c>
      <c r="D3089" s="25">
        <f t="shared" si="58"/>
        <v>218.48509999999999</v>
      </c>
    </row>
    <row r="3090" spans="1:4">
      <c r="A3090" s="32">
        <v>46223</v>
      </c>
      <c r="B3090" s="7">
        <v>51.023800000000001</v>
      </c>
      <c r="C3090" s="7">
        <v>224.92840000000001</v>
      </c>
      <c r="D3090" s="8">
        <f t="shared" si="58"/>
        <v>275.9522</v>
      </c>
    </row>
    <row r="3091" spans="1:4">
      <c r="A3091" s="32">
        <v>46224</v>
      </c>
      <c r="B3091" s="24">
        <v>25.167899999999999</v>
      </c>
      <c r="C3091" s="24">
        <v>219.0822</v>
      </c>
      <c r="D3091" s="25">
        <f t="shared" si="58"/>
        <v>244.2501</v>
      </c>
    </row>
    <row r="3092" spans="1:4">
      <c r="A3092" s="32">
        <v>46225</v>
      </c>
      <c r="B3092" s="7">
        <v>43.240400000000001</v>
      </c>
      <c r="C3092" s="7">
        <v>214.77950000000001</v>
      </c>
      <c r="D3092" s="8">
        <f t="shared" si="58"/>
        <v>258.01990000000001</v>
      </c>
    </row>
    <row r="3093" spans="1:4">
      <c r="A3093" s="32">
        <v>46226</v>
      </c>
      <c r="B3093" s="24">
        <v>31.2285</v>
      </c>
      <c r="C3093" s="24">
        <v>223.55019999999999</v>
      </c>
      <c r="D3093" s="25">
        <f t="shared" si="58"/>
        <v>254.77869999999999</v>
      </c>
    </row>
    <row r="3094" spans="1:4">
      <c r="A3094" s="32">
        <v>46227</v>
      </c>
      <c r="B3094" s="7">
        <v>39.946899999999999</v>
      </c>
      <c r="C3094" s="7">
        <v>234.68879999999999</v>
      </c>
      <c r="D3094" s="8">
        <f t="shared" si="58"/>
        <v>274.63569999999999</v>
      </c>
    </row>
    <row r="3095" spans="1:4">
      <c r="A3095" s="32">
        <v>46228</v>
      </c>
      <c r="B3095" s="24">
        <v>7.9341999999999997</v>
      </c>
      <c r="C3095" s="24">
        <v>220.58920000000001</v>
      </c>
      <c r="D3095" s="25">
        <f t="shared" si="58"/>
        <v>228.52340000000001</v>
      </c>
    </row>
    <row r="3096" spans="1:4">
      <c r="A3096" s="32">
        <v>46229</v>
      </c>
      <c r="B3096" s="7">
        <v>5.6519000000000004</v>
      </c>
      <c r="C3096" s="7">
        <v>217.75800000000001</v>
      </c>
      <c r="D3096" s="8">
        <f t="shared" si="58"/>
        <v>223.40990000000002</v>
      </c>
    </row>
    <row r="3097" spans="1:4">
      <c r="A3097" s="32">
        <v>46230</v>
      </c>
      <c r="B3097" s="24">
        <v>7.0151000000000003</v>
      </c>
      <c r="C3097" s="24">
        <v>234.2535</v>
      </c>
      <c r="D3097" s="25">
        <f t="shared" si="58"/>
        <v>241.26859999999999</v>
      </c>
    </row>
    <row r="3098" spans="1:4">
      <c r="A3098" s="32">
        <v>46231</v>
      </c>
      <c r="B3098" s="7">
        <v>55.0261</v>
      </c>
      <c r="C3098" s="7">
        <v>234.0284</v>
      </c>
      <c r="D3098" s="8">
        <f t="shared" si="58"/>
        <v>289.05450000000002</v>
      </c>
    </row>
    <row r="3099" spans="1:4">
      <c r="A3099" s="32">
        <v>46232</v>
      </c>
      <c r="B3099" s="24"/>
      <c r="C3099" s="24">
        <v>238.35230000000001</v>
      </c>
      <c r="D3099" s="25">
        <f t="shared" si="58"/>
        <v>238.35230000000001</v>
      </c>
    </row>
    <row r="3100" spans="1:4">
      <c r="A3100" s="32">
        <v>46233</v>
      </c>
      <c r="B3100" s="7"/>
      <c r="C3100" s="7">
        <v>240.24019999999999</v>
      </c>
      <c r="D3100" s="8">
        <f t="shared" si="58"/>
        <v>240.24019999999999</v>
      </c>
    </row>
    <row r="3101" spans="1:4">
      <c r="A3101" s="32">
        <v>46234</v>
      </c>
      <c r="B3101" s="24"/>
      <c r="C3101" s="24">
        <v>230.5093</v>
      </c>
      <c r="D3101" s="25">
        <f t="shared" si="58"/>
        <v>230.5093</v>
      </c>
    </row>
    <row r="3102" spans="1:4">
      <c r="A3102" s="32">
        <v>46235</v>
      </c>
      <c r="B3102" s="7"/>
      <c r="C3102" s="7">
        <v>221.27969999999999</v>
      </c>
      <c r="D3102" s="8">
        <f t="shared" si="58"/>
        <v>221.27969999999999</v>
      </c>
    </row>
    <row r="3103" spans="1:4">
      <c r="A3103" s="32">
        <v>46236</v>
      </c>
      <c r="B3103" s="24"/>
      <c r="C3103" s="24">
        <v>220.5943</v>
      </c>
      <c r="D3103" s="25">
        <f t="shared" si="58"/>
        <v>220.5943</v>
      </c>
    </row>
    <row r="3104" spans="1:4">
      <c r="A3104" s="32">
        <v>46237</v>
      </c>
      <c r="B3104" s="7">
        <v>8.5723000000000003</v>
      </c>
      <c r="C3104" s="7">
        <v>225.25129999999999</v>
      </c>
      <c r="D3104" s="8">
        <f t="shared" si="58"/>
        <v>233.8236</v>
      </c>
    </row>
    <row r="3105" spans="1:4">
      <c r="A3105" s="32">
        <v>46238</v>
      </c>
      <c r="B3105" s="24">
        <v>31.983499999999999</v>
      </c>
      <c r="C3105" s="24">
        <v>230.27269999999999</v>
      </c>
      <c r="D3105" s="25">
        <f t="shared" si="58"/>
        <v>262.25619999999998</v>
      </c>
    </row>
    <row r="3106" spans="1:4">
      <c r="A3106" s="32">
        <v>46239</v>
      </c>
      <c r="B3106" s="7">
        <v>33.5503</v>
      </c>
      <c r="C3106" s="7">
        <v>235.1335</v>
      </c>
      <c r="D3106" s="8">
        <f t="shared" si="58"/>
        <v>268.68380000000002</v>
      </c>
    </row>
    <row r="3107" spans="1:4">
      <c r="A3107" s="32">
        <v>46240</v>
      </c>
      <c r="B3107" s="24">
        <v>28.026900000000001</v>
      </c>
      <c r="C3107" s="24">
        <v>220.7209</v>
      </c>
      <c r="D3107" s="25">
        <f t="shared" si="58"/>
        <v>248.74780000000001</v>
      </c>
    </row>
    <row r="3108" spans="1:4">
      <c r="A3108" s="32">
        <v>46241</v>
      </c>
      <c r="B3108" s="7">
        <v>4.2689000000000004</v>
      </c>
      <c r="C3108" s="7">
        <v>227.76240000000001</v>
      </c>
      <c r="D3108" s="8">
        <f t="shared" si="58"/>
        <v>232.03130000000002</v>
      </c>
    </row>
    <row r="3109" spans="1:4">
      <c r="A3109" s="32">
        <v>46242</v>
      </c>
      <c r="B3109" s="24"/>
      <c r="C3109" s="24">
        <v>220.6925</v>
      </c>
      <c r="D3109" s="25">
        <f t="shared" si="58"/>
        <v>220.6925</v>
      </c>
    </row>
    <row r="3110" spans="1:4">
      <c r="A3110" s="32">
        <v>46243</v>
      </c>
      <c r="B3110" s="7"/>
      <c r="C3110" s="7">
        <v>223.5975</v>
      </c>
      <c r="D3110" s="8">
        <f t="shared" si="58"/>
        <v>223.5975</v>
      </c>
    </row>
    <row r="3111" spans="1:4">
      <c r="A3111" s="32">
        <v>46244</v>
      </c>
      <c r="B3111" s="24">
        <v>11.1432</v>
      </c>
      <c r="C3111" s="24">
        <v>238.6806</v>
      </c>
      <c r="D3111" s="25">
        <f t="shared" si="58"/>
        <v>249.82380000000001</v>
      </c>
    </row>
    <row r="3112" spans="1:4">
      <c r="A3112" s="32">
        <v>46245</v>
      </c>
      <c r="B3112" s="7">
        <v>4.3943000000000003</v>
      </c>
      <c r="C3112" s="7">
        <v>234.37960000000001</v>
      </c>
      <c r="D3112" s="8">
        <f t="shared" si="58"/>
        <v>238.7739</v>
      </c>
    </row>
    <row r="3113" spans="1:4">
      <c r="A3113" s="32">
        <v>46246</v>
      </c>
      <c r="B3113" s="24">
        <v>10.24</v>
      </c>
      <c r="C3113" s="24">
        <v>232.97540000000001</v>
      </c>
      <c r="D3113" s="25">
        <f t="shared" si="58"/>
        <v>243.21540000000002</v>
      </c>
    </row>
    <row r="3114" spans="1:4">
      <c r="A3114" s="32">
        <v>46247</v>
      </c>
      <c r="B3114" s="7">
        <v>18.7638</v>
      </c>
      <c r="C3114" s="7">
        <v>235.52549999999999</v>
      </c>
      <c r="D3114" s="8">
        <f t="shared" si="58"/>
        <v>254.2893</v>
      </c>
    </row>
    <row r="3115" spans="1:4">
      <c r="A3115" s="32">
        <v>46248</v>
      </c>
      <c r="B3115" s="24">
        <v>5.1479999999999997</v>
      </c>
      <c r="C3115" s="24">
        <v>226.4383</v>
      </c>
      <c r="D3115" s="25">
        <f t="shared" si="58"/>
        <v>231.58629999999999</v>
      </c>
    </row>
    <row r="3116" spans="1:4">
      <c r="A3116" s="32">
        <v>46249</v>
      </c>
      <c r="B3116" s="7"/>
      <c r="C3116" s="7">
        <v>221.79650000000001</v>
      </c>
      <c r="D3116" s="8">
        <f t="shared" si="58"/>
        <v>221.79650000000001</v>
      </c>
    </row>
    <row r="3117" spans="1:4">
      <c r="A3117" s="32">
        <v>46250</v>
      </c>
      <c r="B3117" s="24"/>
      <c r="C3117" s="24">
        <v>211.44319999999999</v>
      </c>
      <c r="D3117" s="25">
        <f t="shared" si="58"/>
        <v>211.44319999999999</v>
      </c>
    </row>
    <row r="3118" spans="1:4">
      <c r="A3118" s="32">
        <v>46251</v>
      </c>
      <c r="B3118" s="7"/>
      <c r="C3118" s="7">
        <v>213.09389999999999</v>
      </c>
      <c r="D3118" s="8">
        <f t="shared" si="58"/>
        <v>213.09389999999999</v>
      </c>
    </row>
    <row r="3119" spans="1:4">
      <c r="A3119" s="32">
        <v>46252</v>
      </c>
      <c r="B3119" s="24"/>
      <c r="C3119" s="24">
        <v>213.72989999999999</v>
      </c>
      <c r="D3119" s="25">
        <f t="shared" si="58"/>
        <v>213.72989999999999</v>
      </c>
    </row>
    <row r="3120" spans="1:4">
      <c r="A3120" s="32">
        <v>46253</v>
      </c>
      <c r="B3120" s="7"/>
      <c r="C3120" s="7">
        <v>212.95840000000001</v>
      </c>
      <c r="D3120" s="8">
        <f t="shared" si="58"/>
        <v>212.95840000000001</v>
      </c>
    </row>
    <row r="3121" spans="1:4">
      <c r="A3121" s="32">
        <v>46254</v>
      </c>
      <c r="B3121" s="24">
        <v>3.3934000000000002</v>
      </c>
      <c r="C3121" s="24">
        <v>221.9676</v>
      </c>
      <c r="D3121" s="25">
        <f t="shared" si="58"/>
        <v>225.36100000000002</v>
      </c>
    </row>
    <row r="3122" spans="1:4">
      <c r="A3122" s="32">
        <v>46255</v>
      </c>
      <c r="B3122" s="7"/>
      <c r="C3122" s="7">
        <v>227.57599999999999</v>
      </c>
      <c r="D3122" s="8">
        <f t="shared" si="58"/>
        <v>227.57599999999999</v>
      </c>
    </row>
    <row r="3123" spans="1:4">
      <c r="A3123" s="32">
        <v>46256</v>
      </c>
      <c r="B3123" s="24"/>
      <c r="C3123" s="24">
        <v>227.51400000000001</v>
      </c>
      <c r="D3123" s="25">
        <f t="shared" si="58"/>
        <v>227.51400000000001</v>
      </c>
    </row>
    <row r="3124" spans="1:4">
      <c r="A3124" s="32">
        <v>46257</v>
      </c>
      <c r="B3124" s="7"/>
      <c r="C3124" s="7">
        <v>223.49019999999999</v>
      </c>
      <c r="D3124" s="8">
        <f t="shared" si="58"/>
        <v>223.49019999999999</v>
      </c>
    </row>
    <row r="3125" spans="1:4">
      <c r="A3125" s="32">
        <v>46258</v>
      </c>
      <c r="B3125" s="24">
        <v>6.7900999999999998</v>
      </c>
      <c r="C3125" s="24">
        <v>220.1138</v>
      </c>
      <c r="D3125" s="25">
        <f t="shared" si="58"/>
        <v>226.90389999999999</v>
      </c>
    </row>
    <row r="3126" spans="1:4">
      <c r="A3126" s="32">
        <v>46259</v>
      </c>
      <c r="B3126" s="7">
        <v>13.0905</v>
      </c>
      <c r="C3126" s="7">
        <v>222.55869999999999</v>
      </c>
      <c r="D3126" s="8">
        <f t="shared" si="58"/>
        <v>235.64919999999998</v>
      </c>
    </row>
    <row r="3127" spans="1:4">
      <c r="A3127" s="32">
        <v>46260</v>
      </c>
      <c r="B3127" s="24"/>
      <c r="C3127" s="24">
        <v>220.19130000000001</v>
      </c>
      <c r="D3127" s="25">
        <f t="shared" si="58"/>
        <v>220.19130000000001</v>
      </c>
    </row>
    <row r="3128" spans="1:4">
      <c r="A3128" s="32">
        <v>46261</v>
      </c>
      <c r="B3128" s="7"/>
      <c r="C3128" s="7">
        <v>215.4795</v>
      </c>
      <c r="D3128" s="8">
        <f t="shared" si="58"/>
        <v>215.4795</v>
      </c>
    </row>
    <row r="3129" spans="1:4">
      <c r="A3129" s="32">
        <v>46262</v>
      </c>
      <c r="B3129" s="24"/>
      <c r="C3129" s="24">
        <v>230.53880000000001</v>
      </c>
      <c r="D3129" s="25">
        <f t="shared" si="58"/>
        <v>230.53880000000001</v>
      </c>
    </row>
    <row r="3130" spans="1:4">
      <c r="A3130" s="32">
        <v>46263</v>
      </c>
      <c r="B3130" s="7"/>
      <c r="C3130" s="7">
        <v>224.9726</v>
      </c>
      <c r="D3130" s="8">
        <f t="shared" si="58"/>
        <v>224.9726</v>
      </c>
    </row>
    <row r="3131" spans="1:4">
      <c r="A3131" s="32">
        <v>46264</v>
      </c>
      <c r="B3131" s="24"/>
      <c r="C3131" s="24">
        <v>216.71549999999999</v>
      </c>
      <c r="D3131" s="25">
        <f t="shared" si="58"/>
        <v>216.71549999999999</v>
      </c>
    </row>
    <row r="3132" spans="1:4">
      <c r="A3132" s="32">
        <v>46265</v>
      </c>
      <c r="B3132" s="7"/>
      <c r="C3132" s="7">
        <v>235.63640000000001</v>
      </c>
      <c r="D3132" s="8">
        <f t="shared" si="58"/>
        <v>235.63640000000001</v>
      </c>
    </row>
    <row r="3133" spans="1:4">
      <c r="A3133" s="32">
        <v>46266</v>
      </c>
      <c r="B3133" s="24"/>
      <c r="C3133" s="24">
        <v>235.70240000000001</v>
      </c>
      <c r="D3133" s="25">
        <f t="shared" si="58"/>
        <v>235.70240000000001</v>
      </c>
    </row>
    <row r="3134" spans="1:4">
      <c r="A3134" s="32">
        <v>46267</v>
      </c>
      <c r="B3134" s="7"/>
      <c r="C3134" s="7">
        <v>238.98419999999999</v>
      </c>
      <c r="D3134" s="8">
        <f t="shared" si="58"/>
        <v>238.98419999999999</v>
      </c>
    </row>
    <row r="3135" spans="1:4">
      <c r="A3135" s="32">
        <v>46268</v>
      </c>
      <c r="B3135" s="24"/>
      <c r="C3135" s="24">
        <v>242.5762</v>
      </c>
      <c r="D3135" s="25">
        <f t="shared" si="58"/>
        <v>242.5762</v>
      </c>
    </row>
    <row r="3136" spans="1:4">
      <c r="A3136" s="32">
        <v>46269</v>
      </c>
      <c r="B3136" s="7"/>
      <c r="C3136" s="7">
        <v>244.90710000000001</v>
      </c>
      <c r="D3136" s="8">
        <f t="shared" si="58"/>
        <v>244.90710000000001</v>
      </c>
    </row>
    <row r="3137" spans="1:4">
      <c r="A3137" s="32">
        <v>46270</v>
      </c>
      <c r="B3137" s="24"/>
      <c r="C3137" s="24">
        <v>240.7696</v>
      </c>
      <c r="D3137" s="25">
        <f t="shared" si="58"/>
        <v>240.7696</v>
      </c>
    </row>
    <row r="3138" spans="1:4">
      <c r="A3138" s="32">
        <v>46271</v>
      </c>
      <c r="B3138" s="7"/>
      <c r="C3138" s="7">
        <v>238.09059999999999</v>
      </c>
      <c r="D3138" s="8">
        <f t="shared" si="58"/>
        <v>238.09059999999999</v>
      </c>
    </row>
    <row r="3139" spans="1:4">
      <c r="A3139" s="32">
        <v>46272</v>
      </c>
      <c r="B3139" s="24"/>
      <c r="C3139" s="24">
        <v>232.92359999999999</v>
      </c>
      <c r="D3139" s="25">
        <f t="shared" ref="D3139:D3202" si="59">SUM(B3139:C3139)</f>
        <v>232.92359999999999</v>
      </c>
    </row>
    <row r="3140" spans="1:4">
      <c r="A3140" s="32">
        <v>46273</v>
      </c>
      <c r="B3140" s="7"/>
      <c r="C3140" s="7">
        <v>234.84889999999999</v>
      </c>
      <c r="D3140" s="8">
        <f t="shared" si="59"/>
        <v>234.84889999999999</v>
      </c>
    </row>
    <row r="3141" spans="1:4">
      <c r="A3141" s="32">
        <v>46274</v>
      </c>
      <c r="B3141" s="24"/>
      <c r="C3141" s="24">
        <v>231.03919999999999</v>
      </c>
      <c r="D3141" s="25">
        <f t="shared" si="59"/>
        <v>231.03919999999999</v>
      </c>
    </row>
    <row r="3142" spans="1:4">
      <c r="A3142" s="32">
        <v>46275</v>
      </c>
      <c r="B3142" s="7"/>
      <c r="C3142" s="7">
        <v>224.3811</v>
      </c>
      <c r="D3142" s="8">
        <f t="shared" si="59"/>
        <v>224.3811</v>
      </c>
    </row>
    <row r="3143" spans="1:4">
      <c r="A3143" s="32">
        <v>46276</v>
      </c>
      <c r="B3143" s="24"/>
      <c r="C3143" s="24">
        <v>236.583</v>
      </c>
      <c r="D3143" s="25">
        <f t="shared" si="59"/>
        <v>236.583</v>
      </c>
    </row>
    <row r="3144" spans="1:4">
      <c r="A3144" s="32">
        <v>46277</v>
      </c>
      <c r="B3144" s="7"/>
      <c r="C3144" s="7">
        <v>237.49359999999999</v>
      </c>
      <c r="D3144" s="8">
        <f t="shared" si="59"/>
        <v>237.49359999999999</v>
      </c>
    </row>
    <row r="3145" spans="1:4">
      <c r="A3145" s="32">
        <v>46278</v>
      </c>
      <c r="B3145" s="24"/>
      <c r="C3145" s="24">
        <v>237.61510000000001</v>
      </c>
      <c r="D3145" s="25">
        <f t="shared" si="59"/>
        <v>237.61510000000001</v>
      </c>
    </row>
    <row r="3146" spans="1:4">
      <c r="A3146" s="32">
        <v>46279</v>
      </c>
      <c r="B3146" s="7"/>
      <c r="C3146" s="7">
        <v>240.4161</v>
      </c>
      <c r="D3146" s="8">
        <f t="shared" si="59"/>
        <v>240.4161</v>
      </c>
    </row>
    <row r="3147" spans="1:4">
      <c r="A3147" s="32">
        <v>46280</v>
      </c>
      <c r="B3147" s="24"/>
      <c r="C3147" s="24">
        <v>241.46080000000001</v>
      </c>
      <c r="D3147" s="25">
        <f t="shared" si="59"/>
        <v>241.46080000000001</v>
      </c>
    </row>
    <row r="3148" spans="1:4">
      <c r="A3148" s="32">
        <v>46281</v>
      </c>
      <c r="B3148" s="7"/>
      <c r="C3148" s="7">
        <v>230.3314</v>
      </c>
      <c r="D3148" s="8">
        <f t="shared" si="59"/>
        <v>230.3314</v>
      </c>
    </row>
    <row r="3149" spans="1:4">
      <c r="A3149" s="32">
        <v>46282</v>
      </c>
      <c r="B3149" s="24"/>
      <c r="C3149" s="24">
        <v>234.524</v>
      </c>
      <c r="D3149" s="25">
        <f t="shared" si="59"/>
        <v>234.524</v>
      </c>
    </row>
    <row r="3150" spans="1:4">
      <c r="A3150" s="32">
        <v>46283</v>
      </c>
      <c r="B3150" s="7"/>
      <c r="C3150" s="7">
        <v>238.1754</v>
      </c>
      <c r="D3150" s="8">
        <f t="shared" si="59"/>
        <v>238.1754</v>
      </c>
    </row>
    <row r="3151" spans="1:4">
      <c r="A3151" s="32">
        <v>46284</v>
      </c>
      <c r="B3151" s="24"/>
      <c r="C3151" s="24">
        <v>234.09129999999999</v>
      </c>
      <c r="D3151" s="25">
        <f t="shared" si="59"/>
        <v>234.09129999999999</v>
      </c>
    </row>
    <row r="3152" spans="1:4">
      <c r="A3152" s="32">
        <v>46285</v>
      </c>
      <c r="B3152" s="7"/>
      <c r="C3152" s="7">
        <v>243.50389999999999</v>
      </c>
      <c r="D3152" s="8">
        <f t="shared" si="59"/>
        <v>243.50389999999999</v>
      </c>
    </row>
    <row r="3153" spans="1:4">
      <c r="A3153" s="32">
        <v>46286</v>
      </c>
      <c r="B3153" s="24"/>
      <c r="C3153" s="24">
        <v>246.73050000000001</v>
      </c>
      <c r="D3153" s="25">
        <f t="shared" si="59"/>
        <v>246.73050000000001</v>
      </c>
    </row>
    <row r="3154" spans="1:4">
      <c r="A3154" s="32">
        <v>46287</v>
      </c>
      <c r="B3154" s="7"/>
      <c r="C3154" s="7">
        <v>238.71369999999999</v>
      </c>
      <c r="D3154" s="8">
        <f t="shared" si="59"/>
        <v>238.71369999999999</v>
      </c>
    </row>
    <row r="3155" spans="1:4">
      <c r="A3155" s="32">
        <v>46288</v>
      </c>
      <c r="B3155" s="24"/>
      <c r="C3155" s="24">
        <v>232.21899999999999</v>
      </c>
      <c r="D3155" s="25">
        <f t="shared" si="59"/>
        <v>232.21899999999999</v>
      </c>
    </row>
    <row r="3156" spans="1:4">
      <c r="A3156" s="32">
        <v>46289</v>
      </c>
      <c r="B3156" s="7"/>
      <c r="C3156" s="7">
        <v>237.12389999999999</v>
      </c>
      <c r="D3156" s="8">
        <f t="shared" si="59"/>
        <v>237.12389999999999</v>
      </c>
    </row>
    <row r="3157" spans="1:4">
      <c r="A3157" s="32">
        <v>46290</v>
      </c>
      <c r="B3157" s="24"/>
      <c r="C3157" s="24">
        <v>235.32939999999999</v>
      </c>
      <c r="D3157" s="25">
        <f t="shared" si="59"/>
        <v>235.32939999999999</v>
      </c>
    </row>
    <row r="3158" spans="1:4">
      <c r="A3158" s="32">
        <v>46291</v>
      </c>
      <c r="B3158" s="7"/>
      <c r="C3158" s="7">
        <v>231.44800000000001</v>
      </c>
      <c r="D3158" s="8">
        <f t="shared" si="59"/>
        <v>231.44800000000001</v>
      </c>
    </row>
    <row r="3159" spans="1:4">
      <c r="A3159" s="32">
        <v>46292</v>
      </c>
      <c r="B3159" s="24"/>
      <c r="C3159" s="24">
        <v>233.40780000000001</v>
      </c>
      <c r="D3159" s="25">
        <f t="shared" si="59"/>
        <v>233.40780000000001</v>
      </c>
    </row>
    <row r="3160" spans="1:4">
      <c r="A3160" s="32">
        <v>46293</v>
      </c>
      <c r="B3160" s="7"/>
      <c r="C3160" s="7">
        <v>227.74119999999999</v>
      </c>
      <c r="D3160" s="8">
        <f t="shared" si="59"/>
        <v>227.74119999999999</v>
      </c>
    </row>
    <row r="3161" spans="1:4">
      <c r="A3161" s="32">
        <v>46294</v>
      </c>
      <c r="B3161" s="24"/>
      <c r="C3161" s="24">
        <v>233.5052</v>
      </c>
      <c r="D3161" s="25">
        <f t="shared" si="59"/>
        <v>233.5052</v>
      </c>
    </row>
    <row r="3162" spans="1:4">
      <c r="A3162" s="32">
        <v>46295</v>
      </c>
      <c r="B3162" s="7"/>
      <c r="C3162" s="7">
        <v>232.94980000000001</v>
      </c>
      <c r="D3162" s="8">
        <f t="shared" si="59"/>
        <v>232.94980000000001</v>
      </c>
    </row>
    <row r="3163" spans="1:4">
      <c r="A3163" s="32">
        <v>46296</v>
      </c>
      <c r="B3163" s="24">
        <v>0.33379999999999999</v>
      </c>
      <c r="C3163" s="24">
        <v>239.93539999999999</v>
      </c>
      <c r="D3163" s="25">
        <f t="shared" si="59"/>
        <v>240.26919999999998</v>
      </c>
    </row>
    <row r="3164" spans="1:4">
      <c r="A3164" s="32">
        <v>46297</v>
      </c>
      <c r="B3164" s="7"/>
      <c r="C3164" s="7">
        <v>227.09200000000001</v>
      </c>
      <c r="D3164" s="8">
        <f t="shared" si="59"/>
        <v>227.09200000000001</v>
      </c>
    </row>
    <row r="3165" spans="1:4">
      <c r="A3165" s="32">
        <v>46298</v>
      </c>
      <c r="B3165" s="24"/>
      <c r="C3165" s="24">
        <v>224.02080000000001</v>
      </c>
      <c r="D3165" s="25">
        <f t="shared" si="59"/>
        <v>224.02080000000001</v>
      </c>
    </row>
    <row r="3166" spans="1:4">
      <c r="A3166" s="32">
        <v>46299</v>
      </c>
      <c r="B3166" s="7"/>
      <c r="C3166" s="7">
        <v>212.87299999999999</v>
      </c>
      <c r="D3166" s="8">
        <f t="shared" si="59"/>
        <v>212.87299999999999</v>
      </c>
    </row>
    <row r="3167" spans="1:4">
      <c r="A3167" s="32">
        <v>46300</v>
      </c>
      <c r="B3167" s="24"/>
      <c r="C3167" s="24">
        <v>202.65110000000001</v>
      </c>
      <c r="D3167" s="25">
        <f t="shared" si="59"/>
        <v>202.65110000000001</v>
      </c>
    </row>
    <row r="3168" spans="1:4">
      <c r="A3168" s="32">
        <v>46301</v>
      </c>
      <c r="B3168" s="7"/>
      <c r="C3168" s="7">
        <v>216.05520000000001</v>
      </c>
      <c r="D3168" s="8">
        <f t="shared" si="59"/>
        <v>216.05520000000001</v>
      </c>
    </row>
    <row r="3169" spans="1:4">
      <c r="A3169" s="32">
        <v>46302</v>
      </c>
      <c r="B3169" s="24"/>
      <c r="C3169" s="24">
        <v>223.68350000000001</v>
      </c>
      <c r="D3169" s="25">
        <f t="shared" si="59"/>
        <v>223.68350000000001</v>
      </c>
    </row>
    <row r="3170" spans="1:4">
      <c r="A3170" s="32">
        <v>46303</v>
      </c>
      <c r="B3170" s="7"/>
      <c r="C3170" s="7">
        <v>224.9204</v>
      </c>
      <c r="D3170" s="8">
        <f t="shared" si="59"/>
        <v>224.9204</v>
      </c>
    </row>
    <row r="3171" spans="1:4">
      <c r="A3171" s="32">
        <v>46304</v>
      </c>
      <c r="B3171" s="24"/>
      <c r="C3171" s="24">
        <v>227.74010000000001</v>
      </c>
      <c r="D3171" s="25">
        <f t="shared" si="59"/>
        <v>227.74010000000001</v>
      </c>
    </row>
    <row r="3172" spans="1:4">
      <c r="A3172" s="32">
        <v>46305</v>
      </c>
      <c r="B3172" s="7"/>
      <c r="C3172" s="7">
        <v>216.61500000000001</v>
      </c>
      <c r="D3172" s="8">
        <f t="shared" si="59"/>
        <v>216.61500000000001</v>
      </c>
    </row>
    <row r="3173" spans="1:4">
      <c r="A3173" s="32">
        <v>46306</v>
      </c>
      <c r="B3173" s="24"/>
      <c r="C3173" s="24">
        <v>195.81559999999999</v>
      </c>
      <c r="D3173" s="25">
        <f t="shared" si="59"/>
        <v>195.81559999999999</v>
      </c>
    </row>
    <row r="3174" spans="1:4">
      <c r="A3174" s="32">
        <v>46307</v>
      </c>
      <c r="B3174" s="7"/>
      <c r="C3174" s="7">
        <v>197.7619</v>
      </c>
      <c r="D3174" s="8">
        <f t="shared" si="59"/>
        <v>197.7619</v>
      </c>
    </row>
    <row r="3175" spans="1:4">
      <c r="A3175" s="32">
        <v>46308</v>
      </c>
      <c r="B3175" s="24"/>
      <c r="C3175" s="24">
        <v>193.4794</v>
      </c>
      <c r="D3175" s="25">
        <f t="shared" si="59"/>
        <v>193.4794</v>
      </c>
    </row>
    <row r="3176" spans="1:4">
      <c r="A3176" s="32">
        <v>46309</v>
      </c>
      <c r="B3176" s="7"/>
      <c r="C3176" s="7">
        <v>214.9</v>
      </c>
      <c r="D3176" s="8">
        <f t="shared" si="59"/>
        <v>214.9</v>
      </c>
    </row>
    <row r="3177" spans="1:4">
      <c r="A3177" s="32">
        <v>46310</v>
      </c>
      <c r="B3177" s="24"/>
      <c r="C3177" s="24">
        <v>231.97190000000001</v>
      </c>
      <c r="D3177" s="25">
        <f t="shared" si="59"/>
        <v>231.97190000000001</v>
      </c>
    </row>
    <row r="3178" spans="1:4">
      <c r="A3178" s="32">
        <v>46311</v>
      </c>
      <c r="B3178" s="7"/>
      <c r="C3178" s="7">
        <v>225.2099</v>
      </c>
      <c r="D3178" s="8">
        <f t="shared" si="59"/>
        <v>225.2099</v>
      </c>
    </row>
    <row r="3179" spans="1:4">
      <c r="A3179" s="32">
        <v>46312</v>
      </c>
      <c r="B3179" s="24"/>
      <c r="C3179" s="24">
        <v>228.3946</v>
      </c>
      <c r="D3179" s="25">
        <f t="shared" si="59"/>
        <v>228.3946</v>
      </c>
    </row>
    <row r="3180" spans="1:4">
      <c r="A3180" s="32">
        <v>46313</v>
      </c>
      <c r="B3180" s="7"/>
      <c r="C3180" s="7">
        <v>229.80090000000001</v>
      </c>
      <c r="D3180" s="8">
        <f t="shared" si="59"/>
        <v>229.80090000000001</v>
      </c>
    </row>
    <row r="3181" spans="1:4">
      <c r="A3181" s="32">
        <v>46314</v>
      </c>
      <c r="B3181" s="24"/>
      <c r="C3181" s="24">
        <v>223.75630000000001</v>
      </c>
      <c r="D3181" s="25">
        <f t="shared" si="59"/>
        <v>223.75630000000001</v>
      </c>
    </row>
    <row r="3182" spans="1:4">
      <c r="A3182" s="32">
        <v>46315</v>
      </c>
      <c r="B3182" s="7"/>
      <c r="C3182" s="7">
        <v>218.08869999999999</v>
      </c>
      <c r="D3182" s="8">
        <f t="shared" si="59"/>
        <v>218.08869999999999</v>
      </c>
    </row>
    <row r="3183" spans="1:4">
      <c r="A3183" s="32">
        <v>46316</v>
      </c>
      <c r="B3183" s="24"/>
      <c r="C3183" s="24">
        <v>232.19220000000001</v>
      </c>
      <c r="D3183" s="25">
        <f t="shared" si="59"/>
        <v>232.19220000000001</v>
      </c>
    </row>
    <row r="3184" spans="1:4">
      <c r="A3184" s="32">
        <v>46317</v>
      </c>
      <c r="B3184" s="7"/>
      <c r="C3184" s="7">
        <v>248.25960000000001</v>
      </c>
      <c r="D3184" s="8">
        <f t="shared" si="59"/>
        <v>248.25960000000001</v>
      </c>
    </row>
    <row r="3185" spans="1:4">
      <c r="A3185" s="32">
        <v>46318</v>
      </c>
      <c r="B3185" s="24"/>
      <c r="C3185" s="24">
        <v>253.5797</v>
      </c>
      <c r="D3185" s="25">
        <f t="shared" si="59"/>
        <v>253.5797</v>
      </c>
    </row>
    <row r="3186" spans="1:4">
      <c r="A3186" s="32">
        <v>46319</v>
      </c>
      <c r="B3186" s="7"/>
      <c r="C3186" s="7">
        <v>255.92699999999999</v>
      </c>
      <c r="D3186" s="8">
        <f t="shared" si="59"/>
        <v>255.92699999999999</v>
      </c>
    </row>
    <row r="3187" spans="1:4">
      <c r="A3187" s="32">
        <v>46320</v>
      </c>
      <c r="B3187" s="24"/>
      <c r="C3187" s="24">
        <v>255.6797</v>
      </c>
      <c r="D3187" s="25">
        <f t="shared" si="59"/>
        <v>255.6797</v>
      </c>
    </row>
    <row r="3188" spans="1:4">
      <c r="A3188" s="32">
        <v>46321</v>
      </c>
      <c r="B3188" s="7"/>
      <c r="C3188" s="7">
        <v>241.77369999999999</v>
      </c>
      <c r="D3188" s="8">
        <f t="shared" si="59"/>
        <v>241.77369999999999</v>
      </c>
    </row>
    <row r="3189" spans="1:4">
      <c r="A3189" s="32">
        <v>46322</v>
      </c>
      <c r="B3189" s="24"/>
      <c r="C3189" s="24">
        <v>240.4855</v>
      </c>
      <c r="D3189" s="25">
        <f t="shared" si="59"/>
        <v>240.4855</v>
      </c>
    </row>
    <row r="3190" spans="1:4">
      <c r="A3190" s="32">
        <v>46323</v>
      </c>
      <c r="B3190" s="7"/>
      <c r="C3190" s="7">
        <v>256.20179999999999</v>
      </c>
      <c r="D3190" s="8">
        <f t="shared" si="59"/>
        <v>256.20179999999999</v>
      </c>
    </row>
    <row r="3191" spans="1:4">
      <c r="A3191" s="32">
        <v>46324</v>
      </c>
      <c r="B3191" s="24"/>
      <c r="C3191" s="24">
        <v>245.04390000000001</v>
      </c>
      <c r="D3191" s="25">
        <f t="shared" si="59"/>
        <v>245.04390000000001</v>
      </c>
    </row>
    <row r="3192" spans="1:4">
      <c r="A3192" s="32">
        <v>46325</v>
      </c>
      <c r="B3192" s="7"/>
      <c r="C3192" s="7">
        <v>246.31440000000001</v>
      </c>
      <c r="D3192" s="8">
        <f t="shared" si="59"/>
        <v>246.31440000000001</v>
      </c>
    </row>
    <row r="3193" spans="1:4">
      <c r="A3193" s="32">
        <v>46326</v>
      </c>
      <c r="B3193" s="24"/>
      <c r="C3193" s="24">
        <v>219.77879999999999</v>
      </c>
      <c r="D3193" s="25">
        <f t="shared" si="59"/>
        <v>219.77879999999999</v>
      </c>
    </row>
    <row r="3194" spans="1:4">
      <c r="A3194" s="32">
        <v>46327</v>
      </c>
      <c r="B3194" s="7"/>
      <c r="C3194" s="7">
        <v>208.3931</v>
      </c>
      <c r="D3194" s="8">
        <f t="shared" si="59"/>
        <v>208.3931</v>
      </c>
    </row>
    <row r="3195" spans="1:4">
      <c r="A3195" s="32">
        <v>46328</v>
      </c>
      <c r="B3195" s="24"/>
      <c r="C3195" s="24">
        <v>204.15539999999999</v>
      </c>
      <c r="D3195" s="25">
        <f t="shared" si="59"/>
        <v>204.15539999999999</v>
      </c>
    </row>
    <row r="3196" spans="1:4">
      <c r="A3196" s="32">
        <v>46329</v>
      </c>
      <c r="B3196" s="7"/>
      <c r="C3196" s="7">
        <v>218.97800000000001</v>
      </c>
      <c r="D3196" s="8">
        <f t="shared" si="59"/>
        <v>218.97800000000001</v>
      </c>
    </row>
    <row r="3197" spans="1:4">
      <c r="A3197" s="32">
        <v>46330</v>
      </c>
      <c r="B3197" s="24"/>
      <c r="C3197" s="24">
        <v>233.46770000000001</v>
      </c>
      <c r="D3197" s="25">
        <f t="shared" si="59"/>
        <v>233.46770000000001</v>
      </c>
    </row>
    <row r="3198" spans="1:4">
      <c r="A3198" s="32">
        <v>46331</v>
      </c>
      <c r="B3198" s="7"/>
      <c r="C3198" s="7">
        <v>224.47739999999999</v>
      </c>
      <c r="D3198" s="8">
        <f t="shared" si="59"/>
        <v>224.47739999999999</v>
      </c>
    </row>
    <row r="3199" spans="1:4">
      <c r="A3199" s="32">
        <v>46332</v>
      </c>
      <c r="B3199" s="24"/>
      <c r="C3199" s="24">
        <v>221.452</v>
      </c>
      <c r="D3199" s="25">
        <f t="shared" si="59"/>
        <v>221.452</v>
      </c>
    </row>
    <row r="3200" spans="1:4">
      <c r="A3200" s="32">
        <v>46333</v>
      </c>
      <c r="B3200" s="7"/>
      <c r="C3200" s="7">
        <v>219.8115</v>
      </c>
      <c r="D3200" s="8">
        <f t="shared" si="59"/>
        <v>219.8115</v>
      </c>
    </row>
    <row r="3201" spans="1:4">
      <c r="A3201" s="32">
        <v>46334</v>
      </c>
      <c r="B3201" s="24"/>
      <c r="C3201" s="24">
        <v>211.57499999999999</v>
      </c>
      <c r="D3201" s="25">
        <f t="shared" si="59"/>
        <v>211.57499999999999</v>
      </c>
    </row>
    <row r="3202" spans="1:4">
      <c r="A3202" s="32">
        <v>46335</v>
      </c>
      <c r="B3202" s="7"/>
      <c r="C3202" s="7">
        <v>218.39779999999999</v>
      </c>
      <c r="D3202" s="8">
        <f t="shared" si="59"/>
        <v>218.39779999999999</v>
      </c>
    </row>
    <row r="3203" spans="1:4">
      <c r="A3203" s="32">
        <v>46336</v>
      </c>
      <c r="B3203" s="24">
        <v>2.7711999999999999</v>
      </c>
      <c r="C3203" s="24">
        <v>224.86179999999999</v>
      </c>
      <c r="D3203" s="25">
        <f t="shared" ref="D3203:D3266" si="60">SUM(B3203:C3203)</f>
        <v>227.63299999999998</v>
      </c>
    </row>
    <row r="3204" spans="1:4">
      <c r="A3204" s="32">
        <v>46337</v>
      </c>
      <c r="B3204" s="7"/>
      <c r="C3204" s="7">
        <v>226.0086</v>
      </c>
      <c r="D3204" s="8">
        <f t="shared" si="60"/>
        <v>226.0086</v>
      </c>
    </row>
    <row r="3205" spans="1:4">
      <c r="A3205" s="32">
        <v>46338</v>
      </c>
      <c r="B3205" s="24"/>
      <c r="C3205" s="24">
        <v>263.40800000000002</v>
      </c>
      <c r="D3205" s="25">
        <f t="shared" si="60"/>
        <v>263.40800000000002</v>
      </c>
    </row>
    <row r="3206" spans="1:4">
      <c r="A3206" s="32">
        <v>46339</v>
      </c>
      <c r="B3206" s="7"/>
      <c r="C3206" s="7">
        <v>223.3663</v>
      </c>
      <c r="D3206" s="8">
        <f t="shared" si="60"/>
        <v>223.3663</v>
      </c>
    </row>
    <row r="3207" spans="1:4">
      <c r="A3207" s="32">
        <v>46340</v>
      </c>
      <c r="B3207" s="24"/>
      <c r="C3207" s="24">
        <v>225.41309999999999</v>
      </c>
      <c r="D3207" s="25">
        <f t="shared" si="60"/>
        <v>225.41309999999999</v>
      </c>
    </row>
    <row r="3208" spans="1:4">
      <c r="A3208" s="32">
        <v>46341</v>
      </c>
      <c r="B3208" s="7"/>
      <c r="C3208" s="7">
        <v>222.00129999999999</v>
      </c>
      <c r="D3208" s="8">
        <f t="shared" si="60"/>
        <v>222.00129999999999</v>
      </c>
    </row>
    <row r="3209" spans="1:4">
      <c r="A3209" s="32">
        <v>46342</v>
      </c>
      <c r="B3209" s="24"/>
      <c r="C3209" s="24">
        <v>276.75</v>
      </c>
      <c r="D3209" s="25">
        <f t="shared" si="60"/>
        <v>276.75</v>
      </c>
    </row>
    <row r="3210" spans="1:4">
      <c r="A3210" s="32">
        <v>46343</v>
      </c>
      <c r="B3210" s="7"/>
      <c r="C3210" s="7">
        <v>279.31479999999999</v>
      </c>
      <c r="D3210" s="8">
        <f t="shared" si="60"/>
        <v>279.31479999999999</v>
      </c>
    </row>
    <row r="3211" spans="1:4">
      <c r="A3211" s="32">
        <v>46344</v>
      </c>
      <c r="B3211" s="24"/>
      <c r="C3211" s="24">
        <v>244.48230000000001</v>
      </c>
      <c r="D3211" s="25">
        <f t="shared" si="60"/>
        <v>244.48230000000001</v>
      </c>
    </row>
    <row r="3212" spans="1:4">
      <c r="A3212" s="32">
        <v>46345</v>
      </c>
      <c r="B3212" s="7"/>
      <c r="C3212" s="7">
        <v>333.37</v>
      </c>
      <c r="D3212" s="8">
        <f t="shared" si="60"/>
        <v>333.37</v>
      </c>
    </row>
    <row r="3213" spans="1:4">
      <c r="A3213" s="32">
        <v>46346</v>
      </c>
      <c r="B3213" s="24">
        <v>5.4699</v>
      </c>
      <c r="C3213" s="24">
        <v>309.7901</v>
      </c>
      <c r="D3213" s="25">
        <f t="shared" si="60"/>
        <v>315.26</v>
      </c>
    </row>
    <row r="3214" spans="1:4">
      <c r="A3214" s="32">
        <v>46347</v>
      </c>
      <c r="B3214" s="7"/>
      <c r="C3214" s="7">
        <v>240.58369999999999</v>
      </c>
      <c r="D3214" s="8">
        <f t="shared" si="60"/>
        <v>240.58369999999999</v>
      </c>
    </row>
    <row r="3215" spans="1:4">
      <c r="A3215" s="32">
        <v>46348</v>
      </c>
      <c r="B3215" s="24"/>
      <c r="C3215" s="24">
        <v>240.5462</v>
      </c>
      <c r="D3215" s="25">
        <f t="shared" si="60"/>
        <v>240.5462</v>
      </c>
    </row>
    <row r="3216" spans="1:4">
      <c r="A3216" s="32">
        <v>46349</v>
      </c>
      <c r="B3216" s="7">
        <v>39.218499999999999</v>
      </c>
      <c r="C3216" s="7">
        <v>283.37079999999997</v>
      </c>
      <c r="D3216" s="8">
        <f t="shared" si="60"/>
        <v>322.58929999999998</v>
      </c>
    </row>
    <row r="3217" spans="1:4">
      <c r="A3217" s="32">
        <v>46350</v>
      </c>
      <c r="B3217" s="24">
        <v>50.006700000000002</v>
      </c>
      <c r="C3217" s="24">
        <v>241.97620000000001</v>
      </c>
      <c r="D3217" s="25">
        <f t="shared" si="60"/>
        <v>291.98290000000003</v>
      </c>
    </row>
    <row r="3218" spans="1:4">
      <c r="A3218" s="32">
        <v>46351</v>
      </c>
      <c r="B3218" s="7">
        <v>9.4047999999999998</v>
      </c>
      <c r="C3218" s="7">
        <v>253.77760000000001</v>
      </c>
      <c r="D3218" s="8">
        <f t="shared" si="60"/>
        <v>263.18240000000003</v>
      </c>
    </row>
    <row r="3219" spans="1:4">
      <c r="A3219" s="32">
        <v>46352</v>
      </c>
      <c r="B3219" s="24"/>
      <c r="C3219" s="24">
        <v>275.79829999999998</v>
      </c>
      <c r="D3219" s="25">
        <f t="shared" si="60"/>
        <v>275.79829999999998</v>
      </c>
    </row>
    <row r="3220" spans="1:4">
      <c r="A3220" s="32">
        <v>46353</v>
      </c>
      <c r="B3220" s="7"/>
      <c r="C3220" s="7">
        <v>281.27010000000001</v>
      </c>
      <c r="D3220" s="8">
        <f t="shared" si="60"/>
        <v>281.27010000000001</v>
      </c>
    </row>
    <row r="3221" spans="1:4">
      <c r="A3221" s="32">
        <v>46354</v>
      </c>
      <c r="B3221" s="24"/>
      <c r="C3221" s="24">
        <v>241.90530000000001</v>
      </c>
      <c r="D3221" s="25">
        <f t="shared" si="60"/>
        <v>241.90530000000001</v>
      </c>
    </row>
    <row r="3222" spans="1:4">
      <c r="A3222" s="32">
        <v>46355</v>
      </c>
      <c r="B3222" s="7"/>
      <c r="C3222" s="7">
        <v>229.8297</v>
      </c>
      <c r="D3222" s="8">
        <f t="shared" si="60"/>
        <v>229.8297</v>
      </c>
    </row>
    <row r="3223" spans="1:4">
      <c r="A3223" s="32">
        <v>46356</v>
      </c>
      <c r="B3223" s="24"/>
      <c r="C3223" s="24">
        <v>290.38959999999997</v>
      </c>
      <c r="D3223" s="25">
        <f t="shared" si="60"/>
        <v>290.38959999999997</v>
      </c>
    </row>
    <row r="3224" spans="1:4">
      <c r="A3224" s="32">
        <v>46357</v>
      </c>
      <c r="B3224" s="7">
        <v>16.060099999999998</v>
      </c>
      <c r="C3224" s="7">
        <v>247.55590000000001</v>
      </c>
      <c r="D3224" s="8">
        <f t="shared" si="60"/>
        <v>263.61599999999999</v>
      </c>
    </row>
    <row r="3225" spans="1:4">
      <c r="A3225" s="32">
        <v>46358</v>
      </c>
      <c r="B3225" s="24"/>
      <c r="C3225" s="24">
        <v>230.10810000000001</v>
      </c>
      <c r="D3225" s="25">
        <f t="shared" si="60"/>
        <v>230.10810000000001</v>
      </c>
    </row>
    <row r="3226" spans="1:4">
      <c r="A3226" s="32">
        <v>46359</v>
      </c>
      <c r="B3226" s="7">
        <v>0.60750000000000004</v>
      </c>
      <c r="C3226" s="7">
        <v>235.81290000000001</v>
      </c>
      <c r="D3226" s="8">
        <f t="shared" si="60"/>
        <v>236.4204</v>
      </c>
    </row>
    <row r="3227" spans="1:4">
      <c r="A3227" s="32">
        <v>46360</v>
      </c>
      <c r="B3227" s="24">
        <v>6.9229000000000003</v>
      </c>
      <c r="C3227" s="24">
        <v>237.9392</v>
      </c>
      <c r="D3227" s="25">
        <f t="shared" si="60"/>
        <v>244.8621</v>
      </c>
    </row>
    <row r="3228" spans="1:4">
      <c r="A3228" s="32">
        <v>46361</v>
      </c>
      <c r="B3228" s="7"/>
      <c r="C3228" s="7">
        <v>233.6422</v>
      </c>
      <c r="D3228" s="8">
        <f t="shared" si="60"/>
        <v>233.6422</v>
      </c>
    </row>
    <row r="3229" spans="1:4">
      <c r="A3229" s="32">
        <v>46362</v>
      </c>
      <c r="B3229" s="24"/>
      <c r="C3229" s="24">
        <v>241.9836</v>
      </c>
      <c r="D3229" s="25">
        <f t="shared" si="60"/>
        <v>241.9836</v>
      </c>
    </row>
    <row r="3230" spans="1:4">
      <c r="A3230" s="32">
        <v>46363</v>
      </c>
      <c r="B3230" s="7"/>
      <c r="C3230" s="7">
        <v>268.42520000000002</v>
      </c>
      <c r="D3230" s="8">
        <f t="shared" si="60"/>
        <v>268.42520000000002</v>
      </c>
    </row>
    <row r="3231" spans="1:4">
      <c r="A3231" s="32">
        <v>46364</v>
      </c>
      <c r="B3231" s="24"/>
      <c r="C3231" s="24">
        <v>271.63780000000003</v>
      </c>
      <c r="D3231" s="25">
        <f t="shared" si="60"/>
        <v>271.63780000000003</v>
      </c>
    </row>
    <row r="3232" spans="1:4">
      <c r="A3232" s="32">
        <v>46365</v>
      </c>
      <c r="B3232" s="7"/>
      <c r="C3232" s="7">
        <v>277.67419999999998</v>
      </c>
      <c r="D3232" s="8">
        <f t="shared" si="60"/>
        <v>277.67419999999998</v>
      </c>
    </row>
    <row r="3233" spans="1:4">
      <c r="A3233" s="32">
        <v>46366</v>
      </c>
      <c r="B3233" s="24"/>
      <c r="C3233" s="24">
        <v>289.65460000000002</v>
      </c>
      <c r="D3233" s="25">
        <f t="shared" si="60"/>
        <v>289.65460000000002</v>
      </c>
    </row>
    <row r="3234" spans="1:4">
      <c r="A3234" s="32">
        <v>46367</v>
      </c>
      <c r="B3234" s="7"/>
      <c r="C3234" s="7">
        <v>293.81220000000002</v>
      </c>
      <c r="D3234" s="8">
        <f t="shared" si="60"/>
        <v>293.81220000000002</v>
      </c>
    </row>
    <row r="3235" spans="1:4">
      <c r="A3235" s="32">
        <v>46368</v>
      </c>
      <c r="B3235" s="24"/>
      <c r="C3235" s="24">
        <v>242.6429</v>
      </c>
      <c r="D3235" s="25">
        <f t="shared" si="60"/>
        <v>242.6429</v>
      </c>
    </row>
    <row r="3236" spans="1:4">
      <c r="A3236" s="32">
        <v>46369</v>
      </c>
      <c r="B3236" s="7"/>
      <c r="C3236" s="7">
        <v>240.96619999999999</v>
      </c>
      <c r="D3236" s="8">
        <f t="shared" si="60"/>
        <v>240.96619999999999</v>
      </c>
    </row>
    <row r="3237" spans="1:4">
      <c r="A3237" s="32">
        <v>46370</v>
      </c>
      <c r="B3237" s="24"/>
      <c r="C3237" s="24">
        <v>276.8546</v>
      </c>
      <c r="D3237" s="25">
        <f t="shared" si="60"/>
        <v>276.8546</v>
      </c>
    </row>
    <row r="3238" spans="1:4">
      <c r="A3238" s="32">
        <v>46371</v>
      </c>
      <c r="B3238" s="7"/>
      <c r="C3238" s="7">
        <v>257.20150000000001</v>
      </c>
      <c r="D3238" s="8">
        <f t="shared" si="60"/>
        <v>257.20150000000001</v>
      </c>
    </row>
    <row r="3239" spans="1:4">
      <c r="A3239" s="32">
        <v>46372</v>
      </c>
      <c r="B3239" s="24"/>
      <c r="C3239" s="24">
        <v>313.245</v>
      </c>
      <c r="D3239" s="25">
        <f t="shared" si="60"/>
        <v>313.245</v>
      </c>
    </row>
    <row r="3240" spans="1:4">
      <c r="A3240" s="32">
        <v>46373</v>
      </c>
      <c r="B3240" s="7"/>
      <c r="C3240" s="7">
        <v>279.94459999999998</v>
      </c>
      <c r="D3240" s="8">
        <f t="shared" si="60"/>
        <v>279.94459999999998</v>
      </c>
    </row>
    <row r="3241" spans="1:4">
      <c r="A3241" s="32">
        <v>46374</v>
      </c>
      <c r="B3241" s="24"/>
      <c r="C3241" s="24">
        <v>247.7723</v>
      </c>
      <c r="D3241" s="25">
        <f t="shared" si="60"/>
        <v>247.7723</v>
      </c>
    </row>
    <row r="3242" spans="1:4">
      <c r="A3242" s="32">
        <v>46375</v>
      </c>
      <c r="B3242" s="7"/>
      <c r="C3242" s="7">
        <v>228.44630000000001</v>
      </c>
      <c r="D3242" s="8">
        <f t="shared" si="60"/>
        <v>228.44630000000001</v>
      </c>
    </row>
    <row r="3243" spans="1:4">
      <c r="A3243" s="32">
        <v>46376</v>
      </c>
      <c r="B3243" s="24"/>
      <c r="C3243" s="24">
        <v>226.82499999999999</v>
      </c>
      <c r="D3243" s="25">
        <f t="shared" si="60"/>
        <v>226.82499999999999</v>
      </c>
    </row>
    <row r="3244" spans="1:4">
      <c r="A3244" s="32">
        <v>46377</v>
      </c>
      <c r="B3244" s="7"/>
      <c r="C3244" s="7">
        <v>245.31809999999999</v>
      </c>
      <c r="D3244" s="8">
        <f t="shared" si="60"/>
        <v>245.31809999999999</v>
      </c>
    </row>
    <row r="3245" spans="1:4">
      <c r="A3245" s="32">
        <v>46378</v>
      </c>
      <c r="B3245" s="24"/>
      <c r="C3245" s="24">
        <v>268.84739999999999</v>
      </c>
      <c r="D3245" s="25">
        <f t="shared" si="60"/>
        <v>268.84739999999999</v>
      </c>
    </row>
    <row r="3246" spans="1:4">
      <c r="A3246" s="32">
        <v>46379</v>
      </c>
      <c r="B3246" s="7"/>
      <c r="C3246" s="7">
        <v>269.64019999999999</v>
      </c>
      <c r="D3246" s="8">
        <f t="shared" si="60"/>
        <v>269.64019999999999</v>
      </c>
    </row>
    <row r="3247" spans="1:4">
      <c r="A3247" s="32">
        <v>46380</v>
      </c>
      <c r="B3247" s="24"/>
      <c r="C3247" s="24">
        <v>225.1465</v>
      </c>
      <c r="D3247" s="25">
        <f t="shared" si="60"/>
        <v>225.1465</v>
      </c>
    </row>
    <row r="3248" spans="1:4">
      <c r="A3248" s="32">
        <v>46381</v>
      </c>
      <c r="B3248" s="7"/>
      <c r="C3248" s="7">
        <v>220.11619999999999</v>
      </c>
      <c r="D3248" s="8">
        <f t="shared" si="60"/>
        <v>220.11619999999999</v>
      </c>
    </row>
    <row r="3249" spans="1:4">
      <c r="A3249" s="32">
        <v>46382</v>
      </c>
      <c r="B3249" s="24"/>
      <c r="C3249" s="24">
        <v>213.43100000000001</v>
      </c>
      <c r="D3249" s="25">
        <f t="shared" si="60"/>
        <v>213.43100000000001</v>
      </c>
    </row>
    <row r="3250" spans="1:4">
      <c r="A3250" s="32">
        <v>46383</v>
      </c>
      <c r="B3250" s="7"/>
      <c r="C3250" s="7">
        <v>213.37270000000001</v>
      </c>
      <c r="D3250" s="8">
        <f t="shared" si="60"/>
        <v>213.37270000000001</v>
      </c>
    </row>
    <row r="3251" spans="1:4">
      <c r="A3251" s="32">
        <v>46384</v>
      </c>
      <c r="B3251" s="24"/>
      <c r="C3251" s="24">
        <v>228.07480000000001</v>
      </c>
      <c r="D3251" s="25">
        <f t="shared" si="60"/>
        <v>228.07480000000001</v>
      </c>
    </row>
    <row r="3252" spans="1:4">
      <c r="A3252" s="32">
        <v>46385</v>
      </c>
      <c r="B3252" s="7"/>
      <c r="C3252" s="7">
        <v>223.07730000000001</v>
      </c>
      <c r="D3252" s="8">
        <f t="shared" si="60"/>
        <v>223.07730000000001</v>
      </c>
    </row>
    <row r="3253" spans="1:4">
      <c r="A3253" s="32">
        <v>46386</v>
      </c>
      <c r="B3253" s="24"/>
      <c r="C3253" s="24">
        <v>218.99459999999999</v>
      </c>
      <c r="D3253" s="25">
        <f t="shared" si="60"/>
        <v>218.99459999999999</v>
      </c>
    </row>
    <row r="3254" spans="1:4">
      <c r="A3254" s="32">
        <v>46387</v>
      </c>
      <c r="B3254" s="7"/>
      <c r="C3254" s="7">
        <v>215.8877</v>
      </c>
      <c r="D3254" s="8">
        <f t="shared" si="60"/>
        <v>215.8877</v>
      </c>
    </row>
    <row r="3255" spans="1:4">
      <c r="A3255" s="32">
        <v>46388</v>
      </c>
      <c r="B3255" s="24"/>
      <c r="C3255" s="24">
        <v>222.94059999999999</v>
      </c>
      <c r="D3255" s="25">
        <f t="shared" si="60"/>
        <v>222.94059999999999</v>
      </c>
    </row>
    <row r="3256" spans="1:4">
      <c r="A3256" s="32">
        <v>46389</v>
      </c>
      <c r="B3256" s="7"/>
      <c r="C3256" s="7">
        <v>201.465</v>
      </c>
      <c r="D3256" s="8">
        <f t="shared" si="60"/>
        <v>201.465</v>
      </c>
    </row>
    <row r="3257" spans="1:4">
      <c r="A3257" s="32">
        <v>46390</v>
      </c>
      <c r="B3257" s="24"/>
      <c r="C3257" s="24">
        <v>209.66489999999999</v>
      </c>
      <c r="D3257" s="25">
        <f t="shared" si="60"/>
        <v>209.66489999999999</v>
      </c>
    </row>
    <row r="3258" spans="1:4">
      <c r="A3258" s="32">
        <v>46391</v>
      </c>
      <c r="B3258" s="7"/>
      <c r="C3258" s="7">
        <v>216.27090000000001</v>
      </c>
      <c r="D3258" s="8">
        <f t="shared" si="60"/>
        <v>216.27090000000001</v>
      </c>
    </row>
    <row r="3259" spans="1:4">
      <c r="A3259" s="32">
        <v>46392</v>
      </c>
      <c r="B3259" s="24"/>
      <c r="C3259" s="24">
        <v>219.8098</v>
      </c>
      <c r="D3259" s="25">
        <f t="shared" si="60"/>
        <v>219.8098</v>
      </c>
    </row>
    <row r="3260" spans="1:4">
      <c r="A3260" s="32">
        <v>46393</v>
      </c>
      <c r="B3260" s="7"/>
      <c r="C3260" s="7">
        <v>231.14420000000001</v>
      </c>
      <c r="D3260" s="8">
        <f t="shared" si="60"/>
        <v>231.14420000000001</v>
      </c>
    </row>
    <row r="3261" spans="1:4">
      <c r="A3261" s="32">
        <v>46394</v>
      </c>
      <c r="B3261" s="24"/>
      <c r="C3261" s="24">
        <v>227.50389999999999</v>
      </c>
      <c r="D3261" s="25">
        <f t="shared" si="60"/>
        <v>227.50389999999999</v>
      </c>
    </row>
    <row r="3262" spans="1:4">
      <c r="A3262" s="32">
        <v>46395</v>
      </c>
      <c r="B3262" s="7"/>
      <c r="C3262" s="7">
        <v>231.97</v>
      </c>
      <c r="D3262" s="8">
        <f t="shared" si="60"/>
        <v>231.97</v>
      </c>
    </row>
    <row r="3263" spans="1:4">
      <c r="A3263" s="32">
        <v>46396</v>
      </c>
      <c r="B3263" s="24"/>
      <c r="C3263" s="24">
        <v>234.24629999999999</v>
      </c>
      <c r="D3263" s="25">
        <f t="shared" si="60"/>
        <v>234.24629999999999</v>
      </c>
    </row>
    <row r="3264" spans="1:4">
      <c r="A3264" s="32">
        <v>46397</v>
      </c>
      <c r="B3264" s="7"/>
      <c r="C3264" s="7">
        <v>232.96530000000001</v>
      </c>
      <c r="D3264" s="8">
        <f t="shared" si="60"/>
        <v>232.96530000000001</v>
      </c>
    </row>
    <row r="3265" spans="1:4">
      <c r="A3265" s="32">
        <v>46398</v>
      </c>
      <c r="B3265" s="24"/>
      <c r="C3265" s="24">
        <v>316.24349999999998</v>
      </c>
      <c r="D3265" s="25">
        <f t="shared" si="60"/>
        <v>316.24349999999998</v>
      </c>
    </row>
    <row r="3266" spans="1:4">
      <c r="A3266" s="32">
        <v>46399</v>
      </c>
      <c r="B3266" s="7">
        <v>72.917299999999997</v>
      </c>
      <c r="C3266" s="7">
        <v>264.435</v>
      </c>
      <c r="D3266" s="8">
        <f t="shared" si="60"/>
        <v>337.35230000000001</v>
      </c>
    </row>
    <row r="3267" spans="1:4">
      <c r="A3267" s="32">
        <v>46400</v>
      </c>
      <c r="B3267" s="24"/>
      <c r="C3267" s="24">
        <v>192.6215</v>
      </c>
      <c r="D3267" s="25">
        <f t="shared" ref="D3267:D3330" si="61">SUM(B3267:C3267)</f>
        <v>192.6215</v>
      </c>
    </row>
    <row r="3268" spans="1:4">
      <c r="A3268" s="32">
        <v>46401</v>
      </c>
      <c r="B3268" s="7"/>
      <c r="C3268" s="7">
        <v>255.03270000000001</v>
      </c>
      <c r="D3268" s="8">
        <f t="shared" si="61"/>
        <v>255.03270000000001</v>
      </c>
    </row>
    <row r="3269" spans="1:4">
      <c r="A3269" s="32">
        <v>46402</v>
      </c>
      <c r="B3269" s="24"/>
      <c r="C3269" s="24">
        <v>248.9759</v>
      </c>
      <c r="D3269" s="25">
        <f t="shared" si="61"/>
        <v>248.9759</v>
      </c>
    </row>
    <row r="3270" spans="1:4">
      <c r="A3270" s="32">
        <v>46403</v>
      </c>
      <c r="B3270" s="7"/>
      <c r="C3270" s="7">
        <v>225.4443</v>
      </c>
      <c r="D3270" s="8">
        <f t="shared" si="61"/>
        <v>225.4443</v>
      </c>
    </row>
    <row r="3271" spans="1:4">
      <c r="A3271" s="32">
        <v>46404</v>
      </c>
      <c r="B3271" s="24"/>
      <c r="C3271" s="24">
        <v>239.4365</v>
      </c>
      <c r="D3271" s="25">
        <f t="shared" si="61"/>
        <v>239.4365</v>
      </c>
    </row>
    <row r="3272" spans="1:4">
      <c r="A3272" s="32">
        <v>46405</v>
      </c>
      <c r="B3272" s="7">
        <v>1.6794</v>
      </c>
      <c r="C3272" s="7">
        <v>280.7953</v>
      </c>
      <c r="D3272" s="8">
        <f t="shared" si="61"/>
        <v>282.47469999999998</v>
      </c>
    </row>
    <row r="3273" spans="1:4">
      <c r="A3273" s="32">
        <v>46406</v>
      </c>
      <c r="B3273" s="24"/>
      <c r="C3273" s="24">
        <v>255.6764</v>
      </c>
      <c r="D3273" s="25">
        <f t="shared" si="61"/>
        <v>255.6764</v>
      </c>
    </row>
    <row r="3274" spans="1:4">
      <c r="A3274" s="32">
        <v>46407</v>
      </c>
      <c r="B3274" s="7"/>
      <c r="C3274" s="7">
        <v>188.37139999999999</v>
      </c>
      <c r="D3274" s="8">
        <f t="shared" si="61"/>
        <v>188.37139999999999</v>
      </c>
    </row>
    <row r="3275" spans="1:4">
      <c r="A3275" s="32">
        <v>46408</v>
      </c>
      <c r="B3275" s="24">
        <v>82.073899999999995</v>
      </c>
      <c r="C3275" s="24">
        <v>274.58949999999999</v>
      </c>
      <c r="D3275" s="25">
        <f t="shared" si="61"/>
        <v>356.66339999999997</v>
      </c>
    </row>
    <row r="3276" spans="1:4">
      <c r="A3276" s="32">
        <v>46409</v>
      </c>
      <c r="B3276" s="7">
        <v>54.872500000000002</v>
      </c>
      <c r="C3276" s="7">
        <v>276.13650000000001</v>
      </c>
      <c r="D3276" s="8">
        <f t="shared" si="61"/>
        <v>331.00900000000001</v>
      </c>
    </row>
    <row r="3277" spans="1:4">
      <c r="A3277" s="32">
        <v>46410</v>
      </c>
      <c r="B3277" s="24"/>
      <c r="C3277" s="24">
        <v>223.1807</v>
      </c>
      <c r="D3277" s="25">
        <f t="shared" si="61"/>
        <v>223.1807</v>
      </c>
    </row>
    <row r="3278" spans="1:4">
      <c r="A3278" s="32">
        <v>46411</v>
      </c>
      <c r="B3278" s="7"/>
      <c r="C3278" s="7">
        <v>229.08420000000001</v>
      </c>
      <c r="D3278" s="8">
        <f t="shared" si="61"/>
        <v>229.08420000000001</v>
      </c>
    </row>
    <row r="3279" spans="1:4">
      <c r="A3279" s="32">
        <v>46412</v>
      </c>
      <c r="B3279" s="24">
        <v>7.4753999999999996</v>
      </c>
      <c r="C3279" s="24">
        <v>252.76</v>
      </c>
      <c r="D3279" s="25">
        <f t="shared" si="61"/>
        <v>260.23539999999997</v>
      </c>
    </row>
    <row r="3280" spans="1:4">
      <c r="A3280" s="32">
        <v>46413</v>
      </c>
      <c r="B3280" s="7">
        <v>7.2253999999999996</v>
      </c>
      <c r="C3280" s="7">
        <v>212.93549999999999</v>
      </c>
      <c r="D3280" s="8">
        <f t="shared" si="61"/>
        <v>220.1609</v>
      </c>
    </row>
    <row r="3281" spans="1:4">
      <c r="A3281" s="32">
        <v>46414</v>
      </c>
      <c r="B3281" s="24">
        <v>7.7256999999999998</v>
      </c>
      <c r="C3281" s="24">
        <v>228.85169999999999</v>
      </c>
      <c r="D3281" s="25">
        <f t="shared" si="61"/>
        <v>236.57739999999998</v>
      </c>
    </row>
    <row r="3282" spans="1:4">
      <c r="A3282" s="32">
        <v>46415</v>
      </c>
      <c r="B3282" s="7">
        <v>13.4718</v>
      </c>
      <c r="C3282" s="7">
        <v>238.68100000000001</v>
      </c>
      <c r="D3282" s="8">
        <f t="shared" si="61"/>
        <v>252.15280000000001</v>
      </c>
    </row>
    <row r="3283" spans="1:4">
      <c r="A3283" s="32">
        <v>46416</v>
      </c>
      <c r="B3283" s="24"/>
      <c r="C3283" s="24">
        <v>225.36500000000001</v>
      </c>
      <c r="D3283" s="25">
        <f t="shared" si="61"/>
        <v>225.36500000000001</v>
      </c>
    </row>
    <row r="3284" spans="1:4">
      <c r="A3284" s="32">
        <v>46417</v>
      </c>
      <c r="B3284" s="7"/>
      <c r="C3284" s="7">
        <v>176.74680000000001</v>
      </c>
      <c r="D3284" s="8">
        <f t="shared" si="61"/>
        <v>176.74680000000001</v>
      </c>
    </row>
    <row r="3285" spans="1:4">
      <c r="A3285" s="32">
        <v>46418</v>
      </c>
      <c r="B3285" s="24"/>
      <c r="C3285" s="24">
        <v>197.5677</v>
      </c>
      <c r="D3285" s="25">
        <f t="shared" si="61"/>
        <v>197.5677</v>
      </c>
    </row>
    <row r="3286" spans="1:4">
      <c r="A3286" s="32">
        <v>46419</v>
      </c>
      <c r="B3286" s="7"/>
      <c r="C3286" s="7">
        <v>223.44370000000001</v>
      </c>
      <c r="D3286" s="8">
        <f t="shared" si="61"/>
        <v>223.44370000000001</v>
      </c>
    </row>
    <row r="3287" spans="1:4">
      <c r="A3287" s="32">
        <v>46420</v>
      </c>
      <c r="B3287" s="24"/>
      <c r="C3287" s="24">
        <v>208.22049999999999</v>
      </c>
      <c r="D3287" s="25">
        <f t="shared" si="61"/>
        <v>208.22049999999999</v>
      </c>
    </row>
    <row r="3288" spans="1:4">
      <c r="A3288" s="32">
        <v>46421</v>
      </c>
      <c r="B3288" s="7"/>
      <c r="C3288" s="7">
        <v>227.05260000000001</v>
      </c>
      <c r="D3288" s="8">
        <f t="shared" si="61"/>
        <v>227.05260000000001</v>
      </c>
    </row>
    <row r="3289" spans="1:4">
      <c r="A3289" s="32">
        <v>46422</v>
      </c>
      <c r="B3289" s="24"/>
      <c r="C3289" s="24">
        <v>239.67580000000001</v>
      </c>
      <c r="D3289" s="25">
        <f t="shared" si="61"/>
        <v>239.67580000000001</v>
      </c>
    </row>
    <row r="3290" spans="1:4">
      <c r="A3290" s="32">
        <v>46423</v>
      </c>
      <c r="B3290" s="7"/>
      <c r="C3290" s="7">
        <v>258.77839999999998</v>
      </c>
      <c r="D3290" s="8">
        <f t="shared" si="61"/>
        <v>258.77839999999998</v>
      </c>
    </row>
    <row r="3291" spans="1:4">
      <c r="A3291" s="32">
        <v>46424</v>
      </c>
      <c r="B3291" s="24"/>
      <c r="C3291" s="24">
        <v>222.68610000000001</v>
      </c>
      <c r="D3291" s="25">
        <f t="shared" si="61"/>
        <v>222.68610000000001</v>
      </c>
    </row>
    <row r="3292" spans="1:4">
      <c r="A3292" s="32">
        <v>46425</v>
      </c>
      <c r="B3292" s="7"/>
      <c r="C3292" s="7">
        <v>214.01580000000001</v>
      </c>
      <c r="D3292" s="8">
        <f t="shared" si="61"/>
        <v>214.01580000000001</v>
      </c>
    </row>
    <row r="3293" spans="1:4">
      <c r="A3293" s="32">
        <v>46426</v>
      </c>
      <c r="B3293" s="24"/>
      <c r="C3293" s="24">
        <v>309.358</v>
      </c>
      <c r="D3293" s="25">
        <f t="shared" si="61"/>
        <v>309.358</v>
      </c>
    </row>
    <row r="3294" spans="1:4">
      <c r="A3294" s="32">
        <v>46427</v>
      </c>
      <c r="B3294" s="7"/>
      <c r="C3294" s="7">
        <v>358.85430000000002</v>
      </c>
      <c r="D3294" s="8">
        <f t="shared" si="61"/>
        <v>358.85430000000002</v>
      </c>
    </row>
    <row r="3295" spans="1:4">
      <c r="A3295" s="32">
        <v>46428</v>
      </c>
      <c r="B3295" s="24">
        <v>65.197699999999998</v>
      </c>
      <c r="C3295" s="24">
        <v>351.2611</v>
      </c>
      <c r="D3295" s="25">
        <f t="shared" si="61"/>
        <v>416.4588</v>
      </c>
    </row>
    <row r="3296" spans="1:4">
      <c r="A3296" s="32">
        <v>46429</v>
      </c>
      <c r="B3296" s="7">
        <v>61.610199999999999</v>
      </c>
      <c r="C3296" s="7">
        <v>273.06830000000002</v>
      </c>
      <c r="D3296" s="8">
        <f t="shared" si="61"/>
        <v>334.67850000000004</v>
      </c>
    </row>
    <row r="3297" spans="1:4">
      <c r="A3297" s="32">
        <v>46430</v>
      </c>
      <c r="B3297" s="24">
        <v>11.3733</v>
      </c>
      <c r="C3297" s="24">
        <v>268.96890000000002</v>
      </c>
      <c r="D3297" s="25">
        <f t="shared" si="61"/>
        <v>280.34220000000005</v>
      </c>
    </row>
    <row r="3298" spans="1:4">
      <c r="A3298" s="32">
        <v>46431</v>
      </c>
      <c r="B3298" s="7">
        <v>2.7764000000000002</v>
      </c>
      <c r="C3298" s="7">
        <v>225.8227</v>
      </c>
      <c r="D3298" s="8">
        <f t="shared" si="61"/>
        <v>228.59909999999999</v>
      </c>
    </row>
    <row r="3299" spans="1:4">
      <c r="A3299" s="32">
        <v>46432</v>
      </c>
      <c r="B3299" s="24"/>
      <c r="C3299" s="24">
        <v>240.524</v>
      </c>
      <c r="D3299" s="25">
        <f t="shared" si="61"/>
        <v>240.524</v>
      </c>
    </row>
    <row r="3300" spans="1:4">
      <c r="A3300" s="32">
        <v>46433</v>
      </c>
      <c r="B3300" s="7">
        <v>3.8662999999999998</v>
      </c>
      <c r="C3300" s="7">
        <v>292.1628</v>
      </c>
      <c r="D3300" s="8">
        <f t="shared" si="61"/>
        <v>296.02910000000003</v>
      </c>
    </row>
    <row r="3301" spans="1:4">
      <c r="A3301" s="32">
        <v>46434</v>
      </c>
      <c r="B3301" s="24"/>
      <c r="C3301" s="24">
        <v>282.9932</v>
      </c>
      <c r="D3301" s="25">
        <f t="shared" si="61"/>
        <v>282.9932</v>
      </c>
    </row>
    <row r="3302" spans="1:4">
      <c r="A3302" s="32">
        <v>46435</v>
      </c>
      <c r="B3302" s="7"/>
      <c r="C3302" s="7">
        <v>249.48400000000001</v>
      </c>
      <c r="D3302" s="8">
        <f t="shared" si="61"/>
        <v>249.48400000000001</v>
      </c>
    </row>
    <row r="3303" spans="1:4">
      <c r="A3303" s="32">
        <v>46436</v>
      </c>
      <c r="B3303" s="24"/>
      <c r="C3303" s="24">
        <v>234.68819999999999</v>
      </c>
      <c r="D3303" s="25">
        <f t="shared" si="61"/>
        <v>234.68819999999999</v>
      </c>
    </row>
    <row r="3304" spans="1:4">
      <c r="A3304" s="32">
        <v>46437</v>
      </c>
      <c r="B3304" s="7"/>
      <c r="C3304" s="7">
        <v>223.87450000000001</v>
      </c>
      <c r="D3304" s="8">
        <f t="shared" si="61"/>
        <v>223.87450000000001</v>
      </c>
    </row>
    <row r="3305" spans="1:4">
      <c r="A3305" s="32">
        <v>46438</v>
      </c>
      <c r="B3305" s="24"/>
      <c r="C3305" s="24">
        <v>215.773</v>
      </c>
      <c r="D3305" s="25">
        <f t="shared" si="61"/>
        <v>215.773</v>
      </c>
    </row>
    <row r="3306" spans="1:4">
      <c r="A3306" s="32">
        <v>46439</v>
      </c>
      <c r="B3306" s="7"/>
      <c r="C3306" s="7">
        <v>230.53039999999999</v>
      </c>
      <c r="D3306" s="8">
        <f t="shared" si="61"/>
        <v>230.53039999999999</v>
      </c>
    </row>
    <row r="3307" spans="1:4">
      <c r="A3307" s="32">
        <v>46440</v>
      </c>
      <c r="B3307" s="24">
        <v>36.617400000000004</v>
      </c>
      <c r="C3307" s="24">
        <v>279.50240000000002</v>
      </c>
      <c r="D3307" s="25">
        <f t="shared" si="61"/>
        <v>316.11980000000005</v>
      </c>
    </row>
    <row r="3308" spans="1:4">
      <c r="A3308" s="32">
        <v>46441</v>
      </c>
      <c r="B3308" s="7"/>
      <c r="C3308" s="7">
        <v>283.041</v>
      </c>
      <c r="D3308" s="8">
        <f t="shared" si="61"/>
        <v>283.041</v>
      </c>
    </row>
    <row r="3309" spans="1:4">
      <c r="A3309" s="32">
        <v>46442</v>
      </c>
      <c r="B3309" s="24"/>
      <c r="C3309" s="24">
        <v>251.32579999999999</v>
      </c>
      <c r="D3309" s="25">
        <f t="shared" si="61"/>
        <v>251.32579999999999</v>
      </c>
    </row>
    <row r="3310" spans="1:4">
      <c r="A3310" s="32">
        <v>46443</v>
      </c>
      <c r="B3310" s="7"/>
      <c r="C3310" s="7">
        <v>216.34639999999999</v>
      </c>
      <c r="D3310" s="8">
        <f t="shared" si="61"/>
        <v>216.34639999999999</v>
      </c>
    </row>
    <row r="3311" spans="1:4">
      <c r="A3311" s="32">
        <v>46444</v>
      </c>
      <c r="B3311" s="24"/>
      <c r="C3311" s="24">
        <v>227.74170000000001</v>
      </c>
      <c r="D3311" s="25">
        <f t="shared" si="61"/>
        <v>227.74170000000001</v>
      </c>
    </row>
    <row r="3312" spans="1:4">
      <c r="A3312" s="32">
        <v>46445</v>
      </c>
      <c r="B3312" s="7"/>
      <c r="C3312" s="7">
        <v>222.27330000000001</v>
      </c>
      <c r="D3312" s="8">
        <f t="shared" si="61"/>
        <v>222.27330000000001</v>
      </c>
    </row>
    <row r="3313" spans="1:4">
      <c r="A3313" s="32">
        <v>46446</v>
      </c>
      <c r="B3313" s="24"/>
      <c r="C3313" s="24">
        <v>215.7028</v>
      </c>
      <c r="D3313" s="25">
        <f t="shared" si="61"/>
        <v>215.7028</v>
      </c>
    </row>
    <row r="3314" spans="1:4">
      <c r="A3314" s="32">
        <v>46447</v>
      </c>
      <c r="B3314" s="7"/>
      <c r="C3314" s="7">
        <v>175.4675</v>
      </c>
      <c r="D3314" s="8">
        <f t="shared" si="61"/>
        <v>175.4675</v>
      </c>
    </row>
    <row r="3315" spans="1:4">
      <c r="A3315" s="32">
        <v>46448</v>
      </c>
      <c r="B3315" s="24"/>
      <c r="C3315" s="24">
        <v>175.9693</v>
      </c>
      <c r="D3315" s="25">
        <f t="shared" si="61"/>
        <v>175.9693</v>
      </c>
    </row>
    <row r="3316" spans="1:4">
      <c r="A3316" s="32">
        <v>46449</v>
      </c>
      <c r="B3316" s="7"/>
      <c r="C3316" s="7">
        <v>183.70830000000001</v>
      </c>
      <c r="D3316" s="8">
        <f t="shared" si="61"/>
        <v>183.70830000000001</v>
      </c>
    </row>
    <row r="3317" spans="1:4">
      <c r="A3317" s="32">
        <v>46450</v>
      </c>
      <c r="B3317" s="24"/>
      <c r="C3317" s="24">
        <v>201.2894</v>
      </c>
      <c r="D3317" s="25">
        <f t="shared" si="61"/>
        <v>201.2894</v>
      </c>
    </row>
    <row r="3318" spans="1:4">
      <c r="A3318" s="32">
        <v>46451</v>
      </c>
      <c r="B3318" s="7"/>
      <c r="C3318" s="7">
        <v>230.05879999999999</v>
      </c>
      <c r="D3318" s="8">
        <f t="shared" si="61"/>
        <v>230.05879999999999</v>
      </c>
    </row>
    <row r="3319" spans="1:4">
      <c r="A3319" s="32">
        <v>46452</v>
      </c>
      <c r="B3319" s="24"/>
      <c r="C3319" s="24">
        <v>220.3503</v>
      </c>
      <c r="D3319" s="25">
        <f t="shared" si="61"/>
        <v>220.3503</v>
      </c>
    </row>
    <row r="3320" spans="1:4">
      <c r="A3320" s="32">
        <v>46453</v>
      </c>
      <c r="B3320" s="7"/>
      <c r="C3320" s="7">
        <v>193.2157</v>
      </c>
      <c r="D3320" s="8">
        <f t="shared" si="61"/>
        <v>193.2157</v>
      </c>
    </row>
    <row r="3321" spans="1:4">
      <c r="A3321" s="32">
        <v>46454</v>
      </c>
      <c r="B3321" s="24"/>
      <c r="C3321" s="24">
        <v>207.65539999999999</v>
      </c>
      <c r="D3321" s="25">
        <f t="shared" si="61"/>
        <v>207.65539999999999</v>
      </c>
    </row>
    <row r="3322" spans="1:4">
      <c r="A3322" s="32">
        <v>46455</v>
      </c>
      <c r="B3322" s="7"/>
      <c r="C3322" s="7">
        <v>214.09039999999999</v>
      </c>
      <c r="D3322" s="8">
        <f t="shared" si="61"/>
        <v>214.09039999999999</v>
      </c>
    </row>
    <row r="3323" spans="1:4">
      <c r="A3323" s="32">
        <v>46456</v>
      </c>
      <c r="B3323" s="24"/>
      <c r="C3323" s="24">
        <v>214.48670000000001</v>
      </c>
      <c r="D3323" s="25">
        <f t="shared" si="61"/>
        <v>214.48670000000001</v>
      </c>
    </row>
    <row r="3324" spans="1:4">
      <c r="A3324" s="32">
        <v>46457</v>
      </c>
      <c r="B3324" s="7"/>
      <c r="C3324" s="7">
        <v>198.74090000000001</v>
      </c>
      <c r="D3324" s="8">
        <f t="shared" si="61"/>
        <v>198.74090000000001</v>
      </c>
    </row>
    <row r="3325" spans="1:4">
      <c r="A3325" s="32">
        <v>46458</v>
      </c>
      <c r="B3325" s="24"/>
      <c r="C3325" s="24">
        <v>205.84219999999999</v>
      </c>
      <c r="D3325" s="25">
        <f t="shared" si="61"/>
        <v>205.84219999999999</v>
      </c>
    </row>
    <row r="3326" spans="1:4">
      <c r="A3326" s="32">
        <v>46459</v>
      </c>
      <c r="B3326" s="7"/>
      <c r="C3326" s="7">
        <v>180.2047</v>
      </c>
      <c r="D3326" s="8">
        <f t="shared" si="61"/>
        <v>180.2047</v>
      </c>
    </row>
    <row r="3327" spans="1:4">
      <c r="A3327" s="32">
        <v>46460</v>
      </c>
      <c r="B3327" s="24"/>
      <c r="C3327" s="24">
        <v>176.80940000000001</v>
      </c>
      <c r="D3327" s="25">
        <f t="shared" si="61"/>
        <v>176.80940000000001</v>
      </c>
    </row>
    <row r="3328" spans="1:4">
      <c r="A3328" s="32">
        <v>46461</v>
      </c>
      <c r="B3328" s="7"/>
      <c r="C3328" s="7">
        <v>187.804</v>
      </c>
      <c r="D3328" s="8">
        <f t="shared" si="61"/>
        <v>187.804</v>
      </c>
    </row>
    <row r="3329" spans="1:4">
      <c r="A3329" s="32">
        <v>46462</v>
      </c>
      <c r="B3329" s="24"/>
      <c r="C3329" s="24">
        <v>210.71780000000001</v>
      </c>
      <c r="D3329" s="25">
        <f t="shared" si="61"/>
        <v>210.71780000000001</v>
      </c>
    </row>
    <row r="3330" spans="1:4">
      <c r="A3330" s="32">
        <v>46463</v>
      </c>
      <c r="B3330" s="7"/>
      <c r="C3330" s="7">
        <v>198.0796</v>
      </c>
      <c r="D3330" s="8">
        <f t="shared" si="61"/>
        <v>198.0796</v>
      </c>
    </row>
    <row r="3331" spans="1:4">
      <c r="A3331" s="32">
        <v>46464</v>
      </c>
      <c r="B3331" s="24"/>
      <c r="C3331" s="24">
        <v>221.21459999999999</v>
      </c>
      <c r="D3331" s="25">
        <f t="shared" ref="D3331:D3394" si="62">SUM(B3331:C3331)</f>
        <v>221.21459999999999</v>
      </c>
    </row>
    <row r="3332" spans="1:4">
      <c r="A3332" s="32">
        <v>46465</v>
      </c>
      <c r="B3332" s="7"/>
      <c r="C3332" s="7">
        <v>219.94909999999999</v>
      </c>
      <c r="D3332" s="8">
        <f t="shared" si="62"/>
        <v>219.94909999999999</v>
      </c>
    </row>
    <row r="3333" spans="1:4">
      <c r="A3333" s="32">
        <v>46466</v>
      </c>
      <c r="B3333" s="24"/>
      <c r="C3333" s="24">
        <v>215.22790000000001</v>
      </c>
      <c r="D3333" s="25">
        <f t="shared" si="62"/>
        <v>215.22790000000001</v>
      </c>
    </row>
    <row r="3334" spans="1:4">
      <c r="A3334" s="32">
        <v>46467</v>
      </c>
      <c r="B3334" s="7"/>
      <c r="C3334" s="7">
        <v>212.97040000000001</v>
      </c>
      <c r="D3334" s="8">
        <f t="shared" si="62"/>
        <v>212.97040000000001</v>
      </c>
    </row>
    <row r="3335" spans="1:4">
      <c r="A3335" s="32">
        <v>46468</v>
      </c>
      <c r="B3335" s="24"/>
      <c r="C3335" s="24">
        <v>226.20869999999999</v>
      </c>
      <c r="D3335" s="25">
        <f t="shared" si="62"/>
        <v>226.20869999999999</v>
      </c>
    </row>
    <row r="3336" spans="1:4">
      <c r="A3336" s="32">
        <v>46469</v>
      </c>
      <c r="B3336" s="7"/>
      <c r="C3336" s="7">
        <v>209.80240000000001</v>
      </c>
      <c r="D3336" s="8">
        <f t="shared" si="62"/>
        <v>209.80240000000001</v>
      </c>
    </row>
    <row r="3337" spans="1:4">
      <c r="A3337" s="32">
        <v>46470</v>
      </c>
      <c r="B3337" s="24"/>
      <c r="C3337" s="24">
        <v>203.5821</v>
      </c>
      <c r="D3337" s="25">
        <f t="shared" si="62"/>
        <v>203.5821</v>
      </c>
    </row>
    <row r="3338" spans="1:4">
      <c r="A3338" s="32">
        <v>46471</v>
      </c>
      <c r="B3338" s="7"/>
      <c r="C3338" s="7">
        <v>203.3725</v>
      </c>
      <c r="D3338" s="8">
        <f t="shared" si="62"/>
        <v>203.3725</v>
      </c>
    </row>
    <row r="3339" spans="1:4">
      <c r="A3339" s="32">
        <v>46472</v>
      </c>
      <c r="B3339" s="24"/>
      <c r="C3339" s="24">
        <v>215.51419999999999</v>
      </c>
      <c r="D3339" s="25">
        <f t="shared" si="62"/>
        <v>215.51419999999999</v>
      </c>
    </row>
    <row r="3340" spans="1:4">
      <c r="A3340" s="32">
        <v>46473</v>
      </c>
      <c r="B3340" s="7"/>
      <c r="C3340" s="7">
        <v>202.1001</v>
      </c>
      <c r="D3340" s="8">
        <f t="shared" si="62"/>
        <v>202.1001</v>
      </c>
    </row>
    <row r="3341" spans="1:4">
      <c r="A3341" s="32">
        <v>46474</v>
      </c>
      <c r="B3341" s="24"/>
      <c r="C3341" s="24">
        <v>197.81360000000001</v>
      </c>
      <c r="D3341" s="25">
        <f t="shared" si="62"/>
        <v>197.81360000000001</v>
      </c>
    </row>
    <row r="3342" spans="1:4">
      <c r="A3342" s="32">
        <v>46475</v>
      </c>
      <c r="B3342" s="7"/>
      <c r="C3342" s="7">
        <v>210.26949999999999</v>
      </c>
      <c r="D3342" s="8">
        <f t="shared" si="62"/>
        <v>210.26949999999999</v>
      </c>
    </row>
    <row r="3343" spans="1:4">
      <c r="A3343" s="32">
        <v>46476</v>
      </c>
      <c r="B3343" s="24"/>
      <c r="C3343" s="24">
        <v>217.4273</v>
      </c>
      <c r="D3343" s="25">
        <f t="shared" si="62"/>
        <v>217.4273</v>
      </c>
    </row>
    <row r="3344" spans="1:4">
      <c r="A3344" s="32">
        <v>46477</v>
      </c>
      <c r="B3344" s="7"/>
      <c r="C3344" s="7">
        <v>210.64089999999999</v>
      </c>
      <c r="D3344" s="8">
        <f t="shared" si="62"/>
        <v>210.64089999999999</v>
      </c>
    </row>
    <row r="3345" spans="1:4">
      <c r="A3345" s="32">
        <v>46478</v>
      </c>
      <c r="B3345" s="24"/>
      <c r="C3345" s="24">
        <v>221.7114</v>
      </c>
      <c r="D3345" s="25">
        <f t="shared" si="62"/>
        <v>221.7114</v>
      </c>
    </row>
    <row r="3346" spans="1:4">
      <c r="A3346" s="32">
        <v>46479</v>
      </c>
      <c r="B3346" s="7"/>
      <c r="C3346" s="7">
        <v>210.05420000000001</v>
      </c>
      <c r="D3346" s="8">
        <f t="shared" si="62"/>
        <v>210.05420000000001</v>
      </c>
    </row>
    <row r="3347" spans="1:4">
      <c r="A3347" s="32">
        <v>46480</v>
      </c>
      <c r="B3347" s="24"/>
      <c r="C3347" s="24">
        <v>217.31460000000001</v>
      </c>
      <c r="D3347" s="25">
        <f t="shared" si="62"/>
        <v>217.31460000000001</v>
      </c>
    </row>
    <row r="3348" spans="1:4">
      <c r="A3348" s="32">
        <v>46481</v>
      </c>
      <c r="B3348" s="7"/>
      <c r="C3348" s="7">
        <v>218.25450000000001</v>
      </c>
      <c r="D3348" s="8">
        <f t="shared" si="62"/>
        <v>218.25450000000001</v>
      </c>
    </row>
    <row r="3349" spans="1:4">
      <c r="A3349" s="32">
        <v>46482</v>
      </c>
      <c r="B3349" s="24"/>
      <c r="C3349" s="24">
        <v>222.96899999999999</v>
      </c>
      <c r="D3349" s="25">
        <f t="shared" si="62"/>
        <v>222.96899999999999</v>
      </c>
    </row>
    <row r="3350" spans="1:4">
      <c r="A3350" s="32">
        <v>46483</v>
      </c>
      <c r="B3350" s="7"/>
      <c r="C3350" s="7">
        <v>225.66720000000001</v>
      </c>
      <c r="D3350" s="8">
        <f t="shared" si="62"/>
        <v>225.66720000000001</v>
      </c>
    </row>
    <row r="3351" spans="1:4">
      <c r="A3351" s="32">
        <v>46484</v>
      </c>
      <c r="B3351" s="24"/>
      <c r="C3351" s="24">
        <v>222.04069999999999</v>
      </c>
      <c r="D3351" s="25">
        <f t="shared" si="62"/>
        <v>222.04069999999999</v>
      </c>
    </row>
    <row r="3352" spans="1:4">
      <c r="A3352" s="32">
        <v>46485</v>
      </c>
      <c r="B3352" s="7"/>
      <c r="C3352" s="7">
        <v>249.11619999999999</v>
      </c>
      <c r="D3352" s="8">
        <f t="shared" si="62"/>
        <v>249.11619999999999</v>
      </c>
    </row>
    <row r="3353" spans="1:4">
      <c r="A3353" s="32">
        <v>46486</v>
      </c>
      <c r="B3353" s="24"/>
      <c r="C3353" s="24">
        <v>259.70229999999998</v>
      </c>
      <c r="D3353" s="25">
        <f t="shared" si="62"/>
        <v>259.70229999999998</v>
      </c>
    </row>
    <row r="3354" spans="1:4">
      <c r="A3354" s="32">
        <v>46487</v>
      </c>
      <c r="B3354" s="7"/>
      <c r="C3354" s="7">
        <v>237.73050000000001</v>
      </c>
      <c r="D3354" s="8">
        <f t="shared" si="62"/>
        <v>237.73050000000001</v>
      </c>
    </row>
    <row r="3355" spans="1:4">
      <c r="A3355" s="32">
        <v>46488</v>
      </c>
      <c r="B3355" s="24"/>
      <c r="C3355" s="24">
        <v>246.8477</v>
      </c>
      <c r="D3355" s="25">
        <f t="shared" si="62"/>
        <v>246.8477</v>
      </c>
    </row>
    <row r="3356" spans="1:4">
      <c r="A3356" s="32">
        <v>46489</v>
      </c>
      <c r="B3356" s="7"/>
      <c r="C3356" s="7">
        <v>274.59820000000002</v>
      </c>
      <c r="D3356" s="8">
        <f t="shared" si="62"/>
        <v>274.59820000000002</v>
      </c>
    </row>
    <row r="3357" spans="1:4">
      <c r="A3357" s="32">
        <v>46490</v>
      </c>
      <c r="B3357" s="24"/>
      <c r="C3357" s="24">
        <v>237.55879999999999</v>
      </c>
      <c r="D3357" s="25">
        <f t="shared" si="62"/>
        <v>237.55879999999999</v>
      </c>
    </row>
    <row r="3358" spans="1:4">
      <c r="A3358" s="32">
        <v>46491</v>
      </c>
      <c r="B3358" s="7"/>
      <c r="C3358" s="7">
        <v>229.23400000000001</v>
      </c>
      <c r="D3358" s="8">
        <f t="shared" si="62"/>
        <v>229.23400000000001</v>
      </c>
    </row>
    <row r="3359" spans="1:4">
      <c r="A3359" s="32">
        <v>46492</v>
      </c>
      <c r="B3359" s="24"/>
      <c r="C3359" s="24">
        <v>228.33449999999999</v>
      </c>
      <c r="D3359" s="25">
        <f t="shared" si="62"/>
        <v>228.33449999999999</v>
      </c>
    </row>
    <row r="3360" spans="1:4">
      <c r="A3360" s="32">
        <v>46493</v>
      </c>
      <c r="B3360" s="7"/>
      <c r="C3360" s="7">
        <v>232.16480000000001</v>
      </c>
      <c r="D3360" s="8">
        <f t="shared" si="62"/>
        <v>232.16480000000001</v>
      </c>
    </row>
    <row r="3361" spans="1:4">
      <c r="A3361" s="32">
        <v>46494</v>
      </c>
      <c r="B3361" s="24"/>
      <c r="C3361" s="24">
        <v>227.30260000000001</v>
      </c>
      <c r="D3361" s="25">
        <f t="shared" si="62"/>
        <v>227.30260000000001</v>
      </c>
    </row>
    <row r="3362" spans="1:4">
      <c r="A3362" s="32">
        <v>46495</v>
      </c>
      <c r="B3362" s="7"/>
      <c r="C3362" s="7">
        <v>227.92619999999999</v>
      </c>
      <c r="D3362" s="8">
        <f t="shared" si="62"/>
        <v>227.92619999999999</v>
      </c>
    </row>
    <row r="3363" spans="1:4">
      <c r="A3363" s="32">
        <v>46496</v>
      </c>
      <c r="B3363" s="24"/>
      <c r="C3363" s="24">
        <v>228.52359999999999</v>
      </c>
      <c r="D3363" s="25">
        <f t="shared" si="62"/>
        <v>228.52359999999999</v>
      </c>
    </row>
    <row r="3364" spans="1:4">
      <c r="A3364" s="32">
        <v>46497</v>
      </c>
      <c r="B3364" s="7"/>
      <c r="C3364" s="7">
        <v>231.65119999999999</v>
      </c>
      <c r="D3364" s="8">
        <f t="shared" si="62"/>
        <v>231.65119999999999</v>
      </c>
    </row>
    <row r="3365" spans="1:4">
      <c r="A3365" s="32">
        <v>46498</v>
      </c>
      <c r="B3365" s="24"/>
      <c r="C3365" s="24">
        <v>223.37780000000001</v>
      </c>
      <c r="D3365" s="25">
        <f t="shared" si="62"/>
        <v>223.37780000000001</v>
      </c>
    </row>
    <row r="3366" spans="1:4">
      <c r="A3366" s="32">
        <v>46499</v>
      </c>
      <c r="B3366" s="7"/>
      <c r="C3366" s="7">
        <v>237.17850000000001</v>
      </c>
      <c r="D3366" s="8">
        <f t="shared" si="62"/>
        <v>237.17850000000001</v>
      </c>
    </row>
    <row r="3367" spans="1:4">
      <c r="A3367" s="32">
        <v>46500</v>
      </c>
      <c r="B3367" s="24"/>
      <c r="C3367" s="24">
        <v>236.0635</v>
      </c>
      <c r="D3367" s="25">
        <f t="shared" si="62"/>
        <v>236.0635</v>
      </c>
    </row>
    <row r="3368" spans="1:4">
      <c r="A3368" s="32">
        <v>46501</v>
      </c>
      <c r="B3368" s="7"/>
      <c r="C3368" s="7">
        <v>225.71719999999999</v>
      </c>
      <c r="D3368" s="8">
        <f t="shared" si="62"/>
        <v>225.71719999999999</v>
      </c>
    </row>
    <row r="3369" spans="1:4">
      <c r="A3369" s="32">
        <v>46502</v>
      </c>
      <c r="B3369" s="24"/>
      <c r="C3369" s="24">
        <v>214.07810000000001</v>
      </c>
      <c r="D3369" s="25">
        <f t="shared" si="62"/>
        <v>214.07810000000001</v>
      </c>
    </row>
    <row r="3370" spans="1:4">
      <c r="A3370" s="32">
        <v>46503</v>
      </c>
      <c r="B3370" s="7"/>
      <c r="C3370" s="7">
        <v>217.90979999999999</v>
      </c>
      <c r="D3370" s="8">
        <f t="shared" si="62"/>
        <v>217.90979999999999</v>
      </c>
    </row>
    <row r="3371" spans="1:4">
      <c r="A3371" s="32">
        <v>46504</v>
      </c>
      <c r="B3371" s="24"/>
      <c r="C3371" s="24">
        <v>226.3415</v>
      </c>
      <c r="D3371" s="25">
        <f t="shared" si="62"/>
        <v>226.3415</v>
      </c>
    </row>
    <row r="3372" spans="1:4">
      <c r="A3372" s="32">
        <v>46505</v>
      </c>
      <c r="B3372" s="7"/>
      <c r="C3372" s="7">
        <v>212.51079999999999</v>
      </c>
      <c r="D3372" s="8">
        <f t="shared" si="62"/>
        <v>212.51079999999999</v>
      </c>
    </row>
    <row r="3373" spans="1:4">
      <c r="A3373" s="32">
        <v>46506</v>
      </c>
      <c r="B3373" s="24"/>
      <c r="C3373" s="24">
        <v>234.89019999999999</v>
      </c>
      <c r="D3373" s="25">
        <f t="shared" si="62"/>
        <v>234.89019999999999</v>
      </c>
    </row>
    <row r="3374" spans="1:4">
      <c r="A3374" s="32">
        <v>46507</v>
      </c>
      <c r="B3374" s="7"/>
      <c r="C3374" s="7">
        <v>142.9966</v>
      </c>
      <c r="D3374" s="8">
        <f t="shared" si="62"/>
        <v>142.9966</v>
      </c>
    </row>
    <row r="3375" spans="1:4">
      <c r="A3375" s="32">
        <v>46508</v>
      </c>
      <c r="B3375" s="24"/>
      <c r="C3375" s="24">
        <v>216.4119</v>
      </c>
      <c r="D3375" s="25">
        <f t="shared" si="62"/>
        <v>216.4119</v>
      </c>
    </row>
    <row r="3376" spans="1:4">
      <c r="A3376" s="32">
        <v>46509</v>
      </c>
      <c r="B3376" s="7"/>
      <c r="C3376" s="7">
        <v>224.34030000000001</v>
      </c>
      <c r="D3376" s="8">
        <f t="shared" si="62"/>
        <v>224.34030000000001</v>
      </c>
    </row>
    <row r="3377" spans="1:4">
      <c r="A3377" s="32">
        <v>46510</v>
      </c>
      <c r="B3377" s="24"/>
      <c r="C3377" s="24">
        <v>222.80160000000001</v>
      </c>
      <c r="D3377" s="25">
        <f t="shared" si="62"/>
        <v>222.80160000000001</v>
      </c>
    </row>
    <row r="3378" spans="1:4">
      <c r="A3378" s="32">
        <v>46511</v>
      </c>
      <c r="B3378" s="7"/>
      <c r="C3378" s="7">
        <v>229.52330000000001</v>
      </c>
      <c r="D3378" s="8">
        <f t="shared" si="62"/>
        <v>229.52330000000001</v>
      </c>
    </row>
    <row r="3379" spans="1:4">
      <c r="A3379" s="32">
        <v>46512</v>
      </c>
      <c r="B3379" s="24">
        <v>7.8956</v>
      </c>
      <c r="C3379" s="24">
        <v>219.03720000000001</v>
      </c>
      <c r="D3379" s="25">
        <f t="shared" si="62"/>
        <v>226.93280000000001</v>
      </c>
    </row>
    <row r="3380" spans="1:4">
      <c r="A3380" s="32">
        <v>46513</v>
      </c>
      <c r="B3380" s="7">
        <v>0.46500000000000002</v>
      </c>
      <c r="C3380" s="7">
        <v>208.5522</v>
      </c>
      <c r="D3380" s="8">
        <f t="shared" si="62"/>
        <v>209.0172</v>
      </c>
    </row>
    <row r="3381" spans="1:4">
      <c r="A3381" s="32">
        <v>46514</v>
      </c>
      <c r="B3381" s="24"/>
      <c r="C3381" s="24">
        <v>176.14680000000001</v>
      </c>
      <c r="D3381" s="25">
        <f t="shared" si="62"/>
        <v>176.14680000000001</v>
      </c>
    </row>
    <row r="3382" spans="1:4">
      <c r="A3382" s="32">
        <v>46515</v>
      </c>
      <c r="B3382" s="7"/>
      <c r="C3382" s="7">
        <v>159.08019999999999</v>
      </c>
      <c r="D3382" s="8">
        <f t="shared" si="62"/>
        <v>159.08019999999999</v>
      </c>
    </row>
    <row r="3383" spans="1:4">
      <c r="A3383" s="32">
        <v>46516</v>
      </c>
      <c r="B3383" s="24"/>
      <c r="C3383" s="24">
        <v>161.06630000000001</v>
      </c>
      <c r="D3383" s="25">
        <f t="shared" si="62"/>
        <v>161.06630000000001</v>
      </c>
    </row>
    <row r="3384" spans="1:4">
      <c r="A3384" s="32">
        <v>46517</v>
      </c>
      <c r="B3384" s="7">
        <v>11.0098</v>
      </c>
      <c r="C3384" s="7">
        <v>172.2029</v>
      </c>
      <c r="D3384" s="8">
        <f t="shared" si="62"/>
        <v>183.21270000000001</v>
      </c>
    </row>
    <row r="3385" spans="1:4">
      <c r="A3385" s="32">
        <v>46518</v>
      </c>
      <c r="B3385" s="24">
        <v>5.3304999999999998</v>
      </c>
      <c r="C3385" s="24">
        <v>151.23599999999999</v>
      </c>
      <c r="D3385" s="25">
        <f t="shared" si="62"/>
        <v>156.56649999999999</v>
      </c>
    </row>
    <row r="3386" spans="1:4">
      <c r="A3386" s="32">
        <v>46519</v>
      </c>
      <c r="B3386" s="7"/>
      <c r="C3386" s="7">
        <v>162.63040000000001</v>
      </c>
      <c r="D3386" s="8">
        <f t="shared" si="62"/>
        <v>162.63040000000001</v>
      </c>
    </row>
    <row r="3387" spans="1:4">
      <c r="A3387" s="32">
        <v>46520</v>
      </c>
      <c r="B3387" s="24">
        <v>9.5447000000000006</v>
      </c>
      <c r="C3387" s="24">
        <v>173.32230000000001</v>
      </c>
      <c r="D3387" s="25">
        <f t="shared" si="62"/>
        <v>182.86700000000002</v>
      </c>
    </row>
    <row r="3388" spans="1:4">
      <c r="A3388" s="32">
        <v>46521</v>
      </c>
      <c r="B3388" s="7"/>
      <c r="C3388" s="7">
        <v>190.12549999999999</v>
      </c>
      <c r="D3388" s="8">
        <f t="shared" si="62"/>
        <v>190.12549999999999</v>
      </c>
    </row>
    <row r="3389" spans="1:4">
      <c r="A3389" s="32">
        <v>46522</v>
      </c>
      <c r="B3389" s="24"/>
      <c r="C3389" s="24">
        <v>165.87049999999999</v>
      </c>
      <c r="D3389" s="25">
        <f t="shared" si="62"/>
        <v>165.87049999999999</v>
      </c>
    </row>
    <row r="3390" spans="1:4">
      <c r="A3390" s="32">
        <v>46523</v>
      </c>
      <c r="B3390" s="7"/>
      <c r="C3390" s="7">
        <v>193.85730000000001</v>
      </c>
      <c r="D3390" s="8">
        <f t="shared" si="62"/>
        <v>193.85730000000001</v>
      </c>
    </row>
    <row r="3391" spans="1:4">
      <c r="A3391" s="32">
        <v>46524</v>
      </c>
      <c r="B3391" s="24">
        <v>66.412099999999995</v>
      </c>
      <c r="C3391" s="24">
        <v>237.91739999999999</v>
      </c>
      <c r="D3391" s="25">
        <f t="shared" si="62"/>
        <v>304.3295</v>
      </c>
    </row>
    <row r="3392" spans="1:4">
      <c r="A3392" s="32">
        <v>46525</v>
      </c>
      <c r="B3392" s="7">
        <v>91.725899999999996</v>
      </c>
      <c r="C3392" s="7">
        <v>278.97410000000002</v>
      </c>
      <c r="D3392" s="8">
        <f t="shared" si="62"/>
        <v>370.70000000000005</v>
      </c>
    </row>
    <row r="3393" spans="1:4">
      <c r="A3393" s="32">
        <v>46526</v>
      </c>
      <c r="B3393" s="24">
        <v>74.462299999999999</v>
      </c>
      <c r="C3393" s="24">
        <v>255.52979999999999</v>
      </c>
      <c r="D3393" s="25">
        <f t="shared" si="62"/>
        <v>329.99209999999999</v>
      </c>
    </row>
    <row r="3394" spans="1:4">
      <c r="A3394" s="32">
        <v>46527</v>
      </c>
      <c r="B3394" s="7">
        <v>73.7697</v>
      </c>
      <c r="C3394" s="7">
        <v>257.58199999999999</v>
      </c>
      <c r="D3394" s="8">
        <f t="shared" si="62"/>
        <v>331.35169999999999</v>
      </c>
    </row>
    <row r="3395" spans="1:4">
      <c r="A3395" s="32">
        <v>46528</v>
      </c>
      <c r="B3395" s="24">
        <v>43.271299999999997</v>
      </c>
      <c r="C3395" s="24">
        <v>259.11709999999999</v>
      </c>
      <c r="D3395" s="25">
        <f t="shared" ref="D3395:D3458" si="63">SUM(B3395:C3395)</f>
        <v>302.38839999999999</v>
      </c>
    </row>
    <row r="3396" spans="1:4">
      <c r="A3396" s="32">
        <v>46529</v>
      </c>
      <c r="B3396" s="7"/>
      <c r="C3396" s="7">
        <v>223.19049999999999</v>
      </c>
      <c r="D3396" s="8">
        <f t="shared" si="63"/>
        <v>223.19049999999999</v>
      </c>
    </row>
    <row r="3397" spans="1:4">
      <c r="A3397" s="32">
        <v>46530</v>
      </c>
      <c r="B3397" s="24"/>
      <c r="C3397" s="24">
        <v>229.17250000000001</v>
      </c>
      <c r="D3397" s="25">
        <f t="shared" si="63"/>
        <v>229.17250000000001</v>
      </c>
    </row>
    <row r="3398" spans="1:4">
      <c r="A3398" s="32">
        <v>46531</v>
      </c>
      <c r="B3398" s="7">
        <v>53.46</v>
      </c>
      <c r="C3398" s="7">
        <v>257.64440000000002</v>
      </c>
      <c r="D3398" s="8">
        <f t="shared" si="63"/>
        <v>311.1044</v>
      </c>
    </row>
    <row r="3399" spans="1:4">
      <c r="A3399" s="32">
        <v>46532</v>
      </c>
      <c r="B3399" s="24">
        <v>68.977500000000006</v>
      </c>
      <c r="C3399" s="24">
        <v>262.3843</v>
      </c>
      <c r="D3399" s="25">
        <f t="shared" si="63"/>
        <v>331.36180000000002</v>
      </c>
    </row>
    <row r="3400" spans="1:4">
      <c r="A3400" s="32">
        <v>46533</v>
      </c>
      <c r="B3400" s="7">
        <v>49.907899999999998</v>
      </c>
      <c r="C3400" s="7">
        <v>262.25150000000002</v>
      </c>
      <c r="D3400" s="8">
        <f t="shared" si="63"/>
        <v>312.15940000000001</v>
      </c>
    </row>
    <row r="3401" spans="1:4">
      <c r="A3401" s="32">
        <v>46534</v>
      </c>
      <c r="B3401" s="24">
        <v>29.945799999999998</v>
      </c>
      <c r="C3401" s="24">
        <v>252.55940000000001</v>
      </c>
      <c r="D3401" s="25">
        <f t="shared" si="63"/>
        <v>282.5052</v>
      </c>
    </row>
    <row r="3402" spans="1:4">
      <c r="A3402" s="32">
        <v>46535</v>
      </c>
      <c r="B3402" s="7">
        <v>19.326499999999999</v>
      </c>
      <c r="C3402" s="7">
        <v>238.07159999999999</v>
      </c>
      <c r="D3402" s="8">
        <f t="shared" si="63"/>
        <v>257.3981</v>
      </c>
    </row>
    <row r="3403" spans="1:4">
      <c r="A3403" s="32">
        <v>46536</v>
      </c>
      <c r="B3403" s="24"/>
      <c r="C3403" s="24">
        <v>220.64590000000001</v>
      </c>
      <c r="D3403" s="25">
        <f t="shared" si="63"/>
        <v>220.64590000000001</v>
      </c>
    </row>
    <row r="3404" spans="1:4">
      <c r="A3404" s="32">
        <v>46537</v>
      </c>
      <c r="B3404" s="7">
        <v>0.25609999999999999</v>
      </c>
      <c r="C3404" s="7">
        <v>221.75380000000001</v>
      </c>
      <c r="D3404" s="8">
        <f t="shared" si="63"/>
        <v>222.00990000000002</v>
      </c>
    </row>
    <row r="3405" spans="1:4">
      <c r="A3405" s="32">
        <v>46538</v>
      </c>
      <c r="B3405" s="24">
        <v>54.894199999999998</v>
      </c>
      <c r="C3405" s="24">
        <v>249.39019999999999</v>
      </c>
      <c r="D3405" s="25">
        <f t="shared" si="63"/>
        <v>304.28440000000001</v>
      </c>
    </row>
    <row r="3406" spans="1:4">
      <c r="A3406" s="32">
        <v>46539</v>
      </c>
      <c r="B3406" s="7">
        <v>335.03179999999998</v>
      </c>
      <c r="C3406" s="7">
        <v>359.79660000000001</v>
      </c>
      <c r="D3406" s="8">
        <f t="shared" si="63"/>
        <v>694.82839999999999</v>
      </c>
    </row>
    <row r="3407" spans="1:4">
      <c r="A3407" s="32">
        <v>46540</v>
      </c>
      <c r="B3407" s="24">
        <v>318.7303</v>
      </c>
      <c r="C3407" s="24">
        <v>413.84949999999998</v>
      </c>
      <c r="D3407" s="25">
        <f t="shared" si="63"/>
        <v>732.57979999999998</v>
      </c>
    </row>
    <row r="3408" spans="1:4">
      <c r="A3408" s="32">
        <v>46541</v>
      </c>
      <c r="B3408" s="7">
        <v>109.21510000000001</v>
      </c>
      <c r="C3408" s="7">
        <v>317.3922</v>
      </c>
      <c r="D3408" s="8">
        <f t="shared" si="63"/>
        <v>426.60730000000001</v>
      </c>
    </row>
    <row r="3409" spans="1:4">
      <c r="A3409" s="32">
        <v>46542</v>
      </c>
      <c r="B3409" s="24">
        <v>49.964599999999997</v>
      </c>
      <c r="C3409" s="24">
        <v>242.86920000000001</v>
      </c>
      <c r="D3409" s="25">
        <f t="shared" si="63"/>
        <v>292.8338</v>
      </c>
    </row>
    <row r="3410" spans="1:4">
      <c r="A3410" s="32">
        <v>46543</v>
      </c>
      <c r="B3410" s="7"/>
      <c r="C3410" s="7">
        <v>216.6216</v>
      </c>
      <c r="D3410" s="8">
        <f t="shared" si="63"/>
        <v>216.6216</v>
      </c>
    </row>
    <row r="3411" spans="1:4">
      <c r="A3411" s="32">
        <v>46544</v>
      </c>
      <c r="B3411" s="24"/>
      <c r="C3411" s="24">
        <v>213.52080000000001</v>
      </c>
      <c r="D3411" s="25">
        <f t="shared" si="63"/>
        <v>213.52080000000001</v>
      </c>
    </row>
    <row r="3412" spans="1:4">
      <c r="A3412" s="32">
        <v>46545</v>
      </c>
      <c r="B3412" s="7">
        <v>122.70650000000001</v>
      </c>
      <c r="C3412" s="7">
        <v>309.71429999999998</v>
      </c>
      <c r="D3412" s="8">
        <f t="shared" si="63"/>
        <v>432.42079999999999</v>
      </c>
    </row>
    <row r="3413" spans="1:4">
      <c r="A3413" s="32">
        <v>46546</v>
      </c>
      <c r="B3413" s="24">
        <v>54.559600000000003</v>
      </c>
      <c r="C3413" s="24">
        <v>291.04930000000002</v>
      </c>
      <c r="D3413" s="25">
        <f t="shared" si="63"/>
        <v>345.60890000000001</v>
      </c>
    </row>
    <row r="3414" spans="1:4">
      <c r="A3414" s="32">
        <v>46547</v>
      </c>
      <c r="B3414" s="7">
        <v>41.284500000000001</v>
      </c>
      <c r="C3414" s="7">
        <v>277.03089999999997</v>
      </c>
      <c r="D3414" s="8">
        <f t="shared" si="63"/>
        <v>318.31539999999995</v>
      </c>
    </row>
    <row r="3415" spans="1:4">
      <c r="A3415" s="32">
        <v>46548</v>
      </c>
      <c r="B3415" s="24">
        <v>82.777799999999999</v>
      </c>
      <c r="C3415" s="24">
        <v>327.34480000000002</v>
      </c>
      <c r="D3415" s="25">
        <f t="shared" si="63"/>
        <v>410.12260000000003</v>
      </c>
    </row>
    <row r="3416" spans="1:4">
      <c r="A3416" s="32">
        <v>46549</v>
      </c>
      <c r="B3416" s="7">
        <v>46.876199999999997</v>
      </c>
      <c r="C3416" s="7">
        <v>257.0444</v>
      </c>
      <c r="D3416" s="8">
        <f t="shared" si="63"/>
        <v>303.92059999999998</v>
      </c>
    </row>
    <row r="3417" spans="1:4">
      <c r="A3417" s="32">
        <v>46550</v>
      </c>
      <c r="B3417" s="24">
        <v>14.4008</v>
      </c>
      <c r="C3417" s="24">
        <v>235.18620000000001</v>
      </c>
      <c r="D3417" s="25">
        <f t="shared" si="63"/>
        <v>249.58700000000002</v>
      </c>
    </row>
    <row r="3418" spans="1:4">
      <c r="A3418" s="32">
        <v>46551</v>
      </c>
      <c r="B3418" s="7">
        <v>1.9419999999999999</v>
      </c>
      <c r="C3418" s="7">
        <v>223.9588</v>
      </c>
      <c r="D3418" s="8">
        <f t="shared" si="63"/>
        <v>225.9008</v>
      </c>
    </row>
    <row r="3419" spans="1:4">
      <c r="A3419" s="32">
        <v>46552</v>
      </c>
      <c r="B3419" s="24">
        <v>36.733499999999999</v>
      </c>
      <c r="C3419" s="24">
        <v>235.77969999999999</v>
      </c>
      <c r="D3419" s="25">
        <f t="shared" si="63"/>
        <v>272.51319999999998</v>
      </c>
    </row>
    <row r="3420" spans="1:4">
      <c r="A3420" s="32">
        <v>46553</v>
      </c>
      <c r="B3420" s="7">
        <v>162.9539</v>
      </c>
      <c r="C3420" s="7">
        <v>371.74639999999999</v>
      </c>
      <c r="D3420" s="8">
        <f t="shared" si="63"/>
        <v>534.70029999999997</v>
      </c>
    </row>
    <row r="3421" spans="1:4">
      <c r="A3421" s="32">
        <v>46554</v>
      </c>
      <c r="B3421" s="24">
        <v>116.5471</v>
      </c>
      <c r="C3421" s="24">
        <v>288.2962</v>
      </c>
      <c r="D3421" s="25">
        <f t="shared" si="63"/>
        <v>404.8433</v>
      </c>
    </row>
    <row r="3422" spans="1:4">
      <c r="A3422" s="32">
        <v>46555</v>
      </c>
      <c r="B3422" s="7">
        <v>34.268099999999997</v>
      </c>
      <c r="C3422" s="7">
        <v>231.35839999999999</v>
      </c>
      <c r="D3422" s="8">
        <f t="shared" si="63"/>
        <v>265.62649999999996</v>
      </c>
    </row>
    <row r="3423" spans="1:4">
      <c r="A3423" s="32">
        <v>46556</v>
      </c>
      <c r="B3423" s="24">
        <v>19.066800000000001</v>
      </c>
      <c r="C3423" s="24">
        <v>228.95939999999999</v>
      </c>
      <c r="D3423" s="25">
        <f t="shared" si="63"/>
        <v>248.02619999999999</v>
      </c>
    </row>
    <row r="3424" spans="1:4">
      <c r="A3424" s="32">
        <v>46557</v>
      </c>
      <c r="B3424" s="7">
        <v>7.8920000000000003</v>
      </c>
      <c r="C3424" s="7">
        <v>217.86779999999999</v>
      </c>
      <c r="D3424" s="8">
        <f t="shared" si="63"/>
        <v>225.75979999999998</v>
      </c>
    </row>
    <row r="3425" spans="1:4">
      <c r="A3425" s="32">
        <v>46558</v>
      </c>
      <c r="B3425" s="24">
        <v>6.9954999999999998</v>
      </c>
      <c r="C3425" s="24">
        <v>211.75470000000001</v>
      </c>
      <c r="D3425" s="25">
        <f t="shared" si="63"/>
        <v>218.75020000000001</v>
      </c>
    </row>
    <row r="3426" spans="1:4">
      <c r="A3426" s="32">
        <v>46559</v>
      </c>
      <c r="B3426" s="7">
        <v>76.354799999999997</v>
      </c>
      <c r="C3426" s="7">
        <v>247.55840000000001</v>
      </c>
      <c r="D3426" s="8">
        <f t="shared" si="63"/>
        <v>323.91320000000002</v>
      </c>
    </row>
    <row r="3427" spans="1:4">
      <c r="A3427" s="32">
        <v>46560</v>
      </c>
      <c r="B3427" s="24">
        <v>56.281700000000001</v>
      </c>
      <c r="C3427" s="24">
        <v>297.18009999999998</v>
      </c>
      <c r="D3427" s="25">
        <f t="shared" si="63"/>
        <v>353.46179999999998</v>
      </c>
    </row>
    <row r="3428" spans="1:4">
      <c r="A3428" s="32">
        <v>46561</v>
      </c>
      <c r="B3428" s="7">
        <v>17.724399999999999</v>
      </c>
      <c r="C3428" s="7">
        <v>225.72929999999999</v>
      </c>
      <c r="D3428" s="8">
        <f t="shared" si="63"/>
        <v>243.4537</v>
      </c>
    </row>
    <row r="3429" spans="1:4">
      <c r="A3429" s="32">
        <v>46562</v>
      </c>
      <c r="B3429" s="24">
        <v>16.522600000000001</v>
      </c>
      <c r="C3429" s="24">
        <v>221.08009999999999</v>
      </c>
      <c r="D3429" s="25">
        <f t="shared" si="63"/>
        <v>237.6027</v>
      </c>
    </row>
    <row r="3430" spans="1:4">
      <c r="A3430" s="32">
        <v>46563</v>
      </c>
      <c r="B3430" s="7">
        <v>25.3492</v>
      </c>
      <c r="C3430" s="7">
        <v>217.5966</v>
      </c>
      <c r="D3430" s="8">
        <f t="shared" si="63"/>
        <v>242.94579999999999</v>
      </c>
    </row>
    <row r="3431" spans="1:4">
      <c r="A3431" s="32">
        <v>46564</v>
      </c>
      <c r="B3431" s="24">
        <v>7.2511999999999999</v>
      </c>
      <c r="C3431" s="24">
        <v>217.19059999999999</v>
      </c>
      <c r="D3431" s="25">
        <f t="shared" si="63"/>
        <v>224.4418</v>
      </c>
    </row>
    <row r="3432" spans="1:4">
      <c r="A3432" s="32">
        <v>46565</v>
      </c>
      <c r="B3432" s="7">
        <v>7.7499999999999999E-2</v>
      </c>
      <c r="C3432" s="7">
        <v>225.6842</v>
      </c>
      <c r="D3432" s="8">
        <f t="shared" si="63"/>
        <v>225.76169999999999</v>
      </c>
    </row>
    <row r="3433" spans="1:4">
      <c r="A3433" s="32">
        <v>46566</v>
      </c>
      <c r="B3433" s="24">
        <v>82.493700000000004</v>
      </c>
      <c r="C3433" s="24">
        <v>258.44850000000002</v>
      </c>
      <c r="D3433" s="25">
        <f t="shared" si="63"/>
        <v>340.94220000000001</v>
      </c>
    </row>
    <row r="3434" spans="1:4">
      <c r="A3434" s="32">
        <v>46567</v>
      </c>
      <c r="B3434" s="7">
        <v>184.20650000000001</v>
      </c>
      <c r="C3434" s="7">
        <v>304.37540000000001</v>
      </c>
      <c r="D3434" s="8">
        <f t="shared" si="63"/>
        <v>488.58190000000002</v>
      </c>
    </row>
    <row r="3435" spans="1:4">
      <c r="A3435" s="32">
        <v>46568</v>
      </c>
      <c r="B3435" s="24">
        <v>72.799000000000007</v>
      </c>
      <c r="C3435" s="24">
        <v>241.1798</v>
      </c>
      <c r="D3435" s="25">
        <f t="shared" si="63"/>
        <v>313.97879999999998</v>
      </c>
    </row>
    <row r="3436" spans="1:4">
      <c r="A3436" s="32">
        <v>46569</v>
      </c>
      <c r="B3436" s="7">
        <v>120.8075</v>
      </c>
      <c r="C3436" s="7">
        <v>251.39169999999999</v>
      </c>
      <c r="D3436" s="8">
        <f t="shared" si="63"/>
        <v>372.19920000000002</v>
      </c>
    </row>
    <row r="3437" spans="1:4">
      <c r="A3437" s="32">
        <v>46570</v>
      </c>
      <c r="B3437" s="24">
        <v>105.008</v>
      </c>
      <c r="C3437" s="24">
        <v>248.7268</v>
      </c>
      <c r="D3437" s="25">
        <f t="shared" si="63"/>
        <v>353.73480000000001</v>
      </c>
    </row>
    <row r="3438" spans="1:4">
      <c r="A3438" s="32">
        <v>46571</v>
      </c>
      <c r="B3438" s="7">
        <v>12.2979</v>
      </c>
      <c r="C3438" s="7">
        <v>214.44550000000001</v>
      </c>
      <c r="D3438" s="8">
        <f t="shared" si="63"/>
        <v>226.74340000000001</v>
      </c>
    </row>
    <row r="3439" spans="1:4">
      <c r="A3439" s="32">
        <v>46572</v>
      </c>
      <c r="B3439" s="24">
        <v>22.975000000000001</v>
      </c>
      <c r="C3439" s="24">
        <v>228.2124</v>
      </c>
      <c r="D3439" s="25">
        <f t="shared" si="63"/>
        <v>251.1874</v>
      </c>
    </row>
    <row r="3440" spans="1:4">
      <c r="A3440" s="32">
        <v>46573</v>
      </c>
      <c r="B3440" s="7">
        <v>241.03020000000001</v>
      </c>
      <c r="C3440" s="7">
        <v>320.92290000000003</v>
      </c>
      <c r="D3440" s="8">
        <f t="shared" si="63"/>
        <v>561.95310000000006</v>
      </c>
    </row>
    <row r="3441" spans="1:4">
      <c r="A3441" s="32">
        <v>46574</v>
      </c>
      <c r="B3441" s="24">
        <v>171.6533</v>
      </c>
      <c r="C3441" s="24">
        <v>344.59160000000003</v>
      </c>
      <c r="D3441" s="25">
        <f t="shared" si="63"/>
        <v>516.24490000000003</v>
      </c>
    </row>
    <row r="3442" spans="1:4">
      <c r="A3442" s="32">
        <v>46575</v>
      </c>
      <c r="B3442" s="7">
        <v>152.8826</v>
      </c>
      <c r="C3442" s="7">
        <v>310.82060000000001</v>
      </c>
      <c r="D3442" s="8">
        <f t="shared" si="63"/>
        <v>463.70320000000004</v>
      </c>
    </row>
    <row r="3443" spans="1:4">
      <c r="A3443" s="32">
        <v>46576</v>
      </c>
      <c r="B3443" s="24">
        <v>147.70009999999999</v>
      </c>
      <c r="C3443" s="24">
        <v>323.53050000000002</v>
      </c>
      <c r="D3443" s="25">
        <f t="shared" si="63"/>
        <v>471.23059999999998</v>
      </c>
    </row>
    <row r="3444" spans="1:4">
      <c r="A3444" s="32">
        <v>46577</v>
      </c>
      <c r="B3444" s="7">
        <v>75.119900000000001</v>
      </c>
      <c r="C3444" s="7">
        <v>263.27850000000001</v>
      </c>
      <c r="D3444" s="8">
        <f t="shared" si="63"/>
        <v>338.39840000000004</v>
      </c>
    </row>
    <row r="3445" spans="1:4">
      <c r="A3445" s="32">
        <v>46578</v>
      </c>
      <c r="B3445" s="24">
        <v>9.0498999999999992</v>
      </c>
      <c r="C3445" s="24">
        <v>225.27590000000001</v>
      </c>
      <c r="D3445" s="25">
        <f t="shared" si="63"/>
        <v>234.32580000000002</v>
      </c>
    </row>
    <row r="3446" spans="1:4">
      <c r="A3446" s="32">
        <v>46579</v>
      </c>
      <c r="B3446" s="7">
        <v>35.8384</v>
      </c>
      <c r="C3446" s="7">
        <v>227.4863</v>
      </c>
      <c r="D3446" s="8">
        <f t="shared" si="63"/>
        <v>263.32470000000001</v>
      </c>
    </row>
    <row r="3447" spans="1:4">
      <c r="A3447" s="32">
        <v>46580</v>
      </c>
      <c r="B3447" s="24">
        <v>13.448700000000001</v>
      </c>
      <c r="C3447" s="24">
        <v>238.47069999999999</v>
      </c>
      <c r="D3447" s="25">
        <f t="shared" si="63"/>
        <v>251.9194</v>
      </c>
    </row>
    <row r="3448" spans="1:4">
      <c r="A3448" s="32">
        <v>46581</v>
      </c>
      <c r="B3448" s="7">
        <v>102.1831</v>
      </c>
      <c r="C3448" s="7">
        <v>246.708</v>
      </c>
      <c r="D3448" s="8">
        <f t="shared" si="63"/>
        <v>348.89109999999999</v>
      </c>
    </row>
    <row r="3449" spans="1:4">
      <c r="A3449" s="32">
        <v>46582</v>
      </c>
      <c r="B3449" s="24">
        <v>156.52269999999999</v>
      </c>
      <c r="C3449" s="24">
        <v>364.86110000000002</v>
      </c>
      <c r="D3449" s="25">
        <f t="shared" si="63"/>
        <v>521.38380000000006</v>
      </c>
    </row>
    <row r="3450" spans="1:4">
      <c r="A3450" s="32">
        <v>46583</v>
      </c>
      <c r="B3450" s="7">
        <v>208.95949999999999</v>
      </c>
      <c r="C3450" s="7">
        <v>405.00259999999997</v>
      </c>
      <c r="D3450" s="8">
        <f t="shared" si="63"/>
        <v>613.96209999999996</v>
      </c>
    </row>
    <row r="3451" spans="1:4">
      <c r="A3451" s="32">
        <v>46584</v>
      </c>
      <c r="B3451" s="24">
        <v>70.9071</v>
      </c>
      <c r="C3451" s="24">
        <v>259.5985</v>
      </c>
      <c r="D3451" s="25">
        <f t="shared" si="63"/>
        <v>330.50560000000002</v>
      </c>
    </row>
    <row r="3452" spans="1:4">
      <c r="A3452" s="32">
        <v>46585</v>
      </c>
      <c r="B3452" s="7">
        <v>6.4847999999999999</v>
      </c>
      <c r="C3452" s="7">
        <v>214.83359999999999</v>
      </c>
      <c r="D3452" s="8">
        <f t="shared" si="63"/>
        <v>221.3184</v>
      </c>
    </row>
    <row r="3453" spans="1:4">
      <c r="A3453" s="32">
        <v>46586</v>
      </c>
      <c r="B3453" s="24">
        <v>8.9209999999999994</v>
      </c>
      <c r="C3453" s="24">
        <v>215.9802</v>
      </c>
      <c r="D3453" s="25">
        <f t="shared" si="63"/>
        <v>224.90119999999999</v>
      </c>
    </row>
    <row r="3454" spans="1:4">
      <c r="A3454" s="32">
        <v>46587</v>
      </c>
      <c r="B3454" s="7">
        <v>60.151299999999999</v>
      </c>
      <c r="C3454" s="7">
        <v>231.20320000000001</v>
      </c>
      <c r="D3454" s="8">
        <f t="shared" si="63"/>
        <v>291.35450000000003</v>
      </c>
    </row>
    <row r="3455" spans="1:4">
      <c r="A3455" s="32">
        <v>46588</v>
      </c>
      <c r="B3455" s="24">
        <v>33.148800000000001</v>
      </c>
      <c r="C3455" s="24">
        <v>224.36259999999999</v>
      </c>
      <c r="D3455" s="25">
        <f t="shared" si="63"/>
        <v>257.51139999999998</v>
      </c>
    </row>
    <row r="3456" spans="1:4">
      <c r="A3456" s="32">
        <v>46589</v>
      </c>
      <c r="B3456" s="7">
        <v>51.2639</v>
      </c>
      <c r="C3456" s="7">
        <v>219.7801</v>
      </c>
      <c r="D3456" s="8">
        <f t="shared" si="63"/>
        <v>271.04399999999998</v>
      </c>
    </row>
    <row r="3457" spans="1:4">
      <c r="A3457" s="32">
        <v>46590</v>
      </c>
      <c r="B3457" s="24">
        <v>41.816499999999998</v>
      </c>
      <c r="C3457" s="24">
        <v>231.05770000000001</v>
      </c>
      <c r="D3457" s="25">
        <f t="shared" si="63"/>
        <v>272.87420000000003</v>
      </c>
    </row>
    <row r="3458" spans="1:4">
      <c r="A3458" s="32">
        <v>46591</v>
      </c>
      <c r="B3458" s="7">
        <v>49.3675</v>
      </c>
      <c r="C3458" s="7">
        <v>240.36410000000001</v>
      </c>
      <c r="D3458" s="8">
        <f t="shared" si="63"/>
        <v>289.73160000000001</v>
      </c>
    </row>
    <row r="3459" spans="1:4">
      <c r="A3459" s="32">
        <v>46592</v>
      </c>
      <c r="B3459" s="24">
        <v>8.7920999999999996</v>
      </c>
      <c r="C3459" s="24">
        <v>222.90889999999999</v>
      </c>
      <c r="D3459" s="25">
        <f t="shared" ref="D3459:D3522" si="64">SUM(B3459:C3459)</f>
        <v>231.70099999999999</v>
      </c>
    </row>
    <row r="3460" spans="1:4">
      <c r="A3460" s="32">
        <v>46593</v>
      </c>
      <c r="B3460" s="7">
        <v>6.4847999999999999</v>
      </c>
      <c r="C3460" s="7">
        <v>221.2099</v>
      </c>
      <c r="D3460" s="8">
        <f t="shared" si="64"/>
        <v>227.69470000000001</v>
      </c>
    </row>
    <row r="3461" spans="1:4">
      <c r="A3461" s="32">
        <v>46594</v>
      </c>
      <c r="B3461" s="24">
        <v>7.7637</v>
      </c>
      <c r="C3461" s="24">
        <v>237.8321</v>
      </c>
      <c r="D3461" s="25">
        <f t="shared" si="64"/>
        <v>245.5958</v>
      </c>
    </row>
    <row r="3462" spans="1:4">
      <c r="A3462" s="32">
        <v>46595</v>
      </c>
      <c r="B3462" s="7">
        <v>56.0306</v>
      </c>
      <c r="C3462" s="7">
        <v>239.91229999999999</v>
      </c>
      <c r="D3462" s="8">
        <f t="shared" si="64"/>
        <v>295.94290000000001</v>
      </c>
    </row>
    <row r="3463" spans="1:4">
      <c r="A3463" s="32">
        <v>46596</v>
      </c>
      <c r="B3463" s="24"/>
      <c r="C3463" s="24">
        <v>244.15860000000001</v>
      </c>
      <c r="D3463" s="25">
        <f t="shared" si="64"/>
        <v>244.15860000000001</v>
      </c>
    </row>
    <row r="3464" spans="1:4">
      <c r="A3464" s="32">
        <v>46597</v>
      </c>
      <c r="B3464" s="7"/>
      <c r="C3464" s="7">
        <v>246.87190000000001</v>
      </c>
      <c r="D3464" s="8">
        <f t="shared" si="64"/>
        <v>246.87190000000001</v>
      </c>
    </row>
    <row r="3465" spans="1:4">
      <c r="A3465" s="32">
        <v>46598</v>
      </c>
      <c r="B3465" s="24"/>
      <c r="C3465" s="24">
        <v>238.749</v>
      </c>
      <c r="D3465" s="25">
        <f t="shared" si="64"/>
        <v>238.749</v>
      </c>
    </row>
    <row r="3466" spans="1:4">
      <c r="A3466" s="32">
        <v>46599</v>
      </c>
      <c r="B3466" s="7"/>
      <c r="C3466" s="7">
        <v>223.56389999999999</v>
      </c>
      <c r="D3466" s="8">
        <f t="shared" si="64"/>
        <v>223.56389999999999</v>
      </c>
    </row>
    <row r="3467" spans="1:4">
      <c r="A3467" s="32">
        <v>46600</v>
      </c>
      <c r="B3467" s="24"/>
      <c r="C3467" s="24">
        <v>222.7405</v>
      </c>
      <c r="D3467" s="25">
        <f t="shared" si="64"/>
        <v>222.7405</v>
      </c>
    </row>
    <row r="3468" spans="1:4">
      <c r="A3468" s="32">
        <v>46601</v>
      </c>
      <c r="B3468" s="7">
        <v>10.6714</v>
      </c>
      <c r="C3468" s="7">
        <v>230.92949999999999</v>
      </c>
      <c r="D3468" s="8">
        <f t="shared" si="64"/>
        <v>241.6009</v>
      </c>
    </row>
    <row r="3469" spans="1:4">
      <c r="A3469" s="32">
        <v>46602</v>
      </c>
      <c r="B3469" s="24">
        <v>40.858600000000003</v>
      </c>
      <c r="C3469" s="24">
        <v>235.68469999999999</v>
      </c>
      <c r="D3469" s="25">
        <f t="shared" si="64"/>
        <v>276.54329999999999</v>
      </c>
    </row>
    <row r="3470" spans="1:4">
      <c r="A3470" s="32">
        <v>46603</v>
      </c>
      <c r="B3470" s="7">
        <v>42.998800000000003</v>
      </c>
      <c r="C3470" s="7">
        <v>240.93870000000001</v>
      </c>
      <c r="D3470" s="8">
        <f t="shared" si="64"/>
        <v>283.9375</v>
      </c>
    </row>
    <row r="3471" spans="1:4">
      <c r="A3471" s="32">
        <v>46604</v>
      </c>
      <c r="B3471" s="24">
        <v>29.096800000000002</v>
      </c>
      <c r="C3471" s="24">
        <v>226.07990000000001</v>
      </c>
      <c r="D3471" s="25">
        <f t="shared" si="64"/>
        <v>255.17670000000001</v>
      </c>
    </row>
    <row r="3472" spans="1:4">
      <c r="A3472" s="32">
        <v>46605</v>
      </c>
      <c r="B3472" s="7">
        <v>5.0865999999999998</v>
      </c>
      <c r="C3472" s="7">
        <v>233.23099999999999</v>
      </c>
      <c r="D3472" s="8">
        <f t="shared" si="64"/>
        <v>238.3176</v>
      </c>
    </row>
    <row r="3473" spans="1:4">
      <c r="A3473" s="32">
        <v>46606</v>
      </c>
      <c r="B3473" s="24"/>
      <c r="C3473" s="24">
        <v>222.2525</v>
      </c>
      <c r="D3473" s="25">
        <f t="shared" si="64"/>
        <v>222.2525</v>
      </c>
    </row>
    <row r="3474" spans="1:4">
      <c r="A3474" s="32">
        <v>46607</v>
      </c>
      <c r="B3474" s="7"/>
      <c r="C3474" s="7">
        <v>229.13910000000001</v>
      </c>
      <c r="D3474" s="8">
        <f t="shared" si="64"/>
        <v>229.13910000000001</v>
      </c>
    </row>
    <row r="3475" spans="1:4">
      <c r="A3475" s="32">
        <v>46608</v>
      </c>
      <c r="B3475" s="24">
        <v>12.036300000000001</v>
      </c>
      <c r="C3475" s="24">
        <v>242.89940000000001</v>
      </c>
      <c r="D3475" s="25">
        <f t="shared" si="64"/>
        <v>254.93570000000003</v>
      </c>
    </row>
    <row r="3476" spans="1:4">
      <c r="A3476" s="32">
        <v>46609</v>
      </c>
      <c r="B3476" s="7">
        <v>5.2133000000000003</v>
      </c>
      <c r="C3476" s="7">
        <v>241.899</v>
      </c>
      <c r="D3476" s="8">
        <f t="shared" si="64"/>
        <v>247.1123</v>
      </c>
    </row>
    <row r="3477" spans="1:4">
      <c r="A3477" s="32">
        <v>46610</v>
      </c>
      <c r="B3477" s="24">
        <v>11.1233</v>
      </c>
      <c r="C3477" s="24">
        <v>234.64410000000001</v>
      </c>
      <c r="D3477" s="25">
        <f t="shared" si="64"/>
        <v>245.76740000000001</v>
      </c>
    </row>
    <row r="3478" spans="1:4">
      <c r="A3478" s="32">
        <v>46611</v>
      </c>
      <c r="B3478" s="7">
        <v>19.7407</v>
      </c>
      <c r="C3478" s="7">
        <v>241.05500000000001</v>
      </c>
      <c r="D3478" s="8">
        <f t="shared" si="64"/>
        <v>260.79570000000001</v>
      </c>
    </row>
    <row r="3479" spans="1:4">
      <c r="A3479" s="32">
        <v>46612</v>
      </c>
      <c r="B3479" s="24">
        <v>5.9752999999999998</v>
      </c>
      <c r="C3479" s="24">
        <v>229.3887</v>
      </c>
      <c r="D3479" s="25">
        <f t="shared" si="64"/>
        <v>235.364</v>
      </c>
    </row>
    <row r="3480" spans="1:4">
      <c r="A3480" s="32">
        <v>46613</v>
      </c>
      <c r="B3480" s="7"/>
      <c r="C3480" s="7">
        <v>223.2431</v>
      </c>
      <c r="D3480" s="8">
        <f t="shared" si="64"/>
        <v>223.2431</v>
      </c>
    </row>
    <row r="3481" spans="1:4">
      <c r="A3481" s="32">
        <v>46614</v>
      </c>
      <c r="B3481" s="24"/>
      <c r="C3481" s="24">
        <v>212.75749999999999</v>
      </c>
      <c r="D3481" s="25">
        <f t="shared" si="64"/>
        <v>212.75749999999999</v>
      </c>
    </row>
    <row r="3482" spans="1:4">
      <c r="A3482" s="32">
        <v>46615</v>
      </c>
      <c r="B3482" s="7"/>
      <c r="C3482" s="7">
        <v>215.88140000000001</v>
      </c>
      <c r="D3482" s="8">
        <f t="shared" si="64"/>
        <v>215.88140000000001</v>
      </c>
    </row>
    <row r="3483" spans="1:4">
      <c r="A3483" s="32">
        <v>46616</v>
      </c>
      <c r="B3483" s="24"/>
      <c r="C3483" s="24">
        <v>216.22300000000001</v>
      </c>
      <c r="D3483" s="25">
        <f t="shared" si="64"/>
        <v>216.22300000000001</v>
      </c>
    </row>
    <row r="3484" spans="1:4">
      <c r="A3484" s="32">
        <v>46617</v>
      </c>
      <c r="B3484" s="7"/>
      <c r="C3484" s="7">
        <v>215.97559999999999</v>
      </c>
      <c r="D3484" s="8">
        <f t="shared" si="64"/>
        <v>215.97559999999999</v>
      </c>
    </row>
    <row r="3485" spans="1:4">
      <c r="A3485" s="32">
        <v>46618</v>
      </c>
      <c r="B3485" s="24">
        <v>4.2015000000000002</v>
      </c>
      <c r="C3485" s="24">
        <v>227.94200000000001</v>
      </c>
      <c r="D3485" s="25">
        <f t="shared" si="64"/>
        <v>232.14350000000002</v>
      </c>
    </row>
    <row r="3486" spans="1:4">
      <c r="A3486" s="32">
        <v>46619</v>
      </c>
      <c r="B3486" s="7"/>
      <c r="C3486" s="7">
        <v>231.3648</v>
      </c>
      <c r="D3486" s="8">
        <f t="shared" si="64"/>
        <v>231.3648</v>
      </c>
    </row>
    <row r="3487" spans="1:4">
      <c r="A3487" s="32">
        <v>46620</v>
      </c>
      <c r="B3487" s="24"/>
      <c r="C3487" s="24">
        <v>229.13130000000001</v>
      </c>
      <c r="D3487" s="25">
        <f t="shared" si="64"/>
        <v>229.13130000000001</v>
      </c>
    </row>
    <row r="3488" spans="1:4">
      <c r="A3488" s="32">
        <v>46621</v>
      </c>
      <c r="B3488" s="7"/>
      <c r="C3488" s="7">
        <v>224.77879999999999</v>
      </c>
      <c r="D3488" s="8">
        <f t="shared" si="64"/>
        <v>224.77879999999999</v>
      </c>
    </row>
    <row r="3489" spans="1:4">
      <c r="A3489" s="32">
        <v>46622</v>
      </c>
      <c r="B3489" s="24">
        <v>7.6353999999999997</v>
      </c>
      <c r="C3489" s="24">
        <v>223.88239999999999</v>
      </c>
      <c r="D3489" s="25">
        <f t="shared" si="64"/>
        <v>231.51779999999999</v>
      </c>
    </row>
    <row r="3490" spans="1:4">
      <c r="A3490" s="32">
        <v>46623</v>
      </c>
      <c r="B3490" s="7">
        <v>14.005000000000001</v>
      </c>
      <c r="C3490" s="7">
        <v>226.7878</v>
      </c>
      <c r="D3490" s="8">
        <f t="shared" si="64"/>
        <v>240.7928</v>
      </c>
    </row>
    <row r="3491" spans="1:4">
      <c r="A3491" s="32">
        <v>46624</v>
      </c>
      <c r="B3491" s="24"/>
      <c r="C3491" s="24">
        <v>221.90440000000001</v>
      </c>
      <c r="D3491" s="25">
        <f t="shared" si="64"/>
        <v>221.90440000000001</v>
      </c>
    </row>
    <row r="3492" spans="1:4">
      <c r="A3492" s="32">
        <v>46625</v>
      </c>
      <c r="B3492" s="7"/>
      <c r="C3492" s="7">
        <v>220.8143</v>
      </c>
      <c r="D3492" s="8">
        <f t="shared" si="64"/>
        <v>220.8143</v>
      </c>
    </row>
    <row r="3493" spans="1:4">
      <c r="A3493" s="32">
        <v>46626</v>
      </c>
      <c r="B3493" s="24"/>
      <c r="C3493" s="24">
        <v>231.92339999999999</v>
      </c>
      <c r="D3493" s="25">
        <f t="shared" si="64"/>
        <v>231.92339999999999</v>
      </c>
    </row>
    <row r="3494" spans="1:4">
      <c r="A3494" s="32">
        <v>46627</v>
      </c>
      <c r="B3494" s="7"/>
      <c r="C3494" s="7">
        <v>226.56549999999999</v>
      </c>
      <c r="D3494" s="8">
        <f t="shared" si="64"/>
        <v>226.56549999999999</v>
      </c>
    </row>
    <row r="3495" spans="1:4">
      <c r="A3495" s="32">
        <v>46628</v>
      </c>
      <c r="B3495" s="24"/>
      <c r="C3495" s="24">
        <v>218.18199999999999</v>
      </c>
      <c r="D3495" s="25">
        <f t="shared" si="64"/>
        <v>218.18199999999999</v>
      </c>
    </row>
    <row r="3496" spans="1:4">
      <c r="A3496" s="32">
        <v>46629</v>
      </c>
      <c r="B3496" s="7"/>
      <c r="C3496" s="7">
        <v>236.8271</v>
      </c>
      <c r="D3496" s="8">
        <f t="shared" si="64"/>
        <v>236.8271</v>
      </c>
    </row>
    <row r="3497" spans="1:4">
      <c r="A3497" s="32">
        <v>46630</v>
      </c>
      <c r="B3497" s="24">
        <v>2.2715999999999998</v>
      </c>
      <c r="C3497" s="24">
        <v>238.79689999999999</v>
      </c>
      <c r="D3497" s="25">
        <f t="shared" si="64"/>
        <v>241.0685</v>
      </c>
    </row>
    <row r="3498" spans="1:4">
      <c r="A3498" s="32">
        <v>46631</v>
      </c>
      <c r="B3498" s="7"/>
      <c r="C3498" s="7">
        <v>234.0403</v>
      </c>
      <c r="D3498" s="8">
        <f t="shared" si="64"/>
        <v>234.0403</v>
      </c>
    </row>
    <row r="3499" spans="1:4">
      <c r="A3499" s="32">
        <v>46632</v>
      </c>
      <c r="B3499" s="24"/>
      <c r="C3499" s="24">
        <v>244.46860000000001</v>
      </c>
      <c r="D3499" s="25">
        <f t="shared" si="64"/>
        <v>244.46860000000001</v>
      </c>
    </row>
    <row r="3500" spans="1:4">
      <c r="A3500" s="32">
        <v>46633</v>
      </c>
      <c r="B3500" s="7"/>
      <c r="C3500" s="7">
        <v>246.05609999999999</v>
      </c>
      <c r="D3500" s="8">
        <f t="shared" si="64"/>
        <v>246.05609999999999</v>
      </c>
    </row>
    <row r="3501" spans="1:4">
      <c r="A3501" s="32">
        <v>46634</v>
      </c>
      <c r="B3501" s="24"/>
      <c r="C3501" s="24">
        <v>241.89869999999999</v>
      </c>
      <c r="D3501" s="25">
        <f t="shared" si="64"/>
        <v>241.89869999999999</v>
      </c>
    </row>
    <row r="3502" spans="1:4">
      <c r="A3502" s="32">
        <v>46635</v>
      </c>
      <c r="B3502" s="7"/>
      <c r="C3502" s="7">
        <v>239.2313</v>
      </c>
      <c r="D3502" s="8">
        <f t="shared" si="64"/>
        <v>239.2313</v>
      </c>
    </row>
    <row r="3503" spans="1:4">
      <c r="A3503" s="32">
        <v>46636</v>
      </c>
      <c r="B3503" s="24"/>
      <c r="C3503" s="24">
        <v>234.3356</v>
      </c>
      <c r="D3503" s="25">
        <f t="shared" si="64"/>
        <v>234.3356</v>
      </c>
    </row>
    <row r="3504" spans="1:4">
      <c r="A3504" s="32">
        <v>46637</v>
      </c>
      <c r="B3504" s="7"/>
      <c r="C3504" s="7">
        <v>236.75729999999999</v>
      </c>
      <c r="D3504" s="8">
        <f t="shared" si="64"/>
        <v>236.75729999999999</v>
      </c>
    </row>
    <row r="3505" spans="1:4">
      <c r="A3505" s="32">
        <v>46638</v>
      </c>
      <c r="B3505" s="24"/>
      <c r="C3505" s="24">
        <v>232.67699999999999</v>
      </c>
      <c r="D3505" s="25">
        <f t="shared" si="64"/>
        <v>232.67699999999999</v>
      </c>
    </row>
    <row r="3506" spans="1:4">
      <c r="A3506" s="32">
        <v>46639</v>
      </c>
      <c r="B3506" s="7"/>
      <c r="C3506" s="7">
        <v>225.74209999999999</v>
      </c>
      <c r="D3506" s="8">
        <f t="shared" si="64"/>
        <v>225.74209999999999</v>
      </c>
    </row>
    <row r="3507" spans="1:4">
      <c r="A3507" s="32">
        <v>46640</v>
      </c>
      <c r="B3507" s="24"/>
      <c r="C3507" s="24">
        <v>237.5454</v>
      </c>
      <c r="D3507" s="25">
        <f t="shared" si="64"/>
        <v>237.5454</v>
      </c>
    </row>
    <row r="3508" spans="1:4">
      <c r="A3508" s="32">
        <v>46641</v>
      </c>
      <c r="B3508" s="7"/>
      <c r="C3508" s="7">
        <v>238.62360000000001</v>
      </c>
      <c r="D3508" s="8">
        <f t="shared" si="64"/>
        <v>238.62360000000001</v>
      </c>
    </row>
    <row r="3509" spans="1:4">
      <c r="A3509" s="32">
        <v>46642</v>
      </c>
      <c r="B3509" s="24"/>
      <c r="C3509" s="24">
        <v>238.83189999999999</v>
      </c>
      <c r="D3509" s="25">
        <f t="shared" si="64"/>
        <v>238.83189999999999</v>
      </c>
    </row>
    <row r="3510" spans="1:4">
      <c r="A3510" s="32">
        <v>46643</v>
      </c>
      <c r="B3510" s="7"/>
      <c r="C3510" s="7">
        <v>242.5908</v>
      </c>
      <c r="D3510" s="8">
        <f t="shared" si="64"/>
        <v>242.5908</v>
      </c>
    </row>
    <row r="3511" spans="1:4">
      <c r="A3511" s="32">
        <v>46644</v>
      </c>
      <c r="B3511" s="24"/>
      <c r="C3511" s="24">
        <v>243.94900000000001</v>
      </c>
      <c r="D3511" s="25">
        <f t="shared" si="64"/>
        <v>243.94900000000001</v>
      </c>
    </row>
    <row r="3512" spans="1:4">
      <c r="A3512" s="32">
        <v>46645</v>
      </c>
      <c r="B3512" s="7"/>
      <c r="C3512" s="7">
        <v>232.26490000000001</v>
      </c>
      <c r="D3512" s="8">
        <f t="shared" si="64"/>
        <v>232.26490000000001</v>
      </c>
    </row>
    <row r="3513" spans="1:4">
      <c r="A3513" s="32">
        <v>46646</v>
      </c>
      <c r="B3513" s="24"/>
      <c r="C3513" s="24">
        <v>236.02850000000001</v>
      </c>
      <c r="D3513" s="25">
        <f t="shared" si="64"/>
        <v>236.02850000000001</v>
      </c>
    </row>
    <row r="3514" spans="1:4">
      <c r="A3514" s="32">
        <v>46647</v>
      </c>
      <c r="B3514" s="7"/>
      <c r="C3514" s="7">
        <v>239.38300000000001</v>
      </c>
      <c r="D3514" s="8">
        <f t="shared" si="64"/>
        <v>239.38300000000001</v>
      </c>
    </row>
    <row r="3515" spans="1:4">
      <c r="A3515" s="32">
        <v>46648</v>
      </c>
      <c r="B3515" s="24"/>
      <c r="C3515" s="24">
        <v>235.21960000000001</v>
      </c>
      <c r="D3515" s="25">
        <f t="shared" si="64"/>
        <v>235.21960000000001</v>
      </c>
    </row>
    <row r="3516" spans="1:4">
      <c r="A3516" s="32">
        <v>46649</v>
      </c>
      <c r="B3516" s="7"/>
      <c r="C3516" s="7">
        <v>244.31120000000001</v>
      </c>
      <c r="D3516" s="8">
        <f t="shared" si="64"/>
        <v>244.31120000000001</v>
      </c>
    </row>
    <row r="3517" spans="1:4">
      <c r="A3517" s="32">
        <v>46650</v>
      </c>
      <c r="B3517" s="24"/>
      <c r="C3517" s="24">
        <v>250.2877</v>
      </c>
      <c r="D3517" s="25">
        <f t="shared" si="64"/>
        <v>250.2877</v>
      </c>
    </row>
    <row r="3518" spans="1:4">
      <c r="A3518" s="32">
        <v>46651</v>
      </c>
      <c r="B3518" s="7"/>
      <c r="C3518" s="7">
        <v>240.75069999999999</v>
      </c>
      <c r="D3518" s="8">
        <f t="shared" si="64"/>
        <v>240.75069999999999</v>
      </c>
    </row>
    <row r="3519" spans="1:4">
      <c r="A3519" s="32">
        <v>46652</v>
      </c>
      <c r="B3519" s="24">
        <v>0.58620000000000005</v>
      </c>
      <c r="C3519" s="24">
        <v>233.8391</v>
      </c>
      <c r="D3519" s="25">
        <f t="shared" si="64"/>
        <v>234.42529999999999</v>
      </c>
    </row>
    <row r="3520" spans="1:4">
      <c r="A3520" s="32">
        <v>46653</v>
      </c>
      <c r="B3520" s="7"/>
      <c r="C3520" s="7">
        <v>237.82380000000001</v>
      </c>
      <c r="D3520" s="8">
        <f t="shared" si="64"/>
        <v>237.82380000000001</v>
      </c>
    </row>
    <row r="3521" spans="1:4">
      <c r="A3521" s="32">
        <v>46654</v>
      </c>
      <c r="B3521" s="24"/>
      <c r="C3521" s="24">
        <v>236.47319999999999</v>
      </c>
      <c r="D3521" s="25">
        <f t="shared" si="64"/>
        <v>236.47319999999999</v>
      </c>
    </row>
    <row r="3522" spans="1:4">
      <c r="A3522" s="32">
        <v>46655</v>
      </c>
      <c r="B3522" s="7"/>
      <c r="C3522" s="7">
        <v>231.9973</v>
      </c>
      <c r="D3522" s="8">
        <f t="shared" si="64"/>
        <v>231.9973</v>
      </c>
    </row>
    <row r="3523" spans="1:4">
      <c r="A3523" s="32">
        <v>46656</v>
      </c>
      <c r="B3523" s="24"/>
      <c r="C3523" s="24">
        <v>234.26060000000001</v>
      </c>
      <c r="D3523" s="25">
        <f t="shared" ref="D3523:D3586" si="65">SUM(B3523:C3523)</f>
        <v>234.26060000000001</v>
      </c>
    </row>
    <row r="3524" spans="1:4">
      <c r="A3524" s="32">
        <v>46657</v>
      </c>
      <c r="B3524" s="7"/>
      <c r="C3524" s="7">
        <v>230.63339999999999</v>
      </c>
      <c r="D3524" s="8">
        <f t="shared" si="65"/>
        <v>230.63339999999999</v>
      </c>
    </row>
    <row r="3525" spans="1:4">
      <c r="A3525" s="32">
        <v>46658</v>
      </c>
      <c r="B3525" s="24"/>
      <c r="C3525" s="24">
        <v>235.15600000000001</v>
      </c>
      <c r="D3525" s="25">
        <f t="shared" si="65"/>
        <v>235.15600000000001</v>
      </c>
    </row>
    <row r="3526" spans="1:4">
      <c r="A3526" s="32">
        <v>46659</v>
      </c>
      <c r="B3526" s="7"/>
      <c r="C3526" s="7">
        <v>234.69069999999999</v>
      </c>
      <c r="D3526" s="8">
        <f t="shared" si="65"/>
        <v>234.69069999999999</v>
      </c>
    </row>
    <row r="3527" spans="1:4">
      <c r="A3527" s="32">
        <v>46660</v>
      </c>
      <c r="B3527" s="24">
        <v>1.143</v>
      </c>
      <c r="C3527" s="24">
        <v>242.0361</v>
      </c>
      <c r="D3527" s="25">
        <f t="shared" si="65"/>
        <v>243.17910000000001</v>
      </c>
    </row>
    <row r="3528" spans="1:4">
      <c r="A3528" s="32">
        <v>46661</v>
      </c>
      <c r="B3528" s="7"/>
      <c r="C3528" s="7">
        <v>229.3083</v>
      </c>
      <c r="D3528" s="8">
        <f t="shared" si="65"/>
        <v>229.3083</v>
      </c>
    </row>
    <row r="3529" spans="1:4">
      <c r="A3529" s="32">
        <v>46662</v>
      </c>
      <c r="B3529" s="24"/>
      <c r="C3529" s="24">
        <v>225.1403</v>
      </c>
      <c r="D3529" s="25">
        <f t="shared" si="65"/>
        <v>225.1403</v>
      </c>
    </row>
    <row r="3530" spans="1:4">
      <c r="A3530" s="32">
        <v>46663</v>
      </c>
      <c r="B3530" s="7"/>
      <c r="C3530" s="7">
        <v>213.69139999999999</v>
      </c>
      <c r="D3530" s="8">
        <f t="shared" si="65"/>
        <v>213.69139999999999</v>
      </c>
    </row>
    <row r="3531" spans="1:4">
      <c r="A3531" s="32">
        <v>46664</v>
      </c>
      <c r="B3531" s="24"/>
      <c r="C3531" s="24">
        <v>206.2551</v>
      </c>
      <c r="D3531" s="25">
        <f t="shared" si="65"/>
        <v>206.2551</v>
      </c>
    </row>
    <row r="3532" spans="1:4">
      <c r="A3532" s="32">
        <v>46665</v>
      </c>
      <c r="B3532" s="7"/>
      <c r="C3532" s="7">
        <v>219.25980000000001</v>
      </c>
      <c r="D3532" s="8">
        <f t="shared" si="65"/>
        <v>219.25980000000001</v>
      </c>
    </row>
    <row r="3533" spans="1:4">
      <c r="A3533" s="32">
        <v>46666</v>
      </c>
      <c r="B3533" s="24"/>
      <c r="C3533" s="24">
        <v>225.761</v>
      </c>
      <c r="D3533" s="25">
        <f t="shared" si="65"/>
        <v>225.761</v>
      </c>
    </row>
    <row r="3534" spans="1:4">
      <c r="A3534" s="32">
        <v>46667</v>
      </c>
      <c r="B3534" s="7"/>
      <c r="C3534" s="7">
        <v>226.77539999999999</v>
      </c>
      <c r="D3534" s="8">
        <f t="shared" si="65"/>
        <v>226.77539999999999</v>
      </c>
    </row>
    <row r="3535" spans="1:4">
      <c r="A3535" s="32">
        <v>46668</v>
      </c>
      <c r="B3535" s="24"/>
      <c r="C3535" s="24">
        <v>229.06819999999999</v>
      </c>
      <c r="D3535" s="25">
        <f t="shared" si="65"/>
        <v>229.06819999999999</v>
      </c>
    </row>
    <row r="3536" spans="1:4">
      <c r="A3536" s="32">
        <v>46669</v>
      </c>
      <c r="B3536" s="7"/>
      <c r="C3536" s="7">
        <v>217.73820000000001</v>
      </c>
      <c r="D3536" s="8">
        <f t="shared" si="65"/>
        <v>217.73820000000001</v>
      </c>
    </row>
    <row r="3537" spans="1:4">
      <c r="A3537" s="32">
        <v>46670</v>
      </c>
      <c r="B3537" s="24"/>
      <c r="C3537" s="24">
        <v>197.69229999999999</v>
      </c>
      <c r="D3537" s="25">
        <f t="shared" si="65"/>
        <v>197.69229999999999</v>
      </c>
    </row>
    <row r="3538" spans="1:4">
      <c r="A3538" s="32">
        <v>46671</v>
      </c>
      <c r="B3538" s="7"/>
      <c r="C3538" s="7">
        <v>201.67099999999999</v>
      </c>
      <c r="D3538" s="8">
        <f t="shared" si="65"/>
        <v>201.67099999999999</v>
      </c>
    </row>
    <row r="3539" spans="1:4">
      <c r="A3539" s="32">
        <v>46672</v>
      </c>
      <c r="B3539" s="24"/>
      <c r="C3539" s="24">
        <v>194.506</v>
      </c>
      <c r="D3539" s="25">
        <f t="shared" si="65"/>
        <v>194.506</v>
      </c>
    </row>
    <row r="3540" spans="1:4">
      <c r="A3540" s="32">
        <v>46673</v>
      </c>
      <c r="B3540" s="7"/>
      <c r="C3540" s="7">
        <v>220.30889999999999</v>
      </c>
      <c r="D3540" s="8">
        <f t="shared" si="65"/>
        <v>220.30889999999999</v>
      </c>
    </row>
    <row r="3541" spans="1:4">
      <c r="A3541" s="32">
        <v>46674</v>
      </c>
      <c r="B3541" s="24"/>
      <c r="C3541" s="24">
        <v>235.62389999999999</v>
      </c>
      <c r="D3541" s="25">
        <f t="shared" si="65"/>
        <v>235.62389999999999</v>
      </c>
    </row>
    <row r="3542" spans="1:4">
      <c r="A3542" s="32">
        <v>46675</v>
      </c>
      <c r="B3542" s="7"/>
      <c r="C3542" s="7">
        <v>227.75700000000001</v>
      </c>
      <c r="D3542" s="8">
        <f t="shared" si="65"/>
        <v>227.75700000000001</v>
      </c>
    </row>
    <row r="3543" spans="1:4">
      <c r="A3543" s="32">
        <v>46676</v>
      </c>
      <c r="B3543" s="24"/>
      <c r="C3543" s="24">
        <v>229.2893</v>
      </c>
      <c r="D3543" s="25">
        <f t="shared" si="65"/>
        <v>229.2893</v>
      </c>
    </row>
    <row r="3544" spans="1:4">
      <c r="A3544" s="32">
        <v>46677</v>
      </c>
      <c r="B3544" s="7"/>
      <c r="C3544" s="7">
        <v>230.7072</v>
      </c>
      <c r="D3544" s="8">
        <f t="shared" si="65"/>
        <v>230.7072</v>
      </c>
    </row>
    <row r="3545" spans="1:4">
      <c r="A3545" s="32">
        <v>46678</v>
      </c>
      <c r="B3545" s="24"/>
      <c r="C3545" s="24">
        <v>226.34729999999999</v>
      </c>
      <c r="D3545" s="25">
        <f t="shared" si="65"/>
        <v>226.34729999999999</v>
      </c>
    </row>
    <row r="3546" spans="1:4">
      <c r="A3546" s="32">
        <v>46679</v>
      </c>
      <c r="B3546" s="7"/>
      <c r="C3546" s="7">
        <v>220.06049999999999</v>
      </c>
      <c r="D3546" s="8">
        <f t="shared" si="65"/>
        <v>220.06049999999999</v>
      </c>
    </row>
    <row r="3547" spans="1:4">
      <c r="A3547" s="32">
        <v>46680</v>
      </c>
      <c r="B3547" s="24"/>
      <c r="C3547" s="24">
        <v>233.6354</v>
      </c>
      <c r="D3547" s="25">
        <f t="shared" si="65"/>
        <v>233.6354</v>
      </c>
    </row>
    <row r="3548" spans="1:4">
      <c r="A3548" s="32">
        <v>46681</v>
      </c>
      <c r="B3548" s="7"/>
      <c r="C3548" s="7">
        <v>254.40209999999999</v>
      </c>
      <c r="D3548" s="8">
        <f t="shared" si="65"/>
        <v>254.40209999999999</v>
      </c>
    </row>
    <row r="3549" spans="1:4">
      <c r="A3549" s="32">
        <v>46682</v>
      </c>
      <c r="B3549" s="24"/>
      <c r="C3549" s="24">
        <v>254.92330000000001</v>
      </c>
      <c r="D3549" s="25">
        <f t="shared" si="65"/>
        <v>254.92330000000001</v>
      </c>
    </row>
    <row r="3550" spans="1:4">
      <c r="A3550" s="32">
        <v>46683</v>
      </c>
      <c r="B3550" s="7"/>
      <c r="C3550" s="7">
        <v>257.34370000000001</v>
      </c>
      <c r="D3550" s="8">
        <f t="shared" si="65"/>
        <v>257.34370000000001</v>
      </c>
    </row>
    <row r="3551" spans="1:4">
      <c r="A3551" s="32">
        <v>46684</v>
      </c>
      <c r="B3551" s="24"/>
      <c r="C3551" s="24">
        <v>257.10090000000002</v>
      </c>
      <c r="D3551" s="25">
        <f t="shared" si="65"/>
        <v>257.10090000000002</v>
      </c>
    </row>
    <row r="3552" spans="1:4">
      <c r="A3552" s="32">
        <v>46685</v>
      </c>
      <c r="B3552" s="7"/>
      <c r="C3552" s="7">
        <v>243.40860000000001</v>
      </c>
      <c r="D3552" s="8">
        <f t="shared" si="65"/>
        <v>243.40860000000001</v>
      </c>
    </row>
    <row r="3553" spans="1:4">
      <c r="A3553" s="32">
        <v>46686</v>
      </c>
      <c r="B3553" s="24"/>
      <c r="C3553" s="24">
        <v>242.83680000000001</v>
      </c>
      <c r="D3553" s="25">
        <f t="shared" si="65"/>
        <v>242.83680000000001</v>
      </c>
    </row>
    <row r="3554" spans="1:4">
      <c r="A3554" s="32">
        <v>46687</v>
      </c>
      <c r="B3554" s="7"/>
      <c r="C3554" s="7">
        <v>257.56869999999998</v>
      </c>
      <c r="D3554" s="8">
        <f t="shared" si="65"/>
        <v>257.56869999999998</v>
      </c>
    </row>
    <row r="3555" spans="1:4">
      <c r="A3555" s="32">
        <v>46688</v>
      </c>
      <c r="B3555" s="24"/>
      <c r="C3555" s="24">
        <v>247.05510000000001</v>
      </c>
      <c r="D3555" s="25">
        <f t="shared" si="65"/>
        <v>247.05510000000001</v>
      </c>
    </row>
    <row r="3556" spans="1:4">
      <c r="A3556" s="32">
        <v>46689</v>
      </c>
      <c r="B3556" s="7"/>
      <c r="C3556" s="7">
        <v>247.94970000000001</v>
      </c>
      <c r="D3556" s="8">
        <f t="shared" si="65"/>
        <v>247.94970000000001</v>
      </c>
    </row>
    <row r="3557" spans="1:4">
      <c r="A3557" s="32">
        <v>46690</v>
      </c>
      <c r="B3557" s="24"/>
      <c r="C3557" s="24">
        <v>233.42189999999999</v>
      </c>
      <c r="D3557" s="25">
        <f t="shared" si="65"/>
        <v>233.42189999999999</v>
      </c>
    </row>
    <row r="3558" spans="1:4">
      <c r="A3558" s="32">
        <v>46691</v>
      </c>
      <c r="B3558" s="7"/>
      <c r="C3558" s="7">
        <v>218.70009999999999</v>
      </c>
      <c r="D3558" s="8">
        <f t="shared" si="65"/>
        <v>218.70009999999999</v>
      </c>
    </row>
    <row r="3559" spans="1:4">
      <c r="A3559" s="32">
        <v>46692</v>
      </c>
      <c r="B3559" s="24"/>
      <c r="C3559" s="24">
        <v>207.6113</v>
      </c>
      <c r="D3559" s="25">
        <f t="shared" si="65"/>
        <v>207.6113</v>
      </c>
    </row>
    <row r="3560" spans="1:4">
      <c r="A3560" s="32">
        <v>46693</v>
      </c>
      <c r="B3560" s="7"/>
      <c r="C3560" s="7">
        <v>221.4144</v>
      </c>
      <c r="D3560" s="8">
        <f t="shared" si="65"/>
        <v>221.4144</v>
      </c>
    </row>
    <row r="3561" spans="1:4">
      <c r="A3561" s="32">
        <v>46694</v>
      </c>
      <c r="B3561" s="24"/>
      <c r="C3561" s="24">
        <v>238.63470000000001</v>
      </c>
      <c r="D3561" s="25">
        <f t="shared" si="65"/>
        <v>238.63470000000001</v>
      </c>
    </row>
    <row r="3562" spans="1:4">
      <c r="A3562" s="32">
        <v>46695</v>
      </c>
      <c r="B3562" s="7"/>
      <c r="C3562" s="7">
        <v>226.11940000000001</v>
      </c>
      <c r="D3562" s="8">
        <f t="shared" si="65"/>
        <v>226.11940000000001</v>
      </c>
    </row>
    <row r="3563" spans="1:4">
      <c r="A3563" s="32">
        <v>46696</v>
      </c>
      <c r="B3563" s="24"/>
      <c r="C3563" s="24">
        <v>223.15870000000001</v>
      </c>
      <c r="D3563" s="25">
        <f t="shared" si="65"/>
        <v>223.15870000000001</v>
      </c>
    </row>
    <row r="3564" spans="1:4">
      <c r="A3564" s="32">
        <v>46697</v>
      </c>
      <c r="B3564" s="7"/>
      <c r="C3564" s="7">
        <v>220.66929999999999</v>
      </c>
      <c r="D3564" s="8">
        <f t="shared" si="65"/>
        <v>220.66929999999999</v>
      </c>
    </row>
    <row r="3565" spans="1:4">
      <c r="A3565" s="32">
        <v>46698</v>
      </c>
      <c r="B3565" s="24"/>
      <c r="C3565" s="24">
        <v>212.61519999999999</v>
      </c>
      <c r="D3565" s="25">
        <f t="shared" si="65"/>
        <v>212.61519999999999</v>
      </c>
    </row>
    <row r="3566" spans="1:4">
      <c r="A3566" s="32">
        <v>46699</v>
      </c>
      <c r="B3566" s="7"/>
      <c r="C3566" s="7">
        <v>219.77279999999999</v>
      </c>
      <c r="D3566" s="8">
        <f t="shared" si="65"/>
        <v>219.77279999999999</v>
      </c>
    </row>
    <row r="3567" spans="1:4">
      <c r="A3567" s="32">
        <v>46700</v>
      </c>
      <c r="B3567" s="24">
        <v>3.6042000000000001</v>
      </c>
      <c r="C3567" s="24">
        <v>226.79140000000001</v>
      </c>
      <c r="D3567" s="25">
        <f t="shared" si="65"/>
        <v>230.3956</v>
      </c>
    </row>
    <row r="3568" spans="1:4">
      <c r="A3568" s="32">
        <v>46701</v>
      </c>
      <c r="B3568" s="7"/>
      <c r="C3568" s="7">
        <v>229.12</v>
      </c>
      <c r="D3568" s="8">
        <f t="shared" si="65"/>
        <v>229.12</v>
      </c>
    </row>
    <row r="3569" spans="1:4">
      <c r="A3569" s="32">
        <v>46702</v>
      </c>
      <c r="B3569" s="24"/>
      <c r="C3569" s="24">
        <v>263.59820000000002</v>
      </c>
      <c r="D3569" s="25">
        <f t="shared" si="65"/>
        <v>263.59820000000002</v>
      </c>
    </row>
    <row r="3570" spans="1:4">
      <c r="A3570" s="32">
        <v>46703</v>
      </c>
      <c r="B3570" s="7"/>
      <c r="C3570" s="7">
        <v>225.8527</v>
      </c>
      <c r="D3570" s="8">
        <f t="shared" si="65"/>
        <v>225.8527</v>
      </c>
    </row>
    <row r="3571" spans="1:4">
      <c r="A3571" s="32">
        <v>46704</v>
      </c>
      <c r="B3571" s="24"/>
      <c r="C3571" s="24">
        <v>226.85159999999999</v>
      </c>
      <c r="D3571" s="25">
        <f t="shared" si="65"/>
        <v>226.85159999999999</v>
      </c>
    </row>
    <row r="3572" spans="1:4">
      <c r="A3572" s="32">
        <v>46705</v>
      </c>
      <c r="B3572" s="7"/>
      <c r="C3572" s="7">
        <v>224.56270000000001</v>
      </c>
      <c r="D3572" s="8">
        <f t="shared" si="65"/>
        <v>224.56270000000001</v>
      </c>
    </row>
    <row r="3573" spans="1:4">
      <c r="A3573" s="32">
        <v>46706</v>
      </c>
      <c r="B3573" s="24"/>
      <c r="C3573" s="24">
        <v>280.53199999999998</v>
      </c>
      <c r="D3573" s="25">
        <f t="shared" si="65"/>
        <v>280.53199999999998</v>
      </c>
    </row>
    <row r="3574" spans="1:4">
      <c r="A3574" s="32">
        <v>46707</v>
      </c>
      <c r="B3574" s="7"/>
      <c r="C3574" s="7">
        <v>283.24860000000001</v>
      </c>
      <c r="D3574" s="8">
        <f t="shared" si="65"/>
        <v>283.24860000000001</v>
      </c>
    </row>
    <row r="3575" spans="1:4">
      <c r="A3575" s="32">
        <v>46708</v>
      </c>
      <c r="B3575" s="24"/>
      <c r="C3575" s="24">
        <v>251.24279999999999</v>
      </c>
      <c r="D3575" s="25">
        <f t="shared" si="65"/>
        <v>251.24279999999999</v>
      </c>
    </row>
    <row r="3576" spans="1:4">
      <c r="A3576" s="32">
        <v>46709</v>
      </c>
      <c r="B3576" s="7">
        <v>3.0609000000000002</v>
      </c>
      <c r="C3576" s="7">
        <v>319.13240000000002</v>
      </c>
      <c r="D3576" s="8">
        <f t="shared" si="65"/>
        <v>322.19330000000002</v>
      </c>
    </row>
    <row r="3577" spans="1:4">
      <c r="A3577" s="32">
        <v>46710</v>
      </c>
      <c r="B3577" s="24">
        <v>5.2834000000000003</v>
      </c>
      <c r="C3577" s="24">
        <v>311.18680000000001</v>
      </c>
      <c r="D3577" s="25">
        <f t="shared" si="65"/>
        <v>316.47019999999998</v>
      </c>
    </row>
    <row r="3578" spans="1:4">
      <c r="A3578" s="32">
        <v>46711</v>
      </c>
      <c r="B3578" s="7"/>
      <c r="C3578" s="7">
        <v>243.8081</v>
      </c>
      <c r="D3578" s="8">
        <f t="shared" si="65"/>
        <v>243.8081</v>
      </c>
    </row>
    <row r="3579" spans="1:4">
      <c r="A3579" s="32">
        <v>46712</v>
      </c>
      <c r="B3579" s="24"/>
      <c r="C3579" s="24">
        <v>244.54929999999999</v>
      </c>
      <c r="D3579" s="25">
        <f t="shared" si="65"/>
        <v>244.54929999999999</v>
      </c>
    </row>
    <row r="3580" spans="1:4">
      <c r="A3580" s="32">
        <v>46713</v>
      </c>
      <c r="B3580" s="7">
        <v>40.455399999999997</v>
      </c>
      <c r="C3580" s="7">
        <v>288.79829999999998</v>
      </c>
      <c r="D3580" s="8">
        <f t="shared" si="65"/>
        <v>329.25369999999998</v>
      </c>
    </row>
    <row r="3581" spans="1:4">
      <c r="A3581" s="32">
        <v>46714</v>
      </c>
      <c r="B3581" s="24">
        <v>51.354700000000001</v>
      </c>
      <c r="C3581" s="24">
        <v>251.381</v>
      </c>
      <c r="D3581" s="25">
        <f t="shared" si="65"/>
        <v>302.73570000000001</v>
      </c>
    </row>
    <row r="3582" spans="1:4">
      <c r="A3582" s="32">
        <v>46715</v>
      </c>
      <c r="B3582" s="7">
        <v>10.312799999999999</v>
      </c>
      <c r="C3582" s="7">
        <v>254.2655</v>
      </c>
      <c r="D3582" s="8">
        <f t="shared" si="65"/>
        <v>264.57830000000001</v>
      </c>
    </row>
    <row r="3583" spans="1:4">
      <c r="A3583" s="32">
        <v>46716</v>
      </c>
      <c r="B3583" s="24"/>
      <c r="C3583" s="24">
        <v>283.00060000000002</v>
      </c>
      <c r="D3583" s="25">
        <f t="shared" si="65"/>
        <v>283.00060000000002</v>
      </c>
    </row>
    <row r="3584" spans="1:4">
      <c r="A3584" s="32">
        <v>46717</v>
      </c>
      <c r="B3584" s="7"/>
      <c r="C3584" s="7">
        <v>289.50650000000002</v>
      </c>
      <c r="D3584" s="8">
        <f t="shared" si="65"/>
        <v>289.50650000000002</v>
      </c>
    </row>
    <row r="3585" spans="1:4">
      <c r="A3585" s="32">
        <v>46718</v>
      </c>
      <c r="B3585" s="24"/>
      <c r="C3585" s="24">
        <v>244.80500000000001</v>
      </c>
      <c r="D3585" s="25">
        <f t="shared" si="65"/>
        <v>244.80500000000001</v>
      </c>
    </row>
    <row r="3586" spans="1:4">
      <c r="A3586" s="32">
        <v>46719</v>
      </c>
      <c r="B3586" s="7"/>
      <c r="C3586" s="7">
        <v>235.36259999999999</v>
      </c>
      <c r="D3586" s="8">
        <f t="shared" si="65"/>
        <v>235.36259999999999</v>
      </c>
    </row>
    <row r="3587" spans="1:4">
      <c r="A3587" s="32">
        <v>46720</v>
      </c>
      <c r="B3587" s="24"/>
      <c r="C3587" s="24">
        <v>294.80020000000002</v>
      </c>
      <c r="D3587" s="25">
        <f t="shared" ref="D3587:D3650" si="66">SUM(B3587:C3587)</f>
        <v>294.80020000000002</v>
      </c>
    </row>
    <row r="3588" spans="1:4">
      <c r="A3588" s="32">
        <v>46721</v>
      </c>
      <c r="B3588" s="7">
        <v>17.036300000000001</v>
      </c>
      <c r="C3588" s="7">
        <v>250.4426</v>
      </c>
      <c r="D3588" s="8">
        <f t="shared" si="66"/>
        <v>267.47890000000001</v>
      </c>
    </row>
    <row r="3589" spans="1:4">
      <c r="A3589" s="32">
        <v>46722</v>
      </c>
      <c r="B3589" s="24"/>
      <c r="C3589" s="24">
        <v>231.81890000000001</v>
      </c>
      <c r="D3589" s="25">
        <f t="shared" si="66"/>
        <v>231.81890000000001</v>
      </c>
    </row>
    <row r="3590" spans="1:4">
      <c r="A3590" s="32">
        <v>46723</v>
      </c>
      <c r="B3590" s="7">
        <v>1.4159999999999999</v>
      </c>
      <c r="C3590" s="7">
        <v>239.42769999999999</v>
      </c>
      <c r="D3590" s="8">
        <f t="shared" si="66"/>
        <v>240.84369999999998</v>
      </c>
    </row>
    <row r="3591" spans="1:4">
      <c r="A3591" s="32">
        <v>46724</v>
      </c>
      <c r="B3591" s="24">
        <v>7.8029000000000002</v>
      </c>
      <c r="C3591" s="24">
        <v>237.96770000000001</v>
      </c>
      <c r="D3591" s="25">
        <f t="shared" si="66"/>
        <v>245.7706</v>
      </c>
    </row>
    <row r="3592" spans="1:4">
      <c r="A3592" s="32">
        <v>46725</v>
      </c>
      <c r="B3592" s="7"/>
      <c r="C3592" s="7">
        <v>233.72049999999999</v>
      </c>
      <c r="D3592" s="8">
        <f t="shared" si="66"/>
        <v>233.72049999999999</v>
      </c>
    </row>
    <row r="3593" spans="1:4">
      <c r="A3593" s="32">
        <v>46726</v>
      </c>
      <c r="B3593" s="24"/>
      <c r="C3593" s="24">
        <v>244.91499999999999</v>
      </c>
      <c r="D3593" s="25">
        <f t="shared" si="66"/>
        <v>244.91499999999999</v>
      </c>
    </row>
    <row r="3594" spans="1:4">
      <c r="A3594" s="32">
        <v>46727</v>
      </c>
      <c r="B3594" s="7"/>
      <c r="C3594" s="7">
        <v>272.27499999999998</v>
      </c>
      <c r="D3594" s="8">
        <f t="shared" si="66"/>
        <v>272.27499999999998</v>
      </c>
    </row>
    <row r="3595" spans="1:4">
      <c r="A3595" s="32">
        <v>46728</v>
      </c>
      <c r="B3595" s="24"/>
      <c r="C3595" s="24">
        <v>274.61750000000001</v>
      </c>
      <c r="D3595" s="25">
        <f t="shared" si="66"/>
        <v>274.61750000000001</v>
      </c>
    </row>
    <row r="3596" spans="1:4">
      <c r="A3596" s="32">
        <v>46729</v>
      </c>
      <c r="B3596" s="7"/>
      <c r="C3596" s="7">
        <v>282.53190000000001</v>
      </c>
      <c r="D3596" s="8">
        <f t="shared" si="66"/>
        <v>282.53190000000001</v>
      </c>
    </row>
    <row r="3597" spans="1:4">
      <c r="A3597" s="32">
        <v>46730</v>
      </c>
      <c r="B3597" s="24"/>
      <c r="C3597" s="24">
        <v>290.6771</v>
      </c>
      <c r="D3597" s="25">
        <f t="shared" si="66"/>
        <v>290.6771</v>
      </c>
    </row>
    <row r="3598" spans="1:4">
      <c r="A3598" s="32">
        <v>46731</v>
      </c>
      <c r="B3598" s="7"/>
      <c r="C3598" s="7">
        <v>294.85520000000002</v>
      </c>
      <c r="D3598" s="8">
        <f t="shared" si="66"/>
        <v>294.85520000000002</v>
      </c>
    </row>
    <row r="3599" spans="1:4">
      <c r="A3599" s="32">
        <v>46732</v>
      </c>
      <c r="B3599" s="24"/>
      <c r="C3599" s="24">
        <v>245.31180000000001</v>
      </c>
      <c r="D3599" s="25">
        <f t="shared" si="66"/>
        <v>245.31180000000001</v>
      </c>
    </row>
    <row r="3600" spans="1:4">
      <c r="A3600" s="32">
        <v>46733</v>
      </c>
      <c r="B3600" s="7"/>
      <c r="C3600" s="7">
        <v>241.4924</v>
      </c>
      <c r="D3600" s="8">
        <f t="shared" si="66"/>
        <v>241.4924</v>
      </c>
    </row>
    <row r="3601" spans="1:4">
      <c r="A3601" s="32">
        <v>46734</v>
      </c>
      <c r="B3601" s="24"/>
      <c r="C3601" s="24">
        <v>277.79430000000002</v>
      </c>
      <c r="D3601" s="25">
        <f t="shared" si="66"/>
        <v>277.79430000000002</v>
      </c>
    </row>
    <row r="3602" spans="1:4">
      <c r="A3602" s="32">
        <v>46735</v>
      </c>
      <c r="B3602" s="7"/>
      <c r="C3602" s="7">
        <v>262.6345</v>
      </c>
      <c r="D3602" s="8">
        <f t="shared" si="66"/>
        <v>262.6345</v>
      </c>
    </row>
    <row r="3603" spans="1:4">
      <c r="A3603" s="32">
        <v>46736</v>
      </c>
      <c r="B3603" s="24"/>
      <c r="C3603" s="24">
        <v>283.98239999999998</v>
      </c>
      <c r="D3603" s="25">
        <f t="shared" si="66"/>
        <v>283.98239999999998</v>
      </c>
    </row>
    <row r="3604" spans="1:4">
      <c r="A3604" s="32">
        <v>46737</v>
      </c>
      <c r="B3604" s="7"/>
      <c r="C3604" s="7">
        <v>283.51420000000002</v>
      </c>
      <c r="D3604" s="8">
        <f t="shared" si="66"/>
        <v>283.51420000000002</v>
      </c>
    </row>
    <row r="3605" spans="1:4">
      <c r="A3605" s="32">
        <v>46738</v>
      </c>
      <c r="B3605" s="24"/>
      <c r="C3605" s="24">
        <v>253.11869999999999</v>
      </c>
      <c r="D3605" s="25">
        <f t="shared" si="66"/>
        <v>253.11869999999999</v>
      </c>
    </row>
    <row r="3606" spans="1:4">
      <c r="A3606" s="32">
        <v>46739</v>
      </c>
      <c r="B3606" s="7"/>
      <c r="C3606" s="7">
        <v>230.0129</v>
      </c>
      <c r="D3606" s="8">
        <f t="shared" si="66"/>
        <v>230.0129</v>
      </c>
    </row>
    <row r="3607" spans="1:4">
      <c r="A3607" s="32">
        <v>46740</v>
      </c>
      <c r="B3607" s="24"/>
      <c r="C3607" s="24">
        <v>227.80410000000001</v>
      </c>
      <c r="D3607" s="25">
        <f t="shared" si="66"/>
        <v>227.80410000000001</v>
      </c>
    </row>
    <row r="3608" spans="1:4">
      <c r="A3608" s="32">
        <v>46741</v>
      </c>
      <c r="B3608" s="7"/>
      <c r="C3608" s="7">
        <v>245.83369999999999</v>
      </c>
      <c r="D3608" s="8">
        <f t="shared" si="66"/>
        <v>245.83369999999999</v>
      </c>
    </row>
    <row r="3609" spans="1:4">
      <c r="A3609" s="32">
        <v>46742</v>
      </c>
      <c r="B3609" s="24"/>
      <c r="C3609" s="24">
        <v>271.56360000000001</v>
      </c>
      <c r="D3609" s="25">
        <f t="shared" si="66"/>
        <v>271.56360000000001</v>
      </c>
    </row>
    <row r="3610" spans="1:4">
      <c r="A3610" s="32">
        <v>46743</v>
      </c>
      <c r="B3610" s="7"/>
      <c r="C3610" s="7">
        <v>272.51749999999998</v>
      </c>
      <c r="D3610" s="8">
        <f t="shared" si="66"/>
        <v>272.51749999999998</v>
      </c>
    </row>
    <row r="3611" spans="1:4">
      <c r="A3611" s="32">
        <v>46744</v>
      </c>
      <c r="B3611" s="24"/>
      <c r="C3611" s="24">
        <v>227.09370000000001</v>
      </c>
      <c r="D3611" s="25">
        <f t="shared" si="66"/>
        <v>227.09370000000001</v>
      </c>
    </row>
    <row r="3612" spans="1:4">
      <c r="A3612" s="32">
        <v>46745</v>
      </c>
      <c r="B3612" s="7"/>
      <c r="C3612" s="7">
        <v>259.75909999999999</v>
      </c>
      <c r="D3612" s="8">
        <f t="shared" si="66"/>
        <v>259.75909999999999</v>
      </c>
    </row>
    <row r="3613" spans="1:4">
      <c r="A3613" s="32">
        <v>46746</v>
      </c>
      <c r="B3613" s="24"/>
      <c r="C3613" s="24">
        <v>215.0883</v>
      </c>
      <c r="D3613" s="25">
        <f t="shared" si="66"/>
        <v>215.0883</v>
      </c>
    </row>
    <row r="3614" spans="1:4">
      <c r="A3614" s="32">
        <v>46747</v>
      </c>
      <c r="B3614" s="7"/>
      <c r="C3614" s="7">
        <v>214.34389999999999</v>
      </c>
      <c r="D3614" s="8">
        <f t="shared" si="66"/>
        <v>214.34389999999999</v>
      </c>
    </row>
    <row r="3615" spans="1:4">
      <c r="A3615" s="32">
        <v>46748</v>
      </c>
      <c r="B3615" s="24"/>
      <c r="C3615" s="24">
        <v>226.03149999999999</v>
      </c>
      <c r="D3615" s="25">
        <f t="shared" si="66"/>
        <v>226.03149999999999</v>
      </c>
    </row>
    <row r="3616" spans="1:4">
      <c r="A3616" s="32">
        <v>46749</v>
      </c>
      <c r="B3616" s="7"/>
      <c r="C3616" s="7">
        <v>221.05529999999999</v>
      </c>
      <c r="D3616" s="8">
        <f t="shared" si="66"/>
        <v>221.05529999999999</v>
      </c>
    </row>
    <row r="3617" spans="1:4">
      <c r="A3617" s="32">
        <v>46750</v>
      </c>
      <c r="B3617" s="24"/>
      <c r="C3617" s="24">
        <v>220.07990000000001</v>
      </c>
      <c r="D3617" s="25">
        <f t="shared" si="66"/>
        <v>220.07990000000001</v>
      </c>
    </row>
    <row r="3618" spans="1:4">
      <c r="A3618" s="32">
        <v>46751</v>
      </c>
      <c r="B3618" s="7"/>
      <c r="C3618" s="7">
        <v>216.56469999999999</v>
      </c>
      <c r="D3618" s="8">
        <f t="shared" si="66"/>
        <v>216.56469999999999</v>
      </c>
    </row>
    <row r="3619" spans="1:4">
      <c r="A3619" s="32">
        <v>46752</v>
      </c>
      <c r="B3619" s="24"/>
      <c r="C3619" s="24">
        <v>257.96210000000002</v>
      </c>
      <c r="D3619" s="25">
        <f t="shared" si="66"/>
        <v>257.96210000000002</v>
      </c>
    </row>
    <row r="3620" spans="1:4">
      <c r="A3620" s="32">
        <v>46753</v>
      </c>
      <c r="B3620" s="7"/>
      <c r="C3620" s="7">
        <v>217.5889</v>
      </c>
      <c r="D3620" s="8">
        <f t="shared" si="66"/>
        <v>217.5889</v>
      </c>
    </row>
    <row r="3621" spans="1:4">
      <c r="A3621" s="32">
        <v>46754</v>
      </c>
      <c r="B3621" s="24"/>
      <c r="C3621" s="24">
        <v>215.8991</v>
      </c>
      <c r="D3621" s="25">
        <f t="shared" si="66"/>
        <v>215.8991</v>
      </c>
    </row>
    <row r="3622" spans="1:4">
      <c r="A3622" s="32">
        <v>46755</v>
      </c>
      <c r="B3622" s="7"/>
      <c r="C3622" s="7">
        <v>215.06540000000001</v>
      </c>
      <c r="D3622" s="8">
        <f t="shared" si="66"/>
        <v>215.06540000000001</v>
      </c>
    </row>
    <row r="3623" spans="1:4">
      <c r="A3623" s="32">
        <v>46756</v>
      </c>
      <c r="B3623" s="24"/>
      <c r="C3623" s="24">
        <v>220.64269999999999</v>
      </c>
      <c r="D3623" s="25">
        <f t="shared" si="66"/>
        <v>220.64269999999999</v>
      </c>
    </row>
    <row r="3624" spans="1:4">
      <c r="A3624" s="32">
        <v>46757</v>
      </c>
      <c r="B3624" s="7"/>
      <c r="C3624" s="7">
        <v>231.45820000000001</v>
      </c>
      <c r="D3624" s="8">
        <f t="shared" si="66"/>
        <v>231.45820000000001</v>
      </c>
    </row>
    <row r="3625" spans="1:4">
      <c r="A3625" s="32">
        <v>46758</v>
      </c>
      <c r="B3625" s="24"/>
      <c r="C3625" s="24">
        <v>243.79820000000001</v>
      </c>
      <c r="D3625" s="25">
        <f t="shared" si="66"/>
        <v>243.79820000000001</v>
      </c>
    </row>
    <row r="3626" spans="1:4">
      <c r="A3626" s="32">
        <v>46759</v>
      </c>
      <c r="B3626" s="7"/>
      <c r="C3626" s="7">
        <v>235.607</v>
      </c>
      <c r="D3626" s="8">
        <f t="shared" si="66"/>
        <v>235.607</v>
      </c>
    </row>
    <row r="3627" spans="1:4">
      <c r="A3627" s="32">
        <v>46760</v>
      </c>
      <c r="B3627" s="24"/>
      <c r="C3627" s="24">
        <v>217.08770000000001</v>
      </c>
      <c r="D3627" s="25">
        <f t="shared" si="66"/>
        <v>217.08770000000001</v>
      </c>
    </row>
    <row r="3628" spans="1:4">
      <c r="A3628" s="32">
        <v>46761</v>
      </c>
      <c r="B3628" s="7"/>
      <c r="C3628" s="7">
        <v>224.7526</v>
      </c>
      <c r="D3628" s="8">
        <f t="shared" si="66"/>
        <v>224.7526</v>
      </c>
    </row>
    <row r="3629" spans="1:4">
      <c r="A3629" s="32">
        <v>46762</v>
      </c>
      <c r="B3629" s="24">
        <v>12.409800000000001</v>
      </c>
      <c r="C3629" s="24">
        <v>305.3809</v>
      </c>
      <c r="D3629" s="25">
        <f t="shared" si="66"/>
        <v>317.79070000000002</v>
      </c>
    </row>
    <row r="3630" spans="1:4">
      <c r="A3630" s="32">
        <v>46763</v>
      </c>
      <c r="B3630" s="7">
        <v>95.796099999999996</v>
      </c>
      <c r="C3630" s="7">
        <v>274.4796</v>
      </c>
      <c r="D3630" s="8">
        <f t="shared" si="66"/>
        <v>370.27570000000003</v>
      </c>
    </row>
    <row r="3631" spans="1:4">
      <c r="A3631" s="32">
        <v>46764</v>
      </c>
      <c r="B3631" s="24"/>
      <c r="C3631" s="24">
        <v>267.39389999999997</v>
      </c>
      <c r="D3631" s="25">
        <f t="shared" si="66"/>
        <v>267.39389999999997</v>
      </c>
    </row>
    <row r="3632" spans="1:4">
      <c r="A3632" s="32">
        <v>46765</v>
      </c>
      <c r="B3632" s="7"/>
      <c r="C3632" s="7">
        <v>253.00720000000001</v>
      </c>
      <c r="D3632" s="8">
        <f t="shared" si="66"/>
        <v>253.00720000000001</v>
      </c>
    </row>
    <row r="3633" spans="1:4">
      <c r="A3633" s="32">
        <v>46766</v>
      </c>
      <c r="B3633" s="24"/>
      <c r="C3633" s="24">
        <v>259.97039999999998</v>
      </c>
      <c r="D3633" s="25">
        <f t="shared" si="66"/>
        <v>259.97039999999998</v>
      </c>
    </row>
    <row r="3634" spans="1:4">
      <c r="A3634" s="32">
        <v>46767</v>
      </c>
      <c r="B3634" s="7"/>
      <c r="C3634" s="7">
        <v>231.0093</v>
      </c>
      <c r="D3634" s="8">
        <f t="shared" si="66"/>
        <v>231.0093</v>
      </c>
    </row>
    <row r="3635" spans="1:4">
      <c r="A3635" s="32">
        <v>46768</v>
      </c>
      <c r="B3635" s="24"/>
      <c r="C3635" s="24">
        <v>241.6499</v>
      </c>
      <c r="D3635" s="25">
        <f t="shared" si="66"/>
        <v>241.6499</v>
      </c>
    </row>
    <row r="3636" spans="1:4">
      <c r="A3636" s="32">
        <v>46769</v>
      </c>
      <c r="B3636" s="7"/>
      <c r="C3636" s="7">
        <v>279.36340000000001</v>
      </c>
      <c r="D3636" s="8">
        <f t="shared" si="66"/>
        <v>279.36340000000001</v>
      </c>
    </row>
    <row r="3637" spans="1:4">
      <c r="A3637" s="32">
        <v>46770</v>
      </c>
      <c r="B3637" s="24"/>
      <c r="C3637" s="24">
        <v>245.08590000000001</v>
      </c>
      <c r="D3637" s="25">
        <f t="shared" si="66"/>
        <v>245.08590000000001</v>
      </c>
    </row>
    <row r="3638" spans="1:4">
      <c r="A3638" s="32">
        <v>46771</v>
      </c>
      <c r="B3638" s="7"/>
      <c r="C3638" s="7">
        <v>189.94049999999999</v>
      </c>
      <c r="D3638" s="8">
        <f t="shared" si="66"/>
        <v>189.94049999999999</v>
      </c>
    </row>
    <row r="3639" spans="1:4">
      <c r="A3639" s="32">
        <v>46772</v>
      </c>
      <c r="B3639" s="24">
        <v>59.7087</v>
      </c>
      <c r="C3639" s="24">
        <v>278.46069999999997</v>
      </c>
      <c r="D3639" s="25">
        <f t="shared" si="66"/>
        <v>338.1694</v>
      </c>
    </row>
    <row r="3640" spans="1:4">
      <c r="A3640" s="32">
        <v>46773</v>
      </c>
      <c r="B3640" s="7">
        <v>60.371899999999997</v>
      </c>
      <c r="C3640" s="7">
        <v>274.11919999999998</v>
      </c>
      <c r="D3640" s="8">
        <f t="shared" si="66"/>
        <v>334.49109999999996</v>
      </c>
    </row>
    <row r="3641" spans="1:4">
      <c r="A3641" s="32">
        <v>46774</v>
      </c>
      <c r="B3641" s="24"/>
      <c r="C3641" s="24">
        <v>235.7679</v>
      </c>
      <c r="D3641" s="25">
        <f t="shared" si="66"/>
        <v>235.7679</v>
      </c>
    </row>
    <row r="3642" spans="1:4">
      <c r="A3642" s="32">
        <v>46775</v>
      </c>
      <c r="B3642" s="7"/>
      <c r="C3642" s="7">
        <v>236.44479999999999</v>
      </c>
      <c r="D3642" s="8">
        <f t="shared" si="66"/>
        <v>236.44479999999999</v>
      </c>
    </row>
    <row r="3643" spans="1:4">
      <c r="A3643" s="32">
        <v>46776</v>
      </c>
      <c r="B3643" s="24">
        <v>4.1463000000000001</v>
      </c>
      <c r="C3643" s="24">
        <v>268.61950000000002</v>
      </c>
      <c r="D3643" s="25">
        <f t="shared" si="66"/>
        <v>272.76580000000001</v>
      </c>
    </row>
    <row r="3644" spans="1:4">
      <c r="A3644" s="32">
        <v>46777</v>
      </c>
      <c r="B3644" s="7">
        <v>0.51280000000000003</v>
      </c>
      <c r="C3644" s="7">
        <v>259.3383</v>
      </c>
      <c r="D3644" s="8">
        <f t="shared" si="66"/>
        <v>259.85110000000003</v>
      </c>
    </row>
    <row r="3645" spans="1:4">
      <c r="A3645" s="32">
        <v>46778</v>
      </c>
      <c r="B3645" s="24"/>
      <c r="C3645" s="24">
        <v>170.57470000000001</v>
      </c>
      <c r="D3645" s="25">
        <f t="shared" si="66"/>
        <v>170.57470000000001</v>
      </c>
    </row>
    <row r="3646" spans="1:4">
      <c r="A3646" s="32">
        <v>46779</v>
      </c>
      <c r="B3646" s="7">
        <v>0.14319999999999999</v>
      </c>
      <c r="C3646" s="7">
        <v>276.34070000000003</v>
      </c>
      <c r="D3646" s="8">
        <f t="shared" si="66"/>
        <v>276.48390000000001</v>
      </c>
    </row>
    <row r="3647" spans="1:4">
      <c r="A3647" s="32">
        <v>46780</v>
      </c>
      <c r="B3647" s="24"/>
      <c r="C3647" s="24">
        <v>267.06020000000001</v>
      </c>
      <c r="D3647" s="25">
        <f t="shared" si="66"/>
        <v>267.06020000000001</v>
      </c>
    </row>
    <row r="3648" spans="1:4">
      <c r="A3648" s="32">
        <v>46781</v>
      </c>
      <c r="B3648" s="7">
        <v>2.2467999999999999</v>
      </c>
      <c r="C3648" s="7">
        <v>207.18430000000001</v>
      </c>
      <c r="D3648" s="8">
        <f t="shared" si="66"/>
        <v>209.43110000000001</v>
      </c>
    </row>
    <row r="3649" spans="1:4">
      <c r="A3649" s="32">
        <v>46782</v>
      </c>
      <c r="B3649" s="24"/>
      <c r="C3649" s="24">
        <v>211.74289999999999</v>
      </c>
      <c r="D3649" s="25">
        <f t="shared" si="66"/>
        <v>211.74289999999999</v>
      </c>
    </row>
    <row r="3650" spans="1:4">
      <c r="A3650" s="32">
        <v>46783</v>
      </c>
      <c r="B3650" s="7">
        <v>10.1083</v>
      </c>
      <c r="C3650" s="7">
        <v>209.4717</v>
      </c>
      <c r="D3650" s="8">
        <f t="shared" si="66"/>
        <v>219.57999999999998</v>
      </c>
    </row>
    <row r="3651" spans="1:4">
      <c r="A3651" s="32">
        <v>46784</v>
      </c>
      <c r="B3651" s="24">
        <v>9.9335000000000004</v>
      </c>
      <c r="C3651" s="24">
        <v>196.02010000000001</v>
      </c>
      <c r="D3651" s="25">
        <f t="shared" ref="D3651:D3714" si="67">SUM(B3651:C3651)</f>
        <v>205.95360000000002</v>
      </c>
    </row>
    <row r="3652" spans="1:4">
      <c r="A3652" s="32">
        <v>46785</v>
      </c>
      <c r="B3652" s="7">
        <v>10.366899999999999</v>
      </c>
      <c r="C3652" s="7">
        <v>204.58320000000001</v>
      </c>
      <c r="D3652" s="8">
        <f t="shared" si="67"/>
        <v>214.95009999999999</v>
      </c>
    </row>
    <row r="3653" spans="1:4">
      <c r="A3653" s="32">
        <v>46786</v>
      </c>
      <c r="B3653" s="24">
        <v>16.208200000000001</v>
      </c>
      <c r="C3653" s="24">
        <v>213.76830000000001</v>
      </c>
      <c r="D3653" s="25">
        <f t="shared" si="67"/>
        <v>229.97650000000002</v>
      </c>
    </row>
    <row r="3654" spans="1:4">
      <c r="A3654" s="32">
        <v>46787</v>
      </c>
      <c r="B3654" s="7"/>
      <c r="C3654" s="7">
        <v>237.44759999999999</v>
      </c>
      <c r="D3654" s="8">
        <f t="shared" si="67"/>
        <v>237.44759999999999</v>
      </c>
    </row>
    <row r="3655" spans="1:4">
      <c r="A3655" s="32">
        <v>46788</v>
      </c>
      <c r="B3655" s="24">
        <v>1.2541</v>
      </c>
      <c r="C3655" s="24">
        <v>200.76669999999999</v>
      </c>
      <c r="D3655" s="25">
        <f t="shared" si="67"/>
        <v>202.02079999999998</v>
      </c>
    </row>
    <row r="3656" spans="1:4">
      <c r="A3656" s="32">
        <v>46789</v>
      </c>
      <c r="B3656" s="7"/>
      <c r="C3656" s="7">
        <v>207.9144</v>
      </c>
      <c r="D3656" s="8">
        <f t="shared" si="67"/>
        <v>207.9144</v>
      </c>
    </row>
    <row r="3657" spans="1:4">
      <c r="A3657" s="32">
        <v>46790</v>
      </c>
      <c r="B3657" s="24">
        <v>13.107200000000001</v>
      </c>
      <c r="C3657" s="24">
        <v>362.34969999999998</v>
      </c>
      <c r="D3657" s="25">
        <f t="shared" si="67"/>
        <v>375.45689999999996</v>
      </c>
    </row>
    <row r="3658" spans="1:4">
      <c r="A3658" s="32">
        <v>46791</v>
      </c>
      <c r="B3658" s="7"/>
      <c r="C3658" s="7">
        <v>386.08170000000001</v>
      </c>
      <c r="D3658" s="8">
        <f t="shared" si="67"/>
        <v>386.08170000000001</v>
      </c>
    </row>
    <row r="3659" spans="1:4">
      <c r="A3659" s="32">
        <v>46792</v>
      </c>
      <c r="B3659" s="24">
        <v>39.237200000000001</v>
      </c>
      <c r="C3659" s="24">
        <v>361.30880000000002</v>
      </c>
      <c r="D3659" s="25">
        <f t="shared" si="67"/>
        <v>400.54600000000005</v>
      </c>
    </row>
    <row r="3660" spans="1:4">
      <c r="A3660" s="32">
        <v>46793</v>
      </c>
      <c r="B3660" s="7">
        <v>62.816200000000002</v>
      </c>
      <c r="C3660" s="7">
        <v>263.34769999999997</v>
      </c>
      <c r="D3660" s="8">
        <f t="shared" si="67"/>
        <v>326.16389999999996</v>
      </c>
    </row>
    <row r="3661" spans="1:4">
      <c r="A3661" s="32">
        <v>46794</v>
      </c>
      <c r="B3661" s="24"/>
      <c r="C3661" s="24">
        <v>259.40660000000003</v>
      </c>
      <c r="D3661" s="25">
        <f t="shared" si="67"/>
        <v>259.40660000000003</v>
      </c>
    </row>
    <row r="3662" spans="1:4">
      <c r="A3662" s="32">
        <v>46795</v>
      </c>
      <c r="B3662" s="7"/>
      <c r="C3662" s="7">
        <v>223.73400000000001</v>
      </c>
      <c r="D3662" s="8">
        <f t="shared" si="67"/>
        <v>223.73400000000001</v>
      </c>
    </row>
    <row r="3663" spans="1:4">
      <c r="A3663" s="32">
        <v>46796</v>
      </c>
      <c r="B3663" s="24"/>
      <c r="C3663" s="24">
        <v>230.73050000000001</v>
      </c>
      <c r="D3663" s="25">
        <f t="shared" si="67"/>
        <v>230.73050000000001</v>
      </c>
    </row>
    <row r="3664" spans="1:4">
      <c r="A3664" s="32">
        <v>46797</v>
      </c>
      <c r="B3664" s="7"/>
      <c r="C3664" s="7">
        <v>271.875</v>
      </c>
      <c r="D3664" s="8">
        <f t="shared" si="67"/>
        <v>271.875</v>
      </c>
    </row>
    <row r="3665" spans="1:4">
      <c r="A3665" s="32">
        <v>46798</v>
      </c>
      <c r="B3665" s="24"/>
      <c r="C3665" s="24">
        <v>250.28989999999999</v>
      </c>
      <c r="D3665" s="25">
        <f t="shared" si="67"/>
        <v>250.28989999999999</v>
      </c>
    </row>
    <row r="3666" spans="1:4">
      <c r="A3666" s="32">
        <v>46799</v>
      </c>
      <c r="B3666" s="7"/>
      <c r="C3666" s="7">
        <v>228.5521</v>
      </c>
      <c r="D3666" s="8">
        <f t="shared" si="67"/>
        <v>228.5521</v>
      </c>
    </row>
    <row r="3667" spans="1:4">
      <c r="A3667" s="32">
        <v>46800</v>
      </c>
      <c r="B3667" s="24"/>
      <c r="C3667" s="24">
        <v>227.08680000000001</v>
      </c>
      <c r="D3667" s="25">
        <f t="shared" si="67"/>
        <v>227.08680000000001</v>
      </c>
    </row>
    <row r="3668" spans="1:4">
      <c r="A3668" s="32">
        <v>46801</v>
      </c>
      <c r="B3668" s="7">
        <v>7.1571999999999996</v>
      </c>
      <c r="C3668" s="7">
        <v>216.89779999999999</v>
      </c>
      <c r="D3668" s="8">
        <f t="shared" si="67"/>
        <v>224.05499999999998</v>
      </c>
    </row>
    <row r="3669" spans="1:4">
      <c r="A3669" s="32">
        <v>46802</v>
      </c>
      <c r="B3669" s="24">
        <v>5.2546999999999997</v>
      </c>
      <c r="C3669" s="24">
        <v>204.3167</v>
      </c>
      <c r="D3669" s="25">
        <f t="shared" si="67"/>
        <v>209.57139999999998</v>
      </c>
    </row>
    <row r="3670" spans="1:4">
      <c r="A3670" s="32">
        <v>46803</v>
      </c>
      <c r="B3670" s="7">
        <v>1.8740000000000001</v>
      </c>
      <c r="C3670" s="7">
        <v>229.71940000000001</v>
      </c>
      <c r="D3670" s="8">
        <f t="shared" si="67"/>
        <v>231.5934</v>
      </c>
    </row>
    <row r="3671" spans="1:4">
      <c r="A3671" s="32">
        <v>46804</v>
      </c>
      <c r="B3671" s="24">
        <v>69.978700000000003</v>
      </c>
      <c r="C3671" s="24">
        <v>282.15039999999999</v>
      </c>
      <c r="D3671" s="25">
        <f t="shared" si="67"/>
        <v>352.12909999999999</v>
      </c>
    </row>
    <row r="3672" spans="1:4">
      <c r="A3672" s="32">
        <v>46805</v>
      </c>
      <c r="B3672" s="7"/>
      <c r="C3672" s="7">
        <v>290.62</v>
      </c>
      <c r="D3672" s="8">
        <f t="shared" si="67"/>
        <v>290.62</v>
      </c>
    </row>
    <row r="3673" spans="1:4">
      <c r="A3673" s="32">
        <v>46806</v>
      </c>
      <c r="B3673" s="24"/>
      <c r="C3673" s="24">
        <v>258.05119999999999</v>
      </c>
      <c r="D3673" s="25">
        <f t="shared" si="67"/>
        <v>258.05119999999999</v>
      </c>
    </row>
    <row r="3674" spans="1:4">
      <c r="A3674" s="32">
        <v>46807</v>
      </c>
      <c r="B3674" s="7"/>
      <c r="C3674" s="7">
        <v>235.37729999999999</v>
      </c>
      <c r="D3674" s="8">
        <f t="shared" si="67"/>
        <v>235.37729999999999</v>
      </c>
    </row>
    <row r="3675" spans="1:4">
      <c r="A3675" s="32">
        <v>46808</v>
      </c>
      <c r="B3675" s="24"/>
      <c r="C3675" s="24">
        <v>223.71619999999999</v>
      </c>
      <c r="D3675" s="25">
        <f t="shared" si="67"/>
        <v>223.71619999999999</v>
      </c>
    </row>
    <row r="3676" spans="1:4">
      <c r="A3676" s="32">
        <v>46809</v>
      </c>
      <c r="B3676" s="7"/>
      <c r="C3676" s="7">
        <v>215.66390000000001</v>
      </c>
      <c r="D3676" s="8">
        <f t="shared" si="67"/>
        <v>215.66390000000001</v>
      </c>
    </row>
    <row r="3677" spans="1:4">
      <c r="A3677" s="32">
        <v>46810</v>
      </c>
      <c r="B3677" s="24"/>
      <c r="C3677" s="24">
        <v>226.1917</v>
      </c>
      <c r="D3677" s="25">
        <f t="shared" si="67"/>
        <v>226.1917</v>
      </c>
    </row>
    <row r="3678" spans="1:4">
      <c r="A3678" s="32">
        <v>46811</v>
      </c>
      <c r="B3678" s="7"/>
      <c r="C3678" s="7">
        <v>245.6609</v>
      </c>
      <c r="D3678" s="8">
        <f t="shared" si="67"/>
        <v>245.6609</v>
      </c>
    </row>
    <row r="3679" spans="1:4">
      <c r="A3679" s="32">
        <v>46812</v>
      </c>
      <c r="B3679" s="24"/>
      <c r="C3679" s="24">
        <v>225.8596</v>
      </c>
      <c r="D3679" s="25">
        <f t="shared" si="67"/>
        <v>225.8596</v>
      </c>
    </row>
    <row r="3680" spans="1:4">
      <c r="A3680" s="32">
        <v>46813</v>
      </c>
      <c r="B3680" s="7"/>
      <c r="C3680" s="7">
        <v>227.40209999999999</v>
      </c>
      <c r="D3680" s="8">
        <f t="shared" si="67"/>
        <v>227.40209999999999</v>
      </c>
    </row>
    <row r="3681" spans="1:4">
      <c r="A3681" s="32">
        <v>46814</v>
      </c>
      <c r="B3681" s="24"/>
      <c r="C3681" s="24">
        <v>221.73259999999999</v>
      </c>
      <c r="D3681" s="25">
        <f t="shared" si="67"/>
        <v>221.73259999999999</v>
      </c>
    </row>
    <row r="3682" spans="1:4">
      <c r="A3682" s="32">
        <v>46815</v>
      </c>
      <c r="B3682" s="7"/>
      <c r="C3682" s="7">
        <v>239.53389999999999</v>
      </c>
      <c r="D3682" s="8">
        <f t="shared" si="67"/>
        <v>239.53389999999999</v>
      </c>
    </row>
    <row r="3683" spans="1:4">
      <c r="A3683" s="32">
        <v>46816</v>
      </c>
      <c r="B3683" s="24"/>
      <c r="C3683" s="24">
        <v>224.5916</v>
      </c>
      <c r="D3683" s="25">
        <f t="shared" si="67"/>
        <v>224.5916</v>
      </c>
    </row>
    <row r="3684" spans="1:4">
      <c r="A3684" s="32">
        <v>46817</v>
      </c>
      <c r="B3684" s="7"/>
      <c r="C3684" s="7">
        <v>215.4829</v>
      </c>
      <c r="D3684" s="8">
        <f t="shared" si="67"/>
        <v>215.4829</v>
      </c>
    </row>
    <row r="3685" spans="1:4">
      <c r="A3685" s="32">
        <v>46818</v>
      </c>
      <c r="B3685" s="24"/>
      <c r="C3685" s="24">
        <v>183.12090000000001</v>
      </c>
      <c r="D3685" s="25">
        <f t="shared" si="67"/>
        <v>183.12090000000001</v>
      </c>
    </row>
    <row r="3686" spans="1:4">
      <c r="A3686" s="32">
        <v>46819</v>
      </c>
      <c r="B3686" s="7"/>
      <c r="C3686" s="7">
        <v>204.54570000000001</v>
      </c>
      <c r="D3686" s="8">
        <f t="shared" si="67"/>
        <v>204.54570000000001</v>
      </c>
    </row>
    <row r="3687" spans="1:4">
      <c r="A3687" s="32">
        <v>46820</v>
      </c>
      <c r="B3687" s="24"/>
      <c r="C3687" s="24">
        <v>205.99260000000001</v>
      </c>
      <c r="D3687" s="25">
        <f t="shared" si="67"/>
        <v>205.99260000000001</v>
      </c>
    </row>
    <row r="3688" spans="1:4">
      <c r="A3688" s="32">
        <v>46821</v>
      </c>
      <c r="B3688" s="7"/>
      <c r="C3688" s="7">
        <v>199.2841</v>
      </c>
      <c r="D3688" s="8">
        <f t="shared" si="67"/>
        <v>199.2841</v>
      </c>
    </row>
    <row r="3689" spans="1:4">
      <c r="A3689" s="32">
        <v>46822</v>
      </c>
      <c r="B3689" s="24"/>
      <c r="C3689" s="24">
        <v>220.03129999999999</v>
      </c>
      <c r="D3689" s="25">
        <f t="shared" si="67"/>
        <v>220.03129999999999</v>
      </c>
    </row>
    <row r="3690" spans="1:4">
      <c r="A3690" s="32">
        <v>46823</v>
      </c>
      <c r="B3690" s="7"/>
      <c r="C3690" s="7">
        <v>218.2226</v>
      </c>
      <c r="D3690" s="8">
        <f t="shared" si="67"/>
        <v>218.2226</v>
      </c>
    </row>
    <row r="3691" spans="1:4">
      <c r="A3691" s="32">
        <v>46824</v>
      </c>
      <c r="B3691" s="24"/>
      <c r="C3691" s="24">
        <v>189.35560000000001</v>
      </c>
      <c r="D3691" s="25">
        <f t="shared" si="67"/>
        <v>189.35560000000001</v>
      </c>
    </row>
    <row r="3692" spans="1:4">
      <c r="A3692" s="32">
        <v>46825</v>
      </c>
      <c r="B3692" s="7"/>
      <c r="C3692" s="7">
        <v>187.0282</v>
      </c>
      <c r="D3692" s="8">
        <f t="shared" si="67"/>
        <v>187.0282</v>
      </c>
    </row>
    <row r="3693" spans="1:4">
      <c r="A3693" s="32">
        <v>46826</v>
      </c>
      <c r="B3693" s="24"/>
      <c r="C3693" s="24">
        <v>191.97640000000001</v>
      </c>
      <c r="D3693" s="25">
        <f t="shared" si="67"/>
        <v>191.97640000000001</v>
      </c>
    </row>
    <row r="3694" spans="1:4">
      <c r="A3694" s="32">
        <v>46827</v>
      </c>
      <c r="B3694" s="7"/>
      <c r="C3694" s="7">
        <v>191.52670000000001</v>
      </c>
      <c r="D3694" s="8">
        <f t="shared" si="67"/>
        <v>191.52670000000001</v>
      </c>
    </row>
    <row r="3695" spans="1:4">
      <c r="A3695" s="32">
        <v>46828</v>
      </c>
      <c r="B3695" s="24"/>
      <c r="C3695" s="24">
        <v>198.69030000000001</v>
      </c>
      <c r="D3695" s="25">
        <f t="shared" si="67"/>
        <v>198.69030000000001</v>
      </c>
    </row>
    <row r="3696" spans="1:4">
      <c r="A3696" s="32">
        <v>46829</v>
      </c>
      <c r="B3696" s="7"/>
      <c r="C3696" s="7">
        <v>207.40010000000001</v>
      </c>
      <c r="D3696" s="8">
        <f t="shared" si="67"/>
        <v>207.40010000000001</v>
      </c>
    </row>
    <row r="3697" spans="1:4">
      <c r="A3697" s="32">
        <v>46830</v>
      </c>
      <c r="B3697" s="24"/>
      <c r="C3697" s="24">
        <v>181.07640000000001</v>
      </c>
      <c r="D3697" s="25">
        <f t="shared" si="67"/>
        <v>181.07640000000001</v>
      </c>
    </row>
    <row r="3698" spans="1:4">
      <c r="A3698" s="32">
        <v>46831</v>
      </c>
      <c r="B3698" s="7"/>
      <c r="C3698" s="7">
        <v>177.44880000000001</v>
      </c>
      <c r="D3698" s="8">
        <f t="shared" si="67"/>
        <v>177.44880000000001</v>
      </c>
    </row>
    <row r="3699" spans="1:4">
      <c r="A3699" s="32">
        <v>46832</v>
      </c>
      <c r="B3699" s="24"/>
      <c r="C3699" s="24">
        <v>199.30359999999999</v>
      </c>
      <c r="D3699" s="25">
        <f t="shared" si="67"/>
        <v>199.30359999999999</v>
      </c>
    </row>
    <row r="3700" spans="1:4">
      <c r="A3700" s="32">
        <v>46833</v>
      </c>
      <c r="B3700" s="7"/>
      <c r="C3700" s="7">
        <v>216.29419999999999</v>
      </c>
      <c r="D3700" s="8">
        <f t="shared" si="67"/>
        <v>216.29419999999999</v>
      </c>
    </row>
    <row r="3701" spans="1:4">
      <c r="A3701" s="32">
        <v>46834</v>
      </c>
      <c r="B3701" s="24"/>
      <c r="C3701" s="24">
        <v>202.267</v>
      </c>
      <c r="D3701" s="25">
        <f t="shared" si="67"/>
        <v>202.267</v>
      </c>
    </row>
    <row r="3702" spans="1:4">
      <c r="A3702" s="32">
        <v>46835</v>
      </c>
      <c r="B3702" s="7"/>
      <c r="C3702" s="7">
        <v>226.24449999999999</v>
      </c>
      <c r="D3702" s="8">
        <f t="shared" si="67"/>
        <v>226.24449999999999</v>
      </c>
    </row>
    <row r="3703" spans="1:4">
      <c r="A3703" s="32">
        <v>46836</v>
      </c>
      <c r="B3703" s="24"/>
      <c r="C3703" s="24">
        <v>230.29640000000001</v>
      </c>
      <c r="D3703" s="25">
        <f t="shared" si="67"/>
        <v>230.29640000000001</v>
      </c>
    </row>
    <row r="3704" spans="1:4">
      <c r="A3704" s="32">
        <v>46837</v>
      </c>
      <c r="B3704" s="7"/>
      <c r="C3704" s="7">
        <v>215.52959999999999</v>
      </c>
      <c r="D3704" s="8">
        <f t="shared" si="67"/>
        <v>215.52959999999999</v>
      </c>
    </row>
    <row r="3705" spans="1:4">
      <c r="A3705" s="32">
        <v>46838</v>
      </c>
      <c r="B3705" s="24"/>
      <c r="C3705" s="24">
        <v>213.7226</v>
      </c>
      <c r="D3705" s="25">
        <f t="shared" si="67"/>
        <v>213.7226</v>
      </c>
    </row>
    <row r="3706" spans="1:4">
      <c r="A3706" s="32">
        <v>46839</v>
      </c>
      <c r="B3706" s="7"/>
      <c r="C3706" s="7">
        <v>228.9083</v>
      </c>
      <c r="D3706" s="8">
        <f t="shared" si="67"/>
        <v>228.9083</v>
      </c>
    </row>
    <row r="3707" spans="1:4">
      <c r="A3707" s="32">
        <v>46840</v>
      </c>
      <c r="B3707" s="24"/>
      <c r="C3707" s="24">
        <v>212.5669</v>
      </c>
      <c r="D3707" s="25">
        <f t="shared" si="67"/>
        <v>212.5669</v>
      </c>
    </row>
    <row r="3708" spans="1:4">
      <c r="A3708" s="32">
        <v>46841</v>
      </c>
      <c r="B3708" s="7"/>
      <c r="C3708" s="7">
        <v>214.67500000000001</v>
      </c>
      <c r="D3708" s="8">
        <f t="shared" si="67"/>
        <v>214.67500000000001</v>
      </c>
    </row>
    <row r="3709" spans="1:4">
      <c r="A3709" s="32">
        <v>46842</v>
      </c>
      <c r="B3709" s="24"/>
      <c r="C3709" s="24">
        <v>201.977</v>
      </c>
      <c r="D3709" s="25">
        <f t="shared" si="67"/>
        <v>201.977</v>
      </c>
    </row>
    <row r="3710" spans="1:4">
      <c r="A3710" s="32">
        <v>46843</v>
      </c>
      <c r="B3710" s="7"/>
      <c r="C3710" s="7">
        <v>204.38659999999999</v>
      </c>
      <c r="D3710" s="8">
        <f t="shared" si="67"/>
        <v>204.38659999999999</v>
      </c>
    </row>
    <row r="3711" spans="1:4">
      <c r="A3711" s="32">
        <v>46844</v>
      </c>
      <c r="B3711" s="24"/>
      <c r="C3711" s="24">
        <v>203.9667</v>
      </c>
      <c r="D3711" s="25">
        <f t="shared" si="67"/>
        <v>203.9667</v>
      </c>
    </row>
    <row r="3712" spans="1:4">
      <c r="A3712" s="32">
        <v>46845</v>
      </c>
      <c r="B3712" s="7"/>
      <c r="C3712" s="7">
        <v>200.7415</v>
      </c>
      <c r="D3712" s="8">
        <f t="shared" si="67"/>
        <v>200.7415</v>
      </c>
    </row>
    <row r="3713" spans="1:4">
      <c r="A3713" s="32">
        <v>46846</v>
      </c>
      <c r="B3713" s="24"/>
      <c r="C3713" s="24">
        <v>205.1781</v>
      </c>
      <c r="D3713" s="25">
        <f t="shared" si="67"/>
        <v>205.1781</v>
      </c>
    </row>
    <row r="3714" spans="1:4">
      <c r="A3714" s="32">
        <v>46847</v>
      </c>
      <c r="B3714" s="7"/>
      <c r="C3714" s="7">
        <v>214.32480000000001</v>
      </c>
      <c r="D3714" s="8">
        <f t="shared" si="67"/>
        <v>214.32480000000001</v>
      </c>
    </row>
    <row r="3715" spans="1:4">
      <c r="A3715" s="32">
        <v>46848</v>
      </c>
      <c r="B3715" s="24"/>
      <c r="C3715" s="24">
        <v>212.75729999999999</v>
      </c>
      <c r="D3715" s="25">
        <f t="shared" ref="D3715:D3778" si="68">SUM(B3715:C3715)</f>
        <v>212.75729999999999</v>
      </c>
    </row>
    <row r="3716" spans="1:4">
      <c r="A3716" s="32">
        <v>46849</v>
      </c>
      <c r="B3716" s="7"/>
      <c r="C3716" s="7">
        <v>231.6172</v>
      </c>
      <c r="D3716" s="8">
        <f t="shared" si="68"/>
        <v>231.6172</v>
      </c>
    </row>
    <row r="3717" spans="1:4">
      <c r="A3717" s="32">
        <v>46850</v>
      </c>
      <c r="B3717" s="24"/>
      <c r="C3717" s="24">
        <v>250.07839999999999</v>
      </c>
      <c r="D3717" s="25">
        <f t="shared" si="68"/>
        <v>250.07839999999999</v>
      </c>
    </row>
    <row r="3718" spans="1:4">
      <c r="A3718" s="32">
        <v>46851</v>
      </c>
      <c r="B3718" s="7"/>
      <c r="C3718" s="7">
        <v>228.8647</v>
      </c>
      <c r="D3718" s="8">
        <f t="shared" si="68"/>
        <v>228.8647</v>
      </c>
    </row>
    <row r="3719" spans="1:4">
      <c r="A3719" s="32">
        <v>46852</v>
      </c>
      <c r="B3719" s="24"/>
      <c r="C3719" s="24">
        <v>239.61869999999999</v>
      </c>
      <c r="D3719" s="25">
        <f t="shared" si="68"/>
        <v>239.61869999999999</v>
      </c>
    </row>
    <row r="3720" spans="1:4">
      <c r="A3720" s="32">
        <v>46853</v>
      </c>
      <c r="B3720" s="7"/>
      <c r="C3720" s="7">
        <v>284.56490000000002</v>
      </c>
      <c r="D3720" s="8">
        <f t="shared" si="68"/>
        <v>284.56490000000002</v>
      </c>
    </row>
    <row r="3721" spans="1:4">
      <c r="A3721" s="32">
        <v>46854</v>
      </c>
      <c r="B3721" s="24"/>
      <c r="C3721" s="24">
        <v>237.9034</v>
      </c>
      <c r="D3721" s="25">
        <f t="shared" si="68"/>
        <v>237.9034</v>
      </c>
    </row>
    <row r="3722" spans="1:4">
      <c r="A3722" s="32">
        <v>46855</v>
      </c>
      <c r="B3722" s="7"/>
      <c r="C3722" s="7">
        <v>230.0652</v>
      </c>
      <c r="D3722" s="8">
        <f t="shared" si="68"/>
        <v>230.0652</v>
      </c>
    </row>
    <row r="3723" spans="1:4">
      <c r="A3723" s="32">
        <v>46856</v>
      </c>
      <c r="B3723" s="24"/>
      <c r="C3723" s="24">
        <v>241.28819999999999</v>
      </c>
      <c r="D3723" s="25">
        <f t="shared" si="68"/>
        <v>241.28819999999999</v>
      </c>
    </row>
    <row r="3724" spans="1:4">
      <c r="A3724" s="32">
        <v>46857</v>
      </c>
      <c r="B3724" s="7"/>
      <c r="C3724" s="7">
        <v>232.9222</v>
      </c>
      <c r="D3724" s="8">
        <f t="shared" si="68"/>
        <v>232.9222</v>
      </c>
    </row>
    <row r="3725" spans="1:4">
      <c r="A3725" s="32">
        <v>46858</v>
      </c>
      <c r="B3725" s="24"/>
      <c r="C3725" s="24">
        <v>227.89169999999999</v>
      </c>
      <c r="D3725" s="25">
        <f t="shared" si="68"/>
        <v>227.89169999999999</v>
      </c>
    </row>
    <row r="3726" spans="1:4">
      <c r="A3726" s="32">
        <v>46859</v>
      </c>
      <c r="B3726" s="7"/>
      <c r="C3726" s="7">
        <v>228.0675</v>
      </c>
      <c r="D3726" s="8">
        <f t="shared" si="68"/>
        <v>228.0675</v>
      </c>
    </row>
    <row r="3727" spans="1:4">
      <c r="A3727" s="32">
        <v>46860</v>
      </c>
      <c r="B3727" s="24"/>
      <c r="C3727" s="24">
        <v>232.4427</v>
      </c>
      <c r="D3727" s="25">
        <f t="shared" si="68"/>
        <v>232.4427</v>
      </c>
    </row>
    <row r="3728" spans="1:4">
      <c r="A3728" s="32">
        <v>46861</v>
      </c>
      <c r="B3728" s="7"/>
      <c r="C3728" s="7">
        <v>234.99610000000001</v>
      </c>
      <c r="D3728" s="8">
        <f t="shared" si="68"/>
        <v>234.99610000000001</v>
      </c>
    </row>
    <row r="3729" spans="1:4">
      <c r="A3729" s="32">
        <v>46862</v>
      </c>
      <c r="B3729" s="24"/>
      <c r="C3729" s="24">
        <v>230.7955</v>
      </c>
      <c r="D3729" s="25">
        <f t="shared" si="68"/>
        <v>230.7955</v>
      </c>
    </row>
    <row r="3730" spans="1:4">
      <c r="A3730" s="32">
        <v>46863</v>
      </c>
      <c r="B3730" s="7"/>
      <c r="C3730" s="7">
        <v>231.6593</v>
      </c>
      <c r="D3730" s="8">
        <f t="shared" si="68"/>
        <v>231.6593</v>
      </c>
    </row>
    <row r="3731" spans="1:4">
      <c r="A3731" s="32">
        <v>46864</v>
      </c>
      <c r="B3731" s="24"/>
      <c r="C3731" s="24">
        <v>239.5326</v>
      </c>
      <c r="D3731" s="25">
        <f t="shared" si="68"/>
        <v>239.5326</v>
      </c>
    </row>
    <row r="3732" spans="1:4">
      <c r="A3732" s="32">
        <v>46865</v>
      </c>
      <c r="B3732" s="7"/>
      <c r="C3732" s="7">
        <v>228.55359999999999</v>
      </c>
      <c r="D3732" s="8">
        <f t="shared" si="68"/>
        <v>228.55359999999999</v>
      </c>
    </row>
    <row r="3733" spans="1:4">
      <c r="A3733" s="32">
        <v>46866</v>
      </c>
      <c r="B3733" s="24"/>
      <c r="C3733" s="24">
        <v>228.17269999999999</v>
      </c>
      <c r="D3733" s="25">
        <f t="shared" si="68"/>
        <v>228.17269999999999</v>
      </c>
    </row>
    <row r="3734" spans="1:4">
      <c r="A3734" s="32">
        <v>46867</v>
      </c>
      <c r="B3734" s="7"/>
      <c r="C3734" s="7">
        <v>237.98570000000001</v>
      </c>
      <c r="D3734" s="8">
        <f t="shared" si="68"/>
        <v>237.98570000000001</v>
      </c>
    </row>
    <row r="3735" spans="1:4">
      <c r="A3735" s="32">
        <v>46868</v>
      </c>
      <c r="B3735" s="24"/>
      <c r="C3735" s="24">
        <v>220.81870000000001</v>
      </c>
      <c r="D3735" s="25">
        <f t="shared" si="68"/>
        <v>220.81870000000001</v>
      </c>
    </row>
    <row r="3736" spans="1:4">
      <c r="A3736" s="32">
        <v>46869</v>
      </c>
      <c r="B3736" s="7"/>
      <c r="C3736" s="7">
        <v>227.06549999999999</v>
      </c>
      <c r="D3736" s="8">
        <f t="shared" si="68"/>
        <v>227.06549999999999</v>
      </c>
    </row>
    <row r="3737" spans="1:4">
      <c r="A3737" s="32">
        <v>46870</v>
      </c>
      <c r="B3737" s="24"/>
      <c r="C3737" s="24">
        <v>244.70570000000001</v>
      </c>
      <c r="D3737" s="25">
        <f t="shared" si="68"/>
        <v>244.70570000000001</v>
      </c>
    </row>
    <row r="3738" spans="1:4">
      <c r="A3738" s="32">
        <v>46871</v>
      </c>
      <c r="B3738" s="7"/>
      <c r="C3738" s="7">
        <v>242.51920000000001</v>
      </c>
      <c r="D3738" s="8">
        <f t="shared" si="68"/>
        <v>242.51920000000001</v>
      </c>
    </row>
    <row r="3739" spans="1:4">
      <c r="A3739" s="32">
        <v>46872</v>
      </c>
      <c r="B3739" s="24"/>
      <c r="C3739" s="24">
        <v>225.46360000000001</v>
      </c>
      <c r="D3739" s="25">
        <f t="shared" si="68"/>
        <v>225.46360000000001</v>
      </c>
    </row>
    <row r="3740" spans="1:4">
      <c r="A3740" s="32">
        <v>46873</v>
      </c>
      <c r="B3740" s="7"/>
      <c r="C3740" s="7">
        <v>214.012</v>
      </c>
      <c r="D3740" s="8">
        <f t="shared" si="68"/>
        <v>214.012</v>
      </c>
    </row>
    <row r="3741" spans="1:4">
      <c r="A3741" s="32">
        <v>46874</v>
      </c>
      <c r="B3741" s="24"/>
      <c r="C3741" s="24">
        <v>219.07830000000001</v>
      </c>
      <c r="D3741" s="25">
        <f t="shared" si="68"/>
        <v>219.07830000000001</v>
      </c>
    </row>
    <row r="3742" spans="1:4">
      <c r="A3742" s="32">
        <v>46875</v>
      </c>
      <c r="B3742" s="7"/>
      <c r="C3742" s="7">
        <v>226.35390000000001</v>
      </c>
      <c r="D3742" s="8">
        <f t="shared" si="68"/>
        <v>226.35390000000001</v>
      </c>
    </row>
    <row r="3743" spans="1:4">
      <c r="A3743" s="32">
        <v>46876</v>
      </c>
      <c r="B3743" s="24"/>
      <c r="C3743" s="24">
        <v>212.2225</v>
      </c>
      <c r="D3743" s="25">
        <f t="shared" si="68"/>
        <v>212.2225</v>
      </c>
    </row>
    <row r="3744" spans="1:4">
      <c r="A3744" s="32">
        <v>46877</v>
      </c>
      <c r="B3744" s="7"/>
      <c r="C3744" s="7">
        <v>228.71340000000001</v>
      </c>
      <c r="D3744" s="8">
        <f t="shared" si="68"/>
        <v>228.71340000000001</v>
      </c>
    </row>
    <row r="3745" spans="1:4">
      <c r="A3745" s="32">
        <v>46878</v>
      </c>
      <c r="B3745" s="24"/>
      <c r="C3745" s="24">
        <v>134.81819999999999</v>
      </c>
      <c r="D3745" s="25">
        <f t="shared" si="68"/>
        <v>134.81819999999999</v>
      </c>
    </row>
    <row r="3746" spans="1:4">
      <c r="A3746" s="32">
        <v>46879</v>
      </c>
      <c r="B3746" s="7"/>
      <c r="C3746" s="7">
        <v>216.6001</v>
      </c>
      <c r="D3746" s="8">
        <f t="shared" si="68"/>
        <v>216.6001</v>
      </c>
    </row>
    <row r="3747" spans="1:4">
      <c r="A3747" s="32">
        <v>46880</v>
      </c>
      <c r="B3747" s="24"/>
      <c r="C3747" s="24">
        <v>224.6054</v>
      </c>
      <c r="D3747" s="25">
        <f t="shared" si="68"/>
        <v>224.6054</v>
      </c>
    </row>
    <row r="3748" spans="1:4">
      <c r="A3748" s="32">
        <v>46881</v>
      </c>
      <c r="B3748" s="7"/>
      <c r="C3748" s="7">
        <v>236.45679999999999</v>
      </c>
      <c r="D3748" s="8">
        <f t="shared" si="68"/>
        <v>236.45679999999999</v>
      </c>
    </row>
    <row r="3749" spans="1:4">
      <c r="A3749" s="32">
        <v>46882</v>
      </c>
      <c r="B3749" s="24"/>
      <c r="C3749" s="24">
        <v>235.56139999999999</v>
      </c>
      <c r="D3749" s="25">
        <f t="shared" si="68"/>
        <v>235.56139999999999</v>
      </c>
    </row>
    <row r="3750" spans="1:4">
      <c r="A3750" s="32">
        <v>46883</v>
      </c>
      <c r="B3750" s="7">
        <v>31.9818</v>
      </c>
      <c r="C3750" s="7">
        <v>231.65620000000001</v>
      </c>
      <c r="D3750" s="8">
        <f t="shared" si="68"/>
        <v>263.63800000000003</v>
      </c>
    </row>
    <row r="3751" spans="1:4">
      <c r="A3751" s="32">
        <v>46884</v>
      </c>
      <c r="B3751" s="24">
        <v>28.040199999999999</v>
      </c>
      <c r="C3751" s="24">
        <v>229.1317</v>
      </c>
      <c r="D3751" s="25">
        <f t="shared" si="68"/>
        <v>257.17189999999999</v>
      </c>
    </row>
    <row r="3752" spans="1:4">
      <c r="A3752" s="32">
        <v>46885</v>
      </c>
      <c r="B3752" s="7">
        <v>17.133099999999999</v>
      </c>
      <c r="C3752" s="7">
        <v>203.4496</v>
      </c>
      <c r="D3752" s="8">
        <f t="shared" si="68"/>
        <v>220.58269999999999</v>
      </c>
    </row>
    <row r="3753" spans="1:4">
      <c r="A3753" s="32">
        <v>46886</v>
      </c>
      <c r="B3753" s="24"/>
      <c r="C3753" s="24">
        <v>159.3306</v>
      </c>
      <c r="D3753" s="25">
        <f t="shared" si="68"/>
        <v>159.3306</v>
      </c>
    </row>
    <row r="3754" spans="1:4">
      <c r="A3754" s="32">
        <v>46887</v>
      </c>
      <c r="B3754" s="7"/>
      <c r="C3754" s="7">
        <v>162.85849999999999</v>
      </c>
      <c r="D3754" s="8">
        <f t="shared" si="68"/>
        <v>162.85849999999999</v>
      </c>
    </row>
    <row r="3755" spans="1:4">
      <c r="A3755" s="32">
        <v>46888</v>
      </c>
      <c r="B3755" s="24">
        <v>87.7012</v>
      </c>
      <c r="C3755" s="24">
        <v>207.00980000000001</v>
      </c>
      <c r="D3755" s="25">
        <f t="shared" si="68"/>
        <v>294.71100000000001</v>
      </c>
    </row>
    <row r="3756" spans="1:4">
      <c r="A3756" s="32">
        <v>46889</v>
      </c>
      <c r="B3756" s="7">
        <v>112.01909999999999</v>
      </c>
      <c r="C3756" s="7">
        <v>276.39839999999998</v>
      </c>
      <c r="D3756" s="8">
        <f t="shared" si="68"/>
        <v>388.41749999999996</v>
      </c>
    </row>
    <row r="3757" spans="1:4">
      <c r="A3757" s="32">
        <v>46890</v>
      </c>
      <c r="B3757" s="24">
        <v>71.233999999999995</v>
      </c>
      <c r="C3757" s="24">
        <v>260.10509999999999</v>
      </c>
      <c r="D3757" s="25">
        <f t="shared" si="68"/>
        <v>331.33909999999997</v>
      </c>
    </row>
    <row r="3758" spans="1:4">
      <c r="A3758" s="32">
        <v>46891</v>
      </c>
      <c r="B3758" s="7">
        <v>73.528800000000004</v>
      </c>
      <c r="C3758" s="7">
        <v>191.70689999999999</v>
      </c>
      <c r="D3758" s="8">
        <f t="shared" si="68"/>
        <v>265.23570000000001</v>
      </c>
    </row>
    <row r="3759" spans="1:4">
      <c r="A3759" s="32">
        <v>46892</v>
      </c>
      <c r="B3759" s="24">
        <v>26.811800000000002</v>
      </c>
      <c r="C3759" s="24">
        <v>201.2979</v>
      </c>
      <c r="D3759" s="25">
        <f t="shared" si="68"/>
        <v>228.1097</v>
      </c>
    </row>
    <row r="3760" spans="1:4">
      <c r="A3760" s="32">
        <v>46893</v>
      </c>
      <c r="B3760" s="7"/>
      <c r="C3760" s="7">
        <v>173.45439999999999</v>
      </c>
      <c r="D3760" s="8">
        <f t="shared" si="68"/>
        <v>173.45439999999999</v>
      </c>
    </row>
    <row r="3761" spans="1:4">
      <c r="A3761" s="32">
        <v>46894</v>
      </c>
      <c r="B3761" s="24"/>
      <c r="C3761" s="24">
        <v>201.6885</v>
      </c>
      <c r="D3761" s="25">
        <f t="shared" si="68"/>
        <v>201.6885</v>
      </c>
    </row>
    <row r="3762" spans="1:4">
      <c r="A3762" s="32">
        <v>46895</v>
      </c>
      <c r="B3762" s="7">
        <v>44.203800000000001</v>
      </c>
      <c r="C3762" s="7">
        <v>231.91120000000001</v>
      </c>
      <c r="D3762" s="8">
        <f t="shared" si="68"/>
        <v>276.11500000000001</v>
      </c>
    </row>
    <row r="3763" spans="1:4">
      <c r="A3763" s="32">
        <v>46896</v>
      </c>
      <c r="B3763" s="24">
        <v>53.599299999999999</v>
      </c>
      <c r="C3763" s="24">
        <v>260.96859999999998</v>
      </c>
      <c r="D3763" s="25">
        <f t="shared" si="68"/>
        <v>314.56790000000001</v>
      </c>
    </row>
    <row r="3764" spans="1:4">
      <c r="A3764" s="32">
        <v>46897</v>
      </c>
      <c r="B3764" s="7">
        <v>60.909399999999998</v>
      </c>
      <c r="C3764" s="7">
        <v>254.2835</v>
      </c>
      <c r="D3764" s="8">
        <f t="shared" si="68"/>
        <v>315.19290000000001</v>
      </c>
    </row>
    <row r="3765" spans="1:4">
      <c r="A3765" s="32">
        <v>46898</v>
      </c>
      <c r="B3765" s="24">
        <v>49.238999999999997</v>
      </c>
      <c r="C3765" s="24">
        <v>254.453</v>
      </c>
      <c r="D3765" s="25">
        <f t="shared" si="68"/>
        <v>303.69200000000001</v>
      </c>
    </row>
    <row r="3766" spans="1:4">
      <c r="A3766" s="32">
        <v>46899</v>
      </c>
      <c r="B3766" s="7">
        <v>19.2454</v>
      </c>
      <c r="C3766" s="7">
        <v>247.43989999999999</v>
      </c>
      <c r="D3766" s="8">
        <f t="shared" si="68"/>
        <v>266.68529999999998</v>
      </c>
    </row>
    <row r="3767" spans="1:4">
      <c r="A3767" s="32">
        <v>46900</v>
      </c>
      <c r="B3767" s="24"/>
      <c r="C3767" s="24">
        <v>220.14660000000001</v>
      </c>
      <c r="D3767" s="25">
        <f t="shared" si="68"/>
        <v>220.14660000000001</v>
      </c>
    </row>
    <row r="3768" spans="1:4">
      <c r="A3768" s="32">
        <v>46901</v>
      </c>
      <c r="B3768" s="7"/>
      <c r="C3768" s="7">
        <v>228.96170000000001</v>
      </c>
      <c r="D3768" s="8">
        <f t="shared" si="68"/>
        <v>228.96170000000001</v>
      </c>
    </row>
    <row r="3769" spans="1:4">
      <c r="A3769" s="32">
        <v>46902</v>
      </c>
      <c r="B3769" s="24">
        <v>58.580500000000001</v>
      </c>
      <c r="C3769" s="24">
        <v>258.93079999999998</v>
      </c>
      <c r="D3769" s="25">
        <f t="shared" si="68"/>
        <v>317.51130000000001</v>
      </c>
    </row>
    <row r="3770" spans="1:4">
      <c r="A3770" s="32">
        <v>46903</v>
      </c>
      <c r="B3770" s="7">
        <v>113.43170000000001</v>
      </c>
      <c r="C3770" s="7">
        <v>435.04140000000001</v>
      </c>
      <c r="D3770" s="8">
        <f t="shared" si="68"/>
        <v>548.47310000000004</v>
      </c>
    </row>
    <row r="3771" spans="1:4">
      <c r="A3771" s="32">
        <v>46904</v>
      </c>
      <c r="B3771" s="24">
        <v>76.994399999999999</v>
      </c>
      <c r="C3771" s="24">
        <v>457.99849999999998</v>
      </c>
      <c r="D3771" s="25">
        <f t="shared" si="68"/>
        <v>534.99289999999996</v>
      </c>
    </row>
    <row r="3772" spans="1:4">
      <c r="A3772" s="32">
        <v>46905</v>
      </c>
      <c r="B3772" s="7">
        <v>26.753599999999999</v>
      </c>
      <c r="C3772" s="7">
        <v>247.5949</v>
      </c>
      <c r="D3772" s="8">
        <f t="shared" si="68"/>
        <v>274.3485</v>
      </c>
    </row>
    <row r="3773" spans="1:4">
      <c r="A3773" s="32">
        <v>46906</v>
      </c>
      <c r="B3773" s="24">
        <v>62.046599999999998</v>
      </c>
      <c r="C3773" s="24">
        <v>234.6729</v>
      </c>
      <c r="D3773" s="25">
        <f t="shared" si="68"/>
        <v>296.71949999999998</v>
      </c>
    </row>
    <row r="3774" spans="1:4">
      <c r="A3774" s="32">
        <v>46907</v>
      </c>
      <c r="B3774" s="7"/>
      <c r="C3774" s="7">
        <v>213.8475</v>
      </c>
      <c r="D3774" s="8">
        <f t="shared" si="68"/>
        <v>213.8475</v>
      </c>
    </row>
    <row r="3775" spans="1:4">
      <c r="A3775" s="32">
        <v>46908</v>
      </c>
      <c r="B3775" s="24">
        <v>15.122400000000001</v>
      </c>
      <c r="C3775" s="24">
        <v>218.26669999999999</v>
      </c>
      <c r="D3775" s="25">
        <f t="shared" si="68"/>
        <v>233.38909999999998</v>
      </c>
    </row>
    <row r="3776" spans="1:4">
      <c r="A3776" s="32">
        <v>46909</v>
      </c>
      <c r="B3776" s="7">
        <v>244.1422</v>
      </c>
      <c r="C3776" s="7">
        <v>331.59320000000002</v>
      </c>
      <c r="D3776" s="8">
        <f t="shared" si="68"/>
        <v>575.73540000000003</v>
      </c>
    </row>
    <row r="3777" spans="1:4">
      <c r="A3777" s="32">
        <v>46910</v>
      </c>
      <c r="B3777" s="24">
        <v>452.64600000000002</v>
      </c>
      <c r="C3777" s="24">
        <v>433.291</v>
      </c>
      <c r="D3777" s="25">
        <f t="shared" si="68"/>
        <v>885.93700000000001</v>
      </c>
    </row>
    <row r="3778" spans="1:4">
      <c r="A3778" s="32">
        <v>46911</v>
      </c>
      <c r="B3778" s="7">
        <v>396.40219999999999</v>
      </c>
      <c r="C3778" s="7">
        <v>295.3306</v>
      </c>
      <c r="D3778" s="8">
        <f t="shared" si="68"/>
        <v>691.7328</v>
      </c>
    </row>
    <row r="3779" spans="1:4">
      <c r="A3779" s="32">
        <v>46912</v>
      </c>
      <c r="B3779" s="24">
        <v>158.2953</v>
      </c>
      <c r="C3779" s="24">
        <v>348.0616</v>
      </c>
      <c r="D3779" s="25">
        <f t="shared" ref="D3779:D3842" si="69">SUM(B3779:C3779)</f>
        <v>506.3569</v>
      </c>
    </row>
    <row r="3780" spans="1:4">
      <c r="A3780" s="32">
        <v>46913</v>
      </c>
      <c r="B3780" s="7">
        <v>62.947699999999998</v>
      </c>
      <c r="C3780" s="7">
        <v>281.51519999999999</v>
      </c>
      <c r="D3780" s="8">
        <f t="shared" si="69"/>
        <v>344.46289999999999</v>
      </c>
    </row>
    <row r="3781" spans="1:4">
      <c r="A3781" s="32">
        <v>46914</v>
      </c>
      <c r="B3781" s="24">
        <v>8.7965999999999998</v>
      </c>
      <c r="C3781" s="24">
        <v>233.95400000000001</v>
      </c>
      <c r="D3781" s="25">
        <f t="shared" si="69"/>
        <v>242.75060000000002</v>
      </c>
    </row>
    <row r="3782" spans="1:4">
      <c r="A3782" s="32">
        <v>46915</v>
      </c>
      <c r="B3782" s="7"/>
      <c r="C3782" s="7">
        <v>217.70830000000001</v>
      </c>
      <c r="D3782" s="8">
        <f t="shared" si="69"/>
        <v>217.70830000000001</v>
      </c>
    </row>
    <row r="3783" spans="1:4">
      <c r="A3783" s="32">
        <v>46916</v>
      </c>
      <c r="B3783" s="24">
        <v>165.24080000000001</v>
      </c>
      <c r="C3783" s="24">
        <v>230.59219999999999</v>
      </c>
      <c r="D3783" s="25">
        <f t="shared" si="69"/>
        <v>395.83299999999997</v>
      </c>
    </row>
    <row r="3784" spans="1:4">
      <c r="A3784" s="32">
        <v>46917</v>
      </c>
      <c r="B3784" s="7">
        <v>238.64230000000001</v>
      </c>
      <c r="C3784" s="7">
        <v>369.72379999999998</v>
      </c>
      <c r="D3784" s="8">
        <f t="shared" si="69"/>
        <v>608.36609999999996</v>
      </c>
    </row>
    <row r="3785" spans="1:4">
      <c r="A3785" s="32">
        <v>46918</v>
      </c>
      <c r="B3785" s="24">
        <v>172.31399999999999</v>
      </c>
      <c r="C3785" s="24">
        <v>300.22710000000001</v>
      </c>
      <c r="D3785" s="25">
        <f t="shared" si="69"/>
        <v>472.54110000000003</v>
      </c>
    </row>
    <row r="3786" spans="1:4">
      <c r="A3786" s="32">
        <v>46919</v>
      </c>
      <c r="B3786" s="7">
        <v>180.63059999999999</v>
      </c>
      <c r="C3786" s="7">
        <v>283.96539999999999</v>
      </c>
      <c r="D3786" s="8">
        <f t="shared" si="69"/>
        <v>464.596</v>
      </c>
    </row>
    <row r="3787" spans="1:4">
      <c r="A3787" s="32">
        <v>46920</v>
      </c>
      <c r="B3787" s="24">
        <v>67.272099999999995</v>
      </c>
      <c r="C3787" s="24">
        <v>259.9699</v>
      </c>
      <c r="D3787" s="25">
        <f t="shared" si="69"/>
        <v>327.24199999999996</v>
      </c>
    </row>
    <row r="3788" spans="1:4">
      <c r="A3788" s="32">
        <v>46921</v>
      </c>
      <c r="B3788" s="7">
        <v>11.535500000000001</v>
      </c>
      <c r="C3788" s="7">
        <v>225.67840000000001</v>
      </c>
      <c r="D3788" s="8">
        <f t="shared" si="69"/>
        <v>237.21390000000002</v>
      </c>
    </row>
    <row r="3789" spans="1:4">
      <c r="A3789" s="32">
        <v>46922</v>
      </c>
      <c r="B3789" s="24"/>
      <c r="C3789" s="24">
        <v>231.68879999999999</v>
      </c>
      <c r="D3789" s="25">
        <f t="shared" si="69"/>
        <v>231.68879999999999</v>
      </c>
    </row>
    <row r="3790" spans="1:4">
      <c r="A3790" s="32">
        <v>46923</v>
      </c>
      <c r="B3790" s="7">
        <v>80.066100000000006</v>
      </c>
      <c r="C3790" s="7">
        <v>412.40019999999998</v>
      </c>
      <c r="D3790" s="8">
        <f t="shared" si="69"/>
        <v>492.46629999999999</v>
      </c>
    </row>
    <row r="3791" spans="1:4">
      <c r="A3791" s="32">
        <v>46924</v>
      </c>
      <c r="B3791" s="24">
        <v>249.19120000000001</v>
      </c>
      <c r="C3791" s="24">
        <v>357.49849999999998</v>
      </c>
      <c r="D3791" s="25">
        <f t="shared" si="69"/>
        <v>606.68970000000002</v>
      </c>
    </row>
    <row r="3792" spans="1:4">
      <c r="A3792" s="32">
        <v>46925</v>
      </c>
      <c r="B3792" s="7">
        <v>207.95439999999999</v>
      </c>
      <c r="C3792" s="7">
        <v>285.33730000000003</v>
      </c>
      <c r="D3792" s="8">
        <f t="shared" si="69"/>
        <v>493.29169999999999</v>
      </c>
    </row>
    <row r="3793" spans="1:4">
      <c r="A3793" s="32">
        <v>46926</v>
      </c>
      <c r="B3793" s="24">
        <v>26.2729</v>
      </c>
      <c r="C3793" s="24">
        <v>231.95490000000001</v>
      </c>
      <c r="D3793" s="25">
        <f t="shared" si="69"/>
        <v>258.2278</v>
      </c>
    </row>
    <row r="3794" spans="1:4">
      <c r="A3794" s="32">
        <v>46927</v>
      </c>
      <c r="B3794" s="7">
        <v>16.063800000000001</v>
      </c>
      <c r="C3794" s="7">
        <v>229.1534</v>
      </c>
      <c r="D3794" s="8">
        <f t="shared" si="69"/>
        <v>245.21719999999999</v>
      </c>
    </row>
    <row r="3795" spans="1:4">
      <c r="A3795" s="32">
        <v>46928</v>
      </c>
      <c r="B3795" s="24">
        <v>5.2207999999999997</v>
      </c>
      <c r="C3795" s="24">
        <v>219.13470000000001</v>
      </c>
      <c r="D3795" s="25">
        <f t="shared" si="69"/>
        <v>224.35550000000001</v>
      </c>
    </row>
    <row r="3796" spans="1:4">
      <c r="A3796" s="32">
        <v>46929</v>
      </c>
      <c r="B3796" s="7">
        <v>4.3512000000000004</v>
      </c>
      <c r="C3796" s="7">
        <v>218.43260000000001</v>
      </c>
      <c r="D3796" s="8">
        <f t="shared" si="69"/>
        <v>222.78380000000001</v>
      </c>
    </row>
    <row r="3797" spans="1:4">
      <c r="A3797" s="32">
        <v>46930</v>
      </c>
      <c r="B3797" s="24">
        <v>99.283900000000003</v>
      </c>
      <c r="C3797" s="24">
        <v>253.94110000000001</v>
      </c>
      <c r="D3797" s="25">
        <f t="shared" si="69"/>
        <v>353.22500000000002</v>
      </c>
    </row>
    <row r="3798" spans="1:4">
      <c r="A3798" s="32">
        <v>46931</v>
      </c>
      <c r="B3798" s="7">
        <v>138.6002</v>
      </c>
      <c r="C3798" s="7">
        <v>334.21769999999998</v>
      </c>
      <c r="D3798" s="8">
        <f t="shared" si="69"/>
        <v>472.81790000000001</v>
      </c>
    </row>
    <row r="3799" spans="1:4">
      <c r="A3799" s="32">
        <v>46932</v>
      </c>
      <c r="B3799" s="24">
        <v>14.760999999999999</v>
      </c>
      <c r="C3799" s="24">
        <v>281.47239999999999</v>
      </c>
      <c r="D3799" s="25">
        <f t="shared" si="69"/>
        <v>296.23340000000002</v>
      </c>
    </row>
    <row r="3800" spans="1:4">
      <c r="A3800" s="32">
        <v>46933</v>
      </c>
      <c r="B3800" s="7">
        <v>13.5946</v>
      </c>
      <c r="C3800" s="7">
        <v>225.41919999999999</v>
      </c>
      <c r="D3800" s="8">
        <f t="shared" si="69"/>
        <v>239.0138</v>
      </c>
    </row>
    <row r="3801" spans="1:4">
      <c r="A3801" s="32">
        <v>46934</v>
      </c>
      <c r="B3801" s="24">
        <v>20.814299999999999</v>
      </c>
      <c r="C3801" s="24">
        <v>218.58179999999999</v>
      </c>
      <c r="D3801" s="25">
        <f t="shared" si="69"/>
        <v>239.39609999999999</v>
      </c>
    </row>
    <row r="3802" spans="1:4">
      <c r="A3802" s="32">
        <v>46935</v>
      </c>
      <c r="B3802" s="7">
        <v>4.5993000000000004</v>
      </c>
      <c r="C3802" s="7">
        <v>222.25</v>
      </c>
      <c r="D3802" s="8">
        <f t="shared" si="69"/>
        <v>226.8493</v>
      </c>
    </row>
    <row r="3803" spans="1:4">
      <c r="A3803" s="32">
        <v>46936</v>
      </c>
      <c r="B3803" s="24"/>
      <c r="C3803" s="24">
        <v>234.89949999999999</v>
      </c>
      <c r="D3803" s="25">
        <f t="shared" si="69"/>
        <v>234.89949999999999</v>
      </c>
    </row>
    <row r="3804" spans="1:4">
      <c r="A3804" s="32">
        <v>46937</v>
      </c>
      <c r="B3804" s="7">
        <v>198.6551</v>
      </c>
      <c r="C3804" s="7">
        <v>389.59519999999998</v>
      </c>
      <c r="D3804" s="8">
        <f t="shared" si="69"/>
        <v>588.25029999999992</v>
      </c>
    </row>
    <row r="3805" spans="1:4">
      <c r="A3805" s="32">
        <v>46938</v>
      </c>
      <c r="B3805" s="24">
        <v>377.48750000000001</v>
      </c>
      <c r="C3805" s="24">
        <v>389.11649999999997</v>
      </c>
      <c r="D3805" s="25">
        <f t="shared" si="69"/>
        <v>766.60400000000004</v>
      </c>
    </row>
    <row r="3806" spans="1:4">
      <c r="A3806" s="32">
        <v>46939</v>
      </c>
      <c r="B3806" s="7">
        <v>254.39850000000001</v>
      </c>
      <c r="C3806" s="7">
        <v>326.714</v>
      </c>
      <c r="D3806" s="8">
        <f t="shared" si="69"/>
        <v>581.11249999999995</v>
      </c>
    </row>
    <row r="3807" spans="1:4">
      <c r="A3807" s="32">
        <v>46940</v>
      </c>
      <c r="B3807" s="24">
        <v>280.90219999999999</v>
      </c>
      <c r="C3807" s="24">
        <v>304.82220000000001</v>
      </c>
      <c r="D3807" s="25">
        <f t="shared" si="69"/>
        <v>585.72440000000006</v>
      </c>
    </row>
    <row r="3808" spans="1:4">
      <c r="A3808" s="32">
        <v>46941</v>
      </c>
      <c r="B3808" s="7">
        <v>217.24449999999999</v>
      </c>
      <c r="C3808" s="7">
        <v>264.38720000000001</v>
      </c>
      <c r="D3808" s="8">
        <f t="shared" si="69"/>
        <v>481.63170000000002</v>
      </c>
    </row>
    <row r="3809" spans="1:4">
      <c r="A3809" s="32">
        <v>46942</v>
      </c>
      <c r="B3809" s="24">
        <v>9.4951000000000008</v>
      </c>
      <c r="C3809" s="24">
        <v>216.31630000000001</v>
      </c>
      <c r="D3809" s="25">
        <f t="shared" si="69"/>
        <v>225.81140000000002</v>
      </c>
    </row>
    <row r="3810" spans="1:4">
      <c r="A3810" s="32">
        <v>46943</v>
      </c>
      <c r="B3810" s="7">
        <v>111.952</v>
      </c>
      <c r="C3810" s="7">
        <v>221.85749999999999</v>
      </c>
      <c r="D3810" s="8">
        <f t="shared" si="69"/>
        <v>333.80949999999996</v>
      </c>
    </row>
    <row r="3811" spans="1:4">
      <c r="A3811" s="32">
        <v>46944</v>
      </c>
      <c r="B3811" s="24">
        <v>163.82749999999999</v>
      </c>
      <c r="C3811" s="24">
        <v>232.9282</v>
      </c>
      <c r="D3811" s="25">
        <f t="shared" si="69"/>
        <v>396.75569999999999</v>
      </c>
    </row>
    <row r="3812" spans="1:4">
      <c r="A3812" s="32">
        <v>46945</v>
      </c>
      <c r="B3812" s="7">
        <v>136.41970000000001</v>
      </c>
      <c r="C3812" s="7">
        <v>249.1892</v>
      </c>
      <c r="D3812" s="8">
        <f t="shared" si="69"/>
        <v>385.60890000000001</v>
      </c>
    </row>
    <row r="3813" spans="1:4">
      <c r="A3813" s="32">
        <v>46946</v>
      </c>
      <c r="B3813" s="24">
        <v>302.19690000000003</v>
      </c>
      <c r="C3813" s="24">
        <v>350.4</v>
      </c>
      <c r="D3813" s="25">
        <f t="shared" si="69"/>
        <v>652.59690000000001</v>
      </c>
    </row>
    <row r="3814" spans="1:4">
      <c r="A3814" s="32">
        <v>46947</v>
      </c>
      <c r="B3814" s="7">
        <v>399.27460000000002</v>
      </c>
      <c r="C3814" s="7">
        <v>449.26889999999997</v>
      </c>
      <c r="D3814" s="8">
        <f t="shared" si="69"/>
        <v>848.54349999999999</v>
      </c>
    </row>
    <row r="3815" spans="1:4">
      <c r="A3815" s="32">
        <v>46948</v>
      </c>
      <c r="B3815" s="24">
        <v>260.54820000000001</v>
      </c>
      <c r="C3815" s="24">
        <v>345.45729999999998</v>
      </c>
      <c r="D3815" s="25">
        <f t="shared" si="69"/>
        <v>606.00549999999998</v>
      </c>
    </row>
    <row r="3816" spans="1:4">
      <c r="A3816" s="32">
        <v>46949</v>
      </c>
      <c r="B3816" s="7">
        <v>6.3441000000000001</v>
      </c>
      <c r="C3816" s="7">
        <v>233.5796</v>
      </c>
      <c r="D3816" s="8">
        <f t="shared" si="69"/>
        <v>239.9237</v>
      </c>
    </row>
    <row r="3817" spans="1:4">
      <c r="A3817" s="32">
        <v>46950</v>
      </c>
      <c r="B3817" s="24">
        <v>27.842099999999999</v>
      </c>
      <c r="C3817" s="24">
        <v>233.9256</v>
      </c>
      <c r="D3817" s="25">
        <f t="shared" si="69"/>
        <v>261.76769999999999</v>
      </c>
    </row>
    <row r="3818" spans="1:4">
      <c r="A3818" s="32">
        <v>46951</v>
      </c>
      <c r="B3818" s="7">
        <v>48.9422</v>
      </c>
      <c r="C3818" s="7">
        <v>262.30700000000002</v>
      </c>
      <c r="D3818" s="8">
        <f t="shared" si="69"/>
        <v>311.24920000000003</v>
      </c>
    </row>
    <row r="3819" spans="1:4">
      <c r="A3819" s="32">
        <v>46952</v>
      </c>
      <c r="B3819" s="24">
        <v>71.575900000000004</v>
      </c>
      <c r="C3819" s="24">
        <v>243.10890000000001</v>
      </c>
      <c r="D3819" s="25">
        <f t="shared" si="69"/>
        <v>314.6848</v>
      </c>
    </row>
    <row r="3820" spans="1:4">
      <c r="A3820" s="32">
        <v>46953</v>
      </c>
      <c r="B3820" s="7">
        <v>131.93379999999999</v>
      </c>
      <c r="C3820" s="7">
        <v>263.1773</v>
      </c>
      <c r="D3820" s="8">
        <f t="shared" si="69"/>
        <v>395.11109999999996</v>
      </c>
    </row>
    <row r="3821" spans="1:4">
      <c r="A3821" s="32">
        <v>46954</v>
      </c>
      <c r="B3821" s="24">
        <v>143.66980000000001</v>
      </c>
      <c r="C3821" s="24">
        <v>290.86369999999999</v>
      </c>
      <c r="D3821" s="25">
        <f t="shared" si="69"/>
        <v>434.5335</v>
      </c>
    </row>
    <row r="3822" spans="1:4">
      <c r="A3822" s="32">
        <v>46955</v>
      </c>
      <c r="B3822" s="7">
        <v>50.305900000000001</v>
      </c>
      <c r="C3822" s="7">
        <v>288.91309999999999</v>
      </c>
      <c r="D3822" s="8">
        <f t="shared" si="69"/>
        <v>339.21899999999999</v>
      </c>
    </row>
    <row r="3823" spans="1:4">
      <c r="A3823" s="32">
        <v>46956</v>
      </c>
      <c r="B3823" s="24">
        <v>3.8559000000000001</v>
      </c>
      <c r="C3823" s="24">
        <v>213.6917</v>
      </c>
      <c r="D3823" s="25">
        <f t="shared" si="69"/>
        <v>217.54759999999999</v>
      </c>
    </row>
    <row r="3824" spans="1:4">
      <c r="A3824" s="32">
        <v>46957</v>
      </c>
      <c r="B3824" s="7">
        <v>6.2190000000000003</v>
      </c>
      <c r="C3824" s="7">
        <v>212.3013</v>
      </c>
      <c r="D3824" s="8">
        <f t="shared" si="69"/>
        <v>218.52029999999999</v>
      </c>
    </row>
    <row r="3825" spans="1:4">
      <c r="A3825" s="32">
        <v>46958</v>
      </c>
      <c r="B3825" s="24">
        <v>90.096900000000005</v>
      </c>
      <c r="C3825" s="24">
        <v>232.85820000000001</v>
      </c>
      <c r="D3825" s="25">
        <f t="shared" si="69"/>
        <v>322.95510000000002</v>
      </c>
    </row>
    <row r="3826" spans="1:4">
      <c r="A3826" s="32">
        <v>46959</v>
      </c>
      <c r="B3826" s="7">
        <v>172.4228</v>
      </c>
      <c r="C3826" s="7">
        <v>264.36239999999998</v>
      </c>
      <c r="D3826" s="8">
        <f t="shared" si="69"/>
        <v>436.78519999999997</v>
      </c>
    </row>
    <row r="3827" spans="1:4">
      <c r="A3827" s="32">
        <v>46960</v>
      </c>
      <c r="B3827" s="24">
        <v>195.66909999999999</v>
      </c>
      <c r="C3827" s="24">
        <v>252.58320000000001</v>
      </c>
      <c r="D3827" s="25">
        <f t="shared" si="69"/>
        <v>448.25229999999999</v>
      </c>
    </row>
    <row r="3828" spans="1:4">
      <c r="A3828" s="32">
        <v>46961</v>
      </c>
      <c r="B3828" s="7">
        <v>84.373500000000007</v>
      </c>
      <c r="C3828" s="7">
        <v>289.67450000000002</v>
      </c>
      <c r="D3828" s="8">
        <f t="shared" si="69"/>
        <v>374.048</v>
      </c>
    </row>
    <row r="3829" spans="1:4">
      <c r="A3829" s="32">
        <v>46962</v>
      </c>
      <c r="B3829" s="24">
        <v>32.0137</v>
      </c>
      <c r="C3829" s="24">
        <v>244.81209999999999</v>
      </c>
      <c r="D3829" s="25">
        <f t="shared" si="69"/>
        <v>276.82579999999996</v>
      </c>
    </row>
    <row r="3830" spans="1:4">
      <c r="A3830" s="32">
        <v>46963</v>
      </c>
      <c r="B3830" s="7">
        <v>6.0940000000000003</v>
      </c>
      <c r="C3830" s="7">
        <v>224.8228</v>
      </c>
      <c r="D3830" s="8">
        <f t="shared" si="69"/>
        <v>230.91679999999999</v>
      </c>
    </row>
    <row r="3831" spans="1:4">
      <c r="A3831" s="32">
        <v>46964</v>
      </c>
      <c r="B3831" s="24">
        <v>3.8559000000000001</v>
      </c>
      <c r="C3831" s="24">
        <v>224.92179999999999</v>
      </c>
      <c r="D3831" s="25">
        <f t="shared" si="69"/>
        <v>228.77769999999998</v>
      </c>
    </row>
    <row r="3832" spans="1:4">
      <c r="A3832" s="32">
        <v>46965</v>
      </c>
      <c r="B3832" s="7">
        <v>5.0964</v>
      </c>
      <c r="C3832" s="7">
        <v>237.57839999999999</v>
      </c>
      <c r="D3832" s="8">
        <f t="shared" si="69"/>
        <v>242.67479999999998</v>
      </c>
    </row>
    <row r="3833" spans="1:4">
      <c r="A3833" s="32">
        <v>46966</v>
      </c>
      <c r="B3833" s="24">
        <v>45.466700000000003</v>
      </c>
      <c r="C3833" s="24">
        <v>234.57919999999999</v>
      </c>
      <c r="D3833" s="25">
        <f t="shared" si="69"/>
        <v>280.04589999999996</v>
      </c>
    </row>
    <row r="3834" spans="1:4">
      <c r="A3834" s="32">
        <v>46967</v>
      </c>
      <c r="B3834" s="7"/>
      <c r="C3834" s="7">
        <v>252.96420000000001</v>
      </c>
      <c r="D3834" s="8">
        <f t="shared" si="69"/>
        <v>252.96420000000001</v>
      </c>
    </row>
    <row r="3835" spans="1:4">
      <c r="A3835" s="32">
        <v>46968</v>
      </c>
      <c r="B3835" s="24"/>
      <c r="C3835" s="24">
        <v>238.19390000000001</v>
      </c>
      <c r="D3835" s="25">
        <f t="shared" si="69"/>
        <v>238.19390000000001</v>
      </c>
    </row>
    <row r="3836" spans="1:4">
      <c r="A3836" s="32">
        <v>46969</v>
      </c>
      <c r="B3836" s="7"/>
      <c r="C3836" s="7">
        <v>227.33029999999999</v>
      </c>
      <c r="D3836" s="8">
        <f t="shared" si="69"/>
        <v>227.33029999999999</v>
      </c>
    </row>
    <row r="3837" spans="1:4">
      <c r="A3837" s="32">
        <v>46970</v>
      </c>
      <c r="B3837" s="24"/>
      <c r="C3837" s="24">
        <v>228.4931</v>
      </c>
      <c r="D3837" s="25">
        <f t="shared" si="69"/>
        <v>228.4931</v>
      </c>
    </row>
    <row r="3838" spans="1:4">
      <c r="A3838" s="32">
        <v>46971</v>
      </c>
      <c r="B3838" s="7"/>
      <c r="C3838" s="7">
        <v>235.68450000000001</v>
      </c>
      <c r="D3838" s="8">
        <f t="shared" si="69"/>
        <v>235.68450000000001</v>
      </c>
    </row>
    <row r="3839" spans="1:4">
      <c r="A3839" s="32">
        <v>46972</v>
      </c>
      <c r="B3839" s="24">
        <v>27.0824</v>
      </c>
      <c r="C3839" s="24">
        <v>243.65289999999999</v>
      </c>
      <c r="D3839" s="25">
        <f t="shared" si="69"/>
        <v>270.7353</v>
      </c>
    </row>
    <row r="3840" spans="1:4">
      <c r="A3840" s="32">
        <v>46973</v>
      </c>
      <c r="B3840" s="7">
        <v>76.361999999999995</v>
      </c>
      <c r="C3840" s="7">
        <v>243.6961</v>
      </c>
      <c r="D3840" s="8">
        <f t="shared" si="69"/>
        <v>320.05809999999997</v>
      </c>
    </row>
    <row r="3841" spans="1:4">
      <c r="A3841" s="32">
        <v>46974</v>
      </c>
      <c r="B3841" s="24">
        <v>141.7782</v>
      </c>
      <c r="C3841" s="24">
        <v>324.96089999999998</v>
      </c>
      <c r="D3841" s="25">
        <f t="shared" si="69"/>
        <v>466.73910000000001</v>
      </c>
    </row>
    <row r="3842" spans="1:4">
      <c r="A3842" s="32">
        <v>46975</v>
      </c>
      <c r="B3842" s="7">
        <v>23.359400000000001</v>
      </c>
      <c r="C3842" s="7">
        <v>230.2148</v>
      </c>
      <c r="D3842" s="8">
        <f t="shared" si="69"/>
        <v>253.57419999999999</v>
      </c>
    </row>
    <row r="3843" spans="1:4">
      <c r="A3843" s="32">
        <v>46976</v>
      </c>
      <c r="B3843" s="24">
        <v>74.419899999999998</v>
      </c>
      <c r="C3843" s="24">
        <v>264.16750000000002</v>
      </c>
      <c r="D3843" s="25">
        <f t="shared" ref="D3843:D3906" si="70">SUM(B3843:C3843)</f>
        <v>338.5874</v>
      </c>
    </row>
    <row r="3844" spans="1:4">
      <c r="A3844" s="32">
        <v>46977</v>
      </c>
      <c r="B3844" s="7"/>
      <c r="C3844" s="7">
        <v>226.29650000000001</v>
      </c>
      <c r="D3844" s="8">
        <f t="shared" si="70"/>
        <v>226.29650000000001</v>
      </c>
    </row>
    <row r="3845" spans="1:4">
      <c r="A3845" s="32">
        <v>46978</v>
      </c>
      <c r="B3845" s="24"/>
      <c r="C3845" s="24">
        <v>225.66329999999999</v>
      </c>
      <c r="D3845" s="25">
        <f t="shared" si="70"/>
        <v>225.66329999999999</v>
      </c>
    </row>
    <row r="3846" spans="1:4">
      <c r="A3846" s="32">
        <v>46979</v>
      </c>
      <c r="B3846" s="7">
        <v>9.2413000000000007</v>
      </c>
      <c r="C3846" s="7">
        <v>225.97380000000001</v>
      </c>
      <c r="D3846" s="8">
        <f t="shared" si="70"/>
        <v>235.21510000000001</v>
      </c>
    </row>
    <row r="3847" spans="1:4">
      <c r="A3847" s="32">
        <v>46980</v>
      </c>
      <c r="B3847" s="24">
        <v>2.6227999999999998</v>
      </c>
      <c r="C3847" s="24">
        <v>234.6447</v>
      </c>
      <c r="D3847" s="25">
        <f t="shared" si="70"/>
        <v>237.26750000000001</v>
      </c>
    </row>
    <row r="3848" spans="1:4">
      <c r="A3848" s="32">
        <v>46981</v>
      </c>
      <c r="B3848" s="7">
        <v>8.3554999999999993</v>
      </c>
      <c r="C3848" s="7">
        <v>229.2861</v>
      </c>
      <c r="D3848" s="8">
        <f t="shared" si="70"/>
        <v>237.64160000000001</v>
      </c>
    </row>
    <row r="3849" spans="1:4">
      <c r="A3849" s="32">
        <v>46982</v>
      </c>
      <c r="B3849" s="24">
        <v>16.718</v>
      </c>
      <c r="C3849" s="24">
        <v>242.12010000000001</v>
      </c>
      <c r="D3849" s="25">
        <f t="shared" si="70"/>
        <v>258.8381</v>
      </c>
    </row>
    <row r="3850" spans="1:4">
      <c r="A3850" s="32">
        <v>46983</v>
      </c>
      <c r="B3850" s="7">
        <v>3.3618000000000001</v>
      </c>
      <c r="C3850" s="7">
        <v>234.73840000000001</v>
      </c>
      <c r="D3850" s="8">
        <f t="shared" si="70"/>
        <v>238.1002</v>
      </c>
    </row>
    <row r="3851" spans="1:4">
      <c r="A3851" s="32">
        <v>46984</v>
      </c>
      <c r="B3851" s="24"/>
      <c r="C3851" s="24">
        <v>226.51840000000001</v>
      </c>
      <c r="D3851" s="25">
        <f t="shared" si="70"/>
        <v>226.51840000000001</v>
      </c>
    </row>
    <row r="3852" spans="1:4">
      <c r="A3852" s="32">
        <v>46985</v>
      </c>
      <c r="B3852" s="7"/>
      <c r="C3852" s="7">
        <v>214.53440000000001</v>
      </c>
      <c r="D3852" s="8">
        <f t="shared" si="70"/>
        <v>214.53440000000001</v>
      </c>
    </row>
    <row r="3853" spans="1:4">
      <c r="A3853" s="32">
        <v>46986</v>
      </c>
      <c r="B3853" s="24"/>
      <c r="C3853" s="24">
        <v>220.2439</v>
      </c>
      <c r="D3853" s="25">
        <f t="shared" si="70"/>
        <v>220.2439</v>
      </c>
    </row>
    <row r="3854" spans="1:4">
      <c r="A3854" s="32">
        <v>46987</v>
      </c>
      <c r="B3854" s="7"/>
      <c r="C3854" s="7">
        <v>218.40889999999999</v>
      </c>
      <c r="D3854" s="8">
        <f t="shared" si="70"/>
        <v>218.40889999999999</v>
      </c>
    </row>
    <row r="3855" spans="1:4">
      <c r="A3855" s="32">
        <v>46988</v>
      </c>
      <c r="B3855" s="24"/>
      <c r="C3855" s="24">
        <v>214.7936</v>
      </c>
      <c r="D3855" s="25">
        <f t="shared" si="70"/>
        <v>214.7936</v>
      </c>
    </row>
    <row r="3856" spans="1:4">
      <c r="A3856" s="32">
        <v>46989</v>
      </c>
      <c r="B3856" s="7">
        <v>1.6414</v>
      </c>
      <c r="C3856" s="7">
        <v>228.97499999999999</v>
      </c>
      <c r="D3856" s="8">
        <f t="shared" si="70"/>
        <v>230.6164</v>
      </c>
    </row>
    <row r="3857" spans="1:4">
      <c r="A3857" s="32">
        <v>46990</v>
      </c>
      <c r="B3857" s="24"/>
      <c r="C3857" s="24">
        <v>234.5223</v>
      </c>
      <c r="D3857" s="25">
        <f t="shared" si="70"/>
        <v>234.5223</v>
      </c>
    </row>
    <row r="3858" spans="1:4">
      <c r="A3858" s="32">
        <v>46991</v>
      </c>
      <c r="B3858" s="7"/>
      <c r="C3858" s="7">
        <v>233.7276</v>
      </c>
      <c r="D3858" s="8">
        <f t="shared" si="70"/>
        <v>233.7276</v>
      </c>
    </row>
    <row r="3859" spans="1:4">
      <c r="A3859" s="32">
        <v>46992</v>
      </c>
      <c r="B3859" s="24"/>
      <c r="C3859" s="24">
        <v>229.62430000000001</v>
      </c>
      <c r="D3859" s="25">
        <f t="shared" si="70"/>
        <v>229.62430000000001</v>
      </c>
    </row>
    <row r="3860" spans="1:4">
      <c r="A3860" s="32">
        <v>46993</v>
      </c>
      <c r="B3860" s="7">
        <v>4.9720000000000004</v>
      </c>
      <c r="C3860" s="7">
        <v>223.51</v>
      </c>
      <c r="D3860" s="8">
        <f t="shared" si="70"/>
        <v>228.482</v>
      </c>
    </row>
    <row r="3861" spans="1:4">
      <c r="A3861" s="32">
        <v>46994</v>
      </c>
      <c r="B3861" s="24">
        <v>11.1515</v>
      </c>
      <c r="C3861" s="24">
        <v>224.69049999999999</v>
      </c>
      <c r="D3861" s="25">
        <f t="shared" si="70"/>
        <v>235.84199999999998</v>
      </c>
    </row>
    <row r="3862" spans="1:4">
      <c r="A3862" s="32">
        <v>46995</v>
      </c>
      <c r="B3862" s="7"/>
      <c r="C3862" s="7">
        <v>223.08930000000001</v>
      </c>
      <c r="D3862" s="8">
        <f t="shared" si="70"/>
        <v>223.08930000000001</v>
      </c>
    </row>
    <row r="3863" spans="1:4">
      <c r="A3863" s="32">
        <v>46996</v>
      </c>
      <c r="B3863" s="24"/>
      <c r="C3863" s="24">
        <v>220.40450000000001</v>
      </c>
      <c r="D3863" s="25">
        <f t="shared" si="70"/>
        <v>220.40450000000001</v>
      </c>
    </row>
    <row r="3864" spans="1:4">
      <c r="A3864" s="32">
        <v>46997</v>
      </c>
      <c r="B3864" s="7"/>
      <c r="C3864" s="7">
        <v>229.00290000000001</v>
      </c>
      <c r="D3864" s="8">
        <f t="shared" si="70"/>
        <v>229.00290000000001</v>
      </c>
    </row>
    <row r="3865" spans="1:4">
      <c r="A3865" s="32">
        <v>46998</v>
      </c>
      <c r="B3865" s="24"/>
      <c r="C3865" s="24">
        <v>235.1926</v>
      </c>
      <c r="D3865" s="25">
        <f t="shared" si="70"/>
        <v>235.1926</v>
      </c>
    </row>
    <row r="3866" spans="1:4">
      <c r="A3866" s="32">
        <v>46999</v>
      </c>
      <c r="B3866" s="7"/>
      <c r="C3866" s="7">
        <v>227.23840000000001</v>
      </c>
      <c r="D3866" s="8">
        <f t="shared" si="70"/>
        <v>227.23840000000001</v>
      </c>
    </row>
    <row r="3867" spans="1:4">
      <c r="A3867" s="32">
        <v>47000</v>
      </c>
      <c r="B3867" s="24"/>
      <c r="C3867" s="24">
        <v>243.81479999999999</v>
      </c>
      <c r="D3867" s="25">
        <f t="shared" si="70"/>
        <v>243.81479999999999</v>
      </c>
    </row>
    <row r="3868" spans="1:4">
      <c r="A3868" s="32">
        <v>47001</v>
      </c>
      <c r="B3868" s="7"/>
      <c r="C3868" s="7">
        <v>249.0515</v>
      </c>
      <c r="D3868" s="8">
        <f t="shared" si="70"/>
        <v>249.0515</v>
      </c>
    </row>
    <row r="3869" spans="1:4">
      <c r="A3869" s="32">
        <v>47002</v>
      </c>
      <c r="B3869" s="24"/>
      <c r="C3869" s="24">
        <v>241.9316</v>
      </c>
      <c r="D3869" s="25">
        <f t="shared" si="70"/>
        <v>241.9316</v>
      </c>
    </row>
    <row r="3870" spans="1:4">
      <c r="A3870" s="32">
        <v>47003</v>
      </c>
      <c r="B3870" s="7"/>
      <c r="C3870" s="7">
        <v>246.81280000000001</v>
      </c>
      <c r="D3870" s="8">
        <f t="shared" si="70"/>
        <v>246.81280000000001</v>
      </c>
    </row>
    <row r="3871" spans="1:4">
      <c r="A3871" s="32">
        <v>47004</v>
      </c>
      <c r="B3871" s="24"/>
      <c r="C3871" s="24">
        <v>246.86600000000001</v>
      </c>
      <c r="D3871" s="25">
        <f t="shared" si="70"/>
        <v>246.86600000000001</v>
      </c>
    </row>
    <row r="3872" spans="1:4">
      <c r="A3872" s="32">
        <v>47005</v>
      </c>
      <c r="B3872" s="7"/>
      <c r="C3872" s="7">
        <v>242.1054</v>
      </c>
      <c r="D3872" s="8">
        <f t="shared" si="70"/>
        <v>242.1054</v>
      </c>
    </row>
    <row r="3873" spans="1:4">
      <c r="A3873" s="32">
        <v>47006</v>
      </c>
      <c r="B3873" s="24"/>
      <c r="C3873" s="24">
        <v>239.7833</v>
      </c>
      <c r="D3873" s="25">
        <f t="shared" si="70"/>
        <v>239.7833</v>
      </c>
    </row>
    <row r="3874" spans="1:4">
      <c r="A3874" s="32">
        <v>47007</v>
      </c>
      <c r="B3874" s="7"/>
      <c r="C3874" s="7">
        <v>237.24510000000001</v>
      </c>
      <c r="D3874" s="8">
        <f t="shared" si="70"/>
        <v>237.24510000000001</v>
      </c>
    </row>
    <row r="3875" spans="1:4">
      <c r="A3875" s="32">
        <v>47008</v>
      </c>
      <c r="B3875" s="24"/>
      <c r="C3875" s="24">
        <v>237.59979999999999</v>
      </c>
      <c r="D3875" s="25">
        <f t="shared" si="70"/>
        <v>237.59979999999999</v>
      </c>
    </row>
    <row r="3876" spans="1:4">
      <c r="A3876" s="32">
        <v>47009</v>
      </c>
      <c r="B3876" s="7"/>
      <c r="C3876" s="7">
        <v>233.74440000000001</v>
      </c>
      <c r="D3876" s="8">
        <f t="shared" si="70"/>
        <v>233.74440000000001</v>
      </c>
    </row>
    <row r="3877" spans="1:4">
      <c r="A3877" s="32">
        <v>47010</v>
      </c>
      <c r="B3877" s="24"/>
      <c r="C3877" s="24">
        <v>225.60040000000001</v>
      </c>
      <c r="D3877" s="25">
        <f t="shared" si="70"/>
        <v>225.60040000000001</v>
      </c>
    </row>
    <row r="3878" spans="1:4">
      <c r="A3878" s="32">
        <v>47011</v>
      </c>
      <c r="B3878" s="7"/>
      <c r="C3878" s="7">
        <v>237.35339999999999</v>
      </c>
      <c r="D3878" s="8">
        <f t="shared" si="70"/>
        <v>237.35339999999999</v>
      </c>
    </row>
    <row r="3879" spans="1:4">
      <c r="A3879" s="32">
        <v>47012</v>
      </c>
      <c r="B3879" s="24"/>
      <c r="C3879" s="24">
        <v>238.83539999999999</v>
      </c>
      <c r="D3879" s="25">
        <f t="shared" si="70"/>
        <v>238.83539999999999</v>
      </c>
    </row>
    <row r="3880" spans="1:4">
      <c r="A3880" s="32">
        <v>47013</v>
      </c>
      <c r="B3880" s="7"/>
      <c r="C3880" s="7">
        <v>239.30779999999999</v>
      </c>
      <c r="D3880" s="8">
        <f t="shared" si="70"/>
        <v>239.30779999999999</v>
      </c>
    </row>
    <row r="3881" spans="1:4">
      <c r="A3881" s="32">
        <v>47014</v>
      </c>
      <c r="B3881" s="24"/>
      <c r="C3881" s="24">
        <v>245.93879999999999</v>
      </c>
      <c r="D3881" s="25">
        <f t="shared" si="70"/>
        <v>245.93879999999999</v>
      </c>
    </row>
    <row r="3882" spans="1:4">
      <c r="A3882" s="32">
        <v>47015</v>
      </c>
      <c r="B3882" s="7"/>
      <c r="C3882" s="7">
        <v>244.3057</v>
      </c>
      <c r="D3882" s="8">
        <f t="shared" si="70"/>
        <v>244.3057</v>
      </c>
    </row>
    <row r="3883" spans="1:4">
      <c r="A3883" s="32">
        <v>47016</v>
      </c>
      <c r="B3883" s="24"/>
      <c r="C3883" s="24">
        <v>233.0069</v>
      </c>
      <c r="D3883" s="25">
        <f t="shared" si="70"/>
        <v>233.0069</v>
      </c>
    </row>
    <row r="3884" spans="1:4">
      <c r="A3884" s="32">
        <v>47017</v>
      </c>
      <c r="B3884" s="7"/>
      <c r="C3884" s="7">
        <v>237.19489999999999</v>
      </c>
      <c r="D3884" s="8">
        <f t="shared" si="70"/>
        <v>237.19489999999999</v>
      </c>
    </row>
    <row r="3885" spans="1:4">
      <c r="A3885" s="32">
        <v>47018</v>
      </c>
      <c r="B3885" s="24"/>
      <c r="C3885" s="24">
        <v>240.7235</v>
      </c>
      <c r="D3885" s="25">
        <f t="shared" si="70"/>
        <v>240.7235</v>
      </c>
    </row>
    <row r="3886" spans="1:4">
      <c r="A3886" s="32">
        <v>47019</v>
      </c>
      <c r="B3886" s="7"/>
      <c r="C3886" s="7">
        <v>235.43700000000001</v>
      </c>
      <c r="D3886" s="8">
        <f t="shared" si="70"/>
        <v>235.43700000000001</v>
      </c>
    </row>
    <row r="3887" spans="1:4">
      <c r="A3887" s="32">
        <v>47020</v>
      </c>
      <c r="B3887" s="24"/>
      <c r="C3887" s="24">
        <v>244.91540000000001</v>
      </c>
      <c r="D3887" s="25">
        <f t="shared" si="70"/>
        <v>244.91540000000001</v>
      </c>
    </row>
    <row r="3888" spans="1:4">
      <c r="A3888" s="32">
        <v>47021</v>
      </c>
      <c r="B3888" s="7"/>
      <c r="C3888" s="7">
        <v>248.43129999999999</v>
      </c>
      <c r="D3888" s="8">
        <f t="shared" si="70"/>
        <v>248.43129999999999</v>
      </c>
    </row>
    <row r="3889" spans="1:4">
      <c r="A3889" s="32">
        <v>47022</v>
      </c>
      <c r="B3889" s="24"/>
      <c r="C3889" s="24">
        <v>243.4606</v>
      </c>
      <c r="D3889" s="25">
        <f t="shared" si="70"/>
        <v>243.4606</v>
      </c>
    </row>
    <row r="3890" spans="1:4">
      <c r="A3890" s="32">
        <v>47023</v>
      </c>
      <c r="B3890" s="7">
        <v>3.0891999999999999</v>
      </c>
      <c r="C3890" s="7">
        <v>237.3357</v>
      </c>
      <c r="D3890" s="8">
        <f t="shared" si="70"/>
        <v>240.42490000000001</v>
      </c>
    </row>
    <row r="3891" spans="1:4">
      <c r="A3891" s="32">
        <v>47024</v>
      </c>
      <c r="B3891" s="24"/>
      <c r="C3891" s="24">
        <v>239.94630000000001</v>
      </c>
      <c r="D3891" s="25">
        <f t="shared" si="70"/>
        <v>239.94630000000001</v>
      </c>
    </row>
    <row r="3892" spans="1:4">
      <c r="A3892" s="32">
        <v>47025</v>
      </c>
      <c r="B3892" s="7"/>
      <c r="C3892" s="7">
        <v>237.93709999999999</v>
      </c>
      <c r="D3892" s="8">
        <f t="shared" si="70"/>
        <v>237.93709999999999</v>
      </c>
    </row>
    <row r="3893" spans="1:4">
      <c r="A3893" s="32">
        <v>47026</v>
      </c>
      <c r="B3893" s="24"/>
      <c r="C3893" s="24">
        <v>233.5163</v>
      </c>
      <c r="D3893" s="25">
        <f t="shared" si="70"/>
        <v>233.5163</v>
      </c>
    </row>
    <row r="3894" spans="1:4">
      <c r="A3894" s="32">
        <v>47027</v>
      </c>
      <c r="B3894" s="7"/>
      <c r="C3894" s="7">
        <v>234.39599999999999</v>
      </c>
      <c r="D3894" s="8">
        <f t="shared" si="70"/>
        <v>234.39599999999999</v>
      </c>
    </row>
    <row r="3895" spans="1:4">
      <c r="A3895" s="32">
        <v>47028</v>
      </c>
      <c r="B3895" s="24"/>
      <c r="C3895" s="24">
        <v>231.7159</v>
      </c>
      <c r="D3895" s="25">
        <f t="shared" si="70"/>
        <v>231.7159</v>
      </c>
    </row>
    <row r="3896" spans="1:4">
      <c r="A3896" s="32">
        <v>47029</v>
      </c>
      <c r="B3896" s="7"/>
      <c r="C3896" s="7">
        <v>236.78569999999999</v>
      </c>
      <c r="D3896" s="8">
        <f t="shared" si="70"/>
        <v>236.78569999999999</v>
      </c>
    </row>
    <row r="3897" spans="1:4">
      <c r="A3897" s="32">
        <v>47030</v>
      </c>
      <c r="B3897" s="24">
        <v>0.29020000000000001</v>
      </c>
      <c r="C3897" s="24">
        <v>238.19560000000001</v>
      </c>
      <c r="D3897" s="25">
        <f t="shared" si="70"/>
        <v>238.48580000000001</v>
      </c>
    </row>
    <row r="3898" spans="1:4">
      <c r="A3898" s="32">
        <v>47031</v>
      </c>
      <c r="B3898" s="7">
        <v>3.6654</v>
      </c>
      <c r="C3898" s="7">
        <v>244.00409999999999</v>
      </c>
      <c r="D3898" s="8">
        <f t="shared" si="70"/>
        <v>247.6695</v>
      </c>
    </row>
    <row r="3899" spans="1:4">
      <c r="A3899" s="32">
        <v>47032</v>
      </c>
      <c r="B3899" s="24"/>
      <c r="C3899" s="24">
        <v>229.3777</v>
      </c>
      <c r="D3899" s="25">
        <f t="shared" si="70"/>
        <v>229.3777</v>
      </c>
    </row>
    <row r="3900" spans="1:4">
      <c r="A3900" s="32">
        <v>47033</v>
      </c>
      <c r="B3900" s="7"/>
      <c r="C3900" s="7">
        <v>225.33430000000001</v>
      </c>
      <c r="D3900" s="8">
        <f t="shared" si="70"/>
        <v>225.33430000000001</v>
      </c>
    </row>
    <row r="3901" spans="1:4">
      <c r="A3901" s="32">
        <v>47034</v>
      </c>
      <c r="B3901" s="24"/>
      <c r="C3901" s="24">
        <v>214.7653</v>
      </c>
      <c r="D3901" s="25">
        <f t="shared" si="70"/>
        <v>214.7653</v>
      </c>
    </row>
    <row r="3902" spans="1:4">
      <c r="A3902" s="32">
        <v>47035</v>
      </c>
      <c r="B3902" s="7"/>
      <c r="C3902" s="7">
        <v>205.74930000000001</v>
      </c>
      <c r="D3902" s="8">
        <f t="shared" si="70"/>
        <v>205.74930000000001</v>
      </c>
    </row>
    <row r="3903" spans="1:4">
      <c r="A3903" s="32">
        <v>47036</v>
      </c>
      <c r="B3903" s="24"/>
      <c r="C3903" s="24">
        <v>222.09889999999999</v>
      </c>
      <c r="D3903" s="25">
        <f t="shared" si="70"/>
        <v>222.09889999999999</v>
      </c>
    </row>
    <row r="3904" spans="1:4">
      <c r="A3904" s="32">
        <v>47037</v>
      </c>
      <c r="B3904" s="7"/>
      <c r="C3904" s="7">
        <v>236.21279999999999</v>
      </c>
      <c r="D3904" s="8">
        <f t="shared" si="70"/>
        <v>236.21279999999999</v>
      </c>
    </row>
    <row r="3905" spans="1:4">
      <c r="A3905" s="32">
        <v>47038</v>
      </c>
      <c r="B3905" s="24"/>
      <c r="C3905" s="24">
        <v>234.73320000000001</v>
      </c>
      <c r="D3905" s="25">
        <f t="shared" si="70"/>
        <v>234.73320000000001</v>
      </c>
    </row>
    <row r="3906" spans="1:4">
      <c r="A3906" s="32">
        <v>47039</v>
      </c>
      <c r="B3906" s="7"/>
      <c r="C3906" s="7">
        <v>233.85509999999999</v>
      </c>
      <c r="D3906" s="8">
        <f t="shared" si="70"/>
        <v>233.85509999999999</v>
      </c>
    </row>
    <row r="3907" spans="1:4">
      <c r="A3907" s="32">
        <v>47040</v>
      </c>
      <c r="B3907" s="24"/>
      <c r="C3907" s="24">
        <v>218.03530000000001</v>
      </c>
      <c r="D3907" s="25">
        <f t="shared" ref="D3907:D3970" si="71">SUM(B3907:C3907)</f>
        <v>218.03530000000001</v>
      </c>
    </row>
    <row r="3908" spans="1:4">
      <c r="A3908" s="32">
        <v>47041</v>
      </c>
      <c r="B3908" s="7"/>
      <c r="C3908" s="7">
        <v>197.20859999999999</v>
      </c>
      <c r="D3908" s="8">
        <f t="shared" si="71"/>
        <v>197.20859999999999</v>
      </c>
    </row>
    <row r="3909" spans="1:4">
      <c r="A3909" s="32">
        <v>47042</v>
      </c>
      <c r="B3909" s="24"/>
      <c r="C3909" s="24">
        <v>198.75200000000001</v>
      </c>
      <c r="D3909" s="25">
        <f t="shared" si="71"/>
        <v>198.75200000000001</v>
      </c>
    </row>
    <row r="3910" spans="1:4">
      <c r="A3910" s="32">
        <v>47043</v>
      </c>
      <c r="B3910" s="7"/>
      <c r="C3910" s="7">
        <v>194.25370000000001</v>
      </c>
      <c r="D3910" s="8">
        <f t="shared" si="71"/>
        <v>194.25370000000001</v>
      </c>
    </row>
    <row r="3911" spans="1:4">
      <c r="A3911" s="32">
        <v>47044</v>
      </c>
      <c r="B3911" s="24"/>
      <c r="C3911" s="24">
        <v>216.3466</v>
      </c>
      <c r="D3911" s="25">
        <f t="shared" si="71"/>
        <v>216.3466</v>
      </c>
    </row>
    <row r="3912" spans="1:4">
      <c r="A3912" s="32">
        <v>47045</v>
      </c>
      <c r="B3912" s="7"/>
      <c r="C3912" s="7">
        <v>237.2038</v>
      </c>
      <c r="D3912" s="8">
        <f t="shared" si="71"/>
        <v>237.2038</v>
      </c>
    </row>
    <row r="3913" spans="1:4">
      <c r="A3913" s="32">
        <v>47046</v>
      </c>
      <c r="B3913" s="24"/>
      <c r="C3913" s="24">
        <v>227.5265</v>
      </c>
      <c r="D3913" s="25">
        <f t="shared" si="71"/>
        <v>227.5265</v>
      </c>
    </row>
    <row r="3914" spans="1:4">
      <c r="A3914" s="32">
        <v>47047</v>
      </c>
      <c r="B3914" s="7"/>
      <c r="C3914" s="7">
        <v>230.5814</v>
      </c>
      <c r="D3914" s="8">
        <f t="shared" si="71"/>
        <v>230.5814</v>
      </c>
    </row>
    <row r="3915" spans="1:4">
      <c r="A3915" s="32">
        <v>47048</v>
      </c>
      <c r="B3915" s="24"/>
      <c r="C3915" s="24">
        <v>232.09010000000001</v>
      </c>
      <c r="D3915" s="25">
        <f t="shared" si="71"/>
        <v>232.09010000000001</v>
      </c>
    </row>
    <row r="3916" spans="1:4">
      <c r="A3916" s="32">
        <v>47049</v>
      </c>
      <c r="B3916" s="7"/>
      <c r="C3916" s="7">
        <v>225.53489999999999</v>
      </c>
      <c r="D3916" s="8">
        <f t="shared" si="71"/>
        <v>225.53489999999999</v>
      </c>
    </row>
    <row r="3917" spans="1:4">
      <c r="A3917" s="32">
        <v>47050</v>
      </c>
      <c r="B3917" s="24"/>
      <c r="C3917" s="24">
        <v>220.9375</v>
      </c>
      <c r="D3917" s="25">
        <f t="shared" si="71"/>
        <v>220.9375</v>
      </c>
    </row>
    <row r="3918" spans="1:4">
      <c r="A3918" s="32">
        <v>47051</v>
      </c>
      <c r="B3918" s="7"/>
      <c r="C3918" s="7">
        <v>233.5626</v>
      </c>
      <c r="D3918" s="8">
        <f t="shared" si="71"/>
        <v>233.5626</v>
      </c>
    </row>
    <row r="3919" spans="1:4">
      <c r="A3919" s="32">
        <v>47052</v>
      </c>
      <c r="B3919" s="24"/>
      <c r="C3919" s="24">
        <v>249.4699</v>
      </c>
      <c r="D3919" s="25">
        <f t="shared" si="71"/>
        <v>249.4699</v>
      </c>
    </row>
    <row r="3920" spans="1:4">
      <c r="A3920" s="32">
        <v>47053</v>
      </c>
      <c r="B3920" s="7"/>
      <c r="C3920" s="7">
        <v>254.9179</v>
      </c>
      <c r="D3920" s="8">
        <f t="shared" si="71"/>
        <v>254.9179</v>
      </c>
    </row>
    <row r="3921" spans="1:4">
      <c r="A3921" s="32">
        <v>47054</v>
      </c>
      <c r="B3921" s="24"/>
      <c r="C3921" s="24">
        <v>257.1336</v>
      </c>
      <c r="D3921" s="25">
        <f t="shared" si="71"/>
        <v>257.1336</v>
      </c>
    </row>
    <row r="3922" spans="1:4">
      <c r="A3922" s="32">
        <v>47055</v>
      </c>
      <c r="B3922" s="7"/>
      <c r="C3922" s="7">
        <v>256.6592</v>
      </c>
      <c r="D3922" s="8">
        <f t="shared" si="71"/>
        <v>256.6592</v>
      </c>
    </row>
    <row r="3923" spans="1:4">
      <c r="A3923" s="32">
        <v>47056</v>
      </c>
      <c r="B3923" s="24"/>
      <c r="C3923" s="24">
        <v>245.02760000000001</v>
      </c>
      <c r="D3923" s="25">
        <f t="shared" si="71"/>
        <v>245.02760000000001</v>
      </c>
    </row>
    <row r="3924" spans="1:4">
      <c r="A3924" s="32">
        <v>47057</v>
      </c>
      <c r="B3924" s="7"/>
      <c r="C3924" s="7">
        <v>239.86519999999999</v>
      </c>
      <c r="D3924" s="8">
        <f t="shared" si="71"/>
        <v>239.86519999999999</v>
      </c>
    </row>
    <row r="3925" spans="1:4">
      <c r="A3925" s="32">
        <v>47058</v>
      </c>
      <c r="B3925" s="24"/>
      <c r="C3925" s="24">
        <v>253.3236</v>
      </c>
      <c r="D3925" s="25">
        <f t="shared" si="71"/>
        <v>253.3236</v>
      </c>
    </row>
    <row r="3926" spans="1:4">
      <c r="A3926" s="32">
        <v>47059</v>
      </c>
      <c r="B3926" s="7"/>
      <c r="C3926" s="7">
        <v>244.173</v>
      </c>
      <c r="D3926" s="8">
        <f t="shared" si="71"/>
        <v>244.173</v>
      </c>
    </row>
    <row r="3927" spans="1:4">
      <c r="A3927" s="32">
        <v>47060</v>
      </c>
      <c r="B3927" s="24"/>
      <c r="C3927" s="24">
        <v>234.19069999999999</v>
      </c>
      <c r="D3927" s="25">
        <f t="shared" si="71"/>
        <v>234.19069999999999</v>
      </c>
    </row>
    <row r="3928" spans="1:4">
      <c r="A3928" s="32">
        <v>47061</v>
      </c>
      <c r="B3928" s="7"/>
      <c r="C3928" s="7">
        <v>214.5412</v>
      </c>
      <c r="D3928" s="8">
        <f t="shared" si="71"/>
        <v>214.5412</v>
      </c>
    </row>
    <row r="3929" spans="1:4">
      <c r="A3929" s="32">
        <v>47062</v>
      </c>
      <c r="B3929" s="24"/>
      <c r="C3929" s="24">
        <v>206.3929</v>
      </c>
      <c r="D3929" s="25">
        <f t="shared" si="71"/>
        <v>206.3929</v>
      </c>
    </row>
    <row r="3930" spans="1:4">
      <c r="A3930" s="32">
        <v>47063</v>
      </c>
      <c r="B3930" s="7"/>
      <c r="C3930" s="7">
        <v>208.5369</v>
      </c>
      <c r="D3930" s="8">
        <f t="shared" si="71"/>
        <v>208.5369</v>
      </c>
    </row>
    <row r="3931" spans="1:4">
      <c r="A3931" s="32">
        <v>47064</v>
      </c>
      <c r="B3931" s="24"/>
      <c r="C3931" s="24">
        <v>218.47749999999999</v>
      </c>
      <c r="D3931" s="25">
        <f t="shared" si="71"/>
        <v>218.47749999999999</v>
      </c>
    </row>
    <row r="3932" spans="1:4">
      <c r="A3932" s="32">
        <v>47065</v>
      </c>
      <c r="B3932" s="7"/>
      <c r="C3932" s="7">
        <v>238.7398</v>
      </c>
      <c r="D3932" s="8">
        <f t="shared" si="71"/>
        <v>238.7398</v>
      </c>
    </row>
    <row r="3933" spans="1:4">
      <c r="A3933" s="32">
        <v>47066</v>
      </c>
      <c r="B3933" s="24"/>
      <c r="C3933" s="24">
        <v>251.73089999999999</v>
      </c>
      <c r="D3933" s="25">
        <f t="shared" si="71"/>
        <v>251.73089999999999</v>
      </c>
    </row>
    <row r="3934" spans="1:4">
      <c r="A3934" s="32">
        <v>47067</v>
      </c>
      <c r="B3934" s="7"/>
      <c r="C3934" s="7">
        <v>225.36760000000001</v>
      </c>
      <c r="D3934" s="8">
        <f t="shared" si="71"/>
        <v>225.36760000000001</v>
      </c>
    </row>
    <row r="3935" spans="1:4">
      <c r="A3935" s="32">
        <v>47068</v>
      </c>
      <c r="B3935" s="24"/>
      <c r="C3935" s="24">
        <v>221.72300000000001</v>
      </c>
      <c r="D3935" s="25">
        <f t="shared" si="71"/>
        <v>221.72300000000001</v>
      </c>
    </row>
    <row r="3936" spans="1:4">
      <c r="A3936" s="32">
        <v>47069</v>
      </c>
      <c r="B3936" s="7"/>
      <c r="C3936" s="7">
        <v>219.02860000000001</v>
      </c>
      <c r="D3936" s="8">
        <f t="shared" si="71"/>
        <v>219.02860000000001</v>
      </c>
    </row>
    <row r="3937" spans="1:4">
      <c r="A3937" s="32">
        <v>47070</v>
      </c>
      <c r="B3937" s="24"/>
      <c r="C3937" s="24">
        <v>273.59160000000003</v>
      </c>
      <c r="D3937" s="25">
        <f t="shared" si="71"/>
        <v>273.59160000000003</v>
      </c>
    </row>
    <row r="3938" spans="1:4">
      <c r="A3938" s="32">
        <v>47071</v>
      </c>
      <c r="B3938" s="7">
        <v>6.5650000000000004</v>
      </c>
      <c r="C3938" s="7">
        <v>284.5994</v>
      </c>
      <c r="D3938" s="8">
        <f t="shared" si="71"/>
        <v>291.1644</v>
      </c>
    </row>
    <row r="3939" spans="1:4">
      <c r="A3939" s="32">
        <v>47072</v>
      </c>
      <c r="B3939" s="24"/>
      <c r="C3939" s="24">
        <v>242.9819</v>
      </c>
      <c r="D3939" s="25">
        <f t="shared" si="71"/>
        <v>242.9819</v>
      </c>
    </row>
    <row r="3940" spans="1:4">
      <c r="A3940" s="32">
        <v>47073</v>
      </c>
      <c r="B3940" s="7">
        <v>33.798400000000001</v>
      </c>
      <c r="C3940" s="7">
        <v>326.1388</v>
      </c>
      <c r="D3940" s="8">
        <f t="shared" si="71"/>
        <v>359.93720000000002</v>
      </c>
    </row>
    <row r="3941" spans="1:4">
      <c r="A3941" s="32">
        <v>47074</v>
      </c>
      <c r="B3941" s="24"/>
      <c r="C3941" s="24">
        <v>307.1431</v>
      </c>
      <c r="D3941" s="25">
        <f t="shared" si="71"/>
        <v>307.1431</v>
      </c>
    </row>
    <row r="3942" spans="1:4">
      <c r="A3942" s="32">
        <v>47075</v>
      </c>
      <c r="B3942" s="7"/>
      <c r="C3942" s="7">
        <v>244.62710000000001</v>
      </c>
      <c r="D3942" s="8">
        <f t="shared" si="71"/>
        <v>244.62710000000001</v>
      </c>
    </row>
    <row r="3943" spans="1:4">
      <c r="A3943" s="32">
        <v>47076</v>
      </c>
      <c r="B3943" s="24"/>
      <c r="C3943" s="24">
        <v>240.27209999999999</v>
      </c>
      <c r="D3943" s="25">
        <f t="shared" si="71"/>
        <v>240.27209999999999</v>
      </c>
    </row>
    <row r="3944" spans="1:4">
      <c r="A3944" s="32">
        <v>47077</v>
      </c>
      <c r="B3944" s="7"/>
      <c r="C3944" s="7">
        <v>289.66039999999998</v>
      </c>
      <c r="D3944" s="8">
        <f t="shared" si="71"/>
        <v>289.66039999999998</v>
      </c>
    </row>
    <row r="3945" spans="1:4">
      <c r="A3945" s="32">
        <v>47078</v>
      </c>
      <c r="B3945" s="24"/>
      <c r="C3945" s="24">
        <v>251.41030000000001</v>
      </c>
      <c r="D3945" s="25">
        <f t="shared" si="71"/>
        <v>251.41030000000001</v>
      </c>
    </row>
    <row r="3946" spans="1:4">
      <c r="A3946" s="32">
        <v>47079</v>
      </c>
      <c r="B3946" s="7"/>
      <c r="C3946" s="7">
        <v>259.6943</v>
      </c>
      <c r="D3946" s="8">
        <f t="shared" si="71"/>
        <v>259.6943</v>
      </c>
    </row>
    <row r="3947" spans="1:4">
      <c r="A3947" s="32">
        <v>47080</v>
      </c>
      <c r="B3947" s="24"/>
      <c r="C3947" s="24">
        <v>280.7167</v>
      </c>
      <c r="D3947" s="25">
        <f t="shared" si="71"/>
        <v>280.7167</v>
      </c>
    </row>
    <row r="3948" spans="1:4">
      <c r="A3948" s="32">
        <v>47081</v>
      </c>
      <c r="B3948" s="7"/>
      <c r="C3948" s="7">
        <v>292.19850000000002</v>
      </c>
      <c r="D3948" s="8">
        <f t="shared" si="71"/>
        <v>292.19850000000002</v>
      </c>
    </row>
    <row r="3949" spans="1:4">
      <c r="A3949" s="32">
        <v>47082</v>
      </c>
      <c r="B3949" s="24"/>
      <c r="C3949" s="24">
        <v>256.40440000000001</v>
      </c>
      <c r="D3949" s="25">
        <f t="shared" si="71"/>
        <v>256.40440000000001</v>
      </c>
    </row>
    <row r="3950" spans="1:4">
      <c r="A3950" s="32">
        <v>47083</v>
      </c>
      <c r="B3950" s="7"/>
      <c r="C3950" s="7">
        <v>246.90870000000001</v>
      </c>
      <c r="D3950" s="8">
        <f t="shared" si="71"/>
        <v>246.90870000000001</v>
      </c>
    </row>
    <row r="3951" spans="1:4">
      <c r="A3951" s="32">
        <v>47084</v>
      </c>
      <c r="B3951" s="24">
        <v>42.2502</v>
      </c>
      <c r="C3951" s="24">
        <v>303.48430000000002</v>
      </c>
      <c r="D3951" s="25">
        <f t="shared" si="71"/>
        <v>345.73450000000003</v>
      </c>
    </row>
    <row r="3952" spans="1:4">
      <c r="A3952" s="32">
        <v>47085</v>
      </c>
      <c r="B3952" s="7">
        <v>52.7468</v>
      </c>
      <c r="C3952" s="7">
        <v>262.65429999999998</v>
      </c>
      <c r="D3952" s="8">
        <f t="shared" si="71"/>
        <v>315.40109999999999</v>
      </c>
    </row>
    <row r="3953" spans="1:4">
      <c r="A3953" s="32">
        <v>47086</v>
      </c>
      <c r="B3953" s="24">
        <v>13.5318</v>
      </c>
      <c r="C3953" s="24">
        <v>235.9949</v>
      </c>
      <c r="D3953" s="25">
        <f t="shared" si="71"/>
        <v>249.52670000000001</v>
      </c>
    </row>
    <row r="3954" spans="1:4">
      <c r="A3954" s="32">
        <v>47087</v>
      </c>
      <c r="B3954" s="7"/>
      <c r="C3954" s="7">
        <v>249.2698</v>
      </c>
      <c r="D3954" s="8">
        <f t="shared" si="71"/>
        <v>249.2698</v>
      </c>
    </row>
    <row r="3955" spans="1:4">
      <c r="A3955" s="32">
        <v>47088</v>
      </c>
      <c r="B3955" s="24"/>
      <c r="C3955" s="24">
        <v>248.02500000000001</v>
      </c>
      <c r="D3955" s="25">
        <f t="shared" si="71"/>
        <v>248.02500000000001</v>
      </c>
    </row>
    <row r="3956" spans="1:4">
      <c r="A3956" s="32">
        <v>47089</v>
      </c>
      <c r="B3956" s="7"/>
      <c r="C3956" s="7">
        <v>223.55289999999999</v>
      </c>
      <c r="D3956" s="8">
        <f t="shared" si="71"/>
        <v>223.55289999999999</v>
      </c>
    </row>
    <row r="3957" spans="1:4">
      <c r="A3957" s="32">
        <v>47090</v>
      </c>
      <c r="B3957" s="24"/>
      <c r="C3957" s="24">
        <v>228.15199999999999</v>
      </c>
      <c r="D3957" s="25">
        <f t="shared" si="71"/>
        <v>228.15199999999999</v>
      </c>
    </row>
    <row r="3958" spans="1:4">
      <c r="A3958" s="32">
        <v>47091</v>
      </c>
      <c r="B3958" s="7">
        <v>38.4114</v>
      </c>
      <c r="C3958" s="7">
        <v>283.17169999999999</v>
      </c>
      <c r="D3958" s="8">
        <f t="shared" si="71"/>
        <v>321.5831</v>
      </c>
    </row>
    <row r="3959" spans="1:4">
      <c r="A3959" s="32">
        <v>47092</v>
      </c>
      <c r="B3959" s="24">
        <v>24.212599999999998</v>
      </c>
      <c r="C3959" s="24">
        <v>288.90960000000001</v>
      </c>
      <c r="D3959" s="25">
        <f t="shared" si="71"/>
        <v>313.12220000000002</v>
      </c>
    </row>
    <row r="3960" spans="1:4">
      <c r="A3960" s="32">
        <v>47093</v>
      </c>
      <c r="B3960" s="7">
        <v>2.6667999999999998</v>
      </c>
      <c r="C3960" s="7">
        <v>284.392</v>
      </c>
      <c r="D3960" s="8">
        <f t="shared" si="71"/>
        <v>287.05880000000002</v>
      </c>
    </row>
    <row r="3961" spans="1:4">
      <c r="A3961" s="32">
        <v>47094</v>
      </c>
      <c r="B3961" s="24">
        <v>5.0486000000000004</v>
      </c>
      <c r="C3961" s="24">
        <v>291.53289999999998</v>
      </c>
      <c r="D3961" s="25">
        <f t="shared" si="71"/>
        <v>296.58150000000001</v>
      </c>
    </row>
    <row r="3962" spans="1:4">
      <c r="A3962" s="32">
        <v>47095</v>
      </c>
      <c r="B3962" s="7">
        <v>10.9254</v>
      </c>
      <c r="C3962" s="7">
        <v>286.22329999999999</v>
      </c>
      <c r="D3962" s="8">
        <f t="shared" si="71"/>
        <v>297.14870000000002</v>
      </c>
    </row>
    <row r="3963" spans="1:4">
      <c r="A3963" s="32">
        <v>47096</v>
      </c>
      <c r="B3963" s="24"/>
      <c r="C3963" s="24">
        <v>251.0247</v>
      </c>
      <c r="D3963" s="25">
        <f t="shared" si="71"/>
        <v>251.0247</v>
      </c>
    </row>
    <row r="3964" spans="1:4">
      <c r="A3964" s="32">
        <v>47097</v>
      </c>
      <c r="B3964" s="7"/>
      <c r="C3964" s="7">
        <v>254.0752</v>
      </c>
      <c r="D3964" s="8">
        <f t="shared" si="71"/>
        <v>254.0752</v>
      </c>
    </row>
    <row r="3965" spans="1:4">
      <c r="A3965" s="32">
        <v>47098</v>
      </c>
      <c r="B3965" s="24"/>
      <c r="C3965" s="24">
        <v>271.54349999999999</v>
      </c>
      <c r="D3965" s="25">
        <f t="shared" si="71"/>
        <v>271.54349999999999</v>
      </c>
    </row>
    <row r="3966" spans="1:4">
      <c r="A3966" s="32">
        <v>47099</v>
      </c>
      <c r="B3966" s="7"/>
      <c r="C3966" s="7">
        <v>249.61189999999999</v>
      </c>
      <c r="D3966" s="8">
        <f t="shared" si="71"/>
        <v>249.61189999999999</v>
      </c>
    </row>
    <row r="3967" spans="1:4">
      <c r="A3967" s="32">
        <v>47100</v>
      </c>
      <c r="B3967" s="24">
        <v>6.6976000000000004</v>
      </c>
      <c r="C3967" s="24">
        <v>278.4692</v>
      </c>
      <c r="D3967" s="25">
        <f t="shared" si="71"/>
        <v>285.16680000000002</v>
      </c>
    </row>
    <row r="3968" spans="1:4">
      <c r="A3968" s="32">
        <v>47101</v>
      </c>
      <c r="B3968" s="7"/>
      <c r="C3968" s="7">
        <v>288.5274</v>
      </c>
      <c r="D3968" s="8">
        <f t="shared" si="71"/>
        <v>288.5274</v>
      </c>
    </row>
    <row r="3969" spans="1:4">
      <c r="A3969" s="32">
        <v>47102</v>
      </c>
      <c r="B3969" s="24"/>
      <c r="C3969" s="24">
        <v>276.28320000000002</v>
      </c>
      <c r="D3969" s="25">
        <f t="shared" si="71"/>
        <v>276.28320000000002</v>
      </c>
    </row>
    <row r="3970" spans="1:4">
      <c r="A3970" s="32">
        <v>47103</v>
      </c>
      <c r="B3970" s="7"/>
      <c r="C3970" s="7">
        <v>234.87520000000001</v>
      </c>
      <c r="D3970" s="8">
        <f t="shared" si="71"/>
        <v>234.87520000000001</v>
      </c>
    </row>
    <row r="3971" spans="1:4">
      <c r="A3971" s="32">
        <v>47104</v>
      </c>
      <c r="B3971" s="24"/>
      <c r="C3971" s="24">
        <v>221.0479</v>
      </c>
      <c r="D3971" s="25">
        <f t="shared" ref="D3971:D4034" si="72">SUM(B3971:C3971)</f>
        <v>221.0479</v>
      </c>
    </row>
    <row r="3972" spans="1:4">
      <c r="A3972" s="32">
        <v>47105</v>
      </c>
      <c r="B3972" s="7"/>
      <c r="C3972" s="7">
        <v>245.5839</v>
      </c>
      <c r="D3972" s="8">
        <f t="shared" si="72"/>
        <v>245.5839</v>
      </c>
    </row>
    <row r="3973" spans="1:4">
      <c r="A3973" s="32">
        <v>47106</v>
      </c>
      <c r="B3973" s="24"/>
      <c r="C3973" s="24">
        <v>268.01220000000001</v>
      </c>
      <c r="D3973" s="25">
        <f t="shared" si="72"/>
        <v>268.01220000000001</v>
      </c>
    </row>
    <row r="3974" spans="1:4">
      <c r="A3974" s="32">
        <v>47107</v>
      </c>
      <c r="B3974" s="7"/>
      <c r="C3974" s="7">
        <v>279.1746</v>
      </c>
      <c r="D3974" s="8">
        <f t="shared" si="72"/>
        <v>279.1746</v>
      </c>
    </row>
    <row r="3975" spans="1:4">
      <c r="A3975" s="32">
        <v>47108</v>
      </c>
      <c r="B3975" s="24"/>
      <c r="C3975" s="24">
        <v>238.77269999999999</v>
      </c>
      <c r="D3975" s="25">
        <f t="shared" si="72"/>
        <v>238.77269999999999</v>
      </c>
    </row>
    <row r="3976" spans="1:4">
      <c r="A3976" s="32">
        <v>47109</v>
      </c>
      <c r="B3976" s="7"/>
      <c r="C3976" s="7">
        <v>262.85079999999999</v>
      </c>
      <c r="D3976" s="8">
        <f t="shared" si="72"/>
        <v>262.85079999999999</v>
      </c>
    </row>
    <row r="3977" spans="1:4">
      <c r="A3977" s="32">
        <v>47110</v>
      </c>
      <c r="B3977" s="24"/>
      <c r="C3977" s="24">
        <v>227.82679999999999</v>
      </c>
      <c r="D3977" s="25">
        <f t="shared" si="72"/>
        <v>227.82679999999999</v>
      </c>
    </row>
    <row r="3978" spans="1:4">
      <c r="A3978" s="32">
        <v>47111</v>
      </c>
      <c r="B3978" s="7"/>
      <c r="C3978" s="7">
        <v>229.73949999999999</v>
      </c>
      <c r="D3978" s="8">
        <f t="shared" si="72"/>
        <v>229.73949999999999</v>
      </c>
    </row>
    <row r="3979" spans="1:4">
      <c r="A3979" s="32">
        <v>47112</v>
      </c>
      <c r="B3979" s="24"/>
      <c r="C3979" s="24">
        <v>222.49430000000001</v>
      </c>
      <c r="D3979" s="25">
        <f t="shared" si="72"/>
        <v>222.49430000000001</v>
      </c>
    </row>
    <row r="3980" spans="1:4">
      <c r="A3980" s="32">
        <v>47113</v>
      </c>
      <c r="B3980" s="7"/>
      <c r="C3980" s="7">
        <v>234.04</v>
      </c>
      <c r="D3980" s="8">
        <f t="shared" si="72"/>
        <v>234.04</v>
      </c>
    </row>
    <row r="3981" spans="1:4">
      <c r="A3981" s="32">
        <v>47114</v>
      </c>
      <c r="B3981" s="24"/>
      <c r="C3981" s="24">
        <v>234.0446</v>
      </c>
      <c r="D3981" s="25">
        <f t="shared" si="72"/>
        <v>234.0446</v>
      </c>
    </row>
    <row r="3982" spans="1:4">
      <c r="A3982" s="32">
        <v>47115</v>
      </c>
      <c r="B3982" s="7"/>
      <c r="C3982" s="7">
        <v>218.2509</v>
      </c>
      <c r="D3982" s="8">
        <f t="shared" si="72"/>
        <v>218.2509</v>
      </c>
    </row>
    <row r="3983" spans="1:4">
      <c r="A3983" s="32">
        <v>47116</v>
      </c>
      <c r="B3983" s="24"/>
      <c r="C3983" s="24">
        <v>259.62490000000003</v>
      </c>
      <c r="D3983" s="25">
        <f t="shared" si="72"/>
        <v>259.62490000000003</v>
      </c>
    </row>
    <row r="3984" spans="1:4">
      <c r="A3984" s="32">
        <v>47117</v>
      </c>
      <c r="B3984" s="7"/>
      <c r="C3984" s="7">
        <v>214.36279999999999</v>
      </c>
      <c r="D3984" s="8">
        <f t="shared" si="72"/>
        <v>214.36279999999999</v>
      </c>
    </row>
    <row r="3985" spans="1:4">
      <c r="A3985" s="32">
        <v>47118</v>
      </c>
      <c r="B3985" s="24"/>
      <c r="C3985" s="24">
        <v>216.75890000000001</v>
      </c>
      <c r="D3985" s="25">
        <f t="shared" si="72"/>
        <v>216.75890000000001</v>
      </c>
    </row>
    <row r="3986" spans="1:4">
      <c r="A3986" s="32">
        <v>47119</v>
      </c>
      <c r="B3986" s="7"/>
      <c r="C3986" s="7">
        <v>214.16970000000001</v>
      </c>
      <c r="D3986" s="8">
        <f t="shared" si="72"/>
        <v>214.16970000000001</v>
      </c>
    </row>
    <row r="3987" spans="1:4">
      <c r="A3987" s="32">
        <v>47120</v>
      </c>
      <c r="B3987" s="24"/>
      <c r="C3987" s="24">
        <v>226.60769999999999</v>
      </c>
      <c r="D3987" s="25">
        <f t="shared" si="72"/>
        <v>226.60769999999999</v>
      </c>
    </row>
    <row r="3988" spans="1:4">
      <c r="A3988" s="32">
        <v>47121</v>
      </c>
      <c r="B3988" s="7"/>
      <c r="C3988" s="7">
        <v>233.69399999999999</v>
      </c>
      <c r="D3988" s="8">
        <f t="shared" si="72"/>
        <v>233.69399999999999</v>
      </c>
    </row>
    <row r="3989" spans="1:4">
      <c r="A3989" s="32">
        <v>47122</v>
      </c>
      <c r="B3989" s="24"/>
      <c r="C3989" s="24">
        <v>244.49</v>
      </c>
      <c r="D3989" s="25">
        <f t="shared" si="72"/>
        <v>244.49</v>
      </c>
    </row>
    <row r="3990" spans="1:4">
      <c r="A3990" s="32">
        <v>47123</v>
      </c>
      <c r="B3990" s="7"/>
      <c r="C3990" s="7">
        <v>239.34989999999999</v>
      </c>
      <c r="D3990" s="8">
        <f t="shared" si="72"/>
        <v>239.34989999999999</v>
      </c>
    </row>
    <row r="3991" spans="1:4">
      <c r="A3991" s="32">
        <v>47124</v>
      </c>
      <c r="B3991" s="24"/>
      <c r="C3991" s="24">
        <v>219.99879999999999</v>
      </c>
      <c r="D3991" s="25">
        <f t="shared" si="72"/>
        <v>219.99879999999999</v>
      </c>
    </row>
    <row r="3992" spans="1:4">
      <c r="A3992" s="32">
        <v>47125</v>
      </c>
      <c r="B3992" s="7"/>
      <c r="C3992" s="7">
        <v>228.02520000000001</v>
      </c>
      <c r="D3992" s="8">
        <f t="shared" si="72"/>
        <v>228.02520000000001</v>
      </c>
    </row>
    <row r="3993" spans="1:4">
      <c r="A3993" s="32">
        <v>47126</v>
      </c>
      <c r="B3993" s="24">
        <v>14.939299999999999</v>
      </c>
      <c r="C3993" s="24">
        <v>313.6748</v>
      </c>
      <c r="D3993" s="25">
        <f t="shared" si="72"/>
        <v>328.61410000000001</v>
      </c>
    </row>
    <row r="3994" spans="1:4">
      <c r="A3994" s="32">
        <v>47127</v>
      </c>
      <c r="B3994" s="7">
        <v>109.89530000000001</v>
      </c>
      <c r="C3994" s="7">
        <v>278.31900000000002</v>
      </c>
      <c r="D3994" s="8">
        <f t="shared" si="72"/>
        <v>388.21430000000004</v>
      </c>
    </row>
    <row r="3995" spans="1:4">
      <c r="A3995" s="32">
        <v>47128</v>
      </c>
      <c r="B3995" s="24"/>
      <c r="C3995" s="24">
        <v>273.18619999999999</v>
      </c>
      <c r="D3995" s="25">
        <f t="shared" si="72"/>
        <v>273.18619999999999</v>
      </c>
    </row>
    <row r="3996" spans="1:4">
      <c r="A3996" s="32">
        <v>47129</v>
      </c>
      <c r="B3996" s="7"/>
      <c r="C3996" s="7">
        <v>255.3056</v>
      </c>
      <c r="D3996" s="8">
        <f t="shared" si="72"/>
        <v>255.3056</v>
      </c>
    </row>
    <row r="3997" spans="1:4">
      <c r="A3997" s="32">
        <v>47130</v>
      </c>
      <c r="B3997" s="24"/>
      <c r="C3997" s="24">
        <v>264.89069999999998</v>
      </c>
      <c r="D3997" s="25">
        <f t="shared" si="72"/>
        <v>264.89069999999998</v>
      </c>
    </row>
    <row r="3998" spans="1:4">
      <c r="A3998" s="32">
        <v>47131</v>
      </c>
      <c r="B3998" s="7"/>
      <c r="C3998" s="7">
        <v>237.13409999999999</v>
      </c>
      <c r="D3998" s="8">
        <f t="shared" si="72"/>
        <v>237.13409999999999</v>
      </c>
    </row>
    <row r="3999" spans="1:4">
      <c r="A3999" s="32">
        <v>47132</v>
      </c>
      <c r="B3999" s="24"/>
      <c r="C3999" s="24">
        <v>245.47630000000001</v>
      </c>
      <c r="D3999" s="25">
        <f t="shared" si="72"/>
        <v>245.47630000000001</v>
      </c>
    </row>
    <row r="4000" spans="1:4">
      <c r="A4000" s="32">
        <v>47133</v>
      </c>
      <c r="B4000" s="7"/>
      <c r="C4000" s="7">
        <v>282.00839999999999</v>
      </c>
      <c r="D4000" s="8">
        <f t="shared" si="72"/>
        <v>282.00839999999999</v>
      </c>
    </row>
    <row r="4001" spans="1:4">
      <c r="A4001" s="32">
        <v>47134</v>
      </c>
      <c r="B4001" s="24"/>
      <c r="C4001" s="24">
        <v>249.0641</v>
      </c>
      <c r="D4001" s="25">
        <f t="shared" si="72"/>
        <v>249.0641</v>
      </c>
    </row>
    <row r="4002" spans="1:4">
      <c r="A4002" s="32">
        <v>47135</v>
      </c>
      <c r="B4002" s="7"/>
      <c r="C4002" s="7">
        <v>195.84039999999999</v>
      </c>
      <c r="D4002" s="8">
        <f t="shared" si="72"/>
        <v>195.84039999999999</v>
      </c>
    </row>
    <row r="4003" spans="1:4">
      <c r="A4003" s="32">
        <v>47136</v>
      </c>
      <c r="B4003" s="24">
        <v>60.494</v>
      </c>
      <c r="C4003" s="24">
        <v>281.22669999999999</v>
      </c>
      <c r="D4003" s="25">
        <f t="shared" si="72"/>
        <v>341.72069999999997</v>
      </c>
    </row>
    <row r="4004" spans="1:4">
      <c r="A4004" s="32">
        <v>47137</v>
      </c>
      <c r="B4004" s="7">
        <v>64.811400000000006</v>
      </c>
      <c r="C4004" s="7">
        <v>275.74759999999998</v>
      </c>
      <c r="D4004" s="8">
        <f t="shared" si="72"/>
        <v>340.55899999999997</v>
      </c>
    </row>
    <row r="4005" spans="1:4">
      <c r="A4005" s="32">
        <v>47138</v>
      </c>
      <c r="B4005" s="24"/>
      <c r="C4005" s="24">
        <v>239.35599999999999</v>
      </c>
      <c r="D4005" s="25">
        <f t="shared" si="72"/>
        <v>239.35599999999999</v>
      </c>
    </row>
    <row r="4006" spans="1:4">
      <c r="A4006" s="32">
        <v>47139</v>
      </c>
      <c r="B4006" s="7"/>
      <c r="C4006" s="7">
        <v>239.9435</v>
      </c>
      <c r="D4006" s="8">
        <f t="shared" si="72"/>
        <v>239.9435</v>
      </c>
    </row>
    <row r="4007" spans="1:4">
      <c r="A4007" s="32">
        <v>47140</v>
      </c>
      <c r="B4007" s="24">
        <v>5.7179000000000002</v>
      </c>
      <c r="C4007" s="24">
        <v>271.81</v>
      </c>
      <c r="D4007" s="25">
        <f t="shared" si="72"/>
        <v>277.52789999999999</v>
      </c>
    </row>
    <row r="4008" spans="1:4">
      <c r="A4008" s="32">
        <v>47141</v>
      </c>
      <c r="B4008" s="7">
        <v>2.0324</v>
      </c>
      <c r="C4008" s="7">
        <v>261.05</v>
      </c>
      <c r="D4008" s="8">
        <f t="shared" si="72"/>
        <v>263.08240000000001</v>
      </c>
    </row>
    <row r="4009" spans="1:4">
      <c r="A4009" s="32">
        <v>47142</v>
      </c>
      <c r="B4009" s="24"/>
      <c r="C4009" s="24">
        <v>208.453</v>
      </c>
      <c r="D4009" s="25">
        <f t="shared" si="72"/>
        <v>208.453</v>
      </c>
    </row>
    <row r="4010" spans="1:4">
      <c r="A4010" s="32">
        <v>47143</v>
      </c>
      <c r="B4010" s="7">
        <v>1.655</v>
      </c>
      <c r="C4010" s="7">
        <v>279.10770000000002</v>
      </c>
      <c r="D4010" s="8">
        <f t="shared" si="72"/>
        <v>280.7627</v>
      </c>
    </row>
    <row r="4011" spans="1:4">
      <c r="A4011" s="32">
        <v>47144</v>
      </c>
      <c r="B4011" s="24"/>
      <c r="C4011" s="24">
        <v>244.5787</v>
      </c>
      <c r="D4011" s="25">
        <f t="shared" si="72"/>
        <v>244.5787</v>
      </c>
    </row>
    <row r="4012" spans="1:4">
      <c r="A4012" s="32">
        <v>47145</v>
      </c>
      <c r="B4012" s="7">
        <v>3.8033000000000001</v>
      </c>
      <c r="C4012" s="7">
        <v>210.7159</v>
      </c>
      <c r="D4012" s="8">
        <f t="shared" si="72"/>
        <v>214.51920000000001</v>
      </c>
    </row>
    <row r="4013" spans="1:4">
      <c r="A4013" s="32">
        <v>47146</v>
      </c>
      <c r="B4013" s="24"/>
      <c r="C4013" s="24">
        <v>213.01779999999999</v>
      </c>
      <c r="D4013" s="25">
        <f t="shared" si="72"/>
        <v>213.01779999999999</v>
      </c>
    </row>
    <row r="4014" spans="1:4">
      <c r="A4014" s="32">
        <v>47147</v>
      </c>
      <c r="B4014" s="7">
        <v>11.832000000000001</v>
      </c>
      <c r="C4014" s="7">
        <v>215.65129999999999</v>
      </c>
      <c r="D4014" s="8">
        <f t="shared" si="72"/>
        <v>227.48329999999999</v>
      </c>
    </row>
    <row r="4015" spans="1:4">
      <c r="A4015" s="32">
        <v>47148</v>
      </c>
      <c r="B4015" s="24">
        <v>11.6181</v>
      </c>
      <c r="C4015" s="24">
        <v>196.38829999999999</v>
      </c>
      <c r="D4015" s="25">
        <f t="shared" si="72"/>
        <v>208.00639999999999</v>
      </c>
    </row>
    <row r="4016" spans="1:4">
      <c r="A4016" s="32">
        <v>47149</v>
      </c>
      <c r="B4016" s="7">
        <v>12.096</v>
      </c>
      <c r="C4016" s="7">
        <v>206.15379999999999</v>
      </c>
      <c r="D4016" s="8">
        <f t="shared" si="72"/>
        <v>218.24979999999999</v>
      </c>
    </row>
    <row r="4017" spans="1:4">
      <c r="A4017" s="32">
        <v>47150</v>
      </c>
      <c r="B4017" s="24">
        <v>17.578499999999998</v>
      </c>
      <c r="C4017" s="24">
        <v>221.84039999999999</v>
      </c>
      <c r="D4017" s="25">
        <f t="shared" si="72"/>
        <v>239.41889999999998</v>
      </c>
    </row>
    <row r="4018" spans="1:4">
      <c r="A4018" s="32">
        <v>47151</v>
      </c>
      <c r="B4018" s="7"/>
      <c r="C4018" s="7">
        <v>239.40729999999999</v>
      </c>
      <c r="D4018" s="8">
        <f t="shared" si="72"/>
        <v>239.40729999999999</v>
      </c>
    </row>
    <row r="4019" spans="1:4">
      <c r="A4019" s="32">
        <v>47152</v>
      </c>
      <c r="B4019" s="24">
        <v>2.7894999999999999</v>
      </c>
      <c r="C4019" s="24">
        <v>201.99369999999999</v>
      </c>
      <c r="D4019" s="25">
        <f t="shared" si="72"/>
        <v>204.78319999999999</v>
      </c>
    </row>
    <row r="4020" spans="1:4">
      <c r="A4020" s="32">
        <v>47153</v>
      </c>
      <c r="B4020" s="7"/>
      <c r="C4020" s="7">
        <v>213.36150000000001</v>
      </c>
      <c r="D4020" s="8">
        <f t="shared" si="72"/>
        <v>213.36150000000001</v>
      </c>
    </row>
    <row r="4021" spans="1:4">
      <c r="A4021" s="32">
        <v>47154</v>
      </c>
      <c r="B4021" s="24">
        <v>24.855</v>
      </c>
      <c r="C4021" s="24">
        <v>325.44400000000002</v>
      </c>
      <c r="D4021" s="25">
        <f t="shared" si="72"/>
        <v>350.29900000000004</v>
      </c>
    </row>
    <row r="4022" spans="1:4">
      <c r="A4022" s="32">
        <v>47155</v>
      </c>
      <c r="B4022" s="7">
        <v>12.496700000000001</v>
      </c>
      <c r="C4022" s="7">
        <v>365.96460000000002</v>
      </c>
      <c r="D4022" s="8">
        <f t="shared" si="72"/>
        <v>378.46129999999999</v>
      </c>
    </row>
    <row r="4023" spans="1:4">
      <c r="A4023" s="32">
        <v>47156</v>
      </c>
      <c r="B4023" s="24">
        <v>61.741900000000001</v>
      </c>
      <c r="C4023" s="24">
        <v>342.26609999999999</v>
      </c>
      <c r="D4023" s="25">
        <f t="shared" si="72"/>
        <v>404.00799999999998</v>
      </c>
    </row>
    <row r="4024" spans="1:4">
      <c r="A4024" s="32">
        <v>47157</v>
      </c>
      <c r="B4024" s="7">
        <v>52.618699999999997</v>
      </c>
      <c r="C4024" s="7">
        <v>267.08960000000002</v>
      </c>
      <c r="D4024" s="8">
        <f t="shared" si="72"/>
        <v>319.70830000000001</v>
      </c>
    </row>
    <row r="4025" spans="1:4">
      <c r="A4025" s="32">
        <v>47158</v>
      </c>
      <c r="B4025" s="24"/>
      <c r="C4025" s="24">
        <v>262.34059999999999</v>
      </c>
      <c r="D4025" s="25">
        <f t="shared" si="72"/>
        <v>262.34059999999999</v>
      </c>
    </row>
    <row r="4026" spans="1:4">
      <c r="A4026" s="32">
        <v>47159</v>
      </c>
      <c r="B4026" s="7"/>
      <c r="C4026" s="7">
        <v>228.5812</v>
      </c>
      <c r="D4026" s="8">
        <f t="shared" si="72"/>
        <v>228.5812</v>
      </c>
    </row>
    <row r="4027" spans="1:4">
      <c r="A4027" s="32">
        <v>47160</v>
      </c>
      <c r="B4027" s="24"/>
      <c r="C4027" s="24">
        <v>232.8545</v>
      </c>
      <c r="D4027" s="25">
        <f t="shared" si="72"/>
        <v>232.8545</v>
      </c>
    </row>
    <row r="4028" spans="1:4">
      <c r="A4028" s="32">
        <v>47161</v>
      </c>
      <c r="B4028" s="7">
        <v>0.9869</v>
      </c>
      <c r="C4028" s="7">
        <v>275.678</v>
      </c>
      <c r="D4028" s="8">
        <f t="shared" si="72"/>
        <v>276.66489999999999</v>
      </c>
    </row>
    <row r="4029" spans="1:4">
      <c r="A4029" s="32">
        <v>47162</v>
      </c>
      <c r="B4029" s="24"/>
      <c r="C4029" s="24">
        <v>252.0933</v>
      </c>
      <c r="D4029" s="25">
        <f t="shared" si="72"/>
        <v>252.0933</v>
      </c>
    </row>
    <row r="4030" spans="1:4">
      <c r="A4030" s="32">
        <v>47163</v>
      </c>
      <c r="B4030" s="7"/>
      <c r="C4030" s="7">
        <v>238.46090000000001</v>
      </c>
      <c r="D4030" s="8">
        <f t="shared" si="72"/>
        <v>238.46090000000001</v>
      </c>
    </row>
    <row r="4031" spans="1:4">
      <c r="A4031" s="32">
        <v>47164</v>
      </c>
      <c r="B4031" s="24"/>
      <c r="C4031" s="24">
        <v>233.54750000000001</v>
      </c>
      <c r="D4031" s="25">
        <f t="shared" si="72"/>
        <v>233.54750000000001</v>
      </c>
    </row>
    <row r="4032" spans="1:4">
      <c r="A4032" s="32">
        <v>47165</v>
      </c>
      <c r="B4032" s="7">
        <v>8.8181999999999992</v>
      </c>
      <c r="C4032" s="7">
        <v>223.11869999999999</v>
      </c>
      <c r="D4032" s="8">
        <f t="shared" si="72"/>
        <v>231.93689999999998</v>
      </c>
    </row>
    <row r="4033" spans="1:4">
      <c r="A4033" s="32">
        <v>47166</v>
      </c>
      <c r="B4033" s="24">
        <v>6.8752000000000004</v>
      </c>
      <c r="C4033" s="24">
        <v>207.15969999999999</v>
      </c>
      <c r="D4033" s="25">
        <f t="shared" si="72"/>
        <v>214.03489999999999</v>
      </c>
    </row>
    <row r="4034" spans="1:4">
      <c r="A4034" s="32">
        <v>47167</v>
      </c>
      <c r="B4034" s="7">
        <v>3.4224999999999999</v>
      </c>
      <c r="C4034" s="7">
        <v>232.98179999999999</v>
      </c>
      <c r="D4034" s="8">
        <f t="shared" si="72"/>
        <v>236.40430000000001</v>
      </c>
    </row>
    <row r="4035" spans="1:4">
      <c r="A4035" s="32">
        <v>47168</v>
      </c>
      <c r="B4035" s="24">
        <v>77.145600000000002</v>
      </c>
      <c r="C4035" s="24">
        <v>284.8621</v>
      </c>
      <c r="D4035" s="25">
        <f t="shared" ref="D4035:D4098" si="73">SUM(B4035:C4035)</f>
        <v>362.0077</v>
      </c>
    </row>
    <row r="4036" spans="1:4">
      <c r="A4036" s="32">
        <v>47169</v>
      </c>
      <c r="B4036" s="7"/>
      <c r="C4036" s="7">
        <v>290.56229999999999</v>
      </c>
      <c r="D4036" s="8">
        <f t="shared" si="73"/>
        <v>290.56229999999999</v>
      </c>
    </row>
    <row r="4037" spans="1:4">
      <c r="A4037" s="32">
        <v>47170</v>
      </c>
      <c r="B4037" s="24"/>
      <c r="C4037" s="24">
        <v>269.85969999999998</v>
      </c>
      <c r="D4037" s="25">
        <f t="shared" si="73"/>
        <v>269.85969999999998</v>
      </c>
    </row>
    <row r="4038" spans="1:4">
      <c r="A4038" s="32">
        <v>47171</v>
      </c>
      <c r="B4038" s="7"/>
      <c r="C4038" s="7">
        <v>243.9709</v>
      </c>
      <c r="D4038" s="8">
        <f t="shared" si="73"/>
        <v>243.9709</v>
      </c>
    </row>
    <row r="4039" spans="1:4">
      <c r="A4039" s="32">
        <v>47172</v>
      </c>
      <c r="B4039" s="24"/>
      <c r="C4039" s="24">
        <v>226.34800000000001</v>
      </c>
      <c r="D4039" s="25">
        <f t="shared" si="73"/>
        <v>226.34800000000001</v>
      </c>
    </row>
    <row r="4040" spans="1:4">
      <c r="A4040" s="32">
        <v>47173</v>
      </c>
      <c r="B4040" s="7"/>
      <c r="C4040" s="7">
        <v>217.3006</v>
      </c>
      <c r="D4040" s="8">
        <f t="shared" si="73"/>
        <v>217.3006</v>
      </c>
    </row>
    <row r="4041" spans="1:4">
      <c r="A4041" s="32">
        <v>47174</v>
      </c>
      <c r="B4041" s="24"/>
      <c r="C4041" s="24">
        <v>230.36349999999999</v>
      </c>
      <c r="D4041" s="25">
        <f t="shared" si="73"/>
        <v>230.36349999999999</v>
      </c>
    </row>
    <row r="4042" spans="1:4">
      <c r="A4042" s="32">
        <v>47175</v>
      </c>
      <c r="B4042" s="7"/>
      <c r="C4042" s="7">
        <v>251.70269999999999</v>
      </c>
      <c r="D4042" s="8">
        <f t="shared" si="73"/>
        <v>251.70269999999999</v>
      </c>
    </row>
    <row r="4043" spans="1:4">
      <c r="A4043" s="32">
        <v>47176</v>
      </c>
      <c r="B4043" s="24"/>
      <c r="C4043" s="24">
        <v>230.90549999999999</v>
      </c>
      <c r="D4043" s="25">
        <f t="shared" si="73"/>
        <v>230.90549999999999</v>
      </c>
    </row>
    <row r="4044" spans="1:4">
      <c r="A4044" s="32">
        <v>47177</v>
      </c>
      <c r="B4044" s="7"/>
      <c r="C4044" s="7">
        <v>229.625</v>
      </c>
      <c r="D4044" s="8">
        <f t="shared" si="73"/>
        <v>229.625</v>
      </c>
    </row>
    <row r="4045" spans="1:4">
      <c r="A4045" s="32">
        <v>47178</v>
      </c>
      <c r="B4045" s="24"/>
      <c r="C4045" s="24">
        <v>223.85169999999999</v>
      </c>
      <c r="D4045" s="25">
        <f t="shared" si="73"/>
        <v>223.85169999999999</v>
      </c>
    </row>
    <row r="4046" spans="1:4">
      <c r="A4046" s="32">
        <v>47179</v>
      </c>
      <c r="B4046" s="7"/>
      <c r="C4046" s="7">
        <v>245.9417</v>
      </c>
      <c r="D4046" s="8">
        <f t="shared" si="73"/>
        <v>245.9417</v>
      </c>
    </row>
    <row r="4047" spans="1:4">
      <c r="A4047" s="32">
        <v>47180</v>
      </c>
      <c r="B4047" s="24"/>
      <c r="C4047" s="24">
        <v>228.90729999999999</v>
      </c>
      <c r="D4047" s="25">
        <f t="shared" si="73"/>
        <v>228.90729999999999</v>
      </c>
    </row>
    <row r="4048" spans="1:4">
      <c r="A4048" s="32">
        <v>47181</v>
      </c>
      <c r="B4048" s="7"/>
      <c r="C4048" s="7">
        <v>217.10749999999999</v>
      </c>
      <c r="D4048" s="8">
        <f t="shared" si="73"/>
        <v>217.10749999999999</v>
      </c>
    </row>
    <row r="4049" spans="1:4">
      <c r="A4049" s="32">
        <v>47182</v>
      </c>
      <c r="B4049" s="24"/>
      <c r="C4049" s="24">
        <v>190.21250000000001</v>
      </c>
      <c r="D4049" s="25">
        <f t="shared" si="73"/>
        <v>190.21250000000001</v>
      </c>
    </row>
    <row r="4050" spans="1:4">
      <c r="A4050" s="32">
        <v>47183</v>
      </c>
      <c r="B4050" s="7"/>
      <c r="C4050" s="7">
        <v>212.0779</v>
      </c>
      <c r="D4050" s="8">
        <f t="shared" si="73"/>
        <v>212.0779</v>
      </c>
    </row>
    <row r="4051" spans="1:4">
      <c r="A4051" s="32">
        <v>47184</v>
      </c>
      <c r="B4051" s="24"/>
      <c r="C4051" s="24">
        <v>214.88839999999999</v>
      </c>
      <c r="D4051" s="25">
        <f t="shared" si="73"/>
        <v>214.88839999999999</v>
      </c>
    </row>
    <row r="4052" spans="1:4">
      <c r="A4052" s="32">
        <v>47185</v>
      </c>
      <c r="B4052" s="7"/>
      <c r="C4052" s="7">
        <v>205.70910000000001</v>
      </c>
      <c r="D4052" s="8">
        <f t="shared" si="73"/>
        <v>205.70910000000001</v>
      </c>
    </row>
    <row r="4053" spans="1:4">
      <c r="A4053" s="32">
        <v>47186</v>
      </c>
      <c r="B4053" s="24"/>
      <c r="C4053" s="24">
        <v>221.70859999999999</v>
      </c>
      <c r="D4053" s="25">
        <f t="shared" si="73"/>
        <v>221.70859999999999</v>
      </c>
    </row>
    <row r="4054" spans="1:4">
      <c r="A4054" s="32">
        <v>47187</v>
      </c>
      <c r="B4054" s="7"/>
      <c r="C4054" s="7">
        <v>219.49189999999999</v>
      </c>
      <c r="D4054" s="8">
        <f t="shared" si="73"/>
        <v>219.49189999999999</v>
      </c>
    </row>
    <row r="4055" spans="1:4">
      <c r="A4055" s="32">
        <v>47188</v>
      </c>
      <c r="B4055" s="24"/>
      <c r="C4055" s="24">
        <v>191.57310000000001</v>
      </c>
      <c r="D4055" s="25">
        <f t="shared" si="73"/>
        <v>191.57310000000001</v>
      </c>
    </row>
    <row r="4056" spans="1:4">
      <c r="A4056" s="32">
        <v>47189</v>
      </c>
      <c r="B4056" s="7"/>
      <c r="C4056" s="7">
        <v>191.86429999999999</v>
      </c>
      <c r="D4056" s="8">
        <f t="shared" si="73"/>
        <v>191.86429999999999</v>
      </c>
    </row>
    <row r="4057" spans="1:4">
      <c r="A4057" s="32">
        <v>47190</v>
      </c>
      <c r="B4057" s="24"/>
      <c r="C4057" s="24">
        <v>191.51490000000001</v>
      </c>
      <c r="D4057" s="25">
        <f t="shared" si="73"/>
        <v>191.51490000000001</v>
      </c>
    </row>
    <row r="4058" spans="1:4">
      <c r="A4058" s="32">
        <v>47191</v>
      </c>
      <c r="B4058" s="7"/>
      <c r="C4058" s="7">
        <v>193.79730000000001</v>
      </c>
      <c r="D4058" s="8">
        <f t="shared" si="73"/>
        <v>193.79730000000001</v>
      </c>
    </row>
    <row r="4059" spans="1:4">
      <c r="A4059" s="32">
        <v>47192</v>
      </c>
      <c r="B4059" s="24"/>
      <c r="C4059" s="24">
        <v>201.8201</v>
      </c>
      <c r="D4059" s="25">
        <f t="shared" si="73"/>
        <v>201.8201</v>
      </c>
    </row>
    <row r="4060" spans="1:4">
      <c r="A4060" s="32">
        <v>47193</v>
      </c>
      <c r="B4060" s="7"/>
      <c r="C4060" s="7">
        <v>209.96360000000001</v>
      </c>
      <c r="D4060" s="8">
        <f t="shared" si="73"/>
        <v>209.96360000000001</v>
      </c>
    </row>
    <row r="4061" spans="1:4">
      <c r="A4061" s="32">
        <v>47194</v>
      </c>
      <c r="B4061" s="24"/>
      <c r="C4061" s="24">
        <v>180.65530000000001</v>
      </c>
      <c r="D4061" s="25">
        <f t="shared" si="73"/>
        <v>180.65530000000001</v>
      </c>
    </row>
    <row r="4062" spans="1:4">
      <c r="A4062" s="32">
        <v>47195</v>
      </c>
      <c r="B4062" s="7"/>
      <c r="C4062" s="7">
        <v>177.1771</v>
      </c>
      <c r="D4062" s="8">
        <f t="shared" si="73"/>
        <v>177.1771</v>
      </c>
    </row>
    <row r="4063" spans="1:4">
      <c r="A4063" s="32">
        <v>47196</v>
      </c>
      <c r="B4063" s="24"/>
      <c r="C4063" s="24">
        <v>201.28649999999999</v>
      </c>
      <c r="D4063" s="25">
        <f t="shared" si="73"/>
        <v>201.28649999999999</v>
      </c>
    </row>
    <row r="4064" spans="1:4">
      <c r="A4064" s="32">
        <v>47197</v>
      </c>
      <c r="B4064" s="7"/>
      <c r="C4064" s="7">
        <v>221.92230000000001</v>
      </c>
      <c r="D4064" s="8">
        <f t="shared" si="73"/>
        <v>221.92230000000001</v>
      </c>
    </row>
    <row r="4065" spans="1:4">
      <c r="A4065" s="32">
        <v>47198</v>
      </c>
      <c r="B4065" s="24"/>
      <c r="C4065" s="24">
        <v>210.13980000000001</v>
      </c>
      <c r="D4065" s="25">
        <f t="shared" si="73"/>
        <v>210.13980000000001</v>
      </c>
    </row>
    <row r="4066" spans="1:4">
      <c r="A4066" s="32">
        <v>47199</v>
      </c>
      <c r="B4066" s="7"/>
      <c r="C4066" s="7">
        <v>230.9316</v>
      </c>
      <c r="D4066" s="8">
        <f t="shared" si="73"/>
        <v>230.9316</v>
      </c>
    </row>
    <row r="4067" spans="1:4">
      <c r="A4067" s="32">
        <v>47200</v>
      </c>
      <c r="B4067" s="24"/>
      <c r="C4067" s="24">
        <v>241.3783</v>
      </c>
      <c r="D4067" s="25">
        <f t="shared" si="73"/>
        <v>241.3783</v>
      </c>
    </row>
    <row r="4068" spans="1:4">
      <c r="A4068" s="32">
        <v>47201</v>
      </c>
      <c r="B4068" s="7"/>
      <c r="C4068" s="7">
        <v>216.8931</v>
      </c>
      <c r="D4068" s="8">
        <f t="shared" si="73"/>
        <v>216.8931</v>
      </c>
    </row>
    <row r="4069" spans="1:4">
      <c r="A4069" s="32">
        <v>47202</v>
      </c>
      <c r="B4069" s="24"/>
      <c r="C4069" s="24">
        <v>216.0154</v>
      </c>
      <c r="D4069" s="25">
        <f t="shared" si="73"/>
        <v>216.0154</v>
      </c>
    </row>
    <row r="4070" spans="1:4">
      <c r="A4070" s="32">
        <v>47203</v>
      </c>
      <c r="B4070" s="7"/>
      <c r="C4070" s="7">
        <v>232.05289999999999</v>
      </c>
      <c r="D4070" s="8">
        <f t="shared" si="73"/>
        <v>232.05289999999999</v>
      </c>
    </row>
    <row r="4071" spans="1:4">
      <c r="A4071" s="32">
        <v>47204</v>
      </c>
      <c r="B4071" s="24"/>
      <c r="C4071" s="24">
        <v>216.7047</v>
      </c>
      <c r="D4071" s="25">
        <f t="shared" si="73"/>
        <v>216.7047</v>
      </c>
    </row>
    <row r="4072" spans="1:4">
      <c r="A4072" s="32">
        <v>47205</v>
      </c>
      <c r="B4072" s="7"/>
      <c r="C4072" s="7">
        <v>217.01410000000001</v>
      </c>
      <c r="D4072" s="8">
        <f t="shared" si="73"/>
        <v>217.01410000000001</v>
      </c>
    </row>
    <row r="4073" spans="1:4">
      <c r="A4073" s="32">
        <v>47206</v>
      </c>
      <c r="B4073" s="24"/>
      <c r="C4073" s="24">
        <v>205.45779999999999</v>
      </c>
      <c r="D4073" s="25">
        <f t="shared" si="73"/>
        <v>205.45779999999999</v>
      </c>
    </row>
    <row r="4074" spans="1:4">
      <c r="A4074" s="32">
        <v>47207</v>
      </c>
      <c r="B4074" s="7"/>
      <c r="C4074" s="7">
        <v>207.35120000000001</v>
      </c>
      <c r="D4074" s="8">
        <f t="shared" si="73"/>
        <v>207.35120000000001</v>
      </c>
    </row>
    <row r="4075" spans="1:4">
      <c r="A4075" s="32">
        <v>47208</v>
      </c>
      <c r="B4075" s="24"/>
      <c r="C4075" s="24">
        <v>202.1669</v>
      </c>
      <c r="D4075" s="25">
        <f t="shared" si="73"/>
        <v>202.1669</v>
      </c>
    </row>
    <row r="4076" spans="1:4">
      <c r="A4076" s="32">
        <v>47209</v>
      </c>
      <c r="B4076" s="7"/>
      <c r="C4076" s="7">
        <v>203.9889</v>
      </c>
      <c r="D4076" s="8">
        <f t="shared" si="73"/>
        <v>203.9889</v>
      </c>
    </row>
    <row r="4077" spans="1:4">
      <c r="A4077" s="32">
        <v>47210</v>
      </c>
      <c r="B4077" s="24"/>
      <c r="C4077" s="24">
        <v>208.80779999999999</v>
      </c>
      <c r="D4077" s="25">
        <f t="shared" si="73"/>
        <v>208.80779999999999</v>
      </c>
    </row>
    <row r="4078" spans="1:4">
      <c r="A4078" s="32">
        <v>47211</v>
      </c>
      <c r="B4078" s="7"/>
      <c r="C4078" s="7">
        <v>220.24860000000001</v>
      </c>
      <c r="D4078" s="8">
        <f t="shared" si="73"/>
        <v>220.24860000000001</v>
      </c>
    </row>
    <row r="4079" spans="1:4">
      <c r="A4079" s="32">
        <v>47212</v>
      </c>
      <c r="B4079" s="24"/>
      <c r="C4079" s="24">
        <v>220.35650000000001</v>
      </c>
      <c r="D4079" s="25">
        <f t="shared" si="73"/>
        <v>220.35650000000001</v>
      </c>
    </row>
    <row r="4080" spans="1:4">
      <c r="A4080" s="32">
        <v>47213</v>
      </c>
      <c r="B4080" s="7"/>
      <c r="C4080" s="7">
        <v>241.96420000000001</v>
      </c>
      <c r="D4080" s="8">
        <f t="shared" si="73"/>
        <v>241.96420000000001</v>
      </c>
    </row>
    <row r="4081" spans="1:4">
      <c r="A4081" s="32">
        <v>47214</v>
      </c>
      <c r="B4081" s="24"/>
      <c r="C4081" s="24">
        <v>261.75259999999997</v>
      </c>
      <c r="D4081" s="25">
        <f t="shared" si="73"/>
        <v>261.75259999999997</v>
      </c>
    </row>
    <row r="4082" spans="1:4">
      <c r="A4082" s="32">
        <v>47215</v>
      </c>
      <c r="B4082" s="7"/>
      <c r="C4082" s="7">
        <v>232.01910000000001</v>
      </c>
      <c r="D4082" s="8">
        <f t="shared" si="73"/>
        <v>232.01910000000001</v>
      </c>
    </row>
    <row r="4083" spans="1:4">
      <c r="A4083" s="32">
        <v>47216</v>
      </c>
      <c r="B4083" s="24"/>
      <c r="C4083" s="24">
        <v>243.3347</v>
      </c>
      <c r="D4083" s="25">
        <f t="shared" si="73"/>
        <v>243.3347</v>
      </c>
    </row>
    <row r="4084" spans="1:4">
      <c r="A4084" s="32">
        <v>47217</v>
      </c>
      <c r="B4084" s="7"/>
      <c r="C4084" s="7">
        <v>291.72039999999998</v>
      </c>
      <c r="D4084" s="8">
        <f t="shared" si="73"/>
        <v>291.72039999999998</v>
      </c>
    </row>
    <row r="4085" spans="1:4">
      <c r="A4085" s="32">
        <v>47218</v>
      </c>
      <c r="B4085" s="24"/>
      <c r="C4085" s="24">
        <v>242.93219999999999</v>
      </c>
      <c r="D4085" s="25">
        <f t="shared" si="73"/>
        <v>242.93219999999999</v>
      </c>
    </row>
    <row r="4086" spans="1:4">
      <c r="A4086" s="32">
        <v>47219</v>
      </c>
      <c r="B4086" s="7"/>
      <c r="C4086" s="7">
        <v>232.792</v>
      </c>
      <c r="D4086" s="8">
        <f t="shared" si="73"/>
        <v>232.792</v>
      </c>
    </row>
    <row r="4087" spans="1:4">
      <c r="A4087" s="32">
        <v>47220</v>
      </c>
      <c r="B4087" s="24"/>
      <c r="C4087" s="24">
        <v>246.3013</v>
      </c>
      <c r="D4087" s="25">
        <f t="shared" si="73"/>
        <v>246.3013</v>
      </c>
    </row>
    <row r="4088" spans="1:4">
      <c r="A4088" s="32">
        <v>47221</v>
      </c>
      <c r="B4088" s="7"/>
      <c r="C4088" s="7">
        <v>239.2456</v>
      </c>
      <c r="D4088" s="8">
        <f t="shared" si="73"/>
        <v>239.2456</v>
      </c>
    </row>
    <row r="4089" spans="1:4">
      <c r="A4089" s="32">
        <v>47222</v>
      </c>
      <c r="B4089" s="24"/>
      <c r="C4089" s="24">
        <v>230.48849999999999</v>
      </c>
      <c r="D4089" s="25">
        <f t="shared" si="73"/>
        <v>230.48849999999999</v>
      </c>
    </row>
    <row r="4090" spans="1:4">
      <c r="A4090" s="32">
        <v>47223</v>
      </c>
      <c r="B4090" s="7"/>
      <c r="C4090" s="7">
        <v>231.62139999999999</v>
      </c>
      <c r="D4090" s="8">
        <f t="shared" si="73"/>
        <v>231.62139999999999</v>
      </c>
    </row>
    <row r="4091" spans="1:4">
      <c r="A4091" s="32">
        <v>47224</v>
      </c>
      <c r="B4091" s="24"/>
      <c r="C4091" s="24">
        <v>238.2998</v>
      </c>
      <c r="D4091" s="25">
        <f t="shared" si="73"/>
        <v>238.2998</v>
      </c>
    </row>
    <row r="4092" spans="1:4">
      <c r="A4092" s="32">
        <v>47225</v>
      </c>
      <c r="B4092" s="7"/>
      <c r="C4092" s="7">
        <v>240.51009999999999</v>
      </c>
      <c r="D4092" s="8">
        <f t="shared" si="73"/>
        <v>240.51009999999999</v>
      </c>
    </row>
    <row r="4093" spans="1:4">
      <c r="A4093" s="32">
        <v>47226</v>
      </c>
      <c r="B4093" s="24"/>
      <c r="C4093" s="24">
        <v>235.7901</v>
      </c>
      <c r="D4093" s="25">
        <f t="shared" si="73"/>
        <v>235.7901</v>
      </c>
    </row>
    <row r="4094" spans="1:4">
      <c r="A4094" s="32">
        <v>47227</v>
      </c>
      <c r="B4094" s="7"/>
      <c r="C4094" s="7">
        <v>238.21010000000001</v>
      </c>
      <c r="D4094" s="8">
        <f t="shared" si="73"/>
        <v>238.21010000000001</v>
      </c>
    </row>
    <row r="4095" spans="1:4">
      <c r="A4095" s="32">
        <v>47228</v>
      </c>
      <c r="B4095" s="24"/>
      <c r="C4095" s="24">
        <v>248.0127</v>
      </c>
      <c r="D4095" s="25">
        <f t="shared" si="73"/>
        <v>248.0127</v>
      </c>
    </row>
    <row r="4096" spans="1:4">
      <c r="A4096" s="32">
        <v>47229</v>
      </c>
      <c r="B4096" s="7"/>
      <c r="C4096" s="7">
        <v>231.6593</v>
      </c>
      <c r="D4096" s="8">
        <f t="shared" si="73"/>
        <v>231.6593</v>
      </c>
    </row>
    <row r="4097" spans="1:4">
      <c r="A4097" s="32">
        <v>47230</v>
      </c>
      <c r="B4097" s="24"/>
      <c r="C4097" s="24">
        <v>231.00040000000001</v>
      </c>
      <c r="D4097" s="25">
        <f t="shared" si="73"/>
        <v>231.00040000000001</v>
      </c>
    </row>
    <row r="4098" spans="1:4">
      <c r="A4098" s="32">
        <v>47231</v>
      </c>
      <c r="B4098" s="7"/>
      <c r="C4098" s="7">
        <v>243.3064</v>
      </c>
      <c r="D4098" s="8">
        <f t="shared" si="73"/>
        <v>243.3064</v>
      </c>
    </row>
    <row r="4099" spans="1:4">
      <c r="A4099" s="32">
        <v>47232</v>
      </c>
      <c r="B4099" s="24"/>
      <c r="C4099" s="24">
        <v>240.9699</v>
      </c>
      <c r="D4099" s="25">
        <f t="shared" ref="D4099:D4162" si="74">SUM(B4099:C4099)</f>
        <v>240.9699</v>
      </c>
    </row>
    <row r="4100" spans="1:4">
      <c r="A4100" s="32">
        <v>47233</v>
      </c>
      <c r="B4100" s="7"/>
      <c r="C4100" s="7">
        <v>215.25210000000001</v>
      </c>
      <c r="D4100" s="8">
        <f t="shared" si="74"/>
        <v>215.25210000000001</v>
      </c>
    </row>
    <row r="4101" spans="1:4">
      <c r="A4101" s="32">
        <v>47234</v>
      </c>
      <c r="B4101" s="24"/>
      <c r="C4101" s="24">
        <v>248.40110000000001</v>
      </c>
      <c r="D4101" s="25">
        <f t="shared" si="74"/>
        <v>248.40110000000001</v>
      </c>
    </row>
    <row r="4102" spans="1:4">
      <c r="A4102" s="32">
        <v>47235</v>
      </c>
      <c r="B4102" s="7"/>
      <c r="C4102" s="7">
        <v>250.0103</v>
      </c>
      <c r="D4102" s="8">
        <f t="shared" si="74"/>
        <v>250.0103</v>
      </c>
    </row>
    <row r="4103" spans="1:4">
      <c r="A4103" s="32">
        <v>47236</v>
      </c>
      <c r="B4103" s="24"/>
      <c r="C4103" s="24">
        <v>228.11019999999999</v>
      </c>
      <c r="D4103" s="25">
        <f t="shared" si="74"/>
        <v>228.11019999999999</v>
      </c>
    </row>
    <row r="4104" spans="1:4">
      <c r="A4104" s="32">
        <v>47237</v>
      </c>
      <c r="B4104" s="7"/>
      <c r="C4104" s="7">
        <v>216.5291</v>
      </c>
      <c r="D4104" s="8">
        <f t="shared" si="74"/>
        <v>216.5291</v>
      </c>
    </row>
    <row r="4105" spans="1:4">
      <c r="A4105" s="32">
        <v>47238</v>
      </c>
      <c r="B4105" s="24"/>
      <c r="C4105" s="24">
        <v>232.7637</v>
      </c>
      <c r="D4105" s="25">
        <f t="shared" si="74"/>
        <v>232.7637</v>
      </c>
    </row>
    <row r="4106" spans="1:4">
      <c r="A4106" s="32">
        <v>47239</v>
      </c>
      <c r="B4106" s="7"/>
      <c r="C4106" s="7">
        <v>231.95930000000001</v>
      </c>
      <c r="D4106" s="8">
        <f t="shared" si="74"/>
        <v>231.95930000000001</v>
      </c>
    </row>
    <row r="4107" spans="1:4">
      <c r="A4107" s="32">
        <v>47240</v>
      </c>
      <c r="B4107" s="24"/>
      <c r="C4107" s="24">
        <v>218.84729999999999</v>
      </c>
      <c r="D4107" s="25">
        <f t="shared" si="74"/>
        <v>218.84729999999999</v>
      </c>
    </row>
    <row r="4108" spans="1:4">
      <c r="A4108" s="32">
        <v>47241</v>
      </c>
      <c r="B4108" s="7"/>
      <c r="C4108" s="7">
        <v>233.6052</v>
      </c>
      <c r="D4108" s="8">
        <f t="shared" si="74"/>
        <v>233.6052</v>
      </c>
    </row>
    <row r="4109" spans="1:4">
      <c r="A4109" s="32">
        <v>47242</v>
      </c>
      <c r="B4109" s="24"/>
      <c r="C4109" s="24">
        <v>138.6086</v>
      </c>
      <c r="D4109" s="25">
        <f t="shared" si="74"/>
        <v>138.6086</v>
      </c>
    </row>
    <row r="4110" spans="1:4">
      <c r="A4110" s="32">
        <v>47243</v>
      </c>
      <c r="B4110" s="7"/>
      <c r="C4110" s="7">
        <v>219.0772</v>
      </c>
      <c r="D4110" s="8">
        <f t="shared" si="74"/>
        <v>219.0772</v>
      </c>
    </row>
    <row r="4111" spans="1:4">
      <c r="A4111" s="32">
        <v>47244</v>
      </c>
      <c r="B4111" s="24"/>
      <c r="C4111" s="24">
        <v>227.0367</v>
      </c>
      <c r="D4111" s="25">
        <f t="shared" si="74"/>
        <v>227.0367</v>
      </c>
    </row>
    <row r="4112" spans="1:4">
      <c r="A4112" s="32">
        <v>47245</v>
      </c>
      <c r="B4112" s="7"/>
      <c r="C4112" s="7">
        <v>230.72900000000001</v>
      </c>
      <c r="D4112" s="8">
        <f t="shared" si="74"/>
        <v>230.72900000000001</v>
      </c>
    </row>
    <row r="4113" spans="1:4">
      <c r="A4113" s="32">
        <v>47246</v>
      </c>
      <c r="B4113" s="24">
        <v>0.9758</v>
      </c>
      <c r="C4113" s="24">
        <v>239.67160000000001</v>
      </c>
      <c r="D4113" s="25">
        <f t="shared" si="74"/>
        <v>240.6474</v>
      </c>
    </row>
    <row r="4114" spans="1:4">
      <c r="A4114" s="32">
        <v>47247</v>
      </c>
      <c r="B4114" s="7">
        <v>42.421399999999998</v>
      </c>
      <c r="C4114" s="7">
        <v>235.37</v>
      </c>
      <c r="D4114" s="8">
        <f t="shared" si="74"/>
        <v>277.79140000000001</v>
      </c>
    </row>
    <row r="4115" spans="1:4">
      <c r="A4115" s="32">
        <v>47248</v>
      </c>
      <c r="B4115" s="24">
        <v>50.2958</v>
      </c>
      <c r="C4115" s="24">
        <v>250.53120000000001</v>
      </c>
      <c r="D4115" s="25">
        <f t="shared" si="74"/>
        <v>300.827</v>
      </c>
    </row>
    <row r="4116" spans="1:4">
      <c r="A4116" s="32">
        <v>47249</v>
      </c>
      <c r="B4116" s="7">
        <v>32.4253</v>
      </c>
      <c r="C4116" s="7">
        <v>232.27699999999999</v>
      </c>
      <c r="D4116" s="8">
        <f t="shared" si="74"/>
        <v>264.70229999999998</v>
      </c>
    </row>
    <row r="4117" spans="1:4">
      <c r="A4117" s="32">
        <v>47250</v>
      </c>
      <c r="B4117" s="24"/>
      <c r="C4117" s="24">
        <v>162.05359999999999</v>
      </c>
      <c r="D4117" s="25">
        <f t="shared" si="74"/>
        <v>162.05359999999999</v>
      </c>
    </row>
    <row r="4118" spans="1:4">
      <c r="A4118" s="32">
        <v>47251</v>
      </c>
      <c r="B4118" s="7"/>
      <c r="C4118" s="7">
        <v>166.7482</v>
      </c>
      <c r="D4118" s="8">
        <f t="shared" si="74"/>
        <v>166.7482</v>
      </c>
    </row>
    <row r="4119" spans="1:4">
      <c r="A4119" s="32">
        <v>47252</v>
      </c>
      <c r="B4119" s="24">
        <v>95.300299999999993</v>
      </c>
      <c r="C4119" s="24">
        <v>260.7647</v>
      </c>
      <c r="D4119" s="25">
        <f t="shared" si="74"/>
        <v>356.065</v>
      </c>
    </row>
    <row r="4120" spans="1:4">
      <c r="A4120" s="32">
        <v>47253</v>
      </c>
      <c r="B4120" s="7">
        <v>116.0907</v>
      </c>
      <c r="C4120" s="7">
        <v>319.62599999999998</v>
      </c>
      <c r="D4120" s="8">
        <f t="shared" si="74"/>
        <v>435.71669999999995</v>
      </c>
    </row>
    <row r="4121" spans="1:4">
      <c r="A4121" s="32">
        <v>47254</v>
      </c>
      <c r="B4121" s="24">
        <v>76.354699999999994</v>
      </c>
      <c r="C4121" s="24">
        <v>305.46589999999998</v>
      </c>
      <c r="D4121" s="25">
        <f t="shared" si="74"/>
        <v>381.82059999999996</v>
      </c>
    </row>
    <row r="4122" spans="1:4">
      <c r="A4122" s="32">
        <v>47255</v>
      </c>
      <c r="B4122" s="7">
        <v>80.104500000000002</v>
      </c>
      <c r="C4122" s="7">
        <v>242.20760000000001</v>
      </c>
      <c r="D4122" s="8">
        <f t="shared" si="74"/>
        <v>322.31209999999999</v>
      </c>
    </row>
    <row r="4123" spans="1:4">
      <c r="A4123" s="32">
        <v>47256</v>
      </c>
      <c r="B4123" s="24">
        <v>38.589300000000001</v>
      </c>
      <c r="C4123" s="24">
        <v>207.48410000000001</v>
      </c>
      <c r="D4123" s="25">
        <f t="shared" si="74"/>
        <v>246.07340000000002</v>
      </c>
    </row>
    <row r="4124" spans="1:4">
      <c r="A4124" s="32">
        <v>47257</v>
      </c>
      <c r="B4124" s="7"/>
      <c r="C4124" s="7">
        <v>178.37540000000001</v>
      </c>
      <c r="D4124" s="8">
        <f t="shared" si="74"/>
        <v>178.37540000000001</v>
      </c>
    </row>
    <row r="4125" spans="1:4">
      <c r="A4125" s="32">
        <v>47258</v>
      </c>
      <c r="B4125" s="24"/>
      <c r="C4125" s="24">
        <v>206.6825</v>
      </c>
      <c r="D4125" s="25">
        <f t="shared" si="74"/>
        <v>206.6825</v>
      </c>
    </row>
    <row r="4126" spans="1:4">
      <c r="A4126" s="32">
        <v>47259</v>
      </c>
      <c r="B4126" s="7">
        <v>56.019300000000001</v>
      </c>
      <c r="C4126" s="7">
        <v>240.30189999999999</v>
      </c>
      <c r="D4126" s="8">
        <f t="shared" si="74"/>
        <v>296.32119999999998</v>
      </c>
    </row>
    <row r="4127" spans="1:4">
      <c r="A4127" s="32">
        <v>47260</v>
      </c>
      <c r="B4127" s="24">
        <v>64.663600000000002</v>
      </c>
      <c r="C4127" s="24">
        <v>267.27179999999998</v>
      </c>
      <c r="D4127" s="25">
        <f t="shared" si="74"/>
        <v>331.93539999999996</v>
      </c>
    </row>
    <row r="4128" spans="1:4">
      <c r="A4128" s="32">
        <v>47261</v>
      </c>
      <c r="B4128" s="7">
        <v>70.391000000000005</v>
      </c>
      <c r="C4128" s="7">
        <v>293.70069999999998</v>
      </c>
      <c r="D4128" s="8">
        <f t="shared" si="74"/>
        <v>364.0917</v>
      </c>
    </row>
    <row r="4129" spans="1:4">
      <c r="A4129" s="32">
        <v>47262</v>
      </c>
      <c r="B4129" s="24">
        <v>56.218800000000002</v>
      </c>
      <c r="C4129" s="24">
        <v>299.24400000000003</v>
      </c>
      <c r="D4129" s="25">
        <f t="shared" si="74"/>
        <v>355.46280000000002</v>
      </c>
    </row>
    <row r="4130" spans="1:4">
      <c r="A4130" s="32">
        <v>47263</v>
      </c>
      <c r="B4130" s="7">
        <v>30.427900000000001</v>
      </c>
      <c r="C4130" s="7">
        <v>252.71700000000001</v>
      </c>
      <c r="D4130" s="8">
        <f t="shared" si="74"/>
        <v>283.14490000000001</v>
      </c>
    </row>
    <row r="4131" spans="1:4">
      <c r="A4131" s="32">
        <v>47264</v>
      </c>
      <c r="B4131" s="24"/>
      <c r="C4131" s="24">
        <v>224.1379</v>
      </c>
      <c r="D4131" s="25">
        <f t="shared" si="74"/>
        <v>224.1379</v>
      </c>
    </row>
    <row r="4132" spans="1:4">
      <c r="A4132" s="32">
        <v>47265</v>
      </c>
      <c r="B4132" s="7"/>
      <c r="C4132" s="7">
        <v>232.672</v>
      </c>
      <c r="D4132" s="8">
        <f t="shared" si="74"/>
        <v>232.672</v>
      </c>
    </row>
    <row r="4133" spans="1:4">
      <c r="A4133" s="32">
        <v>47266</v>
      </c>
      <c r="B4133" s="24">
        <v>70.559399999999997</v>
      </c>
      <c r="C4133" s="24">
        <v>268.02730000000003</v>
      </c>
      <c r="D4133" s="25">
        <f t="shared" si="74"/>
        <v>338.58670000000001</v>
      </c>
    </row>
    <row r="4134" spans="1:4">
      <c r="A4134" s="32">
        <v>47267</v>
      </c>
      <c r="B4134" s="7">
        <v>166.6283</v>
      </c>
      <c r="C4134" s="7">
        <v>461.0788</v>
      </c>
      <c r="D4134" s="8">
        <f t="shared" si="74"/>
        <v>627.70709999999997</v>
      </c>
    </row>
    <row r="4135" spans="1:4">
      <c r="A4135" s="32">
        <v>47268</v>
      </c>
      <c r="B4135" s="24">
        <v>110.1759</v>
      </c>
      <c r="C4135" s="24">
        <v>480.25850000000003</v>
      </c>
      <c r="D4135" s="25">
        <f t="shared" si="74"/>
        <v>590.43439999999998</v>
      </c>
    </row>
    <row r="4136" spans="1:4">
      <c r="A4136" s="32">
        <v>47269</v>
      </c>
      <c r="B4136" s="7">
        <v>61.959099999999999</v>
      </c>
      <c r="C4136" s="7">
        <v>370.24380000000002</v>
      </c>
      <c r="D4136" s="8">
        <f t="shared" si="74"/>
        <v>432.2029</v>
      </c>
    </row>
    <row r="4137" spans="1:4">
      <c r="A4137" s="32">
        <v>47270</v>
      </c>
      <c r="B4137" s="24">
        <v>76.176000000000002</v>
      </c>
      <c r="C4137" s="24">
        <v>245.32810000000001</v>
      </c>
      <c r="D4137" s="25">
        <f t="shared" si="74"/>
        <v>321.50409999999999</v>
      </c>
    </row>
    <row r="4138" spans="1:4">
      <c r="A4138" s="32">
        <v>47271</v>
      </c>
      <c r="B4138" s="7"/>
      <c r="C4138" s="7">
        <v>216.0677</v>
      </c>
      <c r="D4138" s="8">
        <f t="shared" si="74"/>
        <v>216.0677</v>
      </c>
    </row>
    <row r="4139" spans="1:4">
      <c r="A4139" s="32">
        <v>47272</v>
      </c>
      <c r="B4139" s="24">
        <v>23.457000000000001</v>
      </c>
      <c r="C4139" s="24">
        <v>222.99440000000001</v>
      </c>
      <c r="D4139" s="25">
        <f t="shared" si="74"/>
        <v>246.45140000000001</v>
      </c>
    </row>
    <row r="4140" spans="1:4">
      <c r="A4140" s="32">
        <v>47273</v>
      </c>
      <c r="B4140" s="7">
        <v>273.17450000000002</v>
      </c>
      <c r="C4140" s="7">
        <v>355.26280000000003</v>
      </c>
      <c r="D4140" s="8">
        <f t="shared" si="74"/>
        <v>628.43730000000005</v>
      </c>
    </row>
    <row r="4141" spans="1:4">
      <c r="A4141" s="32">
        <v>47274</v>
      </c>
      <c r="B4141" s="24">
        <v>463.75819999999999</v>
      </c>
      <c r="C4141" s="24">
        <v>486.20769999999999</v>
      </c>
      <c r="D4141" s="25">
        <f t="shared" si="74"/>
        <v>949.96589999999992</v>
      </c>
    </row>
    <row r="4142" spans="1:4">
      <c r="A4142" s="32">
        <v>47275</v>
      </c>
      <c r="B4142" s="7">
        <v>411.58409999999998</v>
      </c>
      <c r="C4142" s="7">
        <v>335.1968</v>
      </c>
      <c r="D4142" s="8">
        <f t="shared" si="74"/>
        <v>746.78089999999997</v>
      </c>
    </row>
    <row r="4143" spans="1:4">
      <c r="A4143" s="32">
        <v>47276</v>
      </c>
      <c r="B4143" s="24">
        <v>196.96420000000001</v>
      </c>
      <c r="C4143" s="24">
        <v>372.44319999999999</v>
      </c>
      <c r="D4143" s="25">
        <f t="shared" si="74"/>
        <v>569.40740000000005</v>
      </c>
    </row>
    <row r="4144" spans="1:4">
      <c r="A4144" s="32">
        <v>47277</v>
      </c>
      <c r="B4144" s="7">
        <v>75.214600000000004</v>
      </c>
      <c r="C4144" s="7">
        <v>335.32530000000003</v>
      </c>
      <c r="D4144" s="8">
        <f t="shared" si="74"/>
        <v>410.53990000000005</v>
      </c>
    </row>
    <row r="4145" spans="1:4">
      <c r="A4145" s="32">
        <v>47278</v>
      </c>
      <c r="B4145" s="24">
        <v>17.852699999999999</v>
      </c>
      <c r="C4145" s="24">
        <v>240.8683</v>
      </c>
      <c r="D4145" s="25">
        <f t="shared" si="74"/>
        <v>258.721</v>
      </c>
    </row>
    <row r="4146" spans="1:4">
      <c r="A4146" s="32">
        <v>47279</v>
      </c>
      <c r="B4146" s="7">
        <v>4.3726000000000003</v>
      </c>
      <c r="C4146" s="7">
        <v>222.3818</v>
      </c>
      <c r="D4146" s="8">
        <f t="shared" si="74"/>
        <v>226.7544</v>
      </c>
    </row>
    <row r="4147" spans="1:4">
      <c r="A4147" s="32">
        <v>47280</v>
      </c>
      <c r="B4147" s="24">
        <v>190.6541</v>
      </c>
      <c r="C4147" s="24">
        <v>238.6404</v>
      </c>
      <c r="D4147" s="25">
        <f t="shared" si="74"/>
        <v>429.29449999999997</v>
      </c>
    </row>
    <row r="4148" spans="1:4">
      <c r="A4148" s="32">
        <v>47281</v>
      </c>
      <c r="B4148" s="7">
        <v>260.53570000000002</v>
      </c>
      <c r="C4148" s="7">
        <v>385.6465</v>
      </c>
      <c r="D4148" s="8">
        <f t="shared" si="74"/>
        <v>646.18219999999997</v>
      </c>
    </row>
    <row r="4149" spans="1:4">
      <c r="A4149" s="32">
        <v>47282</v>
      </c>
      <c r="B4149" s="24">
        <v>203.4633</v>
      </c>
      <c r="C4149" s="24">
        <v>316.24919999999997</v>
      </c>
      <c r="D4149" s="25">
        <f t="shared" si="74"/>
        <v>519.71249999999998</v>
      </c>
    </row>
    <row r="4150" spans="1:4">
      <c r="A4150" s="32">
        <v>47283</v>
      </c>
      <c r="B4150" s="7">
        <v>210.05770000000001</v>
      </c>
      <c r="C4150" s="7">
        <v>295.5086</v>
      </c>
      <c r="D4150" s="8">
        <f t="shared" si="74"/>
        <v>505.56630000000001</v>
      </c>
    </row>
    <row r="4151" spans="1:4">
      <c r="A4151" s="32">
        <v>47284</v>
      </c>
      <c r="B4151" s="24">
        <v>106.8916</v>
      </c>
      <c r="C4151" s="24">
        <v>277.15929999999997</v>
      </c>
      <c r="D4151" s="25">
        <f t="shared" si="74"/>
        <v>384.05089999999996</v>
      </c>
    </row>
    <row r="4152" spans="1:4">
      <c r="A4152" s="32">
        <v>47285</v>
      </c>
      <c r="B4152" s="7">
        <v>12.528700000000001</v>
      </c>
      <c r="C4152" s="7">
        <v>229.19280000000001</v>
      </c>
      <c r="D4152" s="8">
        <f t="shared" si="74"/>
        <v>241.72149999999999</v>
      </c>
    </row>
    <row r="4153" spans="1:4">
      <c r="A4153" s="32">
        <v>47286</v>
      </c>
      <c r="B4153" s="24">
        <v>0.29199999999999998</v>
      </c>
      <c r="C4153" s="24">
        <v>238.48410000000001</v>
      </c>
      <c r="D4153" s="25">
        <f t="shared" si="74"/>
        <v>238.77610000000001</v>
      </c>
    </row>
    <row r="4154" spans="1:4">
      <c r="A4154" s="32">
        <v>47287</v>
      </c>
      <c r="B4154" s="7">
        <v>135.3929</v>
      </c>
      <c r="C4154" s="7">
        <v>447.33870000000002</v>
      </c>
      <c r="D4154" s="8">
        <f t="shared" si="74"/>
        <v>582.73160000000007</v>
      </c>
    </row>
    <row r="4155" spans="1:4">
      <c r="A4155" s="32">
        <v>47288</v>
      </c>
      <c r="B4155" s="24">
        <v>294.50990000000002</v>
      </c>
      <c r="C4155" s="24">
        <v>397.28649999999999</v>
      </c>
      <c r="D4155" s="25">
        <f t="shared" si="74"/>
        <v>691.79639999999995</v>
      </c>
    </row>
    <row r="4156" spans="1:4">
      <c r="A4156" s="32">
        <v>47289</v>
      </c>
      <c r="B4156" s="7">
        <v>236.12690000000001</v>
      </c>
      <c r="C4156" s="7">
        <v>298.7747</v>
      </c>
      <c r="D4156" s="8">
        <f t="shared" si="74"/>
        <v>534.90160000000003</v>
      </c>
    </row>
    <row r="4157" spans="1:4">
      <c r="A4157" s="32">
        <v>47290</v>
      </c>
      <c r="B4157" s="24">
        <v>36.440100000000001</v>
      </c>
      <c r="C4157" s="24">
        <v>238.43100000000001</v>
      </c>
      <c r="D4157" s="25">
        <f t="shared" si="74"/>
        <v>274.87110000000001</v>
      </c>
    </row>
    <row r="4158" spans="1:4">
      <c r="A4158" s="32">
        <v>47291</v>
      </c>
      <c r="B4158" s="7">
        <v>19.541599999999999</v>
      </c>
      <c r="C4158" s="7">
        <v>235.16329999999999</v>
      </c>
      <c r="D4158" s="8">
        <f t="shared" si="74"/>
        <v>254.70489999999998</v>
      </c>
    </row>
    <row r="4159" spans="1:4">
      <c r="A4159" s="32">
        <v>47292</v>
      </c>
      <c r="B4159" s="24">
        <v>6.1345999999999998</v>
      </c>
      <c r="C4159" s="24">
        <v>223.13910000000001</v>
      </c>
      <c r="D4159" s="25">
        <f t="shared" si="74"/>
        <v>229.27370000000002</v>
      </c>
    </row>
    <row r="4160" spans="1:4">
      <c r="A4160" s="32">
        <v>47293</v>
      </c>
      <c r="B4160" s="7">
        <v>5.2541000000000002</v>
      </c>
      <c r="C4160" s="7">
        <v>223.84200000000001</v>
      </c>
      <c r="D4160" s="8">
        <f t="shared" si="74"/>
        <v>229.09610000000001</v>
      </c>
    </row>
    <row r="4161" spans="1:4">
      <c r="A4161" s="32">
        <v>47294</v>
      </c>
      <c r="B4161" s="24">
        <v>107.5081</v>
      </c>
      <c r="C4161" s="24">
        <v>282.3657</v>
      </c>
      <c r="D4161" s="25">
        <f t="shared" si="74"/>
        <v>389.87380000000002</v>
      </c>
    </row>
    <row r="4162" spans="1:4">
      <c r="A4162" s="32">
        <v>47295</v>
      </c>
      <c r="B4162" s="7">
        <v>184.7261</v>
      </c>
      <c r="C4162" s="7">
        <v>347.92790000000002</v>
      </c>
      <c r="D4162" s="8">
        <f t="shared" si="74"/>
        <v>532.654</v>
      </c>
    </row>
    <row r="4163" spans="1:4">
      <c r="A4163" s="32">
        <v>47296</v>
      </c>
      <c r="B4163" s="24">
        <v>52.3384</v>
      </c>
      <c r="C4163" s="24">
        <v>295.65210000000002</v>
      </c>
      <c r="D4163" s="25">
        <f t="shared" ref="D4163:D4226" si="75">SUM(B4163:C4163)</f>
        <v>347.9905</v>
      </c>
    </row>
    <row r="4164" spans="1:4">
      <c r="A4164" s="32">
        <v>47297</v>
      </c>
      <c r="B4164" s="7">
        <v>14.6137</v>
      </c>
      <c r="C4164" s="7">
        <v>238.10149999999999</v>
      </c>
      <c r="D4164" s="8">
        <f t="shared" si="75"/>
        <v>252.71519999999998</v>
      </c>
    </row>
    <row r="4165" spans="1:4">
      <c r="A4165" s="32">
        <v>47298</v>
      </c>
      <c r="B4165" s="24">
        <v>21.924600000000002</v>
      </c>
      <c r="C4165" s="24">
        <v>220.89930000000001</v>
      </c>
      <c r="D4165" s="25">
        <f t="shared" si="75"/>
        <v>242.82390000000001</v>
      </c>
    </row>
    <row r="4166" spans="1:4">
      <c r="A4166" s="32">
        <v>47299</v>
      </c>
      <c r="B4166" s="7">
        <v>5.5053000000000001</v>
      </c>
      <c r="C4166" s="7">
        <v>222.05170000000001</v>
      </c>
      <c r="D4166" s="8">
        <f t="shared" si="75"/>
        <v>227.55700000000002</v>
      </c>
    </row>
    <row r="4167" spans="1:4">
      <c r="A4167" s="32">
        <v>47300</v>
      </c>
      <c r="B4167" s="24"/>
      <c r="C4167" s="24">
        <v>230.47730000000001</v>
      </c>
      <c r="D4167" s="25">
        <f t="shared" si="75"/>
        <v>230.47730000000001</v>
      </c>
    </row>
    <row r="4168" spans="1:4">
      <c r="A4168" s="32">
        <v>47301</v>
      </c>
      <c r="B4168" s="7">
        <v>238.55109999999999</v>
      </c>
      <c r="C4168" s="7">
        <v>414.10270000000003</v>
      </c>
      <c r="D4168" s="8">
        <f t="shared" si="75"/>
        <v>652.65380000000005</v>
      </c>
    </row>
    <row r="4169" spans="1:4">
      <c r="A4169" s="32">
        <v>47302</v>
      </c>
      <c r="B4169" s="24">
        <v>424.83249999999998</v>
      </c>
      <c r="C4169" s="24">
        <v>410.24509999999998</v>
      </c>
      <c r="D4169" s="25">
        <f t="shared" si="75"/>
        <v>835.07759999999996</v>
      </c>
    </row>
    <row r="4170" spans="1:4">
      <c r="A4170" s="32">
        <v>47303</v>
      </c>
      <c r="B4170" s="7">
        <v>201.28620000000001</v>
      </c>
      <c r="C4170" s="7">
        <v>253.80009999999999</v>
      </c>
      <c r="D4170" s="8">
        <f t="shared" si="75"/>
        <v>455.08629999999999</v>
      </c>
    </row>
    <row r="4171" spans="1:4">
      <c r="A4171" s="32">
        <v>47304</v>
      </c>
      <c r="B4171" s="24">
        <v>269.86599999999999</v>
      </c>
      <c r="C4171" s="24">
        <v>274.06790000000001</v>
      </c>
      <c r="D4171" s="25">
        <f t="shared" si="75"/>
        <v>543.93389999999999</v>
      </c>
    </row>
    <row r="4172" spans="1:4">
      <c r="A4172" s="32">
        <v>47305</v>
      </c>
      <c r="B4172" s="7">
        <v>247.27080000000001</v>
      </c>
      <c r="C4172" s="7">
        <v>271.59789999999998</v>
      </c>
      <c r="D4172" s="8">
        <f t="shared" si="75"/>
        <v>518.86869999999999</v>
      </c>
    </row>
    <row r="4173" spans="1:4">
      <c r="A4173" s="32">
        <v>47306</v>
      </c>
      <c r="B4173" s="24">
        <v>10.4626</v>
      </c>
      <c r="C4173" s="24">
        <v>225.2901</v>
      </c>
      <c r="D4173" s="25">
        <f t="shared" si="75"/>
        <v>235.7527</v>
      </c>
    </row>
    <row r="4174" spans="1:4">
      <c r="A4174" s="32">
        <v>47307</v>
      </c>
      <c r="B4174" s="7">
        <v>148.05449999999999</v>
      </c>
      <c r="C4174" s="7">
        <v>236.8646</v>
      </c>
      <c r="D4174" s="8">
        <f t="shared" si="75"/>
        <v>384.91909999999996</v>
      </c>
    </row>
    <row r="4175" spans="1:4">
      <c r="A4175" s="32">
        <v>47308</v>
      </c>
      <c r="B4175" s="24">
        <v>266.8125</v>
      </c>
      <c r="C4175" s="24">
        <v>260.26479999999998</v>
      </c>
      <c r="D4175" s="25">
        <f t="shared" si="75"/>
        <v>527.07729999999992</v>
      </c>
    </row>
    <row r="4176" spans="1:4">
      <c r="A4176" s="32">
        <v>47309</v>
      </c>
      <c r="B4176" s="7">
        <v>243.1437</v>
      </c>
      <c r="C4176" s="7">
        <v>280.84890000000001</v>
      </c>
      <c r="D4176" s="8">
        <f t="shared" si="75"/>
        <v>523.99260000000004</v>
      </c>
    </row>
    <row r="4177" spans="1:4">
      <c r="A4177" s="32">
        <v>47310</v>
      </c>
      <c r="B4177" s="24">
        <v>377.74</v>
      </c>
      <c r="C4177" s="24">
        <v>392.67200000000003</v>
      </c>
      <c r="D4177" s="25">
        <f t="shared" si="75"/>
        <v>770.41200000000003</v>
      </c>
    </row>
    <row r="4178" spans="1:4">
      <c r="A4178" s="32">
        <v>47311</v>
      </c>
      <c r="B4178" s="7">
        <v>390.96850000000001</v>
      </c>
      <c r="C4178" s="7">
        <v>431.15890000000002</v>
      </c>
      <c r="D4178" s="8">
        <f t="shared" si="75"/>
        <v>822.12740000000008</v>
      </c>
    </row>
    <row r="4179" spans="1:4">
      <c r="A4179" s="32">
        <v>47312</v>
      </c>
      <c r="B4179" s="24">
        <v>245.61510000000001</v>
      </c>
      <c r="C4179" s="24">
        <v>311.80849999999998</v>
      </c>
      <c r="D4179" s="25">
        <f t="shared" si="75"/>
        <v>557.42359999999996</v>
      </c>
    </row>
    <row r="4180" spans="1:4">
      <c r="A4180" s="32">
        <v>47313</v>
      </c>
      <c r="B4180" s="7">
        <v>7.2718999999999996</v>
      </c>
      <c r="C4180" s="7">
        <v>238.42019999999999</v>
      </c>
      <c r="D4180" s="8">
        <f t="shared" si="75"/>
        <v>245.69209999999998</v>
      </c>
    </row>
    <row r="4181" spans="1:4">
      <c r="A4181" s="32">
        <v>47314</v>
      </c>
      <c r="B4181" s="24">
        <v>29.041599999999999</v>
      </c>
      <c r="C4181" s="24">
        <v>238.17099999999999</v>
      </c>
      <c r="D4181" s="25">
        <f t="shared" si="75"/>
        <v>267.21260000000001</v>
      </c>
    </row>
    <row r="4182" spans="1:4">
      <c r="A4182" s="32">
        <v>47315</v>
      </c>
      <c r="B4182" s="7">
        <v>88.020600000000002</v>
      </c>
      <c r="C4182" s="7">
        <v>260.35199999999998</v>
      </c>
      <c r="D4182" s="8">
        <f t="shared" si="75"/>
        <v>348.37259999999998</v>
      </c>
    </row>
    <row r="4183" spans="1:4">
      <c r="A4183" s="32">
        <v>47316</v>
      </c>
      <c r="B4183" s="24">
        <v>95.878900000000002</v>
      </c>
      <c r="C4183" s="24">
        <v>265.2158</v>
      </c>
      <c r="D4183" s="25">
        <f t="shared" si="75"/>
        <v>361.09469999999999</v>
      </c>
    </row>
    <row r="4184" spans="1:4">
      <c r="A4184" s="32">
        <v>47317</v>
      </c>
      <c r="B4184" s="7">
        <v>172.70169999999999</v>
      </c>
      <c r="C4184" s="7">
        <v>296.89210000000003</v>
      </c>
      <c r="D4184" s="8">
        <f t="shared" si="75"/>
        <v>469.59379999999999</v>
      </c>
    </row>
    <row r="4185" spans="1:4">
      <c r="A4185" s="32">
        <v>47318</v>
      </c>
      <c r="B4185" s="24">
        <v>212.76769999999999</v>
      </c>
      <c r="C4185" s="24">
        <v>356.07650000000001</v>
      </c>
      <c r="D4185" s="25">
        <f t="shared" si="75"/>
        <v>568.8442</v>
      </c>
    </row>
    <row r="4186" spans="1:4">
      <c r="A4186" s="32">
        <v>47319</v>
      </c>
      <c r="B4186" s="7">
        <v>204.68440000000001</v>
      </c>
      <c r="C4186" s="7">
        <v>479.22719999999998</v>
      </c>
      <c r="D4186" s="8">
        <f t="shared" si="75"/>
        <v>683.91160000000002</v>
      </c>
    </row>
    <row r="4187" spans="1:4">
      <c r="A4187" s="32">
        <v>47320</v>
      </c>
      <c r="B4187" s="24">
        <v>115.2424</v>
      </c>
      <c r="C4187" s="24">
        <v>357.07920000000001</v>
      </c>
      <c r="D4187" s="25">
        <f t="shared" si="75"/>
        <v>472.32159999999999</v>
      </c>
    </row>
    <row r="4188" spans="1:4">
      <c r="A4188" s="32">
        <v>47321</v>
      </c>
      <c r="B4188" s="7">
        <v>130.11349999999999</v>
      </c>
      <c r="C4188" s="7">
        <v>316.709</v>
      </c>
      <c r="D4188" s="8">
        <f t="shared" si="75"/>
        <v>446.82249999999999</v>
      </c>
    </row>
    <row r="4189" spans="1:4">
      <c r="A4189" s="32">
        <v>47322</v>
      </c>
      <c r="B4189" s="24">
        <v>261.48149999999998</v>
      </c>
      <c r="C4189" s="24">
        <v>338.8809</v>
      </c>
      <c r="D4189" s="25">
        <f t="shared" si="75"/>
        <v>600.36239999999998</v>
      </c>
    </row>
    <row r="4190" spans="1:4">
      <c r="A4190" s="32">
        <v>47323</v>
      </c>
      <c r="B4190" s="7">
        <v>321.60160000000002</v>
      </c>
      <c r="C4190" s="7">
        <v>366.29349999999999</v>
      </c>
      <c r="D4190" s="8">
        <f t="shared" si="75"/>
        <v>687.89509999999996</v>
      </c>
    </row>
    <row r="4191" spans="1:4">
      <c r="A4191" s="32">
        <v>47324</v>
      </c>
      <c r="B4191" s="24">
        <v>317.88119999999998</v>
      </c>
      <c r="C4191" s="24">
        <v>378.6026</v>
      </c>
      <c r="D4191" s="25">
        <f t="shared" si="75"/>
        <v>696.48379999999997</v>
      </c>
    </row>
    <row r="4192" spans="1:4">
      <c r="A4192" s="32">
        <v>47325</v>
      </c>
      <c r="B4192" s="7">
        <v>249.75059999999999</v>
      </c>
      <c r="C4192" s="7">
        <v>429.4504</v>
      </c>
      <c r="D4192" s="8">
        <f t="shared" si="75"/>
        <v>679.20100000000002</v>
      </c>
    </row>
    <row r="4193" spans="1:4">
      <c r="A4193" s="32">
        <v>47326</v>
      </c>
      <c r="B4193" s="24">
        <v>121.5561</v>
      </c>
      <c r="C4193" s="24">
        <v>393.0693</v>
      </c>
      <c r="D4193" s="25">
        <f t="shared" si="75"/>
        <v>514.62540000000001</v>
      </c>
    </row>
    <row r="4194" spans="1:4">
      <c r="A4194" s="32">
        <v>47327</v>
      </c>
      <c r="B4194" s="7">
        <v>7.0186999999999999</v>
      </c>
      <c r="C4194" s="7">
        <v>312.99489999999997</v>
      </c>
      <c r="D4194" s="8">
        <f t="shared" si="75"/>
        <v>320.0136</v>
      </c>
    </row>
    <row r="4195" spans="1:4">
      <c r="A4195" s="32">
        <v>47328</v>
      </c>
      <c r="B4195" s="24">
        <v>4.7526000000000002</v>
      </c>
      <c r="C4195" s="24">
        <v>239.35740000000001</v>
      </c>
      <c r="D4195" s="25">
        <f t="shared" si="75"/>
        <v>244.11</v>
      </c>
    </row>
    <row r="4196" spans="1:4">
      <c r="A4196" s="32">
        <v>47329</v>
      </c>
      <c r="B4196" s="7">
        <v>6.2468000000000004</v>
      </c>
      <c r="C4196" s="7">
        <v>307.5317</v>
      </c>
      <c r="D4196" s="8">
        <f t="shared" si="75"/>
        <v>313.77850000000001</v>
      </c>
    </row>
    <row r="4197" spans="1:4">
      <c r="A4197" s="32">
        <v>47330</v>
      </c>
      <c r="B4197" s="24">
        <v>52.813000000000002</v>
      </c>
      <c r="C4197" s="24">
        <v>247.21369999999999</v>
      </c>
      <c r="D4197" s="25">
        <f t="shared" si="75"/>
        <v>300.02670000000001</v>
      </c>
    </row>
    <row r="4198" spans="1:4">
      <c r="A4198" s="32">
        <v>47331</v>
      </c>
      <c r="B4198" s="7"/>
      <c r="C4198" s="7">
        <v>266.29419999999999</v>
      </c>
      <c r="D4198" s="8">
        <f t="shared" si="75"/>
        <v>266.29419999999999</v>
      </c>
    </row>
    <row r="4199" spans="1:4">
      <c r="A4199" s="32">
        <v>47332</v>
      </c>
      <c r="B4199" s="24"/>
      <c r="C4199" s="24">
        <v>258.17099999999999</v>
      </c>
      <c r="D4199" s="25">
        <f t="shared" si="75"/>
        <v>258.17099999999999</v>
      </c>
    </row>
    <row r="4200" spans="1:4">
      <c r="A4200" s="32">
        <v>47333</v>
      </c>
      <c r="B4200" s="7"/>
      <c r="C4200" s="7">
        <v>253.24170000000001</v>
      </c>
      <c r="D4200" s="8">
        <f t="shared" si="75"/>
        <v>253.24170000000001</v>
      </c>
    </row>
    <row r="4201" spans="1:4">
      <c r="A4201" s="32">
        <v>47334</v>
      </c>
      <c r="B4201" s="24"/>
      <c r="C4201" s="24">
        <v>232.77670000000001</v>
      </c>
      <c r="D4201" s="25">
        <f t="shared" si="75"/>
        <v>232.77670000000001</v>
      </c>
    </row>
    <row r="4202" spans="1:4">
      <c r="A4202" s="32">
        <v>47335</v>
      </c>
      <c r="B4202" s="7"/>
      <c r="C4202" s="7">
        <v>325.27280000000002</v>
      </c>
      <c r="D4202" s="8">
        <f t="shared" si="75"/>
        <v>325.27280000000002</v>
      </c>
    </row>
    <row r="4203" spans="1:4">
      <c r="A4203" s="32">
        <v>47336</v>
      </c>
      <c r="B4203" s="24">
        <v>157.5874</v>
      </c>
      <c r="C4203" s="24">
        <v>363.66370000000001</v>
      </c>
      <c r="D4203" s="25">
        <f t="shared" si="75"/>
        <v>521.25109999999995</v>
      </c>
    </row>
    <row r="4204" spans="1:4">
      <c r="A4204" s="32">
        <v>47337</v>
      </c>
      <c r="B4204" s="7">
        <v>237.75319999999999</v>
      </c>
      <c r="C4204" s="7">
        <v>400.5847</v>
      </c>
      <c r="D4204" s="8">
        <f t="shared" si="75"/>
        <v>638.33789999999999</v>
      </c>
    </row>
    <row r="4205" spans="1:4">
      <c r="A4205" s="32">
        <v>47338</v>
      </c>
      <c r="B4205" s="24">
        <v>308.97930000000002</v>
      </c>
      <c r="C4205" s="24">
        <v>435.4941</v>
      </c>
      <c r="D4205" s="25">
        <f t="shared" si="75"/>
        <v>744.47340000000008</v>
      </c>
    </row>
    <row r="4206" spans="1:4">
      <c r="A4206" s="32">
        <v>47339</v>
      </c>
      <c r="B4206" s="7">
        <v>130.65520000000001</v>
      </c>
      <c r="C4206" s="7">
        <v>408.45920000000001</v>
      </c>
      <c r="D4206" s="8">
        <f t="shared" si="75"/>
        <v>539.11440000000005</v>
      </c>
    </row>
    <row r="4207" spans="1:4">
      <c r="A4207" s="32">
        <v>47340</v>
      </c>
      <c r="B4207" s="24">
        <v>249.5121</v>
      </c>
      <c r="C4207" s="24">
        <v>423.47820000000002</v>
      </c>
      <c r="D4207" s="25">
        <f t="shared" si="75"/>
        <v>672.99030000000005</v>
      </c>
    </row>
    <row r="4208" spans="1:4">
      <c r="A4208" s="32">
        <v>47341</v>
      </c>
      <c r="B4208" s="7">
        <v>48.540999999999997</v>
      </c>
      <c r="C4208" s="7">
        <v>364.96769999999998</v>
      </c>
      <c r="D4208" s="8">
        <f t="shared" si="75"/>
        <v>413.50869999999998</v>
      </c>
    </row>
    <row r="4209" spans="1:4">
      <c r="A4209" s="32">
        <v>47342</v>
      </c>
      <c r="B4209" s="24"/>
      <c r="C4209" s="24">
        <v>235.78299999999999</v>
      </c>
      <c r="D4209" s="25">
        <f t="shared" si="75"/>
        <v>235.78299999999999</v>
      </c>
    </row>
    <row r="4210" spans="1:4">
      <c r="A4210" s="32">
        <v>47343</v>
      </c>
      <c r="B4210" s="7">
        <v>122.9541</v>
      </c>
      <c r="C4210" s="7">
        <v>357.09190000000001</v>
      </c>
      <c r="D4210" s="8">
        <f t="shared" si="75"/>
        <v>480.04599999999999</v>
      </c>
    </row>
    <row r="4211" spans="1:4">
      <c r="A4211" s="32">
        <v>47344</v>
      </c>
      <c r="B4211" s="24">
        <v>3.7183999999999999</v>
      </c>
      <c r="C4211" s="24">
        <v>301.46850000000001</v>
      </c>
      <c r="D4211" s="25">
        <f t="shared" si="75"/>
        <v>305.18689999999998</v>
      </c>
    </row>
    <row r="4212" spans="1:4">
      <c r="A4212" s="32">
        <v>47345</v>
      </c>
      <c r="B4212" s="7">
        <v>30.807500000000001</v>
      </c>
      <c r="C4212" s="7">
        <v>377.67500000000001</v>
      </c>
      <c r="D4212" s="8">
        <f t="shared" si="75"/>
        <v>408.48250000000002</v>
      </c>
    </row>
    <row r="4213" spans="1:4">
      <c r="A4213" s="32">
        <v>47346</v>
      </c>
      <c r="B4213" s="24">
        <v>123.5758</v>
      </c>
      <c r="C4213" s="24">
        <v>424.11439999999999</v>
      </c>
      <c r="D4213" s="25">
        <f t="shared" si="75"/>
        <v>547.6902</v>
      </c>
    </row>
    <row r="4214" spans="1:4">
      <c r="A4214" s="32">
        <v>47347</v>
      </c>
      <c r="B4214" s="7">
        <v>4.2523</v>
      </c>
      <c r="C4214" s="7">
        <v>248.06960000000001</v>
      </c>
      <c r="D4214" s="8">
        <f t="shared" si="75"/>
        <v>252.3219</v>
      </c>
    </row>
    <row r="4215" spans="1:4">
      <c r="A4215" s="32">
        <v>47348</v>
      </c>
      <c r="B4215" s="24"/>
      <c r="C4215" s="24">
        <v>229.19200000000001</v>
      </c>
      <c r="D4215" s="25">
        <f t="shared" si="75"/>
        <v>229.19200000000001</v>
      </c>
    </row>
    <row r="4216" spans="1:4">
      <c r="A4216" s="32">
        <v>47349</v>
      </c>
      <c r="B4216" s="7"/>
      <c r="C4216" s="7">
        <v>216.9263</v>
      </c>
      <c r="D4216" s="8">
        <f t="shared" si="75"/>
        <v>216.9263</v>
      </c>
    </row>
    <row r="4217" spans="1:4">
      <c r="A4217" s="32">
        <v>47350</v>
      </c>
      <c r="B4217" s="24"/>
      <c r="C4217" s="24">
        <v>225.2551</v>
      </c>
      <c r="D4217" s="25">
        <f t="shared" si="75"/>
        <v>225.2551</v>
      </c>
    </row>
    <row r="4218" spans="1:4">
      <c r="A4218" s="32">
        <v>47351</v>
      </c>
      <c r="B4218" s="7"/>
      <c r="C4218" s="7">
        <v>230.6446</v>
      </c>
      <c r="D4218" s="8">
        <f t="shared" si="75"/>
        <v>230.6446</v>
      </c>
    </row>
    <row r="4219" spans="1:4">
      <c r="A4219" s="32">
        <v>47352</v>
      </c>
      <c r="B4219" s="24"/>
      <c r="C4219" s="24">
        <v>217.06039999999999</v>
      </c>
      <c r="D4219" s="25">
        <f t="shared" si="75"/>
        <v>217.06039999999999</v>
      </c>
    </row>
    <row r="4220" spans="1:4">
      <c r="A4220" s="32">
        <v>47353</v>
      </c>
      <c r="B4220" s="7">
        <v>2.5104000000000002</v>
      </c>
      <c r="C4220" s="7">
        <v>234.84729999999999</v>
      </c>
      <c r="D4220" s="8">
        <f t="shared" si="75"/>
        <v>237.35769999999999</v>
      </c>
    </row>
    <row r="4221" spans="1:4">
      <c r="A4221" s="32">
        <v>47354</v>
      </c>
      <c r="B4221" s="24"/>
      <c r="C4221" s="24">
        <v>297.24759999999998</v>
      </c>
      <c r="D4221" s="25">
        <f t="shared" si="75"/>
        <v>297.24759999999998</v>
      </c>
    </row>
    <row r="4222" spans="1:4">
      <c r="A4222" s="32">
        <v>47355</v>
      </c>
      <c r="B4222" s="7"/>
      <c r="C4222" s="7">
        <v>236.25059999999999</v>
      </c>
      <c r="D4222" s="8">
        <f t="shared" si="75"/>
        <v>236.25059999999999</v>
      </c>
    </row>
    <row r="4223" spans="1:4">
      <c r="A4223" s="32">
        <v>47356</v>
      </c>
      <c r="B4223" s="24"/>
      <c r="C4223" s="24">
        <v>231.68870000000001</v>
      </c>
      <c r="D4223" s="25">
        <f t="shared" si="75"/>
        <v>231.68870000000001</v>
      </c>
    </row>
    <row r="4224" spans="1:4">
      <c r="A4224" s="32">
        <v>47357</v>
      </c>
      <c r="B4224" s="7">
        <v>5.8826999999999998</v>
      </c>
      <c r="C4224" s="7">
        <v>270.03219999999999</v>
      </c>
      <c r="D4224" s="8">
        <f t="shared" si="75"/>
        <v>275.91489999999999</v>
      </c>
    </row>
    <row r="4225" spans="1:4">
      <c r="A4225" s="32">
        <v>47358</v>
      </c>
      <c r="B4225" s="24">
        <v>15.3499</v>
      </c>
      <c r="C4225" s="24">
        <v>407.8263</v>
      </c>
      <c r="D4225" s="25">
        <f t="shared" si="75"/>
        <v>423.17619999999999</v>
      </c>
    </row>
    <row r="4226" spans="1:4">
      <c r="A4226" s="32">
        <v>47359</v>
      </c>
      <c r="B4226" s="7"/>
      <c r="C4226" s="7">
        <v>311.40019999999998</v>
      </c>
      <c r="D4226" s="8">
        <f t="shared" si="75"/>
        <v>311.40019999999998</v>
      </c>
    </row>
    <row r="4227" spans="1:4">
      <c r="A4227" s="32">
        <v>47360</v>
      </c>
      <c r="B4227" s="24"/>
      <c r="C4227" s="24">
        <v>244.59639999999999</v>
      </c>
      <c r="D4227" s="25">
        <f t="shared" ref="D4227:D4290" si="76">SUM(B4227:C4227)</f>
        <v>244.59639999999999</v>
      </c>
    </row>
    <row r="4228" spans="1:4">
      <c r="A4228" s="32">
        <v>47361</v>
      </c>
      <c r="B4228" s="7"/>
      <c r="C4228" s="7">
        <v>236.51949999999999</v>
      </c>
      <c r="D4228" s="8">
        <f t="shared" si="76"/>
        <v>236.51949999999999</v>
      </c>
    </row>
    <row r="4229" spans="1:4">
      <c r="A4229" s="32">
        <v>47362</v>
      </c>
      <c r="B4229" s="24"/>
      <c r="C4229" s="24">
        <v>234.5103</v>
      </c>
      <c r="D4229" s="25">
        <f t="shared" si="76"/>
        <v>234.5103</v>
      </c>
    </row>
    <row r="4230" spans="1:4">
      <c r="A4230" s="32">
        <v>47363</v>
      </c>
      <c r="B4230" s="7"/>
      <c r="C4230" s="7">
        <v>230.8835</v>
      </c>
      <c r="D4230" s="8">
        <f t="shared" si="76"/>
        <v>230.8835</v>
      </c>
    </row>
    <row r="4231" spans="1:4">
      <c r="A4231" s="32">
        <v>47364</v>
      </c>
      <c r="B4231" s="24"/>
      <c r="C4231" s="24">
        <v>247.4127</v>
      </c>
      <c r="D4231" s="25">
        <f t="shared" si="76"/>
        <v>247.4127</v>
      </c>
    </row>
    <row r="4232" spans="1:4">
      <c r="A4232" s="32">
        <v>47365</v>
      </c>
      <c r="B4232" s="7"/>
      <c r="C4232" s="7">
        <v>275.14319999999998</v>
      </c>
      <c r="D4232" s="8">
        <f t="shared" si="76"/>
        <v>275.14319999999998</v>
      </c>
    </row>
    <row r="4233" spans="1:4">
      <c r="A4233" s="32">
        <v>47366</v>
      </c>
      <c r="B4233" s="24"/>
      <c r="C4233" s="24">
        <v>284.55419999999998</v>
      </c>
      <c r="D4233" s="25">
        <f t="shared" si="76"/>
        <v>284.55419999999998</v>
      </c>
    </row>
    <row r="4234" spans="1:4">
      <c r="A4234" s="32">
        <v>47367</v>
      </c>
      <c r="B4234" s="7"/>
      <c r="C4234" s="7">
        <v>308.18009999999998</v>
      </c>
      <c r="D4234" s="8">
        <f t="shared" si="76"/>
        <v>308.18009999999998</v>
      </c>
    </row>
    <row r="4235" spans="1:4">
      <c r="A4235" s="32">
        <v>47368</v>
      </c>
      <c r="B4235" s="24">
        <v>19.535499999999999</v>
      </c>
      <c r="C4235" s="24">
        <v>422.91669999999999</v>
      </c>
      <c r="D4235" s="25">
        <f t="shared" si="76"/>
        <v>442.4522</v>
      </c>
    </row>
    <row r="4236" spans="1:4">
      <c r="A4236" s="32">
        <v>47369</v>
      </c>
      <c r="B4236" s="7"/>
      <c r="C4236" s="7">
        <v>285.09089999999998</v>
      </c>
      <c r="D4236" s="8">
        <f t="shared" si="76"/>
        <v>285.09089999999998</v>
      </c>
    </row>
    <row r="4237" spans="1:4">
      <c r="A4237" s="32">
        <v>47370</v>
      </c>
      <c r="B4237" s="24"/>
      <c r="C4237" s="24">
        <v>282.70409999999998</v>
      </c>
      <c r="D4237" s="25">
        <f t="shared" si="76"/>
        <v>282.70409999999998</v>
      </c>
    </row>
    <row r="4238" spans="1:4">
      <c r="A4238" s="32">
        <v>47371</v>
      </c>
      <c r="B4238" s="7"/>
      <c r="C4238" s="7">
        <v>356.33760000000001</v>
      </c>
      <c r="D4238" s="8">
        <f t="shared" si="76"/>
        <v>356.33760000000001</v>
      </c>
    </row>
    <row r="4239" spans="1:4">
      <c r="A4239" s="32">
        <v>47372</v>
      </c>
      <c r="B4239" s="24"/>
      <c r="C4239" s="24">
        <v>246.81880000000001</v>
      </c>
      <c r="D4239" s="25">
        <f t="shared" si="76"/>
        <v>246.81880000000001</v>
      </c>
    </row>
    <row r="4240" spans="1:4">
      <c r="A4240" s="32">
        <v>47373</v>
      </c>
      <c r="B4240" s="7"/>
      <c r="C4240" s="7">
        <v>237.61879999999999</v>
      </c>
      <c r="D4240" s="8">
        <f t="shared" si="76"/>
        <v>237.61879999999999</v>
      </c>
    </row>
    <row r="4241" spans="1:4">
      <c r="A4241" s="32">
        <v>47374</v>
      </c>
      <c r="B4241" s="24"/>
      <c r="C4241" s="24">
        <v>228.179</v>
      </c>
      <c r="D4241" s="25">
        <f t="shared" si="76"/>
        <v>228.179</v>
      </c>
    </row>
    <row r="4242" spans="1:4">
      <c r="A4242" s="32">
        <v>47375</v>
      </c>
      <c r="B4242" s="7"/>
      <c r="C4242" s="7">
        <v>240.45240000000001</v>
      </c>
      <c r="D4242" s="8">
        <f t="shared" si="76"/>
        <v>240.45240000000001</v>
      </c>
    </row>
    <row r="4243" spans="1:4">
      <c r="A4243" s="32">
        <v>47376</v>
      </c>
      <c r="B4243" s="24"/>
      <c r="C4243" s="24">
        <v>241.54759999999999</v>
      </c>
      <c r="D4243" s="25">
        <f t="shared" si="76"/>
        <v>241.54759999999999</v>
      </c>
    </row>
    <row r="4244" spans="1:4">
      <c r="A4244" s="32">
        <v>47377</v>
      </c>
      <c r="B4244" s="7"/>
      <c r="C4244" s="7">
        <v>241.83539999999999</v>
      </c>
      <c r="D4244" s="8">
        <f t="shared" si="76"/>
        <v>241.83539999999999</v>
      </c>
    </row>
    <row r="4245" spans="1:4">
      <c r="A4245" s="32">
        <v>47378</v>
      </c>
      <c r="B4245" s="24"/>
      <c r="C4245" s="24">
        <v>246.6857</v>
      </c>
      <c r="D4245" s="25">
        <f t="shared" si="76"/>
        <v>246.6857</v>
      </c>
    </row>
    <row r="4246" spans="1:4">
      <c r="A4246" s="32">
        <v>47379</v>
      </c>
      <c r="B4246" s="7"/>
      <c r="C4246" s="7">
        <v>246.03819999999999</v>
      </c>
      <c r="D4246" s="8">
        <f t="shared" si="76"/>
        <v>246.03819999999999</v>
      </c>
    </row>
    <row r="4247" spans="1:4">
      <c r="A4247" s="32">
        <v>47380</v>
      </c>
      <c r="B4247" s="24"/>
      <c r="C4247" s="24">
        <v>234.57550000000001</v>
      </c>
      <c r="D4247" s="25">
        <f t="shared" si="76"/>
        <v>234.57550000000001</v>
      </c>
    </row>
    <row r="4248" spans="1:4">
      <c r="A4248" s="32">
        <v>47381</v>
      </c>
      <c r="B4248" s="7"/>
      <c r="C4248" s="7">
        <v>241.221</v>
      </c>
      <c r="D4248" s="8">
        <f t="shared" si="76"/>
        <v>241.221</v>
      </c>
    </row>
    <row r="4249" spans="1:4">
      <c r="A4249" s="32">
        <v>47382</v>
      </c>
      <c r="B4249" s="24"/>
      <c r="C4249" s="24">
        <v>244.3073</v>
      </c>
      <c r="D4249" s="25">
        <f t="shared" si="76"/>
        <v>244.3073</v>
      </c>
    </row>
    <row r="4250" spans="1:4">
      <c r="A4250" s="32">
        <v>47383</v>
      </c>
      <c r="B4250" s="7"/>
      <c r="C4250" s="7">
        <v>238.15940000000001</v>
      </c>
      <c r="D4250" s="8">
        <f t="shared" si="76"/>
        <v>238.15940000000001</v>
      </c>
    </row>
    <row r="4251" spans="1:4">
      <c r="A4251" s="32">
        <v>47384</v>
      </c>
      <c r="B4251" s="24"/>
      <c r="C4251" s="24">
        <v>247.3706</v>
      </c>
      <c r="D4251" s="25">
        <f t="shared" si="76"/>
        <v>247.3706</v>
      </c>
    </row>
    <row r="4252" spans="1:4">
      <c r="A4252" s="32">
        <v>47385</v>
      </c>
      <c r="B4252" s="7"/>
      <c r="C4252" s="7">
        <v>252.1943</v>
      </c>
      <c r="D4252" s="8">
        <f t="shared" si="76"/>
        <v>252.1943</v>
      </c>
    </row>
    <row r="4253" spans="1:4">
      <c r="A4253" s="32">
        <v>47386</v>
      </c>
      <c r="B4253" s="24"/>
      <c r="C4253" s="24">
        <v>249.32769999999999</v>
      </c>
      <c r="D4253" s="25">
        <f t="shared" si="76"/>
        <v>249.32769999999999</v>
      </c>
    </row>
    <row r="4254" spans="1:4">
      <c r="A4254" s="32">
        <v>47387</v>
      </c>
      <c r="B4254" s="7">
        <v>4.1539999999999999</v>
      </c>
      <c r="C4254" s="7">
        <v>243.97880000000001</v>
      </c>
      <c r="D4254" s="8">
        <f t="shared" si="76"/>
        <v>248.1328</v>
      </c>
    </row>
    <row r="4255" spans="1:4">
      <c r="A4255" s="32">
        <v>47388</v>
      </c>
      <c r="B4255" s="24"/>
      <c r="C4255" s="24">
        <v>287.28309999999999</v>
      </c>
      <c r="D4255" s="25">
        <f t="shared" si="76"/>
        <v>287.28309999999999</v>
      </c>
    </row>
    <row r="4256" spans="1:4">
      <c r="A4256" s="32">
        <v>47389</v>
      </c>
      <c r="B4256" s="7">
        <v>0.81379999999999997</v>
      </c>
      <c r="C4256" s="7">
        <v>239.8972</v>
      </c>
      <c r="D4256" s="8">
        <f t="shared" si="76"/>
        <v>240.71099999999998</v>
      </c>
    </row>
    <row r="4257" spans="1:4">
      <c r="A4257" s="32">
        <v>47390</v>
      </c>
      <c r="B4257" s="24"/>
      <c r="C4257" s="24">
        <v>235.72550000000001</v>
      </c>
      <c r="D4257" s="25">
        <f t="shared" si="76"/>
        <v>235.72550000000001</v>
      </c>
    </row>
    <row r="4258" spans="1:4">
      <c r="A4258" s="32">
        <v>47391</v>
      </c>
      <c r="B4258" s="7"/>
      <c r="C4258" s="7">
        <v>237.745</v>
      </c>
      <c r="D4258" s="8">
        <f t="shared" si="76"/>
        <v>237.745</v>
      </c>
    </row>
    <row r="4259" spans="1:4">
      <c r="A4259" s="32">
        <v>47392</v>
      </c>
      <c r="B4259" s="24"/>
      <c r="C4259" s="24">
        <v>234.82429999999999</v>
      </c>
      <c r="D4259" s="25">
        <f t="shared" si="76"/>
        <v>234.82429999999999</v>
      </c>
    </row>
    <row r="4260" spans="1:4">
      <c r="A4260" s="32">
        <v>47393</v>
      </c>
      <c r="B4260" s="7"/>
      <c r="C4260" s="7">
        <v>237.94390000000001</v>
      </c>
      <c r="D4260" s="8">
        <f t="shared" si="76"/>
        <v>237.94390000000001</v>
      </c>
    </row>
    <row r="4261" spans="1:4">
      <c r="A4261" s="32">
        <v>47394</v>
      </c>
      <c r="B4261" s="24">
        <v>1.3148</v>
      </c>
      <c r="C4261" s="24">
        <v>237.27369999999999</v>
      </c>
      <c r="D4261" s="25">
        <f t="shared" si="76"/>
        <v>238.58849999999998</v>
      </c>
    </row>
    <row r="4262" spans="1:4">
      <c r="A4262" s="32">
        <v>47395</v>
      </c>
      <c r="B4262" s="7">
        <v>4.7385000000000002</v>
      </c>
      <c r="C4262" s="7">
        <v>247.55</v>
      </c>
      <c r="D4262" s="8">
        <f t="shared" si="76"/>
        <v>252.2885</v>
      </c>
    </row>
    <row r="4263" spans="1:4">
      <c r="A4263" s="32">
        <v>47396</v>
      </c>
      <c r="B4263" s="24"/>
      <c r="C4263" s="24">
        <v>233.54759999999999</v>
      </c>
      <c r="D4263" s="25">
        <f t="shared" si="76"/>
        <v>233.54759999999999</v>
      </c>
    </row>
    <row r="4264" spans="1:4">
      <c r="A4264" s="32">
        <v>47397</v>
      </c>
      <c r="B4264" s="7"/>
      <c r="C4264" s="7">
        <v>229.0086</v>
      </c>
      <c r="D4264" s="8">
        <f t="shared" si="76"/>
        <v>229.0086</v>
      </c>
    </row>
    <row r="4265" spans="1:4">
      <c r="A4265" s="32">
        <v>47398</v>
      </c>
      <c r="B4265" s="24"/>
      <c r="C4265" s="24">
        <v>217.24029999999999</v>
      </c>
      <c r="D4265" s="25">
        <f t="shared" si="76"/>
        <v>217.24029999999999</v>
      </c>
    </row>
    <row r="4266" spans="1:4">
      <c r="A4266" s="32">
        <v>47399</v>
      </c>
      <c r="B4266" s="7"/>
      <c r="C4266" s="7">
        <v>206.57339999999999</v>
      </c>
      <c r="D4266" s="8">
        <f t="shared" si="76"/>
        <v>206.57339999999999</v>
      </c>
    </row>
    <row r="4267" spans="1:4">
      <c r="A4267" s="32">
        <v>47400</v>
      </c>
      <c r="B4267" s="24"/>
      <c r="C4267" s="24">
        <v>220.39259999999999</v>
      </c>
      <c r="D4267" s="25">
        <f t="shared" si="76"/>
        <v>220.39259999999999</v>
      </c>
    </row>
    <row r="4268" spans="1:4">
      <c r="A4268" s="32">
        <v>47401</v>
      </c>
      <c r="B4268" s="7"/>
      <c r="C4268" s="7">
        <v>232.47890000000001</v>
      </c>
      <c r="D4268" s="8">
        <f t="shared" si="76"/>
        <v>232.47890000000001</v>
      </c>
    </row>
    <row r="4269" spans="1:4">
      <c r="A4269" s="32">
        <v>47402</v>
      </c>
      <c r="B4269" s="24"/>
      <c r="C4269" s="24">
        <v>235.48689999999999</v>
      </c>
      <c r="D4269" s="25">
        <f t="shared" si="76"/>
        <v>235.48689999999999</v>
      </c>
    </row>
    <row r="4270" spans="1:4">
      <c r="A4270" s="32">
        <v>47403</v>
      </c>
      <c r="B4270" s="7"/>
      <c r="C4270" s="7">
        <v>234.15600000000001</v>
      </c>
      <c r="D4270" s="8">
        <f t="shared" si="76"/>
        <v>234.15600000000001</v>
      </c>
    </row>
    <row r="4271" spans="1:4">
      <c r="A4271" s="32">
        <v>47404</v>
      </c>
      <c r="B4271" s="24"/>
      <c r="C4271" s="24">
        <v>221.51339999999999</v>
      </c>
      <c r="D4271" s="25">
        <f t="shared" si="76"/>
        <v>221.51339999999999</v>
      </c>
    </row>
    <row r="4272" spans="1:4">
      <c r="A4272" s="32">
        <v>47405</v>
      </c>
      <c r="B4272" s="7"/>
      <c r="C4272" s="7">
        <v>199.9426</v>
      </c>
      <c r="D4272" s="8">
        <f t="shared" si="76"/>
        <v>199.9426</v>
      </c>
    </row>
    <row r="4273" spans="1:4">
      <c r="A4273" s="32">
        <v>47406</v>
      </c>
      <c r="B4273" s="24"/>
      <c r="C4273" s="24">
        <v>202.9468</v>
      </c>
      <c r="D4273" s="25">
        <f t="shared" si="76"/>
        <v>202.9468</v>
      </c>
    </row>
    <row r="4274" spans="1:4">
      <c r="A4274" s="32">
        <v>47407</v>
      </c>
      <c r="B4274" s="7"/>
      <c r="C4274" s="7">
        <v>198.5462</v>
      </c>
      <c r="D4274" s="8">
        <f t="shared" si="76"/>
        <v>198.5462</v>
      </c>
    </row>
    <row r="4275" spans="1:4">
      <c r="A4275" s="32">
        <v>47408</v>
      </c>
      <c r="B4275" s="24"/>
      <c r="C4275" s="24">
        <v>225.0487</v>
      </c>
      <c r="D4275" s="25">
        <f t="shared" si="76"/>
        <v>225.0487</v>
      </c>
    </row>
    <row r="4276" spans="1:4">
      <c r="A4276" s="32">
        <v>47409</v>
      </c>
      <c r="B4276" s="7"/>
      <c r="C4276" s="7">
        <v>242.57679999999999</v>
      </c>
      <c r="D4276" s="8">
        <f t="shared" si="76"/>
        <v>242.57679999999999</v>
      </c>
    </row>
    <row r="4277" spans="1:4">
      <c r="A4277" s="32">
        <v>47410</v>
      </c>
      <c r="B4277" s="24"/>
      <c r="C4277" s="24">
        <v>231.63679999999999</v>
      </c>
      <c r="D4277" s="25">
        <f t="shared" si="76"/>
        <v>231.63679999999999</v>
      </c>
    </row>
    <row r="4278" spans="1:4">
      <c r="A4278" s="32">
        <v>47411</v>
      </c>
      <c r="B4278" s="7"/>
      <c r="C4278" s="7">
        <v>232.57740000000001</v>
      </c>
      <c r="D4278" s="8">
        <f t="shared" si="76"/>
        <v>232.57740000000001</v>
      </c>
    </row>
    <row r="4279" spans="1:4">
      <c r="A4279" s="32">
        <v>47412</v>
      </c>
      <c r="B4279" s="24"/>
      <c r="C4279" s="24">
        <v>234.3751</v>
      </c>
      <c r="D4279" s="25">
        <f t="shared" si="76"/>
        <v>234.3751</v>
      </c>
    </row>
    <row r="4280" spans="1:4">
      <c r="A4280" s="32">
        <v>47413</v>
      </c>
      <c r="B4280" s="7"/>
      <c r="C4280" s="7">
        <v>227.73060000000001</v>
      </c>
      <c r="D4280" s="8">
        <f t="shared" si="76"/>
        <v>227.73060000000001</v>
      </c>
    </row>
    <row r="4281" spans="1:4">
      <c r="A4281" s="32">
        <v>47414</v>
      </c>
      <c r="B4281" s="24"/>
      <c r="C4281" s="24">
        <v>222.9888</v>
      </c>
      <c r="D4281" s="25">
        <f t="shared" si="76"/>
        <v>222.9888</v>
      </c>
    </row>
    <row r="4282" spans="1:4">
      <c r="A4282" s="32">
        <v>47415</v>
      </c>
      <c r="B4282" s="7"/>
      <c r="C4282" s="7">
        <v>237.73349999999999</v>
      </c>
      <c r="D4282" s="8">
        <f t="shared" si="76"/>
        <v>237.73349999999999</v>
      </c>
    </row>
    <row r="4283" spans="1:4">
      <c r="A4283" s="32">
        <v>47416</v>
      </c>
      <c r="B4283" s="24"/>
      <c r="C4283" s="24">
        <v>257.30149999999998</v>
      </c>
      <c r="D4283" s="25">
        <f t="shared" si="76"/>
        <v>257.30149999999998</v>
      </c>
    </row>
    <row r="4284" spans="1:4">
      <c r="A4284" s="32">
        <v>47417</v>
      </c>
      <c r="B4284" s="7"/>
      <c r="C4284" s="7">
        <v>259.8082</v>
      </c>
      <c r="D4284" s="8">
        <f t="shared" si="76"/>
        <v>259.8082</v>
      </c>
    </row>
    <row r="4285" spans="1:4">
      <c r="A4285" s="32">
        <v>47418</v>
      </c>
      <c r="B4285" s="24"/>
      <c r="C4285" s="24">
        <v>259.95650000000001</v>
      </c>
      <c r="D4285" s="25">
        <f t="shared" si="76"/>
        <v>259.95650000000001</v>
      </c>
    </row>
    <row r="4286" spans="1:4">
      <c r="A4286" s="32">
        <v>47419</v>
      </c>
      <c r="B4286" s="7"/>
      <c r="C4286" s="7">
        <v>260.15940000000001</v>
      </c>
      <c r="D4286" s="8">
        <f t="shared" si="76"/>
        <v>260.15940000000001</v>
      </c>
    </row>
    <row r="4287" spans="1:4">
      <c r="A4287" s="32">
        <v>47420</v>
      </c>
      <c r="B4287" s="24"/>
      <c r="C4287" s="24">
        <v>247.1626</v>
      </c>
      <c r="D4287" s="25">
        <f t="shared" si="76"/>
        <v>247.1626</v>
      </c>
    </row>
    <row r="4288" spans="1:4">
      <c r="A4288" s="32">
        <v>47421</v>
      </c>
      <c r="B4288" s="7"/>
      <c r="C4288" s="7">
        <v>246.87459999999999</v>
      </c>
      <c r="D4288" s="8">
        <f t="shared" si="76"/>
        <v>246.87459999999999</v>
      </c>
    </row>
    <row r="4289" spans="1:4">
      <c r="A4289" s="32">
        <v>47422</v>
      </c>
      <c r="B4289" s="24"/>
      <c r="C4289" s="24">
        <v>242.67959999999999</v>
      </c>
      <c r="D4289" s="25">
        <f t="shared" si="76"/>
        <v>242.67959999999999</v>
      </c>
    </row>
    <row r="4290" spans="1:4">
      <c r="A4290" s="32">
        <v>47423</v>
      </c>
      <c r="B4290" s="7"/>
      <c r="C4290" s="7">
        <v>314.69450000000001</v>
      </c>
      <c r="D4290" s="8">
        <f t="shared" si="76"/>
        <v>314.69450000000001</v>
      </c>
    </row>
    <row r="4291" spans="1:4">
      <c r="A4291" s="32">
        <v>47424</v>
      </c>
      <c r="B4291" s="24"/>
      <c r="C4291" s="24">
        <v>232.73249999999999</v>
      </c>
      <c r="D4291" s="25">
        <f t="shared" ref="D4291:D4354" si="77">SUM(B4291:C4291)</f>
        <v>232.73249999999999</v>
      </c>
    </row>
    <row r="4292" spans="1:4">
      <c r="A4292" s="32">
        <v>47425</v>
      </c>
      <c r="B4292" s="7"/>
      <c r="C4292" s="7">
        <v>214.1986</v>
      </c>
      <c r="D4292" s="8">
        <f t="shared" si="77"/>
        <v>214.1986</v>
      </c>
    </row>
    <row r="4293" spans="1:4">
      <c r="A4293" s="32">
        <v>47426</v>
      </c>
      <c r="B4293" s="24"/>
      <c r="C4293" s="24">
        <v>206.0626</v>
      </c>
      <c r="D4293" s="25">
        <f t="shared" si="77"/>
        <v>206.0626</v>
      </c>
    </row>
    <row r="4294" spans="1:4">
      <c r="A4294" s="32">
        <v>47427</v>
      </c>
      <c r="B4294" s="7"/>
      <c r="C4294" s="7">
        <v>206.976</v>
      </c>
      <c r="D4294" s="8">
        <f t="shared" si="77"/>
        <v>206.976</v>
      </c>
    </row>
    <row r="4295" spans="1:4">
      <c r="A4295" s="32">
        <v>47428</v>
      </c>
      <c r="B4295" s="24">
        <v>0.20930000000000001</v>
      </c>
      <c r="C4295" s="24">
        <v>233.24639999999999</v>
      </c>
      <c r="D4295" s="25">
        <f t="shared" si="77"/>
        <v>233.45570000000001</v>
      </c>
    </row>
    <row r="4296" spans="1:4">
      <c r="A4296" s="32">
        <v>47429</v>
      </c>
      <c r="B4296" s="7"/>
      <c r="C4296" s="7">
        <v>245.32470000000001</v>
      </c>
      <c r="D4296" s="8">
        <f t="shared" si="77"/>
        <v>245.32470000000001</v>
      </c>
    </row>
    <row r="4297" spans="1:4">
      <c r="A4297" s="32">
        <v>47430</v>
      </c>
      <c r="B4297" s="24"/>
      <c r="C4297" s="24">
        <v>234.87280000000001</v>
      </c>
      <c r="D4297" s="25">
        <f t="shared" si="77"/>
        <v>234.87280000000001</v>
      </c>
    </row>
    <row r="4298" spans="1:4">
      <c r="A4298" s="32">
        <v>47431</v>
      </c>
      <c r="B4298" s="7"/>
      <c r="C4298" s="7">
        <v>226.5189</v>
      </c>
      <c r="D4298" s="8">
        <f t="shared" si="77"/>
        <v>226.5189</v>
      </c>
    </row>
    <row r="4299" spans="1:4">
      <c r="A4299" s="32">
        <v>47432</v>
      </c>
      <c r="B4299" s="24"/>
      <c r="C4299" s="24">
        <v>222.643</v>
      </c>
      <c r="D4299" s="25">
        <f t="shared" si="77"/>
        <v>222.643</v>
      </c>
    </row>
    <row r="4300" spans="1:4">
      <c r="A4300" s="32">
        <v>47433</v>
      </c>
      <c r="B4300" s="7"/>
      <c r="C4300" s="7">
        <v>214.4016</v>
      </c>
      <c r="D4300" s="8">
        <f t="shared" si="77"/>
        <v>214.4016</v>
      </c>
    </row>
    <row r="4301" spans="1:4">
      <c r="A4301" s="32">
        <v>47434</v>
      </c>
      <c r="B4301" s="24"/>
      <c r="C4301" s="24">
        <v>279.35309999999998</v>
      </c>
      <c r="D4301" s="25">
        <f t="shared" si="77"/>
        <v>279.35309999999998</v>
      </c>
    </row>
    <row r="4302" spans="1:4">
      <c r="A4302" s="32">
        <v>47435</v>
      </c>
      <c r="B4302" s="7">
        <v>7.5362999999999998</v>
      </c>
      <c r="C4302" s="7">
        <v>367.26609999999999</v>
      </c>
      <c r="D4302" s="8">
        <f t="shared" si="77"/>
        <v>374.80239999999998</v>
      </c>
    </row>
    <row r="4303" spans="1:4">
      <c r="A4303" s="32">
        <v>47436</v>
      </c>
      <c r="B4303" s="24"/>
      <c r="C4303" s="24">
        <v>313.97300000000001</v>
      </c>
      <c r="D4303" s="25">
        <f t="shared" si="77"/>
        <v>313.97300000000001</v>
      </c>
    </row>
    <row r="4304" spans="1:4">
      <c r="A4304" s="32">
        <v>47437</v>
      </c>
      <c r="B4304" s="7"/>
      <c r="C4304" s="7">
        <v>285.6771</v>
      </c>
      <c r="D4304" s="8">
        <f t="shared" si="77"/>
        <v>285.6771</v>
      </c>
    </row>
    <row r="4305" spans="1:4">
      <c r="A4305" s="32">
        <v>47438</v>
      </c>
      <c r="B4305" s="24"/>
      <c r="C4305" s="24">
        <v>230.57239999999999</v>
      </c>
      <c r="D4305" s="25">
        <f t="shared" si="77"/>
        <v>230.57239999999999</v>
      </c>
    </row>
    <row r="4306" spans="1:4">
      <c r="A4306" s="32">
        <v>47439</v>
      </c>
      <c r="B4306" s="7"/>
      <c r="C4306" s="7">
        <v>228.39949999999999</v>
      </c>
      <c r="D4306" s="8">
        <f t="shared" si="77"/>
        <v>228.39949999999999</v>
      </c>
    </row>
    <row r="4307" spans="1:4">
      <c r="A4307" s="32">
        <v>47440</v>
      </c>
      <c r="B4307" s="24"/>
      <c r="C4307" s="24">
        <v>226.08439999999999</v>
      </c>
      <c r="D4307" s="25">
        <f t="shared" si="77"/>
        <v>226.08439999999999</v>
      </c>
    </row>
    <row r="4308" spans="1:4">
      <c r="A4308" s="32">
        <v>47441</v>
      </c>
      <c r="B4308" s="7"/>
      <c r="C4308" s="7">
        <v>285.81380000000001</v>
      </c>
      <c r="D4308" s="8">
        <f t="shared" si="77"/>
        <v>285.81380000000001</v>
      </c>
    </row>
    <row r="4309" spans="1:4">
      <c r="A4309" s="32">
        <v>47442</v>
      </c>
      <c r="B4309" s="24"/>
      <c r="C4309" s="24">
        <v>289.80020000000002</v>
      </c>
      <c r="D4309" s="25">
        <f t="shared" si="77"/>
        <v>289.80020000000002</v>
      </c>
    </row>
    <row r="4310" spans="1:4">
      <c r="A4310" s="32">
        <v>47443</v>
      </c>
      <c r="B4310" s="7"/>
      <c r="C4310" s="7">
        <v>259.79719999999998</v>
      </c>
      <c r="D4310" s="8">
        <f t="shared" si="77"/>
        <v>259.79719999999998</v>
      </c>
    </row>
    <row r="4311" spans="1:4">
      <c r="A4311" s="32">
        <v>47444</v>
      </c>
      <c r="B4311" s="24">
        <v>60.0565</v>
      </c>
      <c r="C4311" s="24">
        <v>532.19140000000004</v>
      </c>
      <c r="D4311" s="25">
        <f t="shared" si="77"/>
        <v>592.24790000000007</v>
      </c>
    </row>
    <row r="4312" spans="1:4">
      <c r="A4312" s="32">
        <v>47445</v>
      </c>
      <c r="B4312" s="7">
        <v>2.1901999999999999</v>
      </c>
      <c r="C4312" s="7">
        <v>311.47379999999998</v>
      </c>
      <c r="D4312" s="8">
        <f t="shared" si="77"/>
        <v>313.66399999999999</v>
      </c>
    </row>
    <row r="4313" spans="1:4">
      <c r="A4313" s="32">
        <v>47446</v>
      </c>
      <c r="B4313" s="24"/>
      <c r="C4313" s="24">
        <v>248.9007</v>
      </c>
      <c r="D4313" s="25">
        <f t="shared" si="77"/>
        <v>248.9007</v>
      </c>
    </row>
    <row r="4314" spans="1:4">
      <c r="A4314" s="32">
        <v>47447</v>
      </c>
      <c r="B4314" s="7"/>
      <c r="C4314" s="7">
        <v>251.386</v>
      </c>
      <c r="D4314" s="8">
        <f t="shared" si="77"/>
        <v>251.386</v>
      </c>
    </row>
    <row r="4315" spans="1:4">
      <c r="A4315" s="32">
        <v>47448</v>
      </c>
      <c r="B4315" s="24">
        <v>43.670699999999997</v>
      </c>
      <c r="C4315" s="24">
        <v>297.84160000000003</v>
      </c>
      <c r="D4315" s="25">
        <f t="shared" si="77"/>
        <v>341.51230000000004</v>
      </c>
    </row>
    <row r="4316" spans="1:4">
      <c r="A4316" s="32">
        <v>47449</v>
      </c>
      <c r="B4316" s="7">
        <v>54.282800000000002</v>
      </c>
      <c r="C4316" s="7">
        <v>275.76409999999998</v>
      </c>
      <c r="D4316" s="8">
        <f t="shared" si="77"/>
        <v>330.04689999999999</v>
      </c>
    </row>
    <row r="4317" spans="1:4">
      <c r="A4317" s="32">
        <v>47450</v>
      </c>
      <c r="B4317" s="24">
        <v>14.5936</v>
      </c>
      <c r="C4317" s="24">
        <v>267.81139999999999</v>
      </c>
      <c r="D4317" s="25">
        <f t="shared" si="77"/>
        <v>282.40499999999997</v>
      </c>
    </row>
    <row r="4318" spans="1:4">
      <c r="A4318" s="32">
        <v>47451</v>
      </c>
      <c r="B4318" s="7"/>
      <c r="C4318" s="7">
        <v>306.25479999999999</v>
      </c>
      <c r="D4318" s="8">
        <f t="shared" si="77"/>
        <v>306.25479999999999</v>
      </c>
    </row>
    <row r="4319" spans="1:4">
      <c r="A4319" s="32">
        <v>47452</v>
      </c>
      <c r="B4319" s="24"/>
      <c r="C4319" s="24">
        <v>314.51870000000002</v>
      </c>
      <c r="D4319" s="25">
        <f t="shared" si="77"/>
        <v>314.51870000000002</v>
      </c>
    </row>
    <row r="4320" spans="1:4">
      <c r="A4320" s="32">
        <v>47453</v>
      </c>
      <c r="B4320" s="7"/>
      <c r="C4320" s="7">
        <v>245.75399999999999</v>
      </c>
      <c r="D4320" s="8">
        <f t="shared" si="77"/>
        <v>245.75399999999999</v>
      </c>
    </row>
    <row r="4321" spans="1:4">
      <c r="A4321" s="32">
        <v>47454</v>
      </c>
      <c r="B4321" s="24"/>
      <c r="C4321" s="24">
        <v>241.19300000000001</v>
      </c>
      <c r="D4321" s="25">
        <f t="shared" si="77"/>
        <v>241.19300000000001</v>
      </c>
    </row>
    <row r="4322" spans="1:4">
      <c r="A4322" s="32">
        <v>47455</v>
      </c>
      <c r="B4322" s="7"/>
      <c r="C4322" s="7">
        <v>285.73149999999998</v>
      </c>
      <c r="D4322" s="8">
        <f t="shared" si="77"/>
        <v>285.73149999999998</v>
      </c>
    </row>
    <row r="4323" spans="1:4">
      <c r="A4323" s="32">
        <v>47456</v>
      </c>
      <c r="B4323" s="24">
        <v>20.784500000000001</v>
      </c>
      <c r="C4323" s="24">
        <v>262.22059999999999</v>
      </c>
      <c r="D4323" s="25">
        <f t="shared" si="77"/>
        <v>283.00509999999997</v>
      </c>
    </row>
    <row r="4324" spans="1:4">
      <c r="A4324" s="32">
        <v>47457</v>
      </c>
      <c r="B4324" s="7">
        <v>3.5874999999999999</v>
      </c>
      <c r="C4324" s="7">
        <v>238.8372</v>
      </c>
      <c r="D4324" s="8">
        <f t="shared" si="77"/>
        <v>242.4247</v>
      </c>
    </row>
    <row r="4325" spans="1:4">
      <c r="A4325" s="32">
        <v>47458</v>
      </c>
      <c r="B4325" s="24">
        <v>5.2343999999999999</v>
      </c>
      <c r="C4325" s="24">
        <v>247.76509999999999</v>
      </c>
      <c r="D4325" s="25">
        <f t="shared" si="77"/>
        <v>252.99949999999998</v>
      </c>
    </row>
    <row r="4326" spans="1:4">
      <c r="A4326" s="32">
        <v>47459</v>
      </c>
      <c r="B4326" s="7">
        <v>11.9533</v>
      </c>
      <c r="C4326" s="7">
        <v>249.89230000000001</v>
      </c>
      <c r="D4326" s="8">
        <f t="shared" si="77"/>
        <v>261.84559999999999</v>
      </c>
    </row>
    <row r="4327" spans="1:4">
      <c r="A4327" s="32">
        <v>47460</v>
      </c>
      <c r="B4327" s="24"/>
      <c r="C4327" s="24">
        <v>243.46360000000001</v>
      </c>
      <c r="D4327" s="25">
        <f t="shared" si="77"/>
        <v>243.46360000000001</v>
      </c>
    </row>
    <row r="4328" spans="1:4">
      <c r="A4328" s="32">
        <v>47461</v>
      </c>
      <c r="B4328" s="7"/>
      <c r="C4328" s="7">
        <v>251.7114</v>
      </c>
      <c r="D4328" s="8">
        <f t="shared" si="77"/>
        <v>251.7114</v>
      </c>
    </row>
    <row r="4329" spans="1:4">
      <c r="A4329" s="32">
        <v>47462</v>
      </c>
      <c r="B4329" s="24"/>
      <c r="C4329" s="24">
        <v>278.10270000000003</v>
      </c>
      <c r="D4329" s="25">
        <f t="shared" si="77"/>
        <v>278.10270000000003</v>
      </c>
    </row>
    <row r="4330" spans="1:4">
      <c r="A4330" s="32">
        <v>47463</v>
      </c>
      <c r="B4330" s="7"/>
      <c r="C4330" s="7">
        <v>278.16649999999998</v>
      </c>
      <c r="D4330" s="8">
        <f t="shared" si="77"/>
        <v>278.16649999999998</v>
      </c>
    </row>
    <row r="4331" spans="1:4">
      <c r="A4331" s="32">
        <v>47464</v>
      </c>
      <c r="B4331" s="24"/>
      <c r="C4331" s="24">
        <v>290.2654</v>
      </c>
      <c r="D4331" s="25">
        <f t="shared" si="77"/>
        <v>290.2654</v>
      </c>
    </row>
    <row r="4332" spans="1:4">
      <c r="A4332" s="32">
        <v>47465</v>
      </c>
      <c r="B4332" s="7"/>
      <c r="C4332" s="7">
        <v>296.40539999999999</v>
      </c>
      <c r="D4332" s="8">
        <f t="shared" si="77"/>
        <v>296.40539999999999</v>
      </c>
    </row>
    <row r="4333" spans="1:4">
      <c r="A4333" s="32">
        <v>47466</v>
      </c>
      <c r="B4333" s="24"/>
      <c r="C4333" s="24">
        <v>299.65940000000001</v>
      </c>
      <c r="D4333" s="25">
        <f t="shared" si="77"/>
        <v>299.65940000000001</v>
      </c>
    </row>
    <row r="4334" spans="1:4">
      <c r="A4334" s="32">
        <v>47467</v>
      </c>
      <c r="B4334" s="7"/>
      <c r="C4334" s="7">
        <v>251.2355</v>
      </c>
      <c r="D4334" s="8">
        <f t="shared" si="77"/>
        <v>251.2355</v>
      </c>
    </row>
    <row r="4335" spans="1:4">
      <c r="A4335" s="32">
        <v>47468</v>
      </c>
      <c r="B4335" s="24"/>
      <c r="C4335" s="24">
        <v>247.13990000000001</v>
      </c>
      <c r="D4335" s="25">
        <f t="shared" si="77"/>
        <v>247.13990000000001</v>
      </c>
    </row>
    <row r="4336" spans="1:4">
      <c r="A4336" s="32">
        <v>47469</v>
      </c>
      <c r="B4336" s="7"/>
      <c r="C4336" s="7">
        <v>282.87369999999999</v>
      </c>
      <c r="D4336" s="8">
        <f t="shared" si="77"/>
        <v>282.87369999999999</v>
      </c>
    </row>
    <row r="4337" spans="1:4">
      <c r="A4337" s="32">
        <v>47470</v>
      </c>
      <c r="B4337" s="24"/>
      <c r="C4337" s="24">
        <v>279.36619999999999</v>
      </c>
      <c r="D4337" s="25">
        <f t="shared" si="77"/>
        <v>279.36619999999999</v>
      </c>
    </row>
    <row r="4338" spans="1:4">
      <c r="A4338" s="32">
        <v>47471</v>
      </c>
      <c r="B4338" s="7"/>
      <c r="C4338" s="7">
        <v>434.92430000000002</v>
      </c>
      <c r="D4338" s="8">
        <f t="shared" si="77"/>
        <v>434.92430000000002</v>
      </c>
    </row>
    <row r="4339" spans="1:4">
      <c r="A4339" s="32">
        <v>47472</v>
      </c>
      <c r="B4339" s="24"/>
      <c r="C4339" s="24">
        <v>291.39109999999999</v>
      </c>
      <c r="D4339" s="25">
        <f t="shared" si="77"/>
        <v>291.39109999999999</v>
      </c>
    </row>
    <row r="4340" spans="1:4">
      <c r="A4340" s="32">
        <v>47473</v>
      </c>
      <c r="B4340" s="7"/>
      <c r="C4340" s="7">
        <v>271.71839999999997</v>
      </c>
      <c r="D4340" s="8">
        <f t="shared" si="77"/>
        <v>271.71839999999997</v>
      </c>
    </row>
    <row r="4341" spans="1:4">
      <c r="A4341" s="32">
        <v>47474</v>
      </c>
      <c r="B4341" s="24"/>
      <c r="C4341" s="24">
        <v>239.9897</v>
      </c>
      <c r="D4341" s="25">
        <f t="shared" si="77"/>
        <v>239.9897</v>
      </c>
    </row>
    <row r="4342" spans="1:4">
      <c r="A4342" s="32">
        <v>47475</v>
      </c>
      <c r="B4342" s="7"/>
      <c r="C4342" s="7">
        <v>232.19380000000001</v>
      </c>
      <c r="D4342" s="8">
        <f t="shared" si="77"/>
        <v>232.19380000000001</v>
      </c>
    </row>
    <row r="4343" spans="1:4">
      <c r="A4343" s="32">
        <v>47476</v>
      </c>
      <c r="B4343" s="24"/>
      <c r="C4343" s="24">
        <v>259.55840000000001</v>
      </c>
      <c r="D4343" s="25">
        <f t="shared" si="77"/>
        <v>259.55840000000001</v>
      </c>
    </row>
    <row r="4344" spans="1:4">
      <c r="A4344" s="32">
        <v>47477</v>
      </c>
      <c r="B4344" s="7"/>
      <c r="C4344" s="7">
        <v>232.29259999999999</v>
      </c>
      <c r="D4344" s="8">
        <f t="shared" si="77"/>
        <v>232.29259999999999</v>
      </c>
    </row>
    <row r="4345" spans="1:4">
      <c r="A4345" s="32">
        <v>47478</v>
      </c>
      <c r="B4345" s="24"/>
      <c r="C4345" s="24">
        <v>234.08539999999999</v>
      </c>
      <c r="D4345" s="25">
        <f t="shared" si="77"/>
        <v>234.08539999999999</v>
      </c>
    </row>
    <row r="4346" spans="1:4">
      <c r="A4346" s="32">
        <v>47479</v>
      </c>
      <c r="B4346" s="7"/>
      <c r="C4346" s="7">
        <v>229.9051</v>
      </c>
      <c r="D4346" s="8">
        <f t="shared" si="77"/>
        <v>229.9051</v>
      </c>
    </row>
    <row r="4347" spans="1:4">
      <c r="A4347" s="32">
        <v>47480</v>
      </c>
      <c r="B4347" s="24"/>
      <c r="C4347" s="24">
        <v>264.96820000000002</v>
      </c>
      <c r="D4347" s="25">
        <f t="shared" si="77"/>
        <v>264.96820000000002</v>
      </c>
    </row>
    <row r="4348" spans="1:4">
      <c r="A4348" s="32">
        <v>47481</v>
      </c>
      <c r="B4348" s="7"/>
      <c r="C4348" s="7">
        <v>219.2928</v>
      </c>
      <c r="D4348" s="8">
        <f t="shared" si="77"/>
        <v>219.2928</v>
      </c>
    </row>
    <row r="4349" spans="1:4">
      <c r="A4349" s="32">
        <v>47482</v>
      </c>
      <c r="B4349" s="24"/>
      <c r="C4349" s="24">
        <v>218.9153</v>
      </c>
      <c r="D4349" s="25">
        <f t="shared" si="77"/>
        <v>218.9153</v>
      </c>
    </row>
    <row r="4350" spans="1:4">
      <c r="A4350" s="32">
        <v>47483</v>
      </c>
      <c r="B4350" s="7"/>
      <c r="C4350" s="7">
        <v>256.64260000000002</v>
      </c>
      <c r="D4350" s="8">
        <f t="shared" si="77"/>
        <v>256.64260000000002</v>
      </c>
    </row>
    <row r="4351" spans="1:4">
      <c r="A4351" s="32">
        <v>47484</v>
      </c>
      <c r="B4351" s="24"/>
      <c r="C4351" s="24">
        <v>219.96440000000001</v>
      </c>
      <c r="D4351" s="25">
        <f t="shared" si="77"/>
        <v>219.96440000000001</v>
      </c>
    </row>
    <row r="4352" spans="1:4">
      <c r="A4352" s="32">
        <v>47485</v>
      </c>
      <c r="B4352" s="7"/>
      <c r="C4352" s="7">
        <v>241.0761</v>
      </c>
      <c r="D4352" s="8">
        <f t="shared" si="77"/>
        <v>241.0761</v>
      </c>
    </row>
    <row r="4353" spans="1:4">
      <c r="A4353" s="32">
        <v>47486</v>
      </c>
      <c r="B4353" s="24"/>
      <c r="C4353" s="24">
        <v>250.3835</v>
      </c>
      <c r="D4353" s="25">
        <f t="shared" si="77"/>
        <v>250.3835</v>
      </c>
    </row>
    <row r="4354" spans="1:4">
      <c r="A4354" s="32">
        <v>47487</v>
      </c>
      <c r="B4354" s="7"/>
      <c r="C4354" s="7">
        <v>245.99780000000001</v>
      </c>
      <c r="D4354" s="8">
        <f t="shared" si="77"/>
        <v>245.99780000000001</v>
      </c>
    </row>
    <row r="4355" spans="1:4">
      <c r="A4355" s="32">
        <v>47488</v>
      </c>
      <c r="B4355" s="24"/>
      <c r="C4355" s="24">
        <v>212.08959999999999</v>
      </c>
      <c r="D4355" s="25">
        <f t="shared" ref="D4355:D4418" si="78">SUM(B4355:C4355)</f>
        <v>212.08959999999999</v>
      </c>
    </row>
    <row r="4356" spans="1:4">
      <c r="A4356" s="32">
        <v>47489</v>
      </c>
      <c r="B4356" s="7"/>
      <c r="C4356" s="7">
        <v>217.9734</v>
      </c>
      <c r="D4356" s="8">
        <f t="shared" si="78"/>
        <v>217.9734</v>
      </c>
    </row>
    <row r="4357" spans="1:4">
      <c r="A4357" s="32">
        <v>47490</v>
      </c>
      <c r="B4357" s="24"/>
      <c r="C4357" s="24">
        <v>227.17099999999999</v>
      </c>
      <c r="D4357" s="25">
        <f t="shared" si="78"/>
        <v>227.17099999999999</v>
      </c>
    </row>
    <row r="4358" spans="1:4">
      <c r="A4358" s="32">
        <v>47491</v>
      </c>
      <c r="B4358" s="7">
        <v>8.5699999999999998E-2</v>
      </c>
      <c r="C4358" s="7">
        <v>234.63300000000001</v>
      </c>
      <c r="D4358" s="8">
        <f t="shared" si="78"/>
        <v>234.71870000000001</v>
      </c>
    </row>
    <row r="4359" spans="1:4">
      <c r="A4359" s="32">
        <v>47492</v>
      </c>
      <c r="B4359" s="24"/>
      <c r="C4359" s="24">
        <v>243.53530000000001</v>
      </c>
      <c r="D4359" s="25">
        <f t="shared" si="78"/>
        <v>243.53530000000001</v>
      </c>
    </row>
    <row r="4360" spans="1:4">
      <c r="A4360" s="32">
        <v>47493</v>
      </c>
      <c r="B4360" s="7"/>
      <c r="C4360" s="7">
        <v>238.14590000000001</v>
      </c>
      <c r="D4360" s="8">
        <f t="shared" si="78"/>
        <v>238.14590000000001</v>
      </c>
    </row>
    <row r="4361" spans="1:4">
      <c r="A4361" s="32">
        <v>47494</v>
      </c>
      <c r="B4361" s="24"/>
      <c r="C4361" s="24">
        <v>245.91540000000001</v>
      </c>
      <c r="D4361" s="25">
        <f t="shared" si="78"/>
        <v>245.91540000000001</v>
      </c>
    </row>
    <row r="4362" spans="1:4">
      <c r="A4362" s="32">
        <v>47495</v>
      </c>
      <c r="B4362" s="7"/>
      <c r="C4362" s="7">
        <v>247.10669999999999</v>
      </c>
      <c r="D4362" s="8">
        <f t="shared" si="78"/>
        <v>247.10669999999999</v>
      </c>
    </row>
    <row r="4363" spans="1:4">
      <c r="A4363" s="32">
        <v>47496</v>
      </c>
      <c r="B4363" s="24"/>
      <c r="C4363" s="24">
        <v>239.73740000000001</v>
      </c>
      <c r="D4363" s="25">
        <f t="shared" si="78"/>
        <v>239.73740000000001</v>
      </c>
    </row>
    <row r="4364" spans="1:4">
      <c r="A4364" s="32">
        <v>47497</v>
      </c>
      <c r="B4364" s="7"/>
      <c r="C4364" s="7">
        <v>365.90899999999999</v>
      </c>
      <c r="D4364" s="8">
        <f t="shared" si="78"/>
        <v>365.90899999999999</v>
      </c>
    </row>
    <row r="4365" spans="1:4">
      <c r="A4365" s="32">
        <v>47498</v>
      </c>
      <c r="B4365" s="24">
        <v>102.60890000000001</v>
      </c>
      <c r="C4365" s="24">
        <v>340.11070000000001</v>
      </c>
      <c r="D4365" s="25">
        <f t="shared" si="78"/>
        <v>442.71960000000001</v>
      </c>
    </row>
    <row r="4366" spans="1:4">
      <c r="A4366" s="32">
        <v>47499</v>
      </c>
      <c r="B4366" s="7"/>
      <c r="C4366" s="7">
        <v>212.06270000000001</v>
      </c>
      <c r="D4366" s="8">
        <f t="shared" si="78"/>
        <v>212.06270000000001</v>
      </c>
    </row>
    <row r="4367" spans="1:4">
      <c r="A4367" s="32">
        <v>47500</v>
      </c>
      <c r="B4367" s="24"/>
      <c r="C4367" s="24">
        <v>266.08640000000003</v>
      </c>
      <c r="D4367" s="25">
        <f t="shared" si="78"/>
        <v>266.08640000000003</v>
      </c>
    </row>
    <row r="4368" spans="1:4">
      <c r="A4368" s="32">
        <v>47501</v>
      </c>
      <c r="B4368" s="7"/>
      <c r="C4368" s="7">
        <v>258.13200000000001</v>
      </c>
      <c r="D4368" s="8">
        <f t="shared" si="78"/>
        <v>258.13200000000001</v>
      </c>
    </row>
    <row r="4369" spans="1:4">
      <c r="A4369" s="32">
        <v>47502</v>
      </c>
      <c r="B4369" s="24"/>
      <c r="C4369" s="24">
        <v>230.80340000000001</v>
      </c>
      <c r="D4369" s="25">
        <f t="shared" si="78"/>
        <v>230.80340000000001</v>
      </c>
    </row>
    <row r="4370" spans="1:4">
      <c r="A4370" s="32">
        <v>47503</v>
      </c>
      <c r="B4370" s="7"/>
      <c r="C4370" s="7">
        <v>243.06479999999999</v>
      </c>
      <c r="D4370" s="8">
        <f t="shared" si="78"/>
        <v>243.06479999999999</v>
      </c>
    </row>
    <row r="4371" spans="1:4">
      <c r="A4371" s="32">
        <v>47504</v>
      </c>
      <c r="B4371" s="24">
        <v>4.4545000000000003</v>
      </c>
      <c r="C4371" s="24">
        <v>286.59699999999998</v>
      </c>
      <c r="D4371" s="25">
        <f t="shared" si="78"/>
        <v>291.05149999999998</v>
      </c>
    </row>
    <row r="4372" spans="1:4">
      <c r="A4372" s="32">
        <v>47505</v>
      </c>
      <c r="B4372" s="7">
        <v>0.82789999999999997</v>
      </c>
      <c r="C4372" s="7">
        <v>266.89170000000001</v>
      </c>
      <c r="D4372" s="8">
        <f t="shared" si="78"/>
        <v>267.71960000000001</v>
      </c>
    </row>
    <row r="4373" spans="1:4">
      <c r="A4373" s="32">
        <v>47506</v>
      </c>
      <c r="B4373" s="24"/>
      <c r="C4373" s="24">
        <v>208.02070000000001</v>
      </c>
      <c r="D4373" s="25">
        <f t="shared" si="78"/>
        <v>208.02070000000001</v>
      </c>
    </row>
    <row r="4374" spans="1:4">
      <c r="A4374" s="32">
        <v>47507</v>
      </c>
      <c r="B4374" s="7">
        <v>92.211299999999994</v>
      </c>
      <c r="C4374" s="7">
        <v>282.01400000000001</v>
      </c>
      <c r="D4374" s="8">
        <f t="shared" si="78"/>
        <v>374.2253</v>
      </c>
    </row>
    <row r="4375" spans="1:4">
      <c r="A4375" s="32">
        <v>47508</v>
      </c>
      <c r="B4375" s="24">
        <v>114.25060000000001</v>
      </c>
      <c r="C4375" s="24">
        <v>285.2595</v>
      </c>
      <c r="D4375" s="25">
        <f t="shared" si="78"/>
        <v>399.51010000000002</v>
      </c>
    </row>
    <row r="4376" spans="1:4">
      <c r="A4376" s="32">
        <v>47509</v>
      </c>
      <c r="B4376" s="7">
        <v>2.5705</v>
      </c>
      <c r="C4376" s="7">
        <v>245.2269</v>
      </c>
      <c r="D4376" s="8">
        <f t="shared" si="78"/>
        <v>247.79740000000001</v>
      </c>
    </row>
    <row r="4377" spans="1:4">
      <c r="A4377" s="32">
        <v>47510</v>
      </c>
      <c r="B4377" s="24"/>
      <c r="C4377" s="24">
        <v>234.61080000000001</v>
      </c>
      <c r="D4377" s="25">
        <f t="shared" si="78"/>
        <v>234.61080000000001</v>
      </c>
    </row>
    <row r="4378" spans="1:4">
      <c r="A4378" s="32">
        <v>47511</v>
      </c>
      <c r="B4378" s="7">
        <v>10.4712</v>
      </c>
      <c r="C4378" s="7">
        <v>230.04</v>
      </c>
      <c r="D4378" s="8">
        <f t="shared" si="78"/>
        <v>240.5112</v>
      </c>
    </row>
    <row r="4379" spans="1:4">
      <c r="A4379" s="32">
        <v>47512</v>
      </c>
      <c r="B4379" s="24">
        <v>10.2911</v>
      </c>
      <c r="C4379" s="24">
        <v>203.93729999999999</v>
      </c>
      <c r="D4379" s="25">
        <f t="shared" si="78"/>
        <v>214.22839999999999</v>
      </c>
    </row>
    <row r="4380" spans="1:4">
      <c r="A4380" s="32">
        <v>47513</v>
      </c>
      <c r="B4380" s="7">
        <v>10.731</v>
      </c>
      <c r="C4380" s="7">
        <v>240.7997</v>
      </c>
      <c r="D4380" s="8">
        <f t="shared" si="78"/>
        <v>251.5307</v>
      </c>
    </row>
    <row r="4381" spans="1:4">
      <c r="A4381" s="32">
        <v>47514</v>
      </c>
      <c r="B4381" s="24">
        <v>16.1265</v>
      </c>
      <c r="C4381" s="24">
        <v>243.6634</v>
      </c>
      <c r="D4381" s="25">
        <f t="shared" si="78"/>
        <v>259.78989999999999</v>
      </c>
    </row>
    <row r="4382" spans="1:4">
      <c r="A4382" s="32">
        <v>47515</v>
      </c>
      <c r="B4382" s="7"/>
      <c r="C4382" s="7">
        <v>240.11750000000001</v>
      </c>
      <c r="D4382" s="8">
        <f t="shared" si="78"/>
        <v>240.11750000000001</v>
      </c>
    </row>
    <row r="4383" spans="1:4">
      <c r="A4383" s="32">
        <v>47516</v>
      </c>
      <c r="B4383" s="24">
        <v>1.5729</v>
      </c>
      <c r="C4383" s="24">
        <v>192.03</v>
      </c>
      <c r="D4383" s="25">
        <f t="shared" si="78"/>
        <v>193.60290000000001</v>
      </c>
    </row>
    <row r="4384" spans="1:4">
      <c r="A4384" s="32">
        <v>47517</v>
      </c>
      <c r="B4384" s="7"/>
      <c r="C4384" s="7">
        <v>206.14940000000001</v>
      </c>
      <c r="D4384" s="8">
        <f t="shared" si="78"/>
        <v>206.14940000000001</v>
      </c>
    </row>
    <row r="4385" spans="1:4">
      <c r="A4385" s="32">
        <v>47518</v>
      </c>
      <c r="B4385" s="24"/>
      <c r="C4385" s="24">
        <v>262.47590000000002</v>
      </c>
      <c r="D4385" s="25">
        <f t="shared" si="78"/>
        <v>262.47590000000002</v>
      </c>
    </row>
    <row r="4386" spans="1:4">
      <c r="A4386" s="32">
        <v>47519</v>
      </c>
      <c r="B4386" s="7"/>
      <c r="C4386" s="7">
        <v>247.72550000000001</v>
      </c>
      <c r="D4386" s="8">
        <f t="shared" si="78"/>
        <v>247.72550000000001</v>
      </c>
    </row>
    <row r="4387" spans="1:4">
      <c r="A4387" s="32">
        <v>47520</v>
      </c>
      <c r="B4387" s="24"/>
      <c r="C4387" s="24">
        <v>483.70030000000003</v>
      </c>
      <c r="D4387" s="25">
        <f t="shared" si="78"/>
        <v>483.70030000000003</v>
      </c>
    </row>
    <row r="4388" spans="1:4">
      <c r="A4388" s="32">
        <v>47521</v>
      </c>
      <c r="B4388" s="7"/>
      <c r="C4388" s="7">
        <v>280.3451</v>
      </c>
      <c r="D4388" s="8">
        <f t="shared" si="78"/>
        <v>280.3451</v>
      </c>
    </row>
    <row r="4389" spans="1:4">
      <c r="A4389" s="32">
        <v>47522</v>
      </c>
      <c r="B4389" s="24"/>
      <c r="C4389" s="24">
        <v>274.28629999999998</v>
      </c>
      <c r="D4389" s="25">
        <f t="shared" si="78"/>
        <v>274.28629999999998</v>
      </c>
    </row>
    <row r="4390" spans="1:4">
      <c r="A4390" s="32">
        <v>47523</v>
      </c>
      <c r="B4390" s="7"/>
      <c r="C4390" s="7">
        <v>241.22319999999999</v>
      </c>
      <c r="D4390" s="8">
        <f t="shared" si="78"/>
        <v>241.22319999999999</v>
      </c>
    </row>
    <row r="4391" spans="1:4">
      <c r="A4391" s="32">
        <v>47524</v>
      </c>
      <c r="B4391" s="24"/>
      <c r="C4391" s="24">
        <v>233.70670000000001</v>
      </c>
      <c r="D4391" s="25">
        <f t="shared" si="78"/>
        <v>233.70670000000001</v>
      </c>
    </row>
    <row r="4392" spans="1:4">
      <c r="A4392" s="32">
        <v>47525</v>
      </c>
      <c r="B4392" s="7">
        <v>25.8613</v>
      </c>
      <c r="C4392" s="7">
        <v>350.58359999999999</v>
      </c>
      <c r="D4392" s="8">
        <f t="shared" si="78"/>
        <v>376.44489999999996</v>
      </c>
    </row>
    <row r="4393" spans="1:4">
      <c r="A4393" s="32">
        <v>47526</v>
      </c>
      <c r="B4393" s="24">
        <v>36.858199999999997</v>
      </c>
      <c r="C4393" s="24">
        <v>454.50760000000002</v>
      </c>
      <c r="D4393" s="25">
        <f t="shared" si="78"/>
        <v>491.36580000000004</v>
      </c>
    </row>
    <row r="4394" spans="1:4">
      <c r="A4394" s="32">
        <v>47527</v>
      </c>
      <c r="B4394" s="7">
        <v>166.15559999999999</v>
      </c>
      <c r="C4394" s="7">
        <v>490.83210000000003</v>
      </c>
      <c r="D4394" s="8">
        <f t="shared" si="78"/>
        <v>656.98770000000002</v>
      </c>
    </row>
    <row r="4395" spans="1:4">
      <c r="A4395" s="32">
        <v>47528</v>
      </c>
      <c r="B4395" s="24">
        <v>55.888500000000001</v>
      </c>
      <c r="C4395" s="24">
        <v>283.8381</v>
      </c>
      <c r="D4395" s="25">
        <f t="shared" si="78"/>
        <v>339.72660000000002</v>
      </c>
    </row>
    <row r="4396" spans="1:4">
      <c r="A4396" s="32">
        <v>47529</v>
      </c>
      <c r="B4396" s="7">
        <v>14.579000000000001</v>
      </c>
      <c r="C4396" s="7">
        <v>282.5718</v>
      </c>
      <c r="D4396" s="8">
        <f t="shared" si="78"/>
        <v>297.1508</v>
      </c>
    </row>
    <row r="4397" spans="1:4">
      <c r="A4397" s="32">
        <v>47530</v>
      </c>
      <c r="B4397" s="24">
        <v>5.5933000000000002</v>
      </c>
      <c r="C4397" s="24">
        <v>234.55600000000001</v>
      </c>
      <c r="D4397" s="25">
        <f t="shared" si="78"/>
        <v>240.14930000000001</v>
      </c>
    </row>
    <row r="4398" spans="1:4">
      <c r="A4398" s="32">
        <v>47531</v>
      </c>
      <c r="B4398" s="7">
        <v>2.1958000000000002</v>
      </c>
      <c r="C4398" s="7">
        <v>251.01560000000001</v>
      </c>
      <c r="D4398" s="8">
        <f t="shared" si="78"/>
        <v>253.2114</v>
      </c>
    </row>
    <row r="4399" spans="1:4">
      <c r="A4399" s="32">
        <v>47532</v>
      </c>
      <c r="B4399" s="24">
        <v>1.9416</v>
      </c>
      <c r="C4399" s="24">
        <v>326.2011</v>
      </c>
      <c r="D4399" s="25">
        <f t="shared" si="78"/>
        <v>328.14269999999999</v>
      </c>
    </row>
    <row r="4400" spans="1:4">
      <c r="A4400" s="32">
        <v>47533</v>
      </c>
      <c r="B4400" s="7"/>
      <c r="C4400" s="7">
        <v>291.58839999999998</v>
      </c>
      <c r="D4400" s="8">
        <f t="shared" si="78"/>
        <v>291.58839999999998</v>
      </c>
    </row>
    <row r="4401" spans="1:4">
      <c r="A4401" s="32">
        <v>47534</v>
      </c>
      <c r="B4401" s="24"/>
      <c r="C4401" s="24">
        <v>262.53809999999999</v>
      </c>
      <c r="D4401" s="25">
        <f t="shared" si="78"/>
        <v>262.53809999999999</v>
      </c>
    </row>
    <row r="4402" spans="1:4">
      <c r="A4402" s="32">
        <v>47535</v>
      </c>
      <c r="B4402" s="7"/>
      <c r="C4402" s="7">
        <v>247.20939999999999</v>
      </c>
      <c r="D4402" s="8">
        <f t="shared" si="78"/>
        <v>247.20939999999999</v>
      </c>
    </row>
    <row r="4403" spans="1:4">
      <c r="A4403" s="32">
        <v>47536</v>
      </c>
      <c r="B4403" s="24"/>
      <c r="C4403" s="24">
        <v>233.70660000000001</v>
      </c>
      <c r="D4403" s="25">
        <f t="shared" si="78"/>
        <v>233.70660000000001</v>
      </c>
    </row>
    <row r="4404" spans="1:4">
      <c r="A4404" s="32">
        <v>47537</v>
      </c>
      <c r="B4404" s="7"/>
      <c r="C4404" s="7">
        <v>221.7396</v>
      </c>
      <c r="D4404" s="8">
        <f t="shared" si="78"/>
        <v>221.7396</v>
      </c>
    </row>
    <row r="4405" spans="1:4">
      <c r="A4405" s="32">
        <v>47538</v>
      </c>
      <c r="B4405" s="24"/>
      <c r="C4405" s="24">
        <v>238.6772</v>
      </c>
      <c r="D4405" s="25">
        <f t="shared" si="78"/>
        <v>238.6772</v>
      </c>
    </row>
    <row r="4406" spans="1:4">
      <c r="A4406" s="32">
        <v>47539</v>
      </c>
      <c r="B4406" s="7">
        <v>79.5946</v>
      </c>
      <c r="C4406" s="7">
        <v>288.31079999999997</v>
      </c>
      <c r="D4406" s="8">
        <f t="shared" si="78"/>
        <v>367.90539999999999</v>
      </c>
    </row>
    <row r="4407" spans="1:4">
      <c r="A4407" s="32">
        <v>47540</v>
      </c>
      <c r="B4407" s="24"/>
      <c r="C4407" s="24">
        <v>285.38670000000002</v>
      </c>
      <c r="D4407" s="25">
        <f t="shared" si="78"/>
        <v>285.38670000000002</v>
      </c>
    </row>
    <row r="4408" spans="1:4">
      <c r="A4408" s="32">
        <v>47541</v>
      </c>
      <c r="B4408" s="7"/>
      <c r="C4408" s="7">
        <v>252.42089999999999</v>
      </c>
      <c r="D4408" s="8">
        <f t="shared" si="78"/>
        <v>252.42089999999999</v>
      </c>
    </row>
    <row r="4409" spans="1:4">
      <c r="A4409" s="32">
        <v>47542</v>
      </c>
      <c r="B4409" s="24"/>
      <c r="C4409" s="24">
        <v>246.7276</v>
      </c>
      <c r="D4409" s="25">
        <f t="shared" si="78"/>
        <v>246.7276</v>
      </c>
    </row>
    <row r="4410" spans="1:4">
      <c r="A4410" s="32">
        <v>47543</v>
      </c>
      <c r="B4410" s="7"/>
      <c r="C4410" s="7">
        <v>387.72590000000002</v>
      </c>
      <c r="D4410" s="8">
        <f t="shared" si="78"/>
        <v>387.72590000000002</v>
      </c>
    </row>
    <row r="4411" spans="1:4">
      <c r="A4411" s="32">
        <v>47544</v>
      </c>
      <c r="B4411" s="24"/>
      <c r="C4411" s="24">
        <v>229.19929999999999</v>
      </c>
      <c r="D4411" s="25">
        <f t="shared" si="78"/>
        <v>229.19929999999999</v>
      </c>
    </row>
    <row r="4412" spans="1:4">
      <c r="A4412" s="32">
        <v>47545</v>
      </c>
      <c r="B4412" s="7"/>
      <c r="C4412" s="7">
        <v>230.10140000000001</v>
      </c>
      <c r="D4412" s="8">
        <f t="shared" si="78"/>
        <v>230.10140000000001</v>
      </c>
    </row>
    <row r="4413" spans="1:4">
      <c r="A4413" s="32">
        <v>47546</v>
      </c>
      <c r="B4413" s="24"/>
      <c r="C4413" s="24">
        <v>200.4265</v>
      </c>
      <c r="D4413" s="25">
        <f t="shared" si="78"/>
        <v>200.4265</v>
      </c>
    </row>
    <row r="4414" spans="1:4">
      <c r="A4414" s="32">
        <v>47547</v>
      </c>
      <c r="B4414" s="7"/>
      <c r="C4414" s="7">
        <v>212.58240000000001</v>
      </c>
      <c r="D4414" s="8">
        <f t="shared" si="78"/>
        <v>212.58240000000001</v>
      </c>
    </row>
    <row r="4415" spans="1:4">
      <c r="A4415" s="32">
        <v>47548</v>
      </c>
      <c r="B4415" s="24"/>
      <c r="C4415" s="24">
        <v>216.03870000000001</v>
      </c>
      <c r="D4415" s="25">
        <f t="shared" si="78"/>
        <v>216.03870000000001</v>
      </c>
    </row>
    <row r="4416" spans="1:4">
      <c r="A4416" s="32">
        <v>47549</v>
      </c>
      <c r="B4416" s="7"/>
      <c r="C4416" s="7">
        <v>227.1378</v>
      </c>
      <c r="D4416" s="8">
        <f t="shared" si="78"/>
        <v>227.1378</v>
      </c>
    </row>
    <row r="4417" spans="1:4">
      <c r="A4417" s="32">
        <v>47550</v>
      </c>
      <c r="B4417" s="24"/>
      <c r="C4417" s="24">
        <v>238.01439999999999</v>
      </c>
      <c r="D4417" s="25">
        <f t="shared" si="78"/>
        <v>238.01439999999999</v>
      </c>
    </row>
    <row r="4418" spans="1:4">
      <c r="A4418" s="32">
        <v>47551</v>
      </c>
      <c r="B4418" s="7"/>
      <c r="C4418" s="7">
        <v>223.1157</v>
      </c>
      <c r="D4418" s="8">
        <f t="shared" si="78"/>
        <v>223.1157</v>
      </c>
    </row>
    <row r="4419" spans="1:4">
      <c r="A4419" s="32">
        <v>47552</v>
      </c>
      <c r="B4419" s="24"/>
      <c r="C4419" s="24">
        <v>209.19450000000001</v>
      </c>
      <c r="D4419" s="25">
        <f t="shared" ref="D4419:D4482" si="79">SUM(B4419:C4419)</f>
        <v>209.19450000000001</v>
      </c>
    </row>
    <row r="4420" spans="1:4">
      <c r="A4420" s="32">
        <v>47553</v>
      </c>
      <c r="B4420" s="7"/>
      <c r="C4420" s="7">
        <v>226.6884</v>
      </c>
      <c r="D4420" s="8">
        <f t="shared" si="79"/>
        <v>226.6884</v>
      </c>
    </row>
    <row r="4421" spans="1:4">
      <c r="A4421" s="32">
        <v>47554</v>
      </c>
      <c r="B4421" s="24"/>
      <c r="C4421" s="24">
        <v>227.21719999999999</v>
      </c>
      <c r="D4421" s="25">
        <f t="shared" si="79"/>
        <v>227.21719999999999</v>
      </c>
    </row>
    <row r="4422" spans="1:4">
      <c r="A4422" s="32">
        <v>47555</v>
      </c>
      <c r="B4422" s="7"/>
      <c r="C4422" s="7">
        <v>222.75989999999999</v>
      </c>
      <c r="D4422" s="8">
        <f t="shared" si="79"/>
        <v>222.75989999999999</v>
      </c>
    </row>
    <row r="4423" spans="1:4">
      <c r="A4423" s="32">
        <v>47556</v>
      </c>
      <c r="B4423" s="24"/>
      <c r="C4423" s="24">
        <v>211.25550000000001</v>
      </c>
      <c r="D4423" s="25">
        <f t="shared" si="79"/>
        <v>211.25550000000001</v>
      </c>
    </row>
    <row r="4424" spans="1:4">
      <c r="A4424" s="32">
        <v>47557</v>
      </c>
      <c r="B4424" s="7"/>
      <c r="C4424" s="7">
        <v>216.02440000000001</v>
      </c>
      <c r="D4424" s="8">
        <f t="shared" si="79"/>
        <v>216.02440000000001</v>
      </c>
    </row>
    <row r="4425" spans="1:4">
      <c r="A4425" s="32">
        <v>47558</v>
      </c>
      <c r="B4425" s="24"/>
      <c r="C4425" s="24">
        <v>188.27459999999999</v>
      </c>
      <c r="D4425" s="25">
        <f t="shared" si="79"/>
        <v>188.27459999999999</v>
      </c>
    </row>
    <row r="4426" spans="1:4">
      <c r="A4426" s="32">
        <v>47559</v>
      </c>
      <c r="B4426" s="7"/>
      <c r="C4426" s="7">
        <v>182.4194</v>
      </c>
      <c r="D4426" s="8">
        <f t="shared" si="79"/>
        <v>182.4194</v>
      </c>
    </row>
    <row r="4427" spans="1:4">
      <c r="A4427" s="32">
        <v>47560</v>
      </c>
      <c r="B4427" s="24"/>
      <c r="C4427" s="24">
        <v>203.8176</v>
      </c>
      <c r="D4427" s="25">
        <f t="shared" si="79"/>
        <v>203.8176</v>
      </c>
    </row>
    <row r="4428" spans="1:4">
      <c r="A4428" s="32">
        <v>47561</v>
      </c>
      <c r="B4428" s="7"/>
      <c r="C4428" s="7">
        <v>229.8683</v>
      </c>
      <c r="D4428" s="8">
        <f t="shared" si="79"/>
        <v>229.8683</v>
      </c>
    </row>
    <row r="4429" spans="1:4">
      <c r="A4429" s="32">
        <v>47562</v>
      </c>
      <c r="B4429" s="24"/>
      <c r="C4429" s="24">
        <v>225.21629999999999</v>
      </c>
      <c r="D4429" s="25">
        <f t="shared" si="79"/>
        <v>225.21629999999999</v>
      </c>
    </row>
    <row r="4430" spans="1:4">
      <c r="A4430" s="32">
        <v>47563</v>
      </c>
      <c r="B4430" s="7"/>
      <c r="C4430" s="7">
        <v>320.84840000000003</v>
      </c>
      <c r="D4430" s="8">
        <f t="shared" si="79"/>
        <v>320.84840000000003</v>
      </c>
    </row>
    <row r="4431" spans="1:4">
      <c r="A4431" s="32">
        <v>47564</v>
      </c>
      <c r="B4431" s="24"/>
      <c r="C4431" s="24">
        <v>256.05840000000001</v>
      </c>
      <c r="D4431" s="25">
        <f t="shared" si="79"/>
        <v>256.05840000000001</v>
      </c>
    </row>
    <row r="4432" spans="1:4">
      <c r="A4432" s="32">
        <v>47565</v>
      </c>
      <c r="B4432" s="7"/>
      <c r="C4432" s="7">
        <v>218.4862</v>
      </c>
      <c r="D4432" s="8">
        <f t="shared" si="79"/>
        <v>218.4862</v>
      </c>
    </row>
    <row r="4433" spans="1:4">
      <c r="A4433" s="32">
        <v>47566</v>
      </c>
      <c r="B4433" s="24"/>
      <c r="C4433" s="24">
        <v>216.495</v>
      </c>
      <c r="D4433" s="25">
        <f t="shared" si="79"/>
        <v>216.495</v>
      </c>
    </row>
    <row r="4434" spans="1:4">
      <c r="A4434" s="32">
        <v>47567</v>
      </c>
      <c r="B4434" s="7"/>
      <c r="C4434" s="7">
        <v>233.0411</v>
      </c>
      <c r="D4434" s="8">
        <f t="shared" si="79"/>
        <v>233.0411</v>
      </c>
    </row>
    <row r="4435" spans="1:4">
      <c r="A4435" s="32">
        <v>47568</v>
      </c>
      <c r="B4435" s="24"/>
      <c r="C4435" s="24">
        <v>226.74549999999999</v>
      </c>
      <c r="D4435" s="25">
        <f t="shared" si="79"/>
        <v>226.74549999999999</v>
      </c>
    </row>
    <row r="4436" spans="1:4">
      <c r="A4436" s="32">
        <v>47569</v>
      </c>
      <c r="B4436" s="7"/>
      <c r="C4436" s="7">
        <v>223.43960000000001</v>
      </c>
      <c r="D4436" s="8">
        <f t="shared" si="79"/>
        <v>223.43960000000001</v>
      </c>
    </row>
    <row r="4437" spans="1:4">
      <c r="A4437" s="32">
        <v>47570</v>
      </c>
      <c r="B4437" s="24">
        <v>27.008400000000002</v>
      </c>
      <c r="C4437" s="24">
        <v>331.62900000000002</v>
      </c>
      <c r="D4437" s="25">
        <f t="shared" si="79"/>
        <v>358.63740000000001</v>
      </c>
    </row>
    <row r="4438" spans="1:4">
      <c r="A4438" s="32">
        <v>47571</v>
      </c>
      <c r="B4438" s="7"/>
      <c r="C4438" s="7">
        <v>232.4736</v>
      </c>
      <c r="D4438" s="8">
        <f t="shared" si="79"/>
        <v>232.4736</v>
      </c>
    </row>
    <row r="4439" spans="1:4">
      <c r="A4439" s="32">
        <v>47572</v>
      </c>
      <c r="B4439" s="24"/>
      <c r="C4439" s="24">
        <v>207.81309999999999</v>
      </c>
      <c r="D4439" s="25">
        <f t="shared" si="79"/>
        <v>207.81309999999999</v>
      </c>
    </row>
    <row r="4440" spans="1:4">
      <c r="A4440" s="32">
        <v>47573</v>
      </c>
      <c r="B4440" s="7"/>
      <c r="C4440" s="7">
        <v>207.14320000000001</v>
      </c>
      <c r="D4440" s="8">
        <f t="shared" si="79"/>
        <v>207.14320000000001</v>
      </c>
    </row>
    <row r="4441" spans="1:4">
      <c r="A4441" s="32">
        <v>47574</v>
      </c>
      <c r="B4441" s="24"/>
      <c r="C4441" s="24">
        <v>289.12389999999999</v>
      </c>
      <c r="D4441" s="25">
        <f t="shared" si="79"/>
        <v>289.12389999999999</v>
      </c>
    </row>
    <row r="4442" spans="1:4">
      <c r="A4442" s="32">
        <v>47575</v>
      </c>
      <c r="B4442" s="7"/>
      <c r="C4442" s="7">
        <v>296.36</v>
      </c>
      <c r="D4442" s="8">
        <f t="shared" si="79"/>
        <v>296.36</v>
      </c>
    </row>
    <row r="4443" spans="1:4">
      <c r="A4443" s="32">
        <v>47576</v>
      </c>
      <c r="B4443" s="24"/>
      <c r="C4443" s="24">
        <v>283.47859999999997</v>
      </c>
      <c r="D4443" s="25">
        <f t="shared" si="79"/>
        <v>283.47859999999997</v>
      </c>
    </row>
    <row r="4444" spans="1:4">
      <c r="A4444" s="32">
        <v>47577</v>
      </c>
      <c r="B4444" s="7"/>
      <c r="C4444" s="7">
        <v>242.51320000000001</v>
      </c>
      <c r="D4444" s="8">
        <f t="shared" si="79"/>
        <v>242.51320000000001</v>
      </c>
    </row>
    <row r="4445" spans="1:4">
      <c r="A4445" s="32">
        <v>47578</v>
      </c>
      <c r="B4445" s="24"/>
      <c r="C4445" s="24">
        <v>230.28210000000001</v>
      </c>
      <c r="D4445" s="25">
        <f t="shared" si="79"/>
        <v>230.28210000000001</v>
      </c>
    </row>
    <row r="4446" spans="1:4">
      <c r="A4446" s="32">
        <v>47579</v>
      </c>
      <c r="B4446" s="7"/>
      <c r="C4446" s="7">
        <v>237.43899999999999</v>
      </c>
      <c r="D4446" s="8">
        <f t="shared" si="79"/>
        <v>237.43899999999999</v>
      </c>
    </row>
    <row r="4447" spans="1:4">
      <c r="A4447" s="32">
        <v>47580</v>
      </c>
      <c r="B4447" s="24"/>
      <c r="C4447" s="24">
        <v>238.52090000000001</v>
      </c>
      <c r="D4447" s="25">
        <f t="shared" si="79"/>
        <v>238.52090000000001</v>
      </c>
    </row>
    <row r="4448" spans="1:4">
      <c r="A4448" s="32">
        <v>47581</v>
      </c>
      <c r="B4448" s="7"/>
      <c r="C4448" s="7">
        <v>244.06720000000001</v>
      </c>
      <c r="D4448" s="8">
        <f t="shared" si="79"/>
        <v>244.06720000000001</v>
      </c>
    </row>
    <row r="4449" spans="1:4">
      <c r="A4449" s="32">
        <v>47582</v>
      </c>
      <c r="B4449" s="24"/>
      <c r="C4449" s="24">
        <v>253.84819999999999</v>
      </c>
      <c r="D4449" s="25">
        <f t="shared" si="79"/>
        <v>253.84819999999999</v>
      </c>
    </row>
    <row r="4450" spans="1:4">
      <c r="A4450" s="32">
        <v>47583</v>
      </c>
      <c r="B4450" s="7"/>
      <c r="C4450" s="7">
        <v>253.7671</v>
      </c>
      <c r="D4450" s="8">
        <f t="shared" si="79"/>
        <v>253.7671</v>
      </c>
    </row>
    <row r="4451" spans="1:4">
      <c r="A4451" s="32">
        <v>47584</v>
      </c>
      <c r="B4451" s="24"/>
      <c r="C4451" s="24">
        <v>299.59480000000002</v>
      </c>
      <c r="D4451" s="25">
        <f t="shared" si="79"/>
        <v>299.59480000000002</v>
      </c>
    </row>
    <row r="4452" spans="1:4">
      <c r="A4452" s="32">
        <v>47585</v>
      </c>
      <c r="B4452" s="7"/>
      <c r="C4452" s="7">
        <v>304.83440000000002</v>
      </c>
      <c r="D4452" s="8">
        <f t="shared" si="79"/>
        <v>304.83440000000002</v>
      </c>
    </row>
    <row r="4453" spans="1:4">
      <c r="A4453" s="32">
        <v>47586</v>
      </c>
      <c r="B4453" s="24"/>
      <c r="C4453" s="24">
        <v>261.6533</v>
      </c>
      <c r="D4453" s="25">
        <f t="shared" si="79"/>
        <v>261.6533</v>
      </c>
    </row>
    <row r="4454" spans="1:4">
      <c r="A4454" s="32">
        <v>47587</v>
      </c>
      <c r="B4454" s="7"/>
      <c r="C4454" s="7">
        <v>270.11939999999998</v>
      </c>
      <c r="D4454" s="8">
        <f t="shared" si="79"/>
        <v>270.11939999999998</v>
      </c>
    </row>
    <row r="4455" spans="1:4">
      <c r="A4455" s="32">
        <v>47588</v>
      </c>
      <c r="B4455" s="24"/>
      <c r="C4455" s="24">
        <v>299.97570000000002</v>
      </c>
      <c r="D4455" s="25">
        <f t="shared" si="79"/>
        <v>299.97570000000002</v>
      </c>
    </row>
    <row r="4456" spans="1:4">
      <c r="A4456" s="32">
        <v>47589</v>
      </c>
      <c r="B4456" s="7"/>
      <c r="C4456" s="7">
        <v>260.4624</v>
      </c>
      <c r="D4456" s="8">
        <f t="shared" si="79"/>
        <v>260.4624</v>
      </c>
    </row>
    <row r="4457" spans="1:4">
      <c r="A4457" s="32">
        <v>47590</v>
      </c>
      <c r="B4457" s="24"/>
      <c r="C4457" s="24">
        <v>254.42570000000001</v>
      </c>
      <c r="D4457" s="25">
        <f t="shared" si="79"/>
        <v>254.42570000000001</v>
      </c>
    </row>
    <row r="4458" spans="1:4">
      <c r="A4458" s="32">
        <v>47591</v>
      </c>
      <c r="B4458" s="7"/>
      <c r="C4458" s="7">
        <v>257.60390000000001</v>
      </c>
      <c r="D4458" s="8">
        <f t="shared" si="79"/>
        <v>257.60390000000001</v>
      </c>
    </row>
    <row r="4459" spans="1:4">
      <c r="A4459" s="32">
        <v>47592</v>
      </c>
      <c r="B4459" s="24"/>
      <c r="C4459" s="24">
        <v>261.41669999999999</v>
      </c>
      <c r="D4459" s="25">
        <f t="shared" si="79"/>
        <v>261.41669999999999</v>
      </c>
    </row>
    <row r="4460" spans="1:4">
      <c r="A4460" s="32">
        <v>47593</v>
      </c>
      <c r="B4460" s="7"/>
      <c r="C4460" s="7">
        <v>248.46379999999999</v>
      </c>
      <c r="D4460" s="8">
        <f t="shared" si="79"/>
        <v>248.46379999999999</v>
      </c>
    </row>
    <row r="4461" spans="1:4">
      <c r="A4461" s="32">
        <v>47594</v>
      </c>
      <c r="B4461" s="24"/>
      <c r="C4461" s="24">
        <v>251.2508</v>
      </c>
      <c r="D4461" s="25">
        <f t="shared" si="79"/>
        <v>251.2508</v>
      </c>
    </row>
    <row r="4462" spans="1:4">
      <c r="A4462" s="32">
        <v>47595</v>
      </c>
      <c r="B4462" s="7"/>
      <c r="C4462" s="7">
        <v>268.18430000000001</v>
      </c>
      <c r="D4462" s="8">
        <f t="shared" si="79"/>
        <v>268.18430000000001</v>
      </c>
    </row>
    <row r="4463" spans="1:4">
      <c r="A4463" s="32">
        <v>47596</v>
      </c>
      <c r="B4463" s="24"/>
      <c r="C4463" s="24">
        <v>262.12470000000002</v>
      </c>
      <c r="D4463" s="25">
        <f t="shared" si="79"/>
        <v>262.12470000000002</v>
      </c>
    </row>
    <row r="4464" spans="1:4">
      <c r="A4464" s="32">
        <v>47597</v>
      </c>
      <c r="B4464" s="7"/>
      <c r="C4464" s="7">
        <v>249.56659999999999</v>
      </c>
      <c r="D4464" s="8">
        <f t="shared" si="79"/>
        <v>249.56659999999999</v>
      </c>
    </row>
    <row r="4465" spans="1:4">
      <c r="A4465" s="32">
        <v>47598</v>
      </c>
      <c r="B4465" s="24"/>
      <c r="C4465" s="24">
        <v>241.8552</v>
      </c>
      <c r="D4465" s="25">
        <f t="shared" si="79"/>
        <v>241.8552</v>
      </c>
    </row>
    <row r="4466" spans="1:4">
      <c r="A4466" s="32">
        <v>47599</v>
      </c>
      <c r="B4466" s="7"/>
      <c r="C4466" s="7">
        <v>271.42840000000001</v>
      </c>
      <c r="D4466" s="8">
        <f t="shared" si="79"/>
        <v>271.42840000000001</v>
      </c>
    </row>
    <row r="4467" spans="1:4">
      <c r="A4467" s="32">
        <v>47600</v>
      </c>
      <c r="B4467" s="24"/>
      <c r="C4467" s="24">
        <v>246.33430000000001</v>
      </c>
      <c r="D4467" s="25">
        <f t="shared" si="79"/>
        <v>246.33430000000001</v>
      </c>
    </row>
    <row r="4468" spans="1:4">
      <c r="A4468" s="32">
        <v>47601</v>
      </c>
      <c r="B4468" s="7"/>
      <c r="C4468" s="7">
        <v>234.34960000000001</v>
      </c>
      <c r="D4468" s="8">
        <f t="shared" si="79"/>
        <v>234.34960000000001</v>
      </c>
    </row>
    <row r="4469" spans="1:4">
      <c r="A4469" s="32">
        <v>47602</v>
      </c>
      <c r="B4469" s="24"/>
      <c r="C4469" s="24">
        <v>258.07499999999999</v>
      </c>
      <c r="D4469" s="25">
        <f t="shared" si="79"/>
        <v>258.07499999999999</v>
      </c>
    </row>
    <row r="4470" spans="1:4">
      <c r="A4470" s="32">
        <v>47603</v>
      </c>
      <c r="B4470" s="7"/>
      <c r="C4470" s="7">
        <v>250.30969999999999</v>
      </c>
      <c r="D4470" s="8">
        <f t="shared" si="79"/>
        <v>250.30969999999999</v>
      </c>
    </row>
    <row r="4471" spans="1:4">
      <c r="A4471" s="32">
        <v>47604</v>
      </c>
      <c r="B4471" s="24"/>
      <c r="C4471" s="24">
        <v>237.3047</v>
      </c>
      <c r="D4471" s="25">
        <f t="shared" si="79"/>
        <v>237.3047</v>
      </c>
    </row>
    <row r="4472" spans="1:4">
      <c r="A4472" s="32">
        <v>47605</v>
      </c>
      <c r="B4472" s="7"/>
      <c r="C4472" s="7">
        <v>270.31150000000002</v>
      </c>
      <c r="D4472" s="8">
        <f t="shared" si="79"/>
        <v>270.31150000000002</v>
      </c>
    </row>
    <row r="4473" spans="1:4">
      <c r="A4473" s="32">
        <v>47606</v>
      </c>
      <c r="B4473" s="24"/>
      <c r="C4473" s="24">
        <v>164.2012</v>
      </c>
      <c r="D4473" s="25">
        <f t="shared" si="79"/>
        <v>164.2012</v>
      </c>
    </row>
    <row r="4474" spans="1:4">
      <c r="A4474" s="32">
        <v>47607</v>
      </c>
      <c r="B4474" s="7"/>
      <c r="C4474" s="7">
        <v>237.4716</v>
      </c>
      <c r="D4474" s="8">
        <f t="shared" si="79"/>
        <v>237.4716</v>
      </c>
    </row>
    <row r="4475" spans="1:4">
      <c r="A4475" s="32">
        <v>47608</v>
      </c>
      <c r="B4475" s="24"/>
      <c r="C4475" s="24">
        <v>245.7089</v>
      </c>
      <c r="D4475" s="25">
        <f t="shared" si="79"/>
        <v>245.7089</v>
      </c>
    </row>
    <row r="4476" spans="1:4">
      <c r="A4476" s="32">
        <v>47609</v>
      </c>
      <c r="B4476" s="7">
        <v>1.6906000000000001</v>
      </c>
      <c r="C4476" s="7">
        <v>331.05489999999998</v>
      </c>
      <c r="D4476" s="8">
        <f t="shared" si="79"/>
        <v>332.74549999999999</v>
      </c>
    </row>
    <row r="4477" spans="1:4">
      <c r="A4477" s="32">
        <v>47610</v>
      </c>
      <c r="B4477" s="24">
        <v>19.3247</v>
      </c>
      <c r="C4477" s="24">
        <v>399.43869999999998</v>
      </c>
      <c r="D4477" s="25">
        <f t="shared" si="79"/>
        <v>418.76339999999999</v>
      </c>
    </row>
    <row r="4478" spans="1:4">
      <c r="A4478" s="32">
        <v>47611</v>
      </c>
      <c r="B4478" s="7">
        <v>62.726100000000002</v>
      </c>
      <c r="C4478" s="7">
        <v>406.57870000000003</v>
      </c>
      <c r="D4478" s="8">
        <f t="shared" si="79"/>
        <v>469.3048</v>
      </c>
    </row>
    <row r="4479" spans="1:4">
      <c r="A4479" s="32">
        <v>47612</v>
      </c>
      <c r="B4479" s="24">
        <v>72.990899999999996</v>
      </c>
      <c r="C4479" s="24">
        <v>387.3519</v>
      </c>
      <c r="D4479" s="25">
        <f t="shared" si="79"/>
        <v>460.34280000000001</v>
      </c>
    </row>
    <row r="4480" spans="1:4">
      <c r="A4480" s="32">
        <v>47613</v>
      </c>
      <c r="B4480" s="7">
        <v>50.258200000000002</v>
      </c>
      <c r="C4480" s="7">
        <v>357.2484</v>
      </c>
      <c r="D4480" s="8">
        <f t="shared" si="79"/>
        <v>407.50659999999999</v>
      </c>
    </row>
    <row r="4481" spans="1:4">
      <c r="A4481" s="32">
        <v>47614</v>
      </c>
      <c r="B4481" s="24"/>
      <c r="C4481" s="24">
        <v>270.94670000000002</v>
      </c>
      <c r="D4481" s="25">
        <f t="shared" si="79"/>
        <v>270.94670000000002</v>
      </c>
    </row>
    <row r="4482" spans="1:4">
      <c r="A4482" s="32">
        <v>47615</v>
      </c>
      <c r="B4482" s="7"/>
      <c r="C4482" s="7">
        <v>192.16540000000001</v>
      </c>
      <c r="D4482" s="8">
        <f t="shared" si="79"/>
        <v>192.16540000000001</v>
      </c>
    </row>
    <row r="4483" spans="1:4">
      <c r="A4483" s="32">
        <v>47616</v>
      </c>
      <c r="B4483" s="24">
        <v>28.688300000000002</v>
      </c>
      <c r="C4483" s="24">
        <v>282.44189999999998</v>
      </c>
      <c r="D4483" s="25">
        <f t="shared" ref="D4483:D4546" si="80">SUM(B4483:C4483)</f>
        <v>311.1302</v>
      </c>
    </row>
    <row r="4484" spans="1:4">
      <c r="A4484" s="32">
        <v>47617</v>
      </c>
      <c r="B4484" s="7">
        <v>38.7956</v>
      </c>
      <c r="C4484" s="7">
        <v>355.2235</v>
      </c>
      <c r="D4484" s="8">
        <f t="shared" si="80"/>
        <v>394.01909999999998</v>
      </c>
    </row>
    <row r="4485" spans="1:4">
      <c r="A4485" s="32">
        <v>47618</v>
      </c>
      <c r="B4485" s="24">
        <v>165.3133</v>
      </c>
      <c r="C4485" s="24">
        <v>430.62889999999999</v>
      </c>
      <c r="D4485" s="25">
        <f t="shared" si="80"/>
        <v>595.94219999999996</v>
      </c>
    </row>
    <row r="4486" spans="1:4">
      <c r="A4486" s="32">
        <v>47619</v>
      </c>
      <c r="B4486" s="7">
        <v>148.2559</v>
      </c>
      <c r="C4486" s="7">
        <v>439.9341</v>
      </c>
      <c r="D4486" s="8">
        <f t="shared" si="80"/>
        <v>588.19000000000005</v>
      </c>
    </row>
    <row r="4487" spans="1:4">
      <c r="A4487" s="32">
        <v>47620</v>
      </c>
      <c r="B4487" s="24">
        <v>34.267299999999999</v>
      </c>
      <c r="C4487" s="24">
        <v>313.36239999999998</v>
      </c>
      <c r="D4487" s="25">
        <f t="shared" si="80"/>
        <v>347.62969999999996</v>
      </c>
    </row>
    <row r="4488" spans="1:4">
      <c r="A4488" s="32">
        <v>47621</v>
      </c>
      <c r="B4488" s="7"/>
      <c r="C4488" s="7">
        <v>184.75370000000001</v>
      </c>
      <c r="D4488" s="8">
        <f t="shared" si="80"/>
        <v>184.75370000000001</v>
      </c>
    </row>
    <row r="4489" spans="1:4">
      <c r="A4489" s="32">
        <v>47622</v>
      </c>
      <c r="B4489" s="24"/>
      <c r="C4489" s="24">
        <v>214.9829</v>
      </c>
      <c r="D4489" s="25">
        <f t="shared" si="80"/>
        <v>214.9829</v>
      </c>
    </row>
    <row r="4490" spans="1:4">
      <c r="A4490" s="32">
        <v>47623</v>
      </c>
      <c r="B4490" s="7">
        <v>60.490900000000003</v>
      </c>
      <c r="C4490" s="7">
        <v>256.82389999999998</v>
      </c>
      <c r="D4490" s="8">
        <f t="shared" si="80"/>
        <v>317.31479999999999</v>
      </c>
    </row>
    <row r="4491" spans="1:4">
      <c r="A4491" s="32">
        <v>47624</v>
      </c>
      <c r="B4491" s="24">
        <v>100.68600000000001</v>
      </c>
      <c r="C4491" s="24">
        <v>464.39440000000002</v>
      </c>
      <c r="D4491" s="25">
        <f t="shared" si="80"/>
        <v>565.08040000000005</v>
      </c>
    </row>
    <row r="4492" spans="1:4">
      <c r="A4492" s="32">
        <v>47625</v>
      </c>
      <c r="B4492" s="7">
        <v>163.34540000000001</v>
      </c>
      <c r="C4492" s="7">
        <v>494.53100000000001</v>
      </c>
      <c r="D4492" s="8">
        <f t="shared" si="80"/>
        <v>657.87639999999999</v>
      </c>
    </row>
    <row r="4493" spans="1:4">
      <c r="A4493" s="32">
        <v>47626</v>
      </c>
      <c r="B4493" s="24">
        <v>179.49770000000001</v>
      </c>
      <c r="C4493" s="24">
        <v>511.03129999999999</v>
      </c>
      <c r="D4493" s="25">
        <f t="shared" si="80"/>
        <v>690.529</v>
      </c>
    </row>
    <row r="4494" spans="1:4">
      <c r="A4494" s="32">
        <v>47627</v>
      </c>
      <c r="B4494" s="7">
        <v>45.327800000000003</v>
      </c>
      <c r="C4494" s="7">
        <v>409.11279999999999</v>
      </c>
      <c r="D4494" s="8">
        <f t="shared" si="80"/>
        <v>454.44060000000002</v>
      </c>
    </row>
    <row r="4495" spans="1:4">
      <c r="A4495" s="32">
        <v>47628</v>
      </c>
      <c r="B4495" s="24">
        <v>0.44840000000000002</v>
      </c>
      <c r="C4495" s="24">
        <v>291.76330000000002</v>
      </c>
      <c r="D4495" s="25">
        <f t="shared" si="80"/>
        <v>292.21170000000001</v>
      </c>
    </row>
    <row r="4496" spans="1:4">
      <c r="A4496" s="32">
        <v>47629</v>
      </c>
      <c r="B4496" s="7">
        <v>0.1182</v>
      </c>
      <c r="C4496" s="7">
        <v>272.19529999999997</v>
      </c>
      <c r="D4496" s="8">
        <f t="shared" si="80"/>
        <v>272.31349999999998</v>
      </c>
    </row>
    <row r="4497" spans="1:4">
      <c r="A4497" s="32">
        <v>47630</v>
      </c>
      <c r="B4497" s="24">
        <v>134.56469999999999</v>
      </c>
      <c r="C4497" s="24">
        <v>456.27679999999998</v>
      </c>
      <c r="D4497" s="25">
        <f t="shared" si="80"/>
        <v>590.8415</v>
      </c>
    </row>
    <row r="4498" spans="1:4">
      <c r="A4498" s="32">
        <v>47631</v>
      </c>
      <c r="B4498" s="7">
        <v>384.54829999999998</v>
      </c>
      <c r="C4498" s="7">
        <v>532.14859999999999</v>
      </c>
      <c r="D4498" s="8">
        <f t="shared" si="80"/>
        <v>916.69689999999991</v>
      </c>
    </row>
    <row r="4499" spans="1:4">
      <c r="A4499" s="32">
        <v>47632</v>
      </c>
      <c r="B4499" s="24">
        <v>394.86450000000002</v>
      </c>
      <c r="C4499" s="24">
        <v>533.51499999999999</v>
      </c>
      <c r="D4499" s="25">
        <f t="shared" si="80"/>
        <v>928.37950000000001</v>
      </c>
    </row>
    <row r="4500" spans="1:4">
      <c r="A4500" s="32">
        <v>47633</v>
      </c>
      <c r="B4500" s="7">
        <v>119.178</v>
      </c>
      <c r="C4500" s="7">
        <v>515.88959999999997</v>
      </c>
      <c r="D4500" s="8">
        <f t="shared" si="80"/>
        <v>635.06759999999997</v>
      </c>
    </row>
    <row r="4501" spans="1:4">
      <c r="A4501" s="32">
        <v>47634</v>
      </c>
      <c r="B4501" s="24">
        <v>39.567500000000003</v>
      </c>
      <c r="C4501" s="24">
        <v>490.3723</v>
      </c>
      <c r="D4501" s="25">
        <f t="shared" si="80"/>
        <v>529.93979999999999</v>
      </c>
    </row>
    <row r="4502" spans="1:4">
      <c r="A4502" s="32">
        <v>47635</v>
      </c>
      <c r="B4502" s="7"/>
      <c r="C4502" s="7">
        <v>258.14479999999998</v>
      </c>
      <c r="D4502" s="8">
        <f t="shared" si="80"/>
        <v>258.14479999999998</v>
      </c>
    </row>
    <row r="4503" spans="1:4">
      <c r="A4503" s="32">
        <v>47636</v>
      </c>
      <c r="B4503" s="24">
        <v>28.5318</v>
      </c>
      <c r="C4503" s="24">
        <v>368.85660000000001</v>
      </c>
      <c r="D4503" s="25">
        <f t="shared" si="80"/>
        <v>397.38839999999999</v>
      </c>
    </row>
    <row r="4504" spans="1:4">
      <c r="A4504" s="32">
        <v>47637</v>
      </c>
      <c r="B4504" s="7">
        <v>374.85129999999998</v>
      </c>
      <c r="C4504" s="7">
        <v>439.51159999999999</v>
      </c>
      <c r="D4504" s="8">
        <f t="shared" si="80"/>
        <v>814.36289999999997</v>
      </c>
    </row>
    <row r="4505" spans="1:4">
      <c r="A4505" s="32">
        <v>47638</v>
      </c>
      <c r="B4505" s="24">
        <v>714.89359999999999</v>
      </c>
      <c r="C4505" s="24">
        <v>510.51479999999998</v>
      </c>
      <c r="D4505" s="25">
        <f t="shared" si="80"/>
        <v>1225.4084</v>
      </c>
    </row>
    <row r="4506" spans="1:4">
      <c r="A4506" s="32">
        <v>47639</v>
      </c>
      <c r="B4506" s="7">
        <v>576.94039999999995</v>
      </c>
      <c r="C4506" s="7">
        <v>453.36900000000003</v>
      </c>
      <c r="D4506" s="8">
        <f t="shared" si="80"/>
        <v>1030.3094000000001</v>
      </c>
    </row>
    <row r="4507" spans="1:4">
      <c r="A4507" s="32">
        <v>47640</v>
      </c>
      <c r="B4507" s="24">
        <v>322.12180000000001</v>
      </c>
      <c r="C4507" s="24">
        <v>479.0933</v>
      </c>
      <c r="D4507" s="25">
        <f t="shared" si="80"/>
        <v>801.21510000000001</v>
      </c>
    </row>
    <row r="4508" spans="1:4">
      <c r="A4508" s="32">
        <v>47641</v>
      </c>
      <c r="B4508" s="7">
        <v>163.19399999999999</v>
      </c>
      <c r="C4508" s="7">
        <v>481.62270000000001</v>
      </c>
      <c r="D4508" s="8">
        <f t="shared" si="80"/>
        <v>644.81669999999997</v>
      </c>
    </row>
    <row r="4509" spans="1:4">
      <c r="A4509" s="32">
        <v>47642</v>
      </c>
      <c r="B4509" s="24">
        <v>13.926</v>
      </c>
      <c r="C4509" s="24">
        <v>382.65750000000003</v>
      </c>
      <c r="D4509" s="25">
        <f t="shared" si="80"/>
        <v>396.58350000000002</v>
      </c>
    </row>
    <row r="4510" spans="1:4">
      <c r="A4510" s="32">
        <v>47643</v>
      </c>
      <c r="B4510" s="7">
        <v>34.988</v>
      </c>
      <c r="C4510" s="7">
        <v>408.02629999999999</v>
      </c>
      <c r="D4510" s="8">
        <f t="shared" si="80"/>
        <v>443.01429999999999</v>
      </c>
    </row>
    <row r="4511" spans="1:4">
      <c r="A4511" s="32">
        <v>47644</v>
      </c>
      <c r="B4511" s="24">
        <v>337.50099999999998</v>
      </c>
      <c r="C4511" s="24">
        <v>407.53019999999998</v>
      </c>
      <c r="D4511" s="25">
        <f t="shared" si="80"/>
        <v>745.0311999999999</v>
      </c>
    </row>
    <row r="4512" spans="1:4">
      <c r="A4512" s="32">
        <v>47645</v>
      </c>
      <c r="B4512" s="7">
        <v>365.47989999999999</v>
      </c>
      <c r="C4512" s="7">
        <v>478.10770000000002</v>
      </c>
      <c r="D4512" s="8">
        <f t="shared" si="80"/>
        <v>843.58760000000007</v>
      </c>
    </row>
    <row r="4513" spans="1:4">
      <c r="A4513" s="32">
        <v>47646</v>
      </c>
      <c r="B4513" s="24">
        <v>364.19839999999999</v>
      </c>
      <c r="C4513" s="24">
        <v>446.7296</v>
      </c>
      <c r="D4513" s="25">
        <f t="shared" si="80"/>
        <v>810.928</v>
      </c>
    </row>
    <row r="4514" spans="1:4">
      <c r="A4514" s="32">
        <v>47647</v>
      </c>
      <c r="B4514" s="7">
        <v>386.9599</v>
      </c>
      <c r="C4514" s="7">
        <v>449.8904</v>
      </c>
      <c r="D4514" s="8">
        <f t="shared" si="80"/>
        <v>836.85030000000006</v>
      </c>
    </row>
    <row r="4515" spans="1:4">
      <c r="A4515" s="32">
        <v>47648</v>
      </c>
      <c r="B4515" s="24">
        <v>270.02190000000002</v>
      </c>
      <c r="C4515" s="24">
        <v>461.05930000000001</v>
      </c>
      <c r="D4515" s="25">
        <f t="shared" si="80"/>
        <v>731.08120000000008</v>
      </c>
    </row>
    <row r="4516" spans="1:4">
      <c r="A4516" s="32">
        <v>47649</v>
      </c>
      <c r="B4516" s="7">
        <v>21.044599999999999</v>
      </c>
      <c r="C4516" s="7">
        <v>352.96870000000001</v>
      </c>
      <c r="D4516" s="8">
        <f t="shared" si="80"/>
        <v>374.01330000000002</v>
      </c>
    </row>
    <row r="4517" spans="1:4">
      <c r="A4517" s="32">
        <v>47650</v>
      </c>
      <c r="B4517" s="24">
        <v>9.2888000000000002</v>
      </c>
      <c r="C4517" s="24">
        <v>341.26159999999999</v>
      </c>
      <c r="D4517" s="25">
        <f t="shared" si="80"/>
        <v>350.55039999999997</v>
      </c>
    </row>
    <row r="4518" spans="1:4">
      <c r="A4518" s="32">
        <v>47651</v>
      </c>
      <c r="B4518" s="7">
        <v>379.35730000000001</v>
      </c>
      <c r="C4518" s="7">
        <v>525.97270000000003</v>
      </c>
      <c r="D4518" s="8">
        <f t="shared" si="80"/>
        <v>905.33</v>
      </c>
    </row>
    <row r="4519" spans="1:4">
      <c r="A4519" s="32">
        <v>47652</v>
      </c>
      <c r="B4519" s="24">
        <v>554.29399999999998</v>
      </c>
      <c r="C4519" s="24">
        <v>520.66060000000004</v>
      </c>
      <c r="D4519" s="25">
        <f t="shared" si="80"/>
        <v>1074.9546</v>
      </c>
    </row>
    <row r="4520" spans="1:4">
      <c r="A4520" s="32">
        <v>47653</v>
      </c>
      <c r="B4520" s="7">
        <v>409.26179999999999</v>
      </c>
      <c r="C4520" s="7">
        <v>461.29689999999999</v>
      </c>
      <c r="D4520" s="8">
        <f t="shared" si="80"/>
        <v>870.55870000000004</v>
      </c>
    </row>
    <row r="4521" spans="1:4">
      <c r="A4521" s="32">
        <v>47654</v>
      </c>
      <c r="B4521" s="24">
        <v>118.69499999999999</v>
      </c>
      <c r="C4521" s="24">
        <v>437.83850000000001</v>
      </c>
      <c r="D4521" s="25">
        <f t="shared" si="80"/>
        <v>556.5335</v>
      </c>
    </row>
    <row r="4522" spans="1:4">
      <c r="A4522" s="32">
        <v>47655</v>
      </c>
      <c r="B4522" s="7">
        <v>44.086100000000002</v>
      </c>
      <c r="C4522" s="7">
        <v>367.27269999999999</v>
      </c>
      <c r="D4522" s="8">
        <f t="shared" si="80"/>
        <v>411.35879999999997</v>
      </c>
    </row>
    <row r="4523" spans="1:4">
      <c r="A4523" s="32">
        <v>47656</v>
      </c>
      <c r="B4523" s="24">
        <v>10.6617</v>
      </c>
      <c r="C4523" s="24">
        <v>286.3338</v>
      </c>
      <c r="D4523" s="25">
        <f t="shared" si="80"/>
        <v>296.99549999999999</v>
      </c>
    </row>
    <row r="4524" spans="1:4">
      <c r="A4524" s="32">
        <v>47657</v>
      </c>
      <c r="B4524" s="7">
        <v>9.7338000000000005</v>
      </c>
      <c r="C4524" s="7">
        <v>321.66980000000001</v>
      </c>
      <c r="D4524" s="8">
        <f t="shared" si="80"/>
        <v>331.40359999999998</v>
      </c>
    </row>
    <row r="4525" spans="1:4">
      <c r="A4525" s="32">
        <v>47658</v>
      </c>
      <c r="B4525" s="24">
        <v>158.94370000000001</v>
      </c>
      <c r="C4525" s="24">
        <v>468.3297</v>
      </c>
      <c r="D4525" s="25">
        <f t="shared" si="80"/>
        <v>627.27340000000004</v>
      </c>
    </row>
    <row r="4526" spans="1:4">
      <c r="A4526" s="32">
        <v>47659</v>
      </c>
      <c r="B4526" s="7">
        <v>241.6781</v>
      </c>
      <c r="C4526" s="7">
        <v>431.99540000000002</v>
      </c>
      <c r="D4526" s="8">
        <f t="shared" si="80"/>
        <v>673.67349999999999</v>
      </c>
    </row>
    <row r="4527" spans="1:4">
      <c r="A4527" s="32">
        <v>47660</v>
      </c>
      <c r="B4527" s="24">
        <v>216.4425</v>
      </c>
      <c r="C4527" s="24">
        <v>480.07729999999998</v>
      </c>
      <c r="D4527" s="25">
        <f t="shared" si="80"/>
        <v>696.51980000000003</v>
      </c>
    </row>
    <row r="4528" spans="1:4">
      <c r="A4528" s="32">
        <v>47661</v>
      </c>
      <c r="B4528" s="7">
        <v>77.912700000000001</v>
      </c>
      <c r="C4528" s="7">
        <v>429.5428</v>
      </c>
      <c r="D4528" s="8">
        <f t="shared" si="80"/>
        <v>507.45550000000003</v>
      </c>
    </row>
    <row r="4529" spans="1:4">
      <c r="A4529" s="32">
        <v>47662</v>
      </c>
      <c r="B4529" s="24">
        <v>44.775100000000002</v>
      </c>
      <c r="C4529" s="24">
        <v>403.80630000000002</v>
      </c>
      <c r="D4529" s="25">
        <f t="shared" si="80"/>
        <v>448.58140000000003</v>
      </c>
    </row>
    <row r="4530" spans="1:4">
      <c r="A4530" s="32">
        <v>47663</v>
      </c>
      <c r="B4530" s="7">
        <v>9.9985999999999997</v>
      </c>
      <c r="C4530" s="7">
        <v>336.87540000000001</v>
      </c>
      <c r="D4530" s="8">
        <f t="shared" si="80"/>
        <v>346.87400000000002</v>
      </c>
    </row>
    <row r="4531" spans="1:4">
      <c r="A4531" s="32">
        <v>47664</v>
      </c>
      <c r="B4531" s="24">
        <v>6.2232000000000003</v>
      </c>
      <c r="C4531" s="24">
        <v>426.55090000000001</v>
      </c>
      <c r="D4531" s="25">
        <f t="shared" si="80"/>
        <v>432.77410000000003</v>
      </c>
    </row>
    <row r="4532" spans="1:4">
      <c r="A4532" s="32">
        <v>47665</v>
      </c>
      <c r="B4532" s="7">
        <v>461.72030000000001</v>
      </c>
      <c r="C4532" s="7">
        <v>524.90570000000002</v>
      </c>
      <c r="D4532" s="8">
        <f t="shared" si="80"/>
        <v>986.62599999999998</v>
      </c>
    </row>
    <row r="4533" spans="1:4">
      <c r="A4533" s="32">
        <v>47666</v>
      </c>
      <c r="B4533" s="24">
        <v>814.16420000000005</v>
      </c>
      <c r="C4533" s="24">
        <v>533.88689999999997</v>
      </c>
      <c r="D4533" s="25">
        <f t="shared" si="80"/>
        <v>1348.0511000000001</v>
      </c>
    </row>
    <row r="4534" spans="1:4">
      <c r="A4534" s="32">
        <v>47667</v>
      </c>
      <c r="B4534" s="7">
        <v>361.63279999999997</v>
      </c>
      <c r="C4534" s="7">
        <v>440.17660000000001</v>
      </c>
      <c r="D4534" s="8">
        <f t="shared" si="80"/>
        <v>801.80939999999998</v>
      </c>
    </row>
    <row r="4535" spans="1:4">
      <c r="A4535" s="32">
        <v>47668</v>
      </c>
      <c r="B4535" s="24">
        <v>420.2928</v>
      </c>
      <c r="C4535" s="24">
        <v>414.00130000000001</v>
      </c>
      <c r="D4535" s="25">
        <f t="shared" si="80"/>
        <v>834.29410000000007</v>
      </c>
    </row>
    <row r="4536" spans="1:4">
      <c r="A4536" s="32">
        <v>47669</v>
      </c>
      <c r="B4536" s="7">
        <v>391.41899999999998</v>
      </c>
      <c r="C4536" s="7">
        <v>426.71699999999998</v>
      </c>
      <c r="D4536" s="8">
        <f t="shared" si="80"/>
        <v>818.13599999999997</v>
      </c>
    </row>
    <row r="4537" spans="1:4">
      <c r="A4537" s="32">
        <v>47670</v>
      </c>
      <c r="B4537" s="24">
        <v>111.8198</v>
      </c>
      <c r="C4537" s="24">
        <v>398.67090000000002</v>
      </c>
      <c r="D4537" s="25">
        <f t="shared" si="80"/>
        <v>510.4907</v>
      </c>
    </row>
    <row r="4538" spans="1:4">
      <c r="A4538" s="32">
        <v>47671</v>
      </c>
      <c r="B4538" s="7">
        <v>312.23110000000003</v>
      </c>
      <c r="C4538" s="7">
        <v>407.97629999999998</v>
      </c>
      <c r="D4538" s="8">
        <f t="shared" si="80"/>
        <v>720.20740000000001</v>
      </c>
    </row>
    <row r="4539" spans="1:4">
      <c r="A4539" s="32">
        <v>47672</v>
      </c>
      <c r="B4539" s="24">
        <v>674.56719999999996</v>
      </c>
      <c r="C4539" s="24">
        <v>521.76110000000006</v>
      </c>
      <c r="D4539" s="25">
        <f t="shared" si="80"/>
        <v>1196.3283000000001</v>
      </c>
    </row>
    <row r="4540" spans="1:4">
      <c r="A4540" s="32">
        <v>47673</v>
      </c>
      <c r="B4540" s="7">
        <v>584.65549999999996</v>
      </c>
      <c r="C4540" s="7">
        <v>520.79459999999995</v>
      </c>
      <c r="D4540" s="8">
        <f t="shared" si="80"/>
        <v>1105.4501</v>
      </c>
    </row>
    <row r="4541" spans="1:4">
      <c r="A4541" s="32">
        <v>47674</v>
      </c>
      <c r="B4541" s="24">
        <v>510.9348</v>
      </c>
      <c r="C4541" s="24">
        <v>503.11930000000001</v>
      </c>
      <c r="D4541" s="25">
        <f t="shared" si="80"/>
        <v>1014.0541000000001</v>
      </c>
    </row>
    <row r="4542" spans="1:4">
      <c r="A4542" s="32">
        <v>47675</v>
      </c>
      <c r="B4542" s="7">
        <v>489.9298</v>
      </c>
      <c r="C4542" s="7">
        <v>501.92169999999999</v>
      </c>
      <c r="D4542" s="8">
        <f t="shared" si="80"/>
        <v>991.85149999999999</v>
      </c>
    </row>
    <row r="4543" spans="1:4">
      <c r="A4543" s="32">
        <v>47676</v>
      </c>
      <c r="B4543" s="24">
        <v>359.58420000000001</v>
      </c>
      <c r="C4543" s="24">
        <v>431.26479999999998</v>
      </c>
      <c r="D4543" s="25">
        <f t="shared" si="80"/>
        <v>790.84899999999993</v>
      </c>
    </row>
    <row r="4544" spans="1:4">
      <c r="A4544" s="32">
        <v>47677</v>
      </c>
      <c r="B4544" s="7">
        <v>113.8772</v>
      </c>
      <c r="C4544" s="7">
        <v>401.86590000000001</v>
      </c>
      <c r="D4544" s="8">
        <f t="shared" si="80"/>
        <v>515.74310000000003</v>
      </c>
    </row>
    <row r="4545" spans="1:4">
      <c r="A4545" s="32">
        <v>47678</v>
      </c>
      <c r="B4545" s="24">
        <v>43.924100000000003</v>
      </c>
      <c r="C4545" s="24">
        <v>393.56740000000002</v>
      </c>
      <c r="D4545" s="25">
        <f t="shared" si="80"/>
        <v>437.49150000000003</v>
      </c>
    </row>
    <row r="4546" spans="1:4">
      <c r="A4546" s="32">
        <v>47679</v>
      </c>
      <c r="B4546" s="7">
        <v>236.51329999999999</v>
      </c>
      <c r="C4546" s="7">
        <v>421.80680000000001</v>
      </c>
      <c r="D4546" s="8">
        <f t="shared" si="80"/>
        <v>658.32010000000002</v>
      </c>
    </row>
    <row r="4547" spans="1:4">
      <c r="A4547" s="32">
        <v>47680</v>
      </c>
      <c r="B4547" s="24">
        <v>273.45310000000001</v>
      </c>
      <c r="C4547" s="24">
        <v>443.61020000000002</v>
      </c>
      <c r="D4547" s="25">
        <f t="shared" ref="D4547:D4610" si="81">SUM(B4547:C4547)</f>
        <v>717.06330000000003</v>
      </c>
    </row>
    <row r="4548" spans="1:4">
      <c r="A4548" s="32">
        <v>47681</v>
      </c>
      <c r="B4548" s="7">
        <v>563.6123</v>
      </c>
      <c r="C4548" s="7">
        <v>518.80449999999996</v>
      </c>
      <c r="D4548" s="8">
        <f t="shared" si="81"/>
        <v>1082.4168</v>
      </c>
    </row>
    <row r="4549" spans="1:4">
      <c r="A4549" s="32">
        <v>47682</v>
      </c>
      <c r="B4549" s="24">
        <v>702.51840000000004</v>
      </c>
      <c r="C4549" s="24">
        <v>530.43629999999996</v>
      </c>
      <c r="D4549" s="25">
        <f t="shared" si="81"/>
        <v>1232.9547</v>
      </c>
    </row>
    <row r="4550" spans="1:4">
      <c r="A4550" s="32">
        <v>47683</v>
      </c>
      <c r="B4550" s="7">
        <v>337.72230000000002</v>
      </c>
      <c r="C4550" s="7">
        <v>517.0489</v>
      </c>
      <c r="D4550" s="8">
        <f t="shared" si="81"/>
        <v>854.77120000000002</v>
      </c>
    </row>
    <row r="4551" spans="1:4">
      <c r="A4551" s="32">
        <v>47684</v>
      </c>
      <c r="B4551" s="24">
        <v>116.4669</v>
      </c>
      <c r="C4551" s="24">
        <v>375.32760000000002</v>
      </c>
      <c r="D4551" s="25">
        <f t="shared" si="81"/>
        <v>491.79450000000003</v>
      </c>
    </row>
    <row r="4552" spans="1:4">
      <c r="A4552" s="32">
        <v>47685</v>
      </c>
      <c r="B4552" s="7">
        <v>129.91040000000001</v>
      </c>
      <c r="C4552" s="7">
        <v>345.66660000000002</v>
      </c>
      <c r="D4552" s="8">
        <f t="shared" si="81"/>
        <v>475.577</v>
      </c>
    </row>
    <row r="4553" spans="1:4">
      <c r="A4553" s="32">
        <v>47686</v>
      </c>
      <c r="B4553" s="24">
        <v>286.7466</v>
      </c>
      <c r="C4553" s="24">
        <v>350.59249999999997</v>
      </c>
      <c r="D4553" s="25">
        <f t="shared" si="81"/>
        <v>637.33909999999992</v>
      </c>
    </row>
    <row r="4554" spans="1:4">
      <c r="A4554" s="32">
        <v>47687</v>
      </c>
      <c r="B4554" s="7">
        <v>334.20429999999999</v>
      </c>
      <c r="C4554" s="7">
        <v>365.69659999999999</v>
      </c>
      <c r="D4554" s="8">
        <f t="shared" si="81"/>
        <v>699.90089999999998</v>
      </c>
    </row>
    <row r="4555" spans="1:4">
      <c r="A4555" s="32">
        <v>47688</v>
      </c>
      <c r="B4555" s="24">
        <v>333.59539999999998</v>
      </c>
      <c r="C4555" s="24">
        <v>373.65949999999998</v>
      </c>
      <c r="D4555" s="25">
        <f t="shared" si="81"/>
        <v>707.25489999999991</v>
      </c>
    </row>
    <row r="4556" spans="1:4">
      <c r="A4556" s="32">
        <v>47689</v>
      </c>
      <c r="B4556" s="7">
        <v>252.10470000000001</v>
      </c>
      <c r="C4556" s="7">
        <v>442.2595</v>
      </c>
      <c r="D4556" s="8">
        <f t="shared" si="81"/>
        <v>694.36419999999998</v>
      </c>
    </row>
    <row r="4557" spans="1:4">
      <c r="A4557" s="32">
        <v>47690</v>
      </c>
      <c r="B4557" s="24">
        <v>226.89680000000001</v>
      </c>
      <c r="C4557" s="24">
        <v>472.68709999999999</v>
      </c>
      <c r="D4557" s="25">
        <f t="shared" si="81"/>
        <v>699.58389999999997</v>
      </c>
    </row>
    <row r="4558" spans="1:4">
      <c r="A4558" s="32">
        <v>47691</v>
      </c>
      <c r="B4558" s="7">
        <v>11.5932</v>
      </c>
      <c r="C4558" s="7">
        <v>332.1848</v>
      </c>
      <c r="D4558" s="8">
        <f t="shared" si="81"/>
        <v>343.77800000000002</v>
      </c>
    </row>
    <row r="4559" spans="1:4">
      <c r="A4559" s="32">
        <v>47692</v>
      </c>
      <c r="B4559" s="24">
        <v>9.2053999999999991</v>
      </c>
      <c r="C4559" s="24">
        <v>243.41550000000001</v>
      </c>
      <c r="D4559" s="25">
        <f t="shared" si="81"/>
        <v>252.62090000000001</v>
      </c>
    </row>
    <row r="4560" spans="1:4">
      <c r="A4560" s="32">
        <v>47693</v>
      </c>
      <c r="B4560" s="7">
        <v>29.5151</v>
      </c>
      <c r="C4560" s="7">
        <v>330.2165</v>
      </c>
      <c r="D4560" s="8">
        <f t="shared" si="81"/>
        <v>359.73160000000001</v>
      </c>
    </row>
    <row r="4561" spans="1:4">
      <c r="A4561" s="32">
        <v>47694</v>
      </c>
      <c r="B4561" s="24">
        <v>87.902199999999993</v>
      </c>
      <c r="C4561" s="24">
        <v>267.35210000000001</v>
      </c>
      <c r="D4561" s="25">
        <f t="shared" si="81"/>
        <v>355.2543</v>
      </c>
    </row>
    <row r="4562" spans="1:4">
      <c r="A4562" s="32">
        <v>47695</v>
      </c>
      <c r="B4562" s="7"/>
      <c r="C4562" s="7">
        <v>275.94510000000002</v>
      </c>
      <c r="D4562" s="8">
        <f t="shared" si="81"/>
        <v>275.94510000000002</v>
      </c>
    </row>
    <row r="4563" spans="1:4">
      <c r="A4563" s="32">
        <v>47696</v>
      </c>
      <c r="B4563" s="24"/>
      <c r="C4563" s="24">
        <v>273.97379999999998</v>
      </c>
      <c r="D4563" s="25">
        <f t="shared" si="81"/>
        <v>273.97379999999998</v>
      </c>
    </row>
    <row r="4564" spans="1:4">
      <c r="A4564" s="32">
        <v>47697</v>
      </c>
      <c r="B4564" s="7"/>
      <c r="C4564" s="7">
        <v>269.0104</v>
      </c>
      <c r="D4564" s="8">
        <f t="shared" si="81"/>
        <v>269.0104</v>
      </c>
    </row>
    <row r="4565" spans="1:4">
      <c r="A4565" s="32">
        <v>47698</v>
      </c>
      <c r="B4565" s="24"/>
      <c r="C4565" s="24">
        <v>247.40790000000001</v>
      </c>
      <c r="D4565" s="25">
        <f t="shared" si="81"/>
        <v>247.40790000000001</v>
      </c>
    </row>
    <row r="4566" spans="1:4">
      <c r="A4566" s="32">
        <v>47699</v>
      </c>
      <c r="B4566" s="7"/>
      <c r="C4566" s="7">
        <v>344.60329999999999</v>
      </c>
      <c r="D4566" s="8">
        <f t="shared" si="81"/>
        <v>344.60329999999999</v>
      </c>
    </row>
    <row r="4567" spans="1:4">
      <c r="A4567" s="32">
        <v>47700</v>
      </c>
      <c r="B4567" s="24">
        <v>148.82149999999999</v>
      </c>
      <c r="C4567" s="24">
        <v>406.5831</v>
      </c>
      <c r="D4567" s="25">
        <f t="shared" si="81"/>
        <v>555.40459999999996</v>
      </c>
    </row>
    <row r="4568" spans="1:4">
      <c r="A4568" s="32">
        <v>47701</v>
      </c>
      <c r="B4568" s="7">
        <v>247.7441</v>
      </c>
      <c r="C4568" s="7">
        <v>440.2715</v>
      </c>
      <c r="D4568" s="8">
        <f t="shared" si="81"/>
        <v>688.01559999999995</v>
      </c>
    </row>
    <row r="4569" spans="1:4">
      <c r="A4569" s="32">
        <v>47702</v>
      </c>
      <c r="B4569" s="24">
        <v>333.57499999999999</v>
      </c>
      <c r="C4569" s="24">
        <v>478.99599999999998</v>
      </c>
      <c r="D4569" s="25">
        <f t="shared" si="81"/>
        <v>812.57099999999991</v>
      </c>
    </row>
    <row r="4570" spans="1:4">
      <c r="A4570" s="32">
        <v>47703</v>
      </c>
      <c r="B4570" s="7">
        <v>137.7184</v>
      </c>
      <c r="C4570" s="7">
        <v>425.4547</v>
      </c>
      <c r="D4570" s="8">
        <f t="shared" si="81"/>
        <v>563.17309999999998</v>
      </c>
    </row>
    <row r="4571" spans="1:4">
      <c r="A4571" s="32">
        <v>47704</v>
      </c>
      <c r="B4571" s="24">
        <v>261.34500000000003</v>
      </c>
      <c r="C4571" s="24">
        <v>423.84550000000002</v>
      </c>
      <c r="D4571" s="25">
        <f t="shared" si="81"/>
        <v>685.19050000000004</v>
      </c>
    </row>
    <row r="4572" spans="1:4">
      <c r="A4572" s="32">
        <v>47705</v>
      </c>
      <c r="B4572" s="7">
        <v>48.382599999999996</v>
      </c>
      <c r="C4572" s="7">
        <v>403.97379999999998</v>
      </c>
      <c r="D4572" s="8">
        <f t="shared" si="81"/>
        <v>452.35640000000001</v>
      </c>
    </row>
    <row r="4573" spans="1:4">
      <c r="A4573" s="32">
        <v>47706</v>
      </c>
      <c r="B4573" s="24"/>
      <c r="C4573" s="24">
        <v>282.79320000000001</v>
      </c>
      <c r="D4573" s="25">
        <f t="shared" si="81"/>
        <v>282.79320000000001</v>
      </c>
    </row>
    <row r="4574" spans="1:4">
      <c r="A4574" s="32">
        <v>47707</v>
      </c>
      <c r="B4574" s="7">
        <v>170.4161</v>
      </c>
      <c r="C4574" s="7">
        <v>417.09289999999999</v>
      </c>
      <c r="D4574" s="8">
        <f t="shared" si="81"/>
        <v>587.50900000000001</v>
      </c>
    </row>
    <row r="4575" spans="1:4">
      <c r="A4575" s="32">
        <v>47708</v>
      </c>
      <c r="B4575" s="24">
        <v>7.8895</v>
      </c>
      <c r="C4575" s="24">
        <v>332.30610000000001</v>
      </c>
      <c r="D4575" s="25">
        <f t="shared" si="81"/>
        <v>340.19560000000001</v>
      </c>
    </row>
    <row r="4576" spans="1:4">
      <c r="A4576" s="32">
        <v>47709</v>
      </c>
      <c r="B4576" s="7">
        <v>147.59469999999999</v>
      </c>
      <c r="C4576" s="7">
        <v>479.08859999999999</v>
      </c>
      <c r="D4576" s="8">
        <f t="shared" si="81"/>
        <v>626.68329999999992</v>
      </c>
    </row>
    <row r="4577" spans="1:4">
      <c r="A4577" s="32">
        <v>47710</v>
      </c>
      <c r="B4577" s="24">
        <v>155.67169999999999</v>
      </c>
      <c r="C4577" s="24">
        <v>484.12569999999999</v>
      </c>
      <c r="D4577" s="25">
        <f t="shared" si="81"/>
        <v>639.79739999999993</v>
      </c>
    </row>
    <row r="4578" spans="1:4">
      <c r="A4578" s="32">
        <v>47711</v>
      </c>
      <c r="B4578" s="7">
        <v>8.6781000000000006</v>
      </c>
      <c r="C4578" s="7">
        <v>311.34039999999999</v>
      </c>
      <c r="D4578" s="8">
        <f t="shared" si="81"/>
        <v>320.01850000000002</v>
      </c>
    </row>
    <row r="4579" spans="1:4">
      <c r="A4579" s="32">
        <v>47712</v>
      </c>
      <c r="B4579" s="24"/>
      <c r="C4579" s="24">
        <v>242.83969999999999</v>
      </c>
      <c r="D4579" s="25">
        <f t="shared" si="81"/>
        <v>242.83969999999999</v>
      </c>
    </row>
    <row r="4580" spans="1:4">
      <c r="A4580" s="32">
        <v>47713</v>
      </c>
      <c r="B4580" s="7"/>
      <c r="C4580" s="7">
        <v>229.626</v>
      </c>
      <c r="D4580" s="8">
        <f t="shared" si="81"/>
        <v>229.626</v>
      </c>
    </row>
    <row r="4581" spans="1:4">
      <c r="A4581" s="32">
        <v>47714</v>
      </c>
      <c r="B4581" s="24"/>
      <c r="C4581" s="24">
        <v>246.0222</v>
      </c>
      <c r="D4581" s="25">
        <f t="shared" si="81"/>
        <v>246.0222</v>
      </c>
    </row>
    <row r="4582" spans="1:4">
      <c r="A4582" s="32">
        <v>47715</v>
      </c>
      <c r="B4582" s="7"/>
      <c r="C4582" s="7">
        <v>318.45800000000003</v>
      </c>
      <c r="D4582" s="8">
        <f t="shared" si="81"/>
        <v>318.45800000000003</v>
      </c>
    </row>
    <row r="4583" spans="1:4">
      <c r="A4583" s="32">
        <v>47716</v>
      </c>
      <c r="B4583" s="24"/>
      <c r="C4583" s="24">
        <v>242.66849999999999</v>
      </c>
      <c r="D4583" s="25">
        <f t="shared" si="81"/>
        <v>242.66849999999999</v>
      </c>
    </row>
    <row r="4584" spans="1:4">
      <c r="A4584" s="32">
        <v>47717</v>
      </c>
      <c r="B4584" s="7">
        <v>6.8422000000000001</v>
      </c>
      <c r="C4584" s="7">
        <v>295.3963</v>
      </c>
      <c r="D4584" s="8">
        <f t="shared" si="81"/>
        <v>302.23849999999999</v>
      </c>
    </row>
    <row r="4585" spans="1:4">
      <c r="A4585" s="32">
        <v>47718</v>
      </c>
      <c r="B4585" s="24">
        <v>0.91569999999999996</v>
      </c>
      <c r="C4585" s="24">
        <v>315.11149999999998</v>
      </c>
      <c r="D4585" s="25">
        <f t="shared" si="81"/>
        <v>316.02719999999999</v>
      </c>
    </row>
    <row r="4586" spans="1:4">
      <c r="A4586" s="32">
        <v>47719</v>
      </c>
      <c r="B4586" s="7"/>
      <c r="C4586" s="7">
        <v>248.55680000000001</v>
      </c>
      <c r="D4586" s="8">
        <f t="shared" si="81"/>
        <v>248.55680000000001</v>
      </c>
    </row>
    <row r="4587" spans="1:4">
      <c r="A4587" s="32">
        <v>47720</v>
      </c>
      <c r="B4587" s="24"/>
      <c r="C4587" s="24">
        <v>245.98259999999999</v>
      </c>
      <c r="D4587" s="25">
        <f t="shared" si="81"/>
        <v>245.98259999999999</v>
      </c>
    </row>
    <row r="4588" spans="1:4">
      <c r="A4588" s="32">
        <v>47721</v>
      </c>
      <c r="B4588" s="7">
        <v>10.3962</v>
      </c>
      <c r="C4588" s="7">
        <v>275.6343</v>
      </c>
      <c r="D4588" s="8">
        <f t="shared" si="81"/>
        <v>286.03050000000002</v>
      </c>
    </row>
    <row r="4589" spans="1:4">
      <c r="A4589" s="32">
        <v>47722</v>
      </c>
      <c r="B4589" s="24">
        <v>16.988099999999999</v>
      </c>
      <c r="C4589" s="24">
        <v>386.971</v>
      </c>
      <c r="D4589" s="25">
        <f t="shared" si="81"/>
        <v>403.95909999999998</v>
      </c>
    </row>
    <row r="4590" spans="1:4">
      <c r="A4590" s="32">
        <v>47723</v>
      </c>
      <c r="B4590" s="7"/>
      <c r="C4590" s="7">
        <v>312.27659999999997</v>
      </c>
      <c r="D4590" s="8">
        <f t="shared" si="81"/>
        <v>312.27659999999997</v>
      </c>
    </row>
    <row r="4591" spans="1:4">
      <c r="A4591" s="32">
        <v>47724</v>
      </c>
      <c r="B4591" s="24"/>
      <c r="C4591" s="24">
        <v>264.16059999999999</v>
      </c>
      <c r="D4591" s="25">
        <f t="shared" si="81"/>
        <v>264.16059999999999</v>
      </c>
    </row>
    <row r="4592" spans="1:4">
      <c r="A4592" s="32">
        <v>47725</v>
      </c>
      <c r="B4592" s="7"/>
      <c r="C4592" s="7">
        <v>253.16810000000001</v>
      </c>
      <c r="D4592" s="8">
        <f t="shared" si="81"/>
        <v>253.16810000000001</v>
      </c>
    </row>
    <row r="4593" spans="1:4">
      <c r="A4593" s="32">
        <v>47726</v>
      </c>
      <c r="B4593" s="24"/>
      <c r="C4593" s="24">
        <v>246.80789999999999</v>
      </c>
      <c r="D4593" s="25">
        <f t="shared" si="81"/>
        <v>246.80789999999999</v>
      </c>
    </row>
    <row r="4594" spans="1:4">
      <c r="A4594" s="32">
        <v>47727</v>
      </c>
      <c r="B4594" s="7"/>
      <c r="C4594" s="7">
        <v>242.166</v>
      </c>
      <c r="D4594" s="8">
        <f t="shared" si="81"/>
        <v>242.166</v>
      </c>
    </row>
    <row r="4595" spans="1:4">
      <c r="A4595" s="32">
        <v>47728</v>
      </c>
      <c r="B4595" s="24"/>
      <c r="C4595" s="24">
        <v>269.7002</v>
      </c>
      <c r="D4595" s="25">
        <f t="shared" si="81"/>
        <v>269.7002</v>
      </c>
    </row>
    <row r="4596" spans="1:4">
      <c r="A4596" s="32">
        <v>47729</v>
      </c>
      <c r="B4596" s="7"/>
      <c r="C4596" s="7">
        <v>337.64670000000001</v>
      </c>
      <c r="D4596" s="8">
        <f t="shared" si="81"/>
        <v>337.64670000000001</v>
      </c>
    </row>
    <row r="4597" spans="1:4">
      <c r="A4597" s="32">
        <v>47730</v>
      </c>
      <c r="B4597" s="24"/>
      <c r="C4597" s="24">
        <v>310.84960000000001</v>
      </c>
      <c r="D4597" s="25">
        <f t="shared" si="81"/>
        <v>310.84960000000001</v>
      </c>
    </row>
    <row r="4598" spans="1:4">
      <c r="A4598" s="32">
        <v>47731</v>
      </c>
      <c r="B4598" s="7"/>
      <c r="C4598" s="7">
        <v>323.63780000000003</v>
      </c>
      <c r="D4598" s="8">
        <f t="shared" si="81"/>
        <v>323.63780000000003</v>
      </c>
    </row>
    <row r="4599" spans="1:4">
      <c r="A4599" s="32">
        <v>47732</v>
      </c>
      <c r="B4599" s="24">
        <v>10.639099999999999</v>
      </c>
      <c r="C4599" s="24">
        <v>441.2706</v>
      </c>
      <c r="D4599" s="25">
        <f t="shared" si="81"/>
        <v>451.90969999999999</v>
      </c>
    </row>
    <row r="4600" spans="1:4">
      <c r="A4600" s="32">
        <v>47733</v>
      </c>
      <c r="B4600" s="7"/>
      <c r="C4600" s="7">
        <v>310.19619999999998</v>
      </c>
      <c r="D4600" s="8">
        <f t="shared" si="81"/>
        <v>310.19619999999998</v>
      </c>
    </row>
    <row r="4601" spans="1:4">
      <c r="A4601" s="32">
        <v>47734</v>
      </c>
      <c r="B4601" s="24"/>
      <c r="C4601" s="24">
        <v>295.99520000000001</v>
      </c>
      <c r="D4601" s="25">
        <f t="shared" si="81"/>
        <v>295.99520000000001</v>
      </c>
    </row>
    <row r="4602" spans="1:4">
      <c r="A4602" s="32">
        <v>47735</v>
      </c>
      <c r="B4602" s="7"/>
      <c r="C4602" s="7">
        <v>357.4692</v>
      </c>
      <c r="D4602" s="8">
        <f t="shared" si="81"/>
        <v>357.4692</v>
      </c>
    </row>
    <row r="4603" spans="1:4">
      <c r="A4603" s="32">
        <v>47736</v>
      </c>
      <c r="B4603" s="24"/>
      <c r="C4603" s="24">
        <v>262.14429999999999</v>
      </c>
      <c r="D4603" s="25">
        <f t="shared" si="81"/>
        <v>262.14429999999999</v>
      </c>
    </row>
    <row r="4604" spans="1:4">
      <c r="A4604" s="32">
        <v>47737</v>
      </c>
      <c r="B4604" s="7"/>
      <c r="C4604" s="7">
        <v>260.21910000000003</v>
      </c>
      <c r="D4604" s="8">
        <f t="shared" si="81"/>
        <v>260.21910000000003</v>
      </c>
    </row>
    <row r="4605" spans="1:4">
      <c r="A4605" s="32">
        <v>47738</v>
      </c>
      <c r="B4605" s="24"/>
      <c r="C4605" s="24">
        <v>255.7021</v>
      </c>
      <c r="D4605" s="25">
        <f t="shared" si="81"/>
        <v>255.7021</v>
      </c>
    </row>
    <row r="4606" spans="1:4">
      <c r="A4606" s="32">
        <v>47739</v>
      </c>
      <c r="B4606" s="7"/>
      <c r="C4606" s="7">
        <v>260.23009999999999</v>
      </c>
      <c r="D4606" s="8">
        <f t="shared" si="81"/>
        <v>260.23009999999999</v>
      </c>
    </row>
    <row r="4607" spans="1:4">
      <c r="A4607" s="32">
        <v>47740</v>
      </c>
      <c r="B4607" s="24"/>
      <c r="C4607" s="24">
        <v>259.81580000000002</v>
      </c>
      <c r="D4607" s="25">
        <f t="shared" si="81"/>
        <v>259.81580000000002</v>
      </c>
    </row>
    <row r="4608" spans="1:4">
      <c r="A4608" s="32">
        <v>47741</v>
      </c>
      <c r="B4608" s="7"/>
      <c r="C4608" s="7">
        <v>260.06319999999999</v>
      </c>
      <c r="D4608" s="8">
        <f t="shared" si="81"/>
        <v>260.06319999999999</v>
      </c>
    </row>
    <row r="4609" spans="1:4">
      <c r="A4609" s="32">
        <v>47742</v>
      </c>
      <c r="B4609" s="24"/>
      <c r="C4609" s="24">
        <v>272.35669999999999</v>
      </c>
      <c r="D4609" s="25">
        <f t="shared" si="81"/>
        <v>272.35669999999999</v>
      </c>
    </row>
    <row r="4610" spans="1:4">
      <c r="A4610" s="32">
        <v>47743</v>
      </c>
      <c r="B4610" s="7"/>
      <c r="C4610" s="7">
        <v>269.4024</v>
      </c>
      <c r="D4610" s="8">
        <f t="shared" si="81"/>
        <v>269.4024</v>
      </c>
    </row>
    <row r="4611" spans="1:4">
      <c r="A4611" s="32">
        <v>47744</v>
      </c>
      <c r="B4611" s="24"/>
      <c r="C4611" s="24">
        <v>254.94919999999999</v>
      </c>
      <c r="D4611" s="25">
        <f t="shared" ref="D4611:D4674" si="82">SUM(B4611:C4611)</f>
        <v>254.94919999999999</v>
      </c>
    </row>
    <row r="4612" spans="1:4">
      <c r="A4612" s="32">
        <v>47745</v>
      </c>
      <c r="B4612" s="7"/>
      <c r="C4612" s="7">
        <v>258.40170000000001</v>
      </c>
      <c r="D4612" s="8">
        <f t="shared" si="82"/>
        <v>258.40170000000001</v>
      </c>
    </row>
    <row r="4613" spans="1:4">
      <c r="A4613" s="32">
        <v>47746</v>
      </c>
      <c r="B4613" s="24"/>
      <c r="C4613" s="24">
        <v>262.6377</v>
      </c>
      <c r="D4613" s="25">
        <f t="shared" si="82"/>
        <v>262.6377</v>
      </c>
    </row>
    <row r="4614" spans="1:4">
      <c r="A4614" s="32">
        <v>47747</v>
      </c>
      <c r="B4614" s="7"/>
      <c r="C4614" s="7">
        <v>256.52339999999998</v>
      </c>
      <c r="D4614" s="8">
        <f t="shared" si="82"/>
        <v>256.52339999999998</v>
      </c>
    </row>
    <row r="4615" spans="1:4">
      <c r="A4615" s="32">
        <v>47748</v>
      </c>
      <c r="B4615" s="24"/>
      <c r="C4615" s="24">
        <v>267.24930000000001</v>
      </c>
      <c r="D4615" s="25">
        <f t="shared" si="82"/>
        <v>267.24930000000001</v>
      </c>
    </row>
    <row r="4616" spans="1:4">
      <c r="A4616" s="32">
        <v>47749</v>
      </c>
      <c r="B4616" s="7"/>
      <c r="C4616" s="7">
        <v>275.64909999999998</v>
      </c>
      <c r="D4616" s="8">
        <f t="shared" si="82"/>
        <v>275.64909999999998</v>
      </c>
    </row>
    <row r="4617" spans="1:4">
      <c r="A4617" s="32">
        <v>47750</v>
      </c>
      <c r="B4617" s="24"/>
      <c r="C4617" s="24">
        <v>265.25900000000001</v>
      </c>
      <c r="D4617" s="25">
        <f t="shared" si="82"/>
        <v>265.25900000000001</v>
      </c>
    </row>
    <row r="4618" spans="1:4">
      <c r="A4618" s="32">
        <v>47751</v>
      </c>
      <c r="B4618" s="7">
        <v>3.0406</v>
      </c>
      <c r="C4618" s="7">
        <v>257.66570000000002</v>
      </c>
      <c r="D4618" s="8">
        <f t="shared" si="82"/>
        <v>260.7063</v>
      </c>
    </row>
    <row r="4619" spans="1:4">
      <c r="A4619" s="32">
        <v>47752</v>
      </c>
      <c r="B4619" s="24"/>
      <c r="C4619" s="24">
        <v>304.18970000000002</v>
      </c>
      <c r="D4619" s="25">
        <f t="shared" si="82"/>
        <v>304.18970000000002</v>
      </c>
    </row>
    <row r="4620" spans="1:4">
      <c r="A4620" s="32">
        <v>47753</v>
      </c>
      <c r="B4620" s="7"/>
      <c r="C4620" s="7">
        <v>262.94979999999998</v>
      </c>
      <c r="D4620" s="8">
        <f t="shared" si="82"/>
        <v>262.94979999999998</v>
      </c>
    </row>
    <row r="4621" spans="1:4">
      <c r="A4621" s="32">
        <v>47754</v>
      </c>
      <c r="B4621" s="24"/>
      <c r="C4621" s="24">
        <v>253.27670000000001</v>
      </c>
      <c r="D4621" s="25">
        <f t="shared" si="82"/>
        <v>253.27670000000001</v>
      </c>
    </row>
    <row r="4622" spans="1:4">
      <c r="A4622" s="32">
        <v>47755</v>
      </c>
      <c r="B4622" s="7"/>
      <c r="C4622" s="7">
        <v>255.685</v>
      </c>
      <c r="D4622" s="8">
        <f t="shared" si="82"/>
        <v>255.685</v>
      </c>
    </row>
    <row r="4623" spans="1:4">
      <c r="A4623" s="32">
        <v>47756</v>
      </c>
      <c r="B4623" s="24"/>
      <c r="C4623" s="24">
        <v>251.6131</v>
      </c>
      <c r="D4623" s="25">
        <f t="shared" si="82"/>
        <v>251.6131</v>
      </c>
    </row>
    <row r="4624" spans="1:4">
      <c r="A4624" s="32">
        <v>47757</v>
      </c>
      <c r="B4624" s="7"/>
      <c r="C4624" s="7">
        <v>260.79289999999997</v>
      </c>
      <c r="D4624" s="8">
        <f t="shared" si="82"/>
        <v>260.79289999999997</v>
      </c>
    </row>
    <row r="4625" spans="1:4">
      <c r="A4625" s="32">
        <v>47758</v>
      </c>
      <c r="B4625" s="24">
        <v>0.24349999999999999</v>
      </c>
      <c r="C4625" s="24">
        <v>255.78210000000001</v>
      </c>
      <c r="D4625" s="25">
        <f t="shared" si="82"/>
        <v>256.0256</v>
      </c>
    </row>
    <row r="4626" spans="1:4">
      <c r="A4626" s="32">
        <v>47759</v>
      </c>
      <c r="B4626" s="7">
        <v>3.6164000000000001</v>
      </c>
      <c r="C4626" s="7">
        <v>264.459</v>
      </c>
      <c r="D4626" s="8">
        <f t="shared" si="82"/>
        <v>268.0754</v>
      </c>
    </row>
    <row r="4627" spans="1:4">
      <c r="A4627" s="32">
        <v>47760</v>
      </c>
      <c r="B4627" s="24"/>
      <c r="C4627" s="24">
        <v>253.40979999999999</v>
      </c>
      <c r="D4627" s="25">
        <f t="shared" si="82"/>
        <v>253.40979999999999</v>
      </c>
    </row>
    <row r="4628" spans="1:4">
      <c r="A4628" s="32">
        <v>47761</v>
      </c>
      <c r="B4628" s="7"/>
      <c r="C4628" s="7">
        <v>247.94380000000001</v>
      </c>
      <c r="D4628" s="8">
        <f t="shared" si="82"/>
        <v>247.94380000000001</v>
      </c>
    </row>
    <row r="4629" spans="1:4">
      <c r="A4629" s="32">
        <v>47762</v>
      </c>
      <c r="B4629" s="24"/>
      <c r="C4629" s="24">
        <v>234.31229999999999</v>
      </c>
      <c r="D4629" s="25">
        <f t="shared" si="82"/>
        <v>234.31229999999999</v>
      </c>
    </row>
    <row r="4630" spans="1:4">
      <c r="A4630" s="32">
        <v>47763</v>
      </c>
      <c r="B4630" s="7"/>
      <c r="C4630" s="7">
        <v>228.3526</v>
      </c>
      <c r="D4630" s="8">
        <f t="shared" si="82"/>
        <v>228.3526</v>
      </c>
    </row>
    <row r="4631" spans="1:4">
      <c r="A4631" s="32">
        <v>47764</v>
      </c>
      <c r="B4631" s="24"/>
      <c r="C4631" s="24">
        <v>240.10759999999999</v>
      </c>
      <c r="D4631" s="25">
        <f t="shared" si="82"/>
        <v>240.10759999999999</v>
      </c>
    </row>
    <row r="4632" spans="1:4">
      <c r="A4632" s="32">
        <v>47765</v>
      </c>
      <c r="B4632" s="7"/>
      <c r="C4632" s="7">
        <v>252.55879999999999</v>
      </c>
      <c r="D4632" s="8">
        <f t="shared" si="82"/>
        <v>252.55879999999999</v>
      </c>
    </row>
    <row r="4633" spans="1:4">
      <c r="A4633" s="32">
        <v>47766</v>
      </c>
      <c r="B4633" s="24"/>
      <c r="C4633" s="24">
        <v>252.976</v>
      </c>
      <c r="D4633" s="25">
        <f t="shared" si="82"/>
        <v>252.976</v>
      </c>
    </row>
    <row r="4634" spans="1:4">
      <c r="A4634" s="32">
        <v>47767</v>
      </c>
      <c r="B4634" s="7"/>
      <c r="C4634" s="7">
        <v>252.52430000000001</v>
      </c>
      <c r="D4634" s="8">
        <f t="shared" si="82"/>
        <v>252.52430000000001</v>
      </c>
    </row>
    <row r="4635" spans="1:4">
      <c r="A4635" s="32">
        <v>47768</v>
      </c>
      <c r="B4635" s="24"/>
      <c r="C4635" s="24">
        <v>237.64609999999999</v>
      </c>
      <c r="D4635" s="25">
        <f t="shared" si="82"/>
        <v>237.64609999999999</v>
      </c>
    </row>
    <row r="4636" spans="1:4">
      <c r="A4636" s="32">
        <v>47769</v>
      </c>
      <c r="B4636" s="7"/>
      <c r="C4636" s="7">
        <v>216.6182</v>
      </c>
      <c r="D4636" s="8">
        <f t="shared" si="82"/>
        <v>216.6182</v>
      </c>
    </row>
    <row r="4637" spans="1:4">
      <c r="A4637" s="32">
        <v>47770</v>
      </c>
      <c r="B4637" s="24"/>
      <c r="C4637" s="24">
        <v>220.75069999999999</v>
      </c>
      <c r="D4637" s="25">
        <f t="shared" si="82"/>
        <v>220.75069999999999</v>
      </c>
    </row>
    <row r="4638" spans="1:4">
      <c r="A4638" s="32">
        <v>47771</v>
      </c>
      <c r="B4638" s="7"/>
      <c r="C4638" s="7">
        <v>215.5463</v>
      </c>
      <c r="D4638" s="8">
        <f t="shared" si="82"/>
        <v>215.5463</v>
      </c>
    </row>
    <row r="4639" spans="1:4">
      <c r="A4639" s="32">
        <v>47772</v>
      </c>
      <c r="B4639" s="24"/>
      <c r="C4639" s="24">
        <v>243.6609</v>
      </c>
      <c r="D4639" s="25">
        <f t="shared" si="82"/>
        <v>243.6609</v>
      </c>
    </row>
    <row r="4640" spans="1:4">
      <c r="A4640" s="32">
        <v>47773</v>
      </c>
      <c r="B4640" s="7"/>
      <c r="C4640" s="7">
        <v>262.25119999999998</v>
      </c>
      <c r="D4640" s="8">
        <f t="shared" si="82"/>
        <v>262.25119999999998</v>
      </c>
    </row>
    <row r="4641" spans="1:4">
      <c r="A4641" s="32">
        <v>47774</v>
      </c>
      <c r="B4641" s="24"/>
      <c r="C4641" s="24">
        <v>254.00479999999999</v>
      </c>
      <c r="D4641" s="25">
        <f t="shared" si="82"/>
        <v>254.00479999999999</v>
      </c>
    </row>
    <row r="4642" spans="1:4">
      <c r="A4642" s="32">
        <v>47775</v>
      </c>
      <c r="B4642" s="7"/>
      <c r="C4642" s="7">
        <v>251.6283</v>
      </c>
      <c r="D4642" s="8">
        <f t="shared" si="82"/>
        <v>251.6283</v>
      </c>
    </row>
    <row r="4643" spans="1:4">
      <c r="A4643" s="32">
        <v>47776</v>
      </c>
      <c r="B4643" s="24"/>
      <c r="C4643" s="24">
        <v>252.44589999999999</v>
      </c>
      <c r="D4643" s="25">
        <f t="shared" si="82"/>
        <v>252.44589999999999</v>
      </c>
    </row>
    <row r="4644" spans="1:4">
      <c r="A4644" s="32">
        <v>47777</v>
      </c>
      <c r="B4644" s="7"/>
      <c r="C4644" s="7">
        <v>250.6566</v>
      </c>
      <c r="D4644" s="8">
        <f t="shared" si="82"/>
        <v>250.6566</v>
      </c>
    </row>
    <row r="4645" spans="1:4">
      <c r="A4645" s="32">
        <v>47778</v>
      </c>
      <c r="B4645" s="24"/>
      <c r="C4645" s="24">
        <v>241.1874</v>
      </c>
      <c r="D4645" s="25">
        <f t="shared" si="82"/>
        <v>241.1874</v>
      </c>
    </row>
    <row r="4646" spans="1:4">
      <c r="A4646" s="32">
        <v>47779</v>
      </c>
      <c r="B4646" s="7"/>
      <c r="C4646" s="7">
        <v>257.47149999999999</v>
      </c>
      <c r="D4646" s="8">
        <f t="shared" si="82"/>
        <v>257.47149999999999</v>
      </c>
    </row>
    <row r="4647" spans="1:4">
      <c r="A4647" s="32">
        <v>47780</v>
      </c>
      <c r="B4647" s="24"/>
      <c r="C4647" s="24">
        <v>280.4907</v>
      </c>
      <c r="D4647" s="25">
        <f t="shared" si="82"/>
        <v>280.4907</v>
      </c>
    </row>
    <row r="4648" spans="1:4">
      <c r="A4648" s="32">
        <v>47781</v>
      </c>
      <c r="B4648" s="7"/>
      <c r="C4648" s="7">
        <v>279.31560000000002</v>
      </c>
      <c r="D4648" s="8">
        <f t="shared" si="82"/>
        <v>279.31560000000002</v>
      </c>
    </row>
    <row r="4649" spans="1:4">
      <c r="A4649" s="32">
        <v>47782</v>
      </c>
      <c r="B4649" s="24"/>
      <c r="C4649" s="24">
        <v>280.75700000000001</v>
      </c>
      <c r="D4649" s="25">
        <f t="shared" si="82"/>
        <v>280.75700000000001</v>
      </c>
    </row>
    <row r="4650" spans="1:4">
      <c r="A4650" s="32">
        <v>47783</v>
      </c>
      <c r="B4650" s="7"/>
      <c r="C4650" s="7">
        <v>280.99689999999998</v>
      </c>
      <c r="D4650" s="8">
        <f t="shared" si="82"/>
        <v>280.99689999999998</v>
      </c>
    </row>
    <row r="4651" spans="1:4">
      <c r="A4651" s="32">
        <v>47784</v>
      </c>
      <c r="B4651" s="24"/>
      <c r="C4651" s="24">
        <v>265.75599999999997</v>
      </c>
      <c r="D4651" s="25">
        <f t="shared" si="82"/>
        <v>265.75599999999997</v>
      </c>
    </row>
    <row r="4652" spans="1:4">
      <c r="A4652" s="32">
        <v>47785</v>
      </c>
      <c r="B4652" s="7"/>
      <c r="C4652" s="7">
        <v>266.28309999999999</v>
      </c>
      <c r="D4652" s="8">
        <f t="shared" si="82"/>
        <v>266.28309999999999</v>
      </c>
    </row>
    <row r="4653" spans="1:4">
      <c r="A4653" s="32">
        <v>47786</v>
      </c>
      <c r="B4653" s="24"/>
      <c r="C4653" s="24">
        <v>281.82040000000001</v>
      </c>
      <c r="D4653" s="25">
        <f t="shared" si="82"/>
        <v>281.82040000000001</v>
      </c>
    </row>
    <row r="4654" spans="1:4">
      <c r="A4654" s="32">
        <v>47787</v>
      </c>
      <c r="B4654" s="7"/>
      <c r="C4654" s="7">
        <v>260.67160000000001</v>
      </c>
      <c r="D4654" s="8">
        <f t="shared" si="82"/>
        <v>260.67160000000001</v>
      </c>
    </row>
    <row r="4655" spans="1:4">
      <c r="A4655" s="32">
        <v>47788</v>
      </c>
      <c r="B4655" s="24"/>
      <c r="C4655" s="24">
        <v>242.416</v>
      </c>
      <c r="D4655" s="25">
        <f t="shared" si="82"/>
        <v>242.416</v>
      </c>
    </row>
    <row r="4656" spans="1:4">
      <c r="A4656" s="32">
        <v>47789</v>
      </c>
      <c r="B4656" s="7"/>
      <c r="C4656" s="7">
        <v>219.8913</v>
      </c>
      <c r="D4656" s="8">
        <f t="shared" si="82"/>
        <v>219.8913</v>
      </c>
    </row>
    <row r="4657" spans="1:4">
      <c r="A4657" s="32">
        <v>47790</v>
      </c>
      <c r="B4657" s="24"/>
      <c r="C4657" s="24">
        <v>212.4717</v>
      </c>
      <c r="D4657" s="25">
        <f t="shared" si="82"/>
        <v>212.4717</v>
      </c>
    </row>
    <row r="4658" spans="1:4">
      <c r="A4658" s="32">
        <v>47791</v>
      </c>
      <c r="B4658" s="7"/>
      <c r="C4658" s="7">
        <v>216.42939999999999</v>
      </c>
      <c r="D4658" s="8">
        <f t="shared" si="82"/>
        <v>216.42939999999999</v>
      </c>
    </row>
    <row r="4659" spans="1:4">
      <c r="A4659" s="32">
        <v>47792</v>
      </c>
      <c r="B4659" s="24"/>
      <c r="C4659" s="24">
        <v>236.37370000000001</v>
      </c>
      <c r="D4659" s="25">
        <f t="shared" si="82"/>
        <v>236.37370000000001</v>
      </c>
    </row>
    <row r="4660" spans="1:4">
      <c r="A4660" s="32">
        <v>47793</v>
      </c>
      <c r="B4660" s="7"/>
      <c r="C4660" s="7">
        <v>253.96719999999999</v>
      </c>
      <c r="D4660" s="8">
        <f t="shared" si="82"/>
        <v>253.96719999999999</v>
      </c>
    </row>
    <row r="4661" spans="1:4">
      <c r="A4661" s="32">
        <v>47794</v>
      </c>
      <c r="B4661" s="24"/>
      <c r="C4661" s="24">
        <v>242.7724</v>
      </c>
      <c r="D4661" s="25">
        <f t="shared" si="82"/>
        <v>242.7724</v>
      </c>
    </row>
    <row r="4662" spans="1:4">
      <c r="A4662" s="32">
        <v>47795</v>
      </c>
      <c r="B4662" s="7"/>
      <c r="C4662" s="7">
        <v>233.5814</v>
      </c>
      <c r="D4662" s="8">
        <f t="shared" si="82"/>
        <v>233.5814</v>
      </c>
    </row>
    <row r="4663" spans="1:4">
      <c r="A4663" s="32">
        <v>47796</v>
      </c>
      <c r="B4663" s="24"/>
      <c r="C4663" s="24">
        <v>227.5702</v>
      </c>
      <c r="D4663" s="25">
        <f t="shared" si="82"/>
        <v>227.5702</v>
      </c>
    </row>
    <row r="4664" spans="1:4">
      <c r="A4664" s="32">
        <v>47797</v>
      </c>
      <c r="B4664" s="7"/>
      <c r="C4664" s="7">
        <v>219.51900000000001</v>
      </c>
      <c r="D4664" s="8">
        <f t="shared" si="82"/>
        <v>219.51900000000001</v>
      </c>
    </row>
    <row r="4665" spans="1:4">
      <c r="A4665" s="32">
        <v>47798</v>
      </c>
      <c r="B4665" s="24"/>
      <c r="C4665" s="24">
        <v>256.71100000000001</v>
      </c>
      <c r="D4665" s="25">
        <f t="shared" si="82"/>
        <v>256.71100000000001</v>
      </c>
    </row>
    <row r="4666" spans="1:4">
      <c r="A4666" s="32">
        <v>47799</v>
      </c>
      <c r="B4666" s="7">
        <v>12.7171</v>
      </c>
      <c r="C4666" s="7">
        <v>470.23059999999998</v>
      </c>
      <c r="D4666" s="8">
        <f t="shared" si="82"/>
        <v>482.9477</v>
      </c>
    </row>
    <row r="4667" spans="1:4">
      <c r="A4667" s="32">
        <v>47800</v>
      </c>
      <c r="B4667" s="24">
        <v>102.5861</v>
      </c>
      <c r="C4667" s="24">
        <v>469.48770000000002</v>
      </c>
      <c r="D4667" s="25">
        <f t="shared" si="82"/>
        <v>572.07380000000001</v>
      </c>
    </row>
    <row r="4668" spans="1:4">
      <c r="A4668" s="32">
        <v>47801</v>
      </c>
      <c r="B4668" s="7"/>
      <c r="C4668" s="7">
        <v>466.57139999999998</v>
      </c>
      <c r="D4668" s="8">
        <f t="shared" si="82"/>
        <v>466.57139999999998</v>
      </c>
    </row>
    <row r="4669" spans="1:4">
      <c r="A4669" s="32">
        <v>47802</v>
      </c>
      <c r="B4669" s="24"/>
      <c r="C4669" s="24">
        <v>236.34180000000001</v>
      </c>
      <c r="D4669" s="25">
        <f t="shared" si="82"/>
        <v>236.34180000000001</v>
      </c>
    </row>
    <row r="4670" spans="1:4">
      <c r="A4670" s="32">
        <v>47803</v>
      </c>
      <c r="B4670" s="7"/>
      <c r="C4670" s="7">
        <v>235.4496</v>
      </c>
      <c r="D4670" s="8">
        <f t="shared" si="82"/>
        <v>235.4496</v>
      </c>
    </row>
    <row r="4671" spans="1:4">
      <c r="A4671" s="32">
        <v>47804</v>
      </c>
      <c r="B4671" s="24"/>
      <c r="C4671" s="24">
        <v>238.2775</v>
      </c>
      <c r="D4671" s="25">
        <f t="shared" si="82"/>
        <v>238.2775</v>
      </c>
    </row>
    <row r="4672" spans="1:4">
      <c r="A4672" s="32">
        <v>47805</v>
      </c>
      <c r="B4672" s="7"/>
      <c r="C4672" s="7">
        <v>302.5258</v>
      </c>
      <c r="D4672" s="8">
        <f t="shared" si="82"/>
        <v>302.5258</v>
      </c>
    </row>
    <row r="4673" spans="1:4">
      <c r="A4673" s="32">
        <v>47806</v>
      </c>
      <c r="B4673" s="24"/>
      <c r="C4673" s="24">
        <v>303.8116</v>
      </c>
      <c r="D4673" s="25">
        <f t="shared" si="82"/>
        <v>303.8116</v>
      </c>
    </row>
    <row r="4674" spans="1:4">
      <c r="A4674" s="32">
        <v>47807</v>
      </c>
      <c r="B4674" s="7"/>
      <c r="C4674" s="7">
        <v>276.95159999999998</v>
      </c>
      <c r="D4674" s="8">
        <f t="shared" si="82"/>
        <v>276.95159999999998</v>
      </c>
    </row>
    <row r="4675" spans="1:4">
      <c r="A4675" s="32">
        <v>47808</v>
      </c>
      <c r="B4675" s="24">
        <v>282.6866</v>
      </c>
      <c r="C4675" s="24">
        <v>541.43859999999995</v>
      </c>
      <c r="D4675" s="25">
        <f t="shared" ref="D4675:D4738" si="83">SUM(B4675:C4675)</f>
        <v>824.12519999999995</v>
      </c>
    </row>
    <row r="4676" spans="1:4">
      <c r="A4676" s="32">
        <v>47809</v>
      </c>
      <c r="B4676" s="7">
        <v>42.034599999999998</v>
      </c>
      <c r="C4676" s="7">
        <v>351.62979999999999</v>
      </c>
      <c r="D4676" s="8">
        <f t="shared" si="83"/>
        <v>393.6644</v>
      </c>
    </row>
    <row r="4677" spans="1:4">
      <c r="A4677" s="32">
        <v>47810</v>
      </c>
      <c r="B4677" s="24"/>
      <c r="C4677" s="24">
        <v>263.78030000000001</v>
      </c>
      <c r="D4677" s="25">
        <f t="shared" si="83"/>
        <v>263.78030000000001</v>
      </c>
    </row>
    <row r="4678" spans="1:4">
      <c r="A4678" s="32">
        <v>47811</v>
      </c>
      <c r="B4678" s="7"/>
      <c r="C4678" s="7">
        <v>257.75709999999998</v>
      </c>
      <c r="D4678" s="8">
        <f t="shared" si="83"/>
        <v>257.75709999999998</v>
      </c>
    </row>
    <row r="4679" spans="1:4">
      <c r="A4679" s="32">
        <v>47812</v>
      </c>
      <c r="B4679" s="24">
        <v>44.730499999999999</v>
      </c>
      <c r="C4679" s="24">
        <v>314.0831</v>
      </c>
      <c r="D4679" s="25">
        <f t="shared" si="83"/>
        <v>358.81360000000001</v>
      </c>
    </row>
    <row r="4680" spans="1:4">
      <c r="A4680" s="32">
        <v>47813</v>
      </c>
      <c r="B4680" s="7">
        <v>56.08</v>
      </c>
      <c r="C4680" s="7">
        <v>278.85419999999999</v>
      </c>
      <c r="D4680" s="8">
        <f t="shared" si="83"/>
        <v>334.93419999999998</v>
      </c>
    </row>
    <row r="4681" spans="1:4">
      <c r="A4681" s="32">
        <v>47814</v>
      </c>
      <c r="B4681" s="24">
        <v>13.398199999999999</v>
      </c>
      <c r="C4681" s="24">
        <v>289.88920000000002</v>
      </c>
      <c r="D4681" s="25">
        <f t="shared" si="83"/>
        <v>303.28739999999999</v>
      </c>
    </row>
    <row r="4682" spans="1:4">
      <c r="A4682" s="32">
        <v>47815</v>
      </c>
      <c r="B4682" s="7"/>
      <c r="C4682" s="7">
        <v>484.62169999999998</v>
      </c>
      <c r="D4682" s="8">
        <f t="shared" si="83"/>
        <v>484.62169999999998</v>
      </c>
    </row>
    <row r="4683" spans="1:4">
      <c r="A4683" s="32">
        <v>47816</v>
      </c>
      <c r="B4683" s="24"/>
      <c r="C4683" s="24">
        <v>318.02120000000002</v>
      </c>
      <c r="D4683" s="25">
        <f t="shared" si="83"/>
        <v>318.02120000000002</v>
      </c>
    </row>
    <row r="4684" spans="1:4">
      <c r="A4684" s="32">
        <v>47817</v>
      </c>
      <c r="B4684" s="7"/>
      <c r="C4684" s="7">
        <v>262.58550000000002</v>
      </c>
      <c r="D4684" s="8">
        <f t="shared" si="83"/>
        <v>262.58550000000002</v>
      </c>
    </row>
    <row r="4685" spans="1:4">
      <c r="A4685" s="32">
        <v>47818</v>
      </c>
      <c r="B4685" s="24"/>
      <c r="C4685" s="24">
        <v>247.84190000000001</v>
      </c>
      <c r="D4685" s="25">
        <f t="shared" si="83"/>
        <v>247.84190000000001</v>
      </c>
    </row>
    <row r="4686" spans="1:4">
      <c r="A4686" s="32">
        <v>47819</v>
      </c>
      <c r="B4686" s="7"/>
      <c r="C4686" s="7">
        <v>292.53030000000001</v>
      </c>
      <c r="D4686" s="8">
        <f t="shared" si="83"/>
        <v>292.53030000000001</v>
      </c>
    </row>
    <row r="4687" spans="1:4">
      <c r="A4687" s="32">
        <v>47820</v>
      </c>
      <c r="B4687" s="24">
        <v>20.437000000000001</v>
      </c>
      <c r="C4687" s="24">
        <v>276.67419999999998</v>
      </c>
      <c r="D4687" s="25">
        <f t="shared" si="83"/>
        <v>297.1112</v>
      </c>
    </row>
    <row r="4688" spans="1:4">
      <c r="A4688" s="32">
        <v>47821</v>
      </c>
      <c r="B4688" s="7">
        <v>2.4649999999999999</v>
      </c>
      <c r="C4688" s="7">
        <v>249.21449999999999</v>
      </c>
      <c r="D4688" s="8">
        <f t="shared" si="83"/>
        <v>251.67949999999999</v>
      </c>
    </row>
    <row r="4689" spans="1:4">
      <c r="A4689" s="32">
        <v>47822</v>
      </c>
      <c r="B4689" s="24">
        <v>4.0872000000000002</v>
      </c>
      <c r="C4689" s="24">
        <v>256.2595</v>
      </c>
      <c r="D4689" s="25">
        <f t="shared" si="83"/>
        <v>260.3467</v>
      </c>
    </row>
    <row r="4690" spans="1:4">
      <c r="A4690" s="32">
        <v>47823</v>
      </c>
      <c r="B4690" s="7">
        <v>10.705399999999999</v>
      </c>
      <c r="C4690" s="7">
        <v>266.23009999999999</v>
      </c>
      <c r="D4690" s="8">
        <f t="shared" si="83"/>
        <v>276.93549999999999</v>
      </c>
    </row>
    <row r="4691" spans="1:4">
      <c r="A4691" s="32">
        <v>47824</v>
      </c>
      <c r="B4691" s="24"/>
      <c r="C4691" s="24">
        <v>246.91800000000001</v>
      </c>
      <c r="D4691" s="25">
        <f t="shared" si="83"/>
        <v>246.91800000000001</v>
      </c>
    </row>
    <row r="4692" spans="1:4">
      <c r="A4692" s="32">
        <v>47825</v>
      </c>
      <c r="B4692" s="7"/>
      <c r="C4692" s="7">
        <v>258.74340000000001</v>
      </c>
      <c r="D4692" s="8">
        <f t="shared" si="83"/>
        <v>258.74340000000001</v>
      </c>
    </row>
    <row r="4693" spans="1:4">
      <c r="A4693" s="32">
        <v>47826</v>
      </c>
      <c r="B4693" s="24">
        <v>7.9226000000000001</v>
      </c>
      <c r="C4693" s="24">
        <v>353.12130000000002</v>
      </c>
      <c r="D4693" s="25">
        <f t="shared" si="83"/>
        <v>361.04390000000001</v>
      </c>
    </row>
    <row r="4694" spans="1:4">
      <c r="A4694" s="32">
        <v>47827</v>
      </c>
      <c r="B4694" s="7"/>
      <c r="C4694" s="7">
        <v>304.13979999999998</v>
      </c>
      <c r="D4694" s="8">
        <f t="shared" si="83"/>
        <v>304.13979999999998</v>
      </c>
    </row>
    <row r="4695" spans="1:4">
      <c r="A4695" s="32">
        <v>47828</v>
      </c>
      <c r="B4695" s="24"/>
      <c r="C4695" s="24">
        <v>294.14069999999998</v>
      </c>
      <c r="D4695" s="25">
        <f t="shared" si="83"/>
        <v>294.14069999999998</v>
      </c>
    </row>
    <row r="4696" spans="1:4">
      <c r="A4696" s="32">
        <v>47829</v>
      </c>
      <c r="B4696" s="7"/>
      <c r="C4696" s="7">
        <v>302.64</v>
      </c>
      <c r="D4696" s="8">
        <f t="shared" si="83"/>
        <v>302.64</v>
      </c>
    </row>
    <row r="4697" spans="1:4">
      <c r="A4697" s="32">
        <v>47830</v>
      </c>
      <c r="B4697" s="24"/>
      <c r="C4697" s="24">
        <v>305.64659999999998</v>
      </c>
      <c r="D4697" s="25">
        <f t="shared" si="83"/>
        <v>305.64659999999998</v>
      </c>
    </row>
    <row r="4698" spans="1:4">
      <c r="A4698" s="32">
        <v>47831</v>
      </c>
      <c r="B4698" s="7"/>
      <c r="C4698" s="7">
        <v>259.95269999999999</v>
      </c>
      <c r="D4698" s="8">
        <f t="shared" si="83"/>
        <v>259.95269999999999</v>
      </c>
    </row>
    <row r="4699" spans="1:4">
      <c r="A4699" s="32">
        <v>47832</v>
      </c>
      <c r="B4699" s="24"/>
      <c r="C4699" s="24">
        <v>253.92529999999999</v>
      </c>
      <c r="D4699" s="25">
        <f t="shared" si="83"/>
        <v>253.92529999999999</v>
      </c>
    </row>
    <row r="4700" spans="1:4">
      <c r="A4700" s="32">
        <v>47833</v>
      </c>
      <c r="B4700" s="7"/>
      <c r="C4700" s="7">
        <v>288.12119999999999</v>
      </c>
      <c r="D4700" s="8">
        <f t="shared" si="83"/>
        <v>288.12119999999999</v>
      </c>
    </row>
    <row r="4701" spans="1:4">
      <c r="A4701" s="32">
        <v>47834</v>
      </c>
      <c r="B4701" s="24"/>
      <c r="C4701" s="24">
        <v>276.06630000000001</v>
      </c>
      <c r="D4701" s="25">
        <f t="shared" si="83"/>
        <v>276.06630000000001</v>
      </c>
    </row>
    <row r="4702" spans="1:4">
      <c r="A4702" s="32">
        <v>47835</v>
      </c>
      <c r="B4702" s="7"/>
      <c r="C4702" s="7">
        <v>471.55130000000003</v>
      </c>
      <c r="D4702" s="8">
        <f t="shared" si="83"/>
        <v>471.55130000000003</v>
      </c>
    </row>
    <row r="4703" spans="1:4">
      <c r="A4703" s="32">
        <v>47836</v>
      </c>
      <c r="B4703" s="24"/>
      <c r="C4703" s="24">
        <v>293.32220000000001</v>
      </c>
      <c r="D4703" s="25">
        <f t="shared" si="83"/>
        <v>293.32220000000001</v>
      </c>
    </row>
    <row r="4704" spans="1:4">
      <c r="A4704" s="32">
        <v>47837</v>
      </c>
      <c r="B4704" s="7"/>
      <c r="C4704" s="7">
        <v>274.07940000000002</v>
      </c>
      <c r="D4704" s="8">
        <f t="shared" si="83"/>
        <v>274.07940000000002</v>
      </c>
    </row>
    <row r="4705" spans="1:4">
      <c r="A4705" s="32">
        <v>47838</v>
      </c>
      <c r="B4705" s="24"/>
      <c r="C4705" s="24">
        <v>248.8623</v>
      </c>
      <c r="D4705" s="25">
        <f t="shared" si="83"/>
        <v>248.8623</v>
      </c>
    </row>
    <row r="4706" spans="1:4">
      <c r="A4706" s="32">
        <v>47839</v>
      </c>
      <c r="B4706" s="7"/>
      <c r="C4706" s="7">
        <v>241.25630000000001</v>
      </c>
      <c r="D4706" s="8">
        <f t="shared" si="83"/>
        <v>241.25630000000001</v>
      </c>
    </row>
    <row r="4707" spans="1:4">
      <c r="A4707" s="32">
        <v>47840</v>
      </c>
      <c r="B4707" s="24"/>
      <c r="C4707" s="24">
        <v>264.91419999999999</v>
      </c>
      <c r="D4707" s="25">
        <f t="shared" si="83"/>
        <v>264.91419999999999</v>
      </c>
    </row>
    <row r="4708" spans="1:4">
      <c r="A4708" s="32">
        <v>47841</v>
      </c>
      <c r="B4708" s="7"/>
      <c r="C4708" s="7">
        <v>291.71730000000002</v>
      </c>
      <c r="D4708" s="8">
        <f t="shared" si="83"/>
        <v>291.71730000000002</v>
      </c>
    </row>
    <row r="4709" spans="1:4">
      <c r="A4709" s="32">
        <v>47842</v>
      </c>
      <c r="B4709" s="24"/>
      <c r="C4709" s="24">
        <v>233.41929999999999</v>
      </c>
      <c r="D4709" s="25">
        <f t="shared" si="83"/>
        <v>233.41929999999999</v>
      </c>
    </row>
    <row r="4710" spans="1:4">
      <c r="A4710" s="32">
        <v>47843</v>
      </c>
      <c r="B4710" s="7"/>
      <c r="C4710" s="7">
        <v>236.33439999999999</v>
      </c>
      <c r="D4710" s="8">
        <f t="shared" si="83"/>
        <v>236.33439999999999</v>
      </c>
    </row>
    <row r="4711" spans="1:4">
      <c r="A4711" s="32">
        <v>47844</v>
      </c>
      <c r="B4711" s="24"/>
      <c r="C4711" s="24">
        <v>278.41789999999997</v>
      </c>
      <c r="D4711" s="25">
        <f t="shared" si="83"/>
        <v>278.41789999999997</v>
      </c>
    </row>
    <row r="4712" spans="1:4">
      <c r="A4712" s="32">
        <v>47845</v>
      </c>
      <c r="B4712" s="7"/>
      <c r="C4712" s="7">
        <v>228.09219999999999</v>
      </c>
      <c r="D4712" s="8">
        <f t="shared" si="83"/>
        <v>228.09219999999999</v>
      </c>
    </row>
    <row r="4713" spans="1:4">
      <c r="A4713" s="32">
        <v>47846</v>
      </c>
      <c r="B4713" s="24"/>
      <c r="C4713" s="24">
        <v>226.05799999999999</v>
      </c>
      <c r="D4713" s="25">
        <f t="shared" si="83"/>
        <v>226.05799999999999</v>
      </c>
    </row>
    <row r="4714" spans="1:4">
      <c r="A4714" s="32">
        <v>47847</v>
      </c>
      <c r="B4714" s="7"/>
      <c r="C4714" s="7">
        <v>270.10590000000002</v>
      </c>
      <c r="D4714" s="8">
        <f t="shared" si="83"/>
        <v>270.10590000000002</v>
      </c>
    </row>
    <row r="4715" spans="1:4">
      <c r="A4715" s="32">
        <v>47848</v>
      </c>
      <c r="B4715" s="24"/>
      <c r="C4715" s="24">
        <v>239.48390000000001</v>
      </c>
      <c r="D4715" s="25">
        <f t="shared" si="83"/>
        <v>239.48390000000001</v>
      </c>
    </row>
    <row r="4716" spans="1:4">
      <c r="A4716" s="32">
        <v>47849</v>
      </c>
      <c r="B4716" s="7"/>
      <c r="C4716" s="7">
        <v>228.08860000000001</v>
      </c>
      <c r="D4716" s="8">
        <f t="shared" si="83"/>
        <v>228.08860000000001</v>
      </c>
    </row>
    <row r="4717" spans="1:4">
      <c r="A4717" s="32">
        <v>47850</v>
      </c>
      <c r="B4717" s="24"/>
      <c r="C4717" s="24">
        <v>259.12060000000002</v>
      </c>
      <c r="D4717" s="25">
        <f t="shared" si="83"/>
        <v>259.12060000000002</v>
      </c>
    </row>
    <row r="4718" spans="1:4">
      <c r="A4718" s="32">
        <v>47851</v>
      </c>
      <c r="B4718" s="7"/>
      <c r="C4718" s="7">
        <v>254.68729999999999</v>
      </c>
      <c r="D4718" s="8">
        <f t="shared" si="83"/>
        <v>254.68729999999999</v>
      </c>
    </row>
    <row r="4719" spans="1:4">
      <c r="A4719" s="32">
        <v>47852</v>
      </c>
      <c r="B4719" s="24"/>
      <c r="C4719" s="24">
        <v>220.35980000000001</v>
      </c>
      <c r="D4719" s="25">
        <f t="shared" si="83"/>
        <v>220.35980000000001</v>
      </c>
    </row>
    <row r="4720" spans="1:4">
      <c r="A4720" s="32">
        <v>47853</v>
      </c>
      <c r="B4720" s="7"/>
      <c r="C4720" s="7">
        <v>227.61689999999999</v>
      </c>
      <c r="D4720" s="8">
        <f t="shared" si="83"/>
        <v>227.61689999999999</v>
      </c>
    </row>
    <row r="4721" spans="1:4">
      <c r="A4721" s="32">
        <v>47854</v>
      </c>
      <c r="B4721" s="24"/>
      <c r="C4721" s="24">
        <v>234.6285</v>
      </c>
      <c r="D4721" s="25">
        <f t="shared" si="83"/>
        <v>234.6285</v>
      </c>
    </row>
    <row r="4722" spans="1:4">
      <c r="A4722" s="32">
        <v>47855</v>
      </c>
      <c r="B4722" s="7">
        <v>0.97189999999999999</v>
      </c>
      <c r="C4722" s="7">
        <v>241.76009999999999</v>
      </c>
      <c r="D4722" s="8">
        <f t="shared" si="83"/>
        <v>242.732</v>
      </c>
    </row>
    <row r="4723" spans="1:4">
      <c r="A4723" s="32">
        <v>47856</v>
      </c>
      <c r="B4723" s="24"/>
      <c r="C4723" s="24">
        <v>253.7893</v>
      </c>
      <c r="D4723" s="25">
        <f t="shared" si="83"/>
        <v>253.7893</v>
      </c>
    </row>
    <row r="4724" spans="1:4">
      <c r="A4724" s="32">
        <v>47857</v>
      </c>
      <c r="B4724" s="7"/>
      <c r="C4724" s="7">
        <v>249.0652</v>
      </c>
      <c r="D4724" s="8">
        <f t="shared" si="83"/>
        <v>249.0652</v>
      </c>
    </row>
    <row r="4725" spans="1:4">
      <c r="A4725" s="32">
        <v>47858</v>
      </c>
      <c r="B4725" s="24"/>
      <c r="C4725" s="24">
        <v>254.8074</v>
      </c>
      <c r="D4725" s="25">
        <f t="shared" si="83"/>
        <v>254.8074</v>
      </c>
    </row>
    <row r="4726" spans="1:4">
      <c r="A4726" s="32">
        <v>47859</v>
      </c>
      <c r="B4726" s="7"/>
      <c r="C4726" s="7">
        <v>251.08850000000001</v>
      </c>
      <c r="D4726" s="8">
        <f t="shared" si="83"/>
        <v>251.08850000000001</v>
      </c>
    </row>
    <row r="4727" spans="1:4">
      <c r="A4727" s="32">
        <v>47860</v>
      </c>
      <c r="B4727" s="24"/>
      <c r="C4727" s="24">
        <v>255.53190000000001</v>
      </c>
      <c r="D4727" s="25">
        <f t="shared" si="83"/>
        <v>255.53190000000001</v>
      </c>
    </row>
    <row r="4728" spans="1:4">
      <c r="A4728" s="32">
        <v>47861</v>
      </c>
      <c r="B4728" s="7">
        <v>181.31829999999999</v>
      </c>
      <c r="C4728" s="7">
        <v>513.61689999999999</v>
      </c>
      <c r="D4728" s="8">
        <f t="shared" si="83"/>
        <v>694.93520000000001</v>
      </c>
    </row>
    <row r="4729" spans="1:4">
      <c r="A4729" s="32">
        <v>47862</v>
      </c>
      <c r="B4729" s="24">
        <v>139.63630000000001</v>
      </c>
      <c r="C4729" s="24">
        <v>412.62040000000002</v>
      </c>
      <c r="D4729" s="25">
        <f t="shared" si="83"/>
        <v>552.25670000000002</v>
      </c>
    </row>
    <row r="4730" spans="1:4">
      <c r="A4730" s="32">
        <v>47863</v>
      </c>
      <c r="B4730" s="7"/>
      <c r="C4730" s="7">
        <v>229.29929999999999</v>
      </c>
      <c r="D4730" s="8">
        <f t="shared" si="83"/>
        <v>229.29929999999999</v>
      </c>
    </row>
    <row r="4731" spans="1:4">
      <c r="A4731" s="32">
        <v>47864</v>
      </c>
      <c r="B4731" s="24"/>
      <c r="C4731" s="24">
        <v>272.95150000000001</v>
      </c>
      <c r="D4731" s="25">
        <f t="shared" si="83"/>
        <v>272.95150000000001</v>
      </c>
    </row>
    <row r="4732" spans="1:4">
      <c r="A4732" s="32">
        <v>47865</v>
      </c>
      <c r="B4732" s="7"/>
      <c r="C4732" s="7">
        <v>273.16609999999997</v>
      </c>
      <c r="D4732" s="8">
        <f t="shared" si="83"/>
        <v>273.16609999999997</v>
      </c>
    </row>
    <row r="4733" spans="1:4">
      <c r="A4733" s="32">
        <v>47866</v>
      </c>
      <c r="B4733" s="24"/>
      <c r="C4733" s="24">
        <v>244.24379999999999</v>
      </c>
      <c r="D4733" s="25">
        <f t="shared" si="83"/>
        <v>244.24379999999999</v>
      </c>
    </row>
    <row r="4734" spans="1:4">
      <c r="A4734" s="32">
        <v>47867</v>
      </c>
      <c r="B4734" s="7"/>
      <c r="C4734" s="7">
        <v>252.34110000000001</v>
      </c>
      <c r="D4734" s="8">
        <f t="shared" si="83"/>
        <v>252.34110000000001</v>
      </c>
    </row>
    <row r="4735" spans="1:4">
      <c r="A4735" s="32">
        <v>47868</v>
      </c>
      <c r="B4735" s="24">
        <v>5.3944999999999999</v>
      </c>
      <c r="C4735" s="24">
        <v>293.25510000000003</v>
      </c>
      <c r="D4735" s="25">
        <f t="shared" si="83"/>
        <v>298.64960000000002</v>
      </c>
    </row>
    <row r="4736" spans="1:4">
      <c r="A4736" s="32">
        <v>47869</v>
      </c>
      <c r="B4736" s="7">
        <v>1.7232000000000001</v>
      </c>
      <c r="C4736" s="7">
        <v>279.12110000000001</v>
      </c>
      <c r="D4736" s="8">
        <f t="shared" si="83"/>
        <v>280.84430000000003</v>
      </c>
    </row>
    <row r="4737" spans="1:4">
      <c r="A4737" s="32">
        <v>47870</v>
      </c>
      <c r="B4737" s="24"/>
      <c r="C4737" s="24">
        <v>227.143</v>
      </c>
      <c r="D4737" s="25">
        <f t="shared" si="83"/>
        <v>227.143</v>
      </c>
    </row>
    <row r="4738" spans="1:4">
      <c r="A4738" s="32">
        <v>47871</v>
      </c>
      <c r="B4738" s="7">
        <v>147.5582</v>
      </c>
      <c r="C4738" s="7">
        <v>443.96519999999998</v>
      </c>
      <c r="D4738" s="8">
        <f t="shared" si="83"/>
        <v>591.52340000000004</v>
      </c>
    </row>
    <row r="4739" spans="1:4">
      <c r="A4739" s="32">
        <v>47872</v>
      </c>
      <c r="B4739" s="24">
        <v>121.1327</v>
      </c>
      <c r="C4739" s="24">
        <v>381.76490000000001</v>
      </c>
      <c r="D4739" s="25">
        <f t="shared" ref="D4739:D4802" si="84">SUM(B4739:C4739)</f>
        <v>502.89760000000001</v>
      </c>
    </row>
    <row r="4740" spans="1:4">
      <c r="A4740" s="32">
        <v>47873</v>
      </c>
      <c r="B4740" s="7">
        <v>3.4872999999999998</v>
      </c>
      <c r="C4740" s="7">
        <v>244.66210000000001</v>
      </c>
      <c r="D4740" s="8">
        <f t="shared" si="84"/>
        <v>248.14940000000001</v>
      </c>
    </row>
    <row r="4741" spans="1:4">
      <c r="A4741" s="32">
        <v>47874</v>
      </c>
      <c r="B4741" s="24"/>
      <c r="C4741" s="24">
        <v>245.5187</v>
      </c>
      <c r="D4741" s="25">
        <f t="shared" si="84"/>
        <v>245.5187</v>
      </c>
    </row>
    <row r="4742" spans="1:4">
      <c r="A4742" s="32">
        <v>47875</v>
      </c>
      <c r="B4742" s="7">
        <v>11.646699999999999</v>
      </c>
      <c r="C4742" s="7">
        <v>243.10470000000001</v>
      </c>
      <c r="D4742" s="8">
        <f t="shared" si="84"/>
        <v>254.75140000000002</v>
      </c>
    </row>
    <row r="4743" spans="1:4">
      <c r="A4743" s="32">
        <v>47876</v>
      </c>
      <c r="B4743" s="24">
        <v>14.6534</v>
      </c>
      <c r="C4743" s="24">
        <v>232.88249999999999</v>
      </c>
      <c r="D4743" s="25">
        <f t="shared" si="84"/>
        <v>247.5359</v>
      </c>
    </row>
    <row r="4744" spans="1:4">
      <c r="A4744" s="32">
        <v>47877</v>
      </c>
      <c r="B4744" s="7">
        <v>11.748200000000001</v>
      </c>
      <c r="C4744" s="7">
        <v>247.7791</v>
      </c>
      <c r="D4744" s="8">
        <f t="shared" si="84"/>
        <v>259.52730000000003</v>
      </c>
    </row>
    <row r="4745" spans="1:4">
      <c r="A4745" s="32">
        <v>47878</v>
      </c>
      <c r="B4745" s="24">
        <v>17.383400000000002</v>
      </c>
      <c r="C4745" s="24">
        <v>252.82339999999999</v>
      </c>
      <c r="D4745" s="25">
        <f t="shared" si="84"/>
        <v>270.20679999999999</v>
      </c>
    </row>
    <row r="4746" spans="1:4">
      <c r="A4746" s="32">
        <v>47879</v>
      </c>
      <c r="B4746" s="7"/>
      <c r="C4746" s="7">
        <v>247.39580000000001</v>
      </c>
      <c r="D4746" s="8">
        <f t="shared" si="84"/>
        <v>247.39580000000001</v>
      </c>
    </row>
    <row r="4747" spans="1:4">
      <c r="A4747" s="32">
        <v>47880</v>
      </c>
      <c r="B4747" s="24">
        <v>2.5142000000000002</v>
      </c>
      <c r="C4747" s="24">
        <v>194.16890000000001</v>
      </c>
      <c r="D4747" s="25">
        <f t="shared" si="84"/>
        <v>196.6831</v>
      </c>
    </row>
    <row r="4748" spans="1:4">
      <c r="A4748" s="32">
        <v>47881</v>
      </c>
      <c r="B4748" s="7"/>
      <c r="C4748" s="7">
        <v>210.45359999999999</v>
      </c>
      <c r="D4748" s="8">
        <f t="shared" si="84"/>
        <v>210.45359999999999</v>
      </c>
    </row>
    <row r="4749" spans="1:4">
      <c r="A4749" s="32">
        <v>47882</v>
      </c>
      <c r="B4749" s="24"/>
      <c r="C4749" s="24">
        <v>254.7424</v>
      </c>
      <c r="D4749" s="25">
        <f t="shared" si="84"/>
        <v>254.7424</v>
      </c>
    </row>
    <row r="4750" spans="1:4">
      <c r="A4750" s="32">
        <v>47883</v>
      </c>
      <c r="B4750" s="7"/>
      <c r="C4750" s="7">
        <v>242.0455</v>
      </c>
      <c r="D4750" s="8">
        <f t="shared" si="84"/>
        <v>242.0455</v>
      </c>
    </row>
    <row r="4751" spans="1:4">
      <c r="A4751" s="32">
        <v>47884</v>
      </c>
      <c r="B4751" s="24"/>
      <c r="C4751" s="24">
        <v>283.77760000000001</v>
      </c>
      <c r="D4751" s="25">
        <f t="shared" si="84"/>
        <v>283.77760000000001</v>
      </c>
    </row>
    <row r="4752" spans="1:4">
      <c r="A4752" s="32">
        <v>47885</v>
      </c>
      <c r="B4752" s="7"/>
      <c r="C4752" s="7">
        <v>278.30349999999999</v>
      </c>
      <c r="D4752" s="8">
        <f t="shared" si="84"/>
        <v>278.30349999999999</v>
      </c>
    </row>
    <row r="4753" spans="1:4">
      <c r="A4753" s="32">
        <v>47886</v>
      </c>
      <c r="B4753" s="24"/>
      <c r="C4753" s="24">
        <v>280.08100000000002</v>
      </c>
      <c r="D4753" s="25">
        <f t="shared" si="84"/>
        <v>280.08100000000002</v>
      </c>
    </row>
    <row r="4754" spans="1:4">
      <c r="A4754" s="32">
        <v>47887</v>
      </c>
      <c r="B4754" s="7"/>
      <c r="C4754" s="7">
        <v>249.90170000000001</v>
      </c>
      <c r="D4754" s="8">
        <f t="shared" si="84"/>
        <v>249.90170000000001</v>
      </c>
    </row>
    <row r="4755" spans="1:4">
      <c r="A4755" s="32">
        <v>47888</v>
      </c>
      <c r="B4755" s="24"/>
      <c r="C4755" s="24">
        <v>241.97909999999999</v>
      </c>
      <c r="D4755" s="25">
        <f t="shared" si="84"/>
        <v>241.97909999999999</v>
      </c>
    </row>
    <row r="4756" spans="1:4">
      <c r="A4756" s="32">
        <v>47889</v>
      </c>
      <c r="B4756" s="7">
        <v>292.93520000000001</v>
      </c>
      <c r="C4756" s="7">
        <v>510.6703</v>
      </c>
      <c r="D4756" s="8">
        <f t="shared" si="84"/>
        <v>803.60550000000001</v>
      </c>
    </row>
    <row r="4757" spans="1:4">
      <c r="A4757" s="32">
        <v>47890</v>
      </c>
      <c r="B4757" s="24">
        <v>374.37509999999997</v>
      </c>
      <c r="C4757" s="24">
        <v>495.76920000000001</v>
      </c>
      <c r="D4757" s="25">
        <f t="shared" si="84"/>
        <v>870.14429999999993</v>
      </c>
    </row>
    <row r="4758" spans="1:4">
      <c r="A4758" s="32">
        <v>47891</v>
      </c>
      <c r="B4758" s="7">
        <v>438.68869999999998</v>
      </c>
      <c r="C4758" s="7">
        <v>496.01870000000002</v>
      </c>
      <c r="D4758" s="8">
        <f t="shared" si="84"/>
        <v>934.70740000000001</v>
      </c>
    </row>
    <row r="4759" spans="1:4">
      <c r="A4759" s="32">
        <v>47892</v>
      </c>
      <c r="B4759" s="24">
        <v>140.19159999999999</v>
      </c>
      <c r="C4759" s="24">
        <v>509.46850000000001</v>
      </c>
      <c r="D4759" s="25">
        <f t="shared" si="84"/>
        <v>649.66010000000006</v>
      </c>
    </row>
    <row r="4760" spans="1:4">
      <c r="A4760" s="32">
        <v>47893</v>
      </c>
      <c r="B4760" s="7">
        <v>39.947499999999998</v>
      </c>
      <c r="C4760" s="7">
        <v>294.13279999999997</v>
      </c>
      <c r="D4760" s="8">
        <f t="shared" si="84"/>
        <v>334.08029999999997</v>
      </c>
    </row>
    <row r="4761" spans="1:4">
      <c r="A4761" s="32">
        <v>47894</v>
      </c>
      <c r="B4761" s="24">
        <v>6.5472999999999999</v>
      </c>
      <c r="C4761" s="24">
        <v>248.0223</v>
      </c>
      <c r="D4761" s="25">
        <f t="shared" si="84"/>
        <v>254.56960000000001</v>
      </c>
    </row>
    <row r="4762" spans="1:4">
      <c r="A4762" s="32">
        <v>47895</v>
      </c>
      <c r="B4762" s="7">
        <v>3.1080000000000001</v>
      </c>
      <c r="C4762" s="7">
        <v>258.81889999999999</v>
      </c>
      <c r="D4762" s="8">
        <f t="shared" si="84"/>
        <v>261.92689999999999</v>
      </c>
    </row>
    <row r="4763" spans="1:4">
      <c r="A4763" s="32">
        <v>47896</v>
      </c>
      <c r="B4763" s="24">
        <v>86.274299999999997</v>
      </c>
      <c r="C4763" s="24">
        <v>429.83640000000003</v>
      </c>
      <c r="D4763" s="25">
        <f t="shared" si="84"/>
        <v>516.11070000000007</v>
      </c>
    </row>
    <row r="4764" spans="1:4">
      <c r="A4764" s="32">
        <v>47897</v>
      </c>
      <c r="B4764" s="7">
        <v>18.097799999999999</v>
      </c>
      <c r="C4764" s="7">
        <v>301.08510000000001</v>
      </c>
      <c r="D4764" s="8">
        <f t="shared" si="84"/>
        <v>319.18290000000002</v>
      </c>
    </row>
    <row r="4765" spans="1:4">
      <c r="A4765" s="32">
        <v>47898</v>
      </c>
      <c r="B4765" s="24"/>
      <c r="C4765" s="24">
        <v>281.75009999999997</v>
      </c>
      <c r="D4765" s="25">
        <f t="shared" si="84"/>
        <v>281.75009999999997</v>
      </c>
    </row>
    <row r="4766" spans="1:4">
      <c r="A4766" s="32">
        <v>47899</v>
      </c>
      <c r="B4766" s="7"/>
      <c r="C4766" s="7">
        <v>264.0385</v>
      </c>
      <c r="D4766" s="8">
        <f t="shared" si="84"/>
        <v>264.0385</v>
      </c>
    </row>
    <row r="4767" spans="1:4">
      <c r="A4767" s="32">
        <v>47900</v>
      </c>
      <c r="B4767" s="24"/>
      <c r="C4767" s="24">
        <v>251.13810000000001</v>
      </c>
      <c r="D4767" s="25">
        <f t="shared" si="84"/>
        <v>251.13810000000001</v>
      </c>
    </row>
    <row r="4768" spans="1:4">
      <c r="A4768" s="32">
        <v>47901</v>
      </c>
      <c r="B4768" s="7"/>
      <c r="C4768" s="7">
        <v>232.45670000000001</v>
      </c>
      <c r="D4768" s="8">
        <f t="shared" si="84"/>
        <v>232.45670000000001</v>
      </c>
    </row>
    <row r="4769" spans="1:4">
      <c r="A4769" s="32">
        <v>47902</v>
      </c>
      <c r="B4769" s="24"/>
      <c r="C4769" s="24">
        <v>246.12899999999999</v>
      </c>
      <c r="D4769" s="25">
        <f t="shared" si="84"/>
        <v>246.12899999999999</v>
      </c>
    </row>
    <row r="4770" spans="1:4">
      <c r="A4770" s="32">
        <v>47903</v>
      </c>
      <c r="B4770" s="7">
        <v>85.159899999999993</v>
      </c>
      <c r="C4770" s="7">
        <v>464.71949999999998</v>
      </c>
      <c r="D4770" s="8">
        <f t="shared" si="84"/>
        <v>549.87940000000003</v>
      </c>
    </row>
    <row r="4771" spans="1:4">
      <c r="A4771" s="32">
        <v>47904</v>
      </c>
      <c r="B4771" s="24"/>
      <c r="C4771" s="24">
        <v>363.40210000000002</v>
      </c>
      <c r="D4771" s="25">
        <f t="shared" si="84"/>
        <v>363.40210000000002</v>
      </c>
    </row>
    <row r="4772" spans="1:4">
      <c r="A4772" s="32">
        <v>47905</v>
      </c>
      <c r="B4772" s="7"/>
      <c r="C4772" s="7">
        <v>314.62130000000002</v>
      </c>
      <c r="D4772" s="8">
        <f t="shared" si="84"/>
        <v>314.62130000000002</v>
      </c>
    </row>
    <row r="4773" spans="1:4">
      <c r="A4773" s="32">
        <v>47906</v>
      </c>
      <c r="B4773" s="24"/>
      <c r="C4773" s="24">
        <v>257.19229999999999</v>
      </c>
      <c r="D4773" s="25">
        <f t="shared" si="84"/>
        <v>257.19229999999999</v>
      </c>
    </row>
    <row r="4774" spans="1:4">
      <c r="A4774" s="32">
        <v>47907</v>
      </c>
      <c r="B4774" s="7">
        <v>34.192900000000002</v>
      </c>
      <c r="C4774" s="7">
        <v>468.49079999999998</v>
      </c>
      <c r="D4774" s="8">
        <f t="shared" si="84"/>
        <v>502.68369999999999</v>
      </c>
    </row>
    <row r="4775" spans="1:4">
      <c r="A4775" s="32">
        <v>47908</v>
      </c>
      <c r="B4775" s="24"/>
      <c r="C4775" s="24">
        <v>235.1114</v>
      </c>
      <c r="D4775" s="25">
        <f t="shared" si="84"/>
        <v>235.1114</v>
      </c>
    </row>
    <row r="4776" spans="1:4">
      <c r="A4776" s="32">
        <v>47909</v>
      </c>
      <c r="B4776" s="7"/>
      <c r="C4776" s="7">
        <v>240.797</v>
      </c>
      <c r="D4776" s="8">
        <f t="shared" si="84"/>
        <v>240.797</v>
      </c>
    </row>
    <row r="4777" spans="1:4">
      <c r="A4777" s="32">
        <v>47910</v>
      </c>
      <c r="B4777" s="24"/>
      <c r="C4777" s="24">
        <v>222.57060000000001</v>
      </c>
      <c r="D4777" s="25">
        <f t="shared" si="84"/>
        <v>222.57060000000001</v>
      </c>
    </row>
    <row r="4778" spans="1:4">
      <c r="A4778" s="32">
        <v>47911</v>
      </c>
      <c r="B4778" s="7"/>
      <c r="C4778" s="7">
        <v>220.13839999999999</v>
      </c>
      <c r="D4778" s="8">
        <f t="shared" si="84"/>
        <v>220.13839999999999</v>
      </c>
    </row>
    <row r="4779" spans="1:4">
      <c r="A4779" s="32">
        <v>47912</v>
      </c>
      <c r="B4779" s="24"/>
      <c r="C4779" s="24">
        <v>228.04310000000001</v>
      </c>
      <c r="D4779" s="25">
        <f t="shared" si="84"/>
        <v>228.04310000000001</v>
      </c>
    </row>
    <row r="4780" spans="1:4">
      <c r="A4780" s="32">
        <v>47913</v>
      </c>
      <c r="B4780" s="7"/>
      <c r="C4780" s="7">
        <v>320.97710000000001</v>
      </c>
      <c r="D4780" s="8">
        <f t="shared" si="84"/>
        <v>320.97710000000001</v>
      </c>
    </row>
    <row r="4781" spans="1:4">
      <c r="A4781" s="32">
        <v>47914</v>
      </c>
      <c r="B4781" s="24"/>
      <c r="C4781" s="24">
        <v>261.29000000000002</v>
      </c>
      <c r="D4781" s="25">
        <f t="shared" si="84"/>
        <v>261.29000000000002</v>
      </c>
    </row>
    <row r="4782" spans="1:4">
      <c r="A4782" s="32">
        <v>47915</v>
      </c>
      <c r="B4782" s="7"/>
      <c r="C4782" s="7">
        <v>236.74260000000001</v>
      </c>
      <c r="D4782" s="8">
        <f t="shared" si="84"/>
        <v>236.74260000000001</v>
      </c>
    </row>
    <row r="4783" spans="1:4">
      <c r="A4783" s="32">
        <v>47916</v>
      </c>
      <c r="B4783" s="24"/>
      <c r="C4783" s="24">
        <v>224.999</v>
      </c>
      <c r="D4783" s="25">
        <f t="shared" si="84"/>
        <v>224.999</v>
      </c>
    </row>
    <row r="4784" spans="1:4">
      <c r="A4784" s="32">
        <v>47917</v>
      </c>
      <c r="B4784" s="7"/>
      <c r="C4784" s="7">
        <v>242.63910000000001</v>
      </c>
      <c r="D4784" s="8">
        <f t="shared" si="84"/>
        <v>242.63910000000001</v>
      </c>
    </row>
    <row r="4785" spans="1:4">
      <c r="A4785" s="32">
        <v>47918</v>
      </c>
      <c r="B4785" s="24"/>
      <c r="C4785" s="24">
        <v>244.08260000000001</v>
      </c>
      <c r="D4785" s="25">
        <f t="shared" si="84"/>
        <v>244.08260000000001</v>
      </c>
    </row>
    <row r="4786" spans="1:4">
      <c r="A4786" s="32">
        <v>47919</v>
      </c>
      <c r="B4786" s="7"/>
      <c r="C4786" s="7">
        <v>244.6507</v>
      </c>
      <c r="D4786" s="8">
        <f t="shared" si="84"/>
        <v>244.6507</v>
      </c>
    </row>
    <row r="4787" spans="1:4">
      <c r="A4787" s="32">
        <v>47920</v>
      </c>
      <c r="B4787" s="24"/>
      <c r="C4787" s="24">
        <v>222.41</v>
      </c>
      <c r="D4787" s="25">
        <f t="shared" si="84"/>
        <v>222.41</v>
      </c>
    </row>
    <row r="4788" spans="1:4">
      <c r="A4788" s="32">
        <v>47921</v>
      </c>
      <c r="B4788" s="7"/>
      <c r="C4788" s="7">
        <v>221.0061</v>
      </c>
      <c r="D4788" s="8">
        <f t="shared" si="84"/>
        <v>221.0061</v>
      </c>
    </row>
    <row r="4789" spans="1:4">
      <c r="A4789" s="32">
        <v>47922</v>
      </c>
      <c r="B4789" s="24"/>
      <c r="C4789" s="24">
        <v>194.18520000000001</v>
      </c>
      <c r="D4789" s="25">
        <f t="shared" si="84"/>
        <v>194.18520000000001</v>
      </c>
    </row>
    <row r="4790" spans="1:4">
      <c r="A4790" s="32">
        <v>47923</v>
      </c>
      <c r="B4790" s="7"/>
      <c r="C4790" s="7">
        <v>187.97479999999999</v>
      </c>
      <c r="D4790" s="8">
        <f t="shared" si="84"/>
        <v>187.97479999999999</v>
      </c>
    </row>
    <row r="4791" spans="1:4">
      <c r="A4791" s="32">
        <v>47924</v>
      </c>
      <c r="B4791" s="24"/>
      <c r="C4791" s="24">
        <v>210.7182</v>
      </c>
      <c r="D4791" s="25">
        <f t="shared" si="84"/>
        <v>210.7182</v>
      </c>
    </row>
    <row r="4792" spans="1:4">
      <c r="A4792" s="32">
        <v>47925</v>
      </c>
      <c r="B4792" s="7"/>
      <c r="C4792" s="7">
        <v>241.17269999999999</v>
      </c>
      <c r="D4792" s="8">
        <f t="shared" si="84"/>
        <v>241.17269999999999</v>
      </c>
    </row>
    <row r="4793" spans="1:4">
      <c r="A4793" s="32">
        <v>47926</v>
      </c>
      <c r="B4793" s="24"/>
      <c r="C4793" s="24">
        <v>329.49599999999998</v>
      </c>
      <c r="D4793" s="25">
        <f t="shared" si="84"/>
        <v>329.49599999999998</v>
      </c>
    </row>
    <row r="4794" spans="1:4">
      <c r="A4794" s="32">
        <v>47927</v>
      </c>
      <c r="B4794" s="7">
        <v>18.962599999999998</v>
      </c>
      <c r="C4794" s="7">
        <v>473.84129999999999</v>
      </c>
      <c r="D4794" s="8">
        <f t="shared" si="84"/>
        <v>492.8039</v>
      </c>
    </row>
    <row r="4795" spans="1:4">
      <c r="A4795" s="32">
        <v>47928</v>
      </c>
      <c r="B4795" s="24"/>
      <c r="C4795" s="24">
        <v>425.38240000000002</v>
      </c>
      <c r="D4795" s="25">
        <f t="shared" si="84"/>
        <v>425.38240000000002</v>
      </c>
    </row>
    <row r="4796" spans="1:4">
      <c r="A4796" s="32">
        <v>47929</v>
      </c>
      <c r="B4796" s="7"/>
      <c r="C4796" s="7">
        <v>227.80340000000001</v>
      </c>
      <c r="D4796" s="8">
        <f t="shared" si="84"/>
        <v>227.80340000000001</v>
      </c>
    </row>
    <row r="4797" spans="1:4">
      <c r="A4797" s="32">
        <v>47930</v>
      </c>
      <c r="B4797" s="24"/>
      <c r="C4797" s="24">
        <v>226.4118</v>
      </c>
      <c r="D4797" s="25">
        <f t="shared" si="84"/>
        <v>226.4118</v>
      </c>
    </row>
    <row r="4798" spans="1:4">
      <c r="A4798" s="32">
        <v>47931</v>
      </c>
      <c r="B4798" s="7"/>
      <c r="C4798" s="7">
        <v>252.22919999999999</v>
      </c>
      <c r="D4798" s="8">
        <f t="shared" si="84"/>
        <v>252.22919999999999</v>
      </c>
    </row>
    <row r="4799" spans="1:4">
      <c r="A4799" s="32">
        <v>47932</v>
      </c>
      <c r="B4799" s="24">
        <v>7.3444000000000003</v>
      </c>
      <c r="C4799" s="24">
        <v>243.68530000000001</v>
      </c>
      <c r="D4799" s="25">
        <f t="shared" si="84"/>
        <v>251.02970000000002</v>
      </c>
    </row>
    <row r="4800" spans="1:4">
      <c r="A4800" s="32">
        <v>47933</v>
      </c>
      <c r="B4800" s="7">
        <v>10.009</v>
      </c>
      <c r="C4800" s="7">
        <v>236.33080000000001</v>
      </c>
      <c r="D4800" s="8">
        <f t="shared" si="84"/>
        <v>246.33980000000003</v>
      </c>
    </row>
    <row r="4801" spans="1:4">
      <c r="A4801" s="32">
        <v>47934</v>
      </c>
      <c r="B4801" s="24">
        <v>65.377899999999997</v>
      </c>
      <c r="C4801" s="24">
        <v>434.601</v>
      </c>
      <c r="D4801" s="25">
        <f t="shared" si="84"/>
        <v>499.97890000000001</v>
      </c>
    </row>
    <row r="4802" spans="1:4">
      <c r="A4802" s="32">
        <v>47935</v>
      </c>
      <c r="B4802" s="7">
        <v>11.2112</v>
      </c>
      <c r="C4802" s="7">
        <v>409.08819999999997</v>
      </c>
      <c r="D4802" s="8">
        <f t="shared" si="84"/>
        <v>420.29939999999999</v>
      </c>
    </row>
    <row r="4803" spans="1:4">
      <c r="A4803" s="32">
        <v>47936</v>
      </c>
      <c r="B4803" s="24"/>
      <c r="C4803" s="24">
        <v>215.74940000000001</v>
      </c>
      <c r="D4803" s="25">
        <f t="shared" ref="D4803:D4866" si="85">SUM(B4803:C4803)</f>
        <v>215.74940000000001</v>
      </c>
    </row>
    <row r="4804" spans="1:4">
      <c r="A4804" s="32">
        <v>47937</v>
      </c>
      <c r="B4804" s="7"/>
      <c r="C4804" s="7">
        <v>213.1764</v>
      </c>
      <c r="D4804" s="8">
        <f t="shared" si="85"/>
        <v>213.1764</v>
      </c>
    </row>
    <row r="4805" spans="1:4">
      <c r="A4805" s="32">
        <v>47938</v>
      </c>
      <c r="B4805" s="24"/>
      <c r="C4805" s="24">
        <v>241.77109999999999</v>
      </c>
      <c r="D4805" s="25">
        <f t="shared" si="85"/>
        <v>241.77109999999999</v>
      </c>
    </row>
    <row r="4806" spans="1:4">
      <c r="A4806" s="32">
        <v>47939</v>
      </c>
      <c r="B4806" s="7"/>
      <c r="C4806" s="7">
        <v>308.80950000000001</v>
      </c>
      <c r="D4806" s="8">
        <f t="shared" si="85"/>
        <v>308.80950000000001</v>
      </c>
    </row>
    <row r="4807" spans="1:4">
      <c r="A4807" s="32">
        <v>47940</v>
      </c>
      <c r="B4807" s="24"/>
      <c r="C4807" s="24">
        <v>324.55160000000001</v>
      </c>
      <c r="D4807" s="25">
        <f t="shared" si="85"/>
        <v>324.55160000000001</v>
      </c>
    </row>
    <row r="4808" spans="1:4">
      <c r="A4808" s="32">
        <v>47941</v>
      </c>
      <c r="B4808" s="7"/>
      <c r="C4808" s="7">
        <v>294.4529</v>
      </c>
      <c r="D4808" s="8">
        <f t="shared" si="85"/>
        <v>294.4529</v>
      </c>
    </row>
    <row r="4809" spans="1:4">
      <c r="A4809" s="32">
        <v>47942</v>
      </c>
      <c r="B4809" s="24"/>
      <c r="C4809" s="24">
        <v>256.66969999999998</v>
      </c>
      <c r="D4809" s="25">
        <f t="shared" si="85"/>
        <v>256.66969999999998</v>
      </c>
    </row>
    <row r="4810" spans="1:4">
      <c r="A4810" s="32">
        <v>47943</v>
      </c>
      <c r="B4810" s="7"/>
      <c r="C4810" s="7">
        <v>263.30689999999998</v>
      </c>
      <c r="D4810" s="8">
        <f t="shared" si="85"/>
        <v>263.30689999999998</v>
      </c>
    </row>
    <row r="4811" spans="1:4">
      <c r="A4811" s="32">
        <v>47944</v>
      </c>
      <c r="B4811" s="24"/>
      <c r="C4811" s="24">
        <v>264.60590000000002</v>
      </c>
      <c r="D4811" s="25">
        <f t="shared" si="85"/>
        <v>264.60590000000002</v>
      </c>
    </row>
    <row r="4812" spans="1:4">
      <c r="A4812" s="32">
        <v>47945</v>
      </c>
      <c r="B4812" s="7"/>
      <c r="C4812" s="7">
        <v>269.87720000000002</v>
      </c>
      <c r="D4812" s="8">
        <f t="shared" si="85"/>
        <v>269.87720000000002</v>
      </c>
    </row>
    <row r="4813" spans="1:4">
      <c r="A4813" s="32">
        <v>47946</v>
      </c>
      <c r="B4813" s="24"/>
      <c r="C4813" s="24">
        <v>279.7063</v>
      </c>
      <c r="D4813" s="25">
        <f t="shared" si="85"/>
        <v>279.7063</v>
      </c>
    </row>
    <row r="4814" spans="1:4">
      <c r="A4814" s="32">
        <v>47947</v>
      </c>
      <c r="B4814" s="7"/>
      <c r="C4814" s="7">
        <v>280.91149999999999</v>
      </c>
      <c r="D4814" s="8">
        <f t="shared" si="85"/>
        <v>280.91149999999999</v>
      </c>
    </row>
    <row r="4815" spans="1:4">
      <c r="A4815" s="32">
        <v>47948</v>
      </c>
      <c r="B4815" s="24"/>
      <c r="C4815" s="24">
        <v>322.61520000000002</v>
      </c>
      <c r="D4815" s="25">
        <f t="shared" si="85"/>
        <v>322.61520000000002</v>
      </c>
    </row>
    <row r="4816" spans="1:4">
      <c r="A4816" s="32">
        <v>47949</v>
      </c>
      <c r="B4816" s="7"/>
      <c r="C4816" s="7">
        <v>343.13299999999998</v>
      </c>
      <c r="D4816" s="8">
        <f t="shared" si="85"/>
        <v>343.13299999999998</v>
      </c>
    </row>
    <row r="4817" spans="1:4">
      <c r="A4817" s="32">
        <v>47950</v>
      </c>
      <c r="B4817" s="24"/>
      <c r="C4817" s="24">
        <v>292.70749999999998</v>
      </c>
      <c r="D4817" s="25">
        <f t="shared" si="85"/>
        <v>292.70749999999998</v>
      </c>
    </row>
    <row r="4818" spans="1:4">
      <c r="A4818" s="32">
        <v>47951</v>
      </c>
      <c r="B4818" s="7"/>
      <c r="C4818" s="7">
        <v>303.12580000000003</v>
      </c>
      <c r="D4818" s="8">
        <f t="shared" si="85"/>
        <v>303.12580000000003</v>
      </c>
    </row>
    <row r="4819" spans="1:4">
      <c r="A4819" s="32">
        <v>47952</v>
      </c>
      <c r="B4819" s="24"/>
      <c r="C4819" s="24">
        <v>339.99540000000002</v>
      </c>
      <c r="D4819" s="25">
        <f t="shared" si="85"/>
        <v>339.99540000000002</v>
      </c>
    </row>
    <row r="4820" spans="1:4">
      <c r="A4820" s="32">
        <v>47953</v>
      </c>
      <c r="B4820" s="7"/>
      <c r="C4820" s="7">
        <v>299.6816</v>
      </c>
      <c r="D4820" s="8">
        <f t="shared" si="85"/>
        <v>299.6816</v>
      </c>
    </row>
    <row r="4821" spans="1:4">
      <c r="A4821" s="32">
        <v>47954</v>
      </c>
      <c r="B4821" s="24"/>
      <c r="C4821" s="24">
        <v>288.7321</v>
      </c>
      <c r="D4821" s="25">
        <f t="shared" si="85"/>
        <v>288.7321</v>
      </c>
    </row>
    <row r="4822" spans="1:4">
      <c r="A4822" s="32">
        <v>47955</v>
      </c>
      <c r="B4822" s="7"/>
      <c r="C4822" s="7">
        <v>290.99090000000001</v>
      </c>
      <c r="D4822" s="8">
        <f t="shared" si="85"/>
        <v>290.99090000000001</v>
      </c>
    </row>
    <row r="4823" spans="1:4">
      <c r="A4823" s="32">
        <v>47956</v>
      </c>
      <c r="B4823" s="24"/>
      <c r="C4823" s="24">
        <v>294.24020000000002</v>
      </c>
      <c r="D4823" s="25">
        <f t="shared" si="85"/>
        <v>294.24020000000002</v>
      </c>
    </row>
    <row r="4824" spans="1:4">
      <c r="A4824" s="32">
        <v>47957</v>
      </c>
      <c r="B4824" s="7"/>
      <c r="C4824" s="7">
        <v>273.8227</v>
      </c>
      <c r="D4824" s="8">
        <f t="shared" si="85"/>
        <v>273.8227</v>
      </c>
    </row>
    <row r="4825" spans="1:4">
      <c r="A4825" s="32">
        <v>47958</v>
      </c>
      <c r="B4825" s="24"/>
      <c r="C4825" s="24">
        <v>277.29300000000001</v>
      </c>
      <c r="D4825" s="25">
        <f t="shared" si="85"/>
        <v>277.29300000000001</v>
      </c>
    </row>
    <row r="4826" spans="1:4">
      <c r="A4826" s="32">
        <v>47959</v>
      </c>
      <c r="B4826" s="7"/>
      <c r="C4826" s="7">
        <v>293.0883</v>
      </c>
      <c r="D4826" s="8">
        <f t="shared" si="85"/>
        <v>293.0883</v>
      </c>
    </row>
    <row r="4827" spans="1:4">
      <c r="A4827" s="32">
        <v>47960</v>
      </c>
      <c r="B4827" s="24"/>
      <c r="C4827" s="24">
        <v>296.93009999999998</v>
      </c>
      <c r="D4827" s="25">
        <f t="shared" si="85"/>
        <v>296.93009999999998</v>
      </c>
    </row>
    <row r="4828" spans="1:4">
      <c r="A4828" s="32">
        <v>47961</v>
      </c>
      <c r="B4828" s="7"/>
      <c r="C4828" s="7">
        <v>279.58999999999997</v>
      </c>
      <c r="D4828" s="8">
        <f t="shared" si="85"/>
        <v>279.58999999999997</v>
      </c>
    </row>
    <row r="4829" spans="1:4">
      <c r="A4829" s="32">
        <v>47962</v>
      </c>
      <c r="B4829" s="24"/>
      <c r="C4829" s="24">
        <v>308.00310000000002</v>
      </c>
      <c r="D4829" s="25">
        <f t="shared" si="85"/>
        <v>308.00310000000002</v>
      </c>
    </row>
    <row r="4830" spans="1:4">
      <c r="A4830" s="32">
        <v>47963</v>
      </c>
      <c r="B4830" s="7"/>
      <c r="C4830" s="7">
        <v>275.01600000000002</v>
      </c>
      <c r="D4830" s="8">
        <f t="shared" si="85"/>
        <v>275.01600000000002</v>
      </c>
    </row>
    <row r="4831" spans="1:4">
      <c r="A4831" s="32">
        <v>47964</v>
      </c>
      <c r="B4831" s="24"/>
      <c r="C4831" s="24">
        <v>274.60930000000002</v>
      </c>
      <c r="D4831" s="25">
        <f t="shared" si="85"/>
        <v>274.60930000000002</v>
      </c>
    </row>
    <row r="4832" spans="1:4">
      <c r="A4832" s="32">
        <v>47965</v>
      </c>
      <c r="B4832" s="7"/>
      <c r="C4832" s="7">
        <v>260.32119999999998</v>
      </c>
      <c r="D4832" s="8">
        <f t="shared" si="85"/>
        <v>260.32119999999998</v>
      </c>
    </row>
    <row r="4833" spans="1:4">
      <c r="A4833" s="32">
        <v>47966</v>
      </c>
      <c r="B4833" s="24"/>
      <c r="C4833" s="24">
        <v>297.59190000000001</v>
      </c>
      <c r="D4833" s="25">
        <f t="shared" si="85"/>
        <v>297.59190000000001</v>
      </c>
    </row>
    <row r="4834" spans="1:4">
      <c r="A4834" s="32">
        <v>47967</v>
      </c>
      <c r="B4834" s="7"/>
      <c r="C4834" s="7">
        <v>275.3673</v>
      </c>
      <c r="D4834" s="8">
        <f t="shared" si="85"/>
        <v>275.3673</v>
      </c>
    </row>
    <row r="4835" spans="1:4">
      <c r="A4835" s="32">
        <v>47968</v>
      </c>
      <c r="B4835" s="24"/>
      <c r="C4835" s="24">
        <v>265.02269999999999</v>
      </c>
      <c r="D4835" s="25">
        <f t="shared" si="85"/>
        <v>265.02269999999999</v>
      </c>
    </row>
    <row r="4836" spans="1:4">
      <c r="A4836" s="32">
        <v>47969</v>
      </c>
      <c r="B4836" s="7">
        <v>2.5533000000000001</v>
      </c>
      <c r="C4836" s="7">
        <v>309.27179999999998</v>
      </c>
      <c r="D4836" s="8">
        <f t="shared" si="85"/>
        <v>311.82509999999996</v>
      </c>
    </row>
    <row r="4837" spans="1:4">
      <c r="A4837" s="32">
        <v>47970</v>
      </c>
      <c r="B4837" s="24">
        <v>12.222300000000001</v>
      </c>
      <c r="C4837" s="24">
        <v>293.34570000000002</v>
      </c>
      <c r="D4837" s="25">
        <f t="shared" si="85"/>
        <v>305.56800000000004</v>
      </c>
    </row>
    <row r="4838" spans="1:4">
      <c r="A4838" s="32">
        <v>47971</v>
      </c>
      <c r="B4838" s="7"/>
      <c r="C4838" s="7">
        <v>263.67770000000002</v>
      </c>
      <c r="D4838" s="8">
        <f t="shared" si="85"/>
        <v>263.67770000000002</v>
      </c>
    </row>
    <row r="4839" spans="1:4">
      <c r="A4839" s="32">
        <v>47972</v>
      </c>
      <c r="B4839" s="24"/>
      <c r="C4839" s="24">
        <v>272.97320000000002</v>
      </c>
      <c r="D4839" s="25">
        <f t="shared" si="85"/>
        <v>272.97320000000002</v>
      </c>
    </row>
    <row r="4840" spans="1:4">
      <c r="A4840" s="32">
        <v>47973</v>
      </c>
      <c r="B4840" s="7">
        <v>10.7233</v>
      </c>
      <c r="C4840" s="7">
        <v>368.64960000000002</v>
      </c>
      <c r="D4840" s="8">
        <f t="shared" si="85"/>
        <v>379.37290000000002</v>
      </c>
    </row>
    <row r="4841" spans="1:4">
      <c r="A4841" s="32">
        <v>47974</v>
      </c>
      <c r="B4841" s="24">
        <v>16.635300000000001</v>
      </c>
      <c r="C4841" s="24">
        <v>430.46719999999999</v>
      </c>
      <c r="D4841" s="25">
        <f t="shared" si="85"/>
        <v>447.10249999999996</v>
      </c>
    </row>
    <row r="4842" spans="1:4">
      <c r="A4842" s="32">
        <v>47975</v>
      </c>
      <c r="B4842" s="7">
        <v>55.177999999999997</v>
      </c>
      <c r="C4842" s="7">
        <v>448.62450000000001</v>
      </c>
      <c r="D4842" s="8">
        <f t="shared" si="85"/>
        <v>503.80250000000001</v>
      </c>
    </row>
    <row r="4843" spans="1:4">
      <c r="A4843" s="32">
        <v>47976</v>
      </c>
      <c r="B4843" s="24">
        <v>65.025800000000004</v>
      </c>
      <c r="C4843" s="24">
        <v>446.58569999999997</v>
      </c>
      <c r="D4843" s="25">
        <f t="shared" si="85"/>
        <v>511.61149999999998</v>
      </c>
    </row>
    <row r="4844" spans="1:4">
      <c r="A4844" s="32">
        <v>47977</v>
      </c>
      <c r="B4844" s="7">
        <v>24.719899999999999</v>
      </c>
      <c r="C4844" s="7">
        <v>383.12810000000002</v>
      </c>
      <c r="D4844" s="8">
        <f t="shared" si="85"/>
        <v>407.84800000000001</v>
      </c>
    </row>
    <row r="4845" spans="1:4">
      <c r="A4845" s="32">
        <v>47978</v>
      </c>
      <c r="B4845" s="24">
        <v>9.3638999999999992</v>
      </c>
      <c r="C4845" s="24">
        <v>301.94659999999999</v>
      </c>
      <c r="D4845" s="25">
        <f t="shared" si="85"/>
        <v>311.31049999999999</v>
      </c>
    </row>
    <row r="4846" spans="1:4">
      <c r="A4846" s="32">
        <v>47979</v>
      </c>
      <c r="B4846" s="7">
        <v>1.9161999999999999</v>
      </c>
      <c r="C4846" s="7">
        <v>223.85550000000001</v>
      </c>
      <c r="D4846" s="8">
        <f t="shared" si="85"/>
        <v>225.77170000000001</v>
      </c>
    </row>
    <row r="4847" spans="1:4">
      <c r="A4847" s="32">
        <v>47980</v>
      </c>
      <c r="B4847" s="24">
        <v>48.340899999999998</v>
      </c>
      <c r="C4847" s="24">
        <v>291.12920000000003</v>
      </c>
      <c r="D4847" s="25">
        <f t="shared" si="85"/>
        <v>339.4701</v>
      </c>
    </row>
    <row r="4848" spans="1:4">
      <c r="A4848" s="32">
        <v>47981</v>
      </c>
      <c r="B4848" s="7">
        <v>39.050800000000002</v>
      </c>
      <c r="C4848" s="7">
        <v>259.03530000000001</v>
      </c>
      <c r="D4848" s="8">
        <f t="shared" si="85"/>
        <v>298.08609999999999</v>
      </c>
    </row>
    <row r="4849" spans="1:4">
      <c r="A4849" s="32">
        <v>47982</v>
      </c>
      <c r="B4849" s="24">
        <v>79.706299999999999</v>
      </c>
      <c r="C4849" s="24">
        <v>444.95389999999998</v>
      </c>
      <c r="D4849" s="25">
        <f t="shared" si="85"/>
        <v>524.66020000000003</v>
      </c>
    </row>
    <row r="4850" spans="1:4">
      <c r="A4850" s="32">
        <v>47983</v>
      </c>
      <c r="B4850" s="7">
        <v>58.0747</v>
      </c>
      <c r="C4850" s="7">
        <v>425.16570000000002</v>
      </c>
      <c r="D4850" s="8">
        <f t="shared" si="85"/>
        <v>483.24040000000002</v>
      </c>
    </row>
    <row r="4851" spans="1:4">
      <c r="A4851" s="32">
        <v>47984</v>
      </c>
      <c r="B4851" s="24">
        <v>46.377800000000001</v>
      </c>
      <c r="C4851" s="24">
        <v>402.04450000000003</v>
      </c>
      <c r="D4851" s="25">
        <f t="shared" si="85"/>
        <v>448.42230000000001</v>
      </c>
    </row>
    <row r="4852" spans="1:4">
      <c r="A4852" s="32">
        <v>47985</v>
      </c>
      <c r="B4852" s="7"/>
      <c r="C4852" s="7">
        <v>204.18709999999999</v>
      </c>
      <c r="D4852" s="8">
        <f t="shared" si="85"/>
        <v>204.18709999999999</v>
      </c>
    </row>
    <row r="4853" spans="1:4">
      <c r="A4853" s="32">
        <v>47986</v>
      </c>
      <c r="B4853" s="24"/>
      <c r="C4853" s="24">
        <v>242.52289999999999</v>
      </c>
      <c r="D4853" s="25">
        <f t="shared" si="85"/>
        <v>242.52289999999999</v>
      </c>
    </row>
    <row r="4854" spans="1:4">
      <c r="A4854" s="32">
        <v>47987</v>
      </c>
      <c r="B4854" s="7">
        <v>232.01220000000001</v>
      </c>
      <c r="C4854" s="7">
        <v>534.78210000000001</v>
      </c>
      <c r="D4854" s="8">
        <f t="shared" si="85"/>
        <v>766.79430000000002</v>
      </c>
    </row>
    <row r="4855" spans="1:4">
      <c r="A4855" s="32">
        <v>47988</v>
      </c>
      <c r="B4855" s="24">
        <v>516.25670000000002</v>
      </c>
      <c r="C4855" s="24">
        <v>556.7645</v>
      </c>
      <c r="D4855" s="25">
        <f t="shared" si="85"/>
        <v>1073.0212000000001</v>
      </c>
    </row>
    <row r="4856" spans="1:4">
      <c r="A4856" s="32">
        <v>47989</v>
      </c>
      <c r="B4856" s="7">
        <v>433.4785</v>
      </c>
      <c r="C4856" s="7">
        <v>542.49630000000002</v>
      </c>
      <c r="D4856" s="8">
        <f t="shared" si="85"/>
        <v>975.97479999999996</v>
      </c>
    </row>
    <row r="4857" spans="1:4">
      <c r="A4857" s="32">
        <v>47990</v>
      </c>
      <c r="B4857" s="24">
        <v>441.6583</v>
      </c>
      <c r="C4857" s="24">
        <v>544.81820000000005</v>
      </c>
      <c r="D4857" s="25">
        <f t="shared" si="85"/>
        <v>986.47649999999999</v>
      </c>
    </row>
    <row r="4858" spans="1:4">
      <c r="A4858" s="32">
        <v>47991</v>
      </c>
      <c r="B4858" s="7">
        <v>207.46449999999999</v>
      </c>
      <c r="C4858" s="7">
        <v>551.34950000000003</v>
      </c>
      <c r="D4858" s="8">
        <f t="shared" si="85"/>
        <v>758.81400000000008</v>
      </c>
    </row>
    <row r="4859" spans="1:4">
      <c r="A4859" s="32">
        <v>47992</v>
      </c>
      <c r="B4859" s="24">
        <v>18.3858</v>
      </c>
      <c r="C4859" s="24">
        <v>367.73829999999998</v>
      </c>
      <c r="D4859" s="25">
        <f t="shared" si="85"/>
        <v>386.1241</v>
      </c>
    </row>
    <row r="4860" spans="1:4">
      <c r="A4860" s="32">
        <v>47993</v>
      </c>
      <c r="B4860" s="7">
        <v>16.869599999999998</v>
      </c>
      <c r="C4860" s="7">
        <v>308.14440000000002</v>
      </c>
      <c r="D4860" s="8">
        <f t="shared" si="85"/>
        <v>325.01400000000001</v>
      </c>
    </row>
    <row r="4861" spans="1:4">
      <c r="A4861" s="32">
        <v>47994</v>
      </c>
      <c r="B4861" s="24">
        <v>149.15450000000001</v>
      </c>
      <c r="C4861" s="24">
        <v>484.02089999999998</v>
      </c>
      <c r="D4861" s="25">
        <f t="shared" si="85"/>
        <v>633.17539999999997</v>
      </c>
    </row>
    <row r="4862" spans="1:4">
      <c r="A4862" s="32">
        <v>47995</v>
      </c>
      <c r="B4862" s="7">
        <v>241.3706</v>
      </c>
      <c r="C4862" s="7">
        <v>557.62929999999994</v>
      </c>
      <c r="D4862" s="8">
        <f t="shared" si="85"/>
        <v>798.99989999999991</v>
      </c>
    </row>
    <row r="4863" spans="1:4">
      <c r="A4863" s="32">
        <v>47996</v>
      </c>
      <c r="B4863" s="24">
        <v>323.8492</v>
      </c>
      <c r="C4863" s="24">
        <v>555.99570000000006</v>
      </c>
      <c r="D4863" s="25">
        <f t="shared" si="85"/>
        <v>879.84490000000005</v>
      </c>
    </row>
    <row r="4864" spans="1:4">
      <c r="A4864" s="32">
        <v>47997</v>
      </c>
      <c r="B4864" s="7">
        <v>207.4794</v>
      </c>
      <c r="C4864" s="7">
        <v>543.71339999999998</v>
      </c>
      <c r="D4864" s="8">
        <f t="shared" si="85"/>
        <v>751.19280000000003</v>
      </c>
    </row>
    <row r="4865" spans="1:4">
      <c r="A4865" s="32">
        <v>47998</v>
      </c>
      <c r="B4865" s="24">
        <v>62.475200000000001</v>
      </c>
      <c r="C4865" s="24">
        <v>408.96980000000002</v>
      </c>
      <c r="D4865" s="25">
        <f t="shared" si="85"/>
        <v>471.44500000000005</v>
      </c>
    </row>
    <row r="4866" spans="1:4">
      <c r="A4866" s="32">
        <v>47999</v>
      </c>
      <c r="B4866" s="7"/>
      <c r="C4866" s="7">
        <v>261.80869999999999</v>
      </c>
      <c r="D4866" s="8">
        <f t="shared" si="85"/>
        <v>261.80869999999999</v>
      </c>
    </row>
    <row r="4867" spans="1:4">
      <c r="A4867" s="32">
        <v>48000</v>
      </c>
      <c r="B4867" s="24">
        <v>37.1282</v>
      </c>
      <c r="C4867" s="24">
        <v>365.63679999999999</v>
      </c>
      <c r="D4867" s="25">
        <f t="shared" ref="D4867:D4930" si="86">SUM(B4867:C4867)</f>
        <v>402.76499999999999</v>
      </c>
    </row>
    <row r="4868" spans="1:4">
      <c r="A4868" s="32">
        <v>48001</v>
      </c>
      <c r="B4868" s="7">
        <v>337.0471</v>
      </c>
      <c r="C4868" s="7">
        <v>427.10219999999998</v>
      </c>
      <c r="D4868" s="8">
        <f t="shared" si="86"/>
        <v>764.14930000000004</v>
      </c>
    </row>
    <row r="4869" spans="1:4">
      <c r="A4869" s="32">
        <v>48002</v>
      </c>
      <c r="B4869" s="24">
        <v>825.74189999999999</v>
      </c>
      <c r="C4869" s="24">
        <v>529.98720000000003</v>
      </c>
      <c r="D4869" s="25">
        <f t="shared" si="86"/>
        <v>1355.7291</v>
      </c>
    </row>
    <row r="4870" spans="1:4">
      <c r="A4870" s="32">
        <v>48003</v>
      </c>
      <c r="B4870" s="7">
        <v>827.66020000000003</v>
      </c>
      <c r="C4870" s="7">
        <v>535.35699999999997</v>
      </c>
      <c r="D4870" s="8">
        <f t="shared" si="86"/>
        <v>1363.0172</v>
      </c>
    </row>
    <row r="4871" spans="1:4">
      <c r="A4871" s="32">
        <v>48004</v>
      </c>
      <c r="B4871" s="24">
        <v>558.28599999999994</v>
      </c>
      <c r="C4871" s="24">
        <v>529.41229999999996</v>
      </c>
      <c r="D4871" s="25">
        <f t="shared" si="86"/>
        <v>1087.6983</v>
      </c>
    </row>
    <row r="4872" spans="1:4">
      <c r="A4872" s="32">
        <v>48005</v>
      </c>
      <c r="B4872" s="7">
        <v>387.73809999999997</v>
      </c>
      <c r="C4872" s="7">
        <v>525.64139999999998</v>
      </c>
      <c r="D4872" s="8">
        <f t="shared" si="86"/>
        <v>913.37950000000001</v>
      </c>
    </row>
    <row r="4873" spans="1:4">
      <c r="A4873" s="32">
        <v>48006</v>
      </c>
      <c r="B4873" s="24">
        <v>26.162099999999999</v>
      </c>
      <c r="C4873" s="24">
        <v>428.26089999999999</v>
      </c>
      <c r="D4873" s="25">
        <f t="shared" si="86"/>
        <v>454.423</v>
      </c>
    </row>
    <row r="4874" spans="1:4">
      <c r="A4874" s="32">
        <v>48007</v>
      </c>
      <c r="B4874" s="7">
        <v>26.526399999999999</v>
      </c>
      <c r="C4874" s="7">
        <v>436.50560000000002</v>
      </c>
      <c r="D4874" s="8">
        <f t="shared" si="86"/>
        <v>463.03200000000004</v>
      </c>
    </row>
    <row r="4875" spans="1:4">
      <c r="A4875" s="32">
        <v>48008</v>
      </c>
      <c r="B4875" s="24">
        <v>395.83249999999998</v>
      </c>
      <c r="C4875" s="24">
        <v>461.19869999999997</v>
      </c>
      <c r="D4875" s="25">
        <f t="shared" si="86"/>
        <v>857.0311999999999</v>
      </c>
    </row>
    <row r="4876" spans="1:4">
      <c r="A4876" s="32">
        <v>48009</v>
      </c>
      <c r="B4876" s="7">
        <v>464.49930000000001</v>
      </c>
      <c r="C4876" s="7">
        <v>524.67650000000003</v>
      </c>
      <c r="D4876" s="8">
        <f t="shared" si="86"/>
        <v>989.17579999999998</v>
      </c>
    </row>
    <row r="4877" spans="1:4">
      <c r="A4877" s="32">
        <v>48010</v>
      </c>
      <c r="B4877" s="24">
        <v>374.33949999999999</v>
      </c>
      <c r="C4877" s="24">
        <v>484.27319999999997</v>
      </c>
      <c r="D4877" s="25">
        <f t="shared" si="86"/>
        <v>858.6126999999999</v>
      </c>
    </row>
    <row r="4878" spans="1:4">
      <c r="A4878" s="32">
        <v>48011</v>
      </c>
      <c r="B4878" s="7">
        <v>467.46679999999998</v>
      </c>
      <c r="C4878" s="7">
        <v>515.74519999999995</v>
      </c>
      <c r="D4878" s="8">
        <f t="shared" si="86"/>
        <v>983.21199999999999</v>
      </c>
    </row>
    <row r="4879" spans="1:4">
      <c r="A4879" s="32">
        <v>48012</v>
      </c>
      <c r="B4879" s="24">
        <v>338.75720000000001</v>
      </c>
      <c r="C4879" s="24">
        <v>535.62130000000002</v>
      </c>
      <c r="D4879" s="25">
        <f t="shared" si="86"/>
        <v>874.37850000000003</v>
      </c>
    </row>
    <row r="4880" spans="1:4">
      <c r="A4880" s="32">
        <v>48013</v>
      </c>
      <c r="B4880" s="7">
        <v>50.941699999999997</v>
      </c>
      <c r="C4880" s="7">
        <v>475.46429999999998</v>
      </c>
      <c r="D4880" s="8">
        <f t="shared" si="86"/>
        <v>526.40599999999995</v>
      </c>
    </row>
    <row r="4881" spans="1:4">
      <c r="A4881" s="32">
        <v>48014</v>
      </c>
      <c r="B4881" s="24">
        <v>26.167200000000001</v>
      </c>
      <c r="C4881" s="24">
        <v>399.81529999999998</v>
      </c>
      <c r="D4881" s="25">
        <f t="shared" si="86"/>
        <v>425.98249999999996</v>
      </c>
    </row>
    <row r="4882" spans="1:4">
      <c r="A4882" s="32">
        <v>48015</v>
      </c>
      <c r="B4882" s="7">
        <v>393.04050000000001</v>
      </c>
      <c r="C4882" s="7">
        <v>540.08510000000001</v>
      </c>
      <c r="D4882" s="8">
        <f t="shared" si="86"/>
        <v>933.12560000000008</v>
      </c>
    </row>
    <row r="4883" spans="1:4">
      <c r="A4883" s="32">
        <v>48016</v>
      </c>
      <c r="B4883" s="24">
        <v>689.60180000000003</v>
      </c>
      <c r="C4883" s="24">
        <v>540.56060000000002</v>
      </c>
      <c r="D4883" s="25">
        <f t="shared" si="86"/>
        <v>1230.1624000000002</v>
      </c>
    </row>
    <row r="4884" spans="1:4">
      <c r="A4884" s="32">
        <v>48017</v>
      </c>
      <c r="B4884" s="7">
        <v>471.84620000000001</v>
      </c>
      <c r="C4884" s="7">
        <v>515.1807</v>
      </c>
      <c r="D4884" s="8">
        <f t="shared" si="86"/>
        <v>987.02690000000007</v>
      </c>
    </row>
    <row r="4885" spans="1:4">
      <c r="A4885" s="32">
        <v>48018</v>
      </c>
      <c r="B4885" s="24">
        <v>123.9331</v>
      </c>
      <c r="C4885" s="24">
        <v>467.6737</v>
      </c>
      <c r="D4885" s="25">
        <f t="shared" si="86"/>
        <v>591.60680000000002</v>
      </c>
    </row>
    <row r="4886" spans="1:4">
      <c r="A4886" s="32">
        <v>48019</v>
      </c>
      <c r="B4886" s="7">
        <v>58.186900000000001</v>
      </c>
      <c r="C4886" s="7">
        <v>408.24090000000001</v>
      </c>
      <c r="D4886" s="8">
        <f t="shared" si="86"/>
        <v>466.42779999999999</v>
      </c>
    </row>
    <row r="4887" spans="1:4">
      <c r="A4887" s="32">
        <v>48020</v>
      </c>
      <c r="B4887" s="24">
        <v>11.7592</v>
      </c>
      <c r="C4887" s="24">
        <v>293.7955</v>
      </c>
      <c r="D4887" s="25">
        <f t="shared" si="86"/>
        <v>305.55470000000003</v>
      </c>
    </row>
    <row r="4888" spans="1:4">
      <c r="A4888" s="32">
        <v>48021</v>
      </c>
      <c r="B4888" s="7">
        <v>10.8558</v>
      </c>
      <c r="C4888" s="7">
        <v>391.89850000000001</v>
      </c>
      <c r="D4888" s="8">
        <f t="shared" si="86"/>
        <v>402.7543</v>
      </c>
    </row>
    <row r="4889" spans="1:4">
      <c r="A4889" s="32">
        <v>48022</v>
      </c>
      <c r="B4889" s="24">
        <v>456.60520000000002</v>
      </c>
      <c r="C4889" s="24">
        <v>528.57479999999998</v>
      </c>
      <c r="D4889" s="25">
        <f t="shared" si="86"/>
        <v>985.18000000000006</v>
      </c>
    </row>
    <row r="4890" spans="1:4">
      <c r="A4890" s="32">
        <v>48023</v>
      </c>
      <c r="B4890" s="7">
        <v>488.30599999999998</v>
      </c>
      <c r="C4890" s="7">
        <v>525.52350000000001</v>
      </c>
      <c r="D4890" s="8">
        <f t="shared" si="86"/>
        <v>1013.8295000000001</v>
      </c>
    </row>
    <row r="4891" spans="1:4">
      <c r="A4891" s="32">
        <v>48024</v>
      </c>
      <c r="B4891" s="24">
        <v>219.441</v>
      </c>
      <c r="C4891" s="24">
        <v>504.09969999999998</v>
      </c>
      <c r="D4891" s="25">
        <f t="shared" si="86"/>
        <v>723.54070000000002</v>
      </c>
    </row>
    <row r="4892" spans="1:4">
      <c r="A4892" s="32">
        <v>48025</v>
      </c>
      <c r="B4892" s="7">
        <v>96.863100000000003</v>
      </c>
      <c r="C4892" s="7">
        <v>480.48059999999998</v>
      </c>
      <c r="D4892" s="8">
        <f t="shared" si="86"/>
        <v>577.34370000000001</v>
      </c>
    </row>
    <row r="4893" spans="1:4">
      <c r="A4893" s="32">
        <v>48026</v>
      </c>
      <c r="B4893" s="24">
        <v>57.320099999999996</v>
      </c>
      <c r="C4893" s="24">
        <v>457.76190000000003</v>
      </c>
      <c r="D4893" s="25">
        <f t="shared" si="86"/>
        <v>515.08199999999999</v>
      </c>
    </row>
    <row r="4894" spans="1:4">
      <c r="A4894" s="32">
        <v>48027</v>
      </c>
      <c r="B4894" s="7">
        <v>11.116</v>
      </c>
      <c r="C4894" s="7">
        <v>403.81240000000003</v>
      </c>
      <c r="D4894" s="8">
        <f t="shared" si="86"/>
        <v>414.92840000000001</v>
      </c>
    </row>
    <row r="4895" spans="1:4">
      <c r="A4895" s="32">
        <v>48028</v>
      </c>
      <c r="B4895" s="24">
        <v>35.412199999999999</v>
      </c>
      <c r="C4895" s="24">
        <v>472.86849999999998</v>
      </c>
      <c r="D4895" s="25">
        <f t="shared" si="86"/>
        <v>508.28069999999997</v>
      </c>
    </row>
    <row r="4896" spans="1:4">
      <c r="A4896" s="32">
        <v>48029</v>
      </c>
      <c r="B4896" s="7">
        <v>441.33530000000002</v>
      </c>
      <c r="C4896" s="7">
        <v>540.75559999999996</v>
      </c>
      <c r="D4896" s="8">
        <f t="shared" si="86"/>
        <v>982.09089999999992</v>
      </c>
    </row>
    <row r="4897" spans="1:4">
      <c r="A4897" s="32">
        <v>48030</v>
      </c>
      <c r="B4897" s="24">
        <v>608.90319999999997</v>
      </c>
      <c r="C4897" s="24">
        <v>527.21159999999998</v>
      </c>
      <c r="D4897" s="25">
        <f t="shared" si="86"/>
        <v>1136.1147999999998</v>
      </c>
    </row>
    <row r="4898" spans="1:4">
      <c r="A4898" s="32">
        <v>48031</v>
      </c>
      <c r="B4898" s="7">
        <v>400.85140000000001</v>
      </c>
      <c r="C4898" s="7">
        <v>482.47289999999998</v>
      </c>
      <c r="D4898" s="8">
        <f t="shared" si="86"/>
        <v>883.32429999999999</v>
      </c>
    </row>
    <row r="4899" spans="1:4">
      <c r="A4899" s="32">
        <v>48032</v>
      </c>
      <c r="B4899" s="24">
        <v>434.65600000000001</v>
      </c>
      <c r="C4899" s="24">
        <v>430.0752</v>
      </c>
      <c r="D4899" s="25">
        <f t="shared" si="86"/>
        <v>864.73119999999994</v>
      </c>
    </row>
    <row r="4900" spans="1:4">
      <c r="A4900" s="32">
        <v>48033</v>
      </c>
      <c r="B4900" s="7">
        <v>401.1499</v>
      </c>
      <c r="C4900" s="7">
        <v>444.69569999999999</v>
      </c>
      <c r="D4900" s="8">
        <f t="shared" si="86"/>
        <v>845.84559999999999</v>
      </c>
    </row>
    <row r="4901" spans="1:4">
      <c r="A4901" s="32">
        <v>48034</v>
      </c>
      <c r="B4901" s="24">
        <v>110.5585</v>
      </c>
      <c r="C4901" s="24">
        <v>417.28570000000002</v>
      </c>
      <c r="D4901" s="25">
        <f t="shared" si="86"/>
        <v>527.8442</v>
      </c>
    </row>
    <row r="4902" spans="1:4">
      <c r="A4902" s="32">
        <v>48035</v>
      </c>
      <c r="B4902" s="7">
        <v>320.959</v>
      </c>
      <c r="C4902" s="7">
        <v>421.56330000000003</v>
      </c>
      <c r="D4902" s="8">
        <f t="shared" si="86"/>
        <v>742.52230000000009</v>
      </c>
    </row>
    <row r="4903" spans="1:4">
      <c r="A4903" s="32">
        <v>48036</v>
      </c>
      <c r="B4903" s="24">
        <v>684.88480000000004</v>
      </c>
      <c r="C4903" s="24">
        <v>537.31219999999996</v>
      </c>
      <c r="D4903" s="25">
        <f t="shared" si="86"/>
        <v>1222.1970000000001</v>
      </c>
    </row>
    <row r="4904" spans="1:4">
      <c r="A4904" s="32">
        <v>48037</v>
      </c>
      <c r="B4904" s="7">
        <v>619.10889999999995</v>
      </c>
      <c r="C4904" s="7">
        <v>537.61300000000006</v>
      </c>
      <c r="D4904" s="8">
        <f t="shared" si="86"/>
        <v>1156.7219</v>
      </c>
    </row>
    <row r="4905" spans="1:4">
      <c r="A4905" s="32">
        <v>48038</v>
      </c>
      <c r="B4905" s="24">
        <v>526.20270000000005</v>
      </c>
      <c r="C4905" s="24">
        <v>519.59349999999995</v>
      </c>
      <c r="D4905" s="25">
        <f t="shared" si="86"/>
        <v>1045.7962</v>
      </c>
    </row>
    <row r="4906" spans="1:4">
      <c r="A4906" s="32">
        <v>48039</v>
      </c>
      <c r="B4906" s="7">
        <v>497.68849999999998</v>
      </c>
      <c r="C4906" s="7">
        <v>516.98099999999999</v>
      </c>
      <c r="D4906" s="8">
        <f t="shared" si="86"/>
        <v>1014.6695</v>
      </c>
    </row>
    <row r="4907" spans="1:4">
      <c r="A4907" s="32">
        <v>48040</v>
      </c>
      <c r="B4907" s="24">
        <v>371.66480000000001</v>
      </c>
      <c r="C4907" s="24">
        <v>449.78870000000001</v>
      </c>
      <c r="D4907" s="25">
        <f t="shared" si="86"/>
        <v>821.45350000000008</v>
      </c>
    </row>
    <row r="4908" spans="1:4">
      <c r="A4908" s="32">
        <v>48041</v>
      </c>
      <c r="B4908" s="7">
        <v>121.1747</v>
      </c>
      <c r="C4908" s="7">
        <v>419.02170000000001</v>
      </c>
      <c r="D4908" s="8">
        <f t="shared" si="86"/>
        <v>540.19640000000004</v>
      </c>
    </row>
    <row r="4909" spans="1:4">
      <c r="A4909" s="32">
        <v>48042</v>
      </c>
      <c r="B4909" s="24">
        <v>45.0535</v>
      </c>
      <c r="C4909" s="24">
        <v>409.92110000000002</v>
      </c>
      <c r="D4909" s="25">
        <f t="shared" si="86"/>
        <v>454.97460000000001</v>
      </c>
    </row>
    <row r="4910" spans="1:4">
      <c r="A4910" s="32">
        <v>48043</v>
      </c>
      <c r="B4910" s="7">
        <v>252.1036</v>
      </c>
      <c r="C4910" s="7">
        <v>439.11410000000001</v>
      </c>
      <c r="D4910" s="8">
        <f t="shared" si="86"/>
        <v>691.21770000000004</v>
      </c>
    </row>
    <row r="4911" spans="1:4">
      <c r="A4911" s="32">
        <v>48044</v>
      </c>
      <c r="B4911" s="24">
        <v>284.39980000000003</v>
      </c>
      <c r="C4911" s="24">
        <v>459.99790000000002</v>
      </c>
      <c r="D4911" s="25">
        <f t="shared" si="86"/>
        <v>744.39769999999999</v>
      </c>
    </row>
    <row r="4912" spans="1:4">
      <c r="A4912" s="32">
        <v>48045</v>
      </c>
      <c r="B4912" s="7">
        <v>575.66279999999995</v>
      </c>
      <c r="C4912" s="7">
        <v>534.02449999999999</v>
      </c>
      <c r="D4912" s="8">
        <f t="shared" si="86"/>
        <v>1109.6873000000001</v>
      </c>
    </row>
    <row r="4913" spans="1:4">
      <c r="A4913" s="32">
        <v>48046</v>
      </c>
      <c r="B4913" s="24">
        <v>694.84230000000002</v>
      </c>
      <c r="C4913" s="24">
        <v>546.65239999999994</v>
      </c>
      <c r="D4913" s="25">
        <f t="shared" si="86"/>
        <v>1241.4947</v>
      </c>
    </row>
    <row r="4914" spans="1:4">
      <c r="A4914" s="32">
        <v>48047</v>
      </c>
      <c r="B4914" s="7">
        <v>322.79539999999997</v>
      </c>
      <c r="C4914" s="7">
        <v>533.82529999999997</v>
      </c>
      <c r="D4914" s="8">
        <f t="shared" si="86"/>
        <v>856.62069999999994</v>
      </c>
    </row>
    <row r="4915" spans="1:4">
      <c r="A4915" s="32">
        <v>48048</v>
      </c>
      <c r="B4915" s="24">
        <v>123.6698</v>
      </c>
      <c r="C4915" s="24">
        <v>392.01780000000002</v>
      </c>
      <c r="D4915" s="25">
        <f t="shared" si="86"/>
        <v>515.68759999999997</v>
      </c>
    </row>
    <row r="4916" spans="1:4">
      <c r="A4916" s="32">
        <v>48049</v>
      </c>
      <c r="B4916" s="7">
        <v>139.5421</v>
      </c>
      <c r="C4916" s="7">
        <v>361.46719999999999</v>
      </c>
      <c r="D4916" s="8">
        <f t="shared" si="86"/>
        <v>501.0093</v>
      </c>
    </row>
    <row r="4917" spans="1:4">
      <c r="A4917" s="32">
        <v>48050</v>
      </c>
      <c r="B4917" s="24">
        <v>297.44909999999999</v>
      </c>
      <c r="C4917" s="24">
        <v>369.3811</v>
      </c>
      <c r="D4917" s="25">
        <f t="shared" si="86"/>
        <v>666.83019999999999</v>
      </c>
    </row>
    <row r="4918" spans="1:4">
      <c r="A4918" s="32">
        <v>48051</v>
      </c>
      <c r="B4918" s="7">
        <v>348.46469999999999</v>
      </c>
      <c r="C4918" s="7">
        <v>382.6866</v>
      </c>
      <c r="D4918" s="8">
        <f t="shared" si="86"/>
        <v>731.15129999999999</v>
      </c>
    </row>
    <row r="4919" spans="1:4">
      <c r="A4919" s="32">
        <v>48052</v>
      </c>
      <c r="B4919" s="24">
        <v>345.40129999999999</v>
      </c>
      <c r="C4919" s="24">
        <v>389.17439999999999</v>
      </c>
      <c r="D4919" s="25">
        <f t="shared" si="86"/>
        <v>734.57569999999998</v>
      </c>
    </row>
    <row r="4920" spans="1:4">
      <c r="A4920" s="32">
        <v>48053</v>
      </c>
      <c r="B4920" s="7">
        <v>261.08150000000001</v>
      </c>
      <c r="C4920" s="7">
        <v>451.51780000000002</v>
      </c>
      <c r="D4920" s="8">
        <f t="shared" si="86"/>
        <v>712.59930000000008</v>
      </c>
    </row>
    <row r="4921" spans="1:4">
      <c r="A4921" s="32">
        <v>48054</v>
      </c>
      <c r="B4921" s="24">
        <v>221.4271</v>
      </c>
      <c r="C4921" s="24">
        <v>489.91750000000002</v>
      </c>
      <c r="D4921" s="25">
        <f t="shared" si="86"/>
        <v>711.34460000000001</v>
      </c>
    </row>
    <row r="4922" spans="1:4">
      <c r="A4922" s="32">
        <v>48055</v>
      </c>
      <c r="B4922" s="7">
        <v>12.703099999999999</v>
      </c>
      <c r="C4922" s="7">
        <v>343.5367</v>
      </c>
      <c r="D4922" s="8">
        <f t="shared" si="86"/>
        <v>356.2398</v>
      </c>
    </row>
    <row r="4923" spans="1:4">
      <c r="A4923" s="32">
        <v>48056</v>
      </c>
      <c r="B4923" s="24">
        <v>10.2834</v>
      </c>
      <c r="C4923" s="24">
        <v>261.16500000000002</v>
      </c>
      <c r="D4923" s="25">
        <f t="shared" si="86"/>
        <v>271.44839999999999</v>
      </c>
    </row>
    <row r="4924" spans="1:4">
      <c r="A4924" s="32">
        <v>48057</v>
      </c>
      <c r="B4924" s="7">
        <v>39.372399999999999</v>
      </c>
      <c r="C4924" s="7">
        <v>341.22800000000001</v>
      </c>
      <c r="D4924" s="8">
        <f t="shared" si="86"/>
        <v>380.60040000000004</v>
      </c>
    </row>
    <row r="4925" spans="1:4">
      <c r="A4925" s="32">
        <v>48058</v>
      </c>
      <c r="B4925" s="24">
        <v>102.42230000000001</v>
      </c>
      <c r="C4925" s="24">
        <v>284.03930000000003</v>
      </c>
      <c r="D4925" s="25">
        <f t="shared" si="86"/>
        <v>386.46160000000003</v>
      </c>
    </row>
    <row r="4926" spans="1:4">
      <c r="A4926" s="32">
        <v>48059</v>
      </c>
      <c r="B4926" s="7"/>
      <c r="C4926" s="7">
        <v>292.86759999999998</v>
      </c>
      <c r="D4926" s="8">
        <f t="shared" si="86"/>
        <v>292.86759999999998</v>
      </c>
    </row>
    <row r="4927" spans="1:4">
      <c r="A4927" s="32">
        <v>48060</v>
      </c>
      <c r="B4927" s="24">
        <v>0.45329999999999998</v>
      </c>
      <c r="C4927" s="24">
        <v>293.15339999999998</v>
      </c>
      <c r="D4927" s="25">
        <f t="shared" si="86"/>
        <v>293.60669999999999</v>
      </c>
    </row>
    <row r="4928" spans="1:4">
      <c r="A4928" s="32">
        <v>48061</v>
      </c>
      <c r="B4928" s="7"/>
      <c r="C4928" s="7">
        <v>284.96140000000003</v>
      </c>
      <c r="D4928" s="8">
        <f t="shared" si="86"/>
        <v>284.96140000000003</v>
      </c>
    </row>
    <row r="4929" spans="1:4">
      <c r="A4929" s="32">
        <v>48062</v>
      </c>
      <c r="B4929" s="24"/>
      <c r="C4929" s="24">
        <v>264.52609999999999</v>
      </c>
      <c r="D4929" s="25">
        <f t="shared" si="86"/>
        <v>264.52609999999999</v>
      </c>
    </row>
    <row r="4930" spans="1:4">
      <c r="A4930" s="32">
        <v>48063</v>
      </c>
      <c r="B4930" s="7"/>
      <c r="C4930" s="7">
        <v>356.5958</v>
      </c>
      <c r="D4930" s="8">
        <f t="shared" si="86"/>
        <v>356.5958</v>
      </c>
    </row>
    <row r="4931" spans="1:4">
      <c r="A4931" s="32">
        <v>48064</v>
      </c>
      <c r="B4931" s="24">
        <v>148.869</v>
      </c>
      <c r="C4931" s="24">
        <v>419.56189999999998</v>
      </c>
      <c r="D4931" s="25">
        <f t="shared" ref="D4931:D4994" si="87">SUM(B4931:C4931)</f>
        <v>568.43089999999995</v>
      </c>
    </row>
    <row r="4932" spans="1:4">
      <c r="A4932" s="32">
        <v>48065</v>
      </c>
      <c r="B4932" s="7">
        <v>258.89769999999999</v>
      </c>
      <c r="C4932" s="7">
        <v>457.66770000000002</v>
      </c>
      <c r="D4932" s="8">
        <f t="shared" si="87"/>
        <v>716.56539999999995</v>
      </c>
    </row>
    <row r="4933" spans="1:4">
      <c r="A4933" s="32">
        <v>48066</v>
      </c>
      <c r="B4933" s="24">
        <v>338.74029999999999</v>
      </c>
      <c r="C4933" s="24">
        <v>497.95409999999998</v>
      </c>
      <c r="D4933" s="25">
        <f t="shared" si="87"/>
        <v>836.69439999999997</v>
      </c>
    </row>
    <row r="4934" spans="1:4">
      <c r="A4934" s="32">
        <v>48067</v>
      </c>
      <c r="B4934" s="7">
        <v>133.7381</v>
      </c>
      <c r="C4934" s="7">
        <v>436.15699999999998</v>
      </c>
      <c r="D4934" s="8">
        <f t="shared" si="87"/>
        <v>569.89509999999996</v>
      </c>
    </row>
    <row r="4935" spans="1:4">
      <c r="A4935" s="32">
        <v>48068</v>
      </c>
      <c r="B4935" s="24">
        <v>270.46539999999999</v>
      </c>
      <c r="C4935" s="24">
        <v>440.15649999999999</v>
      </c>
      <c r="D4935" s="25">
        <f t="shared" si="87"/>
        <v>710.62189999999998</v>
      </c>
    </row>
    <row r="4936" spans="1:4">
      <c r="A4936" s="32">
        <v>48069</v>
      </c>
      <c r="B4936" s="7">
        <v>49.002499999999998</v>
      </c>
      <c r="C4936" s="7">
        <v>419.66230000000002</v>
      </c>
      <c r="D4936" s="8">
        <f t="shared" si="87"/>
        <v>468.66480000000001</v>
      </c>
    </row>
    <row r="4937" spans="1:4">
      <c r="A4937" s="32">
        <v>48070</v>
      </c>
      <c r="B4937" s="24"/>
      <c r="C4937" s="24">
        <v>301.01350000000002</v>
      </c>
      <c r="D4937" s="25">
        <f t="shared" si="87"/>
        <v>301.01350000000002</v>
      </c>
    </row>
    <row r="4938" spans="1:4">
      <c r="A4938" s="32">
        <v>48071</v>
      </c>
      <c r="B4938" s="7">
        <v>172.2474</v>
      </c>
      <c r="C4938" s="7">
        <v>432.86169999999998</v>
      </c>
      <c r="D4938" s="8">
        <f t="shared" si="87"/>
        <v>605.10910000000001</v>
      </c>
    </row>
    <row r="4939" spans="1:4">
      <c r="A4939" s="32">
        <v>48072</v>
      </c>
      <c r="B4939" s="24">
        <v>11.415699999999999</v>
      </c>
      <c r="C4939" s="24">
        <v>344.53320000000002</v>
      </c>
      <c r="D4939" s="25">
        <f t="shared" si="87"/>
        <v>355.94890000000004</v>
      </c>
    </row>
    <row r="4940" spans="1:4">
      <c r="A4940" s="32">
        <v>48073</v>
      </c>
      <c r="B4940" s="7">
        <v>142.1859</v>
      </c>
      <c r="C4940" s="7">
        <v>495.24709999999999</v>
      </c>
      <c r="D4940" s="8">
        <f t="shared" si="87"/>
        <v>637.43299999999999</v>
      </c>
    </row>
    <row r="4941" spans="1:4">
      <c r="A4941" s="32">
        <v>48074</v>
      </c>
      <c r="B4941" s="24">
        <v>144.81649999999999</v>
      </c>
      <c r="C4941" s="24">
        <v>498.88549999999998</v>
      </c>
      <c r="D4941" s="25">
        <f t="shared" si="87"/>
        <v>643.702</v>
      </c>
    </row>
    <row r="4942" spans="1:4">
      <c r="A4942" s="32">
        <v>48075</v>
      </c>
      <c r="B4942" s="7">
        <v>9.7491000000000003</v>
      </c>
      <c r="C4942" s="7">
        <v>326.19929999999999</v>
      </c>
      <c r="D4942" s="8">
        <f t="shared" si="87"/>
        <v>335.94839999999999</v>
      </c>
    </row>
    <row r="4943" spans="1:4">
      <c r="A4943" s="32">
        <v>48076</v>
      </c>
      <c r="B4943" s="24"/>
      <c r="C4943" s="24">
        <v>259.38189999999997</v>
      </c>
      <c r="D4943" s="25">
        <f t="shared" si="87"/>
        <v>259.38189999999997</v>
      </c>
    </row>
    <row r="4944" spans="1:4">
      <c r="A4944" s="32">
        <v>48077</v>
      </c>
      <c r="B4944" s="7"/>
      <c r="C4944" s="7">
        <v>244.69450000000001</v>
      </c>
      <c r="D4944" s="8">
        <f t="shared" si="87"/>
        <v>244.69450000000001</v>
      </c>
    </row>
    <row r="4945" spans="1:4">
      <c r="A4945" s="32">
        <v>48078</v>
      </c>
      <c r="B4945" s="24"/>
      <c r="C4945" s="24">
        <v>260.00349999999997</v>
      </c>
      <c r="D4945" s="25">
        <f t="shared" si="87"/>
        <v>260.00349999999997</v>
      </c>
    </row>
    <row r="4946" spans="1:4">
      <c r="A4946" s="32">
        <v>48079</v>
      </c>
      <c r="B4946" s="7">
        <v>5.3406000000000002</v>
      </c>
      <c r="C4946" s="7">
        <v>335.31450000000001</v>
      </c>
      <c r="D4946" s="8">
        <f t="shared" si="87"/>
        <v>340.6551</v>
      </c>
    </row>
    <row r="4947" spans="1:4">
      <c r="A4947" s="32">
        <v>48080</v>
      </c>
      <c r="B4947" s="24"/>
      <c r="C4947" s="24">
        <v>262.12490000000003</v>
      </c>
      <c r="D4947" s="25">
        <f t="shared" si="87"/>
        <v>262.12490000000003</v>
      </c>
    </row>
    <row r="4948" spans="1:4">
      <c r="A4948" s="32">
        <v>48081</v>
      </c>
      <c r="B4948" s="7">
        <v>7.8887</v>
      </c>
      <c r="C4948" s="7">
        <v>308.17529999999999</v>
      </c>
      <c r="D4948" s="8">
        <f t="shared" si="87"/>
        <v>316.06399999999996</v>
      </c>
    </row>
    <row r="4949" spans="1:4">
      <c r="A4949" s="32">
        <v>48082</v>
      </c>
      <c r="B4949" s="24">
        <v>1.8829</v>
      </c>
      <c r="C4949" s="24">
        <v>325.60599999999999</v>
      </c>
      <c r="D4949" s="25">
        <f t="shared" si="87"/>
        <v>327.4889</v>
      </c>
    </row>
    <row r="4950" spans="1:4">
      <c r="A4950" s="32">
        <v>48083</v>
      </c>
      <c r="B4950" s="7"/>
      <c r="C4950" s="7">
        <v>265.03719999999998</v>
      </c>
      <c r="D4950" s="8">
        <f t="shared" si="87"/>
        <v>265.03719999999998</v>
      </c>
    </row>
    <row r="4951" spans="1:4">
      <c r="A4951" s="32">
        <v>48084</v>
      </c>
      <c r="B4951" s="24"/>
      <c r="C4951" s="24">
        <v>263.1755</v>
      </c>
      <c r="D4951" s="25">
        <f t="shared" si="87"/>
        <v>263.1755</v>
      </c>
    </row>
    <row r="4952" spans="1:4">
      <c r="A4952" s="32">
        <v>48085</v>
      </c>
      <c r="B4952" s="7">
        <v>11.4901</v>
      </c>
      <c r="C4952" s="7">
        <v>287.64780000000002</v>
      </c>
      <c r="D4952" s="8">
        <f t="shared" si="87"/>
        <v>299.1379</v>
      </c>
    </row>
    <row r="4953" spans="1:4">
      <c r="A4953" s="32">
        <v>48086</v>
      </c>
      <c r="B4953" s="24">
        <v>18.170100000000001</v>
      </c>
      <c r="C4953" s="24">
        <v>402.46530000000001</v>
      </c>
      <c r="D4953" s="25">
        <f t="shared" si="87"/>
        <v>420.6354</v>
      </c>
    </row>
    <row r="4954" spans="1:4">
      <c r="A4954" s="32">
        <v>48087</v>
      </c>
      <c r="B4954" s="7"/>
      <c r="C4954" s="7">
        <v>327.73880000000003</v>
      </c>
      <c r="D4954" s="8">
        <f t="shared" si="87"/>
        <v>327.73880000000003</v>
      </c>
    </row>
    <row r="4955" spans="1:4">
      <c r="A4955" s="32">
        <v>48088</v>
      </c>
      <c r="B4955" s="24"/>
      <c r="C4955" s="24">
        <v>279.6728</v>
      </c>
      <c r="D4955" s="25">
        <f t="shared" si="87"/>
        <v>279.6728</v>
      </c>
    </row>
    <row r="4956" spans="1:4">
      <c r="A4956" s="32">
        <v>48089</v>
      </c>
      <c r="B4956" s="7"/>
      <c r="C4956" s="7">
        <v>270.03429999999997</v>
      </c>
      <c r="D4956" s="8">
        <f t="shared" si="87"/>
        <v>270.03429999999997</v>
      </c>
    </row>
    <row r="4957" spans="1:4">
      <c r="A4957" s="32">
        <v>48090</v>
      </c>
      <c r="B4957" s="24"/>
      <c r="C4957" s="24">
        <v>261.91539999999998</v>
      </c>
      <c r="D4957" s="25">
        <f t="shared" si="87"/>
        <v>261.91539999999998</v>
      </c>
    </row>
    <row r="4958" spans="1:4">
      <c r="A4958" s="32">
        <v>48091</v>
      </c>
      <c r="B4958" s="7"/>
      <c r="C4958" s="7">
        <v>253.202</v>
      </c>
      <c r="D4958" s="8">
        <f t="shared" si="87"/>
        <v>253.202</v>
      </c>
    </row>
    <row r="4959" spans="1:4">
      <c r="A4959" s="32">
        <v>48092</v>
      </c>
      <c r="B4959" s="24"/>
      <c r="C4959" s="24">
        <v>284.4522</v>
      </c>
      <c r="D4959" s="25">
        <f t="shared" si="87"/>
        <v>284.4522</v>
      </c>
    </row>
    <row r="4960" spans="1:4">
      <c r="A4960" s="32">
        <v>48093</v>
      </c>
      <c r="B4960" s="7"/>
      <c r="C4960" s="7">
        <v>366.22210000000001</v>
      </c>
      <c r="D4960" s="8">
        <f t="shared" si="87"/>
        <v>366.22210000000001</v>
      </c>
    </row>
    <row r="4961" spans="1:4">
      <c r="A4961" s="32">
        <v>48094</v>
      </c>
      <c r="B4961" s="24"/>
      <c r="C4961" s="24">
        <v>333.16910000000001</v>
      </c>
      <c r="D4961" s="25">
        <f t="shared" si="87"/>
        <v>333.16910000000001</v>
      </c>
    </row>
    <row r="4962" spans="1:4">
      <c r="A4962" s="32">
        <v>48095</v>
      </c>
      <c r="B4962" s="7"/>
      <c r="C4962" s="7">
        <v>347.13420000000002</v>
      </c>
      <c r="D4962" s="8">
        <f t="shared" si="87"/>
        <v>347.13420000000002</v>
      </c>
    </row>
    <row r="4963" spans="1:4">
      <c r="A4963" s="32">
        <v>48096</v>
      </c>
      <c r="B4963" s="24">
        <v>4.5518999999999998</v>
      </c>
      <c r="C4963" s="24">
        <v>470.35169999999999</v>
      </c>
      <c r="D4963" s="25">
        <f t="shared" si="87"/>
        <v>474.90359999999998</v>
      </c>
    </row>
    <row r="4964" spans="1:4">
      <c r="A4964" s="32">
        <v>48097</v>
      </c>
      <c r="B4964" s="7"/>
      <c r="C4964" s="7">
        <v>331.68520000000001</v>
      </c>
      <c r="D4964" s="8">
        <f t="shared" si="87"/>
        <v>331.68520000000001</v>
      </c>
    </row>
    <row r="4965" spans="1:4">
      <c r="A4965" s="32">
        <v>48098</v>
      </c>
      <c r="B4965" s="24"/>
      <c r="C4965" s="24">
        <v>319.11770000000001</v>
      </c>
      <c r="D4965" s="25">
        <f t="shared" si="87"/>
        <v>319.11770000000001</v>
      </c>
    </row>
    <row r="4966" spans="1:4">
      <c r="A4966" s="32">
        <v>48099</v>
      </c>
      <c r="B4966" s="7"/>
      <c r="C4966" s="7">
        <v>381.64690000000002</v>
      </c>
      <c r="D4966" s="8">
        <f t="shared" si="87"/>
        <v>381.64690000000002</v>
      </c>
    </row>
    <row r="4967" spans="1:4">
      <c r="A4967" s="32">
        <v>48100</v>
      </c>
      <c r="B4967" s="24"/>
      <c r="C4967" s="24">
        <v>291.50040000000001</v>
      </c>
      <c r="D4967" s="25">
        <f t="shared" si="87"/>
        <v>291.50040000000001</v>
      </c>
    </row>
    <row r="4968" spans="1:4">
      <c r="A4968" s="32">
        <v>48101</v>
      </c>
      <c r="B4968" s="7"/>
      <c r="C4968" s="7">
        <v>285.2774</v>
      </c>
      <c r="D4968" s="8">
        <f t="shared" si="87"/>
        <v>285.2774</v>
      </c>
    </row>
    <row r="4969" spans="1:4">
      <c r="A4969" s="32">
        <v>48102</v>
      </c>
      <c r="B4969" s="24"/>
      <c r="C4969" s="24">
        <v>281.49950000000001</v>
      </c>
      <c r="D4969" s="25">
        <f t="shared" si="87"/>
        <v>281.49950000000001</v>
      </c>
    </row>
    <row r="4970" spans="1:4">
      <c r="A4970" s="32">
        <v>48103</v>
      </c>
      <c r="B4970" s="7"/>
      <c r="C4970" s="7">
        <v>287.61180000000002</v>
      </c>
      <c r="D4970" s="8">
        <f t="shared" si="87"/>
        <v>287.61180000000002</v>
      </c>
    </row>
    <row r="4971" spans="1:4">
      <c r="A4971" s="32">
        <v>48104</v>
      </c>
      <c r="B4971" s="24"/>
      <c r="C4971" s="24">
        <v>287.0881</v>
      </c>
      <c r="D4971" s="25">
        <f t="shared" si="87"/>
        <v>287.0881</v>
      </c>
    </row>
    <row r="4972" spans="1:4">
      <c r="A4972" s="32">
        <v>48105</v>
      </c>
      <c r="B4972" s="7"/>
      <c r="C4972" s="7">
        <v>287.09480000000002</v>
      </c>
      <c r="D4972" s="8">
        <f t="shared" si="87"/>
        <v>287.09480000000002</v>
      </c>
    </row>
    <row r="4973" spans="1:4">
      <c r="A4973" s="32">
        <v>48106</v>
      </c>
      <c r="B4973" s="24"/>
      <c r="C4973" s="24">
        <v>299.94319999999999</v>
      </c>
      <c r="D4973" s="25">
        <f t="shared" si="87"/>
        <v>299.94319999999999</v>
      </c>
    </row>
    <row r="4974" spans="1:4">
      <c r="A4974" s="32">
        <v>48107</v>
      </c>
      <c r="B4974" s="7"/>
      <c r="C4974" s="7">
        <v>300.98230000000001</v>
      </c>
      <c r="D4974" s="8">
        <f t="shared" si="87"/>
        <v>300.98230000000001</v>
      </c>
    </row>
    <row r="4975" spans="1:4">
      <c r="A4975" s="32">
        <v>48108</v>
      </c>
      <c r="B4975" s="24"/>
      <c r="C4975" s="24">
        <v>281.75380000000001</v>
      </c>
      <c r="D4975" s="25">
        <f t="shared" si="87"/>
        <v>281.75380000000001</v>
      </c>
    </row>
    <row r="4976" spans="1:4">
      <c r="A4976" s="32">
        <v>48109</v>
      </c>
      <c r="B4976" s="7"/>
      <c r="C4976" s="7">
        <v>285.70269999999999</v>
      </c>
      <c r="D4976" s="8">
        <f t="shared" si="87"/>
        <v>285.70269999999999</v>
      </c>
    </row>
    <row r="4977" spans="1:4">
      <c r="A4977" s="32">
        <v>48110</v>
      </c>
      <c r="B4977" s="24"/>
      <c r="C4977" s="24">
        <v>288.9649</v>
      </c>
      <c r="D4977" s="25">
        <f t="shared" si="87"/>
        <v>288.9649</v>
      </c>
    </row>
    <row r="4978" spans="1:4">
      <c r="A4978" s="32">
        <v>48111</v>
      </c>
      <c r="B4978" s="7"/>
      <c r="C4978" s="7">
        <v>283.95749999999998</v>
      </c>
      <c r="D4978" s="8">
        <f t="shared" si="87"/>
        <v>283.95749999999998</v>
      </c>
    </row>
    <row r="4979" spans="1:4">
      <c r="A4979" s="32">
        <v>48112</v>
      </c>
      <c r="B4979" s="24"/>
      <c r="C4979" s="24">
        <v>294.56</v>
      </c>
      <c r="D4979" s="25">
        <f t="shared" si="87"/>
        <v>294.56</v>
      </c>
    </row>
    <row r="4980" spans="1:4">
      <c r="A4980" s="32">
        <v>48113</v>
      </c>
      <c r="B4980" s="7"/>
      <c r="C4980" s="7">
        <v>307.77030000000002</v>
      </c>
      <c r="D4980" s="8">
        <f t="shared" si="87"/>
        <v>307.77030000000002</v>
      </c>
    </row>
    <row r="4981" spans="1:4">
      <c r="A4981" s="32">
        <v>48114</v>
      </c>
      <c r="B4981" s="24"/>
      <c r="C4981" s="24">
        <v>292.85219999999998</v>
      </c>
      <c r="D4981" s="25">
        <f t="shared" si="87"/>
        <v>292.85219999999998</v>
      </c>
    </row>
    <row r="4982" spans="1:4">
      <c r="A4982" s="32">
        <v>48115</v>
      </c>
      <c r="B4982" s="7">
        <v>4.0106999999999999</v>
      </c>
      <c r="C4982" s="7">
        <v>283.56619999999998</v>
      </c>
      <c r="D4982" s="8">
        <f t="shared" si="87"/>
        <v>287.57689999999997</v>
      </c>
    </row>
    <row r="4983" spans="1:4">
      <c r="A4983" s="32">
        <v>48116</v>
      </c>
      <c r="B4983" s="24"/>
      <c r="C4983" s="24">
        <v>324.99369999999999</v>
      </c>
      <c r="D4983" s="25">
        <f t="shared" si="87"/>
        <v>324.99369999999999</v>
      </c>
    </row>
    <row r="4984" spans="1:4">
      <c r="A4984" s="32">
        <v>48117</v>
      </c>
      <c r="B4984" s="7">
        <v>0.67689999999999995</v>
      </c>
      <c r="C4984" s="7">
        <v>291.4024</v>
      </c>
      <c r="D4984" s="8">
        <f t="shared" si="87"/>
        <v>292.07929999999999</v>
      </c>
    </row>
    <row r="4985" spans="1:4">
      <c r="A4985" s="32">
        <v>48118</v>
      </c>
      <c r="B4985" s="24"/>
      <c r="C4985" s="24">
        <v>280.61559999999997</v>
      </c>
      <c r="D4985" s="25">
        <f t="shared" si="87"/>
        <v>280.61559999999997</v>
      </c>
    </row>
    <row r="4986" spans="1:4">
      <c r="A4986" s="32">
        <v>48119</v>
      </c>
      <c r="B4986" s="7"/>
      <c r="C4986" s="7">
        <v>282.03710000000001</v>
      </c>
      <c r="D4986" s="8">
        <f t="shared" si="87"/>
        <v>282.03710000000001</v>
      </c>
    </row>
    <row r="4987" spans="1:4">
      <c r="A4987" s="32">
        <v>48120</v>
      </c>
      <c r="B4987" s="24"/>
      <c r="C4987" s="24">
        <v>278.86239999999998</v>
      </c>
      <c r="D4987" s="25">
        <f t="shared" si="87"/>
        <v>278.86239999999998</v>
      </c>
    </row>
    <row r="4988" spans="1:4">
      <c r="A4988" s="32">
        <v>48121</v>
      </c>
      <c r="B4988" s="7"/>
      <c r="C4988" s="7">
        <v>288.28289999999998</v>
      </c>
      <c r="D4988" s="8">
        <f t="shared" si="87"/>
        <v>288.28289999999998</v>
      </c>
    </row>
    <row r="4989" spans="1:4">
      <c r="A4989" s="32">
        <v>48122</v>
      </c>
      <c r="B4989" s="24">
        <v>1.177</v>
      </c>
      <c r="C4989" s="24">
        <v>285.89600000000002</v>
      </c>
      <c r="D4989" s="25">
        <f t="shared" si="87"/>
        <v>287.07300000000004</v>
      </c>
    </row>
    <row r="4990" spans="1:4">
      <c r="A4990" s="32">
        <v>48123</v>
      </c>
      <c r="B4990" s="7">
        <v>4.5941000000000001</v>
      </c>
      <c r="C4990" s="7">
        <v>292.15010000000001</v>
      </c>
      <c r="D4990" s="8">
        <f t="shared" si="87"/>
        <v>296.74420000000003</v>
      </c>
    </row>
    <row r="4991" spans="1:4">
      <c r="A4991" s="32">
        <v>48124</v>
      </c>
      <c r="B4991" s="24"/>
      <c r="C4991" s="24">
        <v>277.72129999999999</v>
      </c>
      <c r="D4991" s="25">
        <f t="shared" si="87"/>
        <v>277.72129999999999</v>
      </c>
    </row>
    <row r="4992" spans="1:4">
      <c r="A4992" s="32">
        <v>48125</v>
      </c>
      <c r="B4992" s="7"/>
      <c r="C4992" s="7">
        <v>275.54450000000003</v>
      </c>
      <c r="D4992" s="8">
        <f t="shared" si="87"/>
        <v>275.54450000000003</v>
      </c>
    </row>
    <row r="4993" spans="1:4">
      <c r="A4993" s="32">
        <v>48126</v>
      </c>
      <c r="B4993" s="24"/>
      <c r="C4993" s="24">
        <v>259.45589999999999</v>
      </c>
      <c r="D4993" s="25">
        <f t="shared" si="87"/>
        <v>259.45589999999999</v>
      </c>
    </row>
    <row r="4994" spans="1:4">
      <c r="A4994" s="32">
        <v>48127</v>
      </c>
      <c r="B4994" s="7"/>
      <c r="C4994" s="7">
        <v>254.6678</v>
      </c>
      <c r="D4994" s="8">
        <f t="shared" si="87"/>
        <v>254.6678</v>
      </c>
    </row>
    <row r="4995" spans="1:4">
      <c r="A4995" s="32">
        <v>48128</v>
      </c>
      <c r="B4995" s="24"/>
      <c r="C4995" s="24">
        <v>270.47910000000002</v>
      </c>
      <c r="D4995" s="25">
        <f t="shared" ref="D4995:D5058" si="88">SUM(B4995:C4995)</f>
        <v>270.47910000000002</v>
      </c>
    </row>
    <row r="4996" spans="1:4">
      <c r="A4996" s="32">
        <v>48129</v>
      </c>
      <c r="B4996" s="7"/>
      <c r="C4996" s="7">
        <v>277.71289999999999</v>
      </c>
      <c r="D4996" s="8">
        <f t="shared" si="88"/>
        <v>277.71289999999999</v>
      </c>
    </row>
    <row r="4997" spans="1:4">
      <c r="A4997" s="32">
        <v>48130</v>
      </c>
      <c r="B4997" s="24"/>
      <c r="C4997" s="24">
        <v>277.71210000000002</v>
      </c>
      <c r="D4997" s="25">
        <f t="shared" si="88"/>
        <v>277.71210000000002</v>
      </c>
    </row>
    <row r="4998" spans="1:4">
      <c r="A4998" s="32">
        <v>48131</v>
      </c>
      <c r="B4998" s="7"/>
      <c r="C4998" s="7">
        <v>281.48059999999998</v>
      </c>
      <c r="D4998" s="8">
        <f t="shared" si="88"/>
        <v>281.48059999999998</v>
      </c>
    </row>
    <row r="4999" spans="1:4">
      <c r="A4999" s="32">
        <v>48132</v>
      </c>
      <c r="B4999" s="24"/>
      <c r="C4999" s="24">
        <v>262.7799</v>
      </c>
      <c r="D4999" s="25">
        <f t="shared" si="88"/>
        <v>262.7799</v>
      </c>
    </row>
    <row r="5000" spans="1:4">
      <c r="A5000" s="32">
        <v>48133</v>
      </c>
      <c r="B5000" s="7"/>
      <c r="C5000" s="7">
        <v>238.50659999999999</v>
      </c>
      <c r="D5000" s="8">
        <f t="shared" si="88"/>
        <v>238.50659999999999</v>
      </c>
    </row>
    <row r="5001" spans="1:4">
      <c r="A5001" s="32">
        <v>48134</v>
      </c>
      <c r="B5001" s="24"/>
      <c r="C5001" s="24">
        <v>247.23519999999999</v>
      </c>
      <c r="D5001" s="25">
        <f t="shared" si="88"/>
        <v>247.23519999999999</v>
      </c>
    </row>
    <row r="5002" spans="1:4">
      <c r="A5002" s="32">
        <v>48135</v>
      </c>
      <c r="B5002" s="7"/>
      <c r="C5002" s="7">
        <v>240.07759999999999</v>
      </c>
      <c r="D5002" s="8">
        <f t="shared" si="88"/>
        <v>240.07759999999999</v>
      </c>
    </row>
    <row r="5003" spans="1:4">
      <c r="A5003" s="32">
        <v>48136</v>
      </c>
      <c r="B5003" s="24"/>
      <c r="C5003" s="24">
        <v>271.25189999999998</v>
      </c>
      <c r="D5003" s="25">
        <f t="shared" si="88"/>
        <v>271.25189999999998</v>
      </c>
    </row>
    <row r="5004" spans="1:4">
      <c r="A5004" s="32">
        <v>48137</v>
      </c>
      <c r="B5004" s="7"/>
      <c r="C5004" s="7">
        <v>290.80220000000003</v>
      </c>
      <c r="D5004" s="8">
        <f t="shared" si="88"/>
        <v>290.80220000000003</v>
      </c>
    </row>
    <row r="5005" spans="1:4">
      <c r="A5005" s="32">
        <v>48138</v>
      </c>
      <c r="B5005" s="24"/>
      <c r="C5005" s="24">
        <v>279.87279999999998</v>
      </c>
      <c r="D5005" s="25">
        <f t="shared" si="88"/>
        <v>279.87279999999998</v>
      </c>
    </row>
    <row r="5006" spans="1:4">
      <c r="A5006" s="32">
        <v>48139</v>
      </c>
      <c r="B5006" s="7"/>
      <c r="C5006" s="7">
        <v>279.16680000000002</v>
      </c>
      <c r="D5006" s="8">
        <f t="shared" si="88"/>
        <v>279.16680000000002</v>
      </c>
    </row>
    <row r="5007" spans="1:4">
      <c r="A5007" s="32">
        <v>48140</v>
      </c>
      <c r="B5007" s="24"/>
      <c r="C5007" s="24">
        <v>279.87099999999998</v>
      </c>
      <c r="D5007" s="25">
        <f t="shared" si="88"/>
        <v>279.87099999999998</v>
      </c>
    </row>
    <row r="5008" spans="1:4">
      <c r="A5008" s="32">
        <v>48141</v>
      </c>
      <c r="B5008" s="7"/>
      <c r="C5008" s="7">
        <v>277.11290000000002</v>
      </c>
      <c r="D5008" s="8">
        <f t="shared" si="88"/>
        <v>277.11290000000002</v>
      </c>
    </row>
    <row r="5009" spans="1:4">
      <c r="A5009" s="32">
        <v>48142</v>
      </c>
      <c r="B5009" s="24"/>
      <c r="C5009" s="24">
        <v>271.66379999999998</v>
      </c>
      <c r="D5009" s="25">
        <f t="shared" si="88"/>
        <v>271.66379999999998</v>
      </c>
    </row>
    <row r="5010" spans="1:4">
      <c r="A5010" s="32">
        <v>48143</v>
      </c>
      <c r="B5010" s="7"/>
      <c r="C5010" s="7">
        <v>286.4135</v>
      </c>
      <c r="D5010" s="8">
        <f t="shared" si="88"/>
        <v>286.4135</v>
      </c>
    </row>
    <row r="5011" spans="1:4">
      <c r="A5011" s="32">
        <v>48144</v>
      </c>
      <c r="B5011" s="24"/>
      <c r="C5011" s="24">
        <v>309.86099999999999</v>
      </c>
      <c r="D5011" s="25">
        <f t="shared" si="88"/>
        <v>309.86099999999999</v>
      </c>
    </row>
    <row r="5012" spans="1:4">
      <c r="A5012" s="32">
        <v>48145</v>
      </c>
      <c r="B5012" s="7"/>
      <c r="C5012" s="7">
        <v>309.3827</v>
      </c>
      <c r="D5012" s="8">
        <f t="shared" si="88"/>
        <v>309.3827</v>
      </c>
    </row>
    <row r="5013" spans="1:4">
      <c r="A5013" s="32">
        <v>48146</v>
      </c>
      <c r="B5013" s="24"/>
      <c r="C5013" s="24">
        <v>310.1191</v>
      </c>
      <c r="D5013" s="25">
        <f t="shared" si="88"/>
        <v>310.1191</v>
      </c>
    </row>
    <row r="5014" spans="1:4">
      <c r="A5014" s="32">
        <v>48147</v>
      </c>
      <c r="B5014" s="7"/>
      <c r="C5014" s="7">
        <v>312.3066</v>
      </c>
      <c r="D5014" s="8">
        <f t="shared" si="88"/>
        <v>312.3066</v>
      </c>
    </row>
    <row r="5015" spans="1:4">
      <c r="A5015" s="32">
        <v>48148</v>
      </c>
      <c r="B5015" s="24"/>
      <c r="C5015" s="24">
        <v>294.25889999999998</v>
      </c>
      <c r="D5015" s="25">
        <f t="shared" si="88"/>
        <v>294.25889999999998</v>
      </c>
    </row>
    <row r="5016" spans="1:4">
      <c r="A5016" s="32">
        <v>48149</v>
      </c>
      <c r="B5016" s="7"/>
      <c r="C5016" s="7">
        <v>295.99970000000002</v>
      </c>
      <c r="D5016" s="8">
        <f t="shared" si="88"/>
        <v>295.99970000000002</v>
      </c>
    </row>
    <row r="5017" spans="1:4">
      <c r="A5017" s="32">
        <v>48150</v>
      </c>
      <c r="B5017" s="24"/>
      <c r="C5017" s="24">
        <v>312.04309999999998</v>
      </c>
      <c r="D5017" s="25">
        <f t="shared" si="88"/>
        <v>312.04309999999998</v>
      </c>
    </row>
    <row r="5018" spans="1:4">
      <c r="A5018" s="32">
        <v>48151</v>
      </c>
      <c r="B5018" s="7"/>
      <c r="C5018" s="7">
        <v>299.1377</v>
      </c>
      <c r="D5018" s="8">
        <f t="shared" si="88"/>
        <v>299.1377</v>
      </c>
    </row>
    <row r="5019" spans="1:4">
      <c r="A5019" s="32">
        <v>48152</v>
      </c>
      <c r="B5019" s="24"/>
      <c r="C5019" s="24">
        <v>274.94510000000002</v>
      </c>
      <c r="D5019" s="25">
        <f t="shared" si="88"/>
        <v>274.94510000000002</v>
      </c>
    </row>
    <row r="5020" spans="1:4">
      <c r="A5020" s="32">
        <v>48153</v>
      </c>
      <c r="B5020" s="7"/>
      <c r="C5020" s="7">
        <v>240.40620000000001</v>
      </c>
      <c r="D5020" s="8">
        <f t="shared" si="88"/>
        <v>240.40620000000001</v>
      </c>
    </row>
    <row r="5021" spans="1:4">
      <c r="A5021" s="32">
        <v>48154</v>
      </c>
      <c r="B5021" s="24"/>
      <c r="C5021" s="24">
        <v>226.13669999999999</v>
      </c>
      <c r="D5021" s="25">
        <f t="shared" si="88"/>
        <v>226.13669999999999</v>
      </c>
    </row>
    <row r="5022" spans="1:4">
      <c r="A5022" s="32">
        <v>48155</v>
      </c>
      <c r="B5022" s="7"/>
      <c r="C5022" s="7">
        <v>231.69649999999999</v>
      </c>
      <c r="D5022" s="8">
        <f t="shared" si="88"/>
        <v>231.69649999999999</v>
      </c>
    </row>
    <row r="5023" spans="1:4">
      <c r="A5023" s="32">
        <v>48156</v>
      </c>
      <c r="B5023" s="24">
        <v>0.16309999999999999</v>
      </c>
      <c r="C5023" s="24">
        <v>249.6337</v>
      </c>
      <c r="D5023" s="25">
        <f t="shared" si="88"/>
        <v>249.79679999999999</v>
      </c>
    </row>
    <row r="5024" spans="1:4">
      <c r="A5024" s="32">
        <v>48157</v>
      </c>
      <c r="B5024" s="7"/>
      <c r="C5024" s="7">
        <v>270.03429999999997</v>
      </c>
      <c r="D5024" s="8">
        <f t="shared" si="88"/>
        <v>270.03429999999997</v>
      </c>
    </row>
    <row r="5025" spans="1:4">
      <c r="A5025" s="32">
        <v>48158</v>
      </c>
      <c r="B5025" s="24"/>
      <c r="C5025" s="24">
        <v>258.70929999999998</v>
      </c>
      <c r="D5025" s="25">
        <f t="shared" si="88"/>
        <v>258.70929999999998</v>
      </c>
    </row>
    <row r="5026" spans="1:4">
      <c r="A5026" s="32">
        <v>48159</v>
      </c>
      <c r="B5026" s="7"/>
      <c r="C5026" s="7">
        <v>246.73169999999999</v>
      </c>
      <c r="D5026" s="8">
        <f t="shared" si="88"/>
        <v>246.73169999999999</v>
      </c>
    </row>
    <row r="5027" spans="1:4">
      <c r="A5027" s="32">
        <v>48160</v>
      </c>
      <c r="B5027" s="24"/>
      <c r="C5027" s="24">
        <v>241.3537</v>
      </c>
      <c r="D5027" s="25">
        <f t="shared" si="88"/>
        <v>241.3537</v>
      </c>
    </row>
    <row r="5028" spans="1:4">
      <c r="A5028" s="32">
        <v>48161</v>
      </c>
      <c r="B5028" s="7"/>
      <c r="C5028" s="7">
        <v>233.49379999999999</v>
      </c>
      <c r="D5028" s="8">
        <f t="shared" si="88"/>
        <v>233.49379999999999</v>
      </c>
    </row>
    <row r="5029" spans="1:4">
      <c r="A5029" s="32">
        <v>48162</v>
      </c>
      <c r="B5029" s="24"/>
      <c r="C5029" s="24">
        <v>277.37369999999999</v>
      </c>
      <c r="D5029" s="25">
        <f t="shared" si="88"/>
        <v>277.37369999999999</v>
      </c>
    </row>
    <row r="5030" spans="1:4">
      <c r="A5030" s="32">
        <v>48163</v>
      </c>
      <c r="B5030" s="7">
        <v>28.000800000000002</v>
      </c>
      <c r="C5030" s="7">
        <v>485.53579999999999</v>
      </c>
      <c r="D5030" s="8">
        <f t="shared" si="88"/>
        <v>513.53660000000002</v>
      </c>
    </row>
    <row r="5031" spans="1:4">
      <c r="A5031" s="32">
        <v>48164</v>
      </c>
      <c r="B5031" s="24">
        <v>126.97150000000001</v>
      </c>
      <c r="C5031" s="24">
        <v>486.52330000000001</v>
      </c>
      <c r="D5031" s="25">
        <f t="shared" si="88"/>
        <v>613.49480000000005</v>
      </c>
    </row>
    <row r="5032" spans="1:4">
      <c r="A5032" s="32">
        <v>48165</v>
      </c>
      <c r="B5032" s="7"/>
      <c r="C5032" s="7">
        <v>483.16210000000001</v>
      </c>
      <c r="D5032" s="8">
        <f t="shared" si="88"/>
        <v>483.16210000000001</v>
      </c>
    </row>
    <row r="5033" spans="1:4">
      <c r="A5033" s="32">
        <v>48166</v>
      </c>
      <c r="B5033" s="24"/>
      <c r="C5033" s="24">
        <v>251.16759999999999</v>
      </c>
      <c r="D5033" s="25">
        <f t="shared" si="88"/>
        <v>251.16759999999999</v>
      </c>
    </row>
    <row r="5034" spans="1:4">
      <c r="A5034" s="32">
        <v>48167</v>
      </c>
      <c r="B5034" s="7"/>
      <c r="C5034" s="7">
        <v>249.5333</v>
      </c>
      <c r="D5034" s="8">
        <f t="shared" si="88"/>
        <v>249.5333</v>
      </c>
    </row>
    <row r="5035" spans="1:4">
      <c r="A5035" s="32">
        <v>48168</v>
      </c>
      <c r="B5035" s="24"/>
      <c r="C5035" s="24">
        <v>251.95859999999999</v>
      </c>
      <c r="D5035" s="25">
        <f t="shared" si="88"/>
        <v>251.95859999999999</v>
      </c>
    </row>
    <row r="5036" spans="1:4">
      <c r="A5036" s="32">
        <v>48169</v>
      </c>
      <c r="B5036" s="7"/>
      <c r="C5036" s="7">
        <v>318.9708</v>
      </c>
      <c r="D5036" s="8">
        <f t="shared" si="88"/>
        <v>318.9708</v>
      </c>
    </row>
    <row r="5037" spans="1:4">
      <c r="A5037" s="32">
        <v>48170</v>
      </c>
      <c r="B5037" s="24"/>
      <c r="C5037" s="24">
        <v>316.91849999999999</v>
      </c>
      <c r="D5037" s="25">
        <f t="shared" si="88"/>
        <v>316.91849999999999</v>
      </c>
    </row>
    <row r="5038" spans="1:4">
      <c r="A5038" s="32">
        <v>48171</v>
      </c>
      <c r="B5038" s="7"/>
      <c r="C5038" s="7">
        <v>299.10289999999998</v>
      </c>
      <c r="D5038" s="8">
        <f t="shared" si="88"/>
        <v>299.10289999999998</v>
      </c>
    </row>
    <row r="5039" spans="1:4">
      <c r="A5039" s="32">
        <v>48172</v>
      </c>
      <c r="B5039" s="24">
        <v>282.38130000000001</v>
      </c>
      <c r="C5039" s="24">
        <v>555.08219999999994</v>
      </c>
      <c r="D5039" s="25">
        <f t="shared" si="88"/>
        <v>837.46349999999995</v>
      </c>
    </row>
    <row r="5040" spans="1:4">
      <c r="A5040" s="32">
        <v>48173</v>
      </c>
      <c r="B5040" s="7">
        <v>40.887500000000003</v>
      </c>
      <c r="C5040" s="7">
        <v>366.40550000000002</v>
      </c>
      <c r="D5040" s="8">
        <f t="shared" si="88"/>
        <v>407.29300000000001</v>
      </c>
    </row>
    <row r="5041" spans="1:4">
      <c r="A5041" s="32">
        <v>48174</v>
      </c>
      <c r="B5041" s="24"/>
      <c r="C5041" s="24">
        <v>277.59960000000001</v>
      </c>
      <c r="D5041" s="25">
        <f t="shared" si="88"/>
        <v>277.59960000000001</v>
      </c>
    </row>
    <row r="5042" spans="1:4">
      <c r="A5042" s="32">
        <v>48175</v>
      </c>
      <c r="B5042" s="7"/>
      <c r="C5042" s="7">
        <v>274.20420000000001</v>
      </c>
      <c r="D5042" s="8">
        <f t="shared" si="88"/>
        <v>274.20420000000001</v>
      </c>
    </row>
    <row r="5043" spans="1:4">
      <c r="A5043" s="32">
        <v>48176</v>
      </c>
      <c r="B5043" s="24">
        <v>46.424900000000001</v>
      </c>
      <c r="C5043" s="24">
        <v>326.4905</v>
      </c>
      <c r="D5043" s="25">
        <f t="shared" si="88"/>
        <v>372.91539999999998</v>
      </c>
    </row>
    <row r="5044" spans="1:4">
      <c r="A5044" s="32">
        <v>48177</v>
      </c>
      <c r="B5044" s="7">
        <v>57.940800000000003</v>
      </c>
      <c r="C5044" s="7">
        <v>297.27550000000002</v>
      </c>
      <c r="D5044" s="8">
        <f t="shared" si="88"/>
        <v>355.21630000000005</v>
      </c>
    </row>
    <row r="5045" spans="1:4">
      <c r="A5045" s="32">
        <v>48178</v>
      </c>
      <c r="B5045" s="24">
        <v>14.533300000000001</v>
      </c>
      <c r="C5045" s="24">
        <v>302.98340000000002</v>
      </c>
      <c r="D5045" s="25">
        <f t="shared" si="88"/>
        <v>317.51670000000001</v>
      </c>
    </row>
    <row r="5046" spans="1:4">
      <c r="A5046" s="32">
        <v>48179</v>
      </c>
      <c r="B5046" s="7"/>
      <c r="C5046" s="7">
        <v>465.62270000000001</v>
      </c>
      <c r="D5046" s="8">
        <f t="shared" si="88"/>
        <v>465.62270000000001</v>
      </c>
    </row>
    <row r="5047" spans="1:4">
      <c r="A5047" s="32">
        <v>48180</v>
      </c>
      <c r="B5047" s="24"/>
      <c r="C5047" s="24">
        <v>331.47859999999997</v>
      </c>
      <c r="D5047" s="25">
        <f t="shared" si="88"/>
        <v>331.47859999999997</v>
      </c>
    </row>
    <row r="5048" spans="1:4">
      <c r="A5048" s="32">
        <v>48181</v>
      </c>
      <c r="B5048" s="7"/>
      <c r="C5048" s="7">
        <v>278.31709999999998</v>
      </c>
      <c r="D5048" s="8">
        <f t="shared" si="88"/>
        <v>278.31709999999998</v>
      </c>
    </row>
    <row r="5049" spans="1:4">
      <c r="A5049" s="32">
        <v>48182</v>
      </c>
      <c r="B5049" s="24"/>
      <c r="C5049" s="24">
        <v>267.32139999999998</v>
      </c>
      <c r="D5049" s="25">
        <f t="shared" si="88"/>
        <v>267.32139999999998</v>
      </c>
    </row>
    <row r="5050" spans="1:4">
      <c r="A5050" s="32">
        <v>48183</v>
      </c>
      <c r="B5050" s="7"/>
      <c r="C5050" s="7">
        <v>306.91930000000002</v>
      </c>
      <c r="D5050" s="8">
        <f t="shared" si="88"/>
        <v>306.91930000000002</v>
      </c>
    </row>
    <row r="5051" spans="1:4">
      <c r="A5051" s="32">
        <v>48184</v>
      </c>
      <c r="B5051" s="24">
        <v>21.784600000000001</v>
      </c>
      <c r="C5051" s="24">
        <v>292.45839999999998</v>
      </c>
      <c r="D5051" s="25">
        <f t="shared" si="88"/>
        <v>314.24299999999999</v>
      </c>
    </row>
    <row r="5052" spans="1:4">
      <c r="A5052" s="32">
        <v>48185</v>
      </c>
      <c r="B5052" s="7">
        <v>3.5381</v>
      </c>
      <c r="C5052" s="7">
        <v>262.68830000000003</v>
      </c>
      <c r="D5052" s="8">
        <f t="shared" si="88"/>
        <v>266.22640000000001</v>
      </c>
    </row>
    <row r="5053" spans="1:4">
      <c r="A5053" s="32">
        <v>48186</v>
      </c>
      <c r="B5053" s="24">
        <v>5.1833999999999998</v>
      </c>
      <c r="C5053" s="24">
        <v>272.1771</v>
      </c>
      <c r="D5053" s="25">
        <f t="shared" si="88"/>
        <v>277.3605</v>
      </c>
    </row>
    <row r="5054" spans="1:4">
      <c r="A5054" s="32">
        <v>48187</v>
      </c>
      <c r="B5054" s="7">
        <v>11.8957</v>
      </c>
      <c r="C5054" s="7">
        <v>280.19979999999998</v>
      </c>
      <c r="D5054" s="8">
        <f t="shared" si="88"/>
        <v>292.09549999999996</v>
      </c>
    </row>
    <row r="5055" spans="1:4">
      <c r="A5055" s="32">
        <v>48188</v>
      </c>
      <c r="B5055" s="24"/>
      <c r="C5055" s="24">
        <v>263.0625</v>
      </c>
      <c r="D5055" s="25">
        <f t="shared" si="88"/>
        <v>263.0625</v>
      </c>
    </row>
    <row r="5056" spans="1:4">
      <c r="A5056" s="32">
        <v>48189</v>
      </c>
      <c r="B5056" s="7"/>
      <c r="C5056" s="7">
        <v>274.92590000000001</v>
      </c>
      <c r="D5056" s="8">
        <f t="shared" si="88"/>
        <v>274.92590000000001</v>
      </c>
    </row>
    <row r="5057" spans="1:4">
      <c r="A5057" s="32">
        <v>48190</v>
      </c>
      <c r="B5057" s="24">
        <v>1.5762</v>
      </c>
      <c r="C5057" s="24">
        <v>375.596</v>
      </c>
      <c r="D5057" s="25">
        <f t="shared" si="88"/>
        <v>377.17219999999998</v>
      </c>
    </row>
    <row r="5058" spans="1:4">
      <c r="A5058" s="32">
        <v>48191</v>
      </c>
      <c r="B5058" s="7"/>
      <c r="C5058" s="7">
        <v>311.99829999999997</v>
      </c>
      <c r="D5058" s="8">
        <f t="shared" si="88"/>
        <v>311.99829999999997</v>
      </c>
    </row>
    <row r="5059" spans="1:4">
      <c r="A5059" s="32">
        <v>48192</v>
      </c>
      <c r="B5059" s="24"/>
      <c r="C5059" s="24">
        <v>308.47969999999998</v>
      </c>
      <c r="D5059" s="25">
        <f t="shared" ref="D5059:D5122" si="89">SUM(B5059:C5059)</f>
        <v>308.47969999999998</v>
      </c>
    </row>
    <row r="5060" spans="1:4">
      <c r="A5060" s="32">
        <v>48193</v>
      </c>
      <c r="B5060" s="7"/>
      <c r="C5060" s="7">
        <v>316.84649999999999</v>
      </c>
      <c r="D5060" s="8">
        <f t="shared" si="89"/>
        <v>316.84649999999999</v>
      </c>
    </row>
    <row r="5061" spans="1:4">
      <c r="A5061" s="32">
        <v>48194</v>
      </c>
      <c r="B5061" s="24"/>
      <c r="C5061" s="24">
        <v>320.70179999999999</v>
      </c>
      <c r="D5061" s="25">
        <f t="shared" si="89"/>
        <v>320.70179999999999</v>
      </c>
    </row>
    <row r="5062" spans="1:4">
      <c r="A5062" s="32">
        <v>48195</v>
      </c>
      <c r="B5062" s="7"/>
      <c r="C5062" s="7">
        <v>276.31439999999998</v>
      </c>
      <c r="D5062" s="8">
        <f t="shared" si="89"/>
        <v>276.31439999999998</v>
      </c>
    </row>
    <row r="5063" spans="1:4">
      <c r="A5063" s="32">
        <v>48196</v>
      </c>
      <c r="B5063" s="24"/>
      <c r="C5063" s="24">
        <v>269.58019999999999</v>
      </c>
      <c r="D5063" s="25">
        <f t="shared" si="89"/>
        <v>269.58019999999999</v>
      </c>
    </row>
    <row r="5064" spans="1:4">
      <c r="A5064" s="32">
        <v>48197</v>
      </c>
      <c r="B5064" s="7"/>
      <c r="C5064" s="7">
        <v>305.2747</v>
      </c>
      <c r="D5064" s="8">
        <f t="shared" si="89"/>
        <v>305.2747</v>
      </c>
    </row>
    <row r="5065" spans="1:4">
      <c r="A5065" s="32">
        <v>48198</v>
      </c>
      <c r="B5065" s="24"/>
      <c r="C5065" s="24">
        <v>294.79599999999999</v>
      </c>
      <c r="D5065" s="25">
        <f t="shared" si="89"/>
        <v>294.79599999999999</v>
      </c>
    </row>
    <row r="5066" spans="1:4">
      <c r="A5066" s="32">
        <v>48199</v>
      </c>
      <c r="B5066" s="7"/>
      <c r="C5066" s="7">
        <v>498.46850000000001</v>
      </c>
      <c r="D5066" s="8">
        <f t="shared" si="89"/>
        <v>498.46850000000001</v>
      </c>
    </row>
    <row r="5067" spans="1:4">
      <c r="A5067" s="32">
        <v>48200</v>
      </c>
      <c r="B5067" s="24"/>
      <c r="C5067" s="24">
        <v>308.9024</v>
      </c>
      <c r="D5067" s="25">
        <f t="shared" si="89"/>
        <v>308.9024</v>
      </c>
    </row>
    <row r="5068" spans="1:4">
      <c r="A5068" s="32">
        <v>48201</v>
      </c>
      <c r="B5068" s="7"/>
      <c r="C5068" s="7">
        <v>287.4957</v>
      </c>
      <c r="D5068" s="8">
        <f t="shared" si="89"/>
        <v>287.4957</v>
      </c>
    </row>
    <row r="5069" spans="1:4">
      <c r="A5069" s="32">
        <v>48202</v>
      </c>
      <c r="B5069" s="24"/>
      <c r="C5069" s="24">
        <v>263.72410000000002</v>
      </c>
      <c r="D5069" s="25">
        <f t="shared" si="89"/>
        <v>263.72410000000002</v>
      </c>
    </row>
    <row r="5070" spans="1:4">
      <c r="A5070" s="32">
        <v>48203</v>
      </c>
      <c r="B5070" s="7"/>
      <c r="C5070" s="7">
        <v>257.02760000000001</v>
      </c>
      <c r="D5070" s="8">
        <f t="shared" si="89"/>
        <v>257.02760000000001</v>
      </c>
    </row>
    <row r="5071" spans="1:4">
      <c r="A5071" s="32">
        <v>48204</v>
      </c>
      <c r="B5071" s="24"/>
      <c r="C5071" s="24">
        <v>280.53089999999997</v>
      </c>
      <c r="D5071" s="25">
        <f t="shared" si="89"/>
        <v>280.53089999999997</v>
      </c>
    </row>
    <row r="5072" spans="1:4">
      <c r="A5072" s="32">
        <v>48205</v>
      </c>
      <c r="B5072" s="7"/>
      <c r="C5072" s="7">
        <v>306.94549999999998</v>
      </c>
      <c r="D5072" s="8">
        <f t="shared" si="89"/>
        <v>306.94549999999998</v>
      </c>
    </row>
    <row r="5073" spans="1:4">
      <c r="A5073" s="32">
        <v>48206</v>
      </c>
      <c r="B5073" s="24"/>
      <c r="C5073" s="24">
        <v>300.3039</v>
      </c>
      <c r="D5073" s="25">
        <f t="shared" si="89"/>
        <v>300.3039</v>
      </c>
    </row>
    <row r="5074" spans="1:4">
      <c r="A5074" s="32">
        <v>48207</v>
      </c>
      <c r="B5074" s="7"/>
      <c r="C5074" s="7">
        <v>241.8708</v>
      </c>
      <c r="D5074" s="8">
        <f t="shared" si="89"/>
        <v>241.8708</v>
      </c>
    </row>
    <row r="5075" spans="1:4">
      <c r="A5075" s="32">
        <v>48208</v>
      </c>
      <c r="B5075" s="24"/>
      <c r="C5075" s="24">
        <v>252.589</v>
      </c>
      <c r="D5075" s="25">
        <f t="shared" si="89"/>
        <v>252.589</v>
      </c>
    </row>
    <row r="5076" spans="1:4">
      <c r="A5076" s="32">
        <v>48209</v>
      </c>
      <c r="B5076" s="7"/>
      <c r="C5076" s="7">
        <v>244.75229999999999</v>
      </c>
      <c r="D5076" s="8">
        <f t="shared" si="89"/>
        <v>244.75229999999999</v>
      </c>
    </row>
    <row r="5077" spans="1:4">
      <c r="A5077" s="32">
        <v>48210</v>
      </c>
      <c r="B5077" s="24"/>
      <c r="C5077" s="24">
        <v>241.6421</v>
      </c>
      <c r="D5077" s="25">
        <f t="shared" si="89"/>
        <v>241.6421</v>
      </c>
    </row>
    <row r="5078" spans="1:4">
      <c r="A5078" s="32">
        <v>48211</v>
      </c>
      <c r="B5078" s="7"/>
      <c r="C5078" s="7">
        <v>285.14569999999998</v>
      </c>
      <c r="D5078" s="8">
        <f t="shared" si="89"/>
        <v>285.14569999999998</v>
      </c>
    </row>
    <row r="5079" spans="1:4">
      <c r="A5079" s="32">
        <v>48212</v>
      </c>
      <c r="B5079" s="24"/>
      <c r="C5079" s="24">
        <v>256.5745</v>
      </c>
      <c r="D5079" s="25">
        <f t="shared" si="89"/>
        <v>256.5745</v>
      </c>
    </row>
    <row r="5080" spans="1:4">
      <c r="A5080" s="32">
        <v>48213</v>
      </c>
      <c r="B5080" s="7"/>
      <c r="C5080" s="7">
        <v>248.7672</v>
      </c>
      <c r="D5080" s="8">
        <f t="shared" si="89"/>
        <v>248.7672</v>
      </c>
    </row>
    <row r="5081" spans="1:4">
      <c r="A5081" s="32">
        <v>48214</v>
      </c>
      <c r="B5081" s="24"/>
      <c r="C5081" s="24">
        <v>247.71440000000001</v>
      </c>
      <c r="D5081" s="25">
        <f t="shared" si="89"/>
        <v>247.71440000000001</v>
      </c>
    </row>
    <row r="5082" spans="1:4">
      <c r="A5082" s="32">
        <v>48215</v>
      </c>
      <c r="B5082" s="7"/>
      <c r="C5082" s="7">
        <v>268.46420000000001</v>
      </c>
      <c r="D5082" s="8">
        <f t="shared" si="89"/>
        <v>268.46420000000001</v>
      </c>
    </row>
    <row r="5083" spans="1:4">
      <c r="A5083" s="32">
        <v>48216</v>
      </c>
      <c r="B5083" s="24"/>
      <c r="C5083" s="24">
        <v>231.81530000000001</v>
      </c>
      <c r="D5083" s="25">
        <f t="shared" si="89"/>
        <v>231.81530000000001</v>
      </c>
    </row>
    <row r="5084" spans="1:4">
      <c r="A5084" s="32">
        <v>48217</v>
      </c>
      <c r="B5084" s="7"/>
      <c r="C5084" s="7">
        <v>239.6233</v>
      </c>
      <c r="D5084" s="8">
        <f t="shared" si="89"/>
        <v>239.6233</v>
      </c>
    </row>
    <row r="5085" spans="1:4">
      <c r="A5085" s="32">
        <v>48218</v>
      </c>
      <c r="B5085" s="24"/>
      <c r="C5085" s="24">
        <v>246.1354</v>
      </c>
      <c r="D5085" s="25">
        <f t="shared" si="89"/>
        <v>246.1354</v>
      </c>
    </row>
    <row r="5086" spans="1:4">
      <c r="A5086" s="32">
        <v>48219</v>
      </c>
      <c r="B5086" s="7">
        <v>1.7144999999999999</v>
      </c>
      <c r="C5086" s="7">
        <v>253.96799999999999</v>
      </c>
      <c r="D5086" s="8">
        <f t="shared" si="89"/>
        <v>255.68249999999998</v>
      </c>
    </row>
    <row r="5087" spans="1:4">
      <c r="A5087" s="32">
        <v>48220</v>
      </c>
      <c r="B5087" s="24"/>
      <c r="C5087" s="24">
        <v>265.54809999999998</v>
      </c>
      <c r="D5087" s="25">
        <f t="shared" si="89"/>
        <v>265.54809999999998</v>
      </c>
    </row>
    <row r="5088" spans="1:4">
      <c r="A5088" s="32">
        <v>48221</v>
      </c>
      <c r="B5088" s="7"/>
      <c r="C5088" s="7">
        <v>260.40690000000001</v>
      </c>
      <c r="D5088" s="8">
        <f t="shared" si="89"/>
        <v>260.40690000000001</v>
      </c>
    </row>
    <row r="5089" spans="1:4">
      <c r="A5089" s="32">
        <v>48222</v>
      </c>
      <c r="B5089" s="24"/>
      <c r="C5089" s="24">
        <v>267.82780000000002</v>
      </c>
      <c r="D5089" s="25">
        <f t="shared" si="89"/>
        <v>267.82780000000002</v>
      </c>
    </row>
    <row r="5090" spans="1:4">
      <c r="A5090" s="32">
        <v>48223</v>
      </c>
      <c r="B5090" s="7"/>
      <c r="C5090" s="7">
        <v>263.89100000000002</v>
      </c>
      <c r="D5090" s="8">
        <f t="shared" si="89"/>
        <v>263.89100000000002</v>
      </c>
    </row>
    <row r="5091" spans="1:4">
      <c r="A5091" s="32">
        <v>48224</v>
      </c>
      <c r="B5091" s="24"/>
      <c r="C5091" s="24">
        <v>267.0009</v>
      </c>
      <c r="D5091" s="25">
        <f t="shared" si="89"/>
        <v>267.0009</v>
      </c>
    </row>
    <row r="5092" spans="1:4">
      <c r="A5092" s="32">
        <v>48225</v>
      </c>
      <c r="B5092" s="7">
        <v>187.5968</v>
      </c>
      <c r="C5092" s="7">
        <v>523.78700000000003</v>
      </c>
      <c r="D5092" s="8">
        <f t="shared" si="89"/>
        <v>711.38380000000006</v>
      </c>
    </row>
    <row r="5093" spans="1:4">
      <c r="A5093" s="32">
        <v>48226</v>
      </c>
      <c r="B5093" s="24">
        <v>138.4485</v>
      </c>
      <c r="C5093" s="24">
        <v>432.97890000000001</v>
      </c>
      <c r="D5093" s="25">
        <f t="shared" si="89"/>
        <v>571.42740000000003</v>
      </c>
    </row>
    <row r="5094" spans="1:4">
      <c r="A5094" s="32">
        <v>48227</v>
      </c>
      <c r="B5094" s="7"/>
      <c r="C5094" s="7">
        <v>238.53700000000001</v>
      </c>
      <c r="D5094" s="8">
        <f t="shared" si="89"/>
        <v>238.53700000000001</v>
      </c>
    </row>
    <row r="5095" spans="1:4">
      <c r="A5095" s="32">
        <v>48228</v>
      </c>
      <c r="B5095" s="24"/>
      <c r="C5095" s="24">
        <v>287.63330000000002</v>
      </c>
      <c r="D5095" s="25">
        <f t="shared" si="89"/>
        <v>287.63330000000002</v>
      </c>
    </row>
    <row r="5096" spans="1:4">
      <c r="A5096" s="32">
        <v>48229</v>
      </c>
      <c r="B5096" s="7"/>
      <c r="C5096" s="7">
        <v>283.85059999999999</v>
      </c>
      <c r="D5096" s="8">
        <f t="shared" si="89"/>
        <v>283.85059999999999</v>
      </c>
    </row>
    <row r="5097" spans="1:4">
      <c r="A5097" s="32">
        <v>48230</v>
      </c>
      <c r="B5097" s="24"/>
      <c r="C5097" s="24">
        <v>256.60019999999997</v>
      </c>
      <c r="D5097" s="25">
        <f t="shared" si="89"/>
        <v>256.60019999999997</v>
      </c>
    </row>
    <row r="5098" spans="1:4">
      <c r="A5098" s="32">
        <v>48231</v>
      </c>
      <c r="B5098" s="7"/>
      <c r="C5098" s="7">
        <v>264.83370000000002</v>
      </c>
      <c r="D5098" s="8">
        <f t="shared" si="89"/>
        <v>264.83370000000002</v>
      </c>
    </row>
    <row r="5099" spans="1:4">
      <c r="A5099" s="32">
        <v>48232</v>
      </c>
      <c r="B5099" s="24">
        <v>6.1788999999999996</v>
      </c>
      <c r="C5099" s="24">
        <v>305.0752</v>
      </c>
      <c r="D5099" s="25">
        <f t="shared" si="89"/>
        <v>311.25409999999999</v>
      </c>
    </row>
    <row r="5100" spans="1:4">
      <c r="A5100" s="32">
        <v>48233</v>
      </c>
      <c r="B5100" s="7">
        <v>2.4729000000000001</v>
      </c>
      <c r="C5100" s="7">
        <v>289.64069999999998</v>
      </c>
      <c r="D5100" s="8">
        <f t="shared" si="89"/>
        <v>292.11359999999996</v>
      </c>
    </row>
    <row r="5101" spans="1:4">
      <c r="A5101" s="32">
        <v>48234</v>
      </c>
      <c r="B5101" s="24"/>
      <c r="C5101" s="24">
        <v>237.53749999999999</v>
      </c>
      <c r="D5101" s="25">
        <f t="shared" si="89"/>
        <v>237.53749999999999</v>
      </c>
    </row>
    <row r="5102" spans="1:4">
      <c r="A5102" s="32">
        <v>48235</v>
      </c>
      <c r="B5102" s="7">
        <v>138.42609999999999</v>
      </c>
      <c r="C5102" s="7">
        <v>473.54450000000003</v>
      </c>
      <c r="D5102" s="8">
        <f t="shared" si="89"/>
        <v>611.97059999999999</v>
      </c>
    </row>
    <row r="5103" spans="1:4">
      <c r="A5103" s="32">
        <v>48236</v>
      </c>
      <c r="B5103" s="24">
        <v>115.96169999999999</v>
      </c>
      <c r="C5103" s="24">
        <v>381.05840000000001</v>
      </c>
      <c r="D5103" s="25">
        <f t="shared" si="89"/>
        <v>497.02010000000001</v>
      </c>
    </row>
    <row r="5104" spans="1:4">
      <c r="A5104" s="32">
        <v>48237</v>
      </c>
      <c r="B5104" s="7">
        <v>4.2537000000000003</v>
      </c>
      <c r="C5104" s="7">
        <v>255.5121</v>
      </c>
      <c r="D5104" s="8">
        <f t="shared" si="89"/>
        <v>259.76580000000001</v>
      </c>
    </row>
    <row r="5105" spans="1:4">
      <c r="A5105" s="32">
        <v>48238</v>
      </c>
      <c r="B5105" s="24"/>
      <c r="C5105" s="24">
        <v>257.3954</v>
      </c>
      <c r="D5105" s="25">
        <f t="shared" si="89"/>
        <v>257.3954</v>
      </c>
    </row>
    <row r="5106" spans="1:4">
      <c r="A5106" s="32">
        <v>48239</v>
      </c>
      <c r="B5106" s="7">
        <v>12.400499999999999</v>
      </c>
      <c r="C5106" s="7">
        <v>254.684</v>
      </c>
      <c r="D5106" s="8">
        <f t="shared" si="89"/>
        <v>267.08449999999999</v>
      </c>
    </row>
    <row r="5107" spans="1:4">
      <c r="A5107" s="32">
        <v>48240</v>
      </c>
      <c r="B5107" s="24">
        <v>15.684799999999999</v>
      </c>
      <c r="C5107" s="24">
        <v>245.43029999999999</v>
      </c>
      <c r="D5107" s="25">
        <f t="shared" si="89"/>
        <v>261.11509999999998</v>
      </c>
    </row>
    <row r="5108" spans="1:4">
      <c r="A5108" s="32">
        <v>48241</v>
      </c>
      <c r="B5108" s="7">
        <v>12.5924</v>
      </c>
      <c r="C5108" s="7">
        <v>259.47050000000002</v>
      </c>
      <c r="D5108" s="8">
        <f t="shared" si="89"/>
        <v>272.06290000000001</v>
      </c>
    </row>
    <row r="5109" spans="1:4">
      <c r="A5109" s="32">
        <v>48242</v>
      </c>
      <c r="B5109" s="24">
        <v>18.170200000000001</v>
      </c>
      <c r="C5109" s="24">
        <v>263.95780000000002</v>
      </c>
      <c r="D5109" s="25">
        <f t="shared" si="89"/>
        <v>282.12800000000004</v>
      </c>
    </row>
    <row r="5110" spans="1:4">
      <c r="A5110" s="32">
        <v>48243</v>
      </c>
      <c r="B5110" s="7"/>
      <c r="C5110" s="7">
        <v>260.37189999999998</v>
      </c>
      <c r="D5110" s="8">
        <f t="shared" si="89"/>
        <v>260.37189999999998</v>
      </c>
    </row>
    <row r="5111" spans="1:4">
      <c r="A5111" s="32">
        <v>48244</v>
      </c>
      <c r="B5111" s="24">
        <v>3.3077999999999999</v>
      </c>
      <c r="C5111" s="24">
        <v>203.9426</v>
      </c>
      <c r="D5111" s="25">
        <f t="shared" si="89"/>
        <v>207.25039999999998</v>
      </c>
    </row>
    <row r="5112" spans="1:4">
      <c r="A5112" s="32">
        <v>48245</v>
      </c>
      <c r="B5112" s="7"/>
      <c r="C5112" s="7">
        <v>221.6585</v>
      </c>
      <c r="D5112" s="8">
        <f t="shared" si="89"/>
        <v>221.6585</v>
      </c>
    </row>
    <row r="5113" spans="1:4">
      <c r="A5113" s="32">
        <v>48246</v>
      </c>
      <c r="B5113" s="24"/>
      <c r="C5113" s="24">
        <v>267.12329999999997</v>
      </c>
      <c r="D5113" s="25">
        <f t="shared" si="89"/>
        <v>267.12329999999997</v>
      </c>
    </row>
    <row r="5114" spans="1:4">
      <c r="A5114" s="32">
        <v>48247</v>
      </c>
      <c r="B5114" s="7"/>
      <c r="C5114" s="7">
        <v>250.84129999999999</v>
      </c>
      <c r="D5114" s="8">
        <f t="shared" si="89"/>
        <v>250.84129999999999</v>
      </c>
    </row>
    <row r="5115" spans="1:4">
      <c r="A5115" s="32">
        <v>48248</v>
      </c>
      <c r="B5115" s="24"/>
      <c r="C5115" s="24">
        <v>280.4794</v>
      </c>
      <c r="D5115" s="25">
        <f t="shared" si="89"/>
        <v>280.4794</v>
      </c>
    </row>
    <row r="5116" spans="1:4">
      <c r="A5116" s="32">
        <v>48249</v>
      </c>
      <c r="B5116" s="7"/>
      <c r="C5116" s="7">
        <v>292.33260000000001</v>
      </c>
      <c r="D5116" s="8">
        <f t="shared" si="89"/>
        <v>292.33260000000001</v>
      </c>
    </row>
    <row r="5117" spans="1:4">
      <c r="A5117" s="32">
        <v>48250</v>
      </c>
      <c r="B5117" s="24"/>
      <c r="C5117" s="24">
        <v>292.28559999999999</v>
      </c>
      <c r="D5117" s="25">
        <f t="shared" si="89"/>
        <v>292.28559999999999</v>
      </c>
    </row>
    <row r="5118" spans="1:4">
      <c r="A5118" s="32">
        <v>48251</v>
      </c>
      <c r="B5118" s="7"/>
      <c r="C5118" s="7">
        <v>262.85520000000002</v>
      </c>
      <c r="D5118" s="8">
        <f t="shared" si="89"/>
        <v>262.85520000000002</v>
      </c>
    </row>
    <row r="5119" spans="1:4">
      <c r="A5119" s="32">
        <v>48252</v>
      </c>
      <c r="B5119" s="24"/>
      <c r="C5119" s="24">
        <v>254.05840000000001</v>
      </c>
      <c r="D5119" s="25">
        <f t="shared" si="89"/>
        <v>254.05840000000001</v>
      </c>
    </row>
    <row r="5120" spans="1:4">
      <c r="A5120" s="32">
        <v>48253</v>
      </c>
      <c r="B5120" s="7">
        <v>256.11869999999999</v>
      </c>
      <c r="C5120" s="7">
        <v>519.84400000000005</v>
      </c>
      <c r="D5120" s="8">
        <f t="shared" si="89"/>
        <v>775.96270000000004</v>
      </c>
    </row>
    <row r="5121" spans="1:4">
      <c r="A5121" s="32">
        <v>48254</v>
      </c>
      <c r="B5121" s="24">
        <v>371.81630000000001</v>
      </c>
      <c r="C5121" s="24">
        <v>506.25880000000001</v>
      </c>
      <c r="D5121" s="25">
        <f t="shared" si="89"/>
        <v>878.07510000000002</v>
      </c>
    </row>
    <row r="5122" spans="1:4">
      <c r="A5122" s="32">
        <v>48255</v>
      </c>
      <c r="B5122" s="7">
        <v>427.97289999999998</v>
      </c>
      <c r="C5122" s="7">
        <v>507.08760000000001</v>
      </c>
      <c r="D5122" s="8">
        <f t="shared" si="89"/>
        <v>935.06050000000005</v>
      </c>
    </row>
    <row r="5123" spans="1:4">
      <c r="A5123" s="32">
        <v>48256</v>
      </c>
      <c r="B5123" s="24">
        <v>127.2771</v>
      </c>
      <c r="C5123" s="24">
        <v>511.44880000000001</v>
      </c>
      <c r="D5123" s="25">
        <f t="shared" ref="D5123:D5186" si="90">SUM(B5123:C5123)</f>
        <v>638.72590000000002</v>
      </c>
    </row>
    <row r="5124" spans="1:4">
      <c r="A5124" s="32">
        <v>48257</v>
      </c>
      <c r="B5124" s="7">
        <v>32.872300000000003</v>
      </c>
      <c r="C5124" s="7">
        <v>305.70800000000003</v>
      </c>
      <c r="D5124" s="8">
        <f t="shared" si="90"/>
        <v>338.58030000000002</v>
      </c>
    </row>
    <row r="5125" spans="1:4">
      <c r="A5125" s="32">
        <v>48258</v>
      </c>
      <c r="B5125" s="24">
        <v>7.3426</v>
      </c>
      <c r="C5125" s="24">
        <v>261.9144</v>
      </c>
      <c r="D5125" s="25">
        <f t="shared" si="90"/>
        <v>269.25700000000001</v>
      </c>
    </row>
    <row r="5126" spans="1:4">
      <c r="A5126" s="32">
        <v>48259</v>
      </c>
      <c r="B5126" s="7">
        <v>3.8708</v>
      </c>
      <c r="C5126" s="7">
        <v>271.30790000000002</v>
      </c>
      <c r="D5126" s="8">
        <f t="shared" si="90"/>
        <v>275.17869999999999</v>
      </c>
    </row>
    <row r="5127" spans="1:4">
      <c r="A5127" s="32">
        <v>48260</v>
      </c>
      <c r="B5127" s="24">
        <v>85.970500000000001</v>
      </c>
      <c r="C5127" s="24">
        <v>460.9966</v>
      </c>
      <c r="D5127" s="25">
        <f t="shared" si="90"/>
        <v>546.96709999999996</v>
      </c>
    </row>
    <row r="5128" spans="1:4">
      <c r="A5128" s="32">
        <v>48261</v>
      </c>
      <c r="B5128" s="7">
        <v>1.3568</v>
      </c>
      <c r="C5128" s="7">
        <v>314.05439999999999</v>
      </c>
      <c r="D5128" s="8">
        <f t="shared" si="90"/>
        <v>315.41120000000001</v>
      </c>
    </row>
    <row r="5129" spans="1:4">
      <c r="A5129" s="32">
        <v>48262</v>
      </c>
      <c r="B5129" s="24"/>
      <c r="C5129" s="24">
        <v>293.40989999999999</v>
      </c>
      <c r="D5129" s="25">
        <f t="shared" si="90"/>
        <v>293.40989999999999</v>
      </c>
    </row>
    <row r="5130" spans="1:4">
      <c r="A5130" s="32">
        <v>48263</v>
      </c>
      <c r="B5130" s="7"/>
      <c r="C5130" s="7">
        <v>278.6157</v>
      </c>
      <c r="D5130" s="8">
        <f t="shared" si="90"/>
        <v>278.6157</v>
      </c>
    </row>
    <row r="5131" spans="1:4">
      <c r="A5131" s="32">
        <v>48264</v>
      </c>
      <c r="B5131" s="24"/>
      <c r="C5131" s="24">
        <v>261.55349999999999</v>
      </c>
      <c r="D5131" s="25">
        <f t="shared" si="90"/>
        <v>261.55349999999999</v>
      </c>
    </row>
    <row r="5132" spans="1:4">
      <c r="A5132" s="32">
        <v>48265</v>
      </c>
      <c r="B5132" s="7"/>
      <c r="C5132" s="7">
        <v>245.6386</v>
      </c>
      <c r="D5132" s="8">
        <f t="shared" si="90"/>
        <v>245.6386</v>
      </c>
    </row>
    <row r="5133" spans="1:4">
      <c r="A5133" s="32">
        <v>48266</v>
      </c>
      <c r="B5133" s="24"/>
      <c r="C5133" s="24">
        <v>259.8612</v>
      </c>
      <c r="D5133" s="25">
        <f t="shared" si="90"/>
        <v>259.8612</v>
      </c>
    </row>
    <row r="5134" spans="1:4">
      <c r="A5134" s="32">
        <v>48267</v>
      </c>
      <c r="B5134" s="7">
        <v>80.620699999999999</v>
      </c>
      <c r="C5134" s="7">
        <v>473.92989999999998</v>
      </c>
      <c r="D5134" s="8">
        <f t="shared" si="90"/>
        <v>554.55060000000003</v>
      </c>
    </row>
    <row r="5135" spans="1:4">
      <c r="A5135" s="32">
        <v>48268</v>
      </c>
      <c r="B5135" s="24"/>
      <c r="C5135" s="24">
        <v>375.74079999999998</v>
      </c>
      <c r="D5135" s="25">
        <f t="shared" si="90"/>
        <v>375.74079999999998</v>
      </c>
    </row>
    <row r="5136" spans="1:4">
      <c r="A5136" s="32">
        <v>48269</v>
      </c>
      <c r="B5136" s="7"/>
      <c r="C5136" s="7">
        <v>324.72070000000002</v>
      </c>
      <c r="D5136" s="8">
        <f t="shared" si="90"/>
        <v>324.72070000000002</v>
      </c>
    </row>
    <row r="5137" spans="1:4">
      <c r="A5137" s="32">
        <v>48270</v>
      </c>
      <c r="B5137" s="24"/>
      <c r="C5137" s="24">
        <v>271.78579999999999</v>
      </c>
      <c r="D5137" s="25">
        <f t="shared" si="90"/>
        <v>271.78579999999999</v>
      </c>
    </row>
    <row r="5138" spans="1:4">
      <c r="A5138" s="32">
        <v>48271</v>
      </c>
      <c r="B5138" s="7">
        <v>14.686199999999999</v>
      </c>
      <c r="C5138" s="7">
        <v>479.98649999999998</v>
      </c>
      <c r="D5138" s="8">
        <f t="shared" si="90"/>
        <v>494.67269999999996</v>
      </c>
    </row>
    <row r="5139" spans="1:4">
      <c r="A5139" s="32">
        <v>48272</v>
      </c>
      <c r="B5139" s="24"/>
      <c r="C5139" s="24">
        <v>248.36109999999999</v>
      </c>
      <c r="D5139" s="25">
        <f t="shared" si="90"/>
        <v>248.36109999999999</v>
      </c>
    </row>
    <row r="5140" spans="1:4">
      <c r="A5140" s="32">
        <v>48273</v>
      </c>
      <c r="B5140" s="7"/>
      <c r="C5140" s="7">
        <v>251.57390000000001</v>
      </c>
      <c r="D5140" s="8">
        <f t="shared" si="90"/>
        <v>251.57390000000001</v>
      </c>
    </row>
    <row r="5141" spans="1:4">
      <c r="A5141" s="32">
        <v>48274</v>
      </c>
      <c r="B5141" s="24"/>
      <c r="C5141" s="24">
        <v>232.48689999999999</v>
      </c>
      <c r="D5141" s="25">
        <f t="shared" si="90"/>
        <v>232.48689999999999</v>
      </c>
    </row>
    <row r="5142" spans="1:4">
      <c r="A5142" s="32">
        <v>48275</v>
      </c>
      <c r="B5142" s="7"/>
      <c r="C5142" s="7">
        <v>234.2764</v>
      </c>
      <c r="D5142" s="8">
        <f t="shared" si="90"/>
        <v>234.2764</v>
      </c>
    </row>
    <row r="5143" spans="1:4">
      <c r="A5143" s="32">
        <v>48276</v>
      </c>
      <c r="B5143" s="24"/>
      <c r="C5143" s="24">
        <v>239.99549999999999</v>
      </c>
      <c r="D5143" s="25">
        <f t="shared" si="90"/>
        <v>239.99549999999999</v>
      </c>
    </row>
    <row r="5144" spans="1:4">
      <c r="A5144" s="32">
        <v>48277</v>
      </c>
      <c r="B5144" s="7"/>
      <c r="C5144" s="7">
        <v>324.10210000000001</v>
      </c>
      <c r="D5144" s="8">
        <f t="shared" si="90"/>
        <v>324.10210000000001</v>
      </c>
    </row>
    <row r="5145" spans="1:4">
      <c r="A5145" s="32">
        <v>48278</v>
      </c>
      <c r="B5145" s="24"/>
      <c r="C5145" s="24">
        <v>274.45580000000001</v>
      </c>
      <c r="D5145" s="25">
        <f t="shared" si="90"/>
        <v>274.45580000000001</v>
      </c>
    </row>
    <row r="5146" spans="1:4">
      <c r="A5146" s="32">
        <v>48279</v>
      </c>
      <c r="B5146" s="7"/>
      <c r="C5146" s="7">
        <v>249.09870000000001</v>
      </c>
      <c r="D5146" s="8">
        <f t="shared" si="90"/>
        <v>249.09870000000001</v>
      </c>
    </row>
    <row r="5147" spans="1:4">
      <c r="A5147" s="32">
        <v>48280</v>
      </c>
      <c r="B5147" s="24"/>
      <c r="C5147" s="24">
        <v>237.48560000000001</v>
      </c>
      <c r="D5147" s="25">
        <f t="shared" si="90"/>
        <v>237.48560000000001</v>
      </c>
    </row>
    <row r="5148" spans="1:4">
      <c r="A5148" s="32">
        <v>48281</v>
      </c>
      <c r="B5148" s="7"/>
      <c r="C5148" s="7">
        <v>255.22470000000001</v>
      </c>
      <c r="D5148" s="8">
        <f t="shared" si="90"/>
        <v>255.22470000000001</v>
      </c>
    </row>
    <row r="5149" spans="1:4">
      <c r="A5149" s="32">
        <v>48282</v>
      </c>
      <c r="B5149" s="24"/>
      <c r="C5149" s="24">
        <v>256.5215</v>
      </c>
      <c r="D5149" s="25">
        <f t="shared" si="90"/>
        <v>256.5215</v>
      </c>
    </row>
    <row r="5150" spans="1:4">
      <c r="A5150" s="32">
        <v>48283</v>
      </c>
      <c r="B5150" s="7"/>
      <c r="C5150" s="7">
        <v>256.8895</v>
      </c>
      <c r="D5150" s="8">
        <f t="shared" si="90"/>
        <v>256.8895</v>
      </c>
    </row>
    <row r="5151" spans="1:4">
      <c r="A5151" s="32">
        <v>48284</v>
      </c>
      <c r="B5151" s="24"/>
      <c r="C5151" s="24">
        <v>237.4863</v>
      </c>
      <c r="D5151" s="25">
        <f t="shared" si="90"/>
        <v>237.4863</v>
      </c>
    </row>
    <row r="5152" spans="1:4">
      <c r="A5152" s="32">
        <v>48285</v>
      </c>
      <c r="B5152" s="7"/>
      <c r="C5152" s="7">
        <v>233.43039999999999</v>
      </c>
      <c r="D5152" s="8">
        <f t="shared" si="90"/>
        <v>233.43039999999999</v>
      </c>
    </row>
    <row r="5153" spans="1:4">
      <c r="A5153" s="32">
        <v>48286</v>
      </c>
      <c r="B5153" s="24"/>
      <c r="C5153" s="24">
        <v>205.816</v>
      </c>
      <c r="D5153" s="25">
        <f t="shared" si="90"/>
        <v>205.816</v>
      </c>
    </row>
    <row r="5154" spans="1:4">
      <c r="A5154" s="32">
        <v>48287</v>
      </c>
      <c r="B5154" s="7"/>
      <c r="C5154" s="7">
        <v>199.7895</v>
      </c>
      <c r="D5154" s="8">
        <f t="shared" si="90"/>
        <v>199.7895</v>
      </c>
    </row>
    <row r="5155" spans="1:4">
      <c r="A5155" s="32">
        <v>48288</v>
      </c>
      <c r="B5155" s="24"/>
      <c r="C5155" s="24">
        <v>222.62530000000001</v>
      </c>
      <c r="D5155" s="25">
        <f t="shared" si="90"/>
        <v>222.62530000000001</v>
      </c>
    </row>
    <row r="5156" spans="1:4">
      <c r="A5156" s="32">
        <v>48289</v>
      </c>
      <c r="B5156" s="7"/>
      <c r="C5156" s="7">
        <v>254.81700000000001</v>
      </c>
      <c r="D5156" s="8">
        <f t="shared" si="90"/>
        <v>254.81700000000001</v>
      </c>
    </row>
    <row r="5157" spans="1:4">
      <c r="A5157" s="32">
        <v>48290</v>
      </c>
      <c r="B5157" s="24"/>
      <c r="C5157" s="24">
        <v>328.45710000000003</v>
      </c>
      <c r="D5157" s="25">
        <f t="shared" si="90"/>
        <v>328.45710000000003</v>
      </c>
    </row>
    <row r="5158" spans="1:4">
      <c r="A5158" s="32">
        <v>48291</v>
      </c>
      <c r="B5158" s="7">
        <v>18.584</v>
      </c>
      <c r="C5158" s="7">
        <v>483.76389999999998</v>
      </c>
      <c r="D5158" s="8">
        <f t="shared" si="90"/>
        <v>502.34789999999998</v>
      </c>
    </row>
    <row r="5159" spans="1:4">
      <c r="A5159" s="32">
        <v>48292</v>
      </c>
      <c r="B5159" s="24"/>
      <c r="C5159" s="24">
        <v>434.654</v>
      </c>
      <c r="D5159" s="25">
        <f t="shared" si="90"/>
        <v>434.654</v>
      </c>
    </row>
    <row r="5160" spans="1:4">
      <c r="A5160" s="32">
        <v>48293</v>
      </c>
      <c r="B5160" s="7"/>
      <c r="C5160" s="7">
        <v>242.88409999999999</v>
      </c>
      <c r="D5160" s="8">
        <f t="shared" si="90"/>
        <v>242.88409999999999</v>
      </c>
    </row>
    <row r="5161" spans="1:4">
      <c r="A5161" s="32">
        <v>48294</v>
      </c>
      <c r="B5161" s="24"/>
      <c r="C5161" s="24">
        <v>237.83629999999999</v>
      </c>
      <c r="D5161" s="25">
        <f t="shared" si="90"/>
        <v>237.83629999999999</v>
      </c>
    </row>
    <row r="5162" spans="1:4">
      <c r="A5162" s="32">
        <v>48295</v>
      </c>
      <c r="B5162" s="7"/>
      <c r="C5162" s="7">
        <v>265.77100000000002</v>
      </c>
      <c r="D5162" s="8">
        <f t="shared" si="90"/>
        <v>265.77100000000002</v>
      </c>
    </row>
    <row r="5163" spans="1:4">
      <c r="A5163" s="32">
        <v>48296</v>
      </c>
      <c r="B5163" s="24"/>
      <c r="C5163" s="24">
        <v>255.82570000000001</v>
      </c>
      <c r="D5163" s="25">
        <f t="shared" si="90"/>
        <v>255.82570000000001</v>
      </c>
    </row>
    <row r="5164" spans="1:4">
      <c r="A5164" s="32">
        <v>48297</v>
      </c>
      <c r="B5164" s="7"/>
      <c r="C5164" s="7">
        <v>249.35820000000001</v>
      </c>
      <c r="D5164" s="8">
        <f t="shared" si="90"/>
        <v>249.35820000000001</v>
      </c>
    </row>
    <row r="5165" spans="1:4">
      <c r="A5165" s="32">
        <v>48298</v>
      </c>
      <c r="B5165" s="24">
        <v>41.6205</v>
      </c>
      <c r="C5165" s="24">
        <v>445.04610000000002</v>
      </c>
      <c r="D5165" s="25">
        <f t="shared" si="90"/>
        <v>486.66660000000002</v>
      </c>
    </row>
    <row r="5166" spans="1:4">
      <c r="A5166" s="32">
        <v>48299</v>
      </c>
      <c r="B5166" s="7"/>
      <c r="C5166" s="7">
        <v>421.73840000000001</v>
      </c>
      <c r="D5166" s="8">
        <f t="shared" si="90"/>
        <v>421.73840000000001</v>
      </c>
    </row>
    <row r="5167" spans="1:4">
      <c r="A5167" s="32">
        <v>48300</v>
      </c>
      <c r="B5167" s="24"/>
      <c r="C5167" s="24">
        <v>227.93700000000001</v>
      </c>
      <c r="D5167" s="25">
        <f t="shared" si="90"/>
        <v>227.93700000000001</v>
      </c>
    </row>
    <row r="5168" spans="1:4">
      <c r="A5168" s="32">
        <v>48301</v>
      </c>
      <c r="B5168" s="7"/>
      <c r="C5168" s="7">
        <v>224.2996</v>
      </c>
      <c r="D5168" s="8">
        <f t="shared" si="90"/>
        <v>224.2996</v>
      </c>
    </row>
    <row r="5169" spans="1:4">
      <c r="A5169" s="32">
        <v>48302</v>
      </c>
      <c r="B5169" s="24">
        <v>4.0877999999999997</v>
      </c>
      <c r="C5169" s="24">
        <v>391.1771</v>
      </c>
      <c r="D5169" s="25">
        <f t="shared" si="90"/>
        <v>395.26490000000001</v>
      </c>
    </row>
    <row r="5170" spans="1:4">
      <c r="A5170" s="32">
        <v>48303</v>
      </c>
      <c r="B5170" s="7">
        <v>13.6012</v>
      </c>
      <c r="C5170" s="7">
        <v>270.99250000000001</v>
      </c>
      <c r="D5170" s="8">
        <f t="shared" si="90"/>
        <v>284.59370000000001</v>
      </c>
    </row>
    <row r="5171" spans="1:4">
      <c r="A5171" s="32">
        <v>48304</v>
      </c>
      <c r="B5171" s="24">
        <v>46.719799999999999</v>
      </c>
      <c r="C5171" s="24">
        <v>258.9982</v>
      </c>
      <c r="D5171" s="25">
        <f t="shared" si="90"/>
        <v>305.71800000000002</v>
      </c>
    </row>
    <row r="5172" spans="1:4">
      <c r="A5172" s="32">
        <v>48305</v>
      </c>
      <c r="B5172" s="7"/>
      <c r="C5172" s="7">
        <v>299.5403</v>
      </c>
      <c r="D5172" s="8">
        <f t="shared" si="90"/>
        <v>299.5403</v>
      </c>
    </row>
    <row r="5173" spans="1:4">
      <c r="A5173" s="32">
        <v>48306</v>
      </c>
      <c r="B5173" s="24"/>
      <c r="C5173" s="24">
        <v>274.49939999999998</v>
      </c>
      <c r="D5173" s="25">
        <f t="shared" si="90"/>
        <v>274.49939999999998</v>
      </c>
    </row>
    <row r="5174" spans="1:4">
      <c r="A5174" s="32">
        <v>48307</v>
      </c>
      <c r="B5174" s="7"/>
      <c r="C5174" s="7">
        <v>280.68079999999998</v>
      </c>
      <c r="D5174" s="8">
        <f t="shared" si="90"/>
        <v>280.68079999999998</v>
      </c>
    </row>
    <row r="5175" spans="1:4">
      <c r="A5175" s="32">
        <v>48308</v>
      </c>
      <c r="B5175" s="24"/>
      <c r="C5175" s="24">
        <v>282.14350000000002</v>
      </c>
      <c r="D5175" s="25">
        <f t="shared" si="90"/>
        <v>282.14350000000002</v>
      </c>
    </row>
    <row r="5176" spans="1:4">
      <c r="A5176" s="32">
        <v>48309</v>
      </c>
      <c r="B5176" s="7"/>
      <c r="C5176" s="7">
        <v>288.0172</v>
      </c>
      <c r="D5176" s="8">
        <f t="shared" si="90"/>
        <v>288.0172</v>
      </c>
    </row>
    <row r="5177" spans="1:4">
      <c r="A5177" s="32">
        <v>48310</v>
      </c>
      <c r="B5177" s="24"/>
      <c r="C5177" s="24">
        <v>298.30959999999999</v>
      </c>
      <c r="D5177" s="25">
        <f t="shared" si="90"/>
        <v>298.30959999999999</v>
      </c>
    </row>
    <row r="5178" spans="1:4">
      <c r="A5178" s="32">
        <v>48311</v>
      </c>
      <c r="B5178" s="7"/>
      <c r="C5178" s="7">
        <v>299.45269999999999</v>
      </c>
      <c r="D5178" s="8">
        <f t="shared" si="90"/>
        <v>299.45269999999999</v>
      </c>
    </row>
    <row r="5179" spans="1:4">
      <c r="A5179" s="32">
        <v>48312</v>
      </c>
      <c r="B5179" s="24"/>
      <c r="C5179" s="24">
        <v>340.8888</v>
      </c>
      <c r="D5179" s="25">
        <f t="shared" si="90"/>
        <v>340.8888</v>
      </c>
    </row>
    <row r="5180" spans="1:4">
      <c r="A5180" s="32">
        <v>48313</v>
      </c>
      <c r="B5180" s="7"/>
      <c r="C5180" s="7">
        <v>362.48439999999999</v>
      </c>
      <c r="D5180" s="8">
        <f t="shared" si="90"/>
        <v>362.48439999999999</v>
      </c>
    </row>
    <row r="5181" spans="1:4">
      <c r="A5181" s="32">
        <v>48314</v>
      </c>
      <c r="B5181" s="24"/>
      <c r="C5181" s="24">
        <v>309.43979999999999</v>
      </c>
      <c r="D5181" s="25">
        <f t="shared" si="90"/>
        <v>309.43979999999999</v>
      </c>
    </row>
    <row r="5182" spans="1:4">
      <c r="A5182" s="32">
        <v>48315</v>
      </c>
      <c r="B5182" s="7"/>
      <c r="C5182" s="7">
        <v>320.51960000000003</v>
      </c>
      <c r="D5182" s="8">
        <f t="shared" si="90"/>
        <v>320.51960000000003</v>
      </c>
    </row>
    <row r="5183" spans="1:4">
      <c r="A5183" s="32">
        <v>48316</v>
      </c>
      <c r="B5183" s="24"/>
      <c r="C5183" s="24">
        <v>357.52670000000001</v>
      </c>
      <c r="D5183" s="25">
        <f t="shared" si="90"/>
        <v>357.52670000000001</v>
      </c>
    </row>
    <row r="5184" spans="1:4">
      <c r="A5184" s="32">
        <v>48317</v>
      </c>
      <c r="B5184" s="7"/>
      <c r="C5184" s="7">
        <v>320.30279999999999</v>
      </c>
      <c r="D5184" s="8">
        <f t="shared" si="90"/>
        <v>320.30279999999999</v>
      </c>
    </row>
    <row r="5185" spans="1:4">
      <c r="A5185" s="32">
        <v>48318</v>
      </c>
      <c r="B5185" s="24"/>
      <c r="C5185" s="24">
        <v>306.55680000000001</v>
      </c>
      <c r="D5185" s="25">
        <f t="shared" si="90"/>
        <v>306.55680000000001</v>
      </c>
    </row>
    <row r="5186" spans="1:4">
      <c r="A5186" s="32">
        <v>48319</v>
      </c>
      <c r="B5186" s="7"/>
      <c r="C5186" s="7">
        <v>309.899</v>
      </c>
      <c r="D5186" s="8">
        <f t="shared" si="90"/>
        <v>309.899</v>
      </c>
    </row>
    <row r="5187" spans="1:4">
      <c r="A5187" s="32">
        <v>48320</v>
      </c>
      <c r="B5187" s="24"/>
      <c r="C5187" s="24">
        <v>310.67790000000002</v>
      </c>
      <c r="D5187" s="25">
        <f t="shared" ref="D5187:D5250" si="91">SUM(B5187:C5187)</f>
        <v>310.67790000000002</v>
      </c>
    </row>
    <row r="5188" spans="1:4">
      <c r="A5188" s="32">
        <v>48321</v>
      </c>
      <c r="B5188" s="7"/>
      <c r="C5188" s="7">
        <v>291.73059999999998</v>
      </c>
      <c r="D5188" s="8">
        <f t="shared" si="91"/>
        <v>291.73059999999998</v>
      </c>
    </row>
    <row r="5189" spans="1:4">
      <c r="A5189" s="32">
        <v>48322</v>
      </c>
      <c r="B5189" s="24"/>
      <c r="C5189" s="24">
        <v>295.11829999999998</v>
      </c>
      <c r="D5189" s="25">
        <f t="shared" si="91"/>
        <v>295.11829999999998</v>
      </c>
    </row>
    <row r="5190" spans="1:4">
      <c r="A5190" s="32">
        <v>48323</v>
      </c>
      <c r="B5190" s="7"/>
      <c r="C5190" s="7">
        <v>314.35930000000002</v>
      </c>
      <c r="D5190" s="8">
        <f t="shared" si="91"/>
        <v>314.35930000000002</v>
      </c>
    </row>
    <row r="5191" spans="1:4">
      <c r="A5191" s="32">
        <v>48324</v>
      </c>
      <c r="B5191" s="24"/>
      <c r="C5191" s="24">
        <v>316.43790000000001</v>
      </c>
      <c r="D5191" s="25">
        <f t="shared" si="91"/>
        <v>316.43790000000001</v>
      </c>
    </row>
    <row r="5192" spans="1:4">
      <c r="A5192" s="32">
        <v>48325</v>
      </c>
      <c r="B5192" s="7"/>
      <c r="C5192" s="7">
        <v>298.75279999999998</v>
      </c>
      <c r="D5192" s="8">
        <f t="shared" si="91"/>
        <v>298.75279999999998</v>
      </c>
    </row>
    <row r="5193" spans="1:4">
      <c r="A5193" s="32">
        <v>48326</v>
      </c>
      <c r="B5193" s="24"/>
      <c r="C5193" s="24">
        <v>328.29390000000001</v>
      </c>
      <c r="D5193" s="25">
        <f t="shared" si="91"/>
        <v>328.29390000000001</v>
      </c>
    </row>
    <row r="5194" spans="1:4">
      <c r="A5194" s="32">
        <v>48327</v>
      </c>
      <c r="B5194" s="7"/>
      <c r="C5194" s="7">
        <v>332.33629999999999</v>
      </c>
      <c r="D5194" s="8">
        <f t="shared" si="91"/>
        <v>332.33629999999999</v>
      </c>
    </row>
    <row r="5195" spans="1:4">
      <c r="A5195" s="32">
        <v>48328</v>
      </c>
      <c r="B5195" s="24"/>
      <c r="C5195" s="24">
        <v>292.31630000000001</v>
      </c>
      <c r="D5195" s="25">
        <f t="shared" si="91"/>
        <v>292.31630000000001</v>
      </c>
    </row>
    <row r="5196" spans="1:4">
      <c r="A5196" s="32">
        <v>48329</v>
      </c>
      <c r="B5196" s="7"/>
      <c r="C5196" s="7">
        <v>277.59050000000002</v>
      </c>
      <c r="D5196" s="8">
        <f t="shared" si="91"/>
        <v>277.59050000000002</v>
      </c>
    </row>
    <row r="5197" spans="1:4">
      <c r="A5197" s="32">
        <v>48330</v>
      </c>
      <c r="B5197" s="24"/>
      <c r="C5197" s="24">
        <v>281.70260000000002</v>
      </c>
      <c r="D5197" s="25">
        <f t="shared" si="91"/>
        <v>281.70260000000002</v>
      </c>
    </row>
    <row r="5198" spans="1:4">
      <c r="A5198" s="32">
        <v>48331</v>
      </c>
      <c r="B5198" s="7"/>
      <c r="C5198" s="7">
        <v>293.39109999999999</v>
      </c>
      <c r="D5198" s="8">
        <f t="shared" si="91"/>
        <v>293.39109999999999</v>
      </c>
    </row>
    <row r="5199" spans="1:4">
      <c r="A5199" s="32">
        <v>48332</v>
      </c>
      <c r="B5199" s="24">
        <v>4.8247</v>
      </c>
      <c r="C5199" s="24">
        <v>282.60520000000002</v>
      </c>
      <c r="D5199" s="25">
        <f t="shared" si="91"/>
        <v>287.42990000000003</v>
      </c>
    </row>
    <row r="5200" spans="1:4">
      <c r="A5200" s="32">
        <v>48333</v>
      </c>
      <c r="B5200" s="7">
        <v>8.8968000000000007</v>
      </c>
      <c r="C5200" s="7">
        <v>319.91680000000002</v>
      </c>
      <c r="D5200" s="8">
        <f t="shared" si="91"/>
        <v>328.81360000000001</v>
      </c>
    </row>
    <row r="5201" spans="1:4">
      <c r="A5201" s="32">
        <v>48334</v>
      </c>
      <c r="B5201" s="24">
        <v>19.3643</v>
      </c>
      <c r="C5201" s="24">
        <v>317.11810000000003</v>
      </c>
      <c r="D5201" s="25">
        <f t="shared" si="91"/>
        <v>336.48240000000004</v>
      </c>
    </row>
    <row r="5202" spans="1:4">
      <c r="A5202" s="32">
        <v>48335</v>
      </c>
      <c r="B5202" s="7"/>
      <c r="C5202" s="7">
        <v>281.74029999999999</v>
      </c>
      <c r="D5202" s="8">
        <f t="shared" si="91"/>
        <v>281.74029999999999</v>
      </c>
    </row>
    <row r="5203" spans="1:4">
      <c r="A5203" s="32">
        <v>48336</v>
      </c>
      <c r="B5203" s="24"/>
      <c r="C5203" s="24">
        <v>291.3177</v>
      </c>
      <c r="D5203" s="25">
        <f t="shared" si="91"/>
        <v>291.3177</v>
      </c>
    </row>
    <row r="5204" spans="1:4">
      <c r="A5204" s="32">
        <v>48337</v>
      </c>
      <c r="B5204" s="7">
        <v>18.907800000000002</v>
      </c>
      <c r="C5204" s="7">
        <v>387.95499999999998</v>
      </c>
      <c r="D5204" s="8">
        <f t="shared" si="91"/>
        <v>406.86279999999999</v>
      </c>
    </row>
    <row r="5205" spans="1:4">
      <c r="A5205" s="32">
        <v>48338</v>
      </c>
      <c r="B5205" s="24">
        <v>20.0854</v>
      </c>
      <c r="C5205" s="24">
        <v>450.33019999999999</v>
      </c>
      <c r="D5205" s="25">
        <f t="shared" si="91"/>
        <v>470.41559999999998</v>
      </c>
    </row>
    <row r="5206" spans="1:4">
      <c r="A5206" s="32">
        <v>48339</v>
      </c>
      <c r="B5206" s="7">
        <v>63.5687</v>
      </c>
      <c r="C5206" s="7">
        <v>464.08479999999997</v>
      </c>
      <c r="D5206" s="8">
        <f t="shared" si="91"/>
        <v>527.65350000000001</v>
      </c>
    </row>
    <row r="5207" spans="1:4">
      <c r="A5207" s="32">
        <v>48340</v>
      </c>
      <c r="B5207" s="24">
        <v>68.048699999999997</v>
      </c>
      <c r="C5207" s="24">
        <v>464.12689999999998</v>
      </c>
      <c r="D5207" s="25">
        <f t="shared" si="91"/>
        <v>532.17560000000003</v>
      </c>
    </row>
    <row r="5208" spans="1:4">
      <c r="A5208" s="32">
        <v>48341</v>
      </c>
      <c r="B5208" s="7">
        <v>34.112499999999997</v>
      </c>
      <c r="C5208" s="7">
        <v>399.14550000000003</v>
      </c>
      <c r="D5208" s="8">
        <f t="shared" si="91"/>
        <v>433.25800000000004</v>
      </c>
    </row>
    <row r="5209" spans="1:4">
      <c r="A5209" s="32">
        <v>48342</v>
      </c>
      <c r="B5209" s="24">
        <v>16.141400000000001</v>
      </c>
      <c r="C5209" s="24">
        <v>312.87759999999997</v>
      </c>
      <c r="D5209" s="25">
        <f t="shared" si="91"/>
        <v>329.01899999999995</v>
      </c>
    </row>
    <row r="5210" spans="1:4">
      <c r="A5210" s="32">
        <v>48343</v>
      </c>
      <c r="B5210" s="7">
        <v>8.9123999999999999</v>
      </c>
      <c r="C5210" s="7">
        <v>233.11490000000001</v>
      </c>
      <c r="D5210" s="8">
        <f t="shared" si="91"/>
        <v>242.0273</v>
      </c>
    </row>
    <row r="5211" spans="1:4">
      <c r="A5211" s="32">
        <v>48344</v>
      </c>
      <c r="B5211" s="24">
        <v>58.56</v>
      </c>
      <c r="C5211" s="24">
        <v>304.56099999999998</v>
      </c>
      <c r="D5211" s="25">
        <f t="shared" si="91"/>
        <v>363.12099999999998</v>
      </c>
    </row>
    <row r="5212" spans="1:4">
      <c r="A5212" s="32">
        <v>48345</v>
      </c>
      <c r="B5212" s="7">
        <v>51.115699999999997</v>
      </c>
      <c r="C5212" s="7">
        <v>273.93099999999998</v>
      </c>
      <c r="D5212" s="8">
        <f t="shared" si="91"/>
        <v>325.04669999999999</v>
      </c>
    </row>
    <row r="5213" spans="1:4">
      <c r="A5213" s="32">
        <v>48346</v>
      </c>
      <c r="B5213" s="24">
        <v>90.482100000000003</v>
      </c>
      <c r="C5213" s="24">
        <v>458.92930000000001</v>
      </c>
      <c r="D5213" s="25">
        <f t="shared" si="91"/>
        <v>549.41139999999996</v>
      </c>
    </row>
    <row r="5214" spans="1:4">
      <c r="A5214" s="32">
        <v>48347</v>
      </c>
      <c r="B5214" s="7">
        <v>69.141999999999996</v>
      </c>
      <c r="C5214" s="7">
        <v>436.52960000000002</v>
      </c>
      <c r="D5214" s="8">
        <f t="shared" si="91"/>
        <v>505.67160000000001</v>
      </c>
    </row>
    <row r="5215" spans="1:4">
      <c r="A5215" s="32">
        <v>48348</v>
      </c>
      <c r="B5215" s="24">
        <v>51.733499999999999</v>
      </c>
      <c r="C5215" s="24">
        <v>412.66739999999999</v>
      </c>
      <c r="D5215" s="25">
        <f t="shared" si="91"/>
        <v>464.40089999999998</v>
      </c>
    </row>
    <row r="5216" spans="1:4">
      <c r="A5216" s="32">
        <v>48349</v>
      </c>
      <c r="B5216" s="7"/>
      <c r="C5216" s="7">
        <v>216.1242</v>
      </c>
      <c r="D5216" s="8">
        <f t="shared" si="91"/>
        <v>216.1242</v>
      </c>
    </row>
    <row r="5217" spans="1:4">
      <c r="A5217" s="32">
        <v>48350</v>
      </c>
      <c r="B5217" s="24"/>
      <c r="C5217" s="24">
        <v>257.20100000000002</v>
      </c>
      <c r="D5217" s="25">
        <f t="shared" si="91"/>
        <v>257.20100000000002</v>
      </c>
    </row>
    <row r="5218" spans="1:4">
      <c r="A5218" s="32">
        <v>48351</v>
      </c>
      <c r="B5218" s="7">
        <v>241.85040000000001</v>
      </c>
      <c r="C5218" s="7">
        <v>552.01829999999995</v>
      </c>
      <c r="D5218" s="8">
        <f t="shared" si="91"/>
        <v>793.86869999999999</v>
      </c>
    </row>
    <row r="5219" spans="1:4">
      <c r="A5219" s="32">
        <v>48352</v>
      </c>
      <c r="B5219" s="24">
        <v>524.928</v>
      </c>
      <c r="C5219" s="24">
        <v>576.21519999999998</v>
      </c>
      <c r="D5219" s="25">
        <f t="shared" si="91"/>
        <v>1101.1432</v>
      </c>
    </row>
    <row r="5220" spans="1:4">
      <c r="A5220" s="32">
        <v>48353</v>
      </c>
      <c r="B5220" s="7">
        <v>466.32420000000002</v>
      </c>
      <c r="C5220" s="7">
        <v>560.30439999999999</v>
      </c>
      <c r="D5220" s="8">
        <f t="shared" si="91"/>
        <v>1026.6286</v>
      </c>
    </row>
    <row r="5221" spans="1:4">
      <c r="A5221" s="32">
        <v>48354</v>
      </c>
      <c r="B5221" s="24">
        <v>461.32220000000001</v>
      </c>
      <c r="C5221" s="24">
        <v>563.39620000000002</v>
      </c>
      <c r="D5221" s="25">
        <f t="shared" si="91"/>
        <v>1024.7184</v>
      </c>
    </row>
    <row r="5222" spans="1:4">
      <c r="A5222" s="32">
        <v>48355</v>
      </c>
      <c r="B5222" s="7">
        <v>224.70570000000001</v>
      </c>
      <c r="C5222" s="7">
        <v>570.07849999999996</v>
      </c>
      <c r="D5222" s="8">
        <f t="shared" si="91"/>
        <v>794.78419999999994</v>
      </c>
    </row>
    <row r="5223" spans="1:4">
      <c r="A5223" s="32">
        <v>48356</v>
      </c>
      <c r="B5223" s="24">
        <v>26.2759</v>
      </c>
      <c r="C5223" s="24">
        <v>386.18259999999998</v>
      </c>
      <c r="D5223" s="25">
        <f t="shared" si="91"/>
        <v>412.45849999999996</v>
      </c>
    </row>
    <row r="5224" spans="1:4">
      <c r="A5224" s="32">
        <v>48357</v>
      </c>
      <c r="B5224" s="7">
        <v>21.2835</v>
      </c>
      <c r="C5224" s="7">
        <v>322.46570000000003</v>
      </c>
      <c r="D5224" s="8">
        <f t="shared" si="91"/>
        <v>343.74920000000003</v>
      </c>
    </row>
    <row r="5225" spans="1:4">
      <c r="A5225" s="32">
        <v>48358</v>
      </c>
      <c r="B5225" s="24">
        <v>161.87029999999999</v>
      </c>
      <c r="C5225" s="24">
        <v>501.96300000000002</v>
      </c>
      <c r="D5225" s="25">
        <f t="shared" si="91"/>
        <v>663.83330000000001</v>
      </c>
    </row>
    <row r="5226" spans="1:4">
      <c r="A5226" s="32">
        <v>48359</v>
      </c>
      <c r="B5226" s="7">
        <v>257.60340000000002</v>
      </c>
      <c r="C5226" s="7">
        <v>574.69579999999996</v>
      </c>
      <c r="D5226" s="8">
        <f t="shared" si="91"/>
        <v>832.29919999999993</v>
      </c>
    </row>
    <row r="5227" spans="1:4">
      <c r="A5227" s="32">
        <v>48360</v>
      </c>
      <c r="B5227" s="24">
        <v>334.76389999999998</v>
      </c>
      <c r="C5227" s="24">
        <v>575.50580000000002</v>
      </c>
      <c r="D5227" s="25">
        <f t="shared" si="91"/>
        <v>910.26970000000006</v>
      </c>
    </row>
    <row r="5228" spans="1:4">
      <c r="A5228" s="32">
        <v>48361</v>
      </c>
      <c r="B5228" s="7">
        <v>224.34729999999999</v>
      </c>
      <c r="C5228" s="7">
        <v>563.76620000000003</v>
      </c>
      <c r="D5228" s="8">
        <f t="shared" si="91"/>
        <v>788.11350000000004</v>
      </c>
    </row>
    <row r="5229" spans="1:4">
      <c r="A5229" s="32">
        <v>48362</v>
      </c>
      <c r="B5229" s="24">
        <v>74.472999999999999</v>
      </c>
      <c r="C5229" s="24">
        <v>430.16230000000002</v>
      </c>
      <c r="D5229" s="25">
        <f t="shared" si="91"/>
        <v>504.63530000000003</v>
      </c>
    </row>
    <row r="5230" spans="1:4">
      <c r="A5230" s="32">
        <v>48363</v>
      </c>
      <c r="B5230" s="7"/>
      <c r="C5230" s="7">
        <v>292.03230000000002</v>
      </c>
      <c r="D5230" s="8">
        <f t="shared" si="91"/>
        <v>292.03230000000002</v>
      </c>
    </row>
    <row r="5231" spans="1:4">
      <c r="A5231" s="32">
        <v>48364</v>
      </c>
      <c r="B5231" s="24">
        <v>37.680900000000001</v>
      </c>
      <c r="C5231" s="24">
        <v>348.70310000000001</v>
      </c>
      <c r="D5231" s="25">
        <f t="shared" si="91"/>
        <v>386.38400000000001</v>
      </c>
    </row>
    <row r="5232" spans="1:4">
      <c r="A5232" s="32">
        <v>48365</v>
      </c>
      <c r="B5232" s="7">
        <v>332.69880000000001</v>
      </c>
      <c r="C5232" s="7">
        <v>546.13250000000005</v>
      </c>
      <c r="D5232" s="8">
        <f t="shared" si="91"/>
        <v>878.83130000000006</v>
      </c>
    </row>
    <row r="5233" spans="1:4">
      <c r="A5233" s="32">
        <v>48366</v>
      </c>
      <c r="B5233" s="24">
        <v>837.23310000000004</v>
      </c>
      <c r="C5233" s="24">
        <v>548.39679999999998</v>
      </c>
      <c r="D5233" s="25">
        <f t="shared" si="91"/>
        <v>1385.6298999999999</v>
      </c>
    </row>
    <row r="5234" spans="1:4">
      <c r="A5234" s="32">
        <v>48367</v>
      </c>
      <c r="B5234" s="7">
        <v>911.72379999999998</v>
      </c>
      <c r="C5234" s="7">
        <v>548.27769999999998</v>
      </c>
      <c r="D5234" s="8">
        <f t="shared" si="91"/>
        <v>1460.0014999999999</v>
      </c>
    </row>
    <row r="5235" spans="1:4">
      <c r="A5235" s="32">
        <v>48368</v>
      </c>
      <c r="B5235" s="24">
        <v>574.7038</v>
      </c>
      <c r="C5235" s="24">
        <v>543.93700000000001</v>
      </c>
      <c r="D5235" s="25">
        <f t="shared" si="91"/>
        <v>1118.6408000000001</v>
      </c>
    </row>
    <row r="5236" spans="1:4">
      <c r="A5236" s="32">
        <v>48369</v>
      </c>
      <c r="B5236" s="7">
        <v>399.58620000000002</v>
      </c>
      <c r="C5236" s="7">
        <v>541.25990000000002</v>
      </c>
      <c r="D5236" s="8">
        <f t="shared" si="91"/>
        <v>940.84609999999998</v>
      </c>
    </row>
    <row r="5237" spans="1:4">
      <c r="A5237" s="32">
        <v>48370</v>
      </c>
      <c r="B5237" s="24">
        <v>36.7453</v>
      </c>
      <c r="C5237" s="24">
        <v>450.64780000000002</v>
      </c>
      <c r="D5237" s="25">
        <f t="shared" si="91"/>
        <v>487.3931</v>
      </c>
    </row>
    <row r="5238" spans="1:4">
      <c r="A5238" s="32">
        <v>48371</v>
      </c>
      <c r="B5238" s="7">
        <v>35.120899999999999</v>
      </c>
      <c r="C5238" s="7">
        <v>454.30700000000002</v>
      </c>
      <c r="D5238" s="8">
        <f t="shared" si="91"/>
        <v>489.42790000000002</v>
      </c>
    </row>
    <row r="5239" spans="1:4">
      <c r="A5239" s="32">
        <v>48372</v>
      </c>
      <c r="B5239" s="24">
        <v>576.11320000000001</v>
      </c>
      <c r="C5239" s="24">
        <v>543.58640000000003</v>
      </c>
      <c r="D5239" s="25">
        <f t="shared" si="91"/>
        <v>1119.6995999999999</v>
      </c>
    </row>
    <row r="5240" spans="1:4">
      <c r="A5240" s="32">
        <v>48373</v>
      </c>
      <c r="B5240" s="7">
        <v>481.21600000000001</v>
      </c>
      <c r="C5240" s="7">
        <v>539.4443</v>
      </c>
      <c r="D5240" s="8">
        <f t="shared" si="91"/>
        <v>1020.6603</v>
      </c>
    </row>
    <row r="5241" spans="1:4">
      <c r="A5241" s="32">
        <v>48374</v>
      </c>
      <c r="B5241" s="24">
        <v>395.2801</v>
      </c>
      <c r="C5241" s="24">
        <v>501.49549999999999</v>
      </c>
      <c r="D5241" s="25">
        <f t="shared" si="91"/>
        <v>896.77559999999994</v>
      </c>
    </row>
    <row r="5242" spans="1:4">
      <c r="A5242" s="32">
        <v>48375</v>
      </c>
      <c r="B5242" s="7">
        <v>479.38889999999998</v>
      </c>
      <c r="C5242" s="7">
        <v>532.02099999999996</v>
      </c>
      <c r="D5242" s="8">
        <f t="shared" si="91"/>
        <v>1011.4098999999999</v>
      </c>
    </row>
    <row r="5243" spans="1:4">
      <c r="A5243" s="32">
        <v>48376</v>
      </c>
      <c r="B5243" s="24">
        <v>353.05709999999999</v>
      </c>
      <c r="C5243" s="24">
        <v>549.02769999999998</v>
      </c>
      <c r="D5243" s="25">
        <f t="shared" si="91"/>
        <v>902.08479999999997</v>
      </c>
    </row>
    <row r="5244" spans="1:4">
      <c r="A5244" s="32">
        <v>48377</v>
      </c>
      <c r="B5244" s="7">
        <v>58.4863</v>
      </c>
      <c r="C5244" s="7">
        <v>493.52199999999999</v>
      </c>
      <c r="D5244" s="8">
        <f t="shared" si="91"/>
        <v>552.00829999999996</v>
      </c>
    </row>
    <row r="5245" spans="1:4">
      <c r="A5245" s="32">
        <v>48378</v>
      </c>
      <c r="B5245" s="24">
        <v>37.304000000000002</v>
      </c>
      <c r="C5245" s="24">
        <v>421.9083</v>
      </c>
      <c r="D5245" s="25">
        <f t="shared" si="91"/>
        <v>459.21230000000003</v>
      </c>
    </row>
    <row r="5246" spans="1:4">
      <c r="A5246" s="32">
        <v>48379</v>
      </c>
      <c r="B5246" s="7">
        <v>165.00069999999999</v>
      </c>
      <c r="C5246" s="7">
        <v>514.09950000000003</v>
      </c>
      <c r="D5246" s="8">
        <f t="shared" si="91"/>
        <v>679.10020000000009</v>
      </c>
    </row>
    <row r="5247" spans="1:4">
      <c r="A5247" s="32">
        <v>48380</v>
      </c>
      <c r="B5247" s="24">
        <v>719.31590000000006</v>
      </c>
      <c r="C5247" s="24">
        <v>552.77840000000003</v>
      </c>
      <c r="D5247" s="25">
        <f t="shared" si="91"/>
        <v>1272.0943000000002</v>
      </c>
    </row>
    <row r="5248" spans="1:4">
      <c r="A5248" s="32">
        <v>48381</v>
      </c>
      <c r="B5248" s="7">
        <v>497.3304</v>
      </c>
      <c r="C5248" s="7">
        <v>531.07560000000001</v>
      </c>
      <c r="D5248" s="8">
        <f t="shared" si="91"/>
        <v>1028.4059999999999</v>
      </c>
    </row>
    <row r="5249" spans="1:4">
      <c r="A5249" s="32">
        <v>48382</v>
      </c>
      <c r="B5249" s="24">
        <v>135.18809999999999</v>
      </c>
      <c r="C5249" s="24">
        <v>481.25639999999999</v>
      </c>
      <c r="D5249" s="25">
        <f t="shared" si="91"/>
        <v>616.44449999999995</v>
      </c>
    </row>
    <row r="5250" spans="1:4">
      <c r="A5250" s="32">
        <v>48383</v>
      </c>
      <c r="B5250" s="7">
        <v>68.933800000000005</v>
      </c>
      <c r="C5250" s="7">
        <v>424.97059999999999</v>
      </c>
      <c r="D5250" s="8">
        <f t="shared" si="91"/>
        <v>493.90440000000001</v>
      </c>
    </row>
    <row r="5251" spans="1:4">
      <c r="A5251" s="32">
        <v>48384</v>
      </c>
      <c r="B5251" s="24">
        <v>12.731</v>
      </c>
      <c r="C5251" s="24">
        <v>315.87720000000002</v>
      </c>
      <c r="D5251" s="25">
        <f t="shared" ref="D5251:D5314" si="92">SUM(B5251:C5251)</f>
        <v>328.60820000000001</v>
      </c>
    </row>
    <row r="5252" spans="1:4">
      <c r="A5252" s="32">
        <v>48385</v>
      </c>
      <c r="B5252" s="7">
        <v>11.8058</v>
      </c>
      <c r="C5252" s="7">
        <v>415.02379999999999</v>
      </c>
      <c r="D5252" s="8">
        <f t="shared" si="92"/>
        <v>426.82959999999997</v>
      </c>
    </row>
    <row r="5253" spans="1:4">
      <c r="A5253" s="32">
        <v>48386</v>
      </c>
      <c r="B5253" s="24">
        <v>467.0795</v>
      </c>
      <c r="C5253" s="24">
        <v>543.32349999999997</v>
      </c>
      <c r="D5253" s="25">
        <f t="shared" si="92"/>
        <v>1010.403</v>
      </c>
    </row>
    <row r="5254" spans="1:4">
      <c r="A5254" s="32">
        <v>48387</v>
      </c>
      <c r="B5254" s="7">
        <v>515.70479999999998</v>
      </c>
      <c r="C5254" s="7">
        <v>543.26289999999995</v>
      </c>
      <c r="D5254" s="8">
        <f t="shared" si="92"/>
        <v>1058.9676999999999</v>
      </c>
    </row>
    <row r="5255" spans="1:4">
      <c r="A5255" s="32">
        <v>48388</v>
      </c>
      <c r="B5255" s="24">
        <v>233.58189999999999</v>
      </c>
      <c r="C5255" s="24">
        <v>520.91959999999995</v>
      </c>
      <c r="D5255" s="25">
        <f t="shared" si="92"/>
        <v>754.50149999999996</v>
      </c>
    </row>
    <row r="5256" spans="1:4">
      <c r="A5256" s="32">
        <v>48389</v>
      </c>
      <c r="B5256" s="7">
        <v>104.9194</v>
      </c>
      <c r="C5256" s="7">
        <v>494.17410000000001</v>
      </c>
      <c r="D5256" s="8">
        <f t="shared" si="92"/>
        <v>599.09349999999995</v>
      </c>
    </row>
    <row r="5257" spans="1:4">
      <c r="A5257" s="32">
        <v>48390</v>
      </c>
      <c r="B5257" s="24">
        <v>63.8476</v>
      </c>
      <c r="C5257" s="24">
        <v>471.42239999999998</v>
      </c>
      <c r="D5257" s="25">
        <f t="shared" si="92"/>
        <v>535.27</v>
      </c>
    </row>
    <row r="5258" spans="1:4">
      <c r="A5258" s="32">
        <v>48391</v>
      </c>
      <c r="B5258" s="7">
        <v>12.1068</v>
      </c>
      <c r="C5258" s="7">
        <v>424.34199999999998</v>
      </c>
      <c r="D5258" s="8">
        <f t="shared" si="92"/>
        <v>436.44880000000001</v>
      </c>
    </row>
    <row r="5259" spans="1:4">
      <c r="A5259" s="32">
        <v>48392</v>
      </c>
      <c r="B5259" s="24">
        <v>43.465499999999999</v>
      </c>
      <c r="C5259" s="24">
        <v>484.92239999999998</v>
      </c>
      <c r="D5259" s="25">
        <f t="shared" si="92"/>
        <v>528.38789999999995</v>
      </c>
    </row>
    <row r="5260" spans="1:4">
      <c r="A5260" s="32">
        <v>48393</v>
      </c>
      <c r="B5260" s="7">
        <v>470.82209999999998</v>
      </c>
      <c r="C5260" s="7">
        <v>556.00530000000003</v>
      </c>
      <c r="D5260" s="8">
        <f t="shared" si="92"/>
        <v>1026.8274000000001</v>
      </c>
    </row>
    <row r="5261" spans="1:4">
      <c r="A5261" s="32">
        <v>48394</v>
      </c>
      <c r="B5261" s="24">
        <v>642.90970000000004</v>
      </c>
      <c r="C5261" s="24">
        <v>544.70240000000001</v>
      </c>
      <c r="D5261" s="25">
        <f t="shared" si="92"/>
        <v>1187.6121000000001</v>
      </c>
    </row>
    <row r="5262" spans="1:4">
      <c r="A5262" s="32">
        <v>48395</v>
      </c>
      <c r="B5262" s="7">
        <v>416.37299999999999</v>
      </c>
      <c r="C5262" s="7">
        <v>492.69630000000001</v>
      </c>
      <c r="D5262" s="8">
        <f t="shared" si="92"/>
        <v>909.0693</v>
      </c>
    </row>
    <row r="5263" spans="1:4">
      <c r="A5263" s="32">
        <v>48396</v>
      </c>
      <c r="B5263" s="24">
        <v>449.47449999999998</v>
      </c>
      <c r="C5263" s="24">
        <v>449.7799</v>
      </c>
      <c r="D5263" s="25">
        <f t="shared" si="92"/>
        <v>899.25440000000003</v>
      </c>
    </row>
    <row r="5264" spans="1:4">
      <c r="A5264" s="32">
        <v>48397</v>
      </c>
      <c r="B5264" s="7">
        <v>419.32760000000002</v>
      </c>
      <c r="C5264" s="7">
        <v>464.89499999999998</v>
      </c>
      <c r="D5264" s="8">
        <f t="shared" si="92"/>
        <v>884.22260000000006</v>
      </c>
    </row>
    <row r="5265" spans="1:4">
      <c r="A5265" s="32">
        <v>48398</v>
      </c>
      <c r="B5265" s="24">
        <v>124.4686</v>
      </c>
      <c r="C5265" s="24">
        <v>436.29629999999997</v>
      </c>
      <c r="D5265" s="25">
        <f t="shared" si="92"/>
        <v>560.76490000000001</v>
      </c>
    </row>
    <row r="5266" spans="1:4">
      <c r="A5266" s="32">
        <v>48399</v>
      </c>
      <c r="B5266" s="7">
        <v>339.0788</v>
      </c>
      <c r="C5266" s="7">
        <v>439.33390000000003</v>
      </c>
      <c r="D5266" s="8">
        <f t="shared" si="92"/>
        <v>778.41270000000009</v>
      </c>
    </row>
    <row r="5267" spans="1:4">
      <c r="A5267" s="32">
        <v>48400</v>
      </c>
      <c r="B5267" s="24">
        <v>720.70699999999999</v>
      </c>
      <c r="C5267" s="24">
        <v>554.88940000000002</v>
      </c>
      <c r="D5267" s="25">
        <f t="shared" si="92"/>
        <v>1275.5963999999999</v>
      </c>
    </row>
    <row r="5268" spans="1:4">
      <c r="A5268" s="32">
        <v>48401</v>
      </c>
      <c r="B5268" s="7">
        <v>661.71400000000006</v>
      </c>
      <c r="C5268" s="7">
        <v>553.66589999999997</v>
      </c>
      <c r="D5268" s="8">
        <f t="shared" si="92"/>
        <v>1215.3798999999999</v>
      </c>
    </row>
    <row r="5269" spans="1:4">
      <c r="A5269" s="32">
        <v>48402</v>
      </c>
      <c r="B5269" s="24">
        <v>595.9701</v>
      </c>
      <c r="C5269" s="24">
        <v>536.80309999999997</v>
      </c>
      <c r="D5269" s="25">
        <f t="shared" si="92"/>
        <v>1132.7732000000001</v>
      </c>
    </row>
    <row r="5270" spans="1:4">
      <c r="A5270" s="32">
        <v>48403</v>
      </c>
      <c r="B5270" s="7">
        <v>557.91089999999997</v>
      </c>
      <c r="C5270" s="7">
        <v>534.48820000000001</v>
      </c>
      <c r="D5270" s="8">
        <f t="shared" si="92"/>
        <v>1092.3991000000001</v>
      </c>
    </row>
    <row r="5271" spans="1:4">
      <c r="A5271" s="32">
        <v>48404</v>
      </c>
      <c r="B5271" s="24">
        <v>393.23570000000001</v>
      </c>
      <c r="C5271" s="24">
        <v>474.17099999999999</v>
      </c>
      <c r="D5271" s="25">
        <f t="shared" si="92"/>
        <v>867.4067</v>
      </c>
    </row>
    <row r="5272" spans="1:4">
      <c r="A5272" s="32">
        <v>48405</v>
      </c>
      <c r="B5272" s="7">
        <v>137.07839999999999</v>
      </c>
      <c r="C5272" s="7">
        <v>437.84249999999997</v>
      </c>
      <c r="D5272" s="8">
        <f t="shared" si="92"/>
        <v>574.92089999999996</v>
      </c>
    </row>
    <row r="5273" spans="1:4">
      <c r="A5273" s="32">
        <v>48406</v>
      </c>
      <c r="B5273" s="24">
        <v>55.214300000000001</v>
      </c>
      <c r="C5273" s="24">
        <v>427.7577</v>
      </c>
      <c r="D5273" s="25">
        <f t="shared" si="92"/>
        <v>482.97199999999998</v>
      </c>
    </row>
    <row r="5274" spans="1:4">
      <c r="A5274" s="32">
        <v>48407</v>
      </c>
      <c r="B5274" s="7">
        <v>277.9443</v>
      </c>
      <c r="C5274" s="7">
        <v>458.63819999999998</v>
      </c>
      <c r="D5274" s="8">
        <f t="shared" si="92"/>
        <v>736.58249999999998</v>
      </c>
    </row>
    <row r="5275" spans="1:4">
      <c r="A5275" s="32">
        <v>48408</v>
      </c>
      <c r="B5275" s="24">
        <v>322.69499999999999</v>
      </c>
      <c r="C5275" s="24">
        <v>482.36489999999998</v>
      </c>
      <c r="D5275" s="25">
        <f t="shared" si="92"/>
        <v>805.05989999999997</v>
      </c>
    </row>
    <row r="5276" spans="1:4">
      <c r="A5276" s="32">
        <v>48409</v>
      </c>
      <c r="B5276" s="7">
        <v>641.70540000000005</v>
      </c>
      <c r="C5276" s="7">
        <v>549.79830000000004</v>
      </c>
      <c r="D5276" s="8">
        <f t="shared" si="92"/>
        <v>1191.5037000000002</v>
      </c>
    </row>
    <row r="5277" spans="1:4">
      <c r="A5277" s="32">
        <v>48410</v>
      </c>
      <c r="B5277" s="24">
        <v>757.43470000000002</v>
      </c>
      <c r="C5277" s="24">
        <v>563.88099999999997</v>
      </c>
      <c r="D5277" s="25">
        <f t="shared" si="92"/>
        <v>1321.3157000000001</v>
      </c>
    </row>
    <row r="5278" spans="1:4">
      <c r="A5278" s="32">
        <v>48411</v>
      </c>
      <c r="B5278" s="7">
        <v>362.26190000000003</v>
      </c>
      <c r="C5278" s="7">
        <v>548.80579999999998</v>
      </c>
      <c r="D5278" s="8">
        <f t="shared" si="92"/>
        <v>911.06770000000006</v>
      </c>
    </row>
    <row r="5279" spans="1:4">
      <c r="A5279" s="32">
        <v>48412</v>
      </c>
      <c r="B5279" s="24">
        <v>140.06120000000001</v>
      </c>
      <c r="C5279" s="24">
        <v>410.59050000000002</v>
      </c>
      <c r="D5279" s="25">
        <f t="shared" si="92"/>
        <v>550.65170000000001</v>
      </c>
    </row>
    <row r="5280" spans="1:4">
      <c r="A5280" s="32">
        <v>48413</v>
      </c>
      <c r="B5280" s="7">
        <v>156.25980000000001</v>
      </c>
      <c r="C5280" s="7">
        <v>383.40089999999998</v>
      </c>
      <c r="D5280" s="8">
        <f t="shared" si="92"/>
        <v>539.66070000000002</v>
      </c>
    </row>
    <row r="5281" spans="1:4">
      <c r="A5281" s="32">
        <v>48414</v>
      </c>
      <c r="B5281" s="24">
        <v>318.08319999999998</v>
      </c>
      <c r="C5281" s="24">
        <v>388.35039999999998</v>
      </c>
      <c r="D5281" s="25">
        <f t="shared" si="92"/>
        <v>706.43359999999996</v>
      </c>
    </row>
    <row r="5282" spans="1:4">
      <c r="A5282" s="32">
        <v>48415</v>
      </c>
      <c r="B5282" s="7">
        <v>368.9366</v>
      </c>
      <c r="C5282" s="7">
        <v>400.89019999999999</v>
      </c>
      <c r="D5282" s="8">
        <f t="shared" si="92"/>
        <v>769.82680000000005</v>
      </c>
    </row>
    <row r="5283" spans="1:4">
      <c r="A5283" s="32">
        <v>48416</v>
      </c>
      <c r="B5283" s="24">
        <v>361.83569999999997</v>
      </c>
      <c r="C5283" s="24">
        <v>411.75290000000001</v>
      </c>
      <c r="D5283" s="25">
        <f t="shared" si="92"/>
        <v>773.58860000000004</v>
      </c>
    </row>
    <row r="5284" spans="1:4">
      <c r="A5284" s="32">
        <v>48417</v>
      </c>
      <c r="B5284" s="7">
        <v>282.23410000000001</v>
      </c>
      <c r="C5284" s="7">
        <v>478.7319</v>
      </c>
      <c r="D5284" s="8">
        <f t="shared" si="92"/>
        <v>760.96600000000001</v>
      </c>
    </row>
    <row r="5285" spans="1:4">
      <c r="A5285" s="32">
        <v>48418</v>
      </c>
      <c r="B5285" s="24">
        <v>232.19319999999999</v>
      </c>
      <c r="C5285" s="24">
        <v>507.76190000000003</v>
      </c>
      <c r="D5285" s="25">
        <f t="shared" si="92"/>
        <v>739.95510000000002</v>
      </c>
    </row>
    <row r="5286" spans="1:4">
      <c r="A5286" s="32">
        <v>48419</v>
      </c>
      <c r="B5286" s="7">
        <v>13.685600000000001</v>
      </c>
      <c r="C5286" s="7">
        <v>367.43869999999998</v>
      </c>
      <c r="D5286" s="8">
        <f t="shared" si="92"/>
        <v>381.12430000000001</v>
      </c>
    </row>
    <row r="5287" spans="1:4">
      <c r="A5287" s="32">
        <v>48420</v>
      </c>
      <c r="B5287" s="24">
        <v>11.2386</v>
      </c>
      <c r="C5287" s="24">
        <v>279.11649999999997</v>
      </c>
      <c r="D5287" s="25">
        <f t="shared" si="92"/>
        <v>290.35509999999999</v>
      </c>
    </row>
    <row r="5288" spans="1:4">
      <c r="A5288" s="32">
        <v>48421</v>
      </c>
      <c r="B5288" s="7">
        <v>56.461599999999997</v>
      </c>
      <c r="C5288" s="7">
        <v>362.2448</v>
      </c>
      <c r="D5288" s="8">
        <f t="shared" si="92"/>
        <v>418.70639999999997</v>
      </c>
    </row>
    <row r="5289" spans="1:4">
      <c r="A5289" s="32">
        <v>48422</v>
      </c>
      <c r="B5289" s="24">
        <v>118.0369</v>
      </c>
      <c r="C5289" s="24">
        <v>301.35739999999998</v>
      </c>
      <c r="D5289" s="25">
        <f t="shared" si="92"/>
        <v>419.39429999999999</v>
      </c>
    </row>
    <row r="5290" spans="1:4">
      <c r="A5290" s="32">
        <v>48423</v>
      </c>
      <c r="B5290" s="7"/>
      <c r="C5290" s="7">
        <v>308.66840000000002</v>
      </c>
      <c r="D5290" s="8">
        <f t="shared" si="92"/>
        <v>308.66840000000002</v>
      </c>
    </row>
    <row r="5291" spans="1:4">
      <c r="A5291" s="32">
        <v>48424</v>
      </c>
      <c r="B5291" s="24">
        <v>9.2715999999999994</v>
      </c>
      <c r="C5291" s="24">
        <v>309.66160000000002</v>
      </c>
      <c r="D5291" s="25">
        <f t="shared" si="92"/>
        <v>318.9332</v>
      </c>
    </row>
    <row r="5292" spans="1:4">
      <c r="A5292" s="32">
        <v>48425</v>
      </c>
      <c r="B5292" s="7"/>
      <c r="C5292" s="7">
        <v>301.17009999999999</v>
      </c>
      <c r="D5292" s="8">
        <f t="shared" si="92"/>
        <v>301.17009999999999</v>
      </c>
    </row>
    <row r="5293" spans="1:4">
      <c r="A5293" s="32">
        <v>48426</v>
      </c>
      <c r="B5293" s="24"/>
      <c r="C5293" s="24">
        <v>279.11380000000003</v>
      </c>
      <c r="D5293" s="25">
        <f t="shared" si="92"/>
        <v>279.11380000000003</v>
      </c>
    </row>
    <row r="5294" spans="1:4">
      <c r="A5294" s="32">
        <v>48427</v>
      </c>
      <c r="B5294" s="7"/>
      <c r="C5294" s="7">
        <v>376.73410000000001</v>
      </c>
      <c r="D5294" s="8">
        <f t="shared" si="92"/>
        <v>376.73410000000001</v>
      </c>
    </row>
    <row r="5295" spans="1:4">
      <c r="A5295" s="32">
        <v>48428</v>
      </c>
      <c r="B5295" s="24">
        <v>166.6198</v>
      </c>
      <c r="C5295" s="24">
        <v>442.51740000000001</v>
      </c>
      <c r="D5295" s="25">
        <f t="shared" si="92"/>
        <v>609.13720000000001</v>
      </c>
    </row>
    <row r="5296" spans="1:4">
      <c r="A5296" s="32">
        <v>48429</v>
      </c>
      <c r="B5296" s="7">
        <v>284.54629999999997</v>
      </c>
      <c r="C5296" s="7">
        <v>484.97609999999997</v>
      </c>
      <c r="D5296" s="8">
        <f t="shared" si="92"/>
        <v>769.52239999999995</v>
      </c>
    </row>
    <row r="5297" spans="1:4">
      <c r="A5297" s="32">
        <v>48430</v>
      </c>
      <c r="B5297" s="24">
        <v>376.7115</v>
      </c>
      <c r="C5297" s="24">
        <v>521.15470000000005</v>
      </c>
      <c r="D5297" s="25">
        <f t="shared" si="92"/>
        <v>897.86620000000005</v>
      </c>
    </row>
    <row r="5298" spans="1:4">
      <c r="A5298" s="32">
        <v>48431</v>
      </c>
      <c r="B5298" s="7">
        <v>145.6807</v>
      </c>
      <c r="C5298" s="7">
        <v>458.61970000000002</v>
      </c>
      <c r="D5298" s="8">
        <f t="shared" si="92"/>
        <v>604.30040000000008</v>
      </c>
    </row>
    <row r="5299" spans="1:4">
      <c r="A5299" s="32">
        <v>48432</v>
      </c>
      <c r="B5299" s="24">
        <v>286.32389999999998</v>
      </c>
      <c r="C5299" s="24">
        <v>455.10820000000001</v>
      </c>
      <c r="D5299" s="25">
        <f t="shared" si="92"/>
        <v>741.43209999999999</v>
      </c>
    </row>
    <row r="5300" spans="1:4">
      <c r="A5300" s="32">
        <v>48433</v>
      </c>
      <c r="B5300" s="7">
        <v>61.612200000000001</v>
      </c>
      <c r="C5300" s="7">
        <v>435.29480000000001</v>
      </c>
      <c r="D5300" s="8">
        <f t="shared" si="92"/>
        <v>496.90700000000004</v>
      </c>
    </row>
    <row r="5301" spans="1:4">
      <c r="A5301" s="32">
        <v>48434</v>
      </c>
      <c r="B5301" s="24"/>
      <c r="C5301" s="24">
        <v>330.41550000000001</v>
      </c>
      <c r="D5301" s="25">
        <f t="shared" si="92"/>
        <v>330.41550000000001</v>
      </c>
    </row>
    <row r="5302" spans="1:4">
      <c r="A5302" s="32">
        <v>48435</v>
      </c>
      <c r="B5302" s="7">
        <v>204.67070000000001</v>
      </c>
      <c r="C5302" s="7">
        <v>455.53559999999999</v>
      </c>
      <c r="D5302" s="8">
        <f t="shared" si="92"/>
        <v>660.20630000000006</v>
      </c>
    </row>
    <row r="5303" spans="1:4">
      <c r="A5303" s="32">
        <v>48436</v>
      </c>
      <c r="B5303" s="24">
        <v>23.584099999999999</v>
      </c>
      <c r="C5303" s="24">
        <v>367.17230000000001</v>
      </c>
      <c r="D5303" s="25">
        <f t="shared" si="92"/>
        <v>390.75639999999999</v>
      </c>
    </row>
    <row r="5304" spans="1:4">
      <c r="A5304" s="32">
        <v>48437</v>
      </c>
      <c r="B5304" s="7">
        <v>164.82669999999999</v>
      </c>
      <c r="C5304" s="7">
        <v>517.32989999999995</v>
      </c>
      <c r="D5304" s="8">
        <f t="shared" si="92"/>
        <v>682.15659999999991</v>
      </c>
    </row>
    <row r="5305" spans="1:4">
      <c r="A5305" s="32">
        <v>48438</v>
      </c>
      <c r="B5305" s="24">
        <v>162.3426</v>
      </c>
      <c r="C5305" s="24">
        <v>518.23950000000002</v>
      </c>
      <c r="D5305" s="25">
        <f t="shared" si="92"/>
        <v>680.58210000000008</v>
      </c>
    </row>
    <row r="5306" spans="1:4">
      <c r="A5306" s="32">
        <v>48439</v>
      </c>
      <c r="B5306" s="7">
        <v>10.7094</v>
      </c>
      <c r="C5306" s="7">
        <v>350.17250000000001</v>
      </c>
      <c r="D5306" s="8">
        <f t="shared" si="92"/>
        <v>360.88190000000003</v>
      </c>
    </row>
    <row r="5307" spans="1:4">
      <c r="A5307" s="32">
        <v>48440</v>
      </c>
      <c r="B5307" s="24"/>
      <c r="C5307" s="24">
        <v>270.57089999999999</v>
      </c>
      <c r="D5307" s="25">
        <f t="shared" si="92"/>
        <v>270.57089999999999</v>
      </c>
    </row>
    <row r="5308" spans="1:4">
      <c r="A5308" s="32">
        <v>48441</v>
      </c>
      <c r="B5308" s="7"/>
      <c r="C5308" s="7">
        <v>261.12990000000002</v>
      </c>
      <c r="D5308" s="8">
        <f t="shared" si="92"/>
        <v>261.12990000000002</v>
      </c>
    </row>
    <row r="5309" spans="1:4">
      <c r="A5309" s="32">
        <v>48442</v>
      </c>
      <c r="B5309" s="24"/>
      <c r="C5309" s="24">
        <v>284.02510000000001</v>
      </c>
      <c r="D5309" s="25">
        <f t="shared" si="92"/>
        <v>284.02510000000001</v>
      </c>
    </row>
    <row r="5310" spans="1:4">
      <c r="A5310" s="32">
        <v>48443</v>
      </c>
      <c r="B5310" s="7">
        <v>11.6999</v>
      </c>
      <c r="C5310" s="7">
        <v>348.59500000000003</v>
      </c>
      <c r="D5310" s="8">
        <f t="shared" si="92"/>
        <v>360.29490000000004</v>
      </c>
    </row>
    <row r="5311" spans="1:4">
      <c r="A5311" s="32">
        <v>48444</v>
      </c>
      <c r="B5311" s="24">
        <v>0.55879999999999996</v>
      </c>
      <c r="C5311" s="24">
        <v>283.42910000000001</v>
      </c>
      <c r="D5311" s="25">
        <f t="shared" si="92"/>
        <v>283.98790000000002</v>
      </c>
    </row>
    <row r="5312" spans="1:4">
      <c r="A5312" s="32">
        <v>48445</v>
      </c>
      <c r="B5312" s="7">
        <v>8.8169000000000004</v>
      </c>
      <c r="C5312" s="7">
        <v>350.37630000000001</v>
      </c>
      <c r="D5312" s="8">
        <f t="shared" si="92"/>
        <v>359.19319999999999</v>
      </c>
    </row>
    <row r="5313" spans="1:4">
      <c r="A5313" s="32">
        <v>48446</v>
      </c>
      <c r="B5313" s="24">
        <v>2.7431000000000001</v>
      </c>
      <c r="C5313" s="24">
        <v>353.44799999999998</v>
      </c>
      <c r="D5313" s="25">
        <f t="shared" si="92"/>
        <v>356.19110000000001</v>
      </c>
    </row>
    <row r="5314" spans="1:4">
      <c r="A5314" s="32">
        <v>48447</v>
      </c>
      <c r="B5314" s="7"/>
      <c r="C5314" s="7">
        <v>277.30590000000001</v>
      </c>
      <c r="D5314" s="8">
        <f t="shared" si="92"/>
        <v>277.30590000000001</v>
      </c>
    </row>
    <row r="5315" spans="1:4">
      <c r="A5315" s="32">
        <v>48448</v>
      </c>
      <c r="B5315" s="24"/>
      <c r="C5315" s="24">
        <v>277.19189999999998</v>
      </c>
      <c r="D5315" s="25">
        <f t="shared" ref="D5315:D5378" si="93">SUM(B5315:C5315)</f>
        <v>277.19189999999998</v>
      </c>
    </row>
    <row r="5316" spans="1:4">
      <c r="A5316" s="32">
        <v>48449</v>
      </c>
      <c r="B5316" s="7">
        <v>12.4589</v>
      </c>
      <c r="C5316" s="7">
        <v>311.67619999999999</v>
      </c>
      <c r="D5316" s="8">
        <f t="shared" si="93"/>
        <v>324.13509999999997</v>
      </c>
    </row>
    <row r="5317" spans="1:4">
      <c r="A5317" s="32">
        <v>48450</v>
      </c>
      <c r="B5317" s="24">
        <v>19.214099999999998</v>
      </c>
      <c r="C5317" s="24">
        <v>426.37450000000001</v>
      </c>
      <c r="D5317" s="25">
        <f t="shared" si="93"/>
        <v>445.58859999999999</v>
      </c>
    </row>
    <row r="5318" spans="1:4">
      <c r="A5318" s="32">
        <v>48451</v>
      </c>
      <c r="B5318" s="7"/>
      <c r="C5318" s="7">
        <v>357.19380000000001</v>
      </c>
      <c r="D5318" s="8">
        <f t="shared" si="93"/>
        <v>357.19380000000001</v>
      </c>
    </row>
    <row r="5319" spans="1:4">
      <c r="A5319" s="32">
        <v>48452</v>
      </c>
      <c r="B5319" s="24"/>
      <c r="C5319" s="24">
        <v>310.16039999999998</v>
      </c>
      <c r="D5319" s="25">
        <f t="shared" si="93"/>
        <v>310.16039999999998</v>
      </c>
    </row>
    <row r="5320" spans="1:4">
      <c r="A5320" s="32">
        <v>48453</v>
      </c>
      <c r="B5320" s="7"/>
      <c r="C5320" s="7">
        <v>284.26409999999998</v>
      </c>
      <c r="D5320" s="8">
        <f t="shared" si="93"/>
        <v>284.26409999999998</v>
      </c>
    </row>
    <row r="5321" spans="1:4">
      <c r="A5321" s="32">
        <v>48454</v>
      </c>
      <c r="B5321" s="24"/>
      <c r="C5321" s="24">
        <v>275.0487</v>
      </c>
      <c r="D5321" s="25">
        <f t="shared" si="93"/>
        <v>275.0487</v>
      </c>
    </row>
    <row r="5322" spans="1:4">
      <c r="A5322" s="32">
        <v>48455</v>
      </c>
      <c r="B5322" s="7"/>
      <c r="C5322" s="7">
        <v>265.1737</v>
      </c>
      <c r="D5322" s="8">
        <f t="shared" si="93"/>
        <v>265.1737</v>
      </c>
    </row>
    <row r="5323" spans="1:4">
      <c r="A5323" s="32">
        <v>48456</v>
      </c>
      <c r="B5323" s="24"/>
      <c r="C5323" s="24">
        <v>294.60989999999998</v>
      </c>
      <c r="D5323" s="25">
        <f t="shared" si="93"/>
        <v>294.60989999999998</v>
      </c>
    </row>
    <row r="5324" spans="1:4">
      <c r="A5324" s="32">
        <v>48457</v>
      </c>
      <c r="B5324" s="7">
        <v>6.6790000000000003</v>
      </c>
      <c r="C5324" s="7">
        <v>426.48970000000003</v>
      </c>
      <c r="D5324" s="8">
        <f t="shared" si="93"/>
        <v>433.1687</v>
      </c>
    </row>
    <row r="5325" spans="1:4">
      <c r="A5325" s="32">
        <v>48458</v>
      </c>
      <c r="B5325" s="24"/>
      <c r="C5325" s="24">
        <v>355.4545</v>
      </c>
      <c r="D5325" s="25">
        <f t="shared" si="93"/>
        <v>355.4545</v>
      </c>
    </row>
    <row r="5326" spans="1:4">
      <c r="A5326" s="32">
        <v>48459</v>
      </c>
      <c r="B5326" s="7"/>
      <c r="C5326" s="7">
        <v>369.68950000000001</v>
      </c>
      <c r="D5326" s="8">
        <f t="shared" si="93"/>
        <v>369.68950000000001</v>
      </c>
    </row>
    <row r="5327" spans="1:4">
      <c r="A5327" s="32">
        <v>48460</v>
      </c>
      <c r="B5327" s="24">
        <v>7.0231000000000003</v>
      </c>
      <c r="C5327" s="24">
        <v>489.85340000000002</v>
      </c>
      <c r="D5327" s="25">
        <f t="shared" si="93"/>
        <v>496.87650000000002</v>
      </c>
    </row>
    <row r="5328" spans="1:4">
      <c r="A5328" s="32">
        <v>48461</v>
      </c>
      <c r="B5328" s="7"/>
      <c r="C5328" s="7">
        <v>355.42520000000002</v>
      </c>
      <c r="D5328" s="8">
        <f t="shared" si="93"/>
        <v>355.42520000000002</v>
      </c>
    </row>
    <row r="5329" spans="1:4">
      <c r="A5329" s="32">
        <v>48462</v>
      </c>
      <c r="B5329" s="24"/>
      <c r="C5329" s="24">
        <v>340.41480000000001</v>
      </c>
      <c r="D5329" s="25">
        <f t="shared" si="93"/>
        <v>340.41480000000001</v>
      </c>
    </row>
    <row r="5330" spans="1:4">
      <c r="A5330" s="32">
        <v>48463</v>
      </c>
      <c r="B5330" s="7"/>
      <c r="C5330" s="7">
        <v>406.73289999999997</v>
      </c>
      <c r="D5330" s="8">
        <f t="shared" si="93"/>
        <v>406.73289999999997</v>
      </c>
    </row>
    <row r="5331" spans="1:4">
      <c r="A5331" s="32">
        <v>48464</v>
      </c>
      <c r="B5331" s="24"/>
      <c r="C5331" s="24">
        <v>313.72980000000001</v>
      </c>
      <c r="D5331" s="25">
        <f t="shared" si="93"/>
        <v>313.72980000000001</v>
      </c>
    </row>
    <row r="5332" spans="1:4">
      <c r="A5332" s="32">
        <v>48465</v>
      </c>
      <c r="B5332" s="7"/>
      <c r="C5332" s="7">
        <v>312.59519999999998</v>
      </c>
      <c r="D5332" s="8">
        <f t="shared" si="93"/>
        <v>312.59519999999998</v>
      </c>
    </row>
    <row r="5333" spans="1:4">
      <c r="A5333" s="32">
        <v>48466</v>
      </c>
      <c r="B5333" s="24"/>
      <c r="C5333" s="24">
        <v>299.17270000000002</v>
      </c>
      <c r="D5333" s="25">
        <f t="shared" si="93"/>
        <v>299.17270000000002</v>
      </c>
    </row>
    <row r="5334" spans="1:4">
      <c r="A5334" s="32">
        <v>48467</v>
      </c>
      <c r="B5334" s="7"/>
      <c r="C5334" s="7">
        <v>306.11660000000001</v>
      </c>
      <c r="D5334" s="8">
        <f t="shared" si="93"/>
        <v>306.11660000000001</v>
      </c>
    </row>
    <row r="5335" spans="1:4">
      <c r="A5335" s="32">
        <v>48468</v>
      </c>
      <c r="B5335" s="24"/>
      <c r="C5335" s="24">
        <v>305.34199999999998</v>
      </c>
      <c r="D5335" s="25">
        <f t="shared" si="93"/>
        <v>305.34199999999998</v>
      </c>
    </row>
    <row r="5336" spans="1:4">
      <c r="A5336" s="32">
        <v>48469</v>
      </c>
      <c r="B5336" s="7"/>
      <c r="C5336" s="7">
        <v>305.54349999999999</v>
      </c>
      <c r="D5336" s="8">
        <f t="shared" si="93"/>
        <v>305.54349999999999</v>
      </c>
    </row>
    <row r="5337" spans="1:4">
      <c r="A5337" s="32">
        <v>48470</v>
      </c>
      <c r="B5337" s="24"/>
      <c r="C5337" s="24">
        <v>321.71069999999997</v>
      </c>
      <c r="D5337" s="25">
        <f t="shared" si="93"/>
        <v>321.71069999999997</v>
      </c>
    </row>
    <row r="5338" spans="1:4">
      <c r="A5338" s="32">
        <v>48471</v>
      </c>
      <c r="B5338" s="7"/>
      <c r="C5338" s="7">
        <v>321.6139</v>
      </c>
      <c r="D5338" s="8">
        <f t="shared" si="93"/>
        <v>321.6139</v>
      </c>
    </row>
    <row r="5339" spans="1:4">
      <c r="A5339" s="32">
        <v>48472</v>
      </c>
      <c r="B5339" s="24"/>
      <c r="C5339" s="24">
        <v>304.02800000000002</v>
      </c>
      <c r="D5339" s="25">
        <f t="shared" si="93"/>
        <v>304.02800000000002</v>
      </c>
    </row>
    <row r="5340" spans="1:4">
      <c r="A5340" s="32">
        <v>48473</v>
      </c>
      <c r="B5340" s="7"/>
      <c r="C5340" s="7">
        <v>306.1463</v>
      </c>
      <c r="D5340" s="8">
        <f t="shared" si="93"/>
        <v>306.1463</v>
      </c>
    </row>
    <row r="5341" spans="1:4">
      <c r="A5341" s="32">
        <v>48474</v>
      </c>
      <c r="B5341" s="24"/>
      <c r="C5341" s="24">
        <v>308.08699999999999</v>
      </c>
      <c r="D5341" s="25">
        <f t="shared" si="93"/>
        <v>308.08699999999999</v>
      </c>
    </row>
    <row r="5342" spans="1:4">
      <c r="A5342" s="32">
        <v>48475</v>
      </c>
      <c r="B5342" s="7"/>
      <c r="C5342" s="7">
        <v>301.55380000000002</v>
      </c>
      <c r="D5342" s="8">
        <f t="shared" si="93"/>
        <v>301.55380000000002</v>
      </c>
    </row>
    <row r="5343" spans="1:4">
      <c r="A5343" s="32">
        <v>48476</v>
      </c>
      <c r="B5343" s="24"/>
      <c r="C5343" s="24">
        <v>314.1694</v>
      </c>
      <c r="D5343" s="25">
        <f t="shared" si="93"/>
        <v>314.1694</v>
      </c>
    </row>
    <row r="5344" spans="1:4">
      <c r="A5344" s="32">
        <v>48477</v>
      </c>
      <c r="B5344" s="7"/>
      <c r="C5344" s="7">
        <v>330.79180000000002</v>
      </c>
      <c r="D5344" s="8">
        <f t="shared" si="93"/>
        <v>330.79180000000002</v>
      </c>
    </row>
    <row r="5345" spans="1:4">
      <c r="A5345" s="32">
        <v>48478</v>
      </c>
      <c r="B5345" s="24">
        <v>0.109</v>
      </c>
      <c r="C5345" s="24">
        <v>316.7296</v>
      </c>
      <c r="D5345" s="25">
        <f t="shared" si="93"/>
        <v>316.83859999999999</v>
      </c>
    </row>
    <row r="5346" spans="1:4">
      <c r="A5346" s="32">
        <v>48479</v>
      </c>
      <c r="B5346" s="7">
        <v>4.7374000000000001</v>
      </c>
      <c r="C5346" s="7">
        <v>303.09480000000002</v>
      </c>
      <c r="D5346" s="8">
        <f t="shared" si="93"/>
        <v>307.8322</v>
      </c>
    </row>
    <row r="5347" spans="1:4">
      <c r="A5347" s="32">
        <v>48480</v>
      </c>
      <c r="B5347" s="24"/>
      <c r="C5347" s="24">
        <v>344.27449999999999</v>
      </c>
      <c r="D5347" s="25">
        <f t="shared" si="93"/>
        <v>344.27449999999999</v>
      </c>
    </row>
    <row r="5348" spans="1:4">
      <c r="A5348" s="32">
        <v>48481</v>
      </c>
      <c r="B5348" s="7">
        <v>1.3713</v>
      </c>
      <c r="C5348" s="7">
        <v>306.98360000000002</v>
      </c>
      <c r="D5348" s="8">
        <f t="shared" si="93"/>
        <v>308.35490000000004</v>
      </c>
    </row>
    <row r="5349" spans="1:4">
      <c r="A5349" s="32">
        <v>48482</v>
      </c>
      <c r="B5349" s="24"/>
      <c r="C5349" s="24">
        <v>298.33159999999998</v>
      </c>
      <c r="D5349" s="25">
        <f t="shared" si="93"/>
        <v>298.33159999999998</v>
      </c>
    </row>
    <row r="5350" spans="1:4">
      <c r="A5350" s="32">
        <v>48483</v>
      </c>
      <c r="B5350" s="7"/>
      <c r="C5350" s="7">
        <v>301.03629999999998</v>
      </c>
      <c r="D5350" s="8">
        <f t="shared" si="93"/>
        <v>301.03629999999998</v>
      </c>
    </row>
    <row r="5351" spans="1:4">
      <c r="A5351" s="32">
        <v>48484</v>
      </c>
      <c r="B5351" s="24"/>
      <c r="C5351" s="24">
        <v>300.1506</v>
      </c>
      <c r="D5351" s="25">
        <f t="shared" si="93"/>
        <v>300.1506</v>
      </c>
    </row>
    <row r="5352" spans="1:4">
      <c r="A5352" s="32">
        <v>48485</v>
      </c>
      <c r="B5352" s="7"/>
      <c r="C5352" s="7">
        <v>311.64729999999997</v>
      </c>
      <c r="D5352" s="8">
        <f t="shared" si="93"/>
        <v>311.64729999999997</v>
      </c>
    </row>
    <row r="5353" spans="1:4">
      <c r="A5353" s="32">
        <v>48486</v>
      </c>
      <c r="B5353" s="24">
        <v>1.8762000000000001</v>
      </c>
      <c r="C5353" s="24">
        <v>307.34100000000001</v>
      </c>
      <c r="D5353" s="25">
        <f t="shared" si="93"/>
        <v>309.21719999999999</v>
      </c>
    </row>
    <row r="5354" spans="1:4">
      <c r="A5354" s="32">
        <v>48487</v>
      </c>
      <c r="B5354" s="7">
        <v>5.3265000000000002</v>
      </c>
      <c r="C5354" s="7">
        <v>314.84809999999999</v>
      </c>
      <c r="D5354" s="8">
        <f t="shared" si="93"/>
        <v>320.1746</v>
      </c>
    </row>
    <row r="5355" spans="1:4">
      <c r="A5355" s="32">
        <v>48488</v>
      </c>
      <c r="B5355" s="24"/>
      <c r="C5355" s="24">
        <v>297.43470000000002</v>
      </c>
      <c r="D5355" s="25">
        <f t="shared" si="93"/>
        <v>297.43470000000002</v>
      </c>
    </row>
    <row r="5356" spans="1:4">
      <c r="A5356" s="32">
        <v>48489</v>
      </c>
      <c r="B5356" s="7"/>
      <c r="C5356" s="7">
        <v>291.30459999999999</v>
      </c>
      <c r="D5356" s="8">
        <f t="shared" si="93"/>
        <v>291.30459999999999</v>
      </c>
    </row>
    <row r="5357" spans="1:4">
      <c r="A5357" s="32">
        <v>48490</v>
      </c>
      <c r="B5357" s="24"/>
      <c r="C5357" s="24">
        <v>275.24869999999999</v>
      </c>
      <c r="D5357" s="25">
        <f t="shared" si="93"/>
        <v>275.24869999999999</v>
      </c>
    </row>
    <row r="5358" spans="1:4">
      <c r="A5358" s="32">
        <v>48491</v>
      </c>
      <c r="B5358" s="7"/>
      <c r="C5358" s="7">
        <v>275.40460000000002</v>
      </c>
      <c r="D5358" s="8">
        <f t="shared" si="93"/>
        <v>275.40460000000002</v>
      </c>
    </row>
    <row r="5359" spans="1:4">
      <c r="A5359" s="32">
        <v>48492</v>
      </c>
      <c r="B5359" s="24"/>
      <c r="C5359" s="24">
        <v>291.91899999999998</v>
      </c>
      <c r="D5359" s="25">
        <f t="shared" si="93"/>
        <v>291.91899999999998</v>
      </c>
    </row>
    <row r="5360" spans="1:4">
      <c r="A5360" s="32">
        <v>48493</v>
      </c>
      <c r="B5360" s="7"/>
      <c r="C5360" s="7">
        <v>299.6748</v>
      </c>
      <c r="D5360" s="8">
        <f t="shared" si="93"/>
        <v>299.6748</v>
      </c>
    </row>
    <row r="5361" spans="1:4">
      <c r="A5361" s="32">
        <v>48494</v>
      </c>
      <c r="B5361" s="24"/>
      <c r="C5361" s="24">
        <v>295.92239999999998</v>
      </c>
      <c r="D5361" s="25">
        <f t="shared" si="93"/>
        <v>295.92239999999998</v>
      </c>
    </row>
    <row r="5362" spans="1:4">
      <c r="A5362" s="32">
        <v>48495</v>
      </c>
      <c r="B5362" s="7"/>
      <c r="C5362" s="7">
        <v>297.2405</v>
      </c>
      <c r="D5362" s="8">
        <f t="shared" si="93"/>
        <v>297.2405</v>
      </c>
    </row>
    <row r="5363" spans="1:4">
      <c r="A5363" s="32">
        <v>48496</v>
      </c>
      <c r="B5363" s="24"/>
      <c r="C5363" s="24">
        <v>279.73910000000001</v>
      </c>
      <c r="D5363" s="25">
        <f t="shared" si="93"/>
        <v>279.73910000000001</v>
      </c>
    </row>
    <row r="5364" spans="1:4">
      <c r="A5364" s="32">
        <v>48497</v>
      </c>
      <c r="B5364" s="7"/>
      <c r="C5364" s="7">
        <v>256.23070000000001</v>
      </c>
      <c r="D5364" s="8">
        <f t="shared" si="93"/>
        <v>256.23070000000001</v>
      </c>
    </row>
    <row r="5365" spans="1:4">
      <c r="A5365" s="32">
        <v>48498</v>
      </c>
      <c r="B5365" s="24"/>
      <c r="C5365" s="24">
        <v>267.02409999999998</v>
      </c>
      <c r="D5365" s="25">
        <f t="shared" si="93"/>
        <v>267.02409999999998</v>
      </c>
    </row>
    <row r="5366" spans="1:4">
      <c r="A5366" s="32">
        <v>48499</v>
      </c>
      <c r="B5366" s="7"/>
      <c r="C5366" s="7">
        <v>260.76049999999998</v>
      </c>
      <c r="D5366" s="8">
        <f t="shared" si="93"/>
        <v>260.76049999999998</v>
      </c>
    </row>
    <row r="5367" spans="1:4">
      <c r="A5367" s="32">
        <v>48500</v>
      </c>
      <c r="B5367" s="24"/>
      <c r="C5367" s="24">
        <v>293.1884</v>
      </c>
      <c r="D5367" s="25">
        <f t="shared" si="93"/>
        <v>293.1884</v>
      </c>
    </row>
    <row r="5368" spans="1:4">
      <c r="A5368" s="32">
        <v>48501</v>
      </c>
      <c r="B5368" s="7"/>
      <c r="C5368" s="7">
        <v>312.44760000000002</v>
      </c>
      <c r="D5368" s="8">
        <f t="shared" si="93"/>
        <v>312.44760000000002</v>
      </c>
    </row>
    <row r="5369" spans="1:4">
      <c r="A5369" s="32">
        <v>48502</v>
      </c>
      <c r="B5369" s="24"/>
      <c r="C5369" s="24">
        <v>301.66469999999998</v>
      </c>
      <c r="D5369" s="25">
        <f t="shared" si="93"/>
        <v>301.66469999999998</v>
      </c>
    </row>
    <row r="5370" spans="1:4">
      <c r="A5370" s="32">
        <v>48503</v>
      </c>
      <c r="B5370" s="7"/>
      <c r="C5370" s="7">
        <v>296.19229999999999</v>
      </c>
      <c r="D5370" s="8">
        <f t="shared" si="93"/>
        <v>296.19229999999999</v>
      </c>
    </row>
    <row r="5371" spans="1:4">
      <c r="A5371" s="32">
        <v>48504</v>
      </c>
      <c r="B5371" s="24"/>
      <c r="C5371" s="24">
        <v>298.44540000000001</v>
      </c>
      <c r="D5371" s="25">
        <f t="shared" si="93"/>
        <v>298.44540000000001</v>
      </c>
    </row>
    <row r="5372" spans="1:4">
      <c r="A5372" s="32">
        <v>48505</v>
      </c>
      <c r="B5372" s="7"/>
      <c r="C5372" s="7">
        <v>298.59649999999999</v>
      </c>
      <c r="D5372" s="8">
        <f t="shared" si="93"/>
        <v>298.59649999999999</v>
      </c>
    </row>
    <row r="5373" spans="1:4">
      <c r="A5373" s="32">
        <v>48506</v>
      </c>
      <c r="B5373" s="24"/>
      <c r="C5373" s="24">
        <v>291.03719999999998</v>
      </c>
      <c r="D5373" s="25">
        <f t="shared" si="93"/>
        <v>291.03719999999998</v>
      </c>
    </row>
    <row r="5374" spans="1:4">
      <c r="A5374" s="32">
        <v>48507</v>
      </c>
      <c r="B5374" s="7"/>
      <c r="C5374" s="7">
        <v>310.154</v>
      </c>
      <c r="D5374" s="8">
        <f t="shared" si="93"/>
        <v>310.154</v>
      </c>
    </row>
    <row r="5375" spans="1:4">
      <c r="A5375" s="32">
        <v>48508</v>
      </c>
      <c r="B5375" s="24"/>
      <c r="C5375" s="24">
        <v>334.42869999999999</v>
      </c>
      <c r="D5375" s="25">
        <f t="shared" si="93"/>
        <v>334.42869999999999</v>
      </c>
    </row>
    <row r="5376" spans="1:4">
      <c r="A5376" s="32">
        <v>48509</v>
      </c>
      <c r="B5376" s="7"/>
      <c r="C5376" s="7">
        <v>331.07569999999998</v>
      </c>
      <c r="D5376" s="8">
        <f t="shared" si="93"/>
        <v>331.07569999999998</v>
      </c>
    </row>
    <row r="5377" spans="1:4">
      <c r="A5377" s="32">
        <v>48510</v>
      </c>
      <c r="B5377" s="24"/>
      <c r="C5377" s="24">
        <v>330.99520000000001</v>
      </c>
      <c r="D5377" s="25">
        <f t="shared" si="93"/>
        <v>330.99520000000001</v>
      </c>
    </row>
    <row r="5378" spans="1:4">
      <c r="A5378" s="32">
        <v>48511</v>
      </c>
      <c r="B5378" s="7"/>
      <c r="C5378" s="7">
        <v>333.84530000000001</v>
      </c>
      <c r="D5378" s="8">
        <f t="shared" si="93"/>
        <v>333.84530000000001</v>
      </c>
    </row>
    <row r="5379" spans="1:4">
      <c r="A5379" s="32">
        <v>48512</v>
      </c>
      <c r="B5379" s="24"/>
      <c r="C5379" s="24">
        <v>315.82499999999999</v>
      </c>
      <c r="D5379" s="25">
        <f t="shared" ref="D5379:D5442" si="94">SUM(B5379:C5379)</f>
        <v>315.82499999999999</v>
      </c>
    </row>
    <row r="5380" spans="1:4">
      <c r="A5380" s="32">
        <v>48513</v>
      </c>
      <c r="B5380" s="7"/>
      <c r="C5380" s="7">
        <v>319.04160000000002</v>
      </c>
      <c r="D5380" s="8">
        <f t="shared" si="94"/>
        <v>319.04160000000002</v>
      </c>
    </row>
    <row r="5381" spans="1:4">
      <c r="A5381" s="32">
        <v>48514</v>
      </c>
      <c r="B5381" s="24"/>
      <c r="C5381" s="24">
        <v>336.57650000000001</v>
      </c>
      <c r="D5381" s="25">
        <f t="shared" si="94"/>
        <v>336.57650000000001</v>
      </c>
    </row>
    <row r="5382" spans="1:4">
      <c r="A5382" s="32">
        <v>48515</v>
      </c>
      <c r="B5382" s="7"/>
      <c r="C5382" s="7">
        <v>320.98680000000002</v>
      </c>
      <c r="D5382" s="8">
        <f t="shared" si="94"/>
        <v>320.98680000000002</v>
      </c>
    </row>
    <row r="5383" spans="1:4">
      <c r="A5383" s="32">
        <v>48516</v>
      </c>
      <c r="B5383" s="24"/>
      <c r="C5383" s="24">
        <v>321.91860000000003</v>
      </c>
      <c r="D5383" s="25">
        <f t="shared" si="94"/>
        <v>321.91860000000003</v>
      </c>
    </row>
    <row r="5384" spans="1:4">
      <c r="A5384" s="32">
        <v>48517</v>
      </c>
      <c r="B5384" s="7"/>
      <c r="C5384" s="7">
        <v>302.75060000000002</v>
      </c>
      <c r="D5384" s="8">
        <f t="shared" si="94"/>
        <v>302.75060000000002</v>
      </c>
    </row>
    <row r="5385" spans="1:4">
      <c r="A5385" s="32">
        <v>48518</v>
      </c>
      <c r="B5385" s="24"/>
      <c r="C5385" s="24">
        <v>274.89269999999999</v>
      </c>
      <c r="D5385" s="25">
        <f t="shared" si="94"/>
        <v>274.89269999999999</v>
      </c>
    </row>
    <row r="5386" spans="1:4">
      <c r="A5386" s="32">
        <v>48519</v>
      </c>
      <c r="B5386" s="7"/>
      <c r="C5386" s="7">
        <v>254.09360000000001</v>
      </c>
      <c r="D5386" s="8">
        <f t="shared" si="94"/>
        <v>254.09360000000001</v>
      </c>
    </row>
    <row r="5387" spans="1:4">
      <c r="A5387" s="32">
        <v>48520</v>
      </c>
      <c r="B5387" s="24">
        <v>1.0914999999999999</v>
      </c>
      <c r="C5387" s="24">
        <v>269.2663</v>
      </c>
      <c r="D5387" s="25">
        <f t="shared" si="94"/>
        <v>270.3578</v>
      </c>
    </row>
    <row r="5388" spans="1:4">
      <c r="A5388" s="32">
        <v>48521</v>
      </c>
      <c r="B5388" s="7"/>
      <c r="C5388" s="7">
        <v>289.35120000000001</v>
      </c>
      <c r="D5388" s="8">
        <f t="shared" si="94"/>
        <v>289.35120000000001</v>
      </c>
    </row>
    <row r="5389" spans="1:4">
      <c r="A5389" s="32">
        <v>48522</v>
      </c>
      <c r="B5389" s="24"/>
      <c r="C5389" s="24">
        <v>278.77539999999999</v>
      </c>
      <c r="D5389" s="25">
        <f t="shared" si="94"/>
        <v>278.77539999999999</v>
      </c>
    </row>
    <row r="5390" spans="1:4">
      <c r="A5390" s="32">
        <v>48523</v>
      </c>
      <c r="B5390" s="7"/>
      <c r="C5390" s="7">
        <v>268.60070000000002</v>
      </c>
      <c r="D5390" s="8">
        <f t="shared" si="94"/>
        <v>268.60070000000002</v>
      </c>
    </row>
    <row r="5391" spans="1:4">
      <c r="A5391" s="32">
        <v>48524</v>
      </c>
      <c r="B5391" s="24"/>
      <c r="C5391" s="24">
        <v>261.27440000000001</v>
      </c>
      <c r="D5391" s="25">
        <f t="shared" si="94"/>
        <v>261.27440000000001</v>
      </c>
    </row>
    <row r="5392" spans="1:4">
      <c r="A5392" s="32">
        <v>48525</v>
      </c>
      <c r="B5392" s="7"/>
      <c r="C5392" s="7">
        <v>252.59379999999999</v>
      </c>
      <c r="D5392" s="8">
        <f t="shared" si="94"/>
        <v>252.59379999999999</v>
      </c>
    </row>
    <row r="5393" spans="1:4">
      <c r="A5393" s="32">
        <v>48526</v>
      </c>
      <c r="B5393" s="24"/>
      <c r="C5393" s="24">
        <v>338.70609999999999</v>
      </c>
      <c r="D5393" s="25">
        <f t="shared" si="94"/>
        <v>338.70609999999999</v>
      </c>
    </row>
    <row r="5394" spans="1:4">
      <c r="A5394" s="32">
        <v>48527</v>
      </c>
      <c r="B5394" s="7">
        <v>54.728700000000003</v>
      </c>
      <c r="C5394" s="7">
        <v>509.1848</v>
      </c>
      <c r="D5394" s="8">
        <f t="shared" si="94"/>
        <v>563.9135</v>
      </c>
    </row>
    <row r="5395" spans="1:4">
      <c r="A5395" s="32">
        <v>48528</v>
      </c>
      <c r="B5395" s="24">
        <v>156.4906</v>
      </c>
      <c r="C5395" s="24">
        <v>505.5532</v>
      </c>
      <c r="D5395" s="25">
        <f t="shared" si="94"/>
        <v>662.04380000000003</v>
      </c>
    </row>
    <row r="5396" spans="1:4">
      <c r="A5396" s="32">
        <v>48529</v>
      </c>
      <c r="B5396" s="7">
        <v>16.483599999999999</v>
      </c>
      <c r="C5396" s="7">
        <v>535.34109999999998</v>
      </c>
      <c r="D5396" s="8">
        <f t="shared" si="94"/>
        <v>551.82470000000001</v>
      </c>
    </row>
    <row r="5397" spans="1:4">
      <c r="A5397" s="32">
        <v>48530</v>
      </c>
      <c r="B5397" s="24"/>
      <c r="C5397" s="24">
        <v>273.05799999999999</v>
      </c>
      <c r="D5397" s="25">
        <f t="shared" si="94"/>
        <v>273.05799999999999</v>
      </c>
    </row>
    <row r="5398" spans="1:4">
      <c r="A5398" s="32">
        <v>48531</v>
      </c>
      <c r="B5398" s="7"/>
      <c r="C5398" s="7">
        <v>269.76519999999999</v>
      </c>
      <c r="D5398" s="8">
        <f t="shared" si="94"/>
        <v>269.76519999999999</v>
      </c>
    </row>
    <row r="5399" spans="1:4">
      <c r="A5399" s="32">
        <v>48532</v>
      </c>
      <c r="B5399" s="24"/>
      <c r="C5399" s="24">
        <v>273.54109999999997</v>
      </c>
      <c r="D5399" s="25">
        <f t="shared" si="94"/>
        <v>273.54109999999997</v>
      </c>
    </row>
    <row r="5400" spans="1:4">
      <c r="A5400" s="32">
        <v>48533</v>
      </c>
      <c r="B5400" s="7"/>
      <c r="C5400" s="7">
        <v>340.08420000000001</v>
      </c>
      <c r="D5400" s="8">
        <f t="shared" si="94"/>
        <v>340.08420000000001</v>
      </c>
    </row>
    <row r="5401" spans="1:4">
      <c r="A5401" s="32">
        <v>48534</v>
      </c>
      <c r="B5401" s="24"/>
      <c r="C5401" s="24">
        <v>338.8526</v>
      </c>
      <c r="D5401" s="25">
        <f t="shared" si="94"/>
        <v>338.8526</v>
      </c>
    </row>
    <row r="5402" spans="1:4">
      <c r="A5402" s="32">
        <v>48535</v>
      </c>
      <c r="B5402" s="7"/>
      <c r="C5402" s="7">
        <v>343.3347</v>
      </c>
      <c r="D5402" s="8">
        <f t="shared" si="94"/>
        <v>343.3347</v>
      </c>
    </row>
    <row r="5403" spans="1:4">
      <c r="A5403" s="32">
        <v>48536</v>
      </c>
      <c r="B5403" s="24">
        <v>299.80040000000002</v>
      </c>
      <c r="C5403" s="24">
        <v>572.3143</v>
      </c>
      <c r="D5403" s="25">
        <f t="shared" si="94"/>
        <v>872.11470000000008</v>
      </c>
    </row>
    <row r="5404" spans="1:4">
      <c r="A5404" s="32">
        <v>48537</v>
      </c>
      <c r="B5404" s="7">
        <v>59.317900000000002</v>
      </c>
      <c r="C5404" s="7">
        <v>403.27499999999998</v>
      </c>
      <c r="D5404" s="8">
        <f t="shared" si="94"/>
        <v>462.59289999999999</v>
      </c>
    </row>
    <row r="5405" spans="1:4">
      <c r="A5405" s="32">
        <v>48538</v>
      </c>
      <c r="B5405" s="24"/>
      <c r="C5405" s="24">
        <v>301.12869999999998</v>
      </c>
      <c r="D5405" s="25">
        <f t="shared" si="94"/>
        <v>301.12869999999998</v>
      </c>
    </row>
    <row r="5406" spans="1:4">
      <c r="A5406" s="32">
        <v>48539</v>
      </c>
      <c r="B5406" s="7"/>
      <c r="C5406" s="7">
        <v>295.7432</v>
      </c>
      <c r="D5406" s="8">
        <f t="shared" si="94"/>
        <v>295.7432</v>
      </c>
    </row>
    <row r="5407" spans="1:4">
      <c r="A5407" s="32">
        <v>48540</v>
      </c>
      <c r="B5407" s="24">
        <v>48.010100000000001</v>
      </c>
      <c r="C5407" s="24">
        <v>352.41120000000001</v>
      </c>
      <c r="D5407" s="25">
        <f t="shared" si="94"/>
        <v>400.42130000000003</v>
      </c>
    </row>
    <row r="5408" spans="1:4">
      <c r="A5408" s="32">
        <v>48541</v>
      </c>
      <c r="B5408" s="7">
        <v>59.675600000000003</v>
      </c>
      <c r="C5408" s="7">
        <v>320.93290000000002</v>
      </c>
      <c r="D5408" s="8">
        <f t="shared" si="94"/>
        <v>380.60850000000005</v>
      </c>
    </row>
    <row r="5409" spans="1:4">
      <c r="A5409" s="32">
        <v>48542</v>
      </c>
      <c r="B5409" s="24">
        <v>15.636699999999999</v>
      </c>
      <c r="C5409" s="24">
        <v>326.0283</v>
      </c>
      <c r="D5409" s="25">
        <f t="shared" si="94"/>
        <v>341.66500000000002</v>
      </c>
    </row>
    <row r="5410" spans="1:4">
      <c r="A5410" s="32">
        <v>48543</v>
      </c>
      <c r="B5410" s="7"/>
      <c r="C5410" s="7">
        <v>525.50170000000003</v>
      </c>
      <c r="D5410" s="8">
        <f t="shared" si="94"/>
        <v>525.50170000000003</v>
      </c>
    </row>
    <row r="5411" spans="1:4">
      <c r="A5411" s="32">
        <v>48544</v>
      </c>
      <c r="B5411" s="24"/>
      <c r="C5411" s="24">
        <v>355.39729999999997</v>
      </c>
      <c r="D5411" s="25">
        <f t="shared" si="94"/>
        <v>355.39729999999997</v>
      </c>
    </row>
    <row r="5412" spans="1:4">
      <c r="A5412" s="32">
        <v>48545</v>
      </c>
      <c r="B5412" s="7"/>
      <c r="C5412" s="7">
        <v>298.87279999999998</v>
      </c>
      <c r="D5412" s="8">
        <f t="shared" si="94"/>
        <v>298.87279999999998</v>
      </c>
    </row>
    <row r="5413" spans="1:4">
      <c r="A5413" s="32">
        <v>48546</v>
      </c>
      <c r="B5413" s="24"/>
      <c r="C5413" s="24">
        <v>289.72050000000002</v>
      </c>
      <c r="D5413" s="25">
        <f t="shared" si="94"/>
        <v>289.72050000000002</v>
      </c>
    </row>
    <row r="5414" spans="1:4">
      <c r="A5414" s="32">
        <v>48547</v>
      </c>
      <c r="B5414" s="7"/>
      <c r="C5414" s="7">
        <v>349.28570000000002</v>
      </c>
      <c r="D5414" s="8">
        <f t="shared" si="94"/>
        <v>349.28570000000002</v>
      </c>
    </row>
    <row r="5415" spans="1:4">
      <c r="A5415" s="32">
        <v>48548</v>
      </c>
      <c r="B5415" s="24">
        <v>23.059799999999999</v>
      </c>
      <c r="C5415" s="24">
        <v>317.77659999999997</v>
      </c>
      <c r="D5415" s="25">
        <f t="shared" si="94"/>
        <v>340.83639999999997</v>
      </c>
    </row>
    <row r="5416" spans="1:4">
      <c r="A5416" s="32">
        <v>48549</v>
      </c>
      <c r="B5416" s="7">
        <v>4.5079000000000002</v>
      </c>
      <c r="C5416" s="7">
        <v>284.68979999999999</v>
      </c>
      <c r="D5416" s="8">
        <f t="shared" si="94"/>
        <v>289.1977</v>
      </c>
    </row>
    <row r="5417" spans="1:4">
      <c r="A5417" s="32">
        <v>48550</v>
      </c>
      <c r="B5417" s="24">
        <v>6.1731999999999996</v>
      </c>
      <c r="C5417" s="24">
        <v>292.93979999999999</v>
      </c>
      <c r="D5417" s="25">
        <f t="shared" si="94"/>
        <v>299.113</v>
      </c>
    </row>
    <row r="5418" spans="1:4">
      <c r="A5418" s="32">
        <v>48551</v>
      </c>
      <c r="B5418" s="7">
        <v>12.9671</v>
      </c>
      <c r="C5418" s="7">
        <v>298.71519999999998</v>
      </c>
      <c r="D5418" s="8">
        <f t="shared" si="94"/>
        <v>311.6823</v>
      </c>
    </row>
    <row r="5419" spans="1:4">
      <c r="A5419" s="32">
        <v>48552</v>
      </c>
      <c r="B5419" s="24"/>
      <c r="C5419" s="24">
        <v>283.7099</v>
      </c>
      <c r="D5419" s="25">
        <f t="shared" si="94"/>
        <v>283.7099</v>
      </c>
    </row>
    <row r="5420" spans="1:4">
      <c r="A5420" s="32">
        <v>48553</v>
      </c>
      <c r="B5420" s="7"/>
      <c r="C5420" s="7">
        <v>296.37020000000001</v>
      </c>
      <c r="D5420" s="8">
        <f t="shared" si="94"/>
        <v>296.37020000000001</v>
      </c>
    </row>
    <row r="5421" spans="1:4">
      <c r="A5421" s="32">
        <v>48554</v>
      </c>
      <c r="B5421" s="24">
        <v>26.9788</v>
      </c>
      <c r="C5421" s="24">
        <v>406.57229999999998</v>
      </c>
      <c r="D5421" s="25">
        <f t="shared" si="94"/>
        <v>433.55109999999996</v>
      </c>
    </row>
    <row r="5422" spans="1:4">
      <c r="A5422" s="32">
        <v>48555</v>
      </c>
      <c r="B5422" s="7"/>
      <c r="C5422" s="7">
        <v>360.22410000000002</v>
      </c>
      <c r="D5422" s="8">
        <f t="shared" si="94"/>
        <v>360.22410000000002</v>
      </c>
    </row>
    <row r="5423" spans="1:4">
      <c r="A5423" s="32">
        <v>48556</v>
      </c>
      <c r="B5423" s="24"/>
      <c r="C5423" s="24">
        <v>330.04649999999998</v>
      </c>
      <c r="D5423" s="25">
        <f t="shared" si="94"/>
        <v>330.04649999999998</v>
      </c>
    </row>
    <row r="5424" spans="1:4">
      <c r="A5424" s="32">
        <v>48557</v>
      </c>
      <c r="B5424" s="7"/>
      <c r="C5424" s="7">
        <v>337.00409999999999</v>
      </c>
      <c r="D5424" s="8">
        <f t="shared" si="94"/>
        <v>337.00409999999999</v>
      </c>
    </row>
    <row r="5425" spans="1:4">
      <c r="A5425" s="32">
        <v>48558</v>
      </c>
      <c r="B5425" s="24"/>
      <c r="C5425" s="24">
        <v>339.5197</v>
      </c>
      <c r="D5425" s="25">
        <f t="shared" si="94"/>
        <v>339.5197</v>
      </c>
    </row>
    <row r="5426" spans="1:4">
      <c r="A5426" s="32">
        <v>48559</v>
      </c>
      <c r="B5426" s="7"/>
      <c r="C5426" s="7">
        <v>295.47980000000001</v>
      </c>
      <c r="D5426" s="8">
        <f t="shared" si="94"/>
        <v>295.47980000000001</v>
      </c>
    </row>
    <row r="5427" spans="1:4">
      <c r="A5427" s="32">
        <v>48560</v>
      </c>
      <c r="B5427" s="24"/>
      <c r="C5427" s="24">
        <v>290.1825</v>
      </c>
      <c r="D5427" s="25">
        <f t="shared" si="94"/>
        <v>290.1825</v>
      </c>
    </row>
    <row r="5428" spans="1:4">
      <c r="A5428" s="32">
        <v>48561</v>
      </c>
      <c r="B5428" s="7"/>
      <c r="C5428" s="7">
        <v>325.79700000000003</v>
      </c>
      <c r="D5428" s="8">
        <f t="shared" si="94"/>
        <v>325.79700000000003</v>
      </c>
    </row>
    <row r="5429" spans="1:4">
      <c r="A5429" s="32">
        <v>48562</v>
      </c>
      <c r="B5429" s="24"/>
      <c r="C5429" s="24">
        <v>324.05810000000002</v>
      </c>
      <c r="D5429" s="25">
        <f t="shared" si="94"/>
        <v>324.05810000000002</v>
      </c>
    </row>
    <row r="5430" spans="1:4">
      <c r="A5430" s="32">
        <v>48563</v>
      </c>
      <c r="B5430" s="7">
        <v>6.1054000000000004</v>
      </c>
      <c r="C5430" s="7">
        <v>563.48649999999998</v>
      </c>
      <c r="D5430" s="8">
        <f t="shared" si="94"/>
        <v>569.59190000000001</v>
      </c>
    </row>
    <row r="5431" spans="1:4">
      <c r="A5431" s="32">
        <v>48564</v>
      </c>
      <c r="B5431" s="24"/>
      <c r="C5431" s="24">
        <v>329.86450000000002</v>
      </c>
      <c r="D5431" s="25">
        <f t="shared" si="94"/>
        <v>329.86450000000002</v>
      </c>
    </row>
    <row r="5432" spans="1:4">
      <c r="A5432" s="32">
        <v>48565</v>
      </c>
      <c r="B5432" s="7"/>
      <c r="C5432" s="7">
        <v>309.53210000000001</v>
      </c>
      <c r="D5432" s="8">
        <f t="shared" si="94"/>
        <v>309.53210000000001</v>
      </c>
    </row>
    <row r="5433" spans="1:4">
      <c r="A5433" s="32">
        <v>48566</v>
      </c>
      <c r="B5433" s="24"/>
      <c r="C5433" s="24">
        <v>282.69650000000001</v>
      </c>
      <c r="D5433" s="25">
        <f t="shared" si="94"/>
        <v>282.69650000000001</v>
      </c>
    </row>
    <row r="5434" spans="1:4">
      <c r="A5434" s="32">
        <v>48567</v>
      </c>
      <c r="B5434" s="7"/>
      <c r="C5434" s="7">
        <v>276.1431</v>
      </c>
      <c r="D5434" s="8">
        <f t="shared" si="94"/>
        <v>276.1431</v>
      </c>
    </row>
    <row r="5435" spans="1:4">
      <c r="A5435" s="32">
        <v>48568</v>
      </c>
      <c r="B5435" s="24"/>
      <c r="C5435" s="24">
        <v>298.2953</v>
      </c>
      <c r="D5435" s="25">
        <f t="shared" si="94"/>
        <v>298.2953</v>
      </c>
    </row>
    <row r="5436" spans="1:4">
      <c r="A5436" s="32">
        <v>48569</v>
      </c>
      <c r="B5436" s="7"/>
      <c r="C5436" s="7">
        <v>331.2362</v>
      </c>
      <c r="D5436" s="8">
        <f t="shared" si="94"/>
        <v>331.2362</v>
      </c>
    </row>
    <row r="5437" spans="1:4">
      <c r="A5437" s="32">
        <v>48570</v>
      </c>
      <c r="B5437" s="24"/>
      <c r="C5437" s="24">
        <v>323.88319999999999</v>
      </c>
      <c r="D5437" s="25">
        <f t="shared" si="94"/>
        <v>323.88319999999999</v>
      </c>
    </row>
    <row r="5438" spans="1:4">
      <c r="A5438" s="32">
        <v>48571</v>
      </c>
      <c r="B5438" s="7"/>
      <c r="C5438" s="7">
        <v>285.23919999999998</v>
      </c>
      <c r="D5438" s="8">
        <f t="shared" si="94"/>
        <v>285.23919999999998</v>
      </c>
    </row>
    <row r="5439" spans="1:4">
      <c r="A5439" s="32">
        <v>48572</v>
      </c>
      <c r="B5439" s="24"/>
      <c r="C5439" s="24">
        <v>316.26580000000001</v>
      </c>
      <c r="D5439" s="25">
        <f t="shared" si="94"/>
        <v>316.26580000000001</v>
      </c>
    </row>
    <row r="5440" spans="1:4">
      <c r="A5440" s="32">
        <v>48573</v>
      </c>
      <c r="B5440" s="7"/>
      <c r="C5440" s="7">
        <v>265.79250000000002</v>
      </c>
      <c r="D5440" s="8">
        <f t="shared" si="94"/>
        <v>265.79250000000002</v>
      </c>
    </row>
    <row r="5441" spans="1:4">
      <c r="A5441" s="32">
        <v>48574</v>
      </c>
      <c r="B5441" s="24"/>
      <c r="C5441" s="24">
        <v>262.9169</v>
      </c>
      <c r="D5441" s="25">
        <f t="shared" si="94"/>
        <v>262.9169</v>
      </c>
    </row>
    <row r="5442" spans="1:4">
      <c r="A5442" s="32">
        <v>48575</v>
      </c>
      <c r="B5442" s="7"/>
      <c r="C5442" s="7">
        <v>268.25200000000001</v>
      </c>
      <c r="D5442" s="8">
        <f t="shared" si="94"/>
        <v>268.25200000000001</v>
      </c>
    </row>
    <row r="5443" spans="1:4">
      <c r="A5443" s="32">
        <v>48576</v>
      </c>
      <c r="B5443" s="24"/>
      <c r="C5443" s="24">
        <v>271.36599999999999</v>
      </c>
      <c r="D5443" s="25">
        <f t="shared" ref="D5443:D5506" si="95">SUM(B5443:C5443)</f>
        <v>271.36599999999999</v>
      </c>
    </row>
    <row r="5444" spans="1:4">
      <c r="A5444" s="32">
        <v>48577</v>
      </c>
      <c r="B5444" s="7"/>
      <c r="C5444" s="7">
        <v>271.17930000000001</v>
      </c>
      <c r="D5444" s="8">
        <f t="shared" si="95"/>
        <v>271.17930000000001</v>
      </c>
    </row>
    <row r="5445" spans="1:4">
      <c r="A5445" s="32">
        <v>48578</v>
      </c>
      <c r="B5445" s="24"/>
      <c r="C5445" s="24">
        <v>260.20740000000001</v>
      </c>
      <c r="D5445" s="25">
        <f t="shared" si="95"/>
        <v>260.20740000000001</v>
      </c>
    </row>
    <row r="5446" spans="1:4">
      <c r="A5446" s="32">
        <v>48579</v>
      </c>
      <c r="B5446" s="7"/>
      <c r="C5446" s="7">
        <v>318.88159999999999</v>
      </c>
      <c r="D5446" s="8">
        <f t="shared" si="95"/>
        <v>318.88159999999999</v>
      </c>
    </row>
    <row r="5447" spans="1:4">
      <c r="A5447" s="32">
        <v>48580</v>
      </c>
      <c r="B5447" s="24"/>
      <c r="C5447" s="24">
        <v>265.76060000000001</v>
      </c>
      <c r="D5447" s="25">
        <f t="shared" si="95"/>
        <v>265.76060000000001</v>
      </c>
    </row>
    <row r="5448" spans="1:4">
      <c r="A5448" s="32">
        <v>48581</v>
      </c>
      <c r="B5448" s="7"/>
      <c r="C5448" s="7">
        <v>262.98570000000001</v>
      </c>
      <c r="D5448" s="8">
        <f t="shared" si="95"/>
        <v>262.98570000000001</v>
      </c>
    </row>
    <row r="5449" spans="1:4">
      <c r="A5449" s="32">
        <v>48582</v>
      </c>
      <c r="B5449" s="24"/>
      <c r="C5449" s="24">
        <v>253.4819</v>
      </c>
      <c r="D5449" s="25">
        <f t="shared" si="95"/>
        <v>253.4819</v>
      </c>
    </row>
    <row r="5450" spans="1:4">
      <c r="A5450" s="32">
        <v>48583</v>
      </c>
      <c r="B5450" s="7"/>
      <c r="C5450" s="7">
        <v>271.4751</v>
      </c>
      <c r="D5450" s="8">
        <f t="shared" si="95"/>
        <v>271.4751</v>
      </c>
    </row>
    <row r="5451" spans="1:4">
      <c r="A5451" s="32">
        <v>48584</v>
      </c>
      <c r="B5451" s="24"/>
      <c r="C5451" s="24">
        <v>280.42129999999997</v>
      </c>
      <c r="D5451" s="25">
        <f t="shared" si="95"/>
        <v>280.42129999999997</v>
      </c>
    </row>
    <row r="5452" spans="1:4">
      <c r="A5452" s="32">
        <v>48585</v>
      </c>
      <c r="B5452" s="7"/>
      <c r="C5452" s="7">
        <v>292.04329999999999</v>
      </c>
      <c r="D5452" s="8">
        <f t="shared" si="95"/>
        <v>292.04329999999999</v>
      </c>
    </row>
    <row r="5453" spans="1:4">
      <c r="A5453" s="32">
        <v>48586</v>
      </c>
      <c r="B5453" s="24"/>
      <c r="C5453" s="24">
        <v>288.85239999999999</v>
      </c>
      <c r="D5453" s="25">
        <f t="shared" si="95"/>
        <v>288.85239999999999</v>
      </c>
    </row>
    <row r="5454" spans="1:4">
      <c r="A5454" s="32">
        <v>48587</v>
      </c>
      <c r="B5454" s="7"/>
      <c r="C5454" s="7">
        <v>261.56479999999999</v>
      </c>
      <c r="D5454" s="8">
        <f t="shared" si="95"/>
        <v>261.56479999999999</v>
      </c>
    </row>
    <row r="5455" spans="1:4">
      <c r="A5455" s="32">
        <v>48588</v>
      </c>
      <c r="B5455" s="24"/>
      <c r="C5455" s="24">
        <v>269.78969999999998</v>
      </c>
      <c r="D5455" s="25">
        <f t="shared" si="95"/>
        <v>269.78969999999998</v>
      </c>
    </row>
    <row r="5456" spans="1:4">
      <c r="A5456" s="32">
        <v>48589</v>
      </c>
      <c r="B5456" s="7">
        <v>157.0549</v>
      </c>
      <c r="C5456" s="7">
        <v>537.31939999999997</v>
      </c>
      <c r="D5456" s="8">
        <f t="shared" si="95"/>
        <v>694.37429999999995</v>
      </c>
    </row>
    <row r="5457" spans="1:4">
      <c r="A5457" s="32">
        <v>48590</v>
      </c>
      <c r="B5457" s="24">
        <v>165.62190000000001</v>
      </c>
      <c r="C5457" s="24">
        <v>410.80279999999999</v>
      </c>
      <c r="D5457" s="25">
        <f t="shared" si="95"/>
        <v>576.42470000000003</v>
      </c>
    </row>
    <row r="5458" spans="1:4">
      <c r="A5458" s="32">
        <v>48591</v>
      </c>
      <c r="B5458" s="7"/>
      <c r="C5458" s="7">
        <v>313.39409999999998</v>
      </c>
      <c r="D5458" s="8">
        <f t="shared" si="95"/>
        <v>313.39409999999998</v>
      </c>
    </row>
    <row r="5459" spans="1:4">
      <c r="A5459" s="32">
        <v>48592</v>
      </c>
      <c r="B5459" s="24">
        <v>1.6124000000000001</v>
      </c>
      <c r="C5459" s="24">
        <v>300.7079</v>
      </c>
      <c r="D5459" s="25">
        <f t="shared" si="95"/>
        <v>302.32029999999997</v>
      </c>
    </row>
    <row r="5460" spans="1:4">
      <c r="A5460" s="32">
        <v>48593</v>
      </c>
      <c r="B5460" s="7"/>
      <c r="C5460" s="7">
        <v>312.4932</v>
      </c>
      <c r="D5460" s="8">
        <f t="shared" si="95"/>
        <v>312.4932</v>
      </c>
    </row>
    <row r="5461" spans="1:4">
      <c r="A5461" s="32">
        <v>48594</v>
      </c>
      <c r="B5461" s="24"/>
      <c r="C5461" s="24">
        <v>277.96789999999999</v>
      </c>
      <c r="D5461" s="25">
        <f t="shared" si="95"/>
        <v>277.96789999999999</v>
      </c>
    </row>
    <row r="5462" spans="1:4">
      <c r="A5462" s="32">
        <v>48595</v>
      </c>
      <c r="B5462" s="7"/>
      <c r="C5462" s="7">
        <v>282.85579999999999</v>
      </c>
      <c r="D5462" s="8">
        <f t="shared" si="95"/>
        <v>282.85579999999999</v>
      </c>
    </row>
    <row r="5463" spans="1:4">
      <c r="A5463" s="32">
        <v>48596</v>
      </c>
      <c r="B5463" s="24"/>
      <c r="C5463" s="24">
        <v>320.64870000000002</v>
      </c>
      <c r="D5463" s="25">
        <f t="shared" si="95"/>
        <v>320.64870000000002</v>
      </c>
    </row>
    <row r="5464" spans="1:4">
      <c r="A5464" s="32">
        <v>48597</v>
      </c>
      <c r="B5464" s="7"/>
      <c r="C5464" s="7">
        <v>307.06299999999999</v>
      </c>
      <c r="D5464" s="8">
        <f t="shared" si="95"/>
        <v>307.06299999999999</v>
      </c>
    </row>
    <row r="5465" spans="1:4">
      <c r="A5465" s="32">
        <v>48598</v>
      </c>
      <c r="B5465" s="24"/>
      <c r="C5465" s="24">
        <v>238.1936</v>
      </c>
      <c r="D5465" s="25">
        <f t="shared" si="95"/>
        <v>238.1936</v>
      </c>
    </row>
    <row r="5466" spans="1:4">
      <c r="A5466" s="32">
        <v>48599</v>
      </c>
      <c r="B5466" s="7">
        <v>112.0334</v>
      </c>
      <c r="C5466" s="7">
        <v>497.15120000000002</v>
      </c>
      <c r="D5466" s="8">
        <f t="shared" si="95"/>
        <v>609.18460000000005</v>
      </c>
    </row>
    <row r="5467" spans="1:4">
      <c r="A5467" s="32">
        <v>48600</v>
      </c>
      <c r="B5467" s="24">
        <v>125.73260000000001</v>
      </c>
      <c r="C5467" s="24">
        <v>406.18169999999998</v>
      </c>
      <c r="D5467" s="25">
        <f t="shared" si="95"/>
        <v>531.91430000000003</v>
      </c>
    </row>
    <row r="5468" spans="1:4">
      <c r="A5468" s="32">
        <v>48601</v>
      </c>
      <c r="B5468" s="7"/>
      <c r="C5468" s="7">
        <v>282.34710000000001</v>
      </c>
      <c r="D5468" s="8">
        <f t="shared" si="95"/>
        <v>282.34710000000001</v>
      </c>
    </row>
    <row r="5469" spans="1:4">
      <c r="A5469" s="32">
        <v>48602</v>
      </c>
      <c r="B5469" s="24"/>
      <c r="C5469" s="24">
        <v>278.61349999999999</v>
      </c>
      <c r="D5469" s="25">
        <f t="shared" si="95"/>
        <v>278.61349999999999</v>
      </c>
    </row>
    <row r="5470" spans="1:4">
      <c r="A5470" s="32">
        <v>48603</v>
      </c>
      <c r="B5470" s="7">
        <v>9.9695</v>
      </c>
      <c r="C5470" s="7">
        <v>314.99059999999997</v>
      </c>
      <c r="D5470" s="8">
        <f t="shared" si="95"/>
        <v>324.96009999999995</v>
      </c>
    </row>
    <row r="5471" spans="1:4">
      <c r="A5471" s="32">
        <v>48604</v>
      </c>
      <c r="B5471" s="24">
        <v>5.6666999999999996</v>
      </c>
      <c r="C5471" s="24">
        <v>308.81209999999999</v>
      </c>
      <c r="D5471" s="25">
        <f t="shared" si="95"/>
        <v>314.47879999999998</v>
      </c>
    </row>
    <row r="5472" spans="1:4">
      <c r="A5472" s="32">
        <v>48605</v>
      </c>
      <c r="B5472" s="7"/>
      <c r="C5472" s="7">
        <v>208.3853</v>
      </c>
      <c r="D5472" s="8">
        <f t="shared" si="95"/>
        <v>208.3853</v>
      </c>
    </row>
    <row r="5473" spans="1:4">
      <c r="A5473" s="32">
        <v>48606</v>
      </c>
      <c r="B5473" s="24">
        <v>47.977800000000002</v>
      </c>
      <c r="C5473" s="24">
        <v>332.28129999999999</v>
      </c>
      <c r="D5473" s="25">
        <f t="shared" si="95"/>
        <v>380.25909999999999</v>
      </c>
    </row>
    <row r="5474" spans="1:4">
      <c r="A5474" s="32">
        <v>48607</v>
      </c>
      <c r="B5474" s="7"/>
      <c r="C5474" s="7">
        <v>314.80160000000001</v>
      </c>
      <c r="D5474" s="8">
        <f t="shared" si="95"/>
        <v>314.80160000000001</v>
      </c>
    </row>
    <row r="5475" spans="1:4">
      <c r="A5475" s="32">
        <v>48608</v>
      </c>
      <c r="B5475" s="24">
        <v>7.5236000000000001</v>
      </c>
      <c r="C5475" s="24">
        <v>254.30959999999999</v>
      </c>
      <c r="D5475" s="25">
        <f t="shared" si="95"/>
        <v>261.83319999999998</v>
      </c>
    </row>
    <row r="5476" spans="1:4">
      <c r="A5476" s="32">
        <v>48609</v>
      </c>
      <c r="B5476" s="7"/>
      <c r="C5476" s="7">
        <v>252.28659999999999</v>
      </c>
      <c r="D5476" s="8">
        <f t="shared" si="95"/>
        <v>252.28659999999999</v>
      </c>
    </row>
    <row r="5477" spans="1:4">
      <c r="A5477" s="32">
        <v>48610</v>
      </c>
      <c r="B5477" s="24">
        <v>15.941800000000001</v>
      </c>
      <c r="C5477" s="24">
        <v>267.12520000000001</v>
      </c>
      <c r="D5477" s="25">
        <f t="shared" si="95"/>
        <v>283.06700000000001</v>
      </c>
    </row>
    <row r="5478" spans="1:4">
      <c r="A5478" s="32">
        <v>48611</v>
      </c>
      <c r="B5478" s="7">
        <v>18.602699999999999</v>
      </c>
      <c r="C5478" s="7">
        <v>249.33099999999999</v>
      </c>
      <c r="D5478" s="8">
        <f t="shared" si="95"/>
        <v>267.93369999999999</v>
      </c>
    </row>
    <row r="5479" spans="1:4">
      <c r="A5479" s="32">
        <v>48612</v>
      </c>
      <c r="B5479" s="24">
        <v>19.9557</v>
      </c>
      <c r="C5479" s="24">
        <v>304.73009999999999</v>
      </c>
      <c r="D5479" s="25">
        <f t="shared" si="95"/>
        <v>324.68579999999997</v>
      </c>
    </row>
    <row r="5480" spans="1:4">
      <c r="A5480" s="32">
        <v>48613</v>
      </c>
      <c r="B5480" s="7">
        <v>24.220700000000001</v>
      </c>
      <c r="C5480" s="7">
        <v>268.065</v>
      </c>
      <c r="D5480" s="8">
        <f t="shared" si="95"/>
        <v>292.28570000000002</v>
      </c>
    </row>
    <row r="5481" spans="1:4">
      <c r="A5481" s="32">
        <v>48614</v>
      </c>
      <c r="B5481" s="24"/>
      <c r="C5481" s="24">
        <v>278.3843</v>
      </c>
      <c r="D5481" s="25">
        <f t="shared" si="95"/>
        <v>278.3843</v>
      </c>
    </row>
    <row r="5482" spans="1:4">
      <c r="A5482" s="32">
        <v>48615</v>
      </c>
      <c r="B5482" s="7">
        <v>6.4604999999999997</v>
      </c>
      <c r="C5482" s="7">
        <v>244.7927</v>
      </c>
      <c r="D5482" s="8">
        <f t="shared" si="95"/>
        <v>251.25319999999999</v>
      </c>
    </row>
    <row r="5483" spans="1:4">
      <c r="A5483" s="32">
        <v>48616</v>
      </c>
      <c r="B5483" s="24">
        <v>1.7604</v>
      </c>
      <c r="C5483" s="24">
        <v>253.9288</v>
      </c>
      <c r="D5483" s="25">
        <f t="shared" si="95"/>
        <v>255.6892</v>
      </c>
    </row>
    <row r="5484" spans="1:4">
      <c r="A5484" s="32">
        <v>48617</v>
      </c>
      <c r="B5484" s="7">
        <v>382.36180000000002</v>
      </c>
      <c r="C5484" s="7">
        <v>546.05460000000005</v>
      </c>
      <c r="D5484" s="8">
        <f t="shared" si="95"/>
        <v>928.41640000000007</v>
      </c>
    </row>
    <row r="5485" spans="1:4">
      <c r="A5485" s="32">
        <v>48618</v>
      </c>
      <c r="B5485" s="24">
        <v>422.95010000000002</v>
      </c>
      <c r="C5485" s="24">
        <v>537.90269999999998</v>
      </c>
      <c r="D5485" s="25">
        <f t="shared" si="95"/>
        <v>960.8528</v>
      </c>
    </row>
    <row r="5486" spans="1:4">
      <c r="A5486" s="32">
        <v>48619</v>
      </c>
      <c r="B5486" s="7">
        <v>430.62040000000002</v>
      </c>
      <c r="C5486" s="7">
        <v>538.19479999999999</v>
      </c>
      <c r="D5486" s="8">
        <f t="shared" si="95"/>
        <v>968.8152</v>
      </c>
    </row>
    <row r="5487" spans="1:4">
      <c r="A5487" s="32">
        <v>48620</v>
      </c>
      <c r="B5487" s="24">
        <v>133.2114</v>
      </c>
      <c r="C5487" s="24">
        <v>550.73670000000004</v>
      </c>
      <c r="D5487" s="25">
        <f t="shared" si="95"/>
        <v>683.94810000000007</v>
      </c>
    </row>
    <row r="5488" spans="1:4">
      <c r="A5488" s="32">
        <v>48621</v>
      </c>
      <c r="B5488" s="7"/>
      <c r="C5488" s="7">
        <v>315.7072</v>
      </c>
      <c r="D5488" s="8">
        <f t="shared" si="95"/>
        <v>315.7072</v>
      </c>
    </row>
    <row r="5489" spans="1:4">
      <c r="A5489" s="32">
        <v>48622</v>
      </c>
      <c r="B5489" s="24"/>
      <c r="C5489" s="24">
        <v>275.62130000000002</v>
      </c>
      <c r="D5489" s="25">
        <f t="shared" si="95"/>
        <v>275.62130000000002</v>
      </c>
    </row>
    <row r="5490" spans="1:4">
      <c r="A5490" s="32">
        <v>48623</v>
      </c>
      <c r="B5490" s="7"/>
      <c r="C5490" s="7">
        <v>280.8492</v>
      </c>
      <c r="D5490" s="8">
        <f t="shared" si="95"/>
        <v>280.8492</v>
      </c>
    </row>
    <row r="5491" spans="1:4">
      <c r="A5491" s="32">
        <v>48624</v>
      </c>
      <c r="B5491" s="24">
        <v>96.287999999999997</v>
      </c>
      <c r="C5491" s="24">
        <v>407.28059999999999</v>
      </c>
      <c r="D5491" s="25">
        <f t="shared" si="95"/>
        <v>503.5686</v>
      </c>
    </row>
    <row r="5492" spans="1:4">
      <c r="A5492" s="32">
        <v>48625</v>
      </c>
      <c r="B5492" s="7"/>
      <c r="C5492" s="7">
        <v>295.78989999999999</v>
      </c>
      <c r="D5492" s="8">
        <f t="shared" si="95"/>
        <v>295.78989999999999</v>
      </c>
    </row>
    <row r="5493" spans="1:4">
      <c r="A5493" s="32">
        <v>48626</v>
      </c>
      <c r="B5493" s="24"/>
      <c r="C5493" s="24">
        <v>286.10930000000002</v>
      </c>
      <c r="D5493" s="25">
        <f t="shared" si="95"/>
        <v>286.10930000000002</v>
      </c>
    </row>
    <row r="5494" spans="1:4">
      <c r="A5494" s="32">
        <v>48627</v>
      </c>
      <c r="B5494" s="7">
        <v>6.4299999999999996E-2</v>
      </c>
      <c r="C5494" s="7">
        <v>288.339</v>
      </c>
      <c r="D5494" s="8">
        <f t="shared" si="95"/>
        <v>288.4033</v>
      </c>
    </row>
    <row r="5495" spans="1:4">
      <c r="A5495" s="32">
        <v>48628</v>
      </c>
      <c r="B5495" s="24">
        <v>15.4396</v>
      </c>
      <c r="C5495" s="24">
        <v>278.0548</v>
      </c>
      <c r="D5495" s="25">
        <f t="shared" si="95"/>
        <v>293.49439999999998</v>
      </c>
    </row>
    <row r="5496" spans="1:4">
      <c r="A5496" s="32">
        <v>48629</v>
      </c>
      <c r="B5496" s="7">
        <v>10.7446</v>
      </c>
      <c r="C5496" s="7">
        <v>256.7937</v>
      </c>
      <c r="D5496" s="8">
        <f t="shared" si="95"/>
        <v>267.53829999999999</v>
      </c>
    </row>
    <row r="5497" spans="1:4">
      <c r="A5497" s="32">
        <v>48630</v>
      </c>
      <c r="B5497" s="24">
        <v>7.2363</v>
      </c>
      <c r="C5497" s="24">
        <v>278.11279999999999</v>
      </c>
      <c r="D5497" s="25">
        <f t="shared" si="95"/>
        <v>285.34910000000002</v>
      </c>
    </row>
    <row r="5498" spans="1:4">
      <c r="A5498" s="32">
        <v>48631</v>
      </c>
      <c r="B5498" s="7">
        <v>182.05179999999999</v>
      </c>
      <c r="C5498" s="7">
        <v>548.19420000000002</v>
      </c>
      <c r="D5498" s="8">
        <f t="shared" si="95"/>
        <v>730.24599999999998</v>
      </c>
    </row>
    <row r="5499" spans="1:4">
      <c r="A5499" s="32">
        <v>48632</v>
      </c>
      <c r="B5499" s="24">
        <v>24.357600000000001</v>
      </c>
      <c r="C5499" s="24">
        <v>357.47340000000003</v>
      </c>
      <c r="D5499" s="25">
        <f t="shared" si="95"/>
        <v>381.83100000000002</v>
      </c>
    </row>
    <row r="5500" spans="1:4">
      <c r="A5500" s="32">
        <v>48633</v>
      </c>
      <c r="B5500" s="7">
        <v>11.6538</v>
      </c>
      <c r="C5500" s="7">
        <v>316.8202</v>
      </c>
      <c r="D5500" s="8">
        <f t="shared" si="95"/>
        <v>328.47399999999999</v>
      </c>
    </row>
    <row r="5501" spans="1:4">
      <c r="A5501" s="32">
        <v>48634</v>
      </c>
      <c r="B5501" s="24"/>
      <c r="C5501" s="24">
        <v>294.41410000000002</v>
      </c>
      <c r="D5501" s="25">
        <f t="shared" si="95"/>
        <v>294.41410000000002</v>
      </c>
    </row>
    <row r="5502" spans="1:4">
      <c r="A5502" s="32">
        <v>48635</v>
      </c>
      <c r="B5502" s="7"/>
      <c r="C5502" s="7">
        <v>273.50959999999998</v>
      </c>
      <c r="D5502" s="8">
        <f t="shared" si="95"/>
        <v>273.50959999999998</v>
      </c>
    </row>
    <row r="5503" spans="1:4">
      <c r="A5503" s="32">
        <v>48636</v>
      </c>
      <c r="B5503" s="24"/>
      <c r="C5503" s="24">
        <v>258.48860000000002</v>
      </c>
      <c r="D5503" s="25">
        <f t="shared" si="95"/>
        <v>258.48860000000002</v>
      </c>
    </row>
    <row r="5504" spans="1:4">
      <c r="A5504" s="32">
        <v>48637</v>
      </c>
      <c r="B5504" s="7"/>
      <c r="C5504" s="7">
        <v>271.45460000000003</v>
      </c>
      <c r="D5504" s="8">
        <f t="shared" si="95"/>
        <v>271.45460000000003</v>
      </c>
    </row>
    <row r="5505" spans="1:4">
      <c r="A5505" s="32">
        <v>48638</v>
      </c>
      <c r="B5505" s="24"/>
      <c r="C5505" s="24">
        <v>297.88400000000001</v>
      </c>
      <c r="D5505" s="25">
        <f t="shared" si="95"/>
        <v>297.88400000000001</v>
      </c>
    </row>
    <row r="5506" spans="1:4">
      <c r="A5506" s="32">
        <v>48639</v>
      </c>
      <c r="B5506" s="7"/>
      <c r="C5506" s="7">
        <v>365.3048</v>
      </c>
      <c r="D5506" s="8">
        <f t="shared" si="95"/>
        <v>365.3048</v>
      </c>
    </row>
    <row r="5507" spans="1:4">
      <c r="A5507" s="32">
        <v>48640</v>
      </c>
      <c r="B5507" s="24"/>
      <c r="C5507" s="24">
        <v>359.11720000000003</v>
      </c>
      <c r="D5507" s="25">
        <f t="shared" ref="D5507:D5570" si="96">SUM(B5507:C5507)</f>
        <v>359.11720000000003</v>
      </c>
    </row>
    <row r="5508" spans="1:4">
      <c r="A5508" s="32">
        <v>48641</v>
      </c>
      <c r="B5508" s="7"/>
      <c r="C5508" s="7">
        <v>461.65260000000001</v>
      </c>
      <c r="D5508" s="8">
        <f t="shared" si="96"/>
        <v>461.65260000000001</v>
      </c>
    </row>
    <row r="5509" spans="1:4">
      <c r="A5509" s="32">
        <v>48642</v>
      </c>
      <c r="B5509" s="24">
        <v>37.864400000000003</v>
      </c>
      <c r="C5509" s="24">
        <v>496.84399999999999</v>
      </c>
      <c r="D5509" s="25">
        <f t="shared" si="96"/>
        <v>534.70839999999998</v>
      </c>
    </row>
    <row r="5510" spans="1:4">
      <c r="A5510" s="32">
        <v>48643</v>
      </c>
      <c r="B5510" s="7"/>
      <c r="C5510" s="7">
        <v>273.43119999999999</v>
      </c>
      <c r="D5510" s="8">
        <f t="shared" si="96"/>
        <v>273.43119999999999</v>
      </c>
    </row>
    <row r="5511" spans="1:4">
      <c r="A5511" s="32">
        <v>48644</v>
      </c>
      <c r="B5511" s="24"/>
      <c r="C5511" s="24">
        <v>266.1866</v>
      </c>
      <c r="D5511" s="25">
        <f t="shared" si="96"/>
        <v>266.1866</v>
      </c>
    </row>
    <row r="5512" spans="1:4">
      <c r="A5512" s="32">
        <v>48645</v>
      </c>
      <c r="B5512" s="7"/>
      <c r="C5512" s="7">
        <v>238.77529999999999</v>
      </c>
      <c r="D5512" s="8">
        <f t="shared" si="96"/>
        <v>238.77529999999999</v>
      </c>
    </row>
    <row r="5513" spans="1:4">
      <c r="A5513" s="32">
        <v>48646</v>
      </c>
      <c r="B5513" s="24"/>
      <c r="C5513" s="24">
        <v>261.40069999999997</v>
      </c>
      <c r="D5513" s="25">
        <f t="shared" si="96"/>
        <v>261.40069999999997</v>
      </c>
    </row>
    <row r="5514" spans="1:4">
      <c r="A5514" s="32">
        <v>48647</v>
      </c>
      <c r="B5514" s="7"/>
      <c r="C5514" s="7">
        <v>266.59249999999997</v>
      </c>
      <c r="D5514" s="8">
        <f t="shared" si="96"/>
        <v>266.59249999999997</v>
      </c>
    </row>
    <row r="5515" spans="1:4">
      <c r="A5515" s="32">
        <v>48648</v>
      </c>
      <c r="B5515" s="24"/>
      <c r="C5515" s="24">
        <v>265.93349999999998</v>
      </c>
      <c r="D5515" s="25">
        <f t="shared" si="96"/>
        <v>265.93349999999998</v>
      </c>
    </row>
    <row r="5516" spans="1:4">
      <c r="A5516" s="32">
        <v>48649</v>
      </c>
      <c r="B5516" s="7"/>
      <c r="C5516" s="7">
        <v>263.13029999999998</v>
      </c>
      <c r="D5516" s="8">
        <f t="shared" si="96"/>
        <v>263.13029999999998</v>
      </c>
    </row>
    <row r="5517" spans="1:4">
      <c r="A5517" s="32">
        <v>48650</v>
      </c>
      <c r="B5517" s="24"/>
      <c r="C5517" s="24">
        <v>255.41810000000001</v>
      </c>
      <c r="D5517" s="25">
        <f t="shared" si="96"/>
        <v>255.41810000000001</v>
      </c>
    </row>
    <row r="5518" spans="1:4">
      <c r="A5518" s="32">
        <v>48651</v>
      </c>
      <c r="B5518" s="7"/>
      <c r="C5518" s="7">
        <v>236.66739999999999</v>
      </c>
      <c r="D5518" s="8">
        <f t="shared" si="96"/>
        <v>236.66739999999999</v>
      </c>
    </row>
    <row r="5519" spans="1:4">
      <c r="A5519" s="32">
        <v>48652</v>
      </c>
      <c r="B5519" s="24"/>
      <c r="C5519" s="24">
        <v>244.45089999999999</v>
      </c>
      <c r="D5519" s="25">
        <f t="shared" si="96"/>
        <v>244.45089999999999</v>
      </c>
    </row>
    <row r="5520" spans="1:4">
      <c r="A5520" s="32">
        <v>48653</v>
      </c>
      <c r="B5520" s="7">
        <v>30.1007</v>
      </c>
      <c r="C5520" s="7">
        <v>388.07889999999998</v>
      </c>
      <c r="D5520" s="8">
        <f t="shared" si="96"/>
        <v>418.17959999999999</v>
      </c>
    </row>
    <row r="5521" spans="1:4">
      <c r="A5521" s="32">
        <v>48654</v>
      </c>
      <c r="B5521" s="24">
        <v>37.646599999999999</v>
      </c>
      <c r="C5521" s="24">
        <v>471.27589999999998</v>
      </c>
      <c r="D5521" s="25">
        <f t="shared" si="96"/>
        <v>508.92249999999996</v>
      </c>
    </row>
    <row r="5522" spans="1:4">
      <c r="A5522" s="32">
        <v>48655</v>
      </c>
      <c r="B5522" s="7">
        <v>80.956800000000001</v>
      </c>
      <c r="C5522" s="7">
        <v>485.26</v>
      </c>
      <c r="D5522" s="8">
        <f t="shared" si="96"/>
        <v>566.21680000000003</v>
      </c>
    </row>
    <row r="5523" spans="1:4">
      <c r="A5523" s="32">
        <v>48656</v>
      </c>
      <c r="B5523" s="24"/>
      <c r="C5523" s="24">
        <v>427.23669999999998</v>
      </c>
      <c r="D5523" s="25">
        <f t="shared" si="96"/>
        <v>427.23669999999998</v>
      </c>
    </row>
    <row r="5524" spans="1:4">
      <c r="A5524" s="32">
        <v>48657</v>
      </c>
      <c r="B5524" s="7"/>
      <c r="C5524" s="7">
        <v>228.4443</v>
      </c>
      <c r="D5524" s="8">
        <f t="shared" si="96"/>
        <v>228.4443</v>
      </c>
    </row>
    <row r="5525" spans="1:4">
      <c r="A5525" s="32">
        <v>48658</v>
      </c>
      <c r="B5525" s="24"/>
      <c r="C5525" s="24">
        <v>221.44900000000001</v>
      </c>
      <c r="D5525" s="25">
        <f t="shared" si="96"/>
        <v>221.44900000000001</v>
      </c>
    </row>
    <row r="5526" spans="1:4">
      <c r="A5526" s="32">
        <v>48659</v>
      </c>
      <c r="B5526" s="7"/>
      <c r="C5526" s="7">
        <v>254.80179999999999</v>
      </c>
      <c r="D5526" s="8">
        <f t="shared" si="96"/>
        <v>254.80179999999999</v>
      </c>
    </row>
    <row r="5527" spans="1:4">
      <c r="A5527" s="32">
        <v>48660</v>
      </c>
      <c r="B5527" s="24"/>
      <c r="C5527" s="24">
        <v>279.69510000000002</v>
      </c>
      <c r="D5527" s="25">
        <f t="shared" si="96"/>
        <v>279.69510000000002</v>
      </c>
    </row>
    <row r="5528" spans="1:4">
      <c r="A5528" s="32">
        <v>48661</v>
      </c>
      <c r="B5528" s="7"/>
      <c r="C5528" s="7">
        <v>265.66090000000003</v>
      </c>
      <c r="D5528" s="8">
        <f t="shared" si="96"/>
        <v>265.66090000000003</v>
      </c>
    </row>
    <row r="5529" spans="1:4">
      <c r="A5529" s="32">
        <v>48662</v>
      </c>
      <c r="B5529" s="24">
        <v>25.275700000000001</v>
      </c>
      <c r="C5529" s="24">
        <v>500.60860000000002</v>
      </c>
      <c r="D5529" s="25">
        <f t="shared" si="96"/>
        <v>525.88430000000005</v>
      </c>
    </row>
    <row r="5530" spans="1:4">
      <c r="A5530" s="32">
        <v>48663</v>
      </c>
      <c r="B5530" s="7">
        <v>61.8324</v>
      </c>
      <c r="C5530" s="7">
        <v>513.79</v>
      </c>
      <c r="D5530" s="8">
        <f t="shared" si="96"/>
        <v>575.62239999999997</v>
      </c>
    </row>
    <row r="5531" spans="1:4">
      <c r="A5531" s="32">
        <v>48664</v>
      </c>
      <c r="B5531" s="24"/>
      <c r="C5531" s="24">
        <v>258.62270000000001</v>
      </c>
      <c r="D5531" s="25">
        <f t="shared" si="96"/>
        <v>258.62270000000001</v>
      </c>
    </row>
    <row r="5532" spans="1:4">
      <c r="A5532" s="32">
        <v>48665</v>
      </c>
      <c r="B5532" s="7"/>
      <c r="C5532" s="7">
        <v>258.26670000000001</v>
      </c>
      <c r="D5532" s="8">
        <f t="shared" si="96"/>
        <v>258.26670000000001</v>
      </c>
    </row>
    <row r="5533" spans="1:4">
      <c r="A5533" s="32">
        <v>48666</v>
      </c>
      <c r="B5533" s="24">
        <v>19.4421</v>
      </c>
      <c r="C5533" s="24">
        <v>285.09269999999998</v>
      </c>
      <c r="D5533" s="25">
        <f t="shared" si="96"/>
        <v>304.53479999999996</v>
      </c>
    </row>
    <row r="5534" spans="1:4">
      <c r="A5534" s="32">
        <v>48667</v>
      </c>
      <c r="B5534" s="7">
        <v>29.0458</v>
      </c>
      <c r="C5534" s="7">
        <v>272.16480000000001</v>
      </c>
      <c r="D5534" s="8">
        <f t="shared" si="96"/>
        <v>301.2106</v>
      </c>
    </row>
    <row r="5535" spans="1:4">
      <c r="A5535" s="32">
        <v>48668</v>
      </c>
      <c r="B5535" s="24">
        <v>33.768500000000003</v>
      </c>
      <c r="C5535" s="24">
        <v>300.54300000000001</v>
      </c>
      <c r="D5535" s="25">
        <f t="shared" si="96"/>
        <v>334.31150000000002</v>
      </c>
    </row>
    <row r="5536" spans="1:4">
      <c r="A5536" s="32">
        <v>48669</v>
      </c>
      <c r="B5536" s="7">
        <v>6.5812999999999997</v>
      </c>
      <c r="C5536" s="7">
        <v>409.83679999999998</v>
      </c>
      <c r="D5536" s="8">
        <f t="shared" si="96"/>
        <v>416.41809999999998</v>
      </c>
    </row>
    <row r="5537" spans="1:4">
      <c r="A5537" s="32">
        <v>48670</v>
      </c>
      <c r="B5537" s="24"/>
      <c r="C5537" s="24">
        <v>253.85550000000001</v>
      </c>
      <c r="D5537" s="25">
        <f t="shared" si="96"/>
        <v>253.85550000000001</v>
      </c>
    </row>
    <row r="5538" spans="1:4">
      <c r="A5538" s="32">
        <v>48671</v>
      </c>
      <c r="B5538" s="7"/>
      <c r="C5538" s="7">
        <v>263.79950000000002</v>
      </c>
      <c r="D5538" s="8">
        <f t="shared" si="96"/>
        <v>263.79950000000002</v>
      </c>
    </row>
    <row r="5539" spans="1:4">
      <c r="A5539" s="32">
        <v>48672</v>
      </c>
      <c r="B5539" s="24"/>
      <c r="C5539" s="24">
        <v>262.41789999999997</v>
      </c>
      <c r="D5539" s="25">
        <f t="shared" si="96"/>
        <v>262.41789999999997</v>
      </c>
    </row>
    <row r="5540" spans="1:4">
      <c r="A5540" s="32">
        <v>48673</v>
      </c>
      <c r="B5540" s="7"/>
      <c r="C5540" s="7">
        <v>269.41770000000002</v>
      </c>
      <c r="D5540" s="8">
        <f t="shared" si="96"/>
        <v>269.41770000000002</v>
      </c>
    </row>
    <row r="5541" spans="1:4">
      <c r="A5541" s="32">
        <v>48674</v>
      </c>
      <c r="B5541" s="24"/>
      <c r="C5541" s="24">
        <v>289.12790000000001</v>
      </c>
      <c r="D5541" s="25">
        <f t="shared" si="96"/>
        <v>289.12790000000001</v>
      </c>
    </row>
    <row r="5542" spans="1:4">
      <c r="A5542" s="32">
        <v>48675</v>
      </c>
      <c r="B5542" s="7"/>
      <c r="C5542" s="7">
        <v>289.72629999999998</v>
      </c>
      <c r="D5542" s="8">
        <f t="shared" si="96"/>
        <v>289.72629999999998</v>
      </c>
    </row>
    <row r="5543" spans="1:4">
      <c r="A5543" s="32">
        <v>48676</v>
      </c>
      <c r="B5543" s="24"/>
      <c r="C5543" s="24">
        <v>322.69040000000001</v>
      </c>
      <c r="D5543" s="25">
        <f t="shared" si="96"/>
        <v>322.69040000000001</v>
      </c>
    </row>
    <row r="5544" spans="1:4">
      <c r="A5544" s="32">
        <v>48677</v>
      </c>
      <c r="B5544" s="7"/>
      <c r="C5544" s="7">
        <v>346.85919999999999</v>
      </c>
      <c r="D5544" s="8">
        <f t="shared" si="96"/>
        <v>346.85919999999999</v>
      </c>
    </row>
    <row r="5545" spans="1:4">
      <c r="A5545" s="32">
        <v>48678</v>
      </c>
      <c r="B5545" s="24"/>
      <c r="C5545" s="24">
        <v>300.76409999999998</v>
      </c>
      <c r="D5545" s="25">
        <f t="shared" si="96"/>
        <v>300.76409999999998</v>
      </c>
    </row>
    <row r="5546" spans="1:4">
      <c r="A5546" s="32">
        <v>48679</v>
      </c>
      <c r="B5546" s="7"/>
      <c r="C5546" s="7">
        <v>311.4794</v>
      </c>
      <c r="D5546" s="8">
        <f t="shared" si="96"/>
        <v>311.4794</v>
      </c>
    </row>
    <row r="5547" spans="1:4">
      <c r="A5547" s="32">
        <v>48680</v>
      </c>
      <c r="B5547" s="24"/>
      <c r="C5547" s="24">
        <v>366.41390000000001</v>
      </c>
      <c r="D5547" s="25">
        <f t="shared" si="96"/>
        <v>366.41390000000001</v>
      </c>
    </row>
    <row r="5548" spans="1:4">
      <c r="A5548" s="32">
        <v>48681</v>
      </c>
      <c r="B5548" s="7"/>
      <c r="C5548" s="7">
        <v>323.5625</v>
      </c>
      <c r="D5548" s="8">
        <f t="shared" si="96"/>
        <v>323.5625</v>
      </c>
    </row>
    <row r="5549" spans="1:4">
      <c r="A5549" s="32">
        <v>48682</v>
      </c>
      <c r="B5549" s="24"/>
      <c r="C5549" s="24">
        <v>308.86989999999997</v>
      </c>
      <c r="D5549" s="25">
        <f t="shared" si="96"/>
        <v>308.86989999999997</v>
      </c>
    </row>
    <row r="5550" spans="1:4">
      <c r="A5550" s="32">
        <v>48683</v>
      </c>
      <c r="B5550" s="7"/>
      <c r="C5550" s="7">
        <v>324.7475</v>
      </c>
      <c r="D5550" s="8">
        <f t="shared" si="96"/>
        <v>324.7475</v>
      </c>
    </row>
    <row r="5551" spans="1:4">
      <c r="A5551" s="32">
        <v>48684</v>
      </c>
      <c r="B5551" s="24"/>
      <c r="C5551" s="24">
        <v>313.93959999999998</v>
      </c>
      <c r="D5551" s="25">
        <f t="shared" si="96"/>
        <v>313.93959999999998</v>
      </c>
    </row>
    <row r="5552" spans="1:4">
      <c r="A5552" s="32">
        <v>48685</v>
      </c>
      <c r="B5552" s="7"/>
      <c r="C5552" s="7">
        <v>291.85210000000001</v>
      </c>
      <c r="D5552" s="8">
        <f t="shared" si="96"/>
        <v>291.85210000000001</v>
      </c>
    </row>
    <row r="5553" spans="1:4">
      <c r="A5553" s="32">
        <v>48686</v>
      </c>
      <c r="B5553" s="24"/>
      <c r="C5553" s="24">
        <v>295.92399999999998</v>
      </c>
      <c r="D5553" s="25">
        <f t="shared" si="96"/>
        <v>295.92399999999998</v>
      </c>
    </row>
    <row r="5554" spans="1:4">
      <c r="A5554" s="32">
        <v>48687</v>
      </c>
      <c r="B5554" s="7"/>
      <c r="C5554" s="7">
        <v>317.73829999999998</v>
      </c>
      <c r="D5554" s="8">
        <f t="shared" si="96"/>
        <v>317.73829999999998</v>
      </c>
    </row>
    <row r="5555" spans="1:4">
      <c r="A5555" s="32">
        <v>48688</v>
      </c>
      <c r="B5555" s="24"/>
      <c r="C5555" s="24">
        <v>324.5702</v>
      </c>
      <c r="D5555" s="25">
        <f t="shared" si="96"/>
        <v>324.5702</v>
      </c>
    </row>
    <row r="5556" spans="1:4">
      <c r="A5556" s="32">
        <v>48689</v>
      </c>
      <c r="B5556" s="7"/>
      <c r="C5556" s="7">
        <v>311.20769999999999</v>
      </c>
      <c r="D5556" s="8">
        <f t="shared" si="96"/>
        <v>311.20769999999999</v>
      </c>
    </row>
    <row r="5557" spans="1:4">
      <c r="A5557" s="32">
        <v>48690</v>
      </c>
      <c r="B5557" s="24"/>
      <c r="C5557" s="24">
        <v>321.92349999999999</v>
      </c>
      <c r="D5557" s="25">
        <f t="shared" si="96"/>
        <v>321.92349999999999</v>
      </c>
    </row>
    <row r="5558" spans="1:4">
      <c r="A5558" s="32">
        <v>48691</v>
      </c>
      <c r="B5558" s="7"/>
      <c r="C5558" s="7">
        <v>338.97230000000002</v>
      </c>
      <c r="D5558" s="8">
        <f t="shared" si="96"/>
        <v>338.97230000000002</v>
      </c>
    </row>
    <row r="5559" spans="1:4">
      <c r="A5559" s="32">
        <v>48692</v>
      </c>
      <c r="B5559" s="24"/>
      <c r="C5559" s="24">
        <v>295.02910000000003</v>
      </c>
      <c r="D5559" s="25">
        <f t="shared" si="96"/>
        <v>295.02910000000003</v>
      </c>
    </row>
    <row r="5560" spans="1:4">
      <c r="A5560" s="32">
        <v>48693</v>
      </c>
      <c r="B5560" s="7"/>
      <c r="C5560" s="7">
        <v>295.33269999999999</v>
      </c>
      <c r="D5560" s="8">
        <f t="shared" si="96"/>
        <v>295.33269999999999</v>
      </c>
    </row>
    <row r="5561" spans="1:4">
      <c r="A5561" s="32">
        <v>48694</v>
      </c>
      <c r="B5561" s="24"/>
      <c r="C5561" s="24">
        <v>281.9563</v>
      </c>
      <c r="D5561" s="25">
        <f t="shared" si="96"/>
        <v>281.9563</v>
      </c>
    </row>
    <row r="5562" spans="1:4">
      <c r="A5562" s="32">
        <v>48695</v>
      </c>
      <c r="B5562" s="7"/>
      <c r="C5562" s="7">
        <v>308.61989999999997</v>
      </c>
      <c r="D5562" s="8">
        <f t="shared" si="96"/>
        <v>308.61989999999997</v>
      </c>
    </row>
    <row r="5563" spans="1:4">
      <c r="A5563" s="32">
        <v>48696</v>
      </c>
      <c r="B5563" s="24"/>
      <c r="C5563" s="24">
        <v>301.93849999999998</v>
      </c>
      <c r="D5563" s="25">
        <f t="shared" si="96"/>
        <v>301.93849999999998</v>
      </c>
    </row>
    <row r="5564" spans="1:4">
      <c r="A5564" s="32">
        <v>48697</v>
      </c>
      <c r="B5564" s="7"/>
      <c r="C5564" s="7">
        <v>326.36450000000002</v>
      </c>
      <c r="D5564" s="8">
        <f t="shared" si="96"/>
        <v>326.36450000000002</v>
      </c>
    </row>
    <row r="5565" spans="1:4">
      <c r="A5565" s="32">
        <v>48698</v>
      </c>
      <c r="B5565" s="24"/>
      <c r="C5565" s="24">
        <v>334.93119999999999</v>
      </c>
      <c r="D5565" s="25">
        <f t="shared" si="96"/>
        <v>334.93119999999999</v>
      </c>
    </row>
    <row r="5566" spans="1:4">
      <c r="A5566" s="32">
        <v>48699</v>
      </c>
      <c r="B5566" s="7"/>
      <c r="C5566" s="7">
        <v>289.57260000000002</v>
      </c>
      <c r="D5566" s="8">
        <f t="shared" si="96"/>
        <v>289.57260000000002</v>
      </c>
    </row>
    <row r="5567" spans="1:4">
      <c r="A5567" s="32">
        <v>48700</v>
      </c>
      <c r="B5567" s="24"/>
      <c r="C5567" s="24">
        <v>275.08699999999999</v>
      </c>
      <c r="D5567" s="25">
        <f t="shared" si="96"/>
        <v>275.08699999999999</v>
      </c>
    </row>
    <row r="5568" spans="1:4">
      <c r="A5568" s="32">
        <v>48701</v>
      </c>
      <c r="B5568" s="7"/>
      <c r="C5568" s="7">
        <v>289.14999999999998</v>
      </c>
      <c r="D5568" s="8">
        <f t="shared" si="96"/>
        <v>289.14999999999998</v>
      </c>
    </row>
    <row r="5569" spans="1:4">
      <c r="A5569" s="32">
        <v>48702</v>
      </c>
      <c r="B5569" s="24">
        <v>1.9738</v>
      </c>
      <c r="C5569" s="24">
        <v>298.80579999999998</v>
      </c>
      <c r="D5569" s="25">
        <f t="shared" si="96"/>
        <v>300.77959999999996</v>
      </c>
    </row>
    <row r="5570" spans="1:4">
      <c r="A5570" s="32">
        <v>48703</v>
      </c>
      <c r="B5570" s="7">
        <v>9.3388000000000009</v>
      </c>
      <c r="C5570" s="7">
        <v>284.2199</v>
      </c>
      <c r="D5570" s="8">
        <f t="shared" si="96"/>
        <v>293.55869999999999</v>
      </c>
    </row>
    <row r="5571" spans="1:4">
      <c r="A5571" s="32">
        <v>48704</v>
      </c>
      <c r="B5571" s="24">
        <v>21.807700000000001</v>
      </c>
      <c r="C5571" s="24">
        <v>383.42259999999999</v>
      </c>
      <c r="D5571" s="25">
        <f t="shared" ref="D5571:D5634" si="97">SUM(B5571:C5571)</f>
        <v>405.2303</v>
      </c>
    </row>
    <row r="5572" spans="1:4">
      <c r="A5572" s="32">
        <v>48705</v>
      </c>
      <c r="B5572" s="7">
        <v>1.51</v>
      </c>
      <c r="C5572" s="7">
        <v>232.6405</v>
      </c>
      <c r="D5572" s="8">
        <f t="shared" si="97"/>
        <v>234.15049999999999</v>
      </c>
    </row>
    <row r="5573" spans="1:4">
      <c r="A5573" s="32">
        <v>48706</v>
      </c>
      <c r="B5573" s="24"/>
      <c r="C5573" s="24">
        <v>285.78570000000002</v>
      </c>
      <c r="D5573" s="25">
        <f t="shared" si="97"/>
        <v>285.78570000000002</v>
      </c>
    </row>
    <row r="5574" spans="1:4">
      <c r="A5574" s="32">
        <v>48707</v>
      </c>
      <c r="B5574" s="7"/>
      <c r="C5574" s="7">
        <v>291.53660000000002</v>
      </c>
      <c r="D5574" s="8">
        <f t="shared" si="97"/>
        <v>291.53660000000002</v>
      </c>
    </row>
    <row r="5575" spans="1:4">
      <c r="A5575" s="32">
        <v>48708</v>
      </c>
      <c r="B5575" s="24">
        <v>27.5167</v>
      </c>
      <c r="C5575" s="24">
        <v>432.0514</v>
      </c>
      <c r="D5575" s="25">
        <f t="shared" si="97"/>
        <v>459.56810000000002</v>
      </c>
    </row>
    <row r="5576" spans="1:4">
      <c r="A5576" s="32">
        <v>48709</v>
      </c>
      <c r="B5576" s="7">
        <v>87.157799999999995</v>
      </c>
      <c r="C5576" s="7">
        <v>474.1422</v>
      </c>
      <c r="D5576" s="8">
        <f t="shared" si="97"/>
        <v>561.29999999999995</v>
      </c>
    </row>
    <row r="5577" spans="1:4">
      <c r="A5577" s="32">
        <v>48710</v>
      </c>
      <c r="B5577" s="24">
        <v>232.31010000000001</v>
      </c>
      <c r="C5577" s="24">
        <v>551.37630000000001</v>
      </c>
      <c r="D5577" s="25">
        <f t="shared" si="97"/>
        <v>783.68640000000005</v>
      </c>
    </row>
    <row r="5578" spans="1:4">
      <c r="A5578" s="32">
        <v>48711</v>
      </c>
      <c r="B5578" s="7">
        <v>269.28370000000001</v>
      </c>
      <c r="C5578" s="7">
        <v>512.22910000000002</v>
      </c>
      <c r="D5578" s="8">
        <f t="shared" si="97"/>
        <v>781.51279999999997</v>
      </c>
    </row>
    <row r="5579" spans="1:4">
      <c r="A5579" s="32">
        <v>48712</v>
      </c>
      <c r="B5579" s="24">
        <v>249.9093</v>
      </c>
      <c r="C5579" s="24">
        <v>481.56950000000001</v>
      </c>
      <c r="D5579" s="25">
        <f t="shared" si="97"/>
        <v>731.47879999999998</v>
      </c>
    </row>
    <row r="5580" spans="1:4">
      <c r="A5580" s="32">
        <v>48713</v>
      </c>
      <c r="B5580" s="7">
        <v>36.986699999999999</v>
      </c>
      <c r="C5580" s="7">
        <v>372.07580000000002</v>
      </c>
      <c r="D5580" s="8">
        <f t="shared" si="97"/>
        <v>409.0625</v>
      </c>
    </row>
    <row r="5581" spans="1:4">
      <c r="A5581" s="32">
        <v>48714</v>
      </c>
      <c r="B5581" s="24">
        <v>11.284800000000001</v>
      </c>
      <c r="C5581" s="24">
        <v>315.50830000000002</v>
      </c>
      <c r="D5581" s="25">
        <f t="shared" si="97"/>
        <v>326.79310000000004</v>
      </c>
    </row>
    <row r="5582" spans="1:4">
      <c r="A5582" s="32">
        <v>48715</v>
      </c>
      <c r="B5582" s="7">
        <v>399.50409999999999</v>
      </c>
      <c r="C5582" s="7">
        <v>503.28039999999999</v>
      </c>
      <c r="D5582" s="8">
        <f t="shared" si="97"/>
        <v>902.78449999999998</v>
      </c>
    </row>
    <row r="5583" spans="1:4">
      <c r="A5583" s="32">
        <v>48716</v>
      </c>
      <c r="B5583" s="24">
        <v>535.37729999999999</v>
      </c>
      <c r="C5583" s="24">
        <v>472.1986</v>
      </c>
      <c r="D5583" s="25">
        <f t="shared" si="97"/>
        <v>1007.5759</v>
      </c>
    </row>
    <row r="5584" spans="1:4">
      <c r="A5584" s="32">
        <v>48717</v>
      </c>
      <c r="B5584" s="7">
        <v>463.55700000000002</v>
      </c>
      <c r="C5584" s="7">
        <v>471.94420000000002</v>
      </c>
      <c r="D5584" s="8">
        <f t="shared" si="97"/>
        <v>935.50120000000004</v>
      </c>
    </row>
    <row r="5585" spans="1:4">
      <c r="A5585" s="32">
        <v>48718</v>
      </c>
      <c r="B5585" s="24">
        <v>390.21940000000001</v>
      </c>
      <c r="C5585" s="24">
        <v>475.38810000000001</v>
      </c>
      <c r="D5585" s="25">
        <f t="shared" si="97"/>
        <v>865.60750000000007</v>
      </c>
    </row>
    <row r="5586" spans="1:4">
      <c r="A5586" s="32">
        <v>48719</v>
      </c>
      <c r="B5586" s="7">
        <v>96.597099999999998</v>
      </c>
      <c r="C5586" s="7">
        <v>493.83670000000001</v>
      </c>
      <c r="D5586" s="8">
        <f t="shared" si="97"/>
        <v>590.43380000000002</v>
      </c>
    </row>
    <row r="5587" spans="1:4">
      <c r="A5587" s="32">
        <v>48720</v>
      </c>
      <c r="B5587" s="24">
        <v>5.8202999999999996</v>
      </c>
      <c r="C5587" s="24">
        <v>228.50450000000001</v>
      </c>
      <c r="D5587" s="25">
        <f t="shared" si="97"/>
        <v>234.32480000000001</v>
      </c>
    </row>
    <row r="5588" spans="1:4">
      <c r="A5588" s="32">
        <v>48721</v>
      </c>
      <c r="B5588" s="7"/>
      <c r="C5588" s="7">
        <v>264.72770000000003</v>
      </c>
      <c r="D5588" s="8">
        <f t="shared" si="97"/>
        <v>264.72770000000003</v>
      </c>
    </row>
    <row r="5589" spans="1:4">
      <c r="A5589" s="32">
        <v>48722</v>
      </c>
      <c r="B5589" s="24">
        <v>113.8933</v>
      </c>
      <c r="C5589" s="24">
        <v>358.73669999999998</v>
      </c>
      <c r="D5589" s="25">
        <f t="shared" si="97"/>
        <v>472.63</v>
      </c>
    </row>
    <row r="5590" spans="1:4">
      <c r="A5590" s="32">
        <v>48723</v>
      </c>
      <c r="B5590" s="7">
        <v>185.59309999999999</v>
      </c>
      <c r="C5590" s="7">
        <v>532.82860000000005</v>
      </c>
      <c r="D5590" s="8">
        <f t="shared" si="97"/>
        <v>718.4217000000001</v>
      </c>
    </row>
    <row r="5591" spans="1:4">
      <c r="A5591" s="32">
        <v>48724</v>
      </c>
      <c r="B5591" s="24">
        <v>334.18110000000001</v>
      </c>
      <c r="C5591" s="24">
        <v>563.42150000000004</v>
      </c>
      <c r="D5591" s="25">
        <f t="shared" si="97"/>
        <v>897.60260000000005</v>
      </c>
    </row>
    <row r="5592" spans="1:4">
      <c r="A5592" s="32">
        <v>48725</v>
      </c>
      <c r="B5592" s="7">
        <v>333.3331</v>
      </c>
      <c r="C5592" s="7">
        <v>561.57830000000001</v>
      </c>
      <c r="D5592" s="8">
        <f t="shared" si="97"/>
        <v>894.91139999999996</v>
      </c>
    </row>
    <row r="5593" spans="1:4">
      <c r="A5593" s="32">
        <v>48726</v>
      </c>
      <c r="B5593" s="24">
        <v>76.272599999999997</v>
      </c>
      <c r="C5593" s="24">
        <v>508.7824</v>
      </c>
      <c r="D5593" s="25">
        <f t="shared" si="97"/>
        <v>585.05499999999995</v>
      </c>
    </row>
    <row r="5594" spans="1:4">
      <c r="A5594" s="32">
        <v>48727</v>
      </c>
      <c r="B5594" s="7">
        <v>14.6091</v>
      </c>
      <c r="C5594" s="7">
        <v>356.60590000000002</v>
      </c>
      <c r="D5594" s="8">
        <f t="shared" si="97"/>
        <v>371.21500000000003</v>
      </c>
    </row>
    <row r="5595" spans="1:4">
      <c r="A5595" s="32">
        <v>48728</v>
      </c>
      <c r="B5595" s="24">
        <v>11.9749</v>
      </c>
      <c r="C5595" s="24">
        <v>339.22730000000001</v>
      </c>
      <c r="D5595" s="25">
        <f t="shared" si="97"/>
        <v>351.2022</v>
      </c>
    </row>
    <row r="5596" spans="1:4">
      <c r="A5596" s="32">
        <v>48729</v>
      </c>
      <c r="B5596" s="7">
        <v>206.001</v>
      </c>
      <c r="C5596" s="7">
        <v>563.93430000000001</v>
      </c>
      <c r="D5596" s="8">
        <f t="shared" si="97"/>
        <v>769.93529999999998</v>
      </c>
    </row>
    <row r="5597" spans="1:4">
      <c r="A5597" s="32">
        <v>48730</v>
      </c>
      <c r="B5597" s="24">
        <v>613.40700000000004</v>
      </c>
      <c r="C5597" s="24">
        <v>567.33680000000004</v>
      </c>
      <c r="D5597" s="25">
        <f t="shared" si="97"/>
        <v>1180.7438000000002</v>
      </c>
    </row>
    <row r="5598" spans="1:4">
      <c r="A5598" s="32">
        <v>48731</v>
      </c>
      <c r="B5598" s="7">
        <v>432.10750000000002</v>
      </c>
      <c r="C5598" s="7">
        <v>552.63890000000004</v>
      </c>
      <c r="D5598" s="8">
        <f t="shared" si="97"/>
        <v>984.74639999999999</v>
      </c>
    </row>
    <row r="5599" spans="1:4">
      <c r="A5599" s="32">
        <v>48732</v>
      </c>
      <c r="B5599" s="24">
        <v>218.77950000000001</v>
      </c>
      <c r="C5599" s="24">
        <v>546.30169999999998</v>
      </c>
      <c r="D5599" s="25">
        <f t="shared" si="97"/>
        <v>765.08119999999997</v>
      </c>
    </row>
    <row r="5600" spans="1:4">
      <c r="A5600" s="32">
        <v>48733</v>
      </c>
      <c r="B5600" s="7">
        <v>256.90100000000001</v>
      </c>
      <c r="C5600" s="7">
        <v>541.31029999999998</v>
      </c>
      <c r="D5600" s="8">
        <f t="shared" si="97"/>
        <v>798.21129999999994</v>
      </c>
    </row>
    <row r="5601" spans="1:4">
      <c r="A5601" s="32">
        <v>48734</v>
      </c>
      <c r="B5601" s="24"/>
      <c r="C5601" s="24">
        <v>383.05099999999999</v>
      </c>
      <c r="D5601" s="25">
        <f t="shared" si="97"/>
        <v>383.05099999999999</v>
      </c>
    </row>
    <row r="5602" spans="1:4">
      <c r="A5602" s="32">
        <v>48735</v>
      </c>
      <c r="B5602" s="7">
        <v>68.127600000000001</v>
      </c>
      <c r="C5602" s="7">
        <v>456.41980000000001</v>
      </c>
      <c r="D5602" s="8">
        <f t="shared" si="97"/>
        <v>524.54740000000004</v>
      </c>
    </row>
    <row r="5603" spans="1:4">
      <c r="A5603" s="32">
        <v>48736</v>
      </c>
      <c r="B5603" s="24">
        <v>642.61009999999999</v>
      </c>
      <c r="C5603" s="24">
        <v>553.69529999999997</v>
      </c>
      <c r="D5603" s="25">
        <f t="shared" si="97"/>
        <v>1196.3054</v>
      </c>
    </row>
    <row r="5604" spans="1:4">
      <c r="A5604" s="32">
        <v>48737</v>
      </c>
      <c r="B5604" s="7">
        <v>935.63379999999995</v>
      </c>
      <c r="C5604" s="7">
        <v>564.36620000000005</v>
      </c>
      <c r="D5604" s="8">
        <f t="shared" si="97"/>
        <v>1500</v>
      </c>
    </row>
    <row r="5605" spans="1:4">
      <c r="A5605" s="32">
        <v>48738</v>
      </c>
      <c r="B5605" s="24">
        <v>684.44820000000004</v>
      </c>
      <c r="C5605" s="24">
        <v>533.49210000000005</v>
      </c>
      <c r="D5605" s="25">
        <f t="shared" si="97"/>
        <v>1217.9403000000002</v>
      </c>
    </row>
    <row r="5606" spans="1:4">
      <c r="A5606" s="32">
        <v>48739</v>
      </c>
      <c r="B5606" s="7">
        <v>470.16809999999998</v>
      </c>
      <c r="C5606" s="7">
        <v>551.20349999999996</v>
      </c>
      <c r="D5606" s="8">
        <f t="shared" si="97"/>
        <v>1021.3715999999999</v>
      </c>
    </row>
    <row r="5607" spans="1:4">
      <c r="A5607" s="32">
        <v>48740</v>
      </c>
      <c r="B5607" s="24">
        <v>299.2088</v>
      </c>
      <c r="C5607" s="24">
        <v>565.197</v>
      </c>
      <c r="D5607" s="25">
        <f t="shared" si="97"/>
        <v>864.4058</v>
      </c>
    </row>
    <row r="5608" spans="1:4">
      <c r="A5608" s="32">
        <v>48741</v>
      </c>
      <c r="B5608" s="7">
        <v>98.120699999999999</v>
      </c>
      <c r="C5608" s="7">
        <v>531.44579999999996</v>
      </c>
      <c r="D5608" s="8">
        <f t="shared" si="97"/>
        <v>629.56649999999991</v>
      </c>
    </row>
    <row r="5609" spans="1:4">
      <c r="A5609" s="32">
        <v>48742</v>
      </c>
      <c r="B5609" s="24">
        <v>109.33240000000001</v>
      </c>
      <c r="C5609" s="24">
        <v>497.1155</v>
      </c>
      <c r="D5609" s="25">
        <f t="shared" si="97"/>
        <v>606.4479</v>
      </c>
    </row>
    <row r="5610" spans="1:4">
      <c r="A5610" s="32">
        <v>48743</v>
      </c>
      <c r="B5610" s="7">
        <v>429.1848</v>
      </c>
      <c r="C5610" s="7">
        <v>500.74200000000002</v>
      </c>
      <c r="D5610" s="8">
        <f t="shared" si="97"/>
        <v>929.92679999999996</v>
      </c>
    </row>
    <row r="5611" spans="1:4">
      <c r="A5611" s="32">
        <v>48744</v>
      </c>
      <c r="B5611" s="24">
        <v>678.08619999999996</v>
      </c>
      <c r="C5611" s="24">
        <v>552.90790000000004</v>
      </c>
      <c r="D5611" s="25">
        <f t="shared" si="97"/>
        <v>1230.9940999999999</v>
      </c>
    </row>
    <row r="5612" spans="1:4">
      <c r="A5612" s="32">
        <v>48745</v>
      </c>
      <c r="B5612" s="7">
        <v>460.05669999999998</v>
      </c>
      <c r="C5612" s="7">
        <v>536.95150000000001</v>
      </c>
      <c r="D5612" s="8">
        <f t="shared" si="97"/>
        <v>997.00819999999999</v>
      </c>
    </row>
    <row r="5613" spans="1:4">
      <c r="A5613" s="32">
        <v>48746</v>
      </c>
      <c r="B5613" s="24">
        <v>421.39929999999998</v>
      </c>
      <c r="C5613" s="24">
        <v>489.54520000000002</v>
      </c>
      <c r="D5613" s="25">
        <f t="shared" si="97"/>
        <v>910.94450000000006</v>
      </c>
    </row>
    <row r="5614" spans="1:4">
      <c r="A5614" s="32">
        <v>48747</v>
      </c>
      <c r="B5614" s="7">
        <v>297.2364</v>
      </c>
      <c r="C5614" s="7">
        <v>508.10210000000001</v>
      </c>
      <c r="D5614" s="8">
        <f t="shared" si="97"/>
        <v>805.33850000000007</v>
      </c>
    </row>
    <row r="5615" spans="1:4">
      <c r="A5615" s="32">
        <v>48748</v>
      </c>
      <c r="B5615" s="24">
        <v>22.743200000000002</v>
      </c>
      <c r="C5615" s="24">
        <v>419.82569999999998</v>
      </c>
      <c r="D5615" s="25">
        <f t="shared" si="97"/>
        <v>442.56889999999999</v>
      </c>
    </row>
    <row r="5616" spans="1:4">
      <c r="A5616" s="32">
        <v>48749</v>
      </c>
      <c r="B5616" s="7">
        <v>19.9221</v>
      </c>
      <c r="C5616" s="7">
        <v>452.48099999999999</v>
      </c>
      <c r="D5616" s="8">
        <f t="shared" si="97"/>
        <v>472.40309999999999</v>
      </c>
    </row>
    <row r="5617" spans="1:4">
      <c r="A5617" s="32">
        <v>48750</v>
      </c>
      <c r="B5617" s="24">
        <v>564.10919999999999</v>
      </c>
      <c r="C5617" s="24">
        <v>568.99260000000004</v>
      </c>
      <c r="D5617" s="25">
        <f t="shared" si="97"/>
        <v>1133.1017999999999</v>
      </c>
    </row>
    <row r="5618" spans="1:4">
      <c r="A5618" s="32">
        <v>48751</v>
      </c>
      <c r="B5618" s="7">
        <v>670.42229999999995</v>
      </c>
      <c r="C5618" s="7">
        <v>562.93610000000001</v>
      </c>
      <c r="D5618" s="8">
        <f t="shared" si="97"/>
        <v>1233.3584000000001</v>
      </c>
    </row>
    <row r="5619" spans="1:4">
      <c r="A5619" s="32">
        <v>48752</v>
      </c>
      <c r="B5619" s="24">
        <v>456.52949999999998</v>
      </c>
      <c r="C5619" s="24">
        <v>541.9325</v>
      </c>
      <c r="D5619" s="25">
        <f t="shared" si="97"/>
        <v>998.46199999999999</v>
      </c>
    </row>
    <row r="5620" spans="1:4">
      <c r="A5620" s="32">
        <v>48753</v>
      </c>
      <c r="B5620" s="7">
        <v>159.37970000000001</v>
      </c>
      <c r="C5620" s="7">
        <v>517.60119999999995</v>
      </c>
      <c r="D5620" s="8">
        <f t="shared" si="97"/>
        <v>676.98090000000002</v>
      </c>
    </row>
    <row r="5621" spans="1:4">
      <c r="A5621" s="32">
        <v>48754</v>
      </c>
      <c r="B5621" s="24">
        <v>55.973700000000001</v>
      </c>
      <c r="C5621" s="24">
        <v>457.95249999999999</v>
      </c>
      <c r="D5621" s="25">
        <f t="shared" si="97"/>
        <v>513.92619999999999</v>
      </c>
    </row>
    <row r="5622" spans="1:4">
      <c r="A5622" s="32">
        <v>48755</v>
      </c>
      <c r="B5622" s="7">
        <v>10.1388</v>
      </c>
      <c r="C5622" s="7">
        <v>424.98439999999999</v>
      </c>
      <c r="D5622" s="8">
        <f t="shared" si="97"/>
        <v>435.1232</v>
      </c>
    </row>
    <row r="5623" spans="1:4">
      <c r="A5623" s="32">
        <v>48756</v>
      </c>
      <c r="B5623" s="24">
        <v>34.5625</v>
      </c>
      <c r="C5623" s="24">
        <v>477.30250000000001</v>
      </c>
      <c r="D5623" s="25">
        <f t="shared" si="97"/>
        <v>511.86500000000001</v>
      </c>
    </row>
    <row r="5624" spans="1:4">
      <c r="A5624" s="32">
        <v>48757</v>
      </c>
      <c r="B5624" s="7">
        <v>365.33949999999999</v>
      </c>
      <c r="C5624" s="7">
        <v>555.00369999999998</v>
      </c>
      <c r="D5624" s="8">
        <f t="shared" si="97"/>
        <v>920.34320000000002</v>
      </c>
    </row>
    <row r="5625" spans="1:4">
      <c r="A5625" s="32">
        <v>48758</v>
      </c>
      <c r="B5625" s="24">
        <v>503.54770000000002</v>
      </c>
      <c r="C5625" s="24">
        <v>566.65639999999996</v>
      </c>
      <c r="D5625" s="25">
        <f t="shared" si="97"/>
        <v>1070.2040999999999</v>
      </c>
    </row>
    <row r="5626" spans="1:4">
      <c r="A5626" s="32">
        <v>48759</v>
      </c>
      <c r="B5626" s="7">
        <v>255.93180000000001</v>
      </c>
      <c r="C5626" s="7">
        <v>537.45429999999999</v>
      </c>
      <c r="D5626" s="8">
        <f t="shared" si="97"/>
        <v>793.38609999999994</v>
      </c>
    </row>
    <row r="5627" spans="1:4">
      <c r="A5627" s="32">
        <v>48760</v>
      </c>
      <c r="B5627" s="24">
        <v>119.27419999999999</v>
      </c>
      <c r="C5627" s="24">
        <v>473.06180000000001</v>
      </c>
      <c r="D5627" s="25">
        <f t="shared" si="97"/>
        <v>592.33600000000001</v>
      </c>
    </row>
    <row r="5628" spans="1:4">
      <c r="A5628" s="32">
        <v>48761</v>
      </c>
      <c r="B5628" s="7">
        <v>65.483800000000002</v>
      </c>
      <c r="C5628" s="7">
        <v>452.76240000000001</v>
      </c>
      <c r="D5628" s="8">
        <f t="shared" si="97"/>
        <v>518.24620000000004</v>
      </c>
    </row>
    <row r="5629" spans="1:4">
      <c r="A5629" s="32">
        <v>48762</v>
      </c>
      <c r="B5629" s="24">
        <v>9.3676999999999992</v>
      </c>
      <c r="C5629" s="24">
        <v>398.7176</v>
      </c>
      <c r="D5629" s="25">
        <f t="shared" si="97"/>
        <v>408.08530000000002</v>
      </c>
    </row>
    <row r="5630" spans="1:4">
      <c r="A5630" s="32">
        <v>48763</v>
      </c>
      <c r="B5630" s="7">
        <v>6.1378000000000004</v>
      </c>
      <c r="C5630" s="7">
        <v>473.8546</v>
      </c>
      <c r="D5630" s="8">
        <f t="shared" si="97"/>
        <v>479.99240000000003</v>
      </c>
    </row>
    <row r="5631" spans="1:4">
      <c r="A5631" s="32">
        <v>48764</v>
      </c>
      <c r="B5631" s="24">
        <v>598.27120000000002</v>
      </c>
      <c r="C5631" s="24">
        <v>569.59490000000005</v>
      </c>
      <c r="D5631" s="25">
        <f t="shared" si="97"/>
        <v>1167.8661000000002</v>
      </c>
    </row>
    <row r="5632" spans="1:4">
      <c r="A5632" s="32">
        <v>48765</v>
      </c>
      <c r="B5632" s="7">
        <v>787.13469999999995</v>
      </c>
      <c r="C5632" s="7">
        <v>575.74379999999996</v>
      </c>
      <c r="D5632" s="8">
        <f t="shared" si="97"/>
        <v>1362.8784999999998</v>
      </c>
    </row>
    <row r="5633" spans="1:4">
      <c r="A5633" s="32">
        <v>48766</v>
      </c>
      <c r="B5633" s="24">
        <v>587.71400000000006</v>
      </c>
      <c r="C5633" s="24">
        <v>560.53240000000005</v>
      </c>
      <c r="D5633" s="25">
        <f t="shared" si="97"/>
        <v>1148.2464</v>
      </c>
    </row>
    <row r="5634" spans="1:4">
      <c r="A5634" s="32">
        <v>48767</v>
      </c>
      <c r="B5634" s="7">
        <v>581.38530000000003</v>
      </c>
      <c r="C5634" s="7">
        <v>549.08709999999996</v>
      </c>
      <c r="D5634" s="8">
        <f t="shared" si="97"/>
        <v>1130.4724000000001</v>
      </c>
    </row>
    <row r="5635" spans="1:4">
      <c r="A5635" s="32">
        <v>48768</v>
      </c>
      <c r="B5635" s="24">
        <v>437.33800000000002</v>
      </c>
      <c r="C5635" s="24">
        <v>508.49619999999999</v>
      </c>
      <c r="D5635" s="25">
        <f t="shared" ref="D5635:D5698" si="98">SUM(B5635:C5635)</f>
        <v>945.83420000000001</v>
      </c>
    </row>
    <row r="5636" spans="1:4">
      <c r="A5636" s="32">
        <v>48769</v>
      </c>
      <c r="B5636" s="7">
        <v>143.8785</v>
      </c>
      <c r="C5636" s="7">
        <v>426.60590000000002</v>
      </c>
      <c r="D5636" s="8">
        <f t="shared" si="98"/>
        <v>570.48440000000005</v>
      </c>
    </row>
    <row r="5637" spans="1:4">
      <c r="A5637" s="32">
        <v>48770</v>
      </c>
      <c r="B5637" s="24">
        <v>332.72370000000001</v>
      </c>
      <c r="C5637" s="24">
        <v>407.84739999999999</v>
      </c>
      <c r="D5637" s="25">
        <f t="shared" si="98"/>
        <v>740.5711</v>
      </c>
    </row>
    <row r="5638" spans="1:4">
      <c r="A5638" s="32">
        <v>48771</v>
      </c>
      <c r="B5638" s="7">
        <v>429.47789999999998</v>
      </c>
      <c r="C5638" s="7">
        <v>425.88380000000001</v>
      </c>
      <c r="D5638" s="8">
        <f t="shared" si="98"/>
        <v>855.36169999999993</v>
      </c>
    </row>
    <row r="5639" spans="1:4">
      <c r="A5639" s="32">
        <v>48772</v>
      </c>
      <c r="B5639" s="24">
        <v>395.0729</v>
      </c>
      <c r="C5639" s="24">
        <v>471.73050000000001</v>
      </c>
      <c r="D5639" s="25">
        <f t="shared" si="98"/>
        <v>866.80340000000001</v>
      </c>
    </row>
    <row r="5640" spans="1:4">
      <c r="A5640" s="32">
        <v>48773</v>
      </c>
      <c r="B5640" s="7">
        <v>684.79190000000006</v>
      </c>
      <c r="C5640" s="7">
        <v>537.19489999999996</v>
      </c>
      <c r="D5640" s="8">
        <f t="shared" si="98"/>
        <v>1221.9868000000001</v>
      </c>
    </row>
    <row r="5641" spans="1:4">
      <c r="A5641" s="32">
        <v>48774</v>
      </c>
      <c r="B5641" s="24">
        <v>876.01459999999997</v>
      </c>
      <c r="C5641" s="24">
        <v>558.44150000000002</v>
      </c>
      <c r="D5641" s="25">
        <f t="shared" si="98"/>
        <v>1434.4560999999999</v>
      </c>
    </row>
    <row r="5642" spans="1:4">
      <c r="A5642" s="32">
        <v>48775</v>
      </c>
      <c r="B5642" s="7">
        <v>591.09609999999998</v>
      </c>
      <c r="C5642" s="7">
        <v>557.2636</v>
      </c>
      <c r="D5642" s="8">
        <f t="shared" si="98"/>
        <v>1148.3597</v>
      </c>
    </row>
    <row r="5643" spans="1:4">
      <c r="A5643" s="32">
        <v>48776</v>
      </c>
      <c r="B5643" s="24">
        <v>153.7509</v>
      </c>
      <c r="C5643" s="24">
        <v>458.82900000000001</v>
      </c>
      <c r="D5643" s="25">
        <f t="shared" si="98"/>
        <v>612.57989999999995</v>
      </c>
    </row>
    <row r="5644" spans="1:4">
      <c r="A5644" s="32">
        <v>48777</v>
      </c>
      <c r="B5644" s="7">
        <v>71.217399999999998</v>
      </c>
      <c r="C5644" s="7">
        <v>446.16770000000002</v>
      </c>
      <c r="D5644" s="8">
        <f t="shared" si="98"/>
        <v>517.38509999999997</v>
      </c>
    </row>
    <row r="5645" spans="1:4">
      <c r="A5645" s="32">
        <v>48778</v>
      </c>
      <c r="B5645" s="24">
        <v>269.76799999999997</v>
      </c>
      <c r="C5645" s="24">
        <v>463.08789999999999</v>
      </c>
      <c r="D5645" s="25">
        <f t="shared" si="98"/>
        <v>732.85590000000002</v>
      </c>
    </row>
    <row r="5646" spans="1:4">
      <c r="A5646" s="32">
        <v>48779</v>
      </c>
      <c r="B5646" s="7">
        <v>240.98910000000001</v>
      </c>
      <c r="C5646" s="7">
        <v>457.83210000000003</v>
      </c>
      <c r="D5646" s="8">
        <f t="shared" si="98"/>
        <v>698.82120000000009</v>
      </c>
    </row>
    <row r="5647" spans="1:4">
      <c r="A5647" s="32">
        <v>48780</v>
      </c>
      <c r="B5647" s="24">
        <v>338.733</v>
      </c>
      <c r="C5647" s="24">
        <v>468.58690000000001</v>
      </c>
      <c r="D5647" s="25">
        <f t="shared" si="98"/>
        <v>807.31989999999996</v>
      </c>
    </row>
    <row r="5648" spans="1:4">
      <c r="A5648" s="32">
        <v>48781</v>
      </c>
      <c r="B5648" s="7">
        <v>363.12</v>
      </c>
      <c r="C5648" s="7">
        <v>540.04660000000001</v>
      </c>
      <c r="D5648" s="8">
        <f t="shared" si="98"/>
        <v>903.16660000000002</v>
      </c>
    </row>
    <row r="5649" spans="1:4">
      <c r="A5649" s="32">
        <v>48782</v>
      </c>
      <c r="B5649" s="24">
        <v>322.33</v>
      </c>
      <c r="C5649" s="24">
        <v>545.93280000000004</v>
      </c>
      <c r="D5649" s="25">
        <f t="shared" si="98"/>
        <v>868.26279999999997</v>
      </c>
    </row>
    <row r="5650" spans="1:4">
      <c r="A5650" s="32">
        <v>48783</v>
      </c>
      <c r="B5650" s="7">
        <v>146.08959999999999</v>
      </c>
      <c r="C5650" s="7">
        <v>418.31639999999999</v>
      </c>
      <c r="D5650" s="8">
        <f t="shared" si="98"/>
        <v>564.40599999999995</v>
      </c>
    </row>
    <row r="5651" spans="1:4">
      <c r="A5651" s="32">
        <v>48784</v>
      </c>
      <c r="B5651" s="24">
        <v>164.3956</v>
      </c>
      <c r="C5651" s="24">
        <v>382.50729999999999</v>
      </c>
      <c r="D5651" s="25">
        <f t="shared" si="98"/>
        <v>546.90290000000005</v>
      </c>
    </row>
    <row r="5652" spans="1:4">
      <c r="A5652" s="32">
        <v>48785</v>
      </c>
      <c r="B5652" s="7">
        <v>352.4753</v>
      </c>
      <c r="C5652" s="7">
        <v>436.92239999999998</v>
      </c>
      <c r="D5652" s="8">
        <f t="shared" si="98"/>
        <v>789.39769999999999</v>
      </c>
    </row>
    <row r="5653" spans="1:4">
      <c r="A5653" s="32">
        <v>48786</v>
      </c>
      <c r="B5653" s="24">
        <v>424.16370000000001</v>
      </c>
      <c r="C5653" s="24">
        <v>488.44959999999998</v>
      </c>
      <c r="D5653" s="25">
        <f t="shared" si="98"/>
        <v>912.61329999999998</v>
      </c>
    </row>
    <row r="5654" spans="1:4">
      <c r="A5654" s="32">
        <v>48787</v>
      </c>
      <c r="B5654" s="7">
        <v>418.71019999999999</v>
      </c>
      <c r="C5654" s="7">
        <v>516.08640000000003</v>
      </c>
      <c r="D5654" s="8">
        <f t="shared" si="98"/>
        <v>934.79660000000001</v>
      </c>
    </row>
    <row r="5655" spans="1:4">
      <c r="A5655" s="32">
        <v>48788</v>
      </c>
      <c r="B5655" s="24">
        <v>346.12740000000002</v>
      </c>
      <c r="C5655" s="24">
        <v>551.24069999999995</v>
      </c>
      <c r="D5655" s="25">
        <f t="shared" si="98"/>
        <v>897.36809999999991</v>
      </c>
    </row>
    <row r="5656" spans="1:4">
      <c r="A5656" s="32">
        <v>48789</v>
      </c>
      <c r="B5656" s="7">
        <v>159.0162</v>
      </c>
      <c r="C5656" s="7">
        <v>474.13580000000002</v>
      </c>
      <c r="D5656" s="8">
        <f t="shared" si="98"/>
        <v>633.15200000000004</v>
      </c>
    </row>
    <row r="5657" spans="1:4">
      <c r="A5657" s="32">
        <v>48790</v>
      </c>
      <c r="B5657" s="24">
        <v>10.9565</v>
      </c>
      <c r="C5657" s="24">
        <v>416.70339999999999</v>
      </c>
      <c r="D5657" s="25">
        <f t="shared" si="98"/>
        <v>427.65989999999999</v>
      </c>
    </row>
    <row r="5658" spans="1:4">
      <c r="A5658" s="32">
        <v>48791</v>
      </c>
      <c r="B5658" s="7">
        <v>8.5774000000000008</v>
      </c>
      <c r="C5658" s="7">
        <v>289.19540000000001</v>
      </c>
      <c r="D5658" s="8">
        <f t="shared" si="98"/>
        <v>297.77280000000002</v>
      </c>
    </row>
    <row r="5659" spans="1:4">
      <c r="A5659" s="32">
        <v>48792</v>
      </c>
      <c r="B5659" s="24">
        <v>19.152999999999999</v>
      </c>
      <c r="C5659" s="24">
        <v>399.13850000000002</v>
      </c>
      <c r="D5659" s="25">
        <f t="shared" si="98"/>
        <v>418.29150000000004</v>
      </c>
    </row>
    <row r="5660" spans="1:4">
      <c r="A5660" s="32">
        <v>48793</v>
      </c>
      <c r="B5660" s="7">
        <v>88.948999999999998</v>
      </c>
      <c r="C5660" s="7">
        <v>315.56470000000002</v>
      </c>
      <c r="D5660" s="8">
        <f t="shared" si="98"/>
        <v>404.51370000000003</v>
      </c>
    </row>
    <row r="5661" spans="1:4">
      <c r="A5661" s="32">
        <v>48794</v>
      </c>
      <c r="B5661" s="24">
        <v>6.5933000000000002</v>
      </c>
      <c r="C5661" s="24">
        <v>322.61009999999999</v>
      </c>
      <c r="D5661" s="25">
        <f t="shared" si="98"/>
        <v>329.20339999999999</v>
      </c>
    </row>
    <row r="5662" spans="1:4">
      <c r="A5662" s="32">
        <v>48795</v>
      </c>
      <c r="B5662" s="7"/>
      <c r="C5662" s="7">
        <v>307.50150000000002</v>
      </c>
      <c r="D5662" s="8">
        <f t="shared" si="98"/>
        <v>307.50150000000002</v>
      </c>
    </row>
    <row r="5663" spans="1:4">
      <c r="A5663" s="32">
        <v>48796</v>
      </c>
      <c r="B5663" s="24"/>
      <c r="C5663" s="24">
        <v>303.5745</v>
      </c>
      <c r="D5663" s="25">
        <f t="shared" si="98"/>
        <v>303.5745</v>
      </c>
    </row>
    <row r="5664" spans="1:4">
      <c r="A5664" s="32">
        <v>48797</v>
      </c>
      <c r="B5664" s="7"/>
      <c r="C5664" s="7">
        <v>324.20530000000002</v>
      </c>
      <c r="D5664" s="8">
        <f t="shared" si="98"/>
        <v>324.20530000000002</v>
      </c>
    </row>
    <row r="5665" spans="1:4">
      <c r="A5665" s="32">
        <v>48798</v>
      </c>
      <c r="B5665" s="24">
        <v>43.435200000000002</v>
      </c>
      <c r="C5665" s="24">
        <v>444.83049999999997</v>
      </c>
      <c r="D5665" s="25">
        <f t="shared" si="98"/>
        <v>488.26569999999998</v>
      </c>
    </row>
    <row r="5666" spans="1:4">
      <c r="A5666" s="32">
        <v>48799</v>
      </c>
      <c r="B5666" s="7">
        <v>269.57760000000002</v>
      </c>
      <c r="C5666" s="7">
        <v>457.98320000000001</v>
      </c>
      <c r="D5666" s="8">
        <f t="shared" si="98"/>
        <v>727.56079999999997</v>
      </c>
    </row>
    <row r="5667" spans="1:4">
      <c r="A5667" s="32">
        <v>48800</v>
      </c>
      <c r="B5667" s="24">
        <v>324.89830000000001</v>
      </c>
      <c r="C5667" s="24">
        <v>491.28680000000003</v>
      </c>
      <c r="D5667" s="25">
        <f t="shared" si="98"/>
        <v>816.18510000000003</v>
      </c>
    </row>
    <row r="5668" spans="1:4">
      <c r="A5668" s="32">
        <v>48801</v>
      </c>
      <c r="B5668" s="7">
        <v>484.80739999999997</v>
      </c>
      <c r="C5668" s="7">
        <v>540.3279</v>
      </c>
      <c r="D5668" s="8">
        <f t="shared" si="98"/>
        <v>1025.1352999999999</v>
      </c>
    </row>
    <row r="5669" spans="1:4">
      <c r="A5669" s="32">
        <v>48802</v>
      </c>
      <c r="B5669" s="24">
        <v>229.99940000000001</v>
      </c>
      <c r="C5669" s="24">
        <v>531.85950000000003</v>
      </c>
      <c r="D5669" s="25">
        <f t="shared" si="98"/>
        <v>761.85890000000006</v>
      </c>
    </row>
    <row r="5670" spans="1:4">
      <c r="A5670" s="32">
        <v>48803</v>
      </c>
      <c r="B5670" s="7">
        <v>329.20089999999999</v>
      </c>
      <c r="C5670" s="7">
        <v>496.69130000000001</v>
      </c>
      <c r="D5670" s="8">
        <f t="shared" si="98"/>
        <v>825.8922</v>
      </c>
    </row>
    <row r="5671" spans="1:4">
      <c r="A5671" s="32">
        <v>48804</v>
      </c>
      <c r="B5671" s="24">
        <v>101.01949999999999</v>
      </c>
      <c r="C5671" s="24">
        <v>421.47550000000001</v>
      </c>
      <c r="D5671" s="25">
        <f t="shared" si="98"/>
        <v>522.495</v>
      </c>
    </row>
    <row r="5672" spans="1:4">
      <c r="A5672" s="32">
        <v>48805</v>
      </c>
      <c r="B5672" s="7"/>
      <c r="C5672" s="7">
        <v>312.90989999999999</v>
      </c>
      <c r="D5672" s="8">
        <f t="shared" si="98"/>
        <v>312.90989999999999</v>
      </c>
    </row>
    <row r="5673" spans="1:4">
      <c r="A5673" s="32">
        <v>48806</v>
      </c>
      <c r="B5673" s="24">
        <v>166.7089</v>
      </c>
      <c r="C5673" s="24">
        <v>406.45839999999998</v>
      </c>
      <c r="D5673" s="25">
        <f t="shared" si="98"/>
        <v>573.16729999999995</v>
      </c>
    </row>
    <row r="5674" spans="1:4">
      <c r="A5674" s="32">
        <v>48807</v>
      </c>
      <c r="B5674" s="7">
        <v>21.2578</v>
      </c>
      <c r="C5674" s="7">
        <v>376.18110000000001</v>
      </c>
      <c r="D5674" s="8">
        <f t="shared" si="98"/>
        <v>397.43889999999999</v>
      </c>
    </row>
    <row r="5675" spans="1:4">
      <c r="A5675" s="32">
        <v>48808</v>
      </c>
      <c r="B5675" s="24">
        <v>82.725499999999997</v>
      </c>
      <c r="C5675" s="24">
        <v>436.53579999999999</v>
      </c>
      <c r="D5675" s="25">
        <f t="shared" si="98"/>
        <v>519.26130000000001</v>
      </c>
    </row>
    <row r="5676" spans="1:4">
      <c r="A5676" s="32">
        <v>48809</v>
      </c>
      <c r="B5676" s="7">
        <v>184.8708</v>
      </c>
      <c r="C5676" s="7">
        <v>494.70740000000001</v>
      </c>
      <c r="D5676" s="8">
        <f t="shared" si="98"/>
        <v>679.57820000000004</v>
      </c>
    </row>
    <row r="5677" spans="1:4">
      <c r="A5677" s="32">
        <v>48810</v>
      </c>
      <c r="B5677" s="24">
        <v>12.283200000000001</v>
      </c>
      <c r="C5677" s="24">
        <v>364.74290000000002</v>
      </c>
      <c r="D5677" s="25">
        <f t="shared" si="98"/>
        <v>377.02610000000004</v>
      </c>
    </row>
    <row r="5678" spans="1:4">
      <c r="A5678" s="32">
        <v>48811</v>
      </c>
      <c r="B5678" s="7"/>
      <c r="C5678" s="7">
        <v>281.25689999999997</v>
      </c>
      <c r="D5678" s="8">
        <f t="shared" si="98"/>
        <v>281.25689999999997</v>
      </c>
    </row>
    <row r="5679" spans="1:4">
      <c r="A5679" s="32">
        <v>48812</v>
      </c>
      <c r="B5679" s="24"/>
      <c r="C5679" s="24">
        <v>268.92410000000001</v>
      </c>
      <c r="D5679" s="25">
        <f t="shared" si="98"/>
        <v>268.92410000000001</v>
      </c>
    </row>
    <row r="5680" spans="1:4">
      <c r="A5680" s="32">
        <v>48813</v>
      </c>
      <c r="B5680" s="7">
        <v>1.0129999999999999</v>
      </c>
      <c r="C5680" s="7">
        <v>339.1728</v>
      </c>
      <c r="D5680" s="8">
        <f t="shared" si="98"/>
        <v>340.18579999999997</v>
      </c>
    </row>
    <row r="5681" spans="1:4">
      <c r="A5681" s="32">
        <v>48814</v>
      </c>
      <c r="B5681" s="24">
        <v>10.6684</v>
      </c>
      <c r="C5681" s="24">
        <v>343.6397</v>
      </c>
      <c r="D5681" s="25">
        <f t="shared" si="98"/>
        <v>354.30810000000002</v>
      </c>
    </row>
    <row r="5682" spans="1:4">
      <c r="A5682" s="32">
        <v>48815</v>
      </c>
      <c r="B5682" s="7"/>
      <c r="C5682" s="7">
        <v>283.30990000000003</v>
      </c>
      <c r="D5682" s="8">
        <f t="shared" si="98"/>
        <v>283.30990000000003</v>
      </c>
    </row>
    <row r="5683" spans="1:4">
      <c r="A5683" s="32">
        <v>48816</v>
      </c>
      <c r="B5683" s="24">
        <v>6.2233000000000001</v>
      </c>
      <c r="C5683" s="24">
        <v>348.93029999999999</v>
      </c>
      <c r="D5683" s="25">
        <f t="shared" si="98"/>
        <v>355.15359999999998</v>
      </c>
    </row>
    <row r="5684" spans="1:4">
      <c r="A5684" s="32">
        <v>48817</v>
      </c>
      <c r="B5684" s="7">
        <v>0.32090000000000002</v>
      </c>
      <c r="C5684" s="7">
        <v>420.38850000000002</v>
      </c>
      <c r="D5684" s="8">
        <f t="shared" si="98"/>
        <v>420.70940000000002</v>
      </c>
    </row>
    <row r="5685" spans="1:4">
      <c r="A5685" s="32">
        <v>48818</v>
      </c>
      <c r="B5685" s="24"/>
      <c r="C5685" s="24">
        <v>287.76600000000002</v>
      </c>
      <c r="D5685" s="25">
        <f t="shared" si="98"/>
        <v>287.76600000000002</v>
      </c>
    </row>
    <row r="5686" spans="1:4">
      <c r="A5686" s="32">
        <v>48819</v>
      </c>
      <c r="B5686" s="7"/>
      <c r="C5686" s="7">
        <v>284.7362</v>
      </c>
      <c r="D5686" s="8">
        <f t="shared" si="98"/>
        <v>284.7362</v>
      </c>
    </row>
    <row r="5687" spans="1:4">
      <c r="A5687" s="32">
        <v>48820</v>
      </c>
      <c r="B5687" s="24">
        <v>9.7637999999999998</v>
      </c>
      <c r="C5687" s="24">
        <v>371.71339999999998</v>
      </c>
      <c r="D5687" s="25">
        <f t="shared" si="98"/>
        <v>381.47719999999998</v>
      </c>
    </row>
    <row r="5688" spans="1:4">
      <c r="A5688" s="32">
        <v>48821</v>
      </c>
      <c r="B5688" s="7">
        <v>81.599199999999996</v>
      </c>
      <c r="C5688" s="7">
        <v>494.9187</v>
      </c>
      <c r="D5688" s="8">
        <f t="shared" si="98"/>
        <v>576.51790000000005</v>
      </c>
    </row>
    <row r="5689" spans="1:4">
      <c r="A5689" s="32">
        <v>48822</v>
      </c>
      <c r="B5689" s="24"/>
      <c r="C5689" s="24">
        <v>422.52280000000002</v>
      </c>
      <c r="D5689" s="25">
        <f t="shared" si="98"/>
        <v>422.52280000000002</v>
      </c>
    </row>
    <row r="5690" spans="1:4">
      <c r="A5690" s="32">
        <v>48823</v>
      </c>
      <c r="B5690" s="7"/>
      <c r="C5690" s="7">
        <v>328.27179999999998</v>
      </c>
      <c r="D5690" s="8">
        <f t="shared" si="98"/>
        <v>328.27179999999998</v>
      </c>
    </row>
    <row r="5691" spans="1:4">
      <c r="A5691" s="32">
        <v>48824</v>
      </c>
      <c r="B5691" s="24"/>
      <c r="C5691" s="24">
        <v>310.7296</v>
      </c>
      <c r="D5691" s="25">
        <f t="shared" si="98"/>
        <v>310.7296</v>
      </c>
    </row>
    <row r="5692" spans="1:4">
      <c r="A5692" s="32">
        <v>48825</v>
      </c>
      <c r="B5692" s="7"/>
      <c r="C5692" s="7">
        <v>300.1825</v>
      </c>
      <c r="D5692" s="8">
        <f t="shared" si="98"/>
        <v>300.1825</v>
      </c>
    </row>
    <row r="5693" spans="1:4">
      <c r="A5693" s="32">
        <v>48826</v>
      </c>
      <c r="B5693" s="24"/>
      <c r="C5693" s="24">
        <v>292.03140000000002</v>
      </c>
      <c r="D5693" s="25">
        <f t="shared" si="98"/>
        <v>292.03140000000002</v>
      </c>
    </row>
    <row r="5694" spans="1:4">
      <c r="A5694" s="32">
        <v>48827</v>
      </c>
      <c r="B5694" s="7"/>
      <c r="C5694" s="7">
        <v>319.89060000000001</v>
      </c>
      <c r="D5694" s="8">
        <f t="shared" si="98"/>
        <v>319.89060000000001</v>
      </c>
    </row>
    <row r="5695" spans="1:4">
      <c r="A5695" s="32">
        <v>48828</v>
      </c>
      <c r="B5695" s="24"/>
      <c r="C5695" s="24">
        <v>421.09350000000001</v>
      </c>
      <c r="D5695" s="25">
        <f t="shared" si="98"/>
        <v>421.09350000000001</v>
      </c>
    </row>
    <row r="5696" spans="1:4">
      <c r="A5696" s="32">
        <v>48829</v>
      </c>
      <c r="B5696" s="7"/>
      <c r="C5696" s="7">
        <v>449.21870000000001</v>
      </c>
      <c r="D5696" s="8">
        <f t="shared" si="98"/>
        <v>449.21870000000001</v>
      </c>
    </row>
    <row r="5697" spans="1:4">
      <c r="A5697" s="32">
        <v>48830</v>
      </c>
      <c r="B5697" s="24"/>
      <c r="C5697" s="24">
        <v>486.53730000000002</v>
      </c>
      <c r="D5697" s="25">
        <f t="shared" si="98"/>
        <v>486.53730000000002</v>
      </c>
    </row>
    <row r="5698" spans="1:4">
      <c r="A5698" s="32">
        <v>48831</v>
      </c>
      <c r="B5698" s="7">
        <v>66.7179</v>
      </c>
      <c r="C5698" s="7">
        <v>493.9126</v>
      </c>
      <c r="D5698" s="8">
        <f t="shared" si="98"/>
        <v>560.63049999999998</v>
      </c>
    </row>
    <row r="5699" spans="1:4">
      <c r="A5699" s="32">
        <v>48832</v>
      </c>
      <c r="B5699" s="24"/>
      <c r="C5699" s="24">
        <v>396.99290000000002</v>
      </c>
      <c r="D5699" s="25">
        <f t="shared" ref="D5699:D5762" si="99">SUM(B5699:C5699)</f>
        <v>396.99290000000002</v>
      </c>
    </row>
    <row r="5700" spans="1:4">
      <c r="A5700" s="32">
        <v>48833</v>
      </c>
      <c r="B5700" s="7"/>
      <c r="C5700" s="7">
        <v>396.7088</v>
      </c>
      <c r="D5700" s="8">
        <f t="shared" si="99"/>
        <v>396.7088</v>
      </c>
    </row>
    <row r="5701" spans="1:4">
      <c r="A5701" s="32">
        <v>48834</v>
      </c>
      <c r="B5701" s="24">
        <v>12.513</v>
      </c>
      <c r="C5701" s="24">
        <v>506.85230000000001</v>
      </c>
      <c r="D5701" s="25">
        <f t="shared" si="99"/>
        <v>519.36530000000005</v>
      </c>
    </row>
    <row r="5702" spans="1:4">
      <c r="A5702" s="32">
        <v>48835</v>
      </c>
      <c r="B5702" s="7">
        <v>8.3445999999999998</v>
      </c>
      <c r="C5702" s="7">
        <v>370.19580000000002</v>
      </c>
      <c r="D5702" s="8">
        <f t="shared" si="99"/>
        <v>378.54040000000003</v>
      </c>
    </row>
    <row r="5703" spans="1:4">
      <c r="A5703" s="32">
        <v>48836</v>
      </c>
      <c r="B5703" s="24"/>
      <c r="C5703" s="24">
        <v>333.2681</v>
      </c>
      <c r="D5703" s="25">
        <f t="shared" si="99"/>
        <v>333.2681</v>
      </c>
    </row>
    <row r="5704" spans="1:4">
      <c r="A5704" s="32">
        <v>48837</v>
      </c>
      <c r="B5704" s="7"/>
      <c r="C5704" s="7">
        <v>293.44279999999998</v>
      </c>
      <c r="D5704" s="8">
        <f t="shared" si="99"/>
        <v>293.44279999999998</v>
      </c>
    </row>
    <row r="5705" spans="1:4">
      <c r="A5705" s="32">
        <v>48838</v>
      </c>
      <c r="B5705" s="24"/>
      <c r="C5705" s="24">
        <v>306.46510000000001</v>
      </c>
      <c r="D5705" s="25">
        <f t="shared" si="99"/>
        <v>306.46510000000001</v>
      </c>
    </row>
    <row r="5706" spans="1:4">
      <c r="A5706" s="32">
        <v>48839</v>
      </c>
      <c r="B5706" s="7"/>
      <c r="C5706" s="7">
        <v>305.39159999999998</v>
      </c>
      <c r="D5706" s="8">
        <f t="shared" si="99"/>
        <v>305.39159999999998</v>
      </c>
    </row>
    <row r="5707" spans="1:4">
      <c r="A5707" s="32">
        <v>48840</v>
      </c>
      <c r="B5707" s="24"/>
      <c r="C5707" s="24">
        <v>308.00290000000001</v>
      </c>
      <c r="D5707" s="25">
        <f t="shared" si="99"/>
        <v>308.00290000000001</v>
      </c>
    </row>
    <row r="5708" spans="1:4">
      <c r="A5708" s="32">
        <v>48841</v>
      </c>
      <c r="B5708" s="7"/>
      <c r="C5708" s="7">
        <v>324.87270000000001</v>
      </c>
      <c r="D5708" s="8">
        <f t="shared" si="99"/>
        <v>324.87270000000001</v>
      </c>
    </row>
    <row r="5709" spans="1:4">
      <c r="A5709" s="32">
        <v>48842</v>
      </c>
      <c r="B5709" s="24"/>
      <c r="C5709" s="24">
        <v>319.90179999999998</v>
      </c>
      <c r="D5709" s="25">
        <f t="shared" si="99"/>
        <v>319.90179999999998</v>
      </c>
    </row>
    <row r="5710" spans="1:4">
      <c r="A5710" s="32">
        <v>48843</v>
      </c>
      <c r="B5710" s="7"/>
      <c r="C5710" s="7">
        <v>300.15539999999999</v>
      </c>
      <c r="D5710" s="8">
        <f t="shared" si="99"/>
        <v>300.15539999999999</v>
      </c>
    </row>
    <row r="5711" spans="1:4">
      <c r="A5711" s="32">
        <v>48844</v>
      </c>
      <c r="B5711" s="24"/>
      <c r="C5711" s="24">
        <v>308.43959999999998</v>
      </c>
      <c r="D5711" s="25">
        <f t="shared" si="99"/>
        <v>308.43959999999998</v>
      </c>
    </row>
    <row r="5712" spans="1:4">
      <c r="A5712" s="32">
        <v>48845</v>
      </c>
      <c r="B5712" s="7"/>
      <c r="C5712" s="7">
        <v>310.8981</v>
      </c>
      <c r="D5712" s="8">
        <f t="shared" si="99"/>
        <v>310.8981</v>
      </c>
    </row>
    <row r="5713" spans="1:4">
      <c r="A5713" s="32">
        <v>48846</v>
      </c>
      <c r="B5713" s="24"/>
      <c r="C5713" s="24">
        <v>302.25049999999999</v>
      </c>
      <c r="D5713" s="25">
        <f t="shared" si="99"/>
        <v>302.25049999999999</v>
      </c>
    </row>
    <row r="5714" spans="1:4">
      <c r="A5714" s="32">
        <v>48847</v>
      </c>
      <c r="B5714" s="7"/>
      <c r="C5714" s="7">
        <v>313.03500000000003</v>
      </c>
      <c r="D5714" s="8">
        <f t="shared" si="99"/>
        <v>313.03500000000003</v>
      </c>
    </row>
    <row r="5715" spans="1:4">
      <c r="A5715" s="32">
        <v>48848</v>
      </c>
      <c r="B5715" s="24"/>
      <c r="C5715" s="24">
        <v>323.85039999999998</v>
      </c>
      <c r="D5715" s="25">
        <f t="shared" si="99"/>
        <v>323.85039999999998</v>
      </c>
    </row>
    <row r="5716" spans="1:4">
      <c r="A5716" s="32">
        <v>48849</v>
      </c>
      <c r="B5716" s="7">
        <v>2.9363000000000001</v>
      </c>
      <c r="C5716" s="7">
        <v>321.58229999999998</v>
      </c>
      <c r="D5716" s="8">
        <f t="shared" si="99"/>
        <v>324.51859999999999</v>
      </c>
    </row>
    <row r="5717" spans="1:4">
      <c r="A5717" s="32">
        <v>48850</v>
      </c>
      <c r="B5717" s="24">
        <v>7.7488000000000001</v>
      </c>
      <c r="C5717" s="24">
        <v>309.5265</v>
      </c>
      <c r="D5717" s="25">
        <f t="shared" si="99"/>
        <v>317.27530000000002</v>
      </c>
    </row>
    <row r="5718" spans="1:4">
      <c r="A5718" s="32">
        <v>48851</v>
      </c>
      <c r="B5718" s="7">
        <v>0.22389999999999999</v>
      </c>
      <c r="C5718" s="7">
        <v>426.33069999999998</v>
      </c>
      <c r="D5718" s="8">
        <f t="shared" si="99"/>
        <v>426.55459999999999</v>
      </c>
    </row>
    <row r="5719" spans="1:4">
      <c r="A5719" s="32">
        <v>48852</v>
      </c>
      <c r="B5719" s="24">
        <v>4.2488000000000001</v>
      </c>
      <c r="C5719" s="24">
        <v>334.37979999999999</v>
      </c>
      <c r="D5719" s="25">
        <f t="shared" si="99"/>
        <v>338.62860000000001</v>
      </c>
    </row>
    <row r="5720" spans="1:4">
      <c r="A5720" s="32">
        <v>48853</v>
      </c>
      <c r="B5720" s="7"/>
      <c r="C5720" s="7">
        <v>338.79090000000002</v>
      </c>
      <c r="D5720" s="8">
        <f t="shared" si="99"/>
        <v>338.79090000000002</v>
      </c>
    </row>
    <row r="5721" spans="1:4">
      <c r="A5721" s="32">
        <v>48854</v>
      </c>
      <c r="B5721" s="24"/>
      <c r="C5721" s="24">
        <v>300.54930000000002</v>
      </c>
      <c r="D5721" s="25">
        <f t="shared" si="99"/>
        <v>300.54930000000002</v>
      </c>
    </row>
    <row r="5722" spans="1:4">
      <c r="A5722" s="32">
        <v>48855</v>
      </c>
      <c r="B5722" s="7"/>
      <c r="C5722" s="7">
        <v>308.16480000000001</v>
      </c>
      <c r="D5722" s="8">
        <f t="shared" si="99"/>
        <v>308.16480000000001</v>
      </c>
    </row>
    <row r="5723" spans="1:4">
      <c r="A5723" s="32">
        <v>48856</v>
      </c>
      <c r="B5723" s="24"/>
      <c r="C5723" s="24">
        <v>317.98489999999998</v>
      </c>
      <c r="D5723" s="25">
        <f t="shared" si="99"/>
        <v>317.98489999999998</v>
      </c>
    </row>
    <row r="5724" spans="1:4">
      <c r="A5724" s="32">
        <v>48857</v>
      </c>
      <c r="B5724" s="7">
        <v>4.7737999999999996</v>
      </c>
      <c r="C5724" s="7">
        <v>314.01069999999999</v>
      </c>
      <c r="D5724" s="8">
        <f t="shared" si="99"/>
        <v>318.78449999999998</v>
      </c>
    </row>
    <row r="5725" spans="1:4">
      <c r="A5725" s="32">
        <v>48858</v>
      </c>
      <c r="B5725" s="24">
        <v>8.3613</v>
      </c>
      <c r="C5725" s="24">
        <v>319.5428</v>
      </c>
      <c r="D5725" s="25">
        <f t="shared" si="99"/>
        <v>327.90409999999997</v>
      </c>
    </row>
    <row r="5726" spans="1:4">
      <c r="A5726" s="32">
        <v>48859</v>
      </c>
      <c r="B5726" s="7">
        <v>1.8864000000000001</v>
      </c>
      <c r="C5726" s="7">
        <v>297.33550000000002</v>
      </c>
      <c r="D5726" s="8">
        <f t="shared" si="99"/>
        <v>299.22190000000001</v>
      </c>
    </row>
    <row r="5727" spans="1:4">
      <c r="A5727" s="32">
        <v>48860</v>
      </c>
      <c r="B5727" s="24"/>
      <c r="C5727" s="24">
        <v>289.26420000000002</v>
      </c>
      <c r="D5727" s="25">
        <f t="shared" si="99"/>
        <v>289.26420000000002</v>
      </c>
    </row>
    <row r="5728" spans="1:4">
      <c r="A5728" s="32">
        <v>48861</v>
      </c>
      <c r="B5728" s="7"/>
      <c r="C5728" s="7">
        <v>278.18</v>
      </c>
      <c r="D5728" s="8">
        <f t="shared" si="99"/>
        <v>278.18</v>
      </c>
    </row>
    <row r="5729" spans="1:4">
      <c r="A5729" s="32">
        <v>48862</v>
      </c>
      <c r="B5729" s="24">
        <v>2.7612999999999999</v>
      </c>
      <c r="C5729" s="24">
        <v>285.96519999999998</v>
      </c>
      <c r="D5729" s="25">
        <f t="shared" si="99"/>
        <v>288.72649999999999</v>
      </c>
    </row>
    <row r="5730" spans="1:4">
      <c r="A5730" s="32">
        <v>48863</v>
      </c>
      <c r="B5730" s="7"/>
      <c r="C5730" s="7">
        <v>294.00920000000002</v>
      </c>
      <c r="D5730" s="8">
        <f t="shared" si="99"/>
        <v>294.00920000000002</v>
      </c>
    </row>
    <row r="5731" spans="1:4">
      <c r="A5731" s="32">
        <v>48864</v>
      </c>
      <c r="B5731" s="24"/>
      <c r="C5731" s="24">
        <v>307.15370000000001</v>
      </c>
      <c r="D5731" s="25">
        <f t="shared" si="99"/>
        <v>307.15370000000001</v>
      </c>
    </row>
    <row r="5732" spans="1:4">
      <c r="A5732" s="32">
        <v>48865</v>
      </c>
      <c r="B5732" s="7"/>
      <c r="C5732" s="7">
        <v>309.16399999999999</v>
      </c>
      <c r="D5732" s="8">
        <f t="shared" si="99"/>
        <v>309.16399999999999</v>
      </c>
    </row>
    <row r="5733" spans="1:4">
      <c r="A5733" s="32">
        <v>48866</v>
      </c>
      <c r="B5733" s="24"/>
      <c r="C5733" s="24">
        <v>306.09179999999998</v>
      </c>
      <c r="D5733" s="25">
        <f t="shared" si="99"/>
        <v>306.09179999999998</v>
      </c>
    </row>
    <row r="5734" spans="1:4">
      <c r="A5734" s="32">
        <v>48867</v>
      </c>
      <c r="B5734" s="7"/>
      <c r="C5734" s="7">
        <v>280.64789999999999</v>
      </c>
      <c r="D5734" s="8">
        <f t="shared" si="99"/>
        <v>280.64789999999999</v>
      </c>
    </row>
    <row r="5735" spans="1:4">
      <c r="A5735" s="32">
        <v>48868</v>
      </c>
      <c r="B5735" s="24"/>
      <c r="C5735" s="24">
        <v>254.25049999999999</v>
      </c>
      <c r="D5735" s="25">
        <f t="shared" si="99"/>
        <v>254.25049999999999</v>
      </c>
    </row>
    <row r="5736" spans="1:4">
      <c r="A5736" s="32">
        <v>48869</v>
      </c>
      <c r="B5736" s="7"/>
      <c r="C5736" s="7">
        <v>261.77080000000001</v>
      </c>
      <c r="D5736" s="8">
        <f t="shared" si="99"/>
        <v>261.77080000000001</v>
      </c>
    </row>
    <row r="5737" spans="1:4">
      <c r="A5737" s="32">
        <v>48870</v>
      </c>
      <c r="B5737" s="24"/>
      <c r="C5737" s="24">
        <v>257.51029999999997</v>
      </c>
      <c r="D5737" s="25">
        <f t="shared" si="99"/>
        <v>257.51029999999997</v>
      </c>
    </row>
    <row r="5738" spans="1:4">
      <c r="A5738" s="32">
        <v>48871</v>
      </c>
      <c r="B5738" s="7"/>
      <c r="C5738" s="7">
        <v>285.74040000000002</v>
      </c>
      <c r="D5738" s="8">
        <f t="shared" si="99"/>
        <v>285.74040000000002</v>
      </c>
    </row>
    <row r="5739" spans="1:4">
      <c r="A5739" s="32">
        <v>48872</v>
      </c>
      <c r="B5739" s="24"/>
      <c r="C5739" s="24">
        <v>315.43860000000001</v>
      </c>
      <c r="D5739" s="25">
        <f t="shared" si="99"/>
        <v>315.43860000000001</v>
      </c>
    </row>
    <row r="5740" spans="1:4">
      <c r="A5740" s="32">
        <v>48873</v>
      </c>
      <c r="B5740" s="7"/>
      <c r="C5740" s="7">
        <v>302.97579999999999</v>
      </c>
      <c r="D5740" s="8">
        <f t="shared" si="99"/>
        <v>302.97579999999999</v>
      </c>
    </row>
    <row r="5741" spans="1:4">
      <c r="A5741" s="32">
        <v>48874</v>
      </c>
      <c r="B5741" s="24"/>
      <c r="C5741" s="24">
        <v>298.6662</v>
      </c>
      <c r="D5741" s="25">
        <f t="shared" si="99"/>
        <v>298.6662</v>
      </c>
    </row>
    <row r="5742" spans="1:4">
      <c r="A5742" s="32">
        <v>48875</v>
      </c>
      <c r="B5742" s="7"/>
      <c r="C5742" s="7">
        <v>303.79079999999999</v>
      </c>
      <c r="D5742" s="8">
        <f t="shared" si="99"/>
        <v>303.79079999999999</v>
      </c>
    </row>
    <row r="5743" spans="1:4">
      <c r="A5743" s="32">
        <v>48876</v>
      </c>
      <c r="B5743" s="24"/>
      <c r="C5743" s="24">
        <v>296.14569999999998</v>
      </c>
      <c r="D5743" s="25">
        <f t="shared" si="99"/>
        <v>296.14569999999998</v>
      </c>
    </row>
    <row r="5744" spans="1:4">
      <c r="A5744" s="32">
        <v>48877</v>
      </c>
      <c r="B5744" s="7"/>
      <c r="C5744" s="7">
        <v>292.67239999999998</v>
      </c>
      <c r="D5744" s="8">
        <f t="shared" si="99"/>
        <v>292.67239999999998</v>
      </c>
    </row>
    <row r="5745" spans="1:4">
      <c r="A5745" s="32">
        <v>48878</v>
      </c>
      <c r="B5745" s="24"/>
      <c r="C5745" s="24">
        <v>309.07499999999999</v>
      </c>
      <c r="D5745" s="25">
        <f t="shared" si="99"/>
        <v>309.07499999999999</v>
      </c>
    </row>
    <row r="5746" spans="1:4">
      <c r="A5746" s="32">
        <v>48879</v>
      </c>
      <c r="B5746" s="7"/>
      <c r="C5746" s="7">
        <v>326.83890000000002</v>
      </c>
      <c r="D5746" s="8">
        <f t="shared" si="99"/>
        <v>326.83890000000002</v>
      </c>
    </row>
    <row r="5747" spans="1:4">
      <c r="A5747" s="32">
        <v>48880</v>
      </c>
      <c r="B5747" s="24"/>
      <c r="C5747" s="24">
        <v>334.20650000000001</v>
      </c>
      <c r="D5747" s="25">
        <f t="shared" si="99"/>
        <v>334.20650000000001</v>
      </c>
    </row>
    <row r="5748" spans="1:4">
      <c r="A5748" s="32">
        <v>48881</v>
      </c>
      <c r="B5748" s="7"/>
      <c r="C5748" s="7">
        <v>328.35320000000002</v>
      </c>
      <c r="D5748" s="8">
        <f t="shared" si="99"/>
        <v>328.35320000000002</v>
      </c>
    </row>
    <row r="5749" spans="1:4">
      <c r="A5749" s="32">
        <v>48882</v>
      </c>
      <c r="B5749" s="24"/>
      <c r="C5749" s="24">
        <v>330.0711</v>
      </c>
      <c r="D5749" s="25">
        <f t="shared" si="99"/>
        <v>330.0711</v>
      </c>
    </row>
    <row r="5750" spans="1:4">
      <c r="A5750" s="32">
        <v>48883</v>
      </c>
      <c r="B5750" s="7"/>
      <c r="C5750" s="7">
        <v>314.39240000000001</v>
      </c>
      <c r="D5750" s="8">
        <f t="shared" si="99"/>
        <v>314.39240000000001</v>
      </c>
    </row>
    <row r="5751" spans="1:4">
      <c r="A5751" s="32">
        <v>48884</v>
      </c>
      <c r="B5751" s="24">
        <v>22.883700000000001</v>
      </c>
      <c r="C5751" s="24">
        <v>426.4436</v>
      </c>
      <c r="D5751" s="25">
        <f t="shared" si="99"/>
        <v>449.32729999999998</v>
      </c>
    </row>
    <row r="5752" spans="1:4">
      <c r="A5752" s="32">
        <v>48885</v>
      </c>
      <c r="B5752" s="7">
        <v>85.907799999999995</v>
      </c>
      <c r="C5752" s="7">
        <v>457.25540000000001</v>
      </c>
      <c r="D5752" s="8">
        <f t="shared" si="99"/>
        <v>543.16319999999996</v>
      </c>
    </row>
    <row r="5753" spans="1:4">
      <c r="A5753" s="32">
        <v>48886</v>
      </c>
      <c r="B5753" s="24"/>
      <c r="C5753" s="24">
        <v>388.32830000000001</v>
      </c>
      <c r="D5753" s="25">
        <f t="shared" si="99"/>
        <v>388.32830000000001</v>
      </c>
    </row>
    <row r="5754" spans="1:4">
      <c r="A5754" s="32">
        <v>48887</v>
      </c>
      <c r="B5754" s="7"/>
      <c r="C5754" s="7">
        <v>296.0838</v>
      </c>
      <c r="D5754" s="8">
        <f t="shared" si="99"/>
        <v>296.0838</v>
      </c>
    </row>
    <row r="5755" spans="1:4">
      <c r="A5755" s="32">
        <v>48888</v>
      </c>
      <c r="B5755" s="24"/>
      <c r="C5755" s="24">
        <v>269.92239999999998</v>
      </c>
      <c r="D5755" s="25">
        <f t="shared" si="99"/>
        <v>269.92239999999998</v>
      </c>
    </row>
    <row r="5756" spans="1:4">
      <c r="A5756" s="32">
        <v>48889</v>
      </c>
      <c r="B5756" s="7"/>
      <c r="C5756" s="7">
        <v>259.49610000000001</v>
      </c>
      <c r="D5756" s="8">
        <f t="shared" si="99"/>
        <v>259.49610000000001</v>
      </c>
    </row>
    <row r="5757" spans="1:4">
      <c r="A5757" s="32">
        <v>48890</v>
      </c>
      <c r="B5757" s="24"/>
      <c r="C5757" s="24">
        <v>268.50599999999997</v>
      </c>
      <c r="D5757" s="25">
        <f t="shared" si="99"/>
        <v>268.50599999999997</v>
      </c>
    </row>
    <row r="5758" spans="1:4">
      <c r="A5758" s="32">
        <v>48891</v>
      </c>
      <c r="B5758" s="7">
        <v>22.893699999999999</v>
      </c>
      <c r="C5758" s="7">
        <v>522.14179999999999</v>
      </c>
      <c r="D5758" s="8">
        <f t="shared" si="99"/>
        <v>545.03549999999996</v>
      </c>
    </row>
    <row r="5759" spans="1:4">
      <c r="A5759" s="32">
        <v>48892</v>
      </c>
      <c r="B5759" s="24">
        <v>16.882300000000001</v>
      </c>
      <c r="C5759" s="24">
        <v>534.98009999999999</v>
      </c>
      <c r="D5759" s="25">
        <f t="shared" si="99"/>
        <v>551.86239999999998</v>
      </c>
    </row>
    <row r="5760" spans="1:4">
      <c r="A5760" s="32">
        <v>48893</v>
      </c>
      <c r="B5760" s="7">
        <v>15.744300000000001</v>
      </c>
      <c r="C5760" s="7">
        <v>544.53800000000001</v>
      </c>
      <c r="D5760" s="8">
        <f t="shared" si="99"/>
        <v>560.28229999999996</v>
      </c>
    </row>
    <row r="5761" spans="1:4">
      <c r="A5761" s="32">
        <v>48894</v>
      </c>
      <c r="B5761" s="24"/>
      <c r="C5761" s="24">
        <v>286.2466</v>
      </c>
      <c r="D5761" s="25">
        <f t="shared" si="99"/>
        <v>286.2466</v>
      </c>
    </row>
    <row r="5762" spans="1:4">
      <c r="A5762" s="32">
        <v>48895</v>
      </c>
      <c r="B5762" s="7"/>
      <c r="C5762" s="7">
        <v>279.51260000000002</v>
      </c>
      <c r="D5762" s="8">
        <f t="shared" si="99"/>
        <v>279.51260000000002</v>
      </c>
    </row>
    <row r="5763" spans="1:4">
      <c r="A5763" s="32">
        <v>48896</v>
      </c>
      <c r="B5763" s="24"/>
      <c r="C5763" s="24">
        <v>277.78469999999999</v>
      </c>
      <c r="D5763" s="25">
        <f t="shared" ref="D5763:D5811" si="100">SUM(B5763:C5763)</f>
        <v>277.78469999999999</v>
      </c>
    </row>
    <row r="5764" spans="1:4">
      <c r="A5764" s="32">
        <v>48897</v>
      </c>
      <c r="B5764" s="7">
        <v>48.029699999999998</v>
      </c>
      <c r="C5764" s="7">
        <v>346.33749999999998</v>
      </c>
      <c r="D5764" s="8">
        <f t="shared" si="100"/>
        <v>394.36719999999997</v>
      </c>
    </row>
    <row r="5765" spans="1:4">
      <c r="A5765" s="32">
        <v>48898</v>
      </c>
      <c r="B5765" s="24">
        <v>11.8673</v>
      </c>
      <c r="C5765" s="24">
        <v>353.58260000000001</v>
      </c>
      <c r="D5765" s="25">
        <f t="shared" si="100"/>
        <v>365.44990000000001</v>
      </c>
    </row>
    <row r="5766" spans="1:4">
      <c r="A5766" s="32">
        <v>48899</v>
      </c>
      <c r="B5766" s="7">
        <v>78.587599999999995</v>
      </c>
      <c r="C5766" s="7">
        <v>317.95400000000001</v>
      </c>
      <c r="D5766" s="8">
        <f t="shared" si="100"/>
        <v>396.54160000000002</v>
      </c>
    </row>
    <row r="5767" spans="1:4">
      <c r="A5767" s="32">
        <v>48900</v>
      </c>
      <c r="B5767" s="24">
        <v>324.84339999999997</v>
      </c>
      <c r="C5767" s="24">
        <v>590.81479999999999</v>
      </c>
      <c r="D5767" s="25">
        <f t="shared" si="100"/>
        <v>915.65819999999997</v>
      </c>
    </row>
    <row r="5768" spans="1:4">
      <c r="A5768" s="32">
        <v>48901</v>
      </c>
      <c r="B5768" s="7">
        <v>44.846699999999998</v>
      </c>
      <c r="C5768" s="7">
        <v>365.05959999999999</v>
      </c>
      <c r="D5768" s="8">
        <f t="shared" si="100"/>
        <v>409.90629999999999</v>
      </c>
    </row>
    <row r="5769" spans="1:4">
      <c r="A5769" s="32">
        <v>48902</v>
      </c>
      <c r="B5769" s="24"/>
      <c r="C5769" s="24">
        <v>318.75080000000003</v>
      </c>
      <c r="D5769" s="25">
        <f t="shared" si="100"/>
        <v>318.75080000000003</v>
      </c>
    </row>
    <row r="5770" spans="1:4">
      <c r="A5770" s="32">
        <v>48903</v>
      </c>
      <c r="B5770" s="7"/>
      <c r="C5770" s="7">
        <v>307.23509999999999</v>
      </c>
      <c r="D5770" s="8">
        <f t="shared" si="100"/>
        <v>307.23509999999999</v>
      </c>
    </row>
    <row r="5771" spans="1:4">
      <c r="A5771" s="32">
        <v>48904</v>
      </c>
      <c r="B5771" s="24"/>
      <c r="C5771" s="24">
        <v>362.57530000000003</v>
      </c>
      <c r="D5771" s="25">
        <f t="shared" si="100"/>
        <v>362.57530000000003</v>
      </c>
    </row>
    <row r="5772" spans="1:4">
      <c r="A5772" s="32">
        <v>48905</v>
      </c>
      <c r="B5772" s="7">
        <v>1.5125999999999999</v>
      </c>
      <c r="C5772" s="7">
        <v>330.35500000000002</v>
      </c>
      <c r="D5772" s="8">
        <f t="shared" si="100"/>
        <v>331.86760000000004</v>
      </c>
    </row>
    <row r="5773" spans="1:4">
      <c r="A5773" s="32">
        <v>48906</v>
      </c>
      <c r="B5773" s="24">
        <v>13.4742</v>
      </c>
      <c r="C5773" s="24">
        <v>344.14890000000003</v>
      </c>
      <c r="D5773" s="25">
        <f t="shared" si="100"/>
        <v>357.62310000000002</v>
      </c>
    </row>
    <row r="5774" spans="1:4">
      <c r="A5774" s="32">
        <v>48907</v>
      </c>
      <c r="B5774" s="7">
        <v>23.602399999999999</v>
      </c>
      <c r="C5774" s="7">
        <v>358.16039999999998</v>
      </c>
      <c r="D5774" s="8">
        <f t="shared" si="100"/>
        <v>381.76279999999997</v>
      </c>
    </row>
    <row r="5775" spans="1:4">
      <c r="A5775" s="32">
        <v>48908</v>
      </c>
      <c r="B5775" s="24"/>
      <c r="C5775" s="24">
        <v>371.4144</v>
      </c>
      <c r="D5775" s="25">
        <f t="shared" si="100"/>
        <v>371.4144</v>
      </c>
    </row>
    <row r="5776" spans="1:4">
      <c r="A5776" s="32">
        <v>48909</v>
      </c>
      <c r="B5776" s="7"/>
      <c r="C5776" s="7">
        <v>319.22559999999999</v>
      </c>
      <c r="D5776" s="8">
        <f t="shared" si="100"/>
        <v>319.22559999999999</v>
      </c>
    </row>
    <row r="5777" spans="1:4">
      <c r="A5777" s="32">
        <v>48910</v>
      </c>
      <c r="B5777" s="24"/>
      <c r="C5777" s="24">
        <v>312.24239999999998</v>
      </c>
      <c r="D5777" s="25">
        <f t="shared" si="100"/>
        <v>312.24239999999998</v>
      </c>
    </row>
    <row r="5778" spans="1:4">
      <c r="A5778" s="32">
        <v>48911</v>
      </c>
      <c r="B5778" s="7">
        <v>50.246499999999997</v>
      </c>
      <c r="C5778" s="7">
        <v>366.88630000000001</v>
      </c>
      <c r="D5778" s="8">
        <f t="shared" si="100"/>
        <v>417.13279999999997</v>
      </c>
    </row>
    <row r="5779" spans="1:4">
      <c r="A5779" s="32">
        <v>48912</v>
      </c>
      <c r="B5779" s="24">
        <v>61.454799999999999</v>
      </c>
      <c r="C5779" s="24">
        <v>343.96679999999998</v>
      </c>
      <c r="D5779" s="25">
        <f t="shared" si="100"/>
        <v>405.42159999999996</v>
      </c>
    </row>
    <row r="5780" spans="1:4">
      <c r="A5780" s="32">
        <v>48913</v>
      </c>
      <c r="B5780" s="7">
        <v>19.3005</v>
      </c>
      <c r="C5780" s="7">
        <v>306.59780000000001</v>
      </c>
      <c r="D5780" s="8">
        <f t="shared" si="100"/>
        <v>325.89830000000001</v>
      </c>
    </row>
    <row r="5781" spans="1:4">
      <c r="A5781" s="32">
        <v>48914</v>
      </c>
      <c r="B5781" s="24"/>
      <c r="C5781" s="24">
        <v>316.57010000000002</v>
      </c>
      <c r="D5781" s="25">
        <f t="shared" si="100"/>
        <v>316.57010000000002</v>
      </c>
    </row>
    <row r="5782" spans="1:4">
      <c r="A5782" s="32">
        <v>48915</v>
      </c>
      <c r="B5782" s="7"/>
      <c r="C5782" s="7">
        <v>327.57279999999997</v>
      </c>
      <c r="D5782" s="8">
        <f t="shared" si="100"/>
        <v>327.57279999999997</v>
      </c>
    </row>
    <row r="5783" spans="1:4">
      <c r="A5783" s="32">
        <v>48916</v>
      </c>
      <c r="B5783" s="24"/>
      <c r="C5783" s="24">
        <v>287.59480000000002</v>
      </c>
      <c r="D5783" s="25">
        <f t="shared" si="100"/>
        <v>287.59480000000002</v>
      </c>
    </row>
    <row r="5784" spans="1:4">
      <c r="A5784" s="32">
        <v>48917</v>
      </c>
      <c r="B5784" s="7">
        <v>6.4287999999999998</v>
      </c>
      <c r="C5784" s="7">
        <v>292.7971</v>
      </c>
      <c r="D5784" s="8">
        <f t="shared" si="100"/>
        <v>299.22590000000002</v>
      </c>
    </row>
    <row r="5785" spans="1:4">
      <c r="A5785" s="32">
        <v>48918</v>
      </c>
      <c r="B5785" s="24">
        <v>202.13229999999999</v>
      </c>
      <c r="C5785" s="24">
        <v>381.5915</v>
      </c>
      <c r="D5785" s="25">
        <f t="shared" si="100"/>
        <v>583.72379999999998</v>
      </c>
    </row>
    <row r="5786" spans="1:4">
      <c r="A5786" s="32">
        <v>48919</v>
      </c>
      <c r="B5786" s="7">
        <v>137.6549</v>
      </c>
      <c r="C5786" s="7">
        <v>362.84019999999998</v>
      </c>
      <c r="D5786" s="8">
        <f t="shared" si="100"/>
        <v>500.49509999999998</v>
      </c>
    </row>
    <row r="5787" spans="1:4">
      <c r="A5787" s="32">
        <v>48920</v>
      </c>
      <c r="B5787" s="24">
        <v>7.7076000000000002</v>
      </c>
      <c r="C5787" s="24">
        <v>344.91579999999999</v>
      </c>
      <c r="D5787" s="25">
        <f t="shared" si="100"/>
        <v>352.6234</v>
      </c>
    </row>
    <row r="5788" spans="1:4">
      <c r="A5788" s="32">
        <v>48921</v>
      </c>
      <c r="B5788" s="7">
        <v>12.416399999999999</v>
      </c>
      <c r="C5788" s="7">
        <v>384.65620000000001</v>
      </c>
      <c r="D5788" s="8">
        <f t="shared" si="100"/>
        <v>397.07260000000002</v>
      </c>
    </row>
    <row r="5789" spans="1:4">
      <c r="A5789" s="32">
        <v>48922</v>
      </c>
      <c r="B5789" s="24">
        <v>16.5197</v>
      </c>
      <c r="C5789" s="24">
        <v>347.38440000000003</v>
      </c>
      <c r="D5789" s="25">
        <f t="shared" si="100"/>
        <v>363.90410000000003</v>
      </c>
    </row>
    <row r="5790" spans="1:4">
      <c r="A5790" s="32">
        <v>48923</v>
      </c>
      <c r="B5790" s="7"/>
      <c r="C5790" s="7">
        <v>316.55739999999997</v>
      </c>
      <c r="D5790" s="8">
        <f t="shared" si="100"/>
        <v>316.55739999999997</v>
      </c>
    </row>
    <row r="5791" spans="1:4">
      <c r="A5791" s="32">
        <v>48924</v>
      </c>
      <c r="B5791" s="24"/>
      <c r="C5791" s="24">
        <v>318.57190000000003</v>
      </c>
      <c r="D5791" s="25">
        <f t="shared" si="100"/>
        <v>318.57190000000003</v>
      </c>
    </row>
    <row r="5792" spans="1:4">
      <c r="A5792" s="32">
        <v>48925</v>
      </c>
      <c r="B5792" s="7">
        <v>12.273</v>
      </c>
      <c r="C5792" s="7">
        <v>334.2022</v>
      </c>
      <c r="D5792" s="8">
        <f t="shared" si="100"/>
        <v>346.47520000000003</v>
      </c>
    </row>
    <row r="5793" spans="1:4">
      <c r="A5793" s="32">
        <v>48926</v>
      </c>
      <c r="B5793" s="24"/>
      <c r="C5793" s="24">
        <v>339.59249999999997</v>
      </c>
      <c r="D5793" s="25">
        <f t="shared" si="100"/>
        <v>339.59249999999997</v>
      </c>
    </row>
    <row r="5794" spans="1:4">
      <c r="A5794" s="32">
        <v>48927</v>
      </c>
      <c r="B5794" s="7">
        <v>164.24969999999999</v>
      </c>
      <c r="C5794" s="7">
        <v>567.17499999999995</v>
      </c>
      <c r="D5794" s="8">
        <f t="shared" si="100"/>
        <v>731.42469999999992</v>
      </c>
    </row>
    <row r="5795" spans="1:4">
      <c r="A5795" s="32">
        <v>48928</v>
      </c>
      <c r="B5795" s="24">
        <v>125.56610000000001</v>
      </c>
      <c r="C5795" s="24">
        <v>347.38330000000002</v>
      </c>
      <c r="D5795" s="25">
        <f t="shared" si="100"/>
        <v>472.94940000000003</v>
      </c>
    </row>
    <row r="5796" spans="1:4">
      <c r="A5796" s="32">
        <v>48929</v>
      </c>
      <c r="B5796" s="7"/>
      <c r="C5796" s="7">
        <v>344.76260000000002</v>
      </c>
      <c r="D5796" s="8">
        <f t="shared" si="100"/>
        <v>344.76260000000002</v>
      </c>
    </row>
    <row r="5797" spans="1:4">
      <c r="A5797" s="32">
        <v>48930</v>
      </c>
      <c r="B5797" s="24"/>
      <c r="C5797" s="24">
        <v>298.4366</v>
      </c>
      <c r="D5797" s="25">
        <f t="shared" si="100"/>
        <v>298.4366</v>
      </c>
    </row>
    <row r="5798" spans="1:4">
      <c r="A5798" s="32">
        <v>48931</v>
      </c>
      <c r="B5798" s="7"/>
      <c r="C5798" s="7">
        <v>282.33920000000001</v>
      </c>
      <c r="D5798" s="8">
        <f t="shared" si="100"/>
        <v>282.33920000000001</v>
      </c>
    </row>
    <row r="5799" spans="1:4">
      <c r="A5799" s="32">
        <v>48932</v>
      </c>
      <c r="B5799" s="24"/>
      <c r="C5799" s="24">
        <v>312.38510000000002</v>
      </c>
      <c r="D5799" s="25">
        <f t="shared" si="100"/>
        <v>312.38510000000002</v>
      </c>
    </row>
    <row r="5800" spans="1:4">
      <c r="A5800" s="32">
        <v>48933</v>
      </c>
      <c r="B5800" s="7"/>
      <c r="C5800" s="7">
        <v>342.2081</v>
      </c>
      <c r="D5800" s="8">
        <f t="shared" si="100"/>
        <v>342.2081</v>
      </c>
    </row>
    <row r="5801" spans="1:4">
      <c r="A5801" s="32">
        <v>48934</v>
      </c>
      <c r="B5801" s="24"/>
      <c r="C5801" s="24">
        <v>458.69749999999999</v>
      </c>
      <c r="D5801" s="25">
        <f t="shared" si="100"/>
        <v>458.69749999999999</v>
      </c>
    </row>
    <row r="5802" spans="1:4">
      <c r="A5802" s="32">
        <v>48935</v>
      </c>
      <c r="B5802" s="7"/>
      <c r="C5802" s="7">
        <v>313.37479999999999</v>
      </c>
      <c r="D5802" s="8">
        <f t="shared" si="100"/>
        <v>313.37479999999999</v>
      </c>
    </row>
    <row r="5803" spans="1:4">
      <c r="A5803" s="32">
        <v>48936</v>
      </c>
      <c r="B5803" s="24"/>
      <c r="C5803" s="24">
        <v>330.29880000000003</v>
      </c>
      <c r="D5803" s="25">
        <f t="shared" si="100"/>
        <v>330.29880000000003</v>
      </c>
    </row>
    <row r="5804" spans="1:4">
      <c r="A5804" s="32">
        <v>48937</v>
      </c>
      <c r="B5804" s="7"/>
      <c r="C5804" s="7">
        <v>288.02809999999999</v>
      </c>
      <c r="D5804" s="8">
        <f t="shared" si="100"/>
        <v>288.02809999999999</v>
      </c>
    </row>
    <row r="5805" spans="1:4">
      <c r="A5805" s="32">
        <v>48938</v>
      </c>
      <c r="B5805" s="24"/>
      <c r="C5805" s="24">
        <v>292.24119999999999</v>
      </c>
      <c r="D5805" s="25">
        <f t="shared" si="100"/>
        <v>292.24119999999999</v>
      </c>
    </row>
    <row r="5806" spans="1:4">
      <c r="A5806" s="32">
        <v>48939</v>
      </c>
      <c r="B5806" s="7"/>
      <c r="C5806" s="7">
        <v>278.38889999999998</v>
      </c>
      <c r="D5806" s="8">
        <f t="shared" si="100"/>
        <v>278.38889999999998</v>
      </c>
    </row>
    <row r="5807" spans="1:4">
      <c r="A5807" s="32">
        <v>48940</v>
      </c>
      <c r="B5807" s="24"/>
      <c r="C5807" s="24">
        <v>300.79790000000003</v>
      </c>
      <c r="D5807" s="25">
        <f t="shared" si="100"/>
        <v>300.79790000000003</v>
      </c>
    </row>
    <row r="5808" spans="1:4">
      <c r="A5808" s="32">
        <v>48941</v>
      </c>
      <c r="B5808" s="7"/>
      <c r="C5808" s="7">
        <v>298.65929999999997</v>
      </c>
      <c r="D5808" s="8">
        <f t="shared" si="100"/>
        <v>298.65929999999997</v>
      </c>
    </row>
    <row r="5809" spans="1:4">
      <c r="A5809" s="32">
        <v>48942</v>
      </c>
      <c r="B5809" s="24"/>
      <c r="C5809" s="24">
        <v>276.90069999999997</v>
      </c>
      <c r="D5809" s="25">
        <f t="shared" si="100"/>
        <v>276.90069999999997</v>
      </c>
    </row>
    <row r="5810" spans="1:4">
      <c r="A5810" s="32">
        <v>48943</v>
      </c>
      <c r="B5810" s="7"/>
      <c r="C5810" s="7">
        <v>328.27569999999997</v>
      </c>
      <c r="D5810" s="8">
        <f t="shared" si="100"/>
        <v>328.27569999999997</v>
      </c>
    </row>
    <row r="5811" spans="1:4">
      <c r="A5811" s="32">
        <v>48944</v>
      </c>
      <c r="B5811" s="24"/>
      <c r="C5811" s="24">
        <v>281.93430000000001</v>
      </c>
      <c r="D5811" s="25">
        <f t="shared" si="100"/>
        <v>281.93430000000001</v>
      </c>
    </row>
    <row r="5812" spans="1:4">
      <c r="A5812" s="34" t="s">
        <v>17</v>
      </c>
      <c r="B5812" s="8">
        <f>SUM(B2:B5811)/1000</f>
        <v>161.70358590000006</v>
      </c>
      <c r="C5812" s="8">
        <f t="shared" ref="C5812:D5812" si="101">SUM(C2:C5811)/1000</f>
        <v>1387.8886372000004</v>
      </c>
      <c r="D5812" s="8">
        <f t="shared" si="101"/>
        <v>1548.9169540000053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7307"/>
  <sheetViews>
    <sheetView workbookViewId="0"/>
  </sheetViews>
  <sheetFormatPr defaultRowHeight="12.75"/>
  <cols>
    <col min="1" max="1" width="10.140625" bestFit="1" customWidth="1"/>
    <col min="2" max="2" width="21.5703125" bestFit="1" customWidth="1"/>
    <col min="3" max="3" width="14.42578125" bestFit="1" customWidth="1"/>
  </cols>
  <sheetData>
    <row r="1" spans="1:4">
      <c r="A1" s="10"/>
      <c r="B1" s="18" t="s">
        <v>18</v>
      </c>
      <c r="C1" s="18" t="s">
        <v>19</v>
      </c>
      <c r="D1" s="19" t="s">
        <v>17</v>
      </c>
    </row>
    <row r="2" spans="1:4">
      <c r="A2" s="32">
        <v>41640</v>
      </c>
      <c r="B2" s="7">
        <v>224.8304</v>
      </c>
      <c r="C2" s="7">
        <v>0</v>
      </c>
      <c r="D2" s="8">
        <f>SUM(B2:C2)</f>
        <v>224.8304</v>
      </c>
    </row>
    <row r="3" spans="1:4">
      <c r="A3" s="32">
        <v>41641</v>
      </c>
      <c r="B3" s="24">
        <v>224.8304</v>
      </c>
      <c r="C3" s="24">
        <v>0</v>
      </c>
      <c r="D3" s="25">
        <f t="shared" ref="D3:D66" si="0">SUM(B3:C3)</f>
        <v>224.8304</v>
      </c>
    </row>
    <row r="4" spans="1:4">
      <c r="A4" s="32">
        <v>41642</v>
      </c>
      <c r="B4" s="7">
        <v>224.96190000000001</v>
      </c>
      <c r="C4" s="7">
        <v>0</v>
      </c>
      <c r="D4" s="8">
        <f t="shared" si="0"/>
        <v>224.96190000000001</v>
      </c>
    </row>
    <row r="5" spans="1:4">
      <c r="A5" s="32">
        <v>41643</v>
      </c>
      <c r="B5" s="24">
        <v>212.05940000000001</v>
      </c>
      <c r="C5" s="24">
        <v>0</v>
      </c>
      <c r="D5" s="25">
        <f t="shared" si="0"/>
        <v>212.05940000000001</v>
      </c>
    </row>
    <row r="6" spans="1:4">
      <c r="A6" s="32">
        <v>41644</v>
      </c>
      <c r="B6" s="7">
        <v>218.42310000000001</v>
      </c>
      <c r="C6" s="7">
        <v>0</v>
      </c>
      <c r="D6" s="8">
        <f t="shared" si="0"/>
        <v>218.42310000000001</v>
      </c>
    </row>
    <row r="7" spans="1:4">
      <c r="A7" s="32">
        <v>41645</v>
      </c>
      <c r="B7" s="24">
        <v>223.41229999999999</v>
      </c>
      <c r="C7" s="24">
        <v>0</v>
      </c>
      <c r="D7" s="25">
        <f t="shared" si="0"/>
        <v>223.41229999999999</v>
      </c>
    </row>
    <row r="8" spans="1:4">
      <c r="A8" s="32">
        <v>41646</v>
      </c>
      <c r="B8" s="7">
        <v>225.4922</v>
      </c>
      <c r="C8" s="7">
        <v>0</v>
      </c>
      <c r="D8" s="8">
        <f t="shared" si="0"/>
        <v>225.4922</v>
      </c>
    </row>
    <row r="9" spans="1:4">
      <c r="A9" s="32">
        <v>41647</v>
      </c>
      <c r="B9" s="24">
        <v>226.16499999999999</v>
      </c>
      <c r="C9" s="24">
        <v>0</v>
      </c>
      <c r="D9" s="25">
        <f t="shared" si="0"/>
        <v>226.16499999999999</v>
      </c>
    </row>
    <row r="10" spans="1:4">
      <c r="A10" s="32">
        <v>41648</v>
      </c>
      <c r="B10" s="7">
        <v>221.95480000000001</v>
      </c>
      <c r="C10" s="7">
        <v>0</v>
      </c>
      <c r="D10" s="8">
        <f t="shared" si="0"/>
        <v>221.95480000000001</v>
      </c>
    </row>
    <row r="11" spans="1:4">
      <c r="A11" s="32">
        <v>41649</v>
      </c>
      <c r="B11" s="24">
        <v>222.78469999999999</v>
      </c>
      <c r="C11" s="24">
        <v>0</v>
      </c>
      <c r="D11" s="25">
        <f t="shared" si="0"/>
        <v>222.78469999999999</v>
      </c>
    </row>
    <row r="12" spans="1:4">
      <c r="A12" s="32">
        <v>41650</v>
      </c>
      <c r="B12" s="7">
        <v>218.71719999999999</v>
      </c>
      <c r="C12" s="7">
        <v>0</v>
      </c>
      <c r="D12" s="8">
        <f t="shared" si="0"/>
        <v>218.71719999999999</v>
      </c>
    </row>
    <row r="13" spans="1:4">
      <c r="A13" s="32">
        <v>41651</v>
      </c>
      <c r="B13" s="24">
        <v>217.80719999999999</v>
      </c>
      <c r="C13" s="24">
        <v>0</v>
      </c>
      <c r="D13" s="25">
        <f t="shared" si="0"/>
        <v>217.80719999999999</v>
      </c>
    </row>
    <row r="14" spans="1:4">
      <c r="A14" s="32">
        <v>41652</v>
      </c>
      <c r="B14" s="7">
        <v>277.48390000000001</v>
      </c>
      <c r="C14" s="7">
        <v>0</v>
      </c>
      <c r="D14" s="8">
        <f t="shared" si="0"/>
        <v>277.48390000000001</v>
      </c>
    </row>
    <row r="15" spans="1:4">
      <c r="A15" s="32">
        <v>41653</v>
      </c>
      <c r="B15" s="24">
        <v>221.92339999999999</v>
      </c>
      <c r="C15" s="24">
        <v>0</v>
      </c>
      <c r="D15" s="25">
        <f t="shared" si="0"/>
        <v>221.92339999999999</v>
      </c>
    </row>
    <row r="16" spans="1:4">
      <c r="A16" s="32">
        <v>41654</v>
      </c>
      <c r="B16" s="7">
        <v>220.96379999999999</v>
      </c>
      <c r="C16" s="7">
        <v>0</v>
      </c>
      <c r="D16" s="8">
        <f t="shared" si="0"/>
        <v>220.96379999999999</v>
      </c>
    </row>
    <row r="17" spans="1:4">
      <c r="A17" s="32">
        <v>41655</v>
      </c>
      <c r="B17" s="24">
        <v>221.2012</v>
      </c>
      <c r="C17" s="24">
        <v>0</v>
      </c>
      <c r="D17" s="25">
        <f t="shared" si="0"/>
        <v>221.2012</v>
      </c>
    </row>
    <row r="18" spans="1:4">
      <c r="A18" s="32">
        <v>41656</v>
      </c>
      <c r="B18" s="7">
        <v>220.96379999999999</v>
      </c>
      <c r="C18" s="7">
        <v>0</v>
      </c>
      <c r="D18" s="8">
        <f t="shared" si="0"/>
        <v>220.96379999999999</v>
      </c>
    </row>
    <row r="19" spans="1:4">
      <c r="A19" s="32">
        <v>41657</v>
      </c>
      <c r="B19" s="24">
        <v>219.38800000000001</v>
      </c>
      <c r="C19" s="24">
        <v>0</v>
      </c>
      <c r="D19" s="25">
        <f t="shared" si="0"/>
        <v>219.38800000000001</v>
      </c>
    </row>
    <row r="20" spans="1:4">
      <c r="A20" s="32">
        <v>41658</v>
      </c>
      <c r="B20" s="7">
        <v>220.72790000000001</v>
      </c>
      <c r="C20" s="7">
        <v>0</v>
      </c>
      <c r="D20" s="8">
        <f t="shared" si="0"/>
        <v>220.72790000000001</v>
      </c>
    </row>
    <row r="21" spans="1:4">
      <c r="A21" s="32">
        <v>41659</v>
      </c>
      <c r="B21" s="24">
        <v>223.2859</v>
      </c>
      <c r="C21" s="24">
        <v>0</v>
      </c>
      <c r="D21" s="25">
        <f t="shared" si="0"/>
        <v>223.2859</v>
      </c>
    </row>
    <row r="22" spans="1:4">
      <c r="A22" s="32">
        <v>41660</v>
      </c>
      <c r="B22" s="7">
        <v>224.56870000000001</v>
      </c>
      <c r="C22" s="7">
        <v>0</v>
      </c>
      <c r="D22" s="8">
        <f t="shared" si="0"/>
        <v>224.56870000000001</v>
      </c>
    </row>
    <row r="23" spans="1:4">
      <c r="A23" s="32">
        <v>41661</v>
      </c>
      <c r="B23" s="24">
        <v>220.96379999999999</v>
      </c>
      <c r="C23" s="24">
        <v>0</v>
      </c>
      <c r="D23" s="25">
        <f t="shared" si="0"/>
        <v>220.96379999999999</v>
      </c>
    </row>
    <row r="24" spans="1:4">
      <c r="A24" s="32">
        <v>41662</v>
      </c>
      <c r="B24" s="7">
        <v>232.41820000000001</v>
      </c>
      <c r="C24" s="7">
        <v>0</v>
      </c>
      <c r="D24" s="8">
        <f t="shared" si="0"/>
        <v>232.41820000000001</v>
      </c>
    </row>
    <row r="25" spans="1:4">
      <c r="A25" s="32">
        <v>41663</v>
      </c>
      <c r="B25" s="24">
        <v>221.68109999999999</v>
      </c>
      <c r="C25" s="24">
        <v>0</v>
      </c>
      <c r="D25" s="25">
        <f t="shared" si="0"/>
        <v>221.68109999999999</v>
      </c>
    </row>
    <row r="26" spans="1:4">
      <c r="A26" s="32">
        <v>41664</v>
      </c>
      <c r="B26" s="7">
        <v>217.227</v>
      </c>
      <c r="C26" s="7">
        <v>0</v>
      </c>
      <c r="D26" s="8">
        <f t="shared" si="0"/>
        <v>217.227</v>
      </c>
    </row>
    <row r="27" spans="1:4">
      <c r="A27" s="32">
        <v>41665</v>
      </c>
      <c r="B27" s="24">
        <v>222.20089999999999</v>
      </c>
      <c r="C27" s="24">
        <v>0</v>
      </c>
      <c r="D27" s="25">
        <f t="shared" si="0"/>
        <v>222.20089999999999</v>
      </c>
    </row>
    <row r="28" spans="1:4">
      <c r="A28" s="32">
        <v>41666</v>
      </c>
      <c r="B28" s="7">
        <v>215.7311</v>
      </c>
      <c r="C28" s="7">
        <v>0</v>
      </c>
      <c r="D28" s="8">
        <f t="shared" si="0"/>
        <v>215.7311</v>
      </c>
    </row>
    <row r="29" spans="1:4">
      <c r="A29" s="32">
        <v>41667</v>
      </c>
      <c r="B29" s="24">
        <v>204.14269999999999</v>
      </c>
      <c r="C29" s="24">
        <v>0</v>
      </c>
      <c r="D29" s="25">
        <f t="shared" si="0"/>
        <v>204.14269999999999</v>
      </c>
    </row>
    <row r="30" spans="1:4">
      <c r="A30" s="32">
        <v>41668</v>
      </c>
      <c r="B30" s="7">
        <v>196.9402</v>
      </c>
      <c r="C30" s="7">
        <v>0</v>
      </c>
      <c r="D30" s="8">
        <f t="shared" si="0"/>
        <v>196.9402</v>
      </c>
    </row>
    <row r="31" spans="1:4">
      <c r="A31" s="32">
        <v>41669</v>
      </c>
      <c r="B31" s="24">
        <v>192.83340000000001</v>
      </c>
      <c r="C31" s="24">
        <v>0</v>
      </c>
      <c r="D31" s="25">
        <f t="shared" si="0"/>
        <v>192.83340000000001</v>
      </c>
    </row>
    <row r="32" spans="1:4">
      <c r="A32" s="32">
        <v>41670</v>
      </c>
      <c r="B32" s="7">
        <v>193.12899999999999</v>
      </c>
      <c r="C32" s="7">
        <v>0</v>
      </c>
      <c r="D32" s="8">
        <f t="shared" si="0"/>
        <v>193.12899999999999</v>
      </c>
    </row>
    <row r="33" spans="1:4">
      <c r="A33" s="32">
        <v>41671</v>
      </c>
      <c r="B33" s="24">
        <v>189.34800000000001</v>
      </c>
      <c r="C33" s="24">
        <v>0</v>
      </c>
      <c r="D33" s="25">
        <f t="shared" si="0"/>
        <v>189.34800000000001</v>
      </c>
    </row>
    <row r="34" spans="1:4">
      <c r="A34" s="32">
        <v>41672</v>
      </c>
      <c r="B34" s="7">
        <v>208.9684</v>
      </c>
      <c r="C34" s="7">
        <v>0</v>
      </c>
      <c r="D34" s="8">
        <f t="shared" si="0"/>
        <v>208.9684</v>
      </c>
    </row>
    <row r="35" spans="1:4">
      <c r="A35" s="32">
        <v>41673</v>
      </c>
      <c r="B35" s="24">
        <v>224.56870000000001</v>
      </c>
      <c r="C35" s="24">
        <v>0</v>
      </c>
      <c r="D35" s="25">
        <f t="shared" si="0"/>
        <v>224.56870000000001</v>
      </c>
    </row>
    <row r="36" spans="1:4">
      <c r="A36" s="32">
        <v>41674</v>
      </c>
      <c r="B36" s="7">
        <v>222.20840000000001</v>
      </c>
      <c r="C36" s="7">
        <v>0</v>
      </c>
      <c r="D36" s="8">
        <f t="shared" si="0"/>
        <v>222.20840000000001</v>
      </c>
    </row>
    <row r="37" spans="1:4">
      <c r="A37" s="32">
        <v>41675</v>
      </c>
      <c r="B37" s="24">
        <v>228.10810000000001</v>
      </c>
      <c r="C37" s="24">
        <v>0</v>
      </c>
      <c r="D37" s="25">
        <f t="shared" si="0"/>
        <v>228.10810000000001</v>
      </c>
    </row>
    <row r="38" spans="1:4">
      <c r="A38" s="32">
        <v>41676</v>
      </c>
      <c r="B38" s="7">
        <v>223.2859</v>
      </c>
      <c r="C38" s="7">
        <v>0</v>
      </c>
      <c r="D38" s="8">
        <f t="shared" si="0"/>
        <v>223.2859</v>
      </c>
    </row>
    <row r="39" spans="1:4">
      <c r="A39" s="32">
        <v>41677</v>
      </c>
      <c r="B39" s="24">
        <v>221.1892</v>
      </c>
      <c r="C39" s="24">
        <v>0</v>
      </c>
      <c r="D39" s="25">
        <f t="shared" si="0"/>
        <v>221.1892</v>
      </c>
    </row>
    <row r="40" spans="1:4">
      <c r="A40" s="32">
        <v>41678</v>
      </c>
      <c r="B40" s="7">
        <v>221.44030000000001</v>
      </c>
      <c r="C40" s="7">
        <v>0</v>
      </c>
      <c r="D40" s="8">
        <f t="shared" si="0"/>
        <v>221.44030000000001</v>
      </c>
    </row>
    <row r="41" spans="1:4">
      <c r="A41" s="32">
        <v>41679</v>
      </c>
      <c r="B41" s="24">
        <v>221.8021</v>
      </c>
      <c r="C41" s="24">
        <v>0</v>
      </c>
      <c r="D41" s="25">
        <f t="shared" si="0"/>
        <v>221.8021</v>
      </c>
    </row>
    <row r="42" spans="1:4">
      <c r="A42" s="32">
        <v>41680</v>
      </c>
      <c r="B42" s="7">
        <v>241.21449999999999</v>
      </c>
      <c r="C42" s="7">
        <v>0</v>
      </c>
      <c r="D42" s="8">
        <f t="shared" si="0"/>
        <v>241.21449999999999</v>
      </c>
    </row>
    <row r="43" spans="1:4">
      <c r="A43" s="32">
        <v>41681</v>
      </c>
      <c r="B43" s="24">
        <v>271.83920000000001</v>
      </c>
      <c r="C43" s="24">
        <v>0</v>
      </c>
      <c r="D43" s="25">
        <f t="shared" si="0"/>
        <v>271.83920000000001</v>
      </c>
    </row>
    <row r="44" spans="1:4">
      <c r="A44" s="32">
        <v>41682</v>
      </c>
      <c r="B44" s="7">
        <v>249.06729999999999</v>
      </c>
      <c r="C44" s="7">
        <v>0</v>
      </c>
      <c r="D44" s="8">
        <f t="shared" si="0"/>
        <v>249.06729999999999</v>
      </c>
    </row>
    <row r="45" spans="1:4">
      <c r="A45" s="32">
        <v>41683</v>
      </c>
      <c r="B45" s="24">
        <v>226.71119999999999</v>
      </c>
      <c r="C45" s="24">
        <v>0</v>
      </c>
      <c r="D45" s="25">
        <f t="shared" si="0"/>
        <v>226.71119999999999</v>
      </c>
    </row>
    <row r="46" spans="1:4">
      <c r="A46" s="32">
        <v>41684</v>
      </c>
      <c r="B46" s="7">
        <v>224.6994</v>
      </c>
      <c r="C46" s="7">
        <v>0</v>
      </c>
      <c r="D46" s="8">
        <f t="shared" si="0"/>
        <v>224.6994</v>
      </c>
    </row>
    <row r="47" spans="1:4">
      <c r="A47" s="32">
        <v>41685</v>
      </c>
      <c r="B47" s="24">
        <v>217.88929999999999</v>
      </c>
      <c r="C47" s="24">
        <v>0</v>
      </c>
      <c r="D47" s="25">
        <f t="shared" si="0"/>
        <v>217.88929999999999</v>
      </c>
    </row>
    <row r="48" spans="1:4">
      <c r="A48" s="32">
        <v>41686</v>
      </c>
      <c r="B48" s="7">
        <v>221.56049999999999</v>
      </c>
      <c r="C48" s="7">
        <v>0</v>
      </c>
      <c r="D48" s="8">
        <f t="shared" si="0"/>
        <v>221.56049999999999</v>
      </c>
    </row>
    <row r="49" spans="1:4">
      <c r="A49" s="32">
        <v>41687</v>
      </c>
      <c r="B49" s="24">
        <v>224.8304</v>
      </c>
      <c r="C49" s="24">
        <v>0</v>
      </c>
      <c r="D49" s="25">
        <f t="shared" si="0"/>
        <v>224.8304</v>
      </c>
    </row>
    <row r="50" spans="1:4">
      <c r="A50" s="32">
        <v>41688</v>
      </c>
      <c r="B50" s="7">
        <v>223.79400000000001</v>
      </c>
      <c r="C50" s="7">
        <v>0</v>
      </c>
      <c r="D50" s="8">
        <f t="shared" si="0"/>
        <v>223.79400000000001</v>
      </c>
    </row>
    <row r="51" spans="1:4">
      <c r="A51" s="32">
        <v>41689</v>
      </c>
      <c r="B51" s="24">
        <v>224.56870000000001</v>
      </c>
      <c r="C51" s="24">
        <v>0</v>
      </c>
      <c r="D51" s="25">
        <f t="shared" si="0"/>
        <v>224.56870000000001</v>
      </c>
    </row>
    <row r="52" spans="1:4">
      <c r="A52" s="32">
        <v>41690</v>
      </c>
      <c r="B52" s="7">
        <v>225.76</v>
      </c>
      <c r="C52" s="7">
        <v>0</v>
      </c>
      <c r="D52" s="8">
        <f t="shared" si="0"/>
        <v>225.76</v>
      </c>
    </row>
    <row r="53" spans="1:4">
      <c r="A53" s="32">
        <v>41691</v>
      </c>
      <c r="B53" s="24">
        <v>222.04519999999999</v>
      </c>
      <c r="C53" s="24">
        <v>0</v>
      </c>
      <c r="D53" s="25">
        <f t="shared" si="0"/>
        <v>222.04519999999999</v>
      </c>
    </row>
    <row r="54" spans="1:4">
      <c r="A54" s="32">
        <v>41692</v>
      </c>
      <c r="B54" s="7">
        <v>216.66990000000001</v>
      </c>
      <c r="C54" s="7">
        <v>0</v>
      </c>
      <c r="D54" s="8">
        <f t="shared" si="0"/>
        <v>216.66990000000001</v>
      </c>
    </row>
    <row r="55" spans="1:4">
      <c r="A55" s="32">
        <v>41693</v>
      </c>
      <c r="B55" s="24">
        <v>218.96780000000001</v>
      </c>
      <c r="C55" s="24">
        <v>0</v>
      </c>
      <c r="D55" s="25">
        <f t="shared" si="0"/>
        <v>218.96780000000001</v>
      </c>
    </row>
    <row r="56" spans="1:4">
      <c r="A56" s="32">
        <v>41694</v>
      </c>
      <c r="B56" s="7">
        <v>225.4922</v>
      </c>
      <c r="C56" s="7">
        <v>0</v>
      </c>
      <c r="D56" s="8">
        <f t="shared" si="0"/>
        <v>225.4922</v>
      </c>
    </row>
    <row r="57" spans="1:4">
      <c r="A57" s="32">
        <v>41695</v>
      </c>
      <c r="B57" s="24">
        <v>226.30090000000001</v>
      </c>
      <c r="C57" s="24">
        <v>0</v>
      </c>
      <c r="D57" s="25">
        <f t="shared" si="0"/>
        <v>226.30090000000001</v>
      </c>
    </row>
    <row r="58" spans="1:4">
      <c r="A58" s="32">
        <v>41696</v>
      </c>
      <c r="B58" s="7">
        <v>227.12549999999999</v>
      </c>
      <c r="C58" s="7">
        <v>0</v>
      </c>
      <c r="D58" s="8">
        <f t="shared" si="0"/>
        <v>227.12549999999999</v>
      </c>
    </row>
    <row r="59" spans="1:4">
      <c r="A59" s="32">
        <v>41697</v>
      </c>
      <c r="B59" s="24">
        <v>226.57400000000001</v>
      </c>
      <c r="C59" s="24">
        <v>0</v>
      </c>
      <c r="D59" s="25">
        <f t="shared" si="0"/>
        <v>226.57400000000001</v>
      </c>
    </row>
    <row r="60" spans="1:4">
      <c r="A60" s="32">
        <v>41698</v>
      </c>
      <c r="B60" s="7">
        <v>228.10810000000001</v>
      </c>
      <c r="C60" s="7">
        <v>0</v>
      </c>
      <c r="D60" s="8">
        <f t="shared" si="0"/>
        <v>228.10810000000001</v>
      </c>
    </row>
    <row r="61" spans="1:4">
      <c r="A61" s="32">
        <v>41699</v>
      </c>
      <c r="B61" s="24">
        <v>225.22620000000001</v>
      </c>
      <c r="C61" s="24">
        <v>0</v>
      </c>
      <c r="D61" s="25">
        <f t="shared" si="0"/>
        <v>225.22620000000001</v>
      </c>
    </row>
    <row r="62" spans="1:4">
      <c r="A62" s="32">
        <v>41700</v>
      </c>
      <c r="B62" s="7">
        <v>219.13550000000001</v>
      </c>
      <c r="C62" s="7">
        <v>0</v>
      </c>
      <c r="D62" s="8">
        <f t="shared" si="0"/>
        <v>219.13550000000001</v>
      </c>
    </row>
    <row r="63" spans="1:4">
      <c r="A63" s="32">
        <v>41701</v>
      </c>
      <c r="B63" s="24">
        <v>219.05160000000001</v>
      </c>
      <c r="C63" s="24">
        <v>0</v>
      </c>
      <c r="D63" s="25">
        <f t="shared" si="0"/>
        <v>219.05160000000001</v>
      </c>
    </row>
    <row r="64" spans="1:4">
      <c r="A64" s="32">
        <v>41702</v>
      </c>
      <c r="B64" s="7">
        <v>221.32060000000001</v>
      </c>
      <c r="C64" s="7">
        <v>0</v>
      </c>
      <c r="D64" s="8">
        <f t="shared" si="0"/>
        <v>221.32060000000001</v>
      </c>
    </row>
    <row r="65" spans="1:4">
      <c r="A65" s="32">
        <v>41703</v>
      </c>
      <c r="B65" s="24">
        <v>224.96190000000001</v>
      </c>
      <c r="C65" s="24">
        <v>0</v>
      </c>
      <c r="D65" s="25">
        <f t="shared" si="0"/>
        <v>224.96190000000001</v>
      </c>
    </row>
    <row r="66" spans="1:4">
      <c r="A66" s="32">
        <v>41704</v>
      </c>
      <c r="B66" s="7">
        <v>233.86859999999999</v>
      </c>
      <c r="C66" s="7">
        <v>0</v>
      </c>
      <c r="D66" s="8">
        <f t="shared" si="0"/>
        <v>233.86859999999999</v>
      </c>
    </row>
    <row r="67" spans="1:4">
      <c r="A67" s="32">
        <v>41705</v>
      </c>
      <c r="B67" s="24">
        <v>228.8237</v>
      </c>
      <c r="C67" s="24">
        <v>0</v>
      </c>
      <c r="D67" s="25">
        <f t="shared" ref="D67:D130" si="1">SUM(B67:C67)</f>
        <v>228.8237</v>
      </c>
    </row>
    <row r="68" spans="1:4">
      <c r="A68" s="32">
        <v>41706</v>
      </c>
      <c r="B68" s="7">
        <v>227.68430000000001</v>
      </c>
      <c r="C68" s="7">
        <v>0</v>
      </c>
      <c r="D68" s="8">
        <f t="shared" si="1"/>
        <v>227.68430000000001</v>
      </c>
    </row>
    <row r="69" spans="1:4">
      <c r="A69" s="32">
        <v>41707</v>
      </c>
      <c r="B69" s="24">
        <v>215.62780000000001</v>
      </c>
      <c r="C69" s="24">
        <v>0</v>
      </c>
      <c r="D69" s="25">
        <f t="shared" si="1"/>
        <v>215.62780000000001</v>
      </c>
    </row>
    <row r="70" spans="1:4">
      <c r="A70" s="32">
        <v>41708</v>
      </c>
      <c r="B70" s="7">
        <v>209.55709999999999</v>
      </c>
      <c r="C70" s="7">
        <v>0</v>
      </c>
      <c r="D70" s="8">
        <f t="shared" si="1"/>
        <v>209.55709999999999</v>
      </c>
    </row>
    <row r="71" spans="1:4">
      <c r="A71" s="32">
        <v>41709</v>
      </c>
      <c r="B71" s="24">
        <v>203.89410000000001</v>
      </c>
      <c r="C71" s="24">
        <v>0</v>
      </c>
      <c r="D71" s="25">
        <f t="shared" si="1"/>
        <v>203.89410000000001</v>
      </c>
    </row>
    <row r="72" spans="1:4">
      <c r="A72" s="32">
        <v>41710</v>
      </c>
      <c r="B72" s="7">
        <v>205.98830000000001</v>
      </c>
      <c r="C72" s="7">
        <v>0</v>
      </c>
      <c r="D72" s="8">
        <f t="shared" si="1"/>
        <v>205.98830000000001</v>
      </c>
    </row>
    <row r="73" spans="1:4">
      <c r="A73" s="32">
        <v>41711</v>
      </c>
      <c r="B73" s="24">
        <v>207.65600000000001</v>
      </c>
      <c r="C73" s="24">
        <v>0</v>
      </c>
      <c r="D73" s="25">
        <f t="shared" si="1"/>
        <v>207.65600000000001</v>
      </c>
    </row>
    <row r="74" spans="1:4">
      <c r="A74" s="32">
        <v>41712</v>
      </c>
      <c r="B74" s="7">
        <v>221.68600000000001</v>
      </c>
      <c r="C74" s="7">
        <v>0</v>
      </c>
      <c r="D74" s="8">
        <f t="shared" si="1"/>
        <v>221.68600000000001</v>
      </c>
    </row>
    <row r="75" spans="1:4">
      <c r="A75" s="32">
        <v>41713</v>
      </c>
      <c r="B75" s="24">
        <v>199.77189999999999</v>
      </c>
      <c r="C75" s="24">
        <v>0</v>
      </c>
      <c r="D75" s="25">
        <f t="shared" si="1"/>
        <v>199.77189999999999</v>
      </c>
    </row>
    <row r="76" spans="1:4">
      <c r="A76" s="32">
        <v>41714</v>
      </c>
      <c r="B76" s="7">
        <v>193.98740000000001</v>
      </c>
      <c r="C76" s="7">
        <v>0</v>
      </c>
      <c r="D76" s="8">
        <f t="shared" si="1"/>
        <v>193.98740000000001</v>
      </c>
    </row>
    <row r="77" spans="1:4">
      <c r="A77" s="32">
        <v>41715</v>
      </c>
      <c r="B77" s="24">
        <v>200.7715</v>
      </c>
      <c r="C77" s="24">
        <v>0</v>
      </c>
      <c r="D77" s="25">
        <f t="shared" si="1"/>
        <v>200.7715</v>
      </c>
    </row>
    <row r="78" spans="1:4">
      <c r="A78" s="32">
        <v>41716</v>
      </c>
      <c r="B78" s="7">
        <v>219.7424</v>
      </c>
      <c r="C78" s="7">
        <v>0</v>
      </c>
      <c r="D78" s="8">
        <f t="shared" si="1"/>
        <v>219.7424</v>
      </c>
    </row>
    <row r="79" spans="1:4">
      <c r="A79" s="32">
        <v>41717</v>
      </c>
      <c r="B79" s="24">
        <v>213.02600000000001</v>
      </c>
      <c r="C79" s="24">
        <v>0</v>
      </c>
      <c r="D79" s="25">
        <f t="shared" si="1"/>
        <v>213.02600000000001</v>
      </c>
    </row>
    <row r="80" spans="1:4">
      <c r="A80" s="32">
        <v>41718</v>
      </c>
      <c r="B80" s="7">
        <v>234.44110000000001</v>
      </c>
      <c r="C80" s="7">
        <v>0</v>
      </c>
      <c r="D80" s="8">
        <f t="shared" si="1"/>
        <v>234.44110000000001</v>
      </c>
    </row>
    <row r="81" spans="1:4">
      <c r="A81" s="32">
        <v>41719</v>
      </c>
      <c r="B81" s="24">
        <v>225.35900000000001</v>
      </c>
      <c r="C81" s="24">
        <v>0</v>
      </c>
      <c r="D81" s="25">
        <f t="shared" si="1"/>
        <v>225.35900000000001</v>
      </c>
    </row>
    <row r="82" spans="1:4">
      <c r="A82" s="32">
        <v>41720</v>
      </c>
      <c r="B82" s="7">
        <v>223.79400000000001</v>
      </c>
      <c r="C82" s="7">
        <v>0</v>
      </c>
      <c r="D82" s="8">
        <f t="shared" si="1"/>
        <v>223.79400000000001</v>
      </c>
    </row>
    <row r="83" spans="1:4">
      <c r="A83" s="32">
        <v>41721</v>
      </c>
      <c r="B83" s="24">
        <v>219.47239999999999</v>
      </c>
      <c r="C83" s="24">
        <v>0</v>
      </c>
      <c r="D83" s="25">
        <f t="shared" si="1"/>
        <v>219.47239999999999</v>
      </c>
    </row>
    <row r="84" spans="1:4">
      <c r="A84" s="32">
        <v>41722</v>
      </c>
      <c r="B84" s="7">
        <v>231.5752</v>
      </c>
      <c r="C84" s="7">
        <v>0</v>
      </c>
      <c r="D84" s="8">
        <f t="shared" si="1"/>
        <v>231.5752</v>
      </c>
    </row>
    <row r="85" spans="1:4">
      <c r="A85" s="32">
        <v>41723</v>
      </c>
      <c r="B85" s="24">
        <v>224.02010000000001</v>
      </c>
      <c r="C85" s="24">
        <v>0</v>
      </c>
      <c r="D85" s="25">
        <f t="shared" si="1"/>
        <v>224.02010000000001</v>
      </c>
    </row>
    <row r="86" spans="1:4">
      <c r="A86" s="32">
        <v>41724</v>
      </c>
      <c r="B86" s="7">
        <v>229.72800000000001</v>
      </c>
      <c r="C86" s="7">
        <v>0</v>
      </c>
      <c r="D86" s="8">
        <f t="shared" si="1"/>
        <v>229.72800000000001</v>
      </c>
    </row>
    <row r="87" spans="1:4">
      <c r="A87" s="32">
        <v>41725</v>
      </c>
      <c r="B87" s="24">
        <v>250.5324</v>
      </c>
      <c r="C87" s="24">
        <v>0</v>
      </c>
      <c r="D87" s="25">
        <f t="shared" si="1"/>
        <v>250.5324</v>
      </c>
    </row>
    <row r="88" spans="1:4">
      <c r="A88" s="32">
        <v>41726</v>
      </c>
      <c r="B88" s="7">
        <v>218.49019999999999</v>
      </c>
      <c r="C88" s="7">
        <v>0</v>
      </c>
      <c r="D88" s="8">
        <f t="shared" si="1"/>
        <v>218.49019999999999</v>
      </c>
    </row>
    <row r="89" spans="1:4">
      <c r="A89" s="32">
        <v>41727</v>
      </c>
      <c r="B89" s="24">
        <v>214.083</v>
      </c>
      <c r="C89" s="24">
        <v>0</v>
      </c>
      <c r="D89" s="25">
        <f t="shared" si="1"/>
        <v>214.083</v>
      </c>
    </row>
    <row r="90" spans="1:4">
      <c r="A90" s="32">
        <v>41728</v>
      </c>
      <c r="B90" s="7">
        <v>209.05690000000001</v>
      </c>
      <c r="C90" s="7">
        <v>0</v>
      </c>
      <c r="D90" s="8">
        <f t="shared" si="1"/>
        <v>209.05690000000001</v>
      </c>
    </row>
    <row r="91" spans="1:4">
      <c r="A91" s="32">
        <v>41729</v>
      </c>
      <c r="B91" s="24">
        <v>216.9409</v>
      </c>
      <c r="C91" s="24">
        <v>0</v>
      </c>
      <c r="D91" s="25">
        <f t="shared" si="1"/>
        <v>216.9409</v>
      </c>
    </row>
    <row r="92" spans="1:4">
      <c r="A92" s="32">
        <v>41730</v>
      </c>
      <c r="B92" s="7">
        <v>210.74119999999999</v>
      </c>
      <c r="C92" s="7">
        <v>0</v>
      </c>
      <c r="D92" s="8">
        <f t="shared" si="1"/>
        <v>210.74119999999999</v>
      </c>
    </row>
    <row r="93" spans="1:4">
      <c r="A93" s="32">
        <v>41731</v>
      </c>
      <c r="B93" s="24">
        <v>206.88300000000001</v>
      </c>
      <c r="C93" s="24">
        <v>0</v>
      </c>
      <c r="D93" s="25">
        <f t="shared" si="1"/>
        <v>206.88300000000001</v>
      </c>
    </row>
    <row r="94" spans="1:4">
      <c r="A94" s="32">
        <v>41732</v>
      </c>
      <c r="B94" s="7">
        <v>201.9485</v>
      </c>
      <c r="C94" s="7">
        <v>0</v>
      </c>
      <c r="D94" s="8">
        <f t="shared" si="1"/>
        <v>201.9485</v>
      </c>
    </row>
    <row r="95" spans="1:4">
      <c r="A95" s="32">
        <v>41733</v>
      </c>
      <c r="B95" s="24">
        <v>206.68610000000001</v>
      </c>
      <c r="C95" s="24">
        <v>0</v>
      </c>
      <c r="D95" s="25">
        <f t="shared" si="1"/>
        <v>206.68610000000001</v>
      </c>
    </row>
    <row r="96" spans="1:4">
      <c r="A96" s="32">
        <v>41734</v>
      </c>
      <c r="B96" s="7">
        <v>217.22219999999999</v>
      </c>
      <c r="C96" s="7">
        <v>0</v>
      </c>
      <c r="D96" s="8">
        <f t="shared" si="1"/>
        <v>217.22219999999999</v>
      </c>
    </row>
    <row r="97" spans="1:4">
      <c r="A97" s="32">
        <v>41735</v>
      </c>
      <c r="B97" s="24">
        <v>215.03450000000001</v>
      </c>
      <c r="C97" s="24">
        <v>0</v>
      </c>
      <c r="D97" s="25">
        <f t="shared" si="1"/>
        <v>215.03450000000001</v>
      </c>
    </row>
    <row r="98" spans="1:4">
      <c r="A98" s="32">
        <v>41736</v>
      </c>
      <c r="B98" s="7">
        <v>215.6634</v>
      </c>
      <c r="C98" s="7">
        <v>0</v>
      </c>
      <c r="D98" s="8">
        <f t="shared" si="1"/>
        <v>215.6634</v>
      </c>
    </row>
    <row r="99" spans="1:4">
      <c r="A99" s="32">
        <v>41737</v>
      </c>
      <c r="B99" s="24">
        <v>235.18020000000001</v>
      </c>
      <c r="C99" s="24">
        <v>0</v>
      </c>
      <c r="D99" s="25">
        <f t="shared" si="1"/>
        <v>235.18020000000001</v>
      </c>
    </row>
    <row r="100" spans="1:4">
      <c r="A100" s="32">
        <v>41738</v>
      </c>
      <c r="B100" s="7">
        <v>224.9864</v>
      </c>
      <c r="C100" s="7">
        <v>0</v>
      </c>
      <c r="D100" s="8">
        <f t="shared" si="1"/>
        <v>224.9864</v>
      </c>
    </row>
    <row r="101" spans="1:4">
      <c r="A101" s="32">
        <v>41739</v>
      </c>
      <c r="B101" s="24">
        <v>220.4855</v>
      </c>
      <c r="C101" s="24">
        <v>0</v>
      </c>
      <c r="D101" s="25">
        <f t="shared" si="1"/>
        <v>220.4855</v>
      </c>
    </row>
    <row r="102" spans="1:4">
      <c r="A102" s="32">
        <v>41740</v>
      </c>
      <c r="B102" s="7">
        <v>217.55029999999999</v>
      </c>
      <c r="C102" s="7">
        <v>0</v>
      </c>
      <c r="D102" s="8">
        <f t="shared" si="1"/>
        <v>217.55029999999999</v>
      </c>
    </row>
    <row r="103" spans="1:4">
      <c r="A103" s="32">
        <v>41741</v>
      </c>
      <c r="B103" s="24">
        <v>217.91720000000001</v>
      </c>
      <c r="C103" s="24">
        <v>0</v>
      </c>
      <c r="D103" s="25">
        <f t="shared" si="1"/>
        <v>217.91720000000001</v>
      </c>
    </row>
    <row r="104" spans="1:4">
      <c r="A104" s="32">
        <v>41742</v>
      </c>
      <c r="B104" s="7">
        <v>214.5103</v>
      </c>
      <c r="C104" s="7">
        <v>0</v>
      </c>
      <c r="D104" s="8">
        <f t="shared" si="1"/>
        <v>214.5103</v>
      </c>
    </row>
    <row r="105" spans="1:4">
      <c r="A105" s="32">
        <v>41743</v>
      </c>
      <c r="B105" s="24">
        <v>214.92959999999999</v>
      </c>
      <c r="C105" s="24">
        <v>0</v>
      </c>
      <c r="D105" s="25">
        <f t="shared" si="1"/>
        <v>214.92959999999999</v>
      </c>
    </row>
    <row r="106" spans="1:4">
      <c r="A106" s="32">
        <v>41744</v>
      </c>
      <c r="B106" s="7">
        <v>217.131</v>
      </c>
      <c r="C106" s="7">
        <v>0</v>
      </c>
      <c r="D106" s="8">
        <f t="shared" si="1"/>
        <v>217.131</v>
      </c>
    </row>
    <row r="107" spans="1:4">
      <c r="A107" s="32">
        <v>41745</v>
      </c>
      <c r="B107" s="24">
        <v>234.67590000000001</v>
      </c>
      <c r="C107" s="24">
        <v>0</v>
      </c>
      <c r="D107" s="25">
        <f t="shared" si="1"/>
        <v>234.67590000000001</v>
      </c>
    </row>
    <row r="108" spans="1:4">
      <c r="A108" s="32">
        <v>41746</v>
      </c>
      <c r="B108" s="7">
        <v>217.02619999999999</v>
      </c>
      <c r="C108" s="7">
        <v>0</v>
      </c>
      <c r="D108" s="8">
        <f t="shared" si="1"/>
        <v>217.02619999999999</v>
      </c>
    </row>
    <row r="109" spans="1:4">
      <c r="A109" s="32">
        <v>41747</v>
      </c>
      <c r="B109" s="24">
        <v>217.55029999999999</v>
      </c>
      <c r="C109" s="24">
        <v>0</v>
      </c>
      <c r="D109" s="25">
        <f t="shared" si="1"/>
        <v>217.55029999999999</v>
      </c>
    </row>
    <row r="110" spans="1:4">
      <c r="A110" s="32">
        <v>41748</v>
      </c>
      <c r="B110" s="7">
        <v>217.91720000000001</v>
      </c>
      <c r="C110" s="7">
        <v>0</v>
      </c>
      <c r="D110" s="8">
        <f t="shared" si="1"/>
        <v>217.91720000000001</v>
      </c>
    </row>
    <row r="111" spans="1:4">
      <c r="A111" s="32">
        <v>41749</v>
      </c>
      <c r="B111" s="24">
        <v>214.5103</v>
      </c>
      <c r="C111" s="24">
        <v>0</v>
      </c>
      <c r="D111" s="25">
        <f t="shared" si="1"/>
        <v>214.5103</v>
      </c>
    </row>
    <row r="112" spans="1:4">
      <c r="A112" s="32">
        <v>41750</v>
      </c>
      <c r="B112" s="7">
        <v>214.92959999999999</v>
      </c>
      <c r="C112" s="7">
        <v>0</v>
      </c>
      <c r="D112" s="8">
        <f t="shared" si="1"/>
        <v>214.92959999999999</v>
      </c>
    </row>
    <row r="113" spans="1:4">
      <c r="A113" s="32">
        <v>41751</v>
      </c>
      <c r="B113" s="24">
        <v>213.72409999999999</v>
      </c>
      <c r="C113" s="24">
        <v>0</v>
      </c>
      <c r="D113" s="25">
        <f t="shared" si="1"/>
        <v>213.72409999999999</v>
      </c>
    </row>
    <row r="114" spans="1:4">
      <c r="A114" s="32">
        <v>41752</v>
      </c>
      <c r="B114" s="7">
        <v>216.8937</v>
      </c>
      <c r="C114" s="7">
        <v>0</v>
      </c>
      <c r="D114" s="8">
        <f t="shared" si="1"/>
        <v>216.8937</v>
      </c>
    </row>
    <row r="115" spans="1:4">
      <c r="A115" s="32">
        <v>41753</v>
      </c>
      <c r="B115" s="24">
        <v>223.779</v>
      </c>
      <c r="C115" s="24">
        <v>0</v>
      </c>
      <c r="D115" s="25">
        <f t="shared" si="1"/>
        <v>223.779</v>
      </c>
    </row>
    <row r="116" spans="1:4">
      <c r="A116" s="32">
        <v>41754</v>
      </c>
      <c r="B116" s="7">
        <v>217.76</v>
      </c>
      <c r="C116" s="7">
        <v>0</v>
      </c>
      <c r="D116" s="8">
        <f t="shared" si="1"/>
        <v>217.76</v>
      </c>
    </row>
    <row r="117" spans="1:4">
      <c r="A117" s="32">
        <v>41755</v>
      </c>
      <c r="B117" s="24">
        <v>217.18340000000001</v>
      </c>
      <c r="C117" s="24">
        <v>0</v>
      </c>
      <c r="D117" s="25">
        <f t="shared" si="1"/>
        <v>217.18340000000001</v>
      </c>
    </row>
    <row r="118" spans="1:4">
      <c r="A118" s="32">
        <v>41756</v>
      </c>
      <c r="B118" s="7">
        <v>215.76820000000001</v>
      </c>
      <c r="C118" s="7">
        <v>0</v>
      </c>
      <c r="D118" s="8">
        <f t="shared" si="1"/>
        <v>215.76820000000001</v>
      </c>
    </row>
    <row r="119" spans="1:4">
      <c r="A119" s="32">
        <v>41757</v>
      </c>
      <c r="B119" s="24">
        <v>216.6224</v>
      </c>
      <c r="C119" s="24">
        <v>0</v>
      </c>
      <c r="D119" s="25">
        <f t="shared" si="1"/>
        <v>216.6224</v>
      </c>
    </row>
    <row r="120" spans="1:4">
      <c r="A120" s="32">
        <v>41758</v>
      </c>
      <c r="B120" s="7">
        <v>245.7063</v>
      </c>
      <c r="C120" s="7">
        <v>0</v>
      </c>
      <c r="D120" s="8">
        <f t="shared" si="1"/>
        <v>245.7063</v>
      </c>
    </row>
    <row r="121" spans="1:4">
      <c r="A121" s="32">
        <v>41759</v>
      </c>
      <c r="B121" s="24">
        <v>251.3253</v>
      </c>
      <c r="C121" s="24">
        <v>0</v>
      </c>
      <c r="D121" s="25">
        <f t="shared" si="1"/>
        <v>251.3253</v>
      </c>
    </row>
    <row r="122" spans="1:4">
      <c r="A122" s="32">
        <v>41760</v>
      </c>
      <c r="B122" s="7">
        <v>257.28789999999998</v>
      </c>
      <c r="C122" s="7">
        <v>0</v>
      </c>
      <c r="D122" s="8">
        <f t="shared" si="1"/>
        <v>257.28789999999998</v>
      </c>
    </row>
    <row r="123" spans="1:4">
      <c r="A123" s="32">
        <v>41761</v>
      </c>
      <c r="B123" s="24">
        <v>245.98220000000001</v>
      </c>
      <c r="C123" s="24">
        <v>0</v>
      </c>
      <c r="D123" s="25">
        <f t="shared" si="1"/>
        <v>245.98220000000001</v>
      </c>
    </row>
    <row r="124" spans="1:4">
      <c r="A124" s="32">
        <v>41762</v>
      </c>
      <c r="B124" s="7">
        <v>211.42150000000001</v>
      </c>
      <c r="C124" s="7">
        <v>0</v>
      </c>
      <c r="D124" s="8">
        <f t="shared" si="1"/>
        <v>211.42150000000001</v>
      </c>
    </row>
    <row r="125" spans="1:4">
      <c r="A125" s="32">
        <v>41763</v>
      </c>
      <c r="B125" s="24">
        <v>213.2816</v>
      </c>
      <c r="C125" s="24">
        <v>0</v>
      </c>
      <c r="D125" s="25">
        <f t="shared" si="1"/>
        <v>213.2816</v>
      </c>
    </row>
    <row r="126" spans="1:4">
      <c r="A126" s="32">
        <v>41764</v>
      </c>
      <c r="B126" s="7">
        <v>261.23239999999998</v>
      </c>
      <c r="C126" s="7">
        <v>0</v>
      </c>
      <c r="D126" s="8">
        <f t="shared" si="1"/>
        <v>261.23239999999998</v>
      </c>
    </row>
    <row r="127" spans="1:4">
      <c r="A127" s="32">
        <v>41765</v>
      </c>
      <c r="B127" s="24">
        <v>254.7012</v>
      </c>
      <c r="C127" s="24">
        <v>0</v>
      </c>
      <c r="D127" s="25">
        <f t="shared" si="1"/>
        <v>254.7012</v>
      </c>
    </row>
    <row r="128" spans="1:4">
      <c r="A128" s="32">
        <v>41766</v>
      </c>
      <c r="B128" s="7">
        <v>270.67939999999999</v>
      </c>
      <c r="C128" s="7">
        <v>0</v>
      </c>
      <c r="D128" s="8">
        <f t="shared" si="1"/>
        <v>270.67939999999999</v>
      </c>
    </row>
    <row r="129" spans="1:4">
      <c r="A129" s="32">
        <v>41767</v>
      </c>
      <c r="B129" s="24">
        <v>268.00729999999999</v>
      </c>
      <c r="C129" s="24">
        <v>0</v>
      </c>
      <c r="D129" s="25">
        <f t="shared" si="1"/>
        <v>268.00729999999999</v>
      </c>
    </row>
    <row r="130" spans="1:4">
      <c r="A130" s="32">
        <v>41768</v>
      </c>
      <c r="B130" s="7">
        <v>266.74959999999999</v>
      </c>
      <c r="C130" s="7">
        <v>0</v>
      </c>
      <c r="D130" s="8">
        <f t="shared" si="1"/>
        <v>266.74959999999999</v>
      </c>
    </row>
    <row r="131" spans="1:4">
      <c r="A131" s="32">
        <v>41769</v>
      </c>
      <c r="B131" s="24">
        <v>245.76079999999999</v>
      </c>
      <c r="C131" s="24">
        <v>0</v>
      </c>
      <c r="D131" s="25">
        <f t="shared" ref="D131:D194" si="2">SUM(B131:C131)</f>
        <v>245.76079999999999</v>
      </c>
    </row>
    <row r="132" spans="1:4">
      <c r="A132" s="32">
        <v>41770</v>
      </c>
      <c r="B132" s="7">
        <v>231.83850000000001</v>
      </c>
      <c r="C132" s="7">
        <v>0</v>
      </c>
      <c r="D132" s="8">
        <f t="shared" si="2"/>
        <v>231.83850000000001</v>
      </c>
    </row>
    <row r="133" spans="1:4">
      <c r="A133" s="32">
        <v>41771</v>
      </c>
      <c r="B133" s="24">
        <v>277.32010000000002</v>
      </c>
      <c r="C133" s="24">
        <v>0</v>
      </c>
      <c r="D133" s="25">
        <f t="shared" si="2"/>
        <v>277.32010000000002</v>
      </c>
    </row>
    <row r="134" spans="1:4">
      <c r="A134" s="32">
        <v>41772</v>
      </c>
      <c r="B134" s="7">
        <v>271.2131</v>
      </c>
      <c r="C134" s="7">
        <v>0</v>
      </c>
      <c r="D134" s="8">
        <f t="shared" si="2"/>
        <v>271.2131</v>
      </c>
    </row>
    <row r="135" spans="1:4">
      <c r="A135" s="32">
        <v>41773</v>
      </c>
      <c r="B135" s="24">
        <v>257.11009999999999</v>
      </c>
      <c r="C135" s="24">
        <v>0</v>
      </c>
      <c r="D135" s="25">
        <f t="shared" si="2"/>
        <v>257.11009999999999</v>
      </c>
    </row>
    <row r="136" spans="1:4">
      <c r="A136" s="32">
        <v>41774</v>
      </c>
      <c r="B136" s="7">
        <v>266.45460000000003</v>
      </c>
      <c r="C136" s="7">
        <v>0</v>
      </c>
      <c r="D136" s="8">
        <f t="shared" si="2"/>
        <v>266.45460000000003</v>
      </c>
    </row>
    <row r="137" spans="1:4">
      <c r="A137" s="32">
        <v>41775</v>
      </c>
      <c r="B137" s="24">
        <v>261.55700000000002</v>
      </c>
      <c r="C137" s="24">
        <v>0</v>
      </c>
      <c r="D137" s="25">
        <f t="shared" si="2"/>
        <v>261.55700000000002</v>
      </c>
    </row>
    <row r="138" spans="1:4">
      <c r="A138" s="32">
        <v>41776</v>
      </c>
      <c r="B138" s="7">
        <v>245.0823</v>
      </c>
      <c r="C138" s="7">
        <v>0</v>
      </c>
      <c r="D138" s="8">
        <f t="shared" si="2"/>
        <v>245.0823</v>
      </c>
    </row>
    <row r="139" spans="1:4">
      <c r="A139" s="32">
        <v>41777</v>
      </c>
      <c r="B139" s="24">
        <v>213.2</v>
      </c>
      <c r="C139" s="24">
        <v>0</v>
      </c>
      <c r="D139" s="25">
        <f t="shared" si="2"/>
        <v>213.2</v>
      </c>
    </row>
    <row r="140" spans="1:4">
      <c r="A140" s="32">
        <v>41778</v>
      </c>
      <c r="B140" s="7">
        <v>278.20190000000002</v>
      </c>
      <c r="C140" s="7">
        <v>0</v>
      </c>
      <c r="D140" s="8">
        <f t="shared" si="2"/>
        <v>278.20190000000002</v>
      </c>
    </row>
    <row r="141" spans="1:4">
      <c r="A141" s="32">
        <v>41779</v>
      </c>
      <c r="B141" s="24">
        <v>286.07530000000003</v>
      </c>
      <c r="C141" s="24">
        <v>0</v>
      </c>
      <c r="D141" s="25">
        <f t="shared" si="2"/>
        <v>286.07530000000003</v>
      </c>
    </row>
    <row r="142" spans="1:4">
      <c r="A142" s="32">
        <v>41780</v>
      </c>
      <c r="B142" s="7">
        <v>278.67149999999998</v>
      </c>
      <c r="C142" s="7">
        <v>0</v>
      </c>
      <c r="D142" s="8">
        <f t="shared" si="2"/>
        <v>278.67149999999998</v>
      </c>
    </row>
    <row r="143" spans="1:4">
      <c r="A143" s="32">
        <v>41781</v>
      </c>
      <c r="B143" s="24">
        <v>318.11090000000002</v>
      </c>
      <c r="C143" s="24">
        <v>0</v>
      </c>
      <c r="D143" s="25">
        <f t="shared" si="2"/>
        <v>318.11090000000002</v>
      </c>
    </row>
    <row r="144" spans="1:4">
      <c r="A144" s="32">
        <v>41782</v>
      </c>
      <c r="B144" s="7">
        <v>285.16289999999998</v>
      </c>
      <c r="C144" s="7">
        <v>0</v>
      </c>
      <c r="D144" s="8">
        <f t="shared" si="2"/>
        <v>285.16289999999998</v>
      </c>
    </row>
    <row r="145" spans="1:4">
      <c r="A145" s="32">
        <v>41783</v>
      </c>
      <c r="B145" s="24">
        <v>270.97680000000003</v>
      </c>
      <c r="C145" s="24">
        <v>0</v>
      </c>
      <c r="D145" s="25">
        <f t="shared" si="2"/>
        <v>270.97680000000003</v>
      </c>
    </row>
    <row r="146" spans="1:4">
      <c r="A146" s="32">
        <v>41784</v>
      </c>
      <c r="B146" s="7">
        <v>259.74270000000001</v>
      </c>
      <c r="C146" s="7">
        <v>0</v>
      </c>
      <c r="D146" s="8">
        <f t="shared" si="2"/>
        <v>259.74270000000001</v>
      </c>
    </row>
    <row r="147" spans="1:4">
      <c r="A147" s="32">
        <v>41785</v>
      </c>
      <c r="B147" s="24">
        <v>283.9742</v>
      </c>
      <c r="C147" s="24">
        <v>0</v>
      </c>
      <c r="D147" s="25">
        <f t="shared" si="2"/>
        <v>283.9742</v>
      </c>
    </row>
    <row r="148" spans="1:4">
      <c r="A148" s="32">
        <v>41786</v>
      </c>
      <c r="B148" s="7">
        <v>288.0634</v>
      </c>
      <c r="C148" s="7">
        <v>0</v>
      </c>
      <c r="D148" s="8">
        <f t="shared" si="2"/>
        <v>288.0634</v>
      </c>
    </row>
    <row r="149" spans="1:4">
      <c r="A149" s="32">
        <v>41787</v>
      </c>
      <c r="B149" s="24">
        <v>269.94740000000002</v>
      </c>
      <c r="C149" s="24">
        <v>0</v>
      </c>
      <c r="D149" s="25">
        <f t="shared" si="2"/>
        <v>269.94740000000002</v>
      </c>
    </row>
    <row r="150" spans="1:4">
      <c r="A150" s="32">
        <v>41788</v>
      </c>
      <c r="B150" s="7">
        <v>280.98939999999999</v>
      </c>
      <c r="C150" s="7">
        <v>0</v>
      </c>
      <c r="D150" s="8">
        <f t="shared" si="2"/>
        <v>280.98939999999999</v>
      </c>
    </row>
    <row r="151" spans="1:4">
      <c r="A151" s="32">
        <v>41789</v>
      </c>
      <c r="B151" s="24">
        <v>287.31099999999998</v>
      </c>
      <c r="C151" s="24">
        <v>0</v>
      </c>
      <c r="D151" s="25">
        <f t="shared" si="2"/>
        <v>287.31099999999998</v>
      </c>
    </row>
    <row r="152" spans="1:4">
      <c r="A152" s="32">
        <v>41790</v>
      </c>
      <c r="B152" s="7">
        <v>230.6225</v>
      </c>
      <c r="C152" s="7">
        <v>0</v>
      </c>
      <c r="D152" s="8">
        <f t="shared" si="2"/>
        <v>230.6225</v>
      </c>
    </row>
    <row r="153" spans="1:4">
      <c r="A153" s="32">
        <v>41791</v>
      </c>
      <c r="B153" s="24">
        <v>266.83260000000001</v>
      </c>
      <c r="C153" s="24">
        <v>0</v>
      </c>
      <c r="D153" s="25">
        <f t="shared" si="2"/>
        <v>266.83260000000001</v>
      </c>
    </row>
    <row r="154" spans="1:4">
      <c r="A154" s="32">
        <v>41792</v>
      </c>
      <c r="B154" s="7">
        <v>299.68549999999999</v>
      </c>
      <c r="C154" s="7">
        <v>0</v>
      </c>
      <c r="D154" s="8">
        <f t="shared" si="2"/>
        <v>299.68549999999999</v>
      </c>
    </row>
    <row r="155" spans="1:4">
      <c r="A155" s="32">
        <v>41793</v>
      </c>
      <c r="B155" s="24">
        <v>347.17669999999998</v>
      </c>
      <c r="C155" s="24">
        <v>0</v>
      </c>
      <c r="D155" s="25">
        <f t="shared" si="2"/>
        <v>347.17669999999998</v>
      </c>
    </row>
    <row r="156" spans="1:4">
      <c r="A156" s="32">
        <v>41794</v>
      </c>
      <c r="B156" s="7">
        <v>361.3408</v>
      </c>
      <c r="C156" s="7">
        <v>0</v>
      </c>
      <c r="D156" s="8">
        <f t="shared" si="2"/>
        <v>361.3408</v>
      </c>
    </row>
    <row r="157" spans="1:4">
      <c r="A157" s="32">
        <v>41795</v>
      </c>
      <c r="B157" s="24">
        <v>322.35169999999999</v>
      </c>
      <c r="C157" s="24">
        <v>0</v>
      </c>
      <c r="D157" s="25">
        <f t="shared" si="2"/>
        <v>322.35169999999999</v>
      </c>
    </row>
    <row r="158" spans="1:4">
      <c r="A158" s="32">
        <v>41796</v>
      </c>
      <c r="B158" s="7">
        <v>315.16000000000003</v>
      </c>
      <c r="C158" s="7">
        <v>0</v>
      </c>
      <c r="D158" s="8">
        <f t="shared" si="2"/>
        <v>315.16000000000003</v>
      </c>
    </row>
    <row r="159" spans="1:4">
      <c r="A159" s="32">
        <v>41797</v>
      </c>
      <c r="B159" s="24">
        <v>270.92590000000001</v>
      </c>
      <c r="C159" s="24">
        <v>0</v>
      </c>
      <c r="D159" s="25">
        <f t="shared" si="2"/>
        <v>270.92590000000001</v>
      </c>
    </row>
    <row r="160" spans="1:4">
      <c r="A160" s="32">
        <v>41798</v>
      </c>
      <c r="B160" s="7">
        <v>252.23070000000001</v>
      </c>
      <c r="C160" s="7">
        <v>0</v>
      </c>
      <c r="D160" s="8">
        <f t="shared" si="2"/>
        <v>252.23070000000001</v>
      </c>
    </row>
    <row r="161" spans="1:4">
      <c r="A161" s="32">
        <v>41799</v>
      </c>
      <c r="B161" s="24">
        <v>297.14729999999997</v>
      </c>
      <c r="C161" s="24">
        <v>0</v>
      </c>
      <c r="D161" s="25">
        <f t="shared" si="2"/>
        <v>297.14729999999997</v>
      </c>
    </row>
    <row r="162" spans="1:4">
      <c r="A162" s="32">
        <v>41800</v>
      </c>
      <c r="B162" s="7">
        <v>286.6592</v>
      </c>
      <c r="C162" s="7">
        <v>0</v>
      </c>
      <c r="D162" s="8">
        <f t="shared" si="2"/>
        <v>286.6592</v>
      </c>
    </row>
    <row r="163" spans="1:4">
      <c r="A163" s="32">
        <v>41801</v>
      </c>
      <c r="B163" s="24">
        <v>296.6979</v>
      </c>
      <c r="C163" s="24">
        <v>0</v>
      </c>
      <c r="D163" s="25">
        <f t="shared" si="2"/>
        <v>296.6979</v>
      </c>
    </row>
    <row r="164" spans="1:4">
      <c r="A164" s="32">
        <v>41802</v>
      </c>
      <c r="B164" s="7">
        <v>289.59390000000002</v>
      </c>
      <c r="C164" s="7">
        <v>0</v>
      </c>
      <c r="D164" s="8">
        <f t="shared" si="2"/>
        <v>289.59390000000002</v>
      </c>
    </row>
    <row r="165" spans="1:4">
      <c r="A165" s="32">
        <v>41803</v>
      </c>
      <c r="B165" s="24">
        <v>297.35750000000002</v>
      </c>
      <c r="C165" s="24">
        <v>0</v>
      </c>
      <c r="D165" s="25">
        <f t="shared" si="2"/>
        <v>297.35750000000002</v>
      </c>
    </row>
    <row r="166" spans="1:4">
      <c r="A166" s="32">
        <v>41804</v>
      </c>
      <c r="B166" s="7">
        <v>287.63</v>
      </c>
      <c r="C166" s="7">
        <v>0</v>
      </c>
      <c r="D166" s="8">
        <f t="shared" si="2"/>
        <v>287.63</v>
      </c>
    </row>
    <row r="167" spans="1:4">
      <c r="A167" s="32">
        <v>41805</v>
      </c>
      <c r="B167" s="24">
        <v>268.84960000000001</v>
      </c>
      <c r="C167" s="24">
        <v>0</v>
      </c>
      <c r="D167" s="25">
        <f t="shared" si="2"/>
        <v>268.84960000000001</v>
      </c>
    </row>
    <row r="168" spans="1:4">
      <c r="A168" s="32">
        <v>41806</v>
      </c>
      <c r="B168" s="7">
        <v>301.9547</v>
      </c>
      <c r="C168" s="7">
        <v>0</v>
      </c>
      <c r="D168" s="8">
        <f t="shared" si="2"/>
        <v>301.9547</v>
      </c>
    </row>
    <row r="169" spans="1:4">
      <c r="A169" s="32">
        <v>41807</v>
      </c>
      <c r="B169" s="24">
        <v>320.08819999999997</v>
      </c>
      <c r="C169" s="24">
        <v>0</v>
      </c>
      <c r="D169" s="25">
        <f t="shared" si="2"/>
        <v>320.08819999999997</v>
      </c>
    </row>
    <row r="170" spans="1:4">
      <c r="A170" s="32">
        <v>41808</v>
      </c>
      <c r="B170" s="7">
        <v>325.66430000000003</v>
      </c>
      <c r="C170" s="7">
        <v>0</v>
      </c>
      <c r="D170" s="8">
        <f t="shared" si="2"/>
        <v>325.66430000000003</v>
      </c>
    </row>
    <row r="171" spans="1:4">
      <c r="A171" s="32">
        <v>41809</v>
      </c>
      <c r="B171" s="24">
        <v>295.96440000000001</v>
      </c>
      <c r="C171" s="24">
        <v>0</v>
      </c>
      <c r="D171" s="25">
        <f t="shared" si="2"/>
        <v>295.96440000000001</v>
      </c>
    </row>
    <row r="172" spans="1:4">
      <c r="A172" s="32">
        <v>41810</v>
      </c>
      <c r="B172" s="7">
        <v>293.66379999999998</v>
      </c>
      <c r="C172" s="7">
        <v>0</v>
      </c>
      <c r="D172" s="8">
        <f t="shared" si="2"/>
        <v>293.66379999999998</v>
      </c>
    </row>
    <row r="173" spans="1:4">
      <c r="A173" s="32">
        <v>41811</v>
      </c>
      <c r="B173" s="24">
        <v>242.52860000000001</v>
      </c>
      <c r="C173" s="24">
        <v>0</v>
      </c>
      <c r="D173" s="25">
        <f t="shared" si="2"/>
        <v>242.52860000000001</v>
      </c>
    </row>
    <row r="174" spans="1:4">
      <c r="A174" s="32">
        <v>41812</v>
      </c>
      <c r="B174" s="7">
        <v>239.749</v>
      </c>
      <c r="C174" s="7">
        <v>0</v>
      </c>
      <c r="D174" s="8">
        <f t="shared" si="2"/>
        <v>239.749</v>
      </c>
    </row>
    <row r="175" spans="1:4">
      <c r="A175" s="32">
        <v>41813</v>
      </c>
      <c r="B175" s="24">
        <v>289.18529999999998</v>
      </c>
      <c r="C175" s="24">
        <v>0</v>
      </c>
      <c r="D175" s="25">
        <f t="shared" si="2"/>
        <v>289.18529999999998</v>
      </c>
    </row>
    <row r="176" spans="1:4">
      <c r="A176" s="32">
        <v>41814</v>
      </c>
      <c r="B176" s="7">
        <v>305.11290000000002</v>
      </c>
      <c r="C176" s="7">
        <v>0</v>
      </c>
      <c r="D176" s="8">
        <f t="shared" si="2"/>
        <v>305.11290000000002</v>
      </c>
    </row>
    <row r="177" spans="1:4">
      <c r="A177" s="32">
        <v>41815</v>
      </c>
      <c r="B177" s="24">
        <v>290.76929999999999</v>
      </c>
      <c r="C177" s="24">
        <v>0</v>
      </c>
      <c r="D177" s="25">
        <f t="shared" si="2"/>
        <v>290.76929999999999</v>
      </c>
    </row>
    <row r="178" spans="1:4">
      <c r="A178" s="32">
        <v>41816</v>
      </c>
      <c r="B178" s="7">
        <v>269.6857</v>
      </c>
      <c r="C178" s="7">
        <v>0</v>
      </c>
      <c r="D178" s="8">
        <f t="shared" si="2"/>
        <v>269.6857</v>
      </c>
    </row>
    <row r="179" spans="1:4">
      <c r="A179" s="32">
        <v>41817</v>
      </c>
      <c r="B179" s="24">
        <v>267.32100000000003</v>
      </c>
      <c r="C179" s="24">
        <v>0</v>
      </c>
      <c r="D179" s="25">
        <f t="shared" si="2"/>
        <v>267.32100000000003</v>
      </c>
    </row>
    <row r="180" spans="1:4">
      <c r="A180" s="32">
        <v>41818</v>
      </c>
      <c r="B180" s="7">
        <v>240.3503</v>
      </c>
      <c r="C180" s="7">
        <v>0</v>
      </c>
      <c r="D180" s="8">
        <f t="shared" si="2"/>
        <v>240.3503</v>
      </c>
    </row>
    <row r="181" spans="1:4">
      <c r="A181" s="32">
        <v>41819</v>
      </c>
      <c r="B181" s="24">
        <v>230.87</v>
      </c>
      <c r="C181" s="24">
        <v>0</v>
      </c>
      <c r="D181" s="25">
        <f t="shared" si="2"/>
        <v>230.87</v>
      </c>
    </row>
    <row r="182" spans="1:4">
      <c r="A182" s="32">
        <v>41820</v>
      </c>
      <c r="B182" s="7">
        <v>287.56079999999997</v>
      </c>
      <c r="C182" s="7">
        <v>0</v>
      </c>
      <c r="D182" s="8">
        <f t="shared" si="2"/>
        <v>287.56079999999997</v>
      </c>
    </row>
    <row r="183" spans="1:4">
      <c r="A183" s="32">
        <v>41821</v>
      </c>
      <c r="B183" s="24">
        <v>324.1103</v>
      </c>
      <c r="C183" s="24">
        <v>0</v>
      </c>
      <c r="D183" s="25">
        <f t="shared" si="2"/>
        <v>324.1103</v>
      </c>
    </row>
    <row r="184" spans="1:4">
      <c r="A184" s="32">
        <v>41822</v>
      </c>
      <c r="B184" s="7">
        <v>314.55950000000001</v>
      </c>
      <c r="C184" s="7">
        <v>0</v>
      </c>
      <c r="D184" s="8">
        <f t="shared" si="2"/>
        <v>314.55950000000001</v>
      </c>
    </row>
    <row r="185" spans="1:4">
      <c r="A185" s="32">
        <v>41823</v>
      </c>
      <c r="B185" s="24">
        <v>308.24040000000002</v>
      </c>
      <c r="C185" s="24">
        <v>0</v>
      </c>
      <c r="D185" s="25">
        <f t="shared" si="2"/>
        <v>308.24040000000002</v>
      </c>
    </row>
    <row r="186" spans="1:4">
      <c r="A186" s="32">
        <v>41824</v>
      </c>
      <c r="B186" s="7">
        <v>315.32440000000003</v>
      </c>
      <c r="C186" s="7">
        <v>0</v>
      </c>
      <c r="D186" s="8">
        <f t="shared" si="2"/>
        <v>315.32440000000003</v>
      </c>
    </row>
    <row r="187" spans="1:4">
      <c r="A187" s="32">
        <v>41825</v>
      </c>
      <c r="B187" s="24">
        <v>283.41180000000003</v>
      </c>
      <c r="C187" s="24">
        <v>0</v>
      </c>
      <c r="D187" s="25">
        <f t="shared" si="2"/>
        <v>283.41180000000003</v>
      </c>
    </row>
    <row r="188" spans="1:4">
      <c r="A188" s="32">
        <v>41826</v>
      </c>
      <c r="B188" s="7">
        <v>285.78640000000001</v>
      </c>
      <c r="C188" s="7">
        <v>0</v>
      </c>
      <c r="D188" s="8">
        <f t="shared" si="2"/>
        <v>285.78640000000001</v>
      </c>
    </row>
    <row r="189" spans="1:4">
      <c r="A189" s="32">
        <v>41827</v>
      </c>
      <c r="B189" s="24">
        <v>324.47399999999999</v>
      </c>
      <c r="C189" s="24">
        <v>0</v>
      </c>
      <c r="D189" s="25">
        <f t="shared" si="2"/>
        <v>324.47399999999999</v>
      </c>
    </row>
    <row r="190" spans="1:4">
      <c r="A190" s="32">
        <v>41828</v>
      </c>
      <c r="B190" s="7">
        <v>329.49169999999998</v>
      </c>
      <c r="C190" s="7">
        <v>0</v>
      </c>
      <c r="D190" s="8">
        <f t="shared" si="2"/>
        <v>329.49169999999998</v>
      </c>
    </row>
    <row r="191" spans="1:4">
      <c r="A191" s="32">
        <v>41829</v>
      </c>
      <c r="B191" s="24">
        <v>341.31779999999998</v>
      </c>
      <c r="C191" s="24">
        <v>0</v>
      </c>
      <c r="D191" s="25">
        <f t="shared" si="2"/>
        <v>341.31779999999998</v>
      </c>
    </row>
    <row r="192" spans="1:4">
      <c r="A192" s="32">
        <v>41830</v>
      </c>
      <c r="B192" s="7">
        <v>346.38339999999999</v>
      </c>
      <c r="C192" s="7">
        <v>0</v>
      </c>
      <c r="D192" s="8">
        <f t="shared" si="2"/>
        <v>346.38339999999999</v>
      </c>
    </row>
    <row r="193" spans="1:4">
      <c r="A193" s="32">
        <v>41831</v>
      </c>
      <c r="B193" s="24">
        <v>312.19209999999998</v>
      </c>
      <c r="C193" s="24">
        <v>0</v>
      </c>
      <c r="D193" s="25">
        <f t="shared" si="2"/>
        <v>312.19209999999998</v>
      </c>
    </row>
    <row r="194" spans="1:4">
      <c r="A194" s="32">
        <v>41832</v>
      </c>
      <c r="B194" s="7">
        <v>252.31530000000001</v>
      </c>
      <c r="C194" s="7">
        <v>0</v>
      </c>
      <c r="D194" s="8">
        <f t="shared" si="2"/>
        <v>252.31530000000001</v>
      </c>
    </row>
    <row r="195" spans="1:4">
      <c r="A195" s="32">
        <v>41833</v>
      </c>
      <c r="B195" s="24">
        <v>279.69900000000001</v>
      </c>
      <c r="C195" s="24">
        <v>0</v>
      </c>
      <c r="D195" s="25">
        <f t="shared" ref="D195:D258" si="3">SUM(B195:C195)</f>
        <v>279.69900000000001</v>
      </c>
    </row>
    <row r="196" spans="1:4">
      <c r="A196" s="32">
        <v>41834</v>
      </c>
      <c r="B196" s="7">
        <v>270.221</v>
      </c>
      <c r="C196" s="7">
        <v>0</v>
      </c>
      <c r="D196" s="8">
        <f t="shared" si="3"/>
        <v>270.221</v>
      </c>
    </row>
    <row r="197" spans="1:4">
      <c r="A197" s="32">
        <v>41835</v>
      </c>
      <c r="B197" s="24">
        <v>333.42309999999998</v>
      </c>
      <c r="C197" s="24">
        <v>0</v>
      </c>
      <c r="D197" s="25">
        <f t="shared" si="3"/>
        <v>333.42309999999998</v>
      </c>
    </row>
    <row r="198" spans="1:4">
      <c r="A198" s="32">
        <v>41836</v>
      </c>
      <c r="B198" s="7">
        <v>301.66340000000002</v>
      </c>
      <c r="C198" s="7">
        <v>0</v>
      </c>
      <c r="D198" s="8">
        <f t="shared" si="3"/>
        <v>301.66340000000002</v>
      </c>
    </row>
    <row r="199" spans="1:4">
      <c r="A199" s="32">
        <v>41837</v>
      </c>
      <c r="B199" s="24">
        <v>306.46850000000001</v>
      </c>
      <c r="C199" s="24">
        <v>0</v>
      </c>
      <c r="D199" s="25">
        <f t="shared" si="3"/>
        <v>306.46850000000001</v>
      </c>
    </row>
    <row r="200" spans="1:4">
      <c r="A200" s="32">
        <v>41838</v>
      </c>
      <c r="B200" s="7">
        <v>312.35039999999998</v>
      </c>
      <c r="C200" s="7">
        <v>0</v>
      </c>
      <c r="D200" s="8">
        <f t="shared" si="3"/>
        <v>312.35039999999998</v>
      </c>
    </row>
    <row r="201" spans="1:4">
      <c r="A201" s="32">
        <v>41839</v>
      </c>
      <c r="B201" s="24">
        <v>259.28309999999999</v>
      </c>
      <c r="C201" s="24">
        <v>0</v>
      </c>
      <c r="D201" s="25">
        <f t="shared" si="3"/>
        <v>259.28309999999999</v>
      </c>
    </row>
    <row r="202" spans="1:4">
      <c r="A202" s="32">
        <v>41840</v>
      </c>
      <c r="B202" s="7">
        <v>253.8518</v>
      </c>
      <c r="C202" s="7">
        <v>0</v>
      </c>
      <c r="D202" s="8">
        <f t="shared" si="3"/>
        <v>253.8518</v>
      </c>
    </row>
    <row r="203" spans="1:4">
      <c r="A203" s="32">
        <v>41841</v>
      </c>
      <c r="B203" s="24">
        <v>308.28750000000002</v>
      </c>
      <c r="C203" s="24">
        <v>0</v>
      </c>
      <c r="D203" s="25">
        <f t="shared" si="3"/>
        <v>308.28750000000002</v>
      </c>
    </row>
    <row r="204" spans="1:4">
      <c r="A204" s="32">
        <v>41842</v>
      </c>
      <c r="B204" s="7">
        <v>295.25049999999999</v>
      </c>
      <c r="C204" s="7">
        <v>0</v>
      </c>
      <c r="D204" s="8">
        <f t="shared" si="3"/>
        <v>295.25049999999999</v>
      </c>
    </row>
    <row r="205" spans="1:4">
      <c r="A205" s="32">
        <v>41843</v>
      </c>
      <c r="B205" s="24">
        <v>304.89850000000001</v>
      </c>
      <c r="C205" s="24">
        <v>0</v>
      </c>
      <c r="D205" s="25">
        <f t="shared" si="3"/>
        <v>304.89850000000001</v>
      </c>
    </row>
    <row r="206" spans="1:4">
      <c r="A206" s="32">
        <v>41844</v>
      </c>
      <c r="B206" s="7">
        <v>303.55220000000003</v>
      </c>
      <c r="C206" s="7">
        <v>0</v>
      </c>
      <c r="D206" s="8">
        <f t="shared" si="3"/>
        <v>303.55220000000003</v>
      </c>
    </row>
    <row r="207" spans="1:4">
      <c r="A207" s="32">
        <v>41845</v>
      </c>
      <c r="B207" s="24">
        <v>315.15530000000001</v>
      </c>
      <c r="C207" s="24">
        <v>0</v>
      </c>
      <c r="D207" s="25">
        <f t="shared" si="3"/>
        <v>315.15530000000001</v>
      </c>
    </row>
    <row r="208" spans="1:4">
      <c r="A208" s="32">
        <v>41846</v>
      </c>
      <c r="B208" s="7">
        <v>261.10270000000003</v>
      </c>
      <c r="C208" s="7">
        <v>0</v>
      </c>
      <c r="D208" s="8">
        <f t="shared" si="3"/>
        <v>261.10270000000003</v>
      </c>
    </row>
    <row r="209" spans="1:4">
      <c r="A209" s="32">
        <v>41847</v>
      </c>
      <c r="B209" s="24">
        <v>247.51900000000001</v>
      </c>
      <c r="C209" s="24">
        <v>0</v>
      </c>
      <c r="D209" s="25">
        <f t="shared" si="3"/>
        <v>247.51900000000001</v>
      </c>
    </row>
    <row r="210" spans="1:4">
      <c r="A210" s="32">
        <v>41848</v>
      </c>
      <c r="B210" s="7">
        <v>275.62720000000002</v>
      </c>
      <c r="C210" s="7">
        <v>0</v>
      </c>
      <c r="D210" s="8">
        <f t="shared" si="3"/>
        <v>275.62720000000002</v>
      </c>
    </row>
    <row r="211" spans="1:4">
      <c r="A211" s="32">
        <v>41849</v>
      </c>
      <c r="B211" s="24">
        <v>316.44319999999999</v>
      </c>
      <c r="C211" s="24">
        <v>0</v>
      </c>
      <c r="D211" s="25">
        <f t="shared" si="3"/>
        <v>316.44319999999999</v>
      </c>
    </row>
    <row r="212" spans="1:4">
      <c r="A212" s="32">
        <v>41850</v>
      </c>
      <c r="B212" s="7">
        <v>218.04069999999999</v>
      </c>
      <c r="C212" s="7">
        <v>0</v>
      </c>
      <c r="D212" s="8">
        <f t="shared" si="3"/>
        <v>218.04069999999999</v>
      </c>
    </row>
    <row r="213" spans="1:4">
      <c r="A213" s="32">
        <v>41851</v>
      </c>
      <c r="B213" s="24">
        <v>229.52809999999999</v>
      </c>
      <c r="C213" s="24">
        <v>0</v>
      </c>
      <c r="D213" s="25">
        <f t="shared" si="3"/>
        <v>229.52809999999999</v>
      </c>
    </row>
    <row r="214" spans="1:4">
      <c r="A214" s="32">
        <v>41852</v>
      </c>
      <c r="B214" s="7">
        <v>215.87870000000001</v>
      </c>
      <c r="C214" s="7">
        <v>0</v>
      </c>
      <c r="D214" s="8">
        <f t="shared" si="3"/>
        <v>215.87870000000001</v>
      </c>
    </row>
    <row r="215" spans="1:4">
      <c r="A215" s="32">
        <v>41853</v>
      </c>
      <c r="B215" s="24">
        <v>214.76990000000001</v>
      </c>
      <c r="C215" s="24">
        <v>0</v>
      </c>
      <c r="D215" s="25">
        <f t="shared" si="3"/>
        <v>214.76990000000001</v>
      </c>
    </row>
    <row r="216" spans="1:4">
      <c r="A216" s="32">
        <v>41854</v>
      </c>
      <c r="B216" s="7">
        <v>214.91630000000001</v>
      </c>
      <c r="C216" s="7">
        <v>0</v>
      </c>
      <c r="D216" s="8">
        <f t="shared" si="3"/>
        <v>214.91630000000001</v>
      </c>
    </row>
    <row r="217" spans="1:4">
      <c r="A217" s="32">
        <v>41855</v>
      </c>
      <c r="B217" s="24">
        <v>289.41579999999999</v>
      </c>
      <c r="C217" s="24">
        <v>0</v>
      </c>
      <c r="D217" s="25">
        <f t="shared" si="3"/>
        <v>289.41579999999999</v>
      </c>
    </row>
    <row r="218" spans="1:4">
      <c r="A218" s="32">
        <v>41856</v>
      </c>
      <c r="B218" s="7">
        <v>316.01049999999998</v>
      </c>
      <c r="C218" s="7">
        <v>0</v>
      </c>
      <c r="D218" s="8">
        <f t="shared" si="3"/>
        <v>316.01049999999998</v>
      </c>
    </row>
    <row r="219" spans="1:4">
      <c r="A219" s="32">
        <v>41857</v>
      </c>
      <c r="B219" s="24">
        <v>298.47230000000002</v>
      </c>
      <c r="C219" s="24">
        <v>0</v>
      </c>
      <c r="D219" s="25">
        <f t="shared" si="3"/>
        <v>298.47230000000002</v>
      </c>
    </row>
    <row r="220" spans="1:4">
      <c r="A220" s="32">
        <v>41858</v>
      </c>
      <c r="B220" s="7">
        <v>305.77820000000003</v>
      </c>
      <c r="C220" s="7">
        <v>0</v>
      </c>
      <c r="D220" s="8">
        <f t="shared" si="3"/>
        <v>305.77820000000003</v>
      </c>
    </row>
    <row r="221" spans="1:4">
      <c r="A221" s="32">
        <v>41859</v>
      </c>
      <c r="B221" s="24">
        <v>259.6943</v>
      </c>
      <c r="C221" s="24">
        <v>0</v>
      </c>
      <c r="D221" s="25">
        <f t="shared" si="3"/>
        <v>259.6943</v>
      </c>
    </row>
    <row r="222" spans="1:4">
      <c r="A222" s="32">
        <v>41860</v>
      </c>
      <c r="B222" s="7">
        <v>231.83760000000001</v>
      </c>
      <c r="C222" s="7">
        <v>0</v>
      </c>
      <c r="D222" s="8">
        <f t="shared" si="3"/>
        <v>231.83760000000001</v>
      </c>
    </row>
    <row r="223" spans="1:4">
      <c r="A223" s="32">
        <v>41861</v>
      </c>
      <c r="B223" s="24">
        <v>231.52119999999999</v>
      </c>
      <c r="C223" s="24">
        <v>0</v>
      </c>
      <c r="D223" s="25">
        <f t="shared" si="3"/>
        <v>231.52119999999999</v>
      </c>
    </row>
    <row r="224" spans="1:4">
      <c r="A224" s="32">
        <v>41862</v>
      </c>
      <c r="B224" s="7">
        <v>271.64299999999997</v>
      </c>
      <c r="C224" s="7">
        <v>0</v>
      </c>
      <c r="D224" s="8">
        <f t="shared" si="3"/>
        <v>271.64299999999997</v>
      </c>
    </row>
    <row r="225" spans="1:4">
      <c r="A225" s="32">
        <v>41863</v>
      </c>
      <c r="B225" s="24">
        <v>266.7244</v>
      </c>
      <c r="C225" s="24">
        <v>0</v>
      </c>
      <c r="D225" s="25">
        <f t="shared" si="3"/>
        <v>266.7244</v>
      </c>
    </row>
    <row r="226" spans="1:4">
      <c r="A226" s="32">
        <v>41864</v>
      </c>
      <c r="B226" s="7">
        <v>285.97140000000002</v>
      </c>
      <c r="C226" s="7">
        <v>0</v>
      </c>
      <c r="D226" s="8">
        <f t="shared" si="3"/>
        <v>285.97140000000002</v>
      </c>
    </row>
    <row r="227" spans="1:4">
      <c r="A227" s="32">
        <v>41865</v>
      </c>
      <c r="B227" s="24">
        <v>293.99110000000002</v>
      </c>
      <c r="C227" s="24">
        <v>0</v>
      </c>
      <c r="D227" s="25">
        <f t="shared" si="3"/>
        <v>293.99110000000002</v>
      </c>
    </row>
    <row r="228" spans="1:4">
      <c r="A228" s="32">
        <v>41866</v>
      </c>
      <c r="B228" s="7">
        <v>270.10750000000002</v>
      </c>
      <c r="C228" s="7">
        <v>0</v>
      </c>
      <c r="D228" s="8">
        <f t="shared" si="3"/>
        <v>270.10750000000002</v>
      </c>
    </row>
    <row r="229" spans="1:4">
      <c r="A229" s="32">
        <v>41867</v>
      </c>
      <c r="B229" s="24">
        <v>219.03700000000001</v>
      </c>
      <c r="C229" s="24">
        <v>0</v>
      </c>
      <c r="D229" s="25">
        <f t="shared" si="3"/>
        <v>219.03700000000001</v>
      </c>
    </row>
    <row r="230" spans="1:4">
      <c r="A230" s="32">
        <v>41868</v>
      </c>
      <c r="B230" s="7">
        <v>218.17140000000001</v>
      </c>
      <c r="C230" s="7">
        <v>0</v>
      </c>
      <c r="D230" s="8">
        <f t="shared" si="3"/>
        <v>218.17140000000001</v>
      </c>
    </row>
    <row r="231" spans="1:4">
      <c r="A231" s="32">
        <v>41869</v>
      </c>
      <c r="B231" s="24">
        <v>251.41249999999999</v>
      </c>
      <c r="C231" s="24">
        <v>0</v>
      </c>
      <c r="D231" s="25">
        <f t="shared" si="3"/>
        <v>251.41249999999999</v>
      </c>
    </row>
    <row r="232" spans="1:4">
      <c r="A232" s="32">
        <v>41870</v>
      </c>
      <c r="B232" s="7">
        <v>263.79860000000002</v>
      </c>
      <c r="C232" s="7">
        <v>0</v>
      </c>
      <c r="D232" s="8">
        <f t="shared" si="3"/>
        <v>263.79860000000002</v>
      </c>
    </row>
    <row r="233" spans="1:4">
      <c r="A233" s="32">
        <v>41871</v>
      </c>
      <c r="B233" s="24">
        <v>257.04230000000001</v>
      </c>
      <c r="C233" s="24">
        <v>0</v>
      </c>
      <c r="D233" s="25">
        <f t="shared" si="3"/>
        <v>257.04230000000001</v>
      </c>
    </row>
    <row r="234" spans="1:4">
      <c r="A234" s="32">
        <v>41872</v>
      </c>
      <c r="B234" s="7">
        <v>258.46140000000003</v>
      </c>
      <c r="C234" s="7">
        <v>0</v>
      </c>
      <c r="D234" s="8">
        <f t="shared" si="3"/>
        <v>258.46140000000003</v>
      </c>
    </row>
    <row r="235" spans="1:4">
      <c r="A235" s="32">
        <v>41873</v>
      </c>
      <c r="B235" s="24">
        <v>216.78380000000001</v>
      </c>
      <c r="C235" s="24">
        <v>0</v>
      </c>
      <c r="D235" s="25">
        <f t="shared" si="3"/>
        <v>216.78380000000001</v>
      </c>
    </row>
    <row r="236" spans="1:4">
      <c r="A236" s="32">
        <v>41874</v>
      </c>
      <c r="B236" s="7">
        <v>219.51490000000001</v>
      </c>
      <c r="C236" s="7">
        <v>0</v>
      </c>
      <c r="D236" s="8">
        <f t="shared" si="3"/>
        <v>219.51490000000001</v>
      </c>
    </row>
    <row r="237" spans="1:4">
      <c r="A237" s="32">
        <v>41875</v>
      </c>
      <c r="B237" s="24">
        <v>218.0933</v>
      </c>
      <c r="C237" s="24">
        <v>0</v>
      </c>
      <c r="D237" s="25">
        <f t="shared" si="3"/>
        <v>218.0933</v>
      </c>
    </row>
    <row r="238" spans="1:4">
      <c r="A238" s="32">
        <v>41876</v>
      </c>
      <c r="B238" s="7">
        <v>238.8587</v>
      </c>
      <c r="C238" s="7">
        <v>0</v>
      </c>
      <c r="D238" s="8">
        <f t="shared" si="3"/>
        <v>238.8587</v>
      </c>
    </row>
    <row r="239" spans="1:4">
      <c r="A239" s="32">
        <v>41877</v>
      </c>
      <c r="B239" s="24">
        <v>266.70749999999998</v>
      </c>
      <c r="C239" s="24">
        <v>0</v>
      </c>
      <c r="D239" s="25">
        <f t="shared" si="3"/>
        <v>266.70749999999998</v>
      </c>
    </row>
    <row r="240" spans="1:4">
      <c r="A240" s="32">
        <v>41878</v>
      </c>
      <c r="B240" s="7">
        <v>251.83799999999999</v>
      </c>
      <c r="C240" s="7">
        <v>0</v>
      </c>
      <c r="D240" s="8">
        <f t="shared" si="3"/>
        <v>251.83799999999999</v>
      </c>
    </row>
    <row r="241" spans="1:4">
      <c r="A241" s="32">
        <v>41879</v>
      </c>
      <c r="B241" s="24">
        <v>238.71029999999999</v>
      </c>
      <c r="C241" s="24">
        <v>0</v>
      </c>
      <c r="D241" s="25">
        <f t="shared" si="3"/>
        <v>238.71029999999999</v>
      </c>
    </row>
    <row r="242" spans="1:4">
      <c r="A242" s="32">
        <v>41880</v>
      </c>
      <c r="B242" s="7">
        <v>227.49940000000001</v>
      </c>
      <c r="C242" s="7">
        <v>0</v>
      </c>
      <c r="D242" s="8">
        <f t="shared" si="3"/>
        <v>227.49940000000001</v>
      </c>
    </row>
    <row r="243" spans="1:4">
      <c r="A243" s="32">
        <v>41881</v>
      </c>
      <c r="B243" s="24">
        <v>219.9967</v>
      </c>
      <c r="C243" s="24">
        <v>0</v>
      </c>
      <c r="D243" s="25">
        <f t="shared" si="3"/>
        <v>219.9967</v>
      </c>
    </row>
    <row r="244" spans="1:4">
      <c r="A244" s="32">
        <v>41882</v>
      </c>
      <c r="B244" s="7">
        <v>217.70480000000001</v>
      </c>
      <c r="C244" s="7">
        <v>0</v>
      </c>
      <c r="D244" s="8">
        <f t="shared" si="3"/>
        <v>217.70480000000001</v>
      </c>
    </row>
    <row r="245" spans="1:4">
      <c r="A245" s="32">
        <v>41883</v>
      </c>
      <c r="B245" s="24">
        <v>215.97790000000001</v>
      </c>
      <c r="C245" s="24">
        <v>0</v>
      </c>
      <c r="D245" s="25">
        <f t="shared" si="3"/>
        <v>215.97790000000001</v>
      </c>
    </row>
    <row r="246" spans="1:4">
      <c r="A246" s="32">
        <v>41884</v>
      </c>
      <c r="B246" s="7">
        <v>223.66540000000001</v>
      </c>
      <c r="C246" s="7">
        <v>0</v>
      </c>
      <c r="D246" s="8">
        <f t="shared" si="3"/>
        <v>223.66540000000001</v>
      </c>
    </row>
    <row r="247" spans="1:4">
      <c r="A247" s="32">
        <v>41885</v>
      </c>
      <c r="B247" s="24">
        <v>238.8982</v>
      </c>
      <c r="C247" s="24">
        <v>0</v>
      </c>
      <c r="D247" s="25">
        <f t="shared" si="3"/>
        <v>238.8982</v>
      </c>
    </row>
    <row r="248" spans="1:4">
      <c r="A248" s="32">
        <v>41886</v>
      </c>
      <c r="B248" s="7">
        <v>228.0617</v>
      </c>
      <c r="C248" s="7">
        <v>0</v>
      </c>
      <c r="D248" s="8">
        <f t="shared" si="3"/>
        <v>228.0617</v>
      </c>
    </row>
    <row r="249" spans="1:4">
      <c r="A249" s="32">
        <v>41887</v>
      </c>
      <c r="B249" s="24">
        <v>239.15479999999999</v>
      </c>
      <c r="C249" s="24">
        <v>0</v>
      </c>
      <c r="D249" s="25">
        <f t="shared" si="3"/>
        <v>239.15479999999999</v>
      </c>
    </row>
    <row r="250" spans="1:4">
      <c r="A250" s="32">
        <v>41888</v>
      </c>
      <c r="B250" s="7">
        <v>219.37020000000001</v>
      </c>
      <c r="C250" s="7">
        <v>0</v>
      </c>
      <c r="D250" s="8">
        <f t="shared" si="3"/>
        <v>219.37020000000001</v>
      </c>
    </row>
    <row r="251" spans="1:4">
      <c r="A251" s="32">
        <v>41889</v>
      </c>
      <c r="B251" s="24">
        <v>216.40430000000001</v>
      </c>
      <c r="C251" s="24">
        <v>0</v>
      </c>
      <c r="D251" s="25">
        <f t="shared" si="3"/>
        <v>216.40430000000001</v>
      </c>
    </row>
    <row r="252" spans="1:4">
      <c r="A252" s="32">
        <v>41890</v>
      </c>
      <c r="B252" s="7">
        <v>234.68010000000001</v>
      </c>
      <c r="C252" s="7">
        <v>0</v>
      </c>
      <c r="D252" s="8">
        <f t="shared" si="3"/>
        <v>234.68010000000001</v>
      </c>
    </row>
    <row r="253" spans="1:4">
      <c r="A253" s="32">
        <v>41891</v>
      </c>
      <c r="B253" s="24">
        <v>253.18940000000001</v>
      </c>
      <c r="C253" s="24">
        <v>0</v>
      </c>
      <c r="D253" s="25">
        <f t="shared" si="3"/>
        <v>253.18940000000001</v>
      </c>
    </row>
    <row r="254" spans="1:4">
      <c r="A254" s="32">
        <v>41892</v>
      </c>
      <c r="B254" s="7">
        <v>240.25899999999999</v>
      </c>
      <c r="C254" s="7">
        <v>0</v>
      </c>
      <c r="D254" s="8">
        <f t="shared" si="3"/>
        <v>240.25899999999999</v>
      </c>
    </row>
    <row r="255" spans="1:4">
      <c r="A255" s="32">
        <v>41893</v>
      </c>
      <c r="B255" s="24">
        <v>218.17930000000001</v>
      </c>
      <c r="C255" s="24">
        <v>0</v>
      </c>
      <c r="D255" s="25">
        <f t="shared" si="3"/>
        <v>218.17930000000001</v>
      </c>
    </row>
    <row r="256" spans="1:4">
      <c r="A256" s="32">
        <v>41894</v>
      </c>
      <c r="B256" s="7">
        <v>218.49369999999999</v>
      </c>
      <c r="C256" s="7">
        <v>0</v>
      </c>
      <c r="D256" s="8">
        <f t="shared" si="3"/>
        <v>218.49369999999999</v>
      </c>
    </row>
    <row r="257" spans="1:4">
      <c r="A257" s="32">
        <v>41895</v>
      </c>
      <c r="B257" s="24">
        <v>218.17930000000001</v>
      </c>
      <c r="C257" s="24">
        <v>0</v>
      </c>
      <c r="D257" s="25">
        <f t="shared" si="3"/>
        <v>218.17930000000001</v>
      </c>
    </row>
    <row r="258" spans="1:4">
      <c r="A258" s="32">
        <v>41896</v>
      </c>
      <c r="B258" s="7">
        <v>214.92959999999999</v>
      </c>
      <c r="C258" s="7">
        <v>0</v>
      </c>
      <c r="D258" s="8">
        <f t="shared" si="3"/>
        <v>214.92959999999999</v>
      </c>
    </row>
    <row r="259" spans="1:4">
      <c r="A259" s="32">
        <v>41897</v>
      </c>
      <c r="B259" s="24">
        <v>214.56270000000001</v>
      </c>
      <c r="C259" s="24">
        <v>0</v>
      </c>
      <c r="D259" s="25">
        <f t="shared" ref="D259:D322" si="4">SUM(B259:C259)</f>
        <v>214.56270000000001</v>
      </c>
    </row>
    <row r="260" spans="1:4">
      <c r="A260" s="32">
        <v>41898</v>
      </c>
      <c r="B260" s="7">
        <v>218.02199999999999</v>
      </c>
      <c r="C260" s="7">
        <v>0</v>
      </c>
      <c r="D260" s="8">
        <f t="shared" si="4"/>
        <v>218.02199999999999</v>
      </c>
    </row>
    <row r="261" spans="1:4">
      <c r="A261" s="32">
        <v>41899</v>
      </c>
      <c r="B261" s="24">
        <v>217.76</v>
      </c>
      <c r="C261" s="24">
        <v>0</v>
      </c>
      <c r="D261" s="25">
        <f t="shared" si="4"/>
        <v>217.76</v>
      </c>
    </row>
    <row r="262" spans="1:4">
      <c r="A262" s="32">
        <v>41900</v>
      </c>
      <c r="B262" s="7">
        <v>217.131</v>
      </c>
      <c r="C262" s="7">
        <v>0</v>
      </c>
      <c r="D262" s="8">
        <f t="shared" si="4"/>
        <v>217.131</v>
      </c>
    </row>
    <row r="263" spans="1:4">
      <c r="A263" s="32">
        <v>41901</v>
      </c>
      <c r="B263" s="24">
        <v>217.6551</v>
      </c>
      <c r="C263" s="24">
        <v>0</v>
      </c>
      <c r="D263" s="25">
        <f t="shared" si="4"/>
        <v>217.6551</v>
      </c>
    </row>
    <row r="264" spans="1:4">
      <c r="A264" s="32">
        <v>41902</v>
      </c>
      <c r="B264" s="7">
        <v>216.24</v>
      </c>
      <c r="C264" s="7">
        <v>0</v>
      </c>
      <c r="D264" s="8">
        <f t="shared" si="4"/>
        <v>216.24</v>
      </c>
    </row>
    <row r="265" spans="1:4">
      <c r="A265" s="32">
        <v>41903</v>
      </c>
      <c r="B265" s="24">
        <v>218.75579999999999</v>
      </c>
      <c r="C265" s="24">
        <v>0</v>
      </c>
      <c r="D265" s="25">
        <f t="shared" si="4"/>
        <v>218.75579999999999</v>
      </c>
    </row>
    <row r="266" spans="1:4">
      <c r="A266" s="32">
        <v>41904</v>
      </c>
      <c r="B266" s="7">
        <v>230.10579999999999</v>
      </c>
      <c r="C266" s="7">
        <v>0</v>
      </c>
      <c r="D266" s="8">
        <f t="shared" si="4"/>
        <v>230.10579999999999</v>
      </c>
    </row>
    <row r="267" spans="1:4">
      <c r="A267" s="32">
        <v>41905</v>
      </c>
      <c r="B267" s="24">
        <v>223.5575</v>
      </c>
      <c r="C267" s="24">
        <v>0</v>
      </c>
      <c r="D267" s="25">
        <f t="shared" si="4"/>
        <v>223.5575</v>
      </c>
    </row>
    <row r="268" spans="1:4">
      <c r="A268" s="32">
        <v>41906</v>
      </c>
      <c r="B268" s="7">
        <v>228.18430000000001</v>
      </c>
      <c r="C268" s="7">
        <v>0</v>
      </c>
      <c r="D268" s="8">
        <f t="shared" si="4"/>
        <v>228.18430000000001</v>
      </c>
    </row>
    <row r="269" spans="1:4">
      <c r="A269" s="32">
        <v>41907</v>
      </c>
      <c r="B269" s="24">
        <v>242.55940000000001</v>
      </c>
      <c r="C269" s="24">
        <v>0</v>
      </c>
      <c r="D269" s="25">
        <f t="shared" si="4"/>
        <v>242.55940000000001</v>
      </c>
    </row>
    <row r="270" spans="1:4">
      <c r="A270" s="32">
        <v>41908</v>
      </c>
      <c r="B270" s="7">
        <v>219.12270000000001</v>
      </c>
      <c r="C270" s="7">
        <v>0</v>
      </c>
      <c r="D270" s="8">
        <f t="shared" si="4"/>
        <v>219.12270000000001</v>
      </c>
    </row>
    <row r="271" spans="1:4">
      <c r="A271" s="32">
        <v>41909</v>
      </c>
      <c r="B271" s="24">
        <v>219.38480000000001</v>
      </c>
      <c r="C271" s="24">
        <v>0</v>
      </c>
      <c r="D271" s="25">
        <f t="shared" si="4"/>
        <v>219.38480000000001</v>
      </c>
    </row>
    <row r="272" spans="1:4">
      <c r="A272" s="32">
        <v>41910</v>
      </c>
      <c r="B272" s="7">
        <v>217.18340000000001</v>
      </c>
      <c r="C272" s="7">
        <v>0</v>
      </c>
      <c r="D272" s="8">
        <f t="shared" si="4"/>
        <v>217.18340000000001</v>
      </c>
    </row>
    <row r="273" spans="1:4">
      <c r="A273" s="32">
        <v>41911</v>
      </c>
      <c r="B273" s="24">
        <v>231.93459999999999</v>
      </c>
      <c r="C273" s="24">
        <v>0</v>
      </c>
      <c r="D273" s="25">
        <f t="shared" si="4"/>
        <v>231.93459999999999</v>
      </c>
    </row>
    <row r="274" spans="1:4">
      <c r="A274" s="32">
        <v>41912</v>
      </c>
      <c r="B274" s="7">
        <v>215.61099999999999</v>
      </c>
      <c r="C274" s="7">
        <v>0</v>
      </c>
      <c r="D274" s="8">
        <f t="shared" si="4"/>
        <v>215.61099999999999</v>
      </c>
    </row>
    <row r="275" spans="1:4">
      <c r="A275" s="32">
        <v>41913</v>
      </c>
      <c r="B275" s="24">
        <v>234.33420000000001</v>
      </c>
      <c r="C275" s="24">
        <v>0</v>
      </c>
      <c r="D275" s="25">
        <f t="shared" si="4"/>
        <v>234.33420000000001</v>
      </c>
    </row>
    <row r="276" spans="1:4">
      <c r="A276" s="32">
        <v>41914</v>
      </c>
      <c r="B276" s="7">
        <v>223.21440000000001</v>
      </c>
      <c r="C276" s="7">
        <v>0</v>
      </c>
      <c r="D276" s="8">
        <f t="shared" si="4"/>
        <v>223.21440000000001</v>
      </c>
    </row>
    <row r="277" spans="1:4">
      <c r="A277" s="32">
        <v>41915</v>
      </c>
      <c r="B277" s="24">
        <v>219.64680000000001</v>
      </c>
      <c r="C277" s="24">
        <v>0</v>
      </c>
      <c r="D277" s="25">
        <f t="shared" si="4"/>
        <v>219.64680000000001</v>
      </c>
    </row>
    <row r="278" spans="1:4">
      <c r="A278" s="32">
        <v>41916</v>
      </c>
      <c r="B278" s="7">
        <v>217.96960000000001</v>
      </c>
      <c r="C278" s="7">
        <v>0</v>
      </c>
      <c r="D278" s="8">
        <f t="shared" si="4"/>
        <v>217.96960000000001</v>
      </c>
    </row>
    <row r="279" spans="1:4">
      <c r="A279" s="32">
        <v>41917</v>
      </c>
      <c r="B279" s="24">
        <v>213.8289</v>
      </c>
      <c r="C279" s="24">
        <v>0</v>
      </c>
      <c r="D279" s="25">
        <f t="shared" si="4"/>
        <v>213.8289</v>
      </c>
    </row>
    <row r="280" spans="1:4">
      <c r="A280" s="32">
        <v>41918</v>
      </c>
      <c r="B280" s="7">
        <v>226.9753</v>
      </c>
      <c r="C280" s="7">
        <v>0</v>
      </c>
      <c r="D280" s="8">
        <f t="shared" si="4"/>
        <v>226.9753</v>
      </c>
    </row>
    <row r="281" spans="1:4">
      <c r="A281" s="32">
        <v>41919</v>
      </c>
      <c r="B281" s="24">
        <v>232.38130000000001</v>
      </c>
      <c r="C281" s="24">
        <v>0</v>
      </c>
      <c r="D281" s="25">
        <f t="shared" si="4"/>
        <v>232.38130000000001</v>
      </c>
    </row>
    <row r="282" spans="1:4">
      <c r="A282" s="32">
        <v>41920</v>
      </c>
      <c r="B282" s="7">
        <v>220.95480000000001</v>
      </c>
      <c r="C282" s="7">
        <v>0</v>
      </c>
      <c r="D282" s="8">
        <f t="shared" si="4"/>
        <v>220.95480000000001</v>
      </c>
    </row>
    <row r="283" spans="1:4">
      <c r="A283" s="32">
        <v>41921</v>
      </c>
      <c r="B283" s="24">
        <v>215.13929999999999</v>
      </c>
      <c r="C283" s="24">
        <v>0</v>
      </c>
      <c r="D283" s="25">
        <f t="shared" si="4"/>
        <v>215.13929999999999</v>
      </c>
    </row>
    <row r="284" spans="1:4">
      <c r="A284" s="32">
        <v>41922</v>
      </c>
      <c r="B284" s="7">
        <v>217.07859999999999</v>
      </c>
      <c r="C284" s="7">
        <v>0</v>
      </c>
      <c r="D284" s="8">
        <f t="shared" si="4"/>
        <v>217.07859999999999</v>
      </c>
    </row>
    <row r="285" spans="1:4">
      <c r="A285" s="32">
        <v>41923</v>
      </c>
      <c r="B285" s="24">
        <v>217.8124</v>
      </c>
      <c r="C285" s="24">
        <v>0</v>
      </c>
      <c r="D285" s="25">
        <f t="shared" si="4"/>
        <v>217.8124</v>
      </c>
    </row>
    <row r="286" spans="1:4">
      <c r="A286" s="32">
        <v>41924</v>
      </c>
      <c r="B286" s="7">
        <v>214.40549999999999</v>
      </c>
      <c r="C286" s="7">
        <v>0</v>
      </c>
      <c r="D286" s="8">
        <f t="shared" si="4"/>
        <v>214.40549999999999</v>
      </c>
    </row>
    <row r="287" spans="1:4">
      <c r="A287" s="32">
        <v>41925</v>
      </c>
      <c r="B287" s="24">
        <v>215.40129999999999</v>
      </c>
      <c r="C287" s="24">
        <v>0</v>
      </c>
      <c r="D287" s="25">
        <f t="shared" si="4"/>
        <v>215.40129999999999</v>
      </c>
    </row>
    <row r="288" spans="1:4">
      <c r="A288" s="32">
        <v>41926</v>
      </c>
      <c r="B288" s="7">
        <v>214.64330000000001</v>
      </c>
      <c r="C288" s="7">
        <v>0</v>
      </c>
      <c r="D288" s="8">
        <f t="shared" si="4"/>
        <v>214.64330000000001</v>
      </c>
    </row>
    <row r="289" spans="1:4">
      <c r="A289" s="32">
        <v>41927</v>
      </c>
      <c r="B289" s="24">
        <v>216.71170000000001</v>
      </c>
      <c r="C289" s="24">
        <v>0</v>
      </c>
      <c r="D289" s="25">
        <f t="shared" si="4"/>
        <v>216.71170000000001</v>
      </c>
    </row>
    <row r="290" spans="1:4">
      <c r="A290" s="32">
        <v>41928</v>
      </c>
      <c r="B290" s="7">
        <v>217.34059999999999</v>
      </c>
      <c r="C290" s="7">
        <v>0</v>
      </c>
      <c r="D290" s="8">
        <f t="shared" si="4"/>
        <v>217.34059999999999</v>
      </c>
    </row>
    <row r="291" spans="1:4">
      <c r="A291" s="32">
        <v>41929</v>
      </c>
      <c r="B291" s="24">
        <v>218.3365</v>
      </c>
      <c r="C291" s="24">
        <v>0</v>
      </c>
      <c r="D291" s="25">
        <f t="shared" si="4"/>
        <v>218.3365</v>
      </c>
    </row>
    <row r="292" spans="1:4">
      <c r="A292" s="32">
        <v>41930</v>
      </c>
      <c r="B292" s="7">
        <v>218.3365</v>
      </c>
      <c r="C292" s="7">
        <v>0</v>
      </c>
      <c r="D292" s="8">
        <f t="shared" si="4"/>
        <v>218.3365</v>
      </c>
    </row>
    <row r="293" spans="1:4">
      <c r="A293" s="32">
        <v>41931</v>
      </c>
      <c r="B293" s="24">
        <v>216.97380000000001</v>
      </c>
      <c r="C293" s="24">
        <v>0</v>
      </c>
      <c r="D293" s="25">
        <f t="shared" si="4"/>
        <v>216.97380000000001</v>
      </c>
    </row>
    <row r="294" spans="1:4">
      <c r="A294" s="32">
        <v>41932</v>
      </c>
      <c r="B294" s="7">
        <v>217.2158</v>
      </c>
      <c r="C294" s="7">
        <v>0</v>
      </c>
      <c r="D294" s="8">
        <f t="shared" si="4"/>
        <v>217.2158</v>
      </c>
    </row>
    <row r="295" spans="1:4">
      <c r="A295" s="32">
        <v>41933</v>
      </c>
      <c r="B295" s="24">
        <v>214.9599</v>
      </c>
      <c r="C295" s="24">
        <v>0</v>
      </c>
      <c r="D295" s="25">
        <f t="shared" si="4"/>
        <v>214.9599</v>
      </c>
    </row>
    <row r="296" spans="1:4">
      <c r="A296" s="32">
        <v>41934</v>
      </c>
      <c r="B296" s="7">
        <v>217.28819999999999</v>
      </c>
      <c r="C296" s="7">
        <v>0</v>
      </c>
      <c r="D296" s="8">
        <f t="shared" si="4"/>
        <v>217.28819999999999</v>
      </c>
    </row>
    <row r="297" spans="1:4">
      <c r="A297" s="32">
        <v>41935</v>
      </c>
      <c r="B297" s="24">
        <v>217.55029999999999</v>
      </c>
      <c r="C297" s="24">
        <v>0</v>
      </c>
      <c r="D297" s="25">
        <f t="shared" si="4"/>
        <v>217.55029999999999</v>
      </c>
    </row>
    <row r="298" spans="1:4">
      <c r="A298" s="32">
        <v>41936</v>
      </c>
      <c r="B298" s="7">
        <v>217.8648</v>
      </c>
      <c r="C298" s="7">
        <v>0</v>
      </c>
      <c r="D298" s="8">
        <f t="shared" si="4"/>
        <v>217.8648</v>
      </c>
    </row>
    <row r="299" spans="1:4">
      <c r="A299" s="32">
        <v>41937</v>
      </c>
      <c r="B299" s="24">
        <v>217.96960000000001</v>
      </c>
      <c r="C299" s="24">
        <v>0</v>
      </c>
      <c r="D299" s="25">
        <f t="shared" si="4"/>
        <v>217.96960000000001</v>
      </c>
    </row>
    <row r="300" spans="1:4">
      <c r="A300" s="32">
        <v>41938</v>
      </c>
      <c r="B300" s="7">
        <v>215.4538</v>
      </c>
      <c r="C300" s="7">
        <v>0</v>
      </c>
      <c r="D300" s="8">
        <f t="shared" si="4"/>
        <v>215.4538</v>
      </c>
    </row>
    <row r="301" spans="1:4">
      <c r="A301" s="32">
        <v>41939</v>
      </c>
      <c r="B301" s="24">
        <v>214.30070000000001</v>
      </c>
      <c r="C301" s="24">
        <v>0</v>
      </c>
      <c r="D301" s="25">
        <f t="shared" si="4"/>
        <v>214.30070000000001</v>
      </c>
    </row>
    <row r="302" spans="1:4">
      <c r="A302" s="32">
        <v>41940</v>
      </c>
      <c r="B302" s="7">
        <v>216.97380000000001</v>
      </c>
      <c r="C302" s="7">
        <v>0</v>
      </c>
      <c r="D302" s="8">
        <f t="shared" si="4"/>
        <v>216.97380000000001</v>
      </c>
    </row>
    <row r="303" spans="1:4">
      <c r="A303" s="32">
        <v>41941</v>
      </c>
      <c r="B303" s="24">
        <v>216.9213</v>
      </c>
      <c r="C303" s="24">
        <v>0</v>
      </c>
      <c r="D303" s="25">
        <f t="shared" si="4"/>
        <v>216.9213</v>
      </c>
    </row>
    <row r="304" spans="1:4">
      <c r="A304" s="32">
        <v>41942</v>
      </c>
      <c r="B304" s="7">
        <v>216.71170000000001</v>
      </c>
      <c r="C304" s="7">
        <v>0</v>
      </c>
      <c r="D304" s="8">
        <f t="shared" si="4"/>
        <v>216.71170000000001</v>
      </c>
    </row>
    <row r="305" spans="1:4">
      <c r="A305" s="32">
        <v>41943</v>
      </c>
      <c r="B305" s="24">
        <v>217.76</v>
      </c>
      <c r="C305" s="24">
        <v>0</v>
      </c>
      <c r="D305" s="25">
        <f t="shared" si="4"/>
        <v>217.76</v>
      </c>
    </row>
    <row r="306" spans="1:4">
      <c r="A306" s="32">
        <v>41944</v>
      </c>
      <c r="B306" s="7">
        <v>222.81129999999999</v>
      </c>
      <c r="C306" s="7">
        <v>0</v>
      </c>
      <c r="D306" s="8">
        <f t="shared" si="4"/>
        <v>222.81129999999999</v>
      </c>
    </row>
    <row r="307" spans="1:4">
      <c r="A307" s="32">
        <v>41945</v>
      </c>
      <c r="B307" s="24">
        <v>216.21379999999999</v>
      </c>
      <c r="C307" s="24">
        <v>0</v>
      </c>
      <c r="D307" s="25">
        <f t="shared" si="4"/>
        <v>216.21379999999999</v>
      </c>
    </row>
    <row r="308" spans="1:4">
      <c r="A308" s="32">
        <v>41946</v>
      </c>
      <c r="B308" s="7">
        <v>215.01730000000001</v>
      </c>
      <c r="C308" s="7">
        <v>0</v>
      </c>
      <c r="D308" s="8">
        <f t="shared" si="4"/>
        <v>215.01730000000001</v>
      </c>
    </row>
    <row r="309" spans="1:4">
      <c r="A309" s="32">
        <v>41947</v>
      </c>
      <c r="B309" s="24">
        <v>214.4307</v>
      </c>
      <c r="C309" s="24">
        <v>0</v>
      </c>
      <c r="D309" s="25">
        <f t="shared" si="4"/>
        <v>214.4307</v>
      </c>
    </row>
    <row r="310" spans="1:4">
      <c r="A310" s="32">
        <v>41948</v>
      </c>
      <c r="B310" s="7">
        <v>217.51230000000001</v>
      </c>
      <c r="C310" s="7">
        <v>0</v>
      </c>
      <c r="D310" s="8">
        <f t="shared" si="4"/>
        <v>217.51230000000001</v>
      </c>
    </row>
    <row r="311" spans="1:4">
      <c r="A311" s="32">
        <v>41949</v>
      </c>
      <c r="B311" s="24">
        <v>216.7046</v>
      </c>
      <c r="C311" s="24">
        <v>0</v>
      </c>
      <c r="D311" s="25">
        <f t="shared" si="4"/>
        <v>216.7046</v>
      </c>
    </row>
    <row r="312" spans="1:4">
      <c r="A312" s="32">
        <v>41950</v>
      </c>
      <c r="B312" s="7">
        <v>221.34039999999999</v>
      </c>
      <c r="C312" s="7">
        <v>0</v>
      </c>
      <c r="D312" s="8">
        <f t="shared" si="4"/>
        <v>221.34039999999999</v>
      </c>
    </row>
    <row r="313" spans="1:4">
      <c r="A313" s="32">
        <v>41951</v>
      </c>
      <c r="B313" s="24">
        <v>217.7569</v>
      </c>
      <c r="C313" s="24">
        <v>0</v>
      </c>
      <c r="D313" s="25">
        <f t="shared" si="4"/>
        <v>217.7569</v>
      </c>
    </row>
    <row r="314" spans="1:4">
      <c r="A314" s="32">
        <v>41952</v>
      </c>
      <c r="B314" s="7">
        <v>214.50739999999999</v>
      </c>
      <c r="C314" s="7">
        <v>0</v>
      </c>
      <c r="D314" s="8">
        <f t="shared" si="4"/>
        <v>214.50739999999999</v>
      </c>
    </row>
    <row r="315" spans="1:4">
      <c r="A315" s="32">
        <v>41953</v>
      </c>
      <c r="B315" s="24">
        <v>216.62450000000001</v>
      </c>
      <c r="C315" s="24">
        <v>0</v>
      </c>
      <c r="D315" s="25">
        <f t="shared" si="4"/>
        <v>216.62450000000001</v>
      </c>
    </row>
    <row r="316" spans="1:4">
      <c r="A316" s="32">
        <v>41954</v>
      </c>
      <c r="B316" s="7">
        <v>277.53989999999999</v>
      </c>
      <c r="C316" s="7">
        <v>0</v>
      </c>
      <c r="D316" s="8">
        <f t="shared" si="4"/>
        <v>277.53989999999999</v>
      </c>
    </row>
    <row r="317" spans="1:4">
      <c r="A317" s="32">
        <v>41955</v>
      </c>
      <c r="B317" s="24">
        <v>322.8408</v>
      </c>
      <c r="C317" s="24">
        <v>0</v>
      </c>
      <c r="D317" s="25">
        <f t="shared" si="4"/>
        <v>322.8408</v>
      </c>
    </row>
    <row r="318" spans="1:4">
      <c r="A318" s="32">
        <v>41956</v>
      </c>
      <c r="B318" s="7">
        <v>283.77510000000001</v>
      </c>
      <c r="C318" s="7">
        <v>0</v>
      </c>
      <c r="D318" s="8">
        <f t="shared" si="4"/>
        <v>283.77510000000001</v>
      </c>
    </row>
    <row r="319" spans="1:4">
      <c r="A319" s="32">
        <v>41957</v>
      </c>
      <c r="B319" s="24">
        <v>220.74510000000001</v>
      </c>
      <c r="C319" s="24">
        <v>0</v>
      </c>
      <c r="D319" s="25">
        <f t="shared" si="4"/>
        <v>220.74510000000001</v>
      </c>
    </row>
    <row r="320" spans="1:4">
      <c r="A320" s="32">
        <v>41958</v>
      </c>
      <c r="B320" s="7">
        <v>223.69749999999999</v>
      </c>
      <c r="C320" s="7">
        <v>0</v>
      </c>
      <c r="D320" s="8">
        <f t="shared" si="4"/>
        <v>223.69749999999999</v>
      </c>
    </row>
    <row r="321" spans="1:4">
      <c r="A321" s="32">
        <v>41959</v>
      </c>
      <c r="B321" s="24">
        <v>218.0027</v>
      </c>
      <c r="C321" s="24">
        <v>0</v>
      </c>
      <c r="D321" s="25">
        <f t="shared" si="4"/>
        <v>218.0027</v>
      </c>
    </row>
    <row r="322" spans="1:4">
      <c r="A322" s="32">
        <v>41960</v>
      </c>
      <c r="B322" s="7">
        <v>220.09270000000001</v>
      </c>
      <c r="C322" s="7">
        <v>0</v>
      </c>
      <c r="D322" s="8">
        <f t="shared" si="4"/>
        <v>220.09270000000001</v>
      </c>
    </row>
    <row r="323" spans="1:4">
      <c r="A323" s="32">
        <v>41961</v>
      </c>
      <c r="B323" s="24">
        <v>220.5198</v>
      </c>
      <c r="C323" s="24">
        <v>0</v>
      </c>
      <c r="D323" s="25">
        <f t="shared" ref="D323:D386" si="5">SUM(B323:C323)</f>
        <v>220.5198</v>
      </c>
    </row>
    <row r="324" spans="1:4">
      <c r="A324" s="32">
        <v>41962</v>
      </c>
      <c r="B324" s="7">
        <v>222.81129999999999</v>
      </c>
      <c r="C324" s="7">
        <v>0</v>
      </c>
      <c r="D324" s="8">
        <f t="shared" si="5"/>
        <v>222.81129999999999</v>
      </c>
    </row>
    <row r="325" spans="1:4">
      <c r="A325" s="32">
        <v>41963</v>
      </c>
      <c r="B325" s="24">
        <v>291.44400000000002</v>
      </c>
      <c r="C325" s="24">
        <v>0</v>
      </c>
      <c r="D325" s="25">
        <f t="shared" si="5"/>
        <v>291.44400000000002</v>
      </c>
    </row>
    <row r="326" spans="1:4">
      <c r="A326" s="32">
        <v>41964</v>
      </c>
      <c r="B326" s="7">
        <v>228.30959999999999</v>
      </c>
      <c r="C326" s="7">
        <v>0</v>
      </c>
      <c r="D326" s="8">
        <f t="shared" si="5"/>
        <v>228.30959999999999</v>
      </c>
    </row>
    <row r="327" spans="1:4">
      <c r="A327" s="32">
        <v>41965</v>
      </c>
      <c r="B327" s="24">
        <v>224.7362</v>
      </c>
      <c r="C327" s="24">
        <v>0</v>
      </c>
      <c r="D327" s="25">
        <f t="shared" si="5"/>
        <v>224.7362</v>
      </c>
    </row>
    <row r="328" spans="1:4">
      <c r="A328" s="32">
        <v>41966</v>
      </c>
      <c r="B328" s="7">
        <v>222.56200000000001</v>
      </c>
      <c r="C328" s="7">
        <v>0</v>
      </c>
      <c r="D328" s="8">
        <f t="shared" si="5"/>
        <v>222.56200000000001</v>
      </c>
    </row>
    <row r="329" spans="1:4">
      <c r="A329" s="32">
        <v>41967</v>
      </c>
      <c r="B329" s="24">
        <v>240.1345</v>
      </c>
      <c r="C329" s="24">
        <v>0</v>
      </c>
      <c r="D329" s="25">
        <f t="shared" si="5"/>
        <v>240.1345</v>
      </c>
    </row>
    <row r="330" spans="1:4">
      <c r="A330" s="32">
        <v>41968</v>
      </c>
      <c r="B330" s="7">
        <v>250.10980000000001</v>
      </c>
      <c r="C330" s="7">
        <v>0</v>
      </c>
      <c r="D330" s="8">
        <f t="shared" si="5"/>
        <v>250.10980000000001</v>
      </c>
    </row>
    <row r="331" spans="1:4">
      <c r="A331" s="32">
        <v>41969</v>
      </c>
      <c r="B331" s="24">
        <v>226.07429999999999</v>
      </c>
      <c r="C331" s="24">
        <v>0</v>
      </c>
      <c r="D331" s="25">
        <f t="shared" si="5"/>
        <v>226.07429999999999</v>
      </c>
    </row>
    <row r="332" spans="1:4">
      <c r="A332" s="32">
        <v>41970</v>
      </c>
      <c r="B332" s="7">
        <v>226.62209999999999</v>
      </c>
      <c r="C332" s="7">
        <v>0</v>
      </c>
      <c r="D332" s="8">
        <f t="shared" si="5"/>
        <v>226.62209999999999</v>
      </c>
    </row>
    <row r="333" spans="1:4">
      <c r="A333" s="32">
        <v>41971</v>
      </c>
      <c r="B333" s="24">
        <v>228.45320000000001</v>
      </c>
      <c r="C333" s="24">
        <v>0</v>
      </c>
      <c r="D333" s="25">
        <f t="shared" si="5"/>
        <v>228.45320000000001</v>
      </c>
    </row>
    <row r="334" spans="1:4">
      <c r="A334" s="32">
        <v>41972</v>
      </c>
      <c r="B334" s="7">
        <v>221.5814</v>
      </c>
      <c r="C334" s="7">
        <v>0</v>
      </c>
      <c r="D334" s="8">
        <f t="shared" si="5"/>
        <v>221.5814</v>
      </c>
    </row>
    <row r="335" spans="1:4">
      <c r="A335" s="32">
        <v>41973</v>
      </c>
      <c r="B335" s="24">
        <v>216.5445</v>
      </c>
      <c r="C335" s="24">
        <v>0</v>
      </c>
      <c r="D335" s="25">
        <f t="shared" si="5"/>
        <v>216.5445</v>
      </c>
    </row>
    <row r="336" spans="1:4">
      <c r="A336" s="32">
        <v>41974</v>
      </c>
      <c r="B336" s="7">
        <v>220.5198</v>
      </c>
      <c r="C336" s="7">
        <v>0</v>
      </c>
      <c r="D336" s="8">
        <f t="shared" si="5"/>
        <v>220.5198</v>
      </c>
    </row>
    <row r="337" spans="1:4">
      <c r="A337" s="32">
        <v>41975</v>
      </c>
      <c r="B337" s="24">
        <v>224.79769999999999</v>
      </c>
      <c r="C337" s="24">
        <v>0</v>
      </c>
      <c r="D337" s="25">
        <f t="shared" si="5"/>
        <v>224.79769999999999</v>
      </c>
    </row>
    <row r="338" spans="1:4">
      <c r="A338" s="32">
        <v>41976</v>
      </c>
      <c r="B338" s="7">
        <v>223.0624</v>
      </c>
      <c r="C338" s="7">
        <v>0</v>
      </c>
      <c r="D338" s="8">
        <f t="shared" si="5"/>
        <v>223.0624</v>
      </c>
    </row>
    <row r="339" spans="1:4">
      <c r="A339" s="32">
        <v>41977</v>
      </c>
      <c r="B339" s="24">
        <v>223.0624</v>
      </c>
      <c r="C339" s="24">
        <v>0</v>
      </c>
      <c r="D339" s="25">
        <f t="shared" si="5"/>
        <v>223.0624</v>
      </c>
    </row>
    <row r="340" spans="1:4">
      <c r="A340" s="32">
        <v>41978</v>
      </c>
      <c r="B340" s="7">
        <v>218.8296</v>
      </c>
      <c r="C340" s="7">
        <v>0</v>
      </c>
      <c r="D340" s="8">
        <f t="shared" si="5"/>
        <v>218.8296</v>
      </c>
    </row>
    <row r="341" spans="1:4">
      <c r="A341" s="32">
        <v>41979</v>
      </c>
      <c r="B341" s="24">
        <v>225.13300000000001</v>
      </c>
      <c r="C341" s="24">
        <v>0</v>
      </c>
      <c r="D341" s="25">
        <f t="shared" si="5"/>
        <v>225.13300000000001</v>
      </c>
    </row>
    <row r="342" spans="1:4">
      <c r="A342" s="32">
        <v>41980</v>
      </c>
      <c r="B342" s="7">
        <v>223.3152</v>
      </c>
      <c r="C342" s="7">
        <v>0</v>
      </c>
      <c r="D342" s="8">
        <f t="shared" si="5"/>
        <v>223.3152</v>
      </c>
    </row>
    <row r="343" spans="1:4">
      <c r="A343" s="32">
        <v>41981</v>
      </c>
      <c r="B343" s="24">
        <v>218.0848</v>
      </c>
      <c r="C343" s="24">
        <v>0</v>
      </c>
      <c r="D343" s="25">
        <f t="shared" si="5"/>
        <v>218.0848</v>
      </c>
    </row>
    <row r="344" spans="1:4">
      <c r="A344" s="32">
        <v>41982</v>
      </c>
      <c r="B344" s="7">
        <v>218.74639999999999</v>
      </c>
      <c r="C344" s="7">
        <v>0</v>
      </c>
      <c r="D344" s="8">
        <f t="shared" si="5"/>
        <v>218.74639999999999</v>
      </c>
    </row>
    <row r="345" spans="1:4">
      <c r="A345" s="32">
        <v>41983</v>
      </c>
      <c r="B345" s="24">
        <v>221.946</v>
      </c>
      <c r="C345" s="24">
        <v>0</v>
      </c>
      <c r="D345" s="25">
        <f t="shared" si="5"/>
        <v>221.946</v>
      </c>
    </row>
    <row r="346" spans="1:4">
      <c r="A346" s="32">
        <v>41984</v>
      </c>
      <c r="B346" s="7">
        <v>224.47389999999999</v>
      </c>
      <c r="C346" s="7">
        <v>0</v>
      </c>
      <c r="D346" s="8">
        <f t="shared" si="5"/>
        <v>224.47389999999999</v>
      </c>
    </row>
    <row r="347" spans="1:4">
      <c r="A347" s="32">
        <v>41985</v>
      </c>
      <c r="B347" s="24">
        <v>228.02369999999999</v>
      </c>
      <c r="C347" s="24">
        <v>0</v>
      </c>
      <c r="D347" s="25">
        <f t="shared" si="5"/>
        <v>228.02369999999999</v>
      </c>
    </row>
    <row r="348" spans="1:4">
      <c r="A348" s="32">
        <v>41986</v>
      </c>
      <c r="B348" s="7">
        <v>223.0624</v>
      </c>
      <c r="C348" s="7">
        <v>0</v>
      </c>
      <c r="D348" s="8">
        <f t="shared" si="5"/>
        <v>223.0624</v>
      </c>
    </row>
    <row r="349" spans="1:4">
      <c r="A349" s="32">
        <v>41987</v>
      </c>
      <c r="B349" s="24">
        <v>219.41569999999999</v>
      </c>
      <c r="C349" s="24">
        <v>0</v>
      </c>
      <c r="D349" s="25">
        <f t="shared" si="5"/>
        <v>219.41569999999999</v>
      </c>
    </row>
    <row r="350" spans="1:4">
      <c r="A350" s="32">
        <v>41988</v>
      </c>
      <c r="B350" s="7">
        <v>220.3486</v>
      </c>
      <c r="C350" s="7">
        <v>0</v>
      </c>
      <c r="D350" s="8">
        <f t="shared" si="5"/>
        <v>220.3486</v>
      </c>
    </row>
    <row r="351" spans="1:4">
      <c r="A351" s="32">
        <v>41989</v>
      </c>
      <c r="B351" s="24">
        <v>221.5814</v>
      </c>
      <c r="C351" s="24">
        <v>0</v>
      </c>
      <c r="D351" s="25">
        <f t="shared" si="5"/>
        <v>221.5814</v>
      </c>
    </row>
    <row r="352" spans="1:4">
      <c r="A352" s="32">
        <v>41990</v>
      </c>
      <c r="B352" s="7">
        <v>224.21340000000001</v>
      </c>
      <c r="C352" s="7">
        <v>0</v>
      </c>
      <c r="D352" s="8">
        <f t="shared" si="5"/>
        <v>224.21340000000001</v>
      </c>
    </row>
    <row r="353" spans="1:4">
      <c r="A353" s="32">
        <v>41991</v>
      </c>
      <c r="B353" s="24">
        <v>223.9546</v>
      </c>
      <c r="C353" s="24">
        <v>0</v>
      </c>
      <c r="D353" s="25">
        <f t="shared" si="5"/>
        <v>223.9546</v>
      </c>
    </row>
    <row r="354" spans="1:4">
      <c r="A354" s="32">
        <v>41992</v>
      </c>
      <c r="B354" s="7">
        <v>220.17789999999999</v>
      </c>
      <c r="C354" s="7">
        <v>0</v>
      </c>
      <c r="D354" s="8">
        <f t="shared" si="5"/>
        <v>220.17789999999999</v>
      </c>
    </row>
    <row r="355" spans="1:4">
      <c r="A355" s="32">
        <v>41993</v>
      </c>
      <c r="B355" s="24">
        <v>215.988</v>
      </c>
      <c r="C355" s="24">
        <v>0</v>
      </c>
      <c r="D355" s="25">
        <f t="shared" si="5"/>
        <v>215.988</v>
      </c>
    </row>
    <row r="356" spans="1:4">
      <c r="A356" s="32">
        <v>41994</v>
      </c>
      <c r="B356" s="7">
        <v>219.75319999999999</v>
      </c>
      <c r="C356" s="7">
        <v>0</v>
      </c>
      <c r="D356" s="8">
        <f t="shared" si="5"/>
        <v>219.75319999999999</v>
      </c>
    </row>
    <row r="357" spans="1:4">
      <c r="A357" s="32">
        <v>41995</v>
      </c>
      <c r="B357" s="24">
        <v>220.3486</v>
      </c>
      <c r="C357" s="24">
        <v>0</v>
      </c>
      <c r="D357" s="25">
        <f t="shared" si="5"/>
        <v>220.3486</v>
      </c>
    </row>
    <row r="358" spans="1:4">
      <c r="A358" s="32">
        <v>41996</v>
      </c>
      <c r="B358" s="7">
        <v>221.5814</v>
      </c>
      <c r="C358" s="7">
        <v>0</v>
      </c>
      <c r="D358" s="8">
        <f t="shared" si="5"/>
        <v>221.5814</v>
      </c>
    </row>
    <row r="359" spans="1:4">
      <c r="A359" s="32">
        <v>41997</v>
      </c>
      <c r="B359" s="24">
        <v>216.7046</v>
      </c>
      <c r="C359" s="24">
        <v>0</v>
      </c>
      <c r="D359" s="25">
        <f t="shared" si="5"/>
        <v>216.7046</v>
      </c>
    </row>
    <row r="360" spans="1:4">
      <c r="A360" s="32">
        <v>41998</v>
      </c>
      <c r="B360" s="7">
        <v>216.94560000000001</v>
      </c>
      <c r="C360" s="7">
        <v>0</v>
      </c>
      <c r="D360" s="8">
        <f t="shared" si="5"/>
        <v>216.94560000000001</v>
      </c>
    </row>
    <row r="361" spans="1:4">
      <c r="A361" s="32">
        <v>41999</v>
      </c>
      <c r="B361" s="24">
        <v>217.7569</v>
      </c>
      <c r="C361" s="24">
        <v>0</v>
      </c>
      <c r="D361" s="25">
        <f t="shared" si="5"/>
        <v>217.7569</v>
      </c>
    </row>
    <row r="362" spans="1:4">
      <c r="A362" s="32">
        <v>42000</v>
      </c>
      <c r="B362" s="7">
        <v>216.30529999999999</v>
      </c>
      <c r="C362" s="7">
        <v>0</v>
      </c>
      <c r="D362" s="8">
        <f t="shared" si="5"/>
        <v>216.30529999999999</v>
      </c>
    </row>
    <row r="363" spans="1:4">
      <c r="A363" s="32">
        <v>42001</v>
      </c>
      <c r="B363" s="24">
        <v>217.83869999999999</v>
      </c>
      <c r="C363" s="24">
        <v>0</v>
      </c>
      <c r="D363" s="25">
        <f t="shared" si="5"/>
        <v>217.83869999999999</v>
      </c>
    </row>
    <row r="364" spans="1:4">
      <c r="A364" s="32">
        <v>42002</v>
      </c>
      <c r="B364" s="7">
        <v>217.107</v>
      </c>
      <c r="C364" s="7">
        <v>0</v>
      </c>
      <c r="D364" s="8">
        <f t="shared" si="5"/>
        <v>217.107</v>
      </c>
    </row>
    <row r="365" spans="1:4">
      <c r="A365" s="32">
        <v>42003</v>
      </c>
      <c r="B365" s="24">
        <v>222.56200000000001</v>
      </c>
      <c r="C365" s="24">
        <v>0</v>
      </c>
      <c r="D365" s="25">
        <f t="shared" si="5"/>
        <v>222.56200000000001</v>
      </c>
    </row>
    <row r="366" spans="1:4">
      <c r="A366" s="32">
        <v>42004</v>
      </c>
      <c r="B366" s="7">
        <v>224.7362</v>
      </c>
      <c r="C366" s="7">
        <v>0</v>
      </c>
      <c r="D366" s="8">
        <f t="shared" si="5"/>
        <v>224.7362</v>
      </c>
    </row>
    <row r="367" spans="1:4">
      <c r="A367" s="32">
        <v>42005</v>
      </c>
      <c r="B367" s="24">
        <v>308.87400000000002</v>
      </c>
      <c r="C367" s="24">
        <v>0</v>
      </c>
      <c r="D367" s="25">
        <f t="shared" si="5"/>
        <v>308.87400000000002</v>
      </c>
    </row>
    <row r="368" spans="1:4">
      <c r="A368" s="32">
        <v>42006</v>
      </c>
      <c r="B368" s="7">
        <v>345.3734</v>
      </c>
      <c r="C368" s="7">
        <v>0</v>
      </c>
      <c r="D368" s="8">
        <f t="shared" si="5"/>
        <v>345.3734</v>
      </c>
    </row>
    <row r="369" spans="1:4">
      <c r="A369" s="32">
        <v>42007</v>
      </c>
      <c r="B369" s="24">
        <v>312.73809999999997</v>
      </c>
      <c r="C369" s="24">
        <v>0</v>
      </c>
      <c r="D369" s="25">
        <f t="shared" si="5"/>
        <v>312.73809999999997</v>
      </c>
    </row>
    <row r="370" spans="1:4">
      <c r="A370" s="32">
        <v>42008</v>
      </c>
      <c r="B370" s="7">
        <v>311.58269999999999</v>
      </c>
      <c r="C370" s="7">
        <v>0</v>
      </c>
      <c r="D370" s="8">
        <f t="shared" si="5"/>
        <v>311.58269999999999</v>
      </c>
    </row>
    <row r="371" spans="1:4">
      <c r="A371" s="32">
        <v>42009</v>
      </c>
      <c r="B371" s="24">
        <v>341.52969999999999</v>
      </c>
      <c r="C371" s="24">
        <v>0</v>
      </c>
      <c r="D371" s="25">
        <f t="shared" si="5"/>
        <v>341.52969999999999</v>
      </c>
    </row>
    <row r="372" spans="1:4">
      <c r="A372" s="32">
        <v>42010</v>
      </c>
      <c r="B372" s="7">
        <v>343.95699999999999</v>
      </c>
      <c r="C372" s="7">
        <v>0</v>
      </c>
      <c r="D372" s="8">
        <f t="shared" si="5"/>
        <v>343.95699999999999</v>
      </c>
    </row>
    <row r="373" spans="1:4">
      <c r="A373" s="32">
        <v>42011</v>
      </c>
      <c r="B373" s="24">
        <v>343.61180000000002</v>
      </c>
      <c r="C373" s="24">
        <v>0</v>
      </c>
      <c r="D373" s="25">
        <f t="shared" si="5"/>
        <v>343.61180000000002</v>
      </c>
    </row>
    <row r="374" spans="1:4">
      <c r="A374" s="32">
        <v>42012</v>
      </c>
      <c r="B374" s="7">
        <v>343.58319999999998</v>
      </c>
      <c r="C374" s="7">
        <v>0</v>
      </c>
      <c r="D374" s="8">
        <f t="shared" si="5"/>
        <v>343.58319999999998</v>
      </c>
    </row>
    <row r="375" spans="1:4">
      <c r="A375" s="32">
        <v>42013</v>
      </c>
      <c r="B375" s="24">
        <v>360.31310000000002</v>
      </c>
      <c r="C375" s="24">
        <v>0</v>
      </c>
      <c r="D375" s="25">
        <f t="shared" si="5"/>
        <v>360.31310000000002</v>
      </c>
    </row>
    <row r="376" spans="1:4">
      <c r="A376" s="32">
        <v>42014</v>
      </c>
      <c r="B376" s="7">
        <v>348.47340000000003</v>
      </c>
      <c r="C376" s="7">
        <v>0</v>
      </c>
      <c r="D376" s="8">
        <f t="shared" si="5"/>
        <v>348.47340000000003</v>
      </c>
    </row>
    <row r="377" spans="1:4">
      <c r="A377" s="32">
        <v>42015</v>
      </c>
      <c r="B377" s="24">
        <v>343.8184</v>
      </c>
      <c r="C377" s="24">
        <v>0</v>
      </c>
      <c r="D377" s="25">
        <f t="shared" si="5"/>
        <v>343.8184</v>
      </c>
    </row>
    <row r="378" spans="1:4">
      <c r="A378" s="32">
        <v>42016</v>
      </c>
      <c r="B378" s="7">
        <v>390</v>
      </c>
      <c r="C378" s="7">
        <v>0</v>
      </c>
      <c r="D378" s="8">
        <f t="shared" si="5"/>
        <v>390</v>
      </c>
    </row>
    <row r="379" spans="1:4">
      <c r="A379" s="32">
        <v>42017</v>
      </c>
      <c r="B379" s="24">
        <v>379.75479999999999</v>
      </c>
      <c r="C379" s="24">
        <v>0</v>
      </c>
      <c r="D379" s="25">
        <f t="shared" si="5"/>
        <v>379.75479999999999</v>
      </c>
    </row>
    <row r="380" spans="1:4">
      <c r="A380" s="32">
        <v>42018</v>
      </c>
      <c r="B380" s="7">
        <v>315.65719999999999</v>
      </c>
      <c r="C380" s="7">
        <v>0</v>
      </c>
      <c r="D380" s="8">
        <f t="shared" si="5"/>
        <v>315.65719999999999</v>
      </c>
    </row>
    <row r="381" spans="1:4">
      <c r="A381" s="32">
        <v>42019</v>
      </c>
      <c r="B381" s="24">
        <v>356.70420000000001</v>
      </c>
      <c r="C381" s="24">
        <v>0</v>
      </c>
      <c r="D381" s="25">
        <f t="shared" si="5"/>
        <v>356.70420000000001</v>
      </c>
    </row>
    <row r="382" spans="1:4">
      <c r="A382" s="32">
        <v>42020</v>
      </c>
      <c r="B382" s="7">
        <v>366.92360000000002</v>
      </c>
      <c r="C382" s="7">
        <v>0</v>
      </c>
      <c r="D382" s="8">
        <f t="shared" si="5"/>
        <v>366.92360000000002</v>
      </c>
    </row>
    <row r="383" spans="1:4">
      <c r="A383" s="32">
        <v>42021</v>
      </c>
      <c r="B383" s="24">
        <v>364.411</v>
      </c>
      <c r="C383" s="24">
        <v>0</v>
      </c>
      <c r="D383" s="25">
        <f t="shared" si="5"/>
        <v>364.411</v>
      </c>
    </row>
    <row r="384" spans="1:4">
      <c r="A384" s="32">
        <v>42022</v>
      </c>
      <c r="B384" s="7">
        <v>367.28359999999998</v>
      </c>
      <c r="C384" s="7">
        <v>0</v>
      </c>
      <c r="D384" s="8">
        <f t="shared" si="5"/>
        <v>367.28359999999998</v>
      </c>
    </row>
    <row r="385" spans="1:4">
      <c r="A385" s="32">
        <v>42023</v>
      </c>
      <c r="B385" s="24">
        <v>390</v>
      </c>
      <c r="C385" s="24">
        <v>0</v>
      </c>
      <c r="D385" s="25">
        <f t="shared" si="5"/>
        <v>390</v>
      </c>
    </row>
    <row r="386" spans="1:4">
      <c r="A386" s="32">
        <v>42024</v>
      </c>
      <c r="B386" s="7">
        <v>381.06380000000001</v>
      </c>
      <c r="C386" s="7">
        <v>0</v>
      </c>
      <c r="D386" s="8">
        <f t="shared" si="5"/>
        <v>381.06380000000001</v>
      </c>
    </row>
    <row r="387" spans="1:4">
      <c r="A387" s="32">
        <v>42025</v>
      </c>
      <c r="B387" s="24">
        <v>320.44200000000001</v>
      </c>
      <c r="C387" s="24">
        <v>0</v>
      </c>
      <c r="D387" s="25">
        <f t="shared" ref="D387:D450" si="6">SUM(B387:C387)</f>
        <v>320.44200000000001</v>
      </c>
    </row>
    <row r="388" spans="1:4">
      <c r="A388" s="32">
        <v>42026</v>
      </c>
      <c r="B388" s="7">
        <v>390</v>
      </c>
      <c r="C388" s="7">
        <v>0</v>
      </c>
      <c r="D388" s="8">
        <f t="shared" si="6"/>
        <v>390</v>
      </c>
    </row>
    <row r="389" spans="1:4">
      <c r="A389" s="32">
        <v>42027</v>
      </c>
      <c r="B389" s="24">
        <v>390</v>
      </c>
      <c r="C389" s="24">
        <v>0</v>
      </c>
      <c r="D389" s="25">
        <f t="shared" si="6"/>
        <v>390</v>
      </c>
    </row>
    <row r="390" spans="1:4">
      <c r="A390" s="32">
        <v>42028</v>
      </c>
      <c r="B390" s="7">
        <v>375.26549999999997</v>
      </c>
      <c r="C390" s="7">
        <v>0</v>
      </c>
      <c r="D390" s="8">
        <f t="shared" si="6"/>
        <v>375.26549999999997</v>
      </c>
    </row>
    <row r="391" spans="1:4">
      <c r="A391" s="32">
        <v>42029</v>
      </c>
      <c r="B391" s="24">
        <v>375.28949999999998</v>
      </c>
      <c r="C391" s="24">
        <v>0</v>
      </c>
      <c r="D391" s="25">
        <f t="shared" si="6"/>
        <v>375.28949999999998</v>
      </c>
    </row>
    <row r="392" spans="1:4">
      <c r="A392" s="32">
        <v>42030</v>
      </c>
      <c r="B392" s="7">
        <v>372.6628</v>
      </c>
      <c r="C392" s="7">
        <v>0</v>
      </c>
      <c r="D392" s="8">
        <f t="shared" si="6"/>
        <v>372.6628</v>
      </c>
    </row>
    <row r="393" spans="1:4">
      <c r="A393" s="32">
        <v>42031</v>
      </c>
      <c r="B393" s="24">
        <v>353.4273</v>
      </c>
      <c r="C393" s="24">
        <v>0</v>
      </c>
      <c r="D393" s="25">
        <f t="shared" si="6"/>
        <v>353.4273</v>
      </c>
    </row>
    <row r="394" spans="1:4">
      <c r="A394" s="32">
        <v>42032</v>
      </c>
      <c r="B394" s="7">
        <v>350.96339999999998</v>
      </c>
      <c r="C394" s="7">
        <v>0</v>
      </c>
      <c r="D394" s="8">
        <f t="shared" si="6"/>
        <v>350.96339999999998</v>
      </c>
    </row>
    <row r="395" spans="1:4">
      <c r="A395" s="32">
        <v>42033</v>
      </c>
      <c r="B395" s="24">
        <v>342.2876</v>
      </c>
      <c r="C395" s="24">
        <v>0</v>
      </c>
      <c r="D395" s="25">
        <f t="shared" si="6"/>
        <v>342.2876</v>
      </c>
    </row>
    <row r="396" spans="1:4">
      <c r="A396" s="32">
        <v>42034</v>
      </c>
      <c r="B396" s="7">
        <v>345.38690000000003</v>
      </c>
      <c r="C396" s="7">
        <v>0</v>
      </c>
      <c r="D396" s="8">
        <f t="shared" si="6"/>
        <v>345.38690000000003</v>
      </c>
    </row>
    <row r="397" spans="1:4">
      <c r="A397" s="32">
        <v>42035</v>
      </c>
      <c r="B397" s="24">
        <v>343.255</v>
      </c>
      <c r="C397" s="24">
        <v>0</v>
      </c>
      <c r="D397" s="25">
        <f t="shared" si="6"/>
        <v>343.255</v>
      </c>
    </row>
    <row r="398" spans="1:4">
      <c r="A398" s="32">
        <v>42036</v>
      </c>
      <c r="B398" s="7">
        <v>359.66809999999998</v>
      </c>
      <c r="C398" s="7">
        <v>0</v>
      </c>
      <c r="D398" s="8">
        <f t="shared" si="6"/>
        <v>359.66809999999998</v>
      </c>
    </row>
    <row r="399" spans="1:4">
      <c r="A399" s="32">
        <v>42037</v>
      </c>
      <c r="B399" s="24">
        <v>374.0609</v>
      </c>
      <c r="C399" s="24">
        <v>0</v>
      </c>
      <c r="D399" s="25">
        <f t="shared" si="6"/>
        <v>374.0609</v>
      </c>
    </row>
    <row r="400" spans="1:4">
      <c r="A400" s="32">
        <v>42038</v>
      </c>
      <c r="B400" s="7">
        <v>369.96890000000002</v>
      </c>
      <c r="C400" s="7">
        <v>0</v>
      </c>
      <c r="D400" s="8">
        <f t="shared" si="6"/>
        <v>369.96890000000002</v>
      </c>
    </row>
    <row r="401" spans="1:4">
      <c r="A401" s="32">
        <v>42039</v>
      </c>
      <c r="B401" s="24">
        <v>383.90469999999999</v>
      </c>
      <c r="C401" s="24">
        <v>0</v>
      </c>
      <c r="D401" s="25">
        <f t="shared" si="6"/>
        <v>383.90469999999999</v>
      </c>
    </row>
    <row r="402" spans="1:4">
      <c r="A402" s="32">
        <v>42040</v>
      </c>
      <c r="B402" s="7">
        <v>375.11619999999999</v>
      </c>
      <c r="C402" s="7">
        <v>0</v>
      </c>
      <c r="D402" s="8">
        <f t="shared" si="6"/>
        <v>375.11619999999999</v>
      </c>
    </row>
    <row r="403" spans="1:4">
      <c r="A403" s="32">
        <v>42041</v>
      </c>
      <c r="B403" s="24">
        <v>374.2996</v>
      </c>
      <c r="C403" s="24">
        <v>0</v>
      </c>
      <c r="D403" s="25">
        <f t="shared" si="6"/>
        <v>374.2996</v>
      </c>
    </row>
    <row r="404" spans="1:4">
      <c r="A404" s="32">
        <v>42042</v>
      </c>
      <c r="B404" s="7">
        <v>377.20510000000002</v>
      </c>
      <c r="C404" s="7">
        <v>0</v>
      </c>
      <c r="D404" s="8">
        <f t="shared" si="6"/>
        <v>377.20510000000002</v>
      </c>
    </row>
    <row r="405" spans="1:4">
      <c r="A405" s="32">
        <v>42043</v>
      </c>
      <c r="B405" s="24">
        <v>377.81760000000003</v>
      </c>
      <c r="C405" s="24">
        <v>0</v>
      </c>
      <c r="D405" s="25">
        <f t="shared" si="6"/>
        <v>377.81760000000003</v>
      </c>
    </row>
    <row r="406" spans="1:4">
      <c r="A406" s="32">
        <v>42044</v>
      </c>
      <c r="B406" s="7">
        <v>379.52330000000001</v>
      </c>
      <c r="C406" s="7">
        <v>0</v>
      </c>
      <c r="D406" s="8">
        <f t="shared" si="6"/>
        <v>379.52330000000001</v>
      </c>
    </row>
    <row r="407" spans="1:4">
      <c r="A407" s="32">
        <v>42045</v>
      </c>
      <c r="B407" s="24">
        <v>390</v>
      </c>
      <c r="C407" s="24">
        <v>0</v>
      </c>
      <c r="D407" s="25">
        <f t="shared" si="6"/>
        <v>390</v>
      </c>
    </row>
    <row r="408" spans="1:4">
      <c r="A408" s="32">
        <v>42046</v>
      </c>
      <c r="B408" s="7">
        <v>390</v>
      </c>
      <c r="C408" s="7">
        <v>0</v>
      </c>
      <c r="D408" s="8">
        <f t="shared" si="6"/>
        <v>390</v>
      </c>
    </row>
    <row r="409" spans="1:4">
      <c r="A409" s="32">
        <v>42047</v>
      </c>
      <c r="B409" s="24">
        <v>388.02010000000001</v>
      </c>
      <c r="C409" s="24">
        <v>0</v>
      </c>
      <c r="D409" s="25">
        <f t="shared" si="6"/>
        <v>388.02010000000001</v>
      </c>
    </row>
    <row r="410" spans="1:4">
      <c r="A410" s="32">
        <v>42048</v>
      </c>
      <c r="B410" s="7">
        <v>390</v>
      </c>
      <c r="C410" s="7">
        <v>0</v>
      </c>
      <c r="D410" s="8">
        <f t="shared" si="6"/>
        <v>390</v>
      </c>
    </row>
    <row r="411" spans="1:4">
      <c r="A411" s="32">
        <v>42049</v>
      </c>
      <c r="B411" s="24">
        <v>389.16230000000002</v>
      </c>
      <c r="C411" s="24">
        <v>0</v>
      </c>
      <c r="D411" s="25">
        <f t="shared" si="6"/>
        <v>389.16230000000002</v>
      </c>
    </row>
    <row r="412" spans="1:4">
      <c r="A412" s="32">
        <v>42050</v>
      </c>
      <c r="B412" s="7">
        <v>390</v>
      </c>
      <c r="C412" s="7">
        <v>0</v>
      </c>
      <c r="D412" s="8">
        <f t="shared" si="6"/>
        <v>390</v>
      </c>
    </row>
    <row r="413" spans="1:4">
      <c r="A413" s="32">
        <v>42051</v>
      </c>
      <c r="B413" s="24">
        <v>390</v>
      </c>
      <c r="C413" s="24">
        <v>0</v>
      </c>
      <c r="D413" s="25">
        <f t="shared" si="6"/>
        <v>390</v>
      </c>
    </row>
    <row r="414" spans="1:4">
      <c r="A414" s="32">
        <v>42052</v>
      </c>
      <c r="B414" s="7">
        <v>390</v>
      </c>
      <c r="C414" s="7">
        <v>0</v>
      </c>
      <c r="D414" s="8">
        <f t="shared" si="6"/>
        <v>390</v>
      </c>
    </row>
    <row r="415" spans="1:4">
      <c r="A415" s="32">
        <v>42053</v>
      </c>
      <c r="B415" s="24">
        <v>390</v>
      </c>
      <c r="C415" s="24">
        <v>0</v>
      </c>
      <c r="D415" s="25">
        <f t="shared" si="6"/>
        <v>390</v>
      </c>
    </row>
    <row r="416" spans="1:4">
      <c r="A416" s="32">
        <v>42054</v>
      </c>
      <c r="B416" s="7">
        <v>390</v>
      </c>
      <c r="C416" s="7">
        <v>0</v>
      </c>
      <c r="D416" s="8">
        <f t="shared" si="6"/>
        <v>390</v>
      </c>
    </row>
    <row r="417" spans="1:4">
      <c r="A417" s="32">
        <v>42055</v>
      </c>
      <c r="B417" s="24">
        <v>379.95240000000001</v>
      </c>
      <c r="C417" s="24">
        <v>0</v>
      </c>
      <c r="D417" s="25">
        <f t="shared" si="6"/>
        <v>379.95240000000001</v>
      </c>
    </row>
    <row r="418" spans="1:4">
      <c r="A418" s="32">
        <v>42056</v>
      </c>
      <c r="B418" s="7">
        <v>374.25119999999998</v>
      </c>
      <c r="C418" s="7">
        <v>0</v>
      </c>
      <c r="D418" s="8">
        <f t="shared" si="6"/>
        <v>374.25119999999998</v>
      </c>
    </row>
    <row r="419" spans="1:4">
      <c r="A419" s="32">
        <v>42057</v>
      </c>
      <c r="B419" s="24">
        <v>374.6078</v>
      </c>
      <c r="C419" s="24">
        <v>0</v>
      </c>
      <c r="D419" s="25">
        <f t="shared" si="6"/>
        <v>374.6078</v>
      </c>
    </row>
    <row r="420" spans="1:4">
      <c r="A420" s="32">
        <v>42058</v>
      </c>
      <c r="B420" s="7">
        <v>380.9572</v>
      </c>
      <c r="C420" s="7">
        <v>0</v>
      </c>
      <c r="D420" s="8">
        <f t="shared" si="6"/>
        <v>380.9572</v>
      </c>
    </row>
    <row r="421" spans="1:4">
      <c r="A421" s="32">
        <v>42059</v>
      </c>
      <c r="B421" s="24">
        <v>380.08690000000001</v>
      </c>
      <c r="C421" s="24">
        <v>0</v>
      </c>
      <c r="D421" s="25">
        <f t="shared" si="6"/>
        <v>380.08690000000001</v>
      </c>
    </row>
    <row r="422" spans="1:4">
      <c r="A422" s="32">
        <v>42060</v>
      </c>
      <c r="B422" s="7">
        <v>382.26569999999998</v>
      </c>
      <c r="C422" s="7">
        <v>0</v>
      </c>
      <c r="D422" s="8">
        <f t="shared" si="6"/>
        <v>382.26569999999998</v>
      </c>
    </row>
    <row r="423" spans="1:4">
      <c r="A423" s="32">
        <v>42061</v>
      </c>
      <c r="B423" s="24">
        <v>375.69450000000001</v>
      </c>
      <c r="C423" s="24">
        <v>0</v>
      </c>
      <c r="D423" s="25">
        <f t="shared" si="6"/>
        <v>375.69450000000001</v>
      </c>
    </row>
    <row r="424" spans="1:4">
      <c r="A424" s="32">
        <v>42062</v>
      </c>
      <c r="B424" s="7">
        <v>382.97460000000001</v>
      </c>
      <c r="C424" s="7">
        <v>0</v>
      </c>
      <c r="D424" s="8">
        <f t="shared" si="6"/>
        <v>382.97460000000001</v>
      </c>
    </row>
    <row r="425" spans="1:4">
      <c r="A425" s="32">
        <v>42063</v>
      </c>
      <c r="B425" s="24">
        <v>377.9864</v>
      </c>
      <c r="C425" s="24">
        <v>0</v>
      </c>
      <c r="D425" s="25">
        <f t="shared" si="6"/>
        <v>377.9864</v>
      </c>
    </row>
    <row r="426" spans="1:4">
      <c r="A426" s="32">
        <v>42064</v>
      </c>
      <c r="B426" s="7">
        <v>372.3519</v>
      </c>
      <c r="C426" s="7">
        <v>0</v>
      </c>
      <c r="D426" s="8">
        <f t="shared" si="6"/>
        <v>372.3519</v>
      </c>
    </row>
    <row r="427" spans="1:4">
      <c r="A427" s="32">
        <v>42065</v>
      </c>
      <c r="B427" s="24">
        <v>340.37759999999997</v>
      </c>
      <c r="C427" s="24">
        <v>0</v>
      </c>
      <c r="D427" s="25">
        <f t="shared" si="6"/>
        <v>340.37759999999997</v>
      </c>
    </row>
    <row r="428" spans="1:4">
      <c r="A428" s="32">
        <v>42066</v>
      </c>
      <c r="B428" s="7">
        <v>347.87650000000002</v>
      </c>
      <c r="C428" s="7">
        <v>0</v>
      </c>
      <c r="D428" s="8">
        <f t="shared" si="6"/>
        <v>347.87650000000002</v>
      </c>
    </row>
    <row r="429" spans="1:4">
      <c r="A429" s="32">
        <v>42067</v>
      </c>
      <c r="B429" s="24">
        <v>358.1438</v>
      </c>
      <c r="C429" s="24">
        <v>0</v>
      </c>
      <c r="D429" s="25">
        <f t="shared" si="6"/>
        <v>358.1438</v>
      </c>
    </row>
    <row r="430" spans="1:4">
      <c r="A430" s="32">
        <v>42068</v>
      </c>
      <c r="B430" s="7">
        <v>381.93740000000003</v>
      </c>
      <c r="C430" s="7">
        <v>0</v>
      </c>
      <c r="D430" s="8">
        <f t="shared" si="6"/>
        <v>381.93740000000003</v>
      </c>
    </row>
    <row r="431" spans="1:4">
      <c r="A431" s="32">
        <v>42069</v>
      </c>
      <c r="B431" s="24">
        <v>386.90730000000002</v>
      </c>
      <c r="C431" s="24">
        <v>0</v>
      </c>
      <c r="D431" s="25">
        <f t="shared" si="6"/>
        <v>386.90730000000002</v>
      </c>
    </row>
    <row r="432" spans="1:4">
      <c r="A432" s="32">
        <v>42070</v>
      </c>
      <c r="B432" s="7">
        <v>381.0831</v>
      </c>
      <c r="C432" s="7">
        <v>0</v>
      </c>
      <c r="D432" s="8">
        <f t="shared" si="6"/>
        <v>381.0831</v>
      </c>
    </row>
    <row r="433" spans="1:4">
      <c r="A433" s="32">
        <v>42071</v>
      </c>
      <c r="B433" s="24">
        <v>362.11579999999998</v>
      </c>
      <c r="C433" s="24">
        <v>0</v>
      </c>
      <c r="D433" s="25">
        <f t="shared" si="6"/>
        <v>362.11579999999998</v>
      </c>
    </row>
    <row r="434" spans="1:4">
      <c r="A434" s="32">
        <v>42072</v>
      </c>
      <c r="B434" s="7">
        <v>357.1096</v>
      </c>
      <c r="C434" s="7">
        <v>0</v>
      </c>
      <c r="D434" s="8">
        <f t="shared" si="6"/>
        <v>357.1096</v>
      </c>
    </row>
    <row r="435" spans="1:4">
      <c r="A435" s="32">
        <v>42073</v>
      </c>
      <c r="B435" s="24">
        <v>334.6293</v>
      </c>
      <c r="C435" s="24">
        <v>0</v>
      </c>
      <c r="D435" s="25">
        <f t="shared" si="6"/>
        <v>334.6293</v>
      </c>
    </row>
    <row r="436" spans="1:4">
      <c r="A436" s="32">
        <v>42074</v>
      </c>
      <c r="B436" s="7">
        <v>333.05849999999998</v>
      </c>
      <c r="C436" s="7">
        <v>0</v>
      </c>
      <c r="D436" s="8">
        <f t="shared" si="6"/>
        <v>333.05849999999998</v>
      </c>
    </row>
    <row r="437" spans="1:4">
      <c r="A437" s="32">
        <v>42075</v>
      </c>
      <c r="B437" s="24">
        <v>339.4511</v>
      </c>
      <c r="C437" s="24">
        <v>0</v>
      </c>
      <c r="D437" s="25">
        <f t="shared" si="6"/>
        <v>339.4511</v>
      </c>
    </row>
    <row r="438" spans="1:4">
      <c r="A438" s="32">
        <v>42076</v>
      </c>
      <c r="B438" s="7">
        <v>348.8501</v>
      </c>
      <c r="C438" s="7">
        <v>0</v>
      </c>
      <c r="D438" s="8">
        <f t="shared" si="6"/>
        <v>348.8501</v>
      </c>
    </row>
    <row r="439" spans="1:4">
      <c r="A439" s="32">
        <v>42077</v>
      </c>
      <c r="B439" s="24">
        <v>325.1037</v>
      </c>
      <c r="C439" s="24">
        <v>0</v>
      </c>
      <c r="D439" s="25">
        <f t="shared" si="6"/>
        <v>325.1037</v>
      </c>
    </row>
    <row r="440" spans="1:4">
      <c r="A440" s="32">
        <v>42078</v>
      </c>
      <c r="B440" s="7">
        <v>320.6481</v>
      </c>
      <c r="C440" s="7">
        <v>0</v>
      </c>
      <c r="D440" s="8">
        <f t="shared" si="6"/>
        <v>320.6481</v>
      </c>
    </row>
    <row r="441" spans="1:4">
      <c r="A441" s="32">
        <v>42079</v>
      </c>
      <c r="B441" s="24">
        <v>334.7398</v>
      </c>
      <c r="C441" s="24">
        <v>0</v>
      </c>
      <c r="D441" s="25">
        <f t="shared" si="6"/>
        <v>334.7398</v>
      </c>
    </row>
    <row r="442" spans="1:4">
      <c r="A442" s="32">
        <v>42080</v>
      </c>
      <c r="B442" s="7">
        <v>361.29899999999998</v>
      </c>
      <c r="C442" s="7">
        <v>0</v>
      </c>
      <c r="D442" s="8">
        <f t="shared" si="6"/>
        <v>361.29899999999998</v>
      </c>
    </row>
    <row r="443" spans="1:4">
      <c r="A443" s="32">
        <v>42081</v>
      </c>
      <c r="B443" s="24">
        <v>360.4984</v>
      </c>
      <c r="C443" s="24">
        <v>0</v>
      </c>
      <c r="D443" s="25">
        <f t="shared" si="6"/>
        <v>360.4984</v>
      </c>
    </row>
    <row r="444" spans="1:4">
      <c r="A444" s="32">
        <v>42082</v>
      </c>
      <c r="B444" s="7">
        <v>386.62290000000002</v>
      </c>
      <c r="C444" s="7">
        <v>0</v>
      </c>
      <c r="D444" s="8">
        <f t="shared" si="6"/>
        <v>386.62290000000002</v>
      </c>
    </row>
    <row r="445" spans="1:4">
      <c r="A445" s="32">
        <v>42083</v>
      </c>
      <c r="B445" s="24">
        <v>377.15390000000002</v>
      </c>
      <c r="C445" s="24">
        <v>0</v>
      </c>
      <c r="D445" s="25">
        <f t="shared" si="6"/>
        <v>377.15390000000002</v>
      </c>
    </row>
    <row r="446" spans="1:4">
      <c r="A446" s="32">
        <v>42084</v>
      </c>
      <c r="B446" s="7">
        <v>370.46359999999999</v>
      </c>
      <c r="C446" s="7">
        <v>0</v>
      </c>
      <c r="D446" s="8">
        <f t="shared" si="6"/>
        <v>370.46359999999999</v>
      </c>
    </row>
    <row r="447" spans="1:4">
      <c r="A447" s="32">
        <v>42085</v>
      </c>
      <c r="B447" s="24">
        <v>364.62349999999998</v>
      </c>
      <c r="C447" s="24">
        <v>0</v>
      </c>
      <c r="D447" s="25">
        <f t="shared" si="6"/>
        <v>364.62349999999998</v>
      </c>
    </row>
    <row r="448" spans="1:4">
      <c r="A448" s="32">
        <v>42086</v>
      </c>
      <c r="B448" s="7">
        <v>375.36750000000001</v>
      </c>
      <c r="C448" s="7">
        <v>0</v>
      </c>
      <c r="D448" s="8">
        <f t="shared" si="6"/>
        <v>375.36750000000001</v>
      </c>
    </row>
    <row r="449" spans="1:4">
      <c r="A449" s="32">
        <v>42087</v>
      </c>
      <c r="B449" s="24">
        <v>367.68279999999999</v>
      </c>
      <c r="C449" s="24">
        <v>0</v>
      </c>
      <c r="D449" s="25">
        <f t="shared" si="6"/>
        <v>367.68279999999999</v>
      </c>
    </row>
    <row r="450" spans="1:4">
      <c r="A450" s="32">
        <v>42088</v>
      </c>
      <c r="B450" s="7">
        <v>370.56220000000002</v>
      </c>
      <c r="C450" s="7">
        <v>0</v>
      </c>
      <c r="D450" s="8">
        <f t="shared" si="6"/>
        <v>370.56220000000002</v>
      </c>
    </row>
    <row r="451" spans="1:4">
      <c r="A451" s="32">
        <v>42089</v>
      </c>
      <c r="B451" s="24">
        <v>390</v>
      </c>
      <c r="C451" s="24">
        <v>0</v>
      </c>
      <c r="D451" s="25">
        <f t="shared" ref="D451:D514" si="7">SUM(B451:C451)</f>
        <v>390</v>
      </c>
    </row>
    <row r="452" spans="1:4">
      <c r="A452" s="32">
        <v>42090</v>
      </c>
      <c r="B452" s="7">
        <v>365.28059999999999</v>
      </c>
      <c r="C452" s="7">
        <v>0</v>
      </c>
      <c r="D452" s="8">
        <f t="shared" si="7"/>
        <v>365.28059999999999</v>
      </c>
    </row>
    <row r="453" spans="1:4">
      <c r="A453" s="32">
        <v>42091</v>
      </c>
      <c r="B453" s="24">
        <v>352.77839999999998</v>
      </c>
      <c r="C453" s="24">
        <v>0</v>
      </c>
      <c r="D453" s="25">
        <f t="shared" si="7"/>
        <v>352.77839999999998</v>
      </c>
    </row>
    <row r="454" spans="1:4">
      <c r="A454" s="32">
        <v>42092</v>
      </c>
      <c r="B454" s="7">
        <v>340.9228</v>
      </c>
      <c r="C454" s="7">
        <v>0</v>
      </c>
      <c r="D454" s="8">
        <f t="shared" si="7"/>
        <v>340.9228</v>
      </c>
    </row>
    <row r="455" spans="1:4">
      <c r="A455" s="32">
        <v>42093</v>
      </c>
      <c r="B455" s="24">
        <v>359.38310000000001</v>
      </c>
      <c r="C455" s="24">
        <v>0</v>
      </c>
      <c r="D455" s="25">
        <f t="shared" si="7"/>
        <v>359.38310000000001</v>
      </c>
    </row>
    <row r="456" spans="1:4">
      <c r="A456" s="32">
        <v>42094</v>
      </c>
      <c r="B456" s="7">
        <v>390</v>
      </c>
      <c r="C456" s="7">
        <v>0</v>
      </c>
      <c r="D456" s="8">
        <f t="shared" si="7"/>
        <v>390</v>
      </c>
    </row>
    <row r="457" spans="1:4">
      <c r="A457" s="32">
        <v>42095</v>
      </c>
      <c r="B457" s="24">
        <v>386.04509999999999</v>
      </c>
      <c r="C457" s="24">
        <v>0</v>
      </c>
      <c r="D457" s="25">
        <f t="shared" si="7"/>
        <v>386.04509999999999</v>
      </c>
    </row>
    <row r="458" spans="1:4">
      <c r="A458" s="32">
        <v>42096</v>
      </c>
      <c r="B458" s="7">
        <v>390</v>
      </c>
      <c r="C458" s="7">
        <v>0</v>
      </c>
      <c r="D458" s="8">
        <f t="shared" si="7"/>
        <v>390</v>
      </c>
    </row>
    <row r="459" spans="1:4">
      <c r="A459" s="32">
        <v>42097</v>
      </c>
      <c r="B459" s="24">
        <v>390</v>
      </c>
      <c r="C459" s="24">
        <v>0</v>
      </c>
      <c r="D459" s="25">
        <f t="shared" si="7"/>
        <v>390</v>
      </c>
    </row>
    <row r="460" spans="1:4">
      <c r="A460" s="32">
        <v>42098</v>
      </c>
      <c r="B460" s="7">
        <v>390</v>
      </c>
      <c r="C460" s="7">
        <v>0</v>
      </c>
      <c r="D460" s="8">
        <f t="shared" si="7"/>
        <v>390</v>
      </c>
    </row>
    <row r="461" spans="1:4">
      <c r="A461" s="32">
        <v>42099</v>
      </c>
      <c r="B461" s="24">
        <v>390</v>
      </c>
      <c r="C461" s="24">
        <v>0</v>
      </c>
      <c r="D461" s="25">
        <f t="shared" si="7"/>
        <v>390</v>
      </c>
    </row>
    <row r="462" spans="1:4">
      <c r="A462" s="32">
        <v>42100</v>
      </c>
      <c r="B462" s="7">
        <v>390</v>
      </c>
      <c r="C462" s="7">
        <v>0</v>
      </c>
      <c r="D462" s="8">
        <f t="shared" si="7"/>
        <v>390</v>
      </c>
    </row>
    <row r="463" spans="1:4">
      <c r="A463" s="32">
        <v>42101</v>
      </c>
      <c r="B463" s="24">
        <v>390</v>
      </c>
      <c r="C463" s="24">
        <v>0</v>
      </c>
      <c r="D463" s="25">
        <f t="shared" si="7"/>
        <v>390</v>
      </c>
    </row>
    <row r="464" spans="1:4">
      <c r="A464" s="32">
        <v>42102</v>
      </c>
      <c r="B464" s="7">
        <v>390</v>
      </c>
      <c r="C464" s="7">
        <v>0</v>
      </c>
      <c r="D464" s="8">
        <f t="shared" si="7"/>
        <v>390</v>
      </c>
    </row>
    <row r="465" spans="1:4">
      <c r="A465" s="32">
        <v>42103</v>
      </c>
      <c r="B465" s="24">
        <v>390</v>
      </c>
      <c r="C465" s="24">
        <v>0</v>
      </c>
      <c r="D465" s="25">
        <f t="shared" si="7"/>
        <v>390</v>
      </c>
    </row>
    <row r="466" spans="1:4">
      <c r="A466" s="32">
        <v>42104</v>
      </c>
      <c r="B466" s="7">
        <v>390</v>
      </c>
      <c r="C466" s="7">
        <v>0</v>
      </c>
      <c r="D466" s="8">
        <f t="shared" si="7"/>
        <v>390</v>
      </c>
    </row>
    <row r="467" spans="1:4">
      <c r="A467" s="32">
        <v>42105</v>
      </c>
      <c r="B467" s="24">
        <v>390</v>
      </c>
      <c r="C467" s="24">
        <v>0</v>
      </c>
      <c r="D467" s="25">
        <f t="shared" si="7"/>
        <v>390</v>
      </c>
    </row>
    <row r="468" spans="1:4">
      <c r="A468" s="32">
        <v>42106</v>
      </c>
      <c r="B468" s="7">
        <v>390</v>
      </c>
      <c r="C468" s="7">
        <v>0</v>
      </c>
      <c r="D468" s="8">
        <f t="shared" si="7"/>
        <v>390</v>
      </c>
    </row>
    <row r="469" spans="1:4">
      <c r="A469" s="32">
        <v>42107</v>
      </c>
      <c r="B469" s="24">
        <v>390</v>
      </c>
      <c r="C469" s="24">
        <v>0</v>
      </c>
      <c r="D469" s="25">
        <f t="shared" si="7"/>
        <v>390</v>
      </c>
    </row>
    <row r="470" spans="1:4">
      <c r="A470" s="32">
        <v>42108</v>
      </c>
      <c r="B470" s="7">
        <v>390</v>
      </c>
      <c r="C470" s="7">
        <v>0</v>
      </c>
      <c r="D470" s="8">
        <f t="shared" si="7"/>
        <v>390</v>
      </c>
    </row>
    <row r="471" spans="1:4">
      <c r="A471" s="32">
        <v>42109</v>
      </c>
      <c r="B471" s="24">
        <v>390</v>
      </c>
      <c r="C471" s="24">
        <v>0</v>
      </c>
      <c r="D471" s="25">
        <f t="shared" si="7"/>
        <v>390</v>
      </c>
    </row>
    <row r="472" spans="1:4">
      <c r="A472" s="32">
        <v>42110</v>
      </c>
      <c r="B472" s="7">
        <v>390</v>
      </c>
      <c r="C472" s="7">
        <v>0</v>
      </c>
      <c r="D472" s="8">
        <f t="shared" si="7"/>
        <v>390</v>
      </c>
    </row>
    <row r="473" spans="1:4">
      <c r="A473" s="32">
        <v>42111</v>
      </c>
      <c r="B473" s="24">
        <v>390</v>
      </c>
      <c r="C473" s="24">
        <v>0</v>
      </c>
      <c r="D473" s="25">
        <f t="shared" si="7"/>
        <v>390</v>
      </c>
    </row>
    <row r="474" spans="1:4">
      <c r="A474" s="32">
        <v>42112</v>
      </c>
      <c r="B474" s="7">
        <v>390</v>
      </c>
      <c r="C474" s="7">
        <v>0</v>
      </c>
      <c r="D474" s="8">
        <f t="shared" si="7"/>
        <v>390</v>
      </c>
    </row>
    <row r="475" spans="1:4">
      <c r="A475" s="32">
        <v>42113</v>
      </c>
      <c r="B475" s="24">
        <v>390</v>
      </c>
      <c r="C475" s="24">
        <v>0</v>
      </c>
      <c r="D475" s="25">
        <f t="shared" si="7"/>
        <v>390</v>
      </c>
    </row>
    <row r="476" spans="1:4">
      <c r="A476" s="32">
        <v>42114</v>
      </c>
      <c r="B476" s="7">
        <v>390</v>
      </c>
      <c r="C476" s="7">
        <v>0</v>
      </c>
      <c r="D476" s="8">
        <f t="shared" si="7"/>
        <v>390</v>
      </c>
    </row>
    <row r="477" spans="1:4">
      <c r="A477" s="32">
        <v>42115</v>
      </c>
      <c r="B477" s="24">
        <v>390</v>
      </c>
      <c r="C477" s="24">
        <v>0</v>
      </c>
      <c r="D477" s="25">
        <f t="shared" si="7"/>
        <v>390</v>
      </c>
    </row>
    <row r="478" spans="1:4">
      <c r="A478" s="32">
        <v>42116</v>
      </c>
      <c r="B478" s="7">
        <v>390</v>
      </c>
      <c r="C478" s="7">
        <v>0</v>
      </c>
      <c r="D478" s="8">
        <f t="shared" si="7"/>
        <v>390</v>
      </c>
    </row>
    <row r="479" spans="1:4">
      <c r="A479" s="32">
        <v>42117</v>
      </c>
      <c r="B479" s="24">
        <v>390</v>
      </c>
      <c r="C479" s="24">
        <v>0</v>
      </c>
      <c r="D479" s="25">
        <f t="shared" si="7"/>
        <v>390</v>
      </c>
    </row>
    <row r="480" spans="1:4">
      <c r="A480" s="32">
        <v>42118</v>
      </c>
      <c r="B480" s="7">
        <v>390</v>
      </c>
      <c r="C480" s="7">
        <v>0</v>
      </c>
      <c r="D480" s="8">
        <f t="shared" si="7"/>
        <v>390</v>
      </c>
    </row>
    <row r="481" spans="1:4">
      <c r="A481" s="32">
        <v>42119</v>
      </c>
      <c r="B481" s="24">
        <v>390</v>
      </c>
      <c r="C481" s="24">
        <v>0</v>
      </c>
      <c r="D481" s="25">
        <f t="shared" si="7"/>
        <v>390</v>
      </c>
    </row>
    <row r="482" spans="1:4">
      <c r="A482" s="32">
        <v>42120</v>
      </c>
      <c r="B482" s="7">
        <v>374.4796</v>
      </c>
      <c r="C482" s="7">
        <v>0</v>
      </c>
      <c r="D482" s="8">
        <f t="shared" si="7"/>
        <v>374.4796</v>
      </c>
    </row>
    <row r="483" spans="1:4">
      <c r="A483" s="32">
        <v>42121</v>
      </c>
      <c r="B483" s="24">
        <v>390</v>
      </c>
      <c r="C483" s="24">
        <v>0</v>
      </c>
      <c r="D483" s="25">
        <f t="shared" si="7"/>
        <v>390</v>
      </c>
    </row>
    <row r="484" spans="1:4">
      <c r="A484" s="32">
        <v>42122</v>
      </c>
      <c r="B484" s="7">
        <v>390</v>
      </c>
      <c r="C484" s="7">
        <v>0</v>
      </c>
      <c r="D484" s="8">
        <f t="shared" si="7"/>
        <v>390</v>
      </c>
    </row>
    <row r="485" spans="1:4">
      <c r="A485" s="32">
        <v>42123</v>
      </c>
      <c r="B485" s="24">
        <v>390</v>
      </c>
      <c r="C485" s="24">
        <v>0</v>
      </c>
      <c r="D485" s="25">
        <f t="shared" si="7"/>
        <v>390</v>
      </c>
    </row>
    <row r="486" spans="1:4">
      <c r="A486" s="32">
        <v>42124</v>
      </c>
      <c r="B486" s="7">
        <v>390</v>
      </c>
      <c r="C486" s="7">
        <v>0</v>
      </c>
      <c r="D486" s="8">
        <f t="shared" si="7"/>
        <v>390</v>
      </c>
    </row>
    <row r="487" spans="1:4">
      <c r="A487" s="32">
        <v>42125</v>
      </c>
      <c r="B487" s="24">
        <v>376.46600000000001</v>
      </c>
      <c r="C487" s="24">
        <v>0</v>
      </c>
      <c r="D487" s="25">
        <f t="shared" si="7"/>
        <v>376.46600000000001</v>
      </c>
    </row>
    <row r="488" spans="1:4">
      <c r="A488" s="32">
        <v>42126</v>
      </c>
      <c r="B488" s="7">
        <v>390</v>
      </c>
      <c r="C488" s="7">
        <v>0</v>
      </c>
      <c r="D488" s="8">
        <f t="shared" si="7"/>
        <v>390</v>
      </c>
    </row>
    <row r="489" spans="1:4">
      <c r="A489" s="32">
        <v>42127</v>
      </c>
      <c r="B489" s="24">
        <v>390</v>
      </c>
      <c r="C489" s="24">
        <v>0</v>
      </c>
      <c r="D489" s="25">
        <f t="shared" si="7"/>
        <v>390</v>
      </c>
    </row>
    <row r="490" spans="1:4">
      <c r="A490" s="32">
        <v>42128</v>
      </c>
      <c r="B490" s="7">
        <v>390</v>
      </c>
      <c r="C490" s="7">
        <v>0</v>
      </c>
      <c r="D490" s="8">
        <f t="shared" si="7"/>
        <v>390</v>
      </c>
    </row>
    <row r="491" spans="1:4">
      <c r="A491" s="32">
        <v>42129</v>
      </c>
      <c r="B491" s="24">
        <v>390</v>
      </c>
      <c r="C491" s="24">
        <v>0</v>
      </c>
      <c r="D491" s="25">
        <f t="shared" si="7"/>
        <v>390</v>
      </c>
    </row>
    <row r="492" spans="1:4">
      <c r="A492" s="32">
        <v>42130</v>
      </c>
      <c r="B492" s="7">
        <v>390</v>
      </c>
      <c r="C492" s="7">
        <v>0</v>
      </c>
      <c r="D492" s="8">
        <f t="shared" si="7"/>
        <v>390</v>
      </c>
    </row>
    <row r="493" spans="1:4">
      <c r="A493" s="32">
        <v>42131</v>
      </c>
      <c r="B493" s="24">
        <v>390</v>
      </c>
      <c r="C493" s="24">
        <v>0</v>
      </c>
      <c r="D493" s="25">
        <f t="shared" si="7"/>
        <v>390</v>
      </c>
    </row>
    <row r="494" spans="1:4">
      <c r="A494" s="32">
        <v>42132</v>
      </c>
      <c r="B494" s="7">
        <v>390</v>
      </c>
      <c r="C494" s="7">
        <v>0</v>
      </c>
      <c r="D494" s="8">
        <f t="shared" si="7"/>
        <v>390</v>
      </c>
    </row>
    <row r="495" spans="1:4">
      <c r="A495" s="32">
        <v>42133</v>
      </c>
      <c r="B495" s="24">
        <v>390</v>
      </c>
      <c r="C495" s="24">
        <v>0</v>
      </c>
      <c r="D495" s="25">
        <f t="shared" si="7"/>
        <v>390</v>
      </c>
    </row>
    <row r="496" spans="1:4">
      <c r="A496" s="32">
        <v>42134</v>
      </c>
      <c r="B496" s="7">
        <v>385.49709999999999</v>
      </c>
      <c r="C496" s="7">
        <v>0</v>
      </c>
      <c r="D496" s="8">
        <f t="shared" si="7"/>
        <v>385.49709999999999</v>
      </c>
    </row>
    <row r="497" spans="1:4">
      <c r="A497" s="32">
        <v>42135</v>
      </c>
      <c r="B497" s="24">
        <v>390</v>
      </c>
      <c r="C497" s="24">
        <v>0</v>
      </c>
      <c r="D497" s="25">
        <f t="shared" si="7"/>
        <v>390</v>
      </c>
    </row>
    <row r="498" spans="1:4">
      <c r="A498" s="32">
        <v>42136</v>
      </c>
      <c r="B498" s="7">
        <v>385.74279999999999</v>
      </c>
      <c r="C498" s="7">
        <v>0</v>
      </c>
      <c r="D498" s="8">
        <f t="shared" si="7"/>
        <v>385.74279999999999</v>
      </c>
    </row>
    <row r="499" spans="1:4">
      <c r="A499" s="32">
        <v>42137</v>
      </c>
      <c r="B499" s="24">
        <v>375.96679999999998</v>
      </c>
      <c r="C499" s="24">
        <v>0</v>
      </c>
      <c r="D499" s="25">
        <f t="shared" si="7"/>
        <v>375.96679999999998</v>
      </c>
    </row>
    <row r="500" spans="1:4">
      <c r="A500" s="32">
        <v>42138</v>
      </c>
      <c r="B500" s="7">
        <v>390</v>
      </c>
      <c r="C500" s="7">
        <v>0</v>
      </c>
      <c r="D500" s="8">
        <f t="shared" si="7"/>
        <v>390</v>
      </c>
    </row>
    <row r="501" spans="1:4">
      <c r="A501" s="32">
        <v>42139</v>
      </c>
      <c r="B501" s="24">
        <v>390</v>
      </c>
      <c r="C501" s="24">
        <v>0</v>
      </c>
      <c r="D501" s="25">
        <f t="shared" si="7"/>
        <v>390</v>
      </c>
    </row>
    <row r="502" spans="1:4">
      <c r="A502" s="32">
        <v>42140</v>
      </c>
      <c r="B502" s="7">
        <v>390</v>
      </c>
      <c r="C502" s="7">
        <v>0</v>
      </c>
      <c r="D502" s="8">
        <f t="shared" si="7"/>
        <v>390</v>
      </c>
    </row>
    <row r="503" spans="1:4">
      <c r="A503" s="32">
        <v>42141</v>
      </c>
      <c r="B503" s="24">
        <v>375.94740000000002</v>
      </c>
      <c r="C503" s="24">
        <v>0</v>
      </c>
      <c r="D503" s="25">
        <f t="shared" si="7"/>
        <v>375.94740000000002</v>
      </c>
    </row>
    <row r="504" spans="1:4">
      <c r="A504" s="32">
        <v>42142</v>
      </c>
      <c r="B504" s="7">
        <v>390</v>
      </c>
      <c r="C504" s="7">
        <v>0</v>
      </c>
      <c r="D504" s="8">
        <f t="shared" si="7"/>
        <v>390</v>
      </c>
    </row>
    <row r="505" spans="1:4">
      <c r="A505" s="32">
        <v>42143</v>
      </c>
      <c r="B505" s="24">
        <v>390</v>
      </c>
      <c r="C505" s="24">
        <v>0</v>
      </c>
      <c r="D505" s="25">
        <f t="shared" si="7"/>
        <v>390</v>
      </c>
    </row>
    <row r="506" spans="1:4">
      <c r="A506" s="32">
        <v>42144</v>
      </c>
      <c r="B506" s="7">
        <v>390</v>
      </c>
      <c r="C506" s="7">
        <v>0</v>
      </c>
      <c r="D506" s="8">
        <f t="shared" si="7"/>
        <v>390</v>
      </c>
    </row>
    <row r="507" spans="1:4">
      <c r="A507" s="32">
        <v>42145</v>
      </c>
      <c r="B507" s="24">
        <v>390</v>
      </c>
      <c r="C507" s="24">
        <v>0</v>
      </c>
      <c r="D507" s="25">
        <f t="shared" si="7"/>
        <v>390</v>
      </c>
    </row>
    <row r="508" spans="1:4">
      <c r="A508" s="32">
        <v>42146</v>
      </c>
      <c r="B508" s="7">
        <v>390</v>
      </c>
      <c r="C508" s="7">
        <v>0</v>
      </c>
      <c r="D508" s="8">
        <f t="shared" si="7"/>
        <v>390</v>
      </c>
    </row>
    <row r="509" spans="1:4">
      <c r="A509" s="32">
        <v>42147</v>
      </c>
      <c r="B509" s="24">
        <v>390</v>
      </c>
      <c r="C509" s="24">
        <v>0</v>
      </c>
      <c r="D509" s="25">
        <f t="shared" si="7"/>
        <v>390</v>
      </c>
    </row>
    <row r="510" spans="1:4">
      <c r="A510" s="32">
        <v>42148</v>
      </c>
      <c r="B510" s="7">
        <v>390</v>
      </c>
      <c r="C510" s="7">
        <v>0</v>
      </c>
      <c r="D510" s="8">
        <f t="shared" si="7"/>
        <v>390</v>
      </c>
    </row>
    <row r="511" spans="1:4">
      <c r="A511" s="32">
        <v>42149</v>
      </c>
      <c r="B511" s="24">
        <v>390</v>
      </c>
      <c r="C511" s="24">
        <v>0</v>
      </c>
      <c r="D511" s="25">
        <f t="shared" si="7"/>
        <v>390</v>
      </c>
    </row>
    <row r="512" spans="1:4">
      <c r="A512" s="32">
        <v>42150</v>
      </c>
      <c r="B512" s="7">
        <v>390</v>
      </c>
      <c r="C512" s="7">
        <v>0</v>
      </c>
      <c r="D512" s="8">
        <f t="shared" si="7"/>
        <v>390</v>
      </c>
    </row>
    <row r="513" spans="1:4">
      <c r="A513" s="32">
        <v>42151</v>
      </c>
      <c r="B513" s="24">
        <v>390</v>
      </c>
      <c r="C513" s="24">
        <v>0</v>
      </c>
      <c r="D513" s="25">
        <f t="shared" si="7"/>
        <v>390</v>
      </c>
    </row>
    <row r="514" spans="1:4">
      <c r="A514" s="32">
        <v>42152</v>
      </c>
      <c r="B514" s="7">
        <v>390</v>
      </c>
      <c r="C514" s="7">
        <v>0</v>
      </c>
      <c r="D514" s="8">
        <f t="shared" si="7"/>
        <v>390</v>
      </c>
    </row>
    <row r="515" spans="1:4">
      <c r="A515" s="32">
        <v>42153</v>
      </c>
      <c r="B515" s="24">
        <v>390</v>
      </c>
      <c r="C515" s="24">
        <v>0</v>
      </c>
      <c r="D515" s="25">
        <f t="shared" ref="D515:D578" si="8">SUM(B515:C515)</f>
        <v>390</v>
      </c>
    </row>
    <row r="516" spans="1:4">
      <c r="A516" s="32">
        <v>42154</v>
      </c>
      <c r="B516" s="7">
        <v>390</v>
      </c>
      <c r="C516" s="7">
        <v>0</v>
      </c>
      <c r="D516" s="8">
        <f t="shared" si="8"/>
        <v>390</v>
      </c>
    </row>
    <row r="517" spans="1:4">
      <c r="A517" s="32">
        <v>42155</v>
      </c>
      <c r="B517" s="24">
        <v>390</v>
      </c>
      <c r="C517" s="24">
        <v>0</v>
      </c>
      <c r="D517" s="25">
        <f t="shared" si="8"/>
        <v>390</v>
      </c>
    </row>
    <row r="518" spans="1:4">
      <c r="A518" s="32">
        <v>42156</v>
      </c>
      <c r="B518" s="7">
        <v>390</v>
      </c>
      <c r="C518" s="7">
        <v>0</v>
      </c>
      <c r="D518" s="8">
        <f t="shared" si="8"/>
        <v>390</v>
      </c>
    </row>
    <row r="519" spans="1:4">
      <c r="A519" s="32">
        <v>42157</v>
      </c>
      <c r="B519" s="24">
        <v>390</v>
      </c>
      <c r="C519" s="24">
        <v>0</v>
      </c>
      <c r="D519" s="25">
        <f t="shared" si="8"/>
        <v>390</v>
      </c>
    </row>
    <row r="520" spans="1:4">
      <c r="A520" s="32">
        <v>42158</v>
      </c>
      <c r="B520" s="7">
        <v>390</v>
      </c>
      <c r="C520" s="7">
        <v>0</v>
      </c>
      <c r="D520" s="8">
        <f t="shared" si="8"/>
        <v>390</v>
      </c>
    </row>
    <row r="521" spans="1:4">
      <c r="A521" s="32">
        <v>42159</v>
      </c>
      <c r="B521" s="24">
        <v>390</v>
      </c>
      <c r="C521" s="24">
        <v>0</v>
      </c>
      <c r="D521" s="25">
        <f t="shared" si="8"/>
        <v>390</v>
      </c>
    </row>
    <row r="522" spans="1:4">
      <c r="A522" s="32">
        <v>42160</v>
      </c>
      <c r="B522" s="7">
        <v>390</v>
      </c>
      <c r="C522" s="7">
        <v>0</v>
      </c>
      <c r="D522" s="8">
        <f t="shared" si="8"/>
        <v>390</v>
      </c>
    </row>
    <row r="523" spans="1:4">
      <c r="A523" s="32">
        <v>42161</v>
      </c>
      <c r="B523" s="24">
        <v>390</v>
      </c>
      <c r="C523" s="24">
        <v>0</v>
      </c>
      <c r="D523" s="25">
        <f t="shared" si="8"/>
        <v>390</v>
      </c>
    </row>
    <row r="524" spans="1:4">
      <c r="A524" s="32">
        <v>42162</v>
      </c>
      <c r="B524" s="7">
        <v>390</v>
      </c>
      <c r="C524" s="7">
        <v>0</v>
      </c>
      <c r="D524" s="8">
        <f t="shared" si="8"/>
        <v>390</v>
      </c>
    </row>
    <row r="525" spans="1:4">
      <c r="A525" s="32">
        <v>42163</v>
      </c>
      <c r="B525" s="24">
        <v>390</v>
      </c>
      <c r="C525" s="24">
        <v>0</v>
      </c>
      <c r="D525" s="25">
        <f t="shared" si="8"/>
        <v>390</v>
      </c>
    </row>
    <row r="526" spans="1:4">
      <c r="A526" s="32">
        <v>42164</v>
      </c>
      <c r="B526" s="7">
        <v>390</v>
      </c>
      <c r="C526" s="7">
        <v>0</v>
      </c>
      <c r="D526" s="8">
        <f t="shared" si="8"/>
        <v>390</v>
      </c>
    </row>
    <row r="527" spans="1:4">
      <c r="A527" s="32">
        <v>42165</v>
      </c>
      <c r="B527" s="24">
        <v>390</v>
      </c>
      <c r="C527" s="24">
        <v>0</v>
      </c>
      <c r="D527" s="25">
        <f t="shared" si="8"/>
        <v>390</v>
      </c>
    </row>
    <row r="528" spans="1:4">
      <c r="A528" s="32">
        <v>42166</v>
      </c>
      <c r="B528" s="7">
        <v>390</v>
      </c>
      <c r="C528" s="7">
        <v>0</v>
      </c>
      <c r="D528" s="8">
        <f t="shared" si="8"/>
        <v>390</v>
      </c>
    </row>
    <row r="529" spans="1:4">
      <c r="A529" s="32">
        <v>42167</v>
      </c>
      <c r="B529" s="24">
        <v>390</v>
      </c>
      <c r="C529" s="24">
        <v>0</v>
      </c>
      <c r="D529" s="25">
        <f t="shared" si="8"/>
        <v>390</v>
      </c>
    </row>
    <row r="530" spans="1:4">
      <c r="A530" s="32">
        <v>42168</v>
      </c>
      <c r="B530" s="7">
        <v>390</v>
      </c>
      <c r="C530" s="7">
        <v>0</v>
      </c>
      <c r="D530" s="8">
        <f t="shared" si="8"/>
        <v>390</v>
      </c>
    </row>
    <row r="531" spans="1:4">
      <c r="A531" s="32">
        <v>42169</v>
      </c>
      <c r="B531" s="24">
        <v>390</v>
      </c>
      <c r="C531" s="24">
        <v>0</v>
      </c>
      <c r="D531" s="25">
        <f t="shared" si="8"/>
        <v>390</v>
      </c>
    </row>
    <row r="532" spans="1:4">
      <c r="A532" s="32">
        <v>42170</v>
      </c>
      <c r="B532" s="7">
        <v>390</v>
      </c>
      <c r="C532" s="7">
        <v>0</v>
      </c>
      <c r="D532" s="8">
        <f t="shared" si="8"/>
        <v>390</v>
      </c>
    </row>
    <row r="533" spans="1:4">
      <c r="A533" s="32">
        <v>42171</v>
      </c>
      <c r="B533" s="24">
        <v>390</v>
      </c>
      <c r="C533" s="24">
        <v>0</v>
      </c>
      <c r="D533" s="25">
        <f t="shared" si="8"/>
        <v>390</v>
      </c>
    </row>
    <row r="534" spans="1:4">
      <c r="A534" s="32">
        <v>42172</v>
      </c>
      <c r="B534" s="7">
        <v>390</v>
      </c>
      <c r="C534" s="7">
        <v>0</v>
      </c>
      <c r="D534" s="8">
        <f t="shared" si="8"/>
        <v>390</v>
      </c>
    </row>
    <row r="535" spans="1:4">
      <c r="A535" s="32">
        <v>42173</v>
      </c>
      <c r="B535" s="24">
        <v>390</v>
      </c>
      <c r="C535" s="24">
        <v>0</v>
      </c>
      <c r="D535" s="25">
        <f t="shared" si="8"/>
        <v>390</v>
      </c>
    </row>
    <row r="536" spans="1:4">
      <c r="A536" s="32">
        <v>42174</v>
      </c>
      <c r="B536" s="7">
        <v>390</v>
      </c>
      <c r="C536" s="7">
        <v>0</v>
      </c>
      <c r="D536" s="8">
        <f t="shared" si="8"/>
        <v>390</v>
      </c>
    </row>
    <row r="537" spans="1:4">
      <c r="A537" s="32">
        <v>42175</v>
      </c>
      <c r="B537" s="24">
        <v>390</v>
      </c>
      <c r="C537" s="24">
        <v>0</v>
      </c>
      <c r="D537" s="25">
        <f t="shared" si="8"/>
        <v>390</v>
      </c>
    </row>
    <row r="538" spans="1:4">
      <c r="A538" s="32">
        <v>42176</v>
      </c>
      <c r="B538" s="7">
        <v>390</v>
      </c>
      <c r="C538" s="7">
        <v>0</v>
      </c>
      <c r="D538" s="8">
        <f t="shared" si="8"/>
        <v>390</v>
      </c>
    </row>
    <row r="539" spans="1:4">
      <c r="A539" s="32">
        <v>42177</v>
      </c>
      <c r="B539" s="24">
        <v>390</v>
      </c>
      <c r="C539" s="24">
        <v>0</v>
      </c>
      <c r="D539" s="25">
        <f t="shared" si="8"/>
        <v>390</v>
      </c>
    </row>
    <row r="540" spans="1:4">
      <c r="A540" s="32">
        <v>42178</v>
      </c>
      <c r="B540" s="7">
        <v>390</v>
      </c>
      <c r="C540" s="7">
        <v>0</v>
      </c>
      <c r="D540" s="8">
        <f t="shared" si="8"/>
        <v>390</v>
      </c>
    </row>
    <row r="541" spans="1:4">
      <c r="A541" s="32">
        <v>42179</v>
      </c>
      <c r="B541" s="24">
        <v>390</v>
      </c>
      <c r="C541" s="24">
        <v>0</v>
      </c>
      <c r="D541" s="25">
        <f t="shared" si="8"/>
        <v>390</v>
      </c>
    </row>
    <row r="542" spans="1:4">
      <c r="A542" s="32">
        <v>42180</v>
      </c>
      <c r="B542" s="7">
        <v>390</v>
      </c>
      <c r="C542" s="7">
        <v>0</v>
      </c>
      <c r="D542" s="8">
        <f t="shared" si="8"/>
        <v>390</v>
      </c>
    </row>
    <row r="543" spans="1:4">
      <c r="A543" s="32">
        <v>42181</v>
      </c>
      <c r="B543" s="24">
        <v>390</v>
      </c>
      <c r="C543" s="24">
        <v>0</v>
      </c>
      <c r="D543" s="25">
        <f t="shared" si="8"/>
        <v>390</v>
      </c>
    </row>
    <row r="544" spans="1:4">
      <c r="A544" s="32">
        <v>42182</v>
      </c>
      <c r="B544" s="7">
        <v>390</v>
      </c>
      <c r="C544" s="7">
        <v>0</v>
      </c>
      <c r="D544" s="8">
        <f t="shared" si="8"/>
        <v>390</v>
      </c>
    </row>
    <row r="545" spans="1:4">
      <c r="A545" s="32">
        <v>42183</v>
      </c>
      <c r="B545" s="24">
        <v>390</v>
      </c>
      <c r="C545" s="24">
        <v>0</v>
      </c>
      <c r="D545" s="25">
        <f t="shared" si="8"/>
        <v>390</v>
      </c>
    </row>
    <row r="546" spans="1:4">
      <c r="A546" s="32">
        <v>42184</v>
      </c>
      <c r="B546" s="7">
        <v>390</v>
      </c>
      <c r="C546" s="7">
        <v>0</v>
      </c>
      <c r="D546" s="8">
        <f t="shared" si="8"/>
        <v>390</v>
      </c>
    </row>
    <row r="547" spans="1:4">
      <c r="A547" s="32">
        <v>42185</v>
      </c>
      <c r="B547" s="24">
        <v>390</v>
      </c>
      <c r="C547" s="24">
        <v>0</v>
      </c>
      <c r="D547" s="25">
        <f t="shared" si="8"/>
        <v>390</v>
      </c>
    </row>
    <row r="548" spans="1:4">
      <c r="A548" s="32">
        <v>42186</v>
      </c>
      <c r="B548" s="7">
        <v>368.59899999999999</v>
      </c>
      <c r="C548" s="7">
        <v>0</v>
      </c>
      <c r="D548" s="8">
        <f t="shared" si="8"/>
        <v>368.59899999999999</v>
      </c>
    </row>
    <row r="549" spans="1:4">
      <c r="A549" s="32">
        <v>42187</v>
      </c>
      <c r="B549" s="24">
        <v>355.19499999999999</v>
      </c>
      <c r="C549" s="24">
        <v>0</v>
      </c>
      <c r="D549" s="25">
        <f t="shared" si="8"/>
        <v>355.19499999999999</v>
      </c>
    </row>
    <row r="550" spans="1:4">
      <c r="A550" s="32">
        <v>42188</v>
      </c>
      <c r="B550" s="7">
        <v>348.74189999999999</v>
      </c>
      <c r="C550" s="7">
        <v>0</v>
      </c>
      <c r="D550" s="8">
        <f t="shared" si="8"/>
        <v>348.74189999999999</v>
      </c>
    </row>
    <row r="551" spans="1:4">
      <c r="A551" s="32">
        <v>42189</v>
      </c>
      <c r="B551" s="24">
        <v>314.79820000000001</v>
      </c>
      <c r="C551" s="24">
        <v>0</v>
      </c>
      <c r="D551" s="25">
        <f t="shared" si="8"/>
        <v>314.79820000000001</v>
      </c>
    </row>
    <row r="552" spans="1:4">
      <c r="A552" s="32">
        <v>42190</v>
      </c>
      <c r="B552" s="7">
        <v>325.30169999999998</v>
      </c>
      <c r="C552" s="7">
        <v>0</v>
      </c>
      <c r="D552" s="8">
        <f t="shared" si="8"/>
        <v>325.30169999999998</v>
      </c>
    </row>
    <row r="553" spans="1:4">
      <c r="A553" s="32">
        <v>42191</v>
      </c>
      <c r="B553" s="24">
        <v>371.21969999999999</v>
      </c>
      <c r="C553" s="24">
        <v>0</v>
      </c>
      <c r="D553" s="25">
        <f t="shared" si="8"/>
        <v>371.21969999999999</v>
      </c>
    </row>
    <row r="554" spans="1:4">
      <c r="A554" s="32">
        <v>42192</v>
      </c>
      <c r="B554" s="7">
        <v>366.50310000000002</v>
      </c>
      <c r="C554" s="7">
        <v>0</v>
      </c>
      <c r="D554" s="8">
        <f t="shared" si="8"/>
        <v>366.50310000000002</v>
      </c>
    </row>
    <row r="555" spans="1:4">
      <c r="A555" s="32">
        <v>42193</v>
      </c>
      <c r="B555" s="24">
        <v>376.76900000000001</v>
      </c>
      <c r="C555" s="24">
        <v>0</v>
      </c>
      <c r="D555" s="25">
        <f t="shared" si="8"/>
        <v>376.76900000000001</v>
      </c>
    </row>
    <row r="556" spans="1:4">
      <c r="A556" s="32">
        <v>42194</v>
      </c>
      <c r="B556" s="7">
        <v>383.82029999999997</v>
      </c>
      <c r="C556" s="7">
        <v>0</v>
      </c>
      <c r="D556" s="8">
        <f t="shared" si="8"/>
        <v>383.82029999999997</v>
      </c>
    </row>
    <row r="557" spans="1:4">
      <c r="A557" s="32">
        <v>42195</v>
      </c>
      <c r="B557" s="24">
        <v>366.26190000000003</v>
      </c>
      <c r="C557" s="24">
        <v>0</v>
      </c>
      <c r="D557" s="25">
        <f t="shared" si="8"/>
        <v>366.26190000000003</v>
      </c>
    </row>
    <row r="558" spans="1:4">
      <c r="A558" s="32">
        <v>42196</v>
      </c>
      <c r="B558" s="7">
        <v>340.58460000000002</v>
      </c>
      <c r="C558" s="7">
        <v>0</v>
      </c>
      <c r="D558" s="8">
        <f t="shared" si="8"/>
        <v>340.58460000000002</v>
      </c>
    </row>
    <row r="559" spans="1:4">
      <c r="A559" s="32">
        <v>42197</v>
      </c>
      <c r="B559" s="24">
        <v>361.74720000000002</v>
      </c>
      <c r="C559" s="24">
        <v>0</v>
      </c>
      <c r="D559" s="25">
        <f t="shared" si="8"/>
        <v>361.74720000000002</v>
      </c>
    </row>
    <row r="560" spans="1:4">
      <c r="A560" s="32">
        <v>42198</v>
      </c>
      <c r="B560" s="7">
        <v>343.45</v>
      </c>
      <c r="C560" s="7">
        <v>0</v>
      </c>
      <c r="D560" s="8">
        <f t="shared" si="8"/>
        <v>343.45</v>
      </c>
    </row>
    <row r="561" spans="1:4">
      <c r="A561" s="32">
        <v>42199</v>
      </c>
      <c r="B561" s="24">
        <v>390</v>
      </c>
      <c r="C561" s="24">
        <v>0</v>
      </c>
      <c r="D561" s="25">
        <f t="shared" si="8"/>
        <v>390</v>
      </c>
    </row>
    <row r="562" spans="1:4">
      <c r="A562" s="32">
        <v>42200</v>
      </c>
      <c r="B562" s="7">
        <v>380.24829999999997</v>
      </c>
      <c r="C562" s="7">
        <v>0</v>
      </c>
      <c r="D562" s="8">
        <f t="shared" si="8"/>
        <v>380.24829999999997</v>
      </c>
    </row>
    <row r="563" spans="1:4">
      <c r="A563" s="32">
        <v>42201</v>
      </c>
      <c r="B563" s="24">
        <v>387.77679999999998</v>
      </c>
      <c r="C563" s="24">
        <v>0</v>
      </c>
      <c r="D563" s="25">
        <f t="shared" si="8"/>
        <v>387.77679999999998</v>
      </c>
    </row>
    <row r="564" spans="1:4">
      <c r="A564" s="32">
        <v>42202</v>
      </c>
      <c r="B564" s="7">
        <v>373.40589999999997</v>
      </c>
      <c r="C564" s="7">
        <v>0</v>
      </c>
      <c r="D564" s="8">
        <f t="shared" si="8"/>
        <v>373.40589999999997</v>
      </c>
    </row>
    <row r="565" spans="1:4">
      <c r="A565" s="32">
        <v>42203</v>
      </c>
      <c r="B565" s="24">
        <v>335.52629999999999</v>
      </c>
      <c r="C565" s="24">
        <v>0</v>
      </c>
      <c r="D565" s="25">
        <f t="shared" si="8"/>
        <v>335.52629999999999</v>
      </c>
    </row>
    <row r="566" spans="1:4">
      <c r="A566" s="32">
        <v>42204</v>
      </c>
      <c r="B566" s="7">
        <v>327.4819</v>
      </c>
      <c r="C566" s="7">
        <v>0</v>
      </c>
      <c r="D566" s="8">
        <f t="shared" si="8"/>
        <v>327.4819</v>
      </c>
    </row>
    <row r="567" spans="1:4">
      <c r="A567" s="32">
        <v>42205</v>
      </c>
      <c r="B567" s="24">
        <v>364.02969999999999</v>
      </c>
      <c r="C567" s="24">
        <v>0</v>
      </c>
      <c r="D567" s="25">
        <f t="shared" si="8"/>
        <v>364.02969999999999</v>
      </c>
    </row>
    <row r="568" spans="1:4">
      <c r="A568" s="32">
        <v>42206</v>
      </c>
      <c r="B568" s="7">
        <v>349.5566</v>
      </c>
      <c r="C568" s="7">
        <v>0</v>
      </c>
      <c r="D568" s="8">
        <f t="shared" si="8"/>
        <v>349.5566</v>
      </c>
    </row>
    <row r="569" spans="1:4">
      <c r="A569" s="32">
        <v>42207</v>
      </c>
      <c r="B569" s="24">
        <v>370.05610000000001</v>
      </c>
      <c r="C569" s="24">
        <v>0</v>
      </c>
      <c r="D569" s="25">
        <f t="shared" si="8"/>
        <v>370.05610000000001</v>
      </c>
    </row>
    <row r="570" spans="1:4">
      <c r="A570" s="32">
        <v>42208</v>
      </c>
      <c r="B570" s="7">
        <v>376.68790000000001</v>
      </c>
      <c r="C570" s="7">
        <v>0</v>
      </c>
      <c r="D570" s="8">
        <f t="shared" si="8"/>
        <v>376.68790000000001</v>
      </c>
    </row>
    <row r="571" spans="1:4">
      <c r="A571" s="32">
        <v>42209</v>
      </c>
      <c r="B571" s="24">
        <v>390</v>
      </c>
      <c r="C571" s="24">
        <v>0</v>
      </c>
      <c r="D571" s="25">
        <f t="shared" si="8"/>
        <v>390</v>
      </c>
    </row>
    <row r="572" spans="1:4">
      <c r="A572" s="32">
        <v>42210</v>
      </c>
      <c r="B572" s="7">
        <v>351.78570000000002</v>
      </c>
      <c r="C572" s="7">
        <v>0</v>
      </c>
      <c r="D572" s="8">
        <f t="shared" si="8"/>
        <v>351.78570000000002</v>
      </c>
    </row>
    <row r="573" spans="1:4">
      <c r="A573" s="32">
        <v>42211</v>
      </c>
      <c r="B573" s="24">
        <v>348.75450000000001</v>
      </c>
      <c r="C573" s="24">
        <v>0</v>
      </c>
      <c r="D573" s="25">
        <f t="shared" si="8"/>
        <v>348.75450000000001</v>
      </c>
    </row>
    <row r="574" spans="1:4">
      <c r="A574" s="32">
        <v>42212</v>
      </c>
      <c r="B574" s="7">
        <v>349.80119999999999</v>
      </c>
      <c r="C574" s="7">
        <v>0</v>
      </c>
      <c r="D574" s="8">
        <f t="shared" si="8"/>
        <v>349.80119999999999</v>
      </c>
    </row>
    <row r="575" spans="1:4">
      <c r="A575" s="32">
        <v>42213</v>
      </c>
      <c r="B575" s="24">
        <v>375.69080000000002</v>
      </c>
      <c r="C575" s="24">
        <v>0</v>
      </c>
      <c r="D575" s="25">
        <f t="shared" si="8"/>
        <v>375.69080000000002</v>
      </c>
    </row>
    <row r="576" spans="1:4">
      <c r="A576" s="32">
        <v>42214</v>
      </c>
      <c r="B576" s="7">
        <v>339.1146</v>
      </c>
      <c r="C576" s="7">
        <v>0</v>
      </c>
      <c r="D576" s="8">
        <f t="shared" si="8"/>
        <v>339.1146</v>
      </c>
    </row>
    <row r="577" spans="1:4">
      <c r="A577" s="32">
        <v>42215</v>
      </c>
      <c r="B577" s="24">
        <v>335.15640000000002</v>
      </c>
      <c r="C577" s="24">
        <v>0</v>
      </c>
      <c r="D577" s="25">
        <f t="shared" si="8"/>
        <v>335.15640000000002</v>
      </c>
    </row>
    <row r="578" spans="1:4">
      <c r="A578" s="32">
        <v>42216</v>
      </c>
      <c r="B578" s="7">
        <v>333.53120000000001</v>
      </c>
      <c r="C578" s="7">
        <v>0</v>
      </c>
      <c r="D578" s="8">
        <f t="shared" si="8"/>
        <v>333.53120000000001</v>
      </c>
    </row>
    <row r="579" spans="1:4">
      <c r="A579" s="32">
        <v>42217</v>
      </c>
      <c r="B579" s="24">
        <v>331.7561</v>
      </c>
      <c r="C579" s="24">
        <v>0</v>
      </c>
      <c r="D579" s="25">
        <f t="shared" ref="D579:D642" si="9">SUM(B579:C579)</f>
        <v>331.7561</v>
      </c>
    </row>
    <row r="580" spans="1:4">
      <c r="A580" s="32">
        <v>42218</v>
      </c>
      <c r="B580" s="7">
        <v>334.92520000000002</v>
      </c>
      <c r="C580" s="7">
        <v>0</v>
      </c>
      <c r="D580" s="8">
        <f t="shared" si="9"/>
        <v>334.92520000000002</v>
      </c>
    </row>
    <row r="581" spans="1:4">
      <c r="A581" s="32">
        <v>42219</v>
      </c>
      <c r="B581" s="24">
        <v>348.26530000000002</v>
      </c>
      <c r="C581" s="24">
        <v>0</v>
      </c>
      <c r="D581" s="25">
        <f t="shared" si="9"/>
        <v>348.26530000000002</v>
      </c>
    </row>
    <row r="582" spans="1:4">
      <c r="A582" s="32">
        <v>42220</v>
      </c>
      <c r="B582" s="7">
        <v>370.01490000000001</v>
      </c>
      <c r="C582" s="7">
        <v>0</v>
      </c>
      <c r="D582" s="8">
        <f t="shared" si="9"/>
        <v>370.01490000000001</v>
      </c>
    </row>
    <row r="583" spans="1:4">
      <c r="A583" s="32">
        <v>42221</v>
      </c>
      <c r="B583" s="24">
        <v>355.9357</v>
      </c>
      <c r="C583" s="24">
        <v>0</v>
      </c>
      <c r="D583" s="25">
        <f t="shared" si="9"/>
        <v>355.9357</v>
      </c>
    </row>
    <row r="584" spans="1:4">
      <c r="A584" s="32">
        <v>42222</v>
      </c>
      <c r="B584" s="7">
        <v>359.60989999999998</v>
      </c>
      <c r="C584" s="7">
        <v>0</v>
      </c>
      <c r="D584" s="8">
        <f t="shared" si="9"/>
        <v>359.60989999999998</v>
      </c>
    </row>
    <row r="585" spans="1:4">
      <c r="A585" s="32">
        <v>42223</v>
      </c>
      <c r="B585" s="24">
        <v>336.40809999999999</v>
      </c>
      <c r="C585" s="24">
        <v>0</v>
      </c>
      <c r="D585" s="25">
        <f t="shared" si="9"/>
        <v>336.40809999999999</v>
      </c>
    </row>
    <row r="586" spans="1:4">
      <c r="A586" s="32">
        <v>42224</v>
      </c>
      <c r="B586" s="7">
        <v>335.71170000000001</v>
      </c>
      <c r="C586" s="7">
        <v>0</v>
      </c>
      <c r="D586" s="8">
        <f t="shared" si="9"/>
        <v>335.71170000000001</v>
      </c>
    </row>
    <row r="587" spans="1:4">
      <c r="A587" s="32">
        <v>42225</v>
      </c>
      <c r="B587" s="24">
        <v>333.2106</v>
      </c>
      <c r="C587" s="24">
        <v>0</v>
      </c>
      <c r="D587" s="25">
        <f t="shared" si="9"/>
        <v>333.2106</v>
      </c>
    </row>
    <row r="588" spans="1:4">
      <c r="A588" s="32">
        <v>42226</v>
      </c>
      <c r="B588" s="7">
        <v>334.95460000000003</v>
      </c>
      <c r="C588" s="7">
        <v>0</v>
      </c>
      <c r="D588" s="8">
        <f t="shared" si="9"/>
        <v>334.95460000000003</v>
      </c>
    </row>
    <row r="589" spans="1:4">
      <c r="A589" s="32">
        <v>42227</v>
      </c>
      <c r="B589" s="24">
        <v>334.76769999999999</v>
      </c>
      <c r="C589" s="24">
        <v>0</v>
      </c>
      <c r="D589" s="25">
        <f t="shared" si="9"/>
        <v>334.76769999999999</v>
      </c>
    </row>
    <row r="590" spans="1:4">
      <c r="A590" s="32">
        <v>42228</v>
      </c>
      <c r="B590" s="7">
        <v>339.42059999999998</v>
      </c>
      <c r="C590" s="7">
        <v>0</v>
      </c>
      <c r="D590" s="8">
        <f t="shared" si="9"/>
        <v>339.42059999999998</v>
      </c>
    </row>
    <row r="591" spans="1:4">
      <c r="A591" s="32">
        <v>42229</v>
      </c>
      <c r="B591" s="24">
        <v>355.68430000000001</v>
      </c>
      <c r="C591" s="24">
        <v>0</v>
      </c>
      <c r="D591" s="25">
        <f t="shared" si="9"/>
        <v>355.68430000000001</v>
      </c>
    </row>
    <row r="592" spans="1:4">
      <c r="A592" s="32">
        <v>42230</v>
      </c>
      <c r="B592" s="7">
        <v>350.4203</v>
      </c>
      <c r="C592" s="7">
        <v>0</v>
      </c>
      <c r="D592" s="8">
        <f t="shared" si="9"/>
        <v>350.4203</v>
      </c>
    </row>
    <row r="593" spans="1:4">
      <c r="A593" s="32">
        <v>42231</v>
      </c>
      <c r="B593" s="24">
        <v>347.767</v>
      </c>
      <c r="C593" s="24">
        <v>0</v>
      </c>
      <c r="D593" s="25">
        <f t="shared" si="9"/>
        <v>347.767</v>
      </c>
    </row>
    <row r="594" spans="1:4">
      <c r="A594" s="32">
        <v>42232</v>
      </c>
      <c r="B594" s="7">
        <v>335.92610000000002</v>
      </c>
      <c r="C594" s="7">
        <v>0</v>
      </c>
      <c r="D594" s="8">
        <f t="shared" si="9"/>
        <v>335.92610000000002</v>
      </c>
    </row>
    <row r="595" spans="1:4">
      <c r="A595" s="32">
        <v>42233</v>
      </c>
      <c r="B595" s="24">
        <v>334.84980000000002</v>
      </c>
      <c r="C595" s="24">
        <v>0</v>
      </c>
      <c r="D595" s="25">
        <f t="shared" si="9"/>
        <v>334.84980000000002</v>
      </c>
    </row>
    <row r="596" spans="1:4">
      <c r="A596" s="32">
        <v>42234</v>
      </c>
      <c r="B596" s="7">
        <v>329.24880000000002</v>
      </c>
      <c r="C596" s="7">
        <v>0</v>
      </c>
      <c r="D596" s="8">
        <f t="shared" si="9"/>
        <v>329.24880000000002</v>
      </c>
    </row>
    <row r="597" spans="1:4">
      <c r="A597" s="32">
        <v>42235</v>
      </c>
      <c r="B597" s="24">
        <v>331.91129999999998</v>
      </c>
      <c r="C597" s="24">
        <v>0</v>
      </c>
      <c r="D597" s="25">
        <f t="shared" si="9"/>
        <v>331.91129999999998</v>
      </c>
    </row>
    <row r="598" spans="1:4">
      <c r="A598" s="32">
        <v>42236</v>
      </c>
      <c r="B598" s="7">
        <v>342.70859999999999</v>
      </c>
      <c r="C598" s="7">
        <v>0</v>
      </c>
      <c r="D598" s="8">
        <f t="shared" si="9"/>
        <v>342.70859999999999</v>
      </c>
    </row>
    <row r="599" spans="1:4">
      <c r="A599" s="32">
        <v>42237</v>
      </c>
      <c r="B599" s="24">
        <v>343.0779</v>
      </c>
      <c r="C599" s="24">
        <v>0</v>
      </c>
      <c r="D599" s="25">
        <f t="shared" si="9"/>
        <v>343.0779</v>
      </c>
    </row>
    <row r="600" spans="1:4">
      <c r="A600" s="32">
        <v>42238</v>
      </c>
      <c r="B600" s="7">
        <v>336.83730000000003</v>
      </c>
      <c r="C600" s="7">
        <v>0</v>
      </c>
      <c r="D600" s="8">
        <f t="shared" si="9"/>
        <v>336.83730000000003</v>
      </c>
    </row>
    <row r="601" spans="1:4">
      <c r="A601" s="32">
        <v>42239</v>
      </c>
      <c r="B601" s="24">
        <v>337.63920000000002</v>
      </c>
      <c r="C601" s="24">
        <v>0</v>
      </c>
      <c r="D601" s="25">
        <f t="shared" si="9"/>
        <v>337.63920000000002</v>
      </c>
    </row>
    <row r="602" spans="1:4">
      <c r="A602" s="32">
        <v>42240</v>
      </c>
      <c r="B602" s="7">
        <v>335.86849999999998</v>
      </c>
      <c r="C602" s="7">
        <v>0</v>
      </c>
      <c r="D602" s="8">
        <f t="shared" si="9"/>
        <v>335.86849999999998</v>
      </c>
    </row>
    <row r="603" spans="1:4">
      <c r="A603" s="32">
        <v>42241</v>
      </c>
      <c r="B603" s="24">
        <v>344.50020000000001</v>
      </c>
      <c r="C603" s="24">
        <v>0</v>
      </c>
      <c r="D603" s="25">
        <f t="shared" si="9"/>
        <v>344.50020000000001</v>
      </c>
    </row>
    <row r="604" spans="1:4">
      <c r="A604" s="32">
        <v>42242</v>
      </c>
      <c r="B604" s="7">
        <v>344.12970000000001</v>
      </c>
      <c r="C604" s="7">
        <v>0</v>
      </c>
      <c r="D604" s="8">
        <f t="shared" si="9"/>
        <v>344.12970000000001</v>
      </c>
    </row>
    <row r="605" spans="1:4">
      <c r="A605" s="32">
        <v>42243</v>
      </c>
      <c r="B605" s="24">
        <v>335.79219999999998</v>
      </c>
      <c r="C605" s="24">
        <v>0</v>
      </c>
      <c r="D605" s="25">
        <f t="shared" si="9"/>
        <v>335.79219999999998</v>
      </c>
    </row>
    <row r="606" spans="1:4">
      <c r="A606" s="32">
        <v>42244</v>
      </c>
      <c r="B606" s="7">
        <v>355.98360000000002</v>
      </c>
      <c r="C606" s="7">
        <v>0</v>
      </c>
      <c r="D606" s="8">
        <f t="shared" si="9"/>
        <v>355.98360000000002</v>
      </c>
    </row>
    <row r="607" spans="1:4">
      <c r="A607" s="32">
        <v>42245</v>
      </c>
      <c r="B607" s="24">
        <v>363.12049999999999</v>
      </c>
      <c r="C607" s="24">
        <v>0</v>
      </c>
      <c r="D607" s="25">
        <f t="shared" si="9"/>
        <v>363.12049999999999</v>
      </c>
    </row>
    <row r="608" spans="1:4">
      <c r="A608" s="32">
        <v>42246</v>
      </c>
      <c r="B608" s="7">
        <v>350.51909999999998</v>
      </c>
      <c r="C608" s="7">
        <v>0</v>
      </c>
      <c r="D608" s="8">
        <f t="shared" si="9"/>
        <v>350.51909999999998</v>
      </c>
    </row>
    <row r="609" spans="1:4">
      <c r="A609" s="32">
        <v>42247</v>
      </c>
      <c r="B609" s="24">
        <v>364.25630000000001</v>
      </c>
      <c r="C609" s="24">
        <v>0</v>
      </c>
      <c r="D609" s="25">
        <f t="shared" si="9"/>
        <v>364.25630000000001</v>
      </c>
    </row>
    <row r="610" spans="1:4">
      <c r="A610" s="32">
        <v>42248</v>
      </c>
      <c r="B610" s="7">
        <v>362.06610000000001</v>
      </c>
      <c r="C610" s="7">
        <v>0</v>
      </c>
      <c r="D610" s="8">
        <f t="shared" si="9"/>
        <v>362.06610000000001</v>
      </c>
    </row>
    <row r="611" spans="1:4">
      <c r="A611" s="32">
        <v>42249</v>
      </c>
      <c r="B611" s="24">
        <v>361.83819999999997</v>
      </c>
      <c r="C611" s="24">
        <v>0</v>
      </c>
      <c r="D611" s="25">
        <f t="shared" si="9"/>
        <v>361.83819999999997</v>
      </c>
    </row>
    <row r="612" spans="1:4">
      <c r="A612" s="32">
        <v>42250</v>
      </c>
      <c r="B612" s="7">
        <v>368.34440000000001</v>
      </c>
      <c r="C612" s="7">
        <v>0</v>
      </c>
      <c r="D612" s="8">
        <f t="shared" si="9"/>
        <v>368.34440000000001</v>
      </c>
    </row>
    <row r="613" spans="1:4">
      <c r="A613" s="32">
        <v>42251</v>
      </c>
      <c r="B613" s="24">
        <v>370.27870000000001</v>
      </c>
      <c r="C613" s="24">
        <v>0</v>
      </c>
      <c r="D613" s="25">
        <f t="shared" si="9"/>
        <v>370.27870000000001</v>
      </c>
    </row>
    <row r="614" spans="1:4">
      <c r="A614" s="32">
        <v>42252</v>
      </c>
      <c r="B614" s="7">
        <v>365.60570000000001</v>
      </c>
      <c r="C614" s="7">
        <v>0</v>
      </c>
      <c r="D614" s="8">
        <f t="shared" si="9"/>
        <v>365.60570000000001</v>
      </c>
    </row>
    <row r="615" spans="1:4">
      <c r="A615" s="32">
        <v>42253</v>
      </c>
      <c r="B615" s="24">
        <v>368.52390000000003</v>
      </c>
      <c r="C615" s="24">
        <v>0</v>
      </c>
      <c r="D615" s="25">
        <f t="shared" si="9"/>
        <v>368.52390000000003</v>
      </c>
    </row>
    <row r="616" spans="1:4">
      <c r="A616" s="32">
        <v>42254</v>
      </c>
      <c r="B616" s="7">
        <v>362.32690000000002</v>
      </c>
      <c r="C616" s="7">
        <v>0</v>
      </c>
      <c r="D616" s="8">
        <f t="shared" si="9"/>
        <v>362.32690000000002</v>
      </c>
    </row>
    <row r="617" spans="1:4">
      <c r="A617" s="32">
        <v>42255</v>
      </c>
      <c r="B617" s="24">
        <v>361.68060000000003</v>
      </c>
      <c r="C617" s="24">
        <v>0</v>
      </c>
      <c r="D617" s="25">
        <f t="shared" si="9"/>
        <v>361.68060000000003</v>
      </c>
    </row>
    <row r="618" spans="1:4">
      <c r="A618" s="32">
        <v>42256</v>
      </c>
      <c r="B618" s="7">
        <v>357.93270000000001</v>
      </c>
      <c r="C618" s="7">
        <v>0</v>
      </c>
      <c r="D618" s="8">
        <f t="shared" si="9"/>
        <v>357.93270000000001</v>
      </c>
    </row>
    <row r="619" spans="1:4">
      <c r="A619" s="32">
        <v>42257</v>
      </c>
      <c r="B619" s="24">
        <v>346.72329999999999</v>
      </c>
      <c r="C619" s="24">
        <v>0</v>
      </c>
      <c r="D619" s="25">
        <f t="shared" si="9"/>
        <v>346.72329999999999</v>
      </c>
    </row>
    <row r="620" spans="1:4">
      <c r="A620" s="32">
        <v>42258</v>
      </c>
      <c r="B620" s="7">
        <v>358.43700000000001</v>
      </c>
      <c r="C620" s="7">
        <v>0</v>
      </c>
      <c r="D620" s="8">
        <f t="shared" si="9"/>
        <v>358.43700000000001</v>
      </c>
    </row>
    <row r="621" spans="1:4">
      <c r="A621" s="32">
        <v>42259</v>
      </c>
      <c r="B621" s="24">
        <v>357.96289999999999</v>
      </c>
      <c r="C621" s="24">
        <v>0</v>
      </c>
      <c r="D621" s="25">
        <f t="shared" si="9"/>
        <v>357.96289999999999</v>
      </c>
    </row>
    <row r="622" spans="1:4">
      <c r="A622" s="32">
        <v>42260</v>
      </c>
      <c r="B622" s="7">
        <v>358.40550000000002</v>
      </c>
      <c r="C622" s="7">
        <v>0</v>
      </c>
      <c r="D622" s="8">
        <f t="shared" si="9"/>
        <v>358.40550000000002</v>
      </c>
    </row>
    <row r="623" spans="1:4">
      <c r="A623" s="32">
        <v>42261</v>
      </c>
      <c r="B623" s="24">
        <v>360.74220000000003</v>
      </c>
      <c r="C623" s="24">
        <v>0</v>
      </c>
      <c r="D623" s="25">
        <f t="shared" si="9"/>
        <v>360.74220000000003</v>
      </c>
    </row>
    <row r="624" spans="1:4">
      <c r="A624" s="32">
        <v>42262</v>
      </c>
      <c r="B624" s="7">
        <v>364.82799999999997</v>
      </c>
      <c r="C624" s="7">
        <v>0</v>
      </c>
      <c r="D624" s="8">
        <f t="shared" si="9"/>
        <v>364.82799999999997</v>
      </c>
    </row>
    <row r="625" spans="1:4">
      <c r="A625" s="32">
        <v>42263</v>
      </c>
      <c r="B625" s="24">
        <v>359.23970000000003</v>
      </c>
      <c r="C625" s="24">
        <v>0</v>
      </c>
      <c r="D625" s="25">
        <f t="shared" si="9"/>
        <v>359.23970000000003</v>
      </c>
    </row>
    <row r="626" spans="1:4">
      <c r="A626" s="32">
        <v>42264</v>
      </c>
      <c r="B626" s="7">
        <v>365.19839999999999</v>
      </c>
      <c r="C626" s="7">
        <v>0</v>
      </c>
      <c r="D626" s="8">
        <f t="shared" si="9"/>
        <v>365.19839999999999</v>
      </c>
    </row>
    <row r="627" spans="1:4">
      <c r="A627" s="32">
        <v>42265</v>
      </c>
      <c r="B627" s="24">
        <v>375.65499999999997</v>
      </c>
      <c r="C627" s="24">
        <v>0</v>
      </c>
      <c r="D627" s="25">
        <f t="shared" si="9"/>
        <v>375.65499999999997</v>
      </c>
    </row>
    <row r="628" spans="1:4">
      <c r="A628" s="32">
        <v>42266</v>
      </c>
      <c r="B628" s="7">
        <v>378.01769999999999</v>
      </c>
      <c r="C628" s="7">
        <v>0</v>
      </c>
      <c r="D628" s="8">
        <f t="shared" si="9"/>
        <v>378.01769999999999</v>
      </c>
    </row>
    <row r="629" spans="1:4">
      <c r="A629" s="32">
        <v>42267</v>
      </c>
      <c r="B629" s="24">
        <v>382.80259999999998</v>
      </c>
      <c r="C629" s="24">
        <v>0</v>
      </c>
      <c r="D629" s="25">
        <f t="shared" si="9"/>
        <v>382.80259999999998</v>
      </c>
    </row>
    <row r="630" spans="1:4">
      <c r="A630" s="32">
        <v>42268</v>
      </c>
      <c r="B630" s="7">
        <v>379.24160000000001</v>
      </c>
      <c r="C630" s="7">
        <v>0</v>
      </c>
      <c r="D630" s="8">
        <f t="shared" si="9"/>
        <v>379.24160000000001</v>
      </c>
    </row>
    <row r="631" spans="1:4">
      <c r="A631" s="32">
        <v>42269</v>
      </c>
      <c r="B631" s="24">
        <v>376.20139999999998</v>
      </c>
      <c r="C631" s="24">
        <v>0</v>
      </c>
      <c r="D631" s="25">
        <f t="shared" si="9"/>
        <v>376.20139999999998</v>
      </c>
    </row>
    <row r="632" spans="1:4">
      <c r="A632" s="32">
        <v>42270</v>
      </c>
      <c r="B632" s="7">
        <v>371.27170000000001</v>
      </c>
      <c r="C632" s="7">
        <v>0</v>
      </c>
      <c r="D632" s="8">
        <f t="shared" si="9"/>
        <v>371.27170000000001</v>
      </c>
    </row>
    <row r="633" spans="1:4">
      <c r="A633" s="32">
        <v>42271</v>
      </c>
      <c r="B633" s="24">
        <v>372.45030000000003</v>
      </c>
      <c r="C633" s="24">
        <v>0</v>
      </c>
      <c r="D633" s="25">
        <f t="shared" si="9"/>
        <v>372.45030000000003</v>
      </c>
    </row>
    <row r="634" spans="1:4">
      <c r="A634" s="32">
        <v>42272</v>
      </c>
      <c r="B634" s="7">
        <v>371.56950000000001</v>
      </c>
      <c r="C634" s="7">
        <v>0</v>
      </c>
      <c r="D634" s="8">
        <f t="shared" si="9"/>
        <v>371.56950000000001</v>
      </c>
    </row>
    <row r="635" spans="1:4">
      <c r="A635" s="32">
        <v>42273</v>
      </c>
      <c r="B635" s="24">
        <v>363.31900000000002</v>
      </c>
      <c r="C635" s="24">
        <v>0</v>
      </c>
      <c r="D635" s="25">
        <f t="shared" si="9"/>
        <v>363.31900000000002</v>
      </c>
    </row>
    <row r="636" spans="1:4">
      <c r="A636" s="32">
        <v>42274</v>
      </c>
      <c r="B636" s="7">
        <v>363.35730000000001</v>
      </c>
      <c r="C636" s="7">
        <v>0</v>
      </c>
      <c r="D636" s="8">
        <f t="shared" si="9"/>
        <v>363.35730000000001</v>
      </c>
    </row>
    <row r="637" spans="1:4">
      <c r="A637" s="32">
        <v>42275</v>
      </c>
      <c r="B637" s="24">
        <v>362.23790000000002</v>
      </c>
      <c r="C637" s="24">
        <v>0</v>
      </c>
      <c r="D637" s="25">
        <f t="shared" si="9"/>
        <v>362.23790000000002</v>
      </c>
    </row>
    <row r="638" spans="1:4">
      <c r="A638" s="32">
        <v>42276</v>
      </c>
      <c r="B638" s="7">
        <v>362.60640000000001</v>
      </c>
      <c r="C638" s="7">
        <v>0</v>
      </c>
      <c r="D638" s="8">
        <f t="shared" si="9"/>
        <v>362.60640000000001</v>
      </c>
    </row>
    <row r="639" spans="1:4">
      <c r="A639" s="32">
        <v>42277</v>
      </c>
      <c r="B639" s="24">
        <v>362.12459999999999</v>
      </c>
      <c r="C639" s="24">
        <v>0</v>
      </c>
      <c r="D639" s="25">
        <f t="shared" si="9"/>
        <v>362.12459999999999</v>
      </c>
    </row>
    <row r="640" spans="1:4">
      <c r="A640" s="32">
        <v>42278</v>
      </c>
      <c r="B640" s="7">
        <v>368.11070000000001</v>
      </c>
      <c r="C640" s="7">
        <v>0</v>
      </c>
      <c r="D640" s="8">
        <f t="shared" si="9"/>
        <v>368.11070000000001</v>
      </c>
    </row>
    <row r="641" spans="1:4">
      <c r="A641" s="32">
        <v>42279</v>
      </c>
      <c r="B641" s="24">
        <v>353.9941</v>
      </c>
      <c r="C641" s="24">
        <v>0</v>
      </c>
      <c r="D641" s="25">
        <f t="shared" si="9"/>
        <v>353.9941</v>
      </c>
    </row>
    <row r="642" spans="1:4">
      <c r="A642" s="32">
        <v>42280</v>
      </c>
      <c r="B642" s="7">
        <v>351.08949999999999</v>
      </c>
      <c r="C642" s="7">
        <v>0</v>
      </c>
      <c r="D642" s="8">
        <f t="shared" si="9"/>
        <v>351.08949999999999</v>
      </c>
    </row>
    <row r="643" spans="1:4">
      <c r="A643" s="32">
        <v>42281</v>
      </c>
      <c r="B643" s="24">
        <v>341.85219999999998</v>
      </c>
      <c r="C643" s="24">
        <v>0</v>
      </c>
      <c r="D643" s="25">
        <f t="shared" ref="D643:D706" si="10">SUM(B643:C643)</f>
        <v>341.85219999999998</v>
      </c>
    </row>
    <row r="644" spans="1:4">
      <c r="A644" s="32">
        <v>42282</v>
      </c>
      <c r="B644" s="7">
        <v>330.04109999999997</v>
      </c>
      <c r="C644" s="7">
        <v>0</v>
      </c>
      <c r="D644" s="8">
        <f t="shared" si="10"/>
        <v>330.04109999999997</v>
      </c>
    </row>
    <row r="645" spans="1:4">
      <c r="A645" s="32">
        <v>42283</v>
      </c>
      <c r="B645" s="24">
        <v>340.887</v>
      </c>
      <c r="C645" s="24">
        <v>0</v>
      </c>
      <c r="D645" s="25">
        <f t="shared" si="10"/>
        <v>340.887</v>
      </c>
    </row>
    <row r="646" spans="1:4">
      <c r="A646" s="32">
        <v>42284</v>
      </c>
      <c r="B646" s="7">
        <v>347.53739999999999</v>
      </c>
      <c r="C646" s="7">
        <v>0</v>
      </c>
      <c r="D646" s="8">
        <f t="shared" si="10"/>
        <v>347.53739999999999</v>
      </c>
    </row>
    <row r="647" spans="1:4">
      <c r="A647" s="32">
        <v>42285</v>
      </c>
      <c r="B647" s="24">
        <v>347.91129999999998</v>
      </c>
      <c r="C647" s="24">
        <v>0</v>
      </c>
      <c r="D647" s="25">
        <f t="shared" si="10"/>
        <v>347.91129999999998</v>
      </c>
    </row>
    <row r="648" spans="1:4">
      <c r="A648" s="32">
        <v>42286</v>
      </c>
      <c r="B648" s="7">
        <v>347.54259999999999</v>
      </c>
      <c r="C648" s="7">
        <v>0</v>
      </c>
      <c r="D648" s="8">
        <f t="shared" si="10"/>
        <v>347.54259999999999</v>
      </c>
    </row>
    <row r="649" spans="1:4">
      <c r="A649" s="32">
        <v>42287</v>
      </c>
      <c r="B649" s="24">
        <v>337.49290000000002</v>
      </c>
      <c r="C649" s="24">
        <v>0</v>
      </c>
      <c r="D649" s="25">
        <f t="shared" si="10"/>
        <v>337.49290000000002</v>
      </c>
    </row>
    <row r="650" spans="1:4">
      <c r="A650" s="32">
        <v>42288</v>
      </c>
      <c r="B650" s="7">
        <v>320.66609999999997</v>
      </c>
      <c r="C650" s="7">
        <v>0</v>
      </c>
      <c r="D650" s="8">
        <f t="shared" si="10"/>
        <v>320.66609999999997</v>
      </c>
    </row>
    <row r="651" spans="1:4">
      <c r="A651" s="32">
        <v>42289</v>
      </c>
      <c r="B651" s="24">
        <v>320.99930000000001</v>
      </c>
      <c r="C651" s="24">
        <v>0</v>
      </c>
      <c r="D651" s="25">
        <f t="shared" si="10"/>
        <v>320.99930000000001</v>
      </c>
    </row>
    <row r="652" spans="1:4">
      <c r="A652" s="32">
        <v>42290</v>
      </c>
      <c r="B652" s="7">
        <v>318.25920000000002</v>
      </c>
      <c r="C652" s="7">
        <v>0</v>
      </c>
      <c r="D652" s="8">
        <f t="shared" si="10"/>
        <v>318.25920000000002</v>
      </c>
    </row>
    <row r="653" spans="1:4">
      <c r="A653" s="32">
        <v>42291</v>
      </c>
      <c r="B653" s="24">
        <v>329.80259999999998</v>
      </c>
      <c r="C653" s="24">
        <v>0</v>
      </c>
      <c r="D653" s="25">
        <f t="shared" si="10"/>
        <v>329.80259999999998</v>
      </c>
    </row>
    <row r="654" spans="1:4">
      <c r="A654" s="32">
        <v>42292</v>
      </c>
      <c r="B654" s="7">
        <v>339.76600000000002</v>
      </c>
      <c r="C654" s="7">
        <v>0</v>
      </c>
      <c r="D654" s="8">
        <f t="shared" si="10"/>
        <v>339.76600000000002</v>
      </c>
    </row>
    <row r="655" spans="1:4">
      <c r="A655" s="32">
        <v>42293</v>
      </c>
      <c r="B655" s="24">
        <v>337.9427</v>
      </c>
      <c r="C655" s="24">
        <v>0</v>
      </c>
      <c r="D655" s="25">
        <f t="shared" si="10"/>
        <v>337.9427</v>
      </c>
    </row>
    <row r="656" spans="1:4">
      <c r="A656" s="32">
        <v>42294</v>
      </c>
      <c r="B656" s="7">
        <v>342.41239999999999</v>
      </c>
      <c r="C656" s="7">
        <v>0</v>
      </c>
      <c r="D656" s="8">
        <f t="shared" si="10"/>
        <v>342.41239999999999</v>
      </c>
    </row>
    <row r="657" spans="1:4">
      <c r="A657" s="32">
        <v>42295</v>
      </c>
      <c r="B657" s="24">
        <v>343.238</v>
      </c>
      <c r="C657" s="24">
        <v>0</v>
      </c>
      <c r="D657" s="25">
        <f t="shared" si="10"/>
        <v>343.238</v>
      </c>
    </row>
    <row r="658" spans="1:4">
      <c r="A658" s="32">
        <v>42296</v>
      </c>
      <c r="B658" s="7">
        <v>336.25490000000002</v>
      </c>
      <c r="C658" s="7">
        <v>0</v>
      </c>
      <c r="D658" s="8">
        <f t="shared" si="10"/>
        <v>336.25490000000002</v>
      </c>
    </row>
    <row r="659" spans="1:4">
      <c r="A659" s="32">
        <v>42297</v>
      </c>
      <c r="B659" s="24">
        <v>330.97030000000001</v>
      </c>
      <c r="C659" s="24">
        <v>0</v>
      </c>
      <c r="D659" s="25">
        <f t="shared" si="10"/>
        <v>330.97030000000001</v>
      </c>
    </row>
    <row r="660" spans="1:4">
      <c r="A660" s="32">
        <v>42298</v>
      </c>
      <c r="B660" s="7">
        <v>345.37090000000001</v>
      </c>
      <c r="C660" s="7">
        <v>0</v>
      </c>
      <c r="D660" s="8">
        <f t="shared" si="10"/>
        <v>345.37090000000001</v>
      </c>
    </row>
    <row r="661" spans="1:4">
      <c r="A661" s="32">
        <v>42299</v>
      </c>
      <c r="B661" s="24">
        <v>363.41660000000002</v>
      </c>
      <c r="C661" s="24">
        <v>0</v>
      </c>
      <c r="D661" s="25">
        <f t="shared" si="10"/>
        <v>363.41660000000002</v>
      </c>
    </row>
    <row r="662" spans="1:4">
      <c r="A662" s="32">
        <v>42300</v>
      </c>
      <c r="B662" s="7">
        <v>370.71039999999999</v>
      </c>
      <c r="C662" s="7">
        <v>0</v>
      </c>
      <c r="D662" s="8">
        <f t="shared" si="10"/>
        <v>370.71039999999999</v>
      </c>
    </row>
    <row r="663" spans="1:4">
      <c r="A663" s="32">
        <v>42301</v>
      </c>
      <c r="B663" s="24">
        <v>371.08699999999999</v>
      </c>
      <c r="C663" s="24">
        <v>0</v>
      </c>
      <c r="D663" s="25">
        <f t="shared" si="10"/>
        <v>371.08699999999999</v>
      </c>
    </row>
    <row r="664" spans="1:4">
      <c r="A664" s="32">
        <v>42302</v>
      </c>
      <c r="B664" s="7">
        <v>368.49220000000003</v>
      </c>
      <c r="C664" s="7">
        <v>0</v>
      </c>
      <c r="D664" s="8">
        <f t="shared" si="10"/>
        <v>368.49220000000003</v>
      </c>
    </row>
    <row r="665" spans="1:4">
      <c r="A665" s="32">
        <v>42303</v>
      </c>
      <c r="B665" s="24">
        <v>357.51679999999999</v>
      </c>
      <c r="C665" s="24">
        <v>0</v>
      </c>
      <c r="D665" s="25">
        <f t="shared" si="10"/>
        <v>357.51679999999999</v>
      </c>
    </row>
    <row r="666" spans="1:4">
      <c r="A666" s="32">
        <v>42304</v>
      </c>
      <c r="B666" s="7">
        <v>357.6422</v>
      </c>
      <c r="C666" s="7">
        <v>0</v>
      </c>
      <c r="D666" s="8">
        <f t="shared" si="10"/>
        <v>357.6422</v>
      </c>
    </row>
    <row r="667" spans="1:4">
      <c r="A667" s="32">
        <v>42305</v>
      </c>
      <c r="B667" s="24">
        <v>370.85329999999999</v>
      </c>
      <c r="C667" s="24">
        <v>0</v>
      </c>
      <c r="D667" s="25">
        <f t="shared" si="10"/>
        <v>370.85329999999999</v>
      </c>
    </row>
    <row r="668" spans="1:4">
      <c r="A668" s="32">
        <v>42306</v>
      </c>
      <c r="B668" s="7">
        <v>359.24</v>
      </c>
      <c r="C668" s="7">
        <v>0</v>
      </c>
      <c r="D668" s="8">
        <f t="shared" si="10"/>
        <v>359.24</v>
      </c>
    </row>
    <row r="669" spans="1:4">
      <c r="A669" s="32">
        <v>42307</v>
      </c>
      <c r="B669" s="24">
        <v>361.32619999999997</v>
      </c>
      <c r="C669" s="24">
        <v>0</v>
      </c>
      <c r="D669" s="25">
        <f t="shared" si="10"/>
        <v>361.32619999999997</v>
      </c>
    </row>
    <row r="670" spans="1:4">
      <c r="A670" s="32">
        <v>42308</v>
      </c>
      <c r="B670" s="7">
        <v>329.52379999999999</v>
      </c>
      <c r="C670" s="7">
        <v>0</v>
      </c>
      <c r="D670" s="8">
        <f t="shared" si="10"/>
        <v>329.52379999999999</v>
      </c>
    </row>
    <row r="671" spans="1:4">
      <c r="A671" s="32">
        <v>42309</v>
      </c>
      <c r="B671" s="24">
        <v>311.20100000000002</v>
      </c>
      <c r="C671" s="24">
        <v>0</v>
      </c>
      <c r="D671" s="25">
        <f t="shared" si="10"/>
        <v>311.20100000000002</v>
      </c>
    </row>
    <row r="672" spans="1:4">
      <c r="A672" s="32">
        <v>42310</v>
      </c>
      <c r="B672" s="7">
        <v>306.5856</v>
      </c>
      <c r="C672" s="7">
        <v>0</v>
      </c>
      <c r="D672" s="8">
        <f t="shared" si="10"/>
        <v>306.5856</v>
      </c>
    </row>
    <row r="673" spans="1:4">
      <c r="A673" s="32">
        <v>42311</v>
      </c>
      <c r="B673" s="24">
        <v>316.35840000000002</v>
      </c>
      <c r="C673" s="24">
        <v>0</v>
      </c>
      <c r="D673" s="25">
        <f t="shared" si="10"/>
        <v>316.35840000000002</v>
      </c>
    </row>
    <row r="674" spans="1:4">
      <c r="A674" s="32">
        <v>42312</v>
      </c>
      <c r="B674" s="7">
        <v>323.43779999999998</v>
      </c>
      <c r="C674" s="7">
        <v>0</v>
      </c>
      <c r="D674" s="8">
        <f t="shared" si="10"/>
        <v>323.43779999999998</v>
      </c>
    </row>
    <row r="675" spans="1:4">
      <c r="A675" s="32">
        <v>42313</v>
      </c>
      <c r="B675" s="24">
        <v>321.428</v>
      </c>
      <c r="C675" s="24">
        <v>0</v>
      </c>
      <c r="D675" s="25">
        <f t="shared" si="10"/>
        <v>321.428</v>
      </c>
    </row>
    <row r="676" spans="1:4">
      <c r="A676" s="32">
        <v>42314</v>
      </c>
      <c r="B676" s="7">
        <v>320.25470000000001</v>
      </c>
      <c r="C676" s="7">
        <v>0</v>
      </c>
      <c r="D676" s="8">
        <f t="shared" si="10"/>
        <v>320.25470000000001</v>
      </c>
    </row>
    <row r="677" spans="1:4">
      <c r="A677" s="32">
        <v>42315</v>
      </c>
      <c r="B677" s="24">
        <v>314.23660000000001</v>
      </c>
      <c r="C677" s="24">
        <v>0</v>
      </c>
      <c r="D677" s="25">
        <f t="shared" si="10"/>
        <v>314.23660000000001</v>
      </c>
    </row>
    <row r="678" spans="1:4">
      <c r="A678" s="32">
        <v>42316</v>
      </c>
      <c r="B678" s="7">
        <v>304.99919999999997</v>
      </c>
      <c r="C678" s="7">
        <v>0</v>
      </c>
      <c r="D678" s="8">
        <f t="shared" si="10"/>
        <v>304.99919999999997</v>
      </c>
    </row>
    <row r="679" spans="1:4">
      <c r="A679" s="32">
        <v>42317</v>
      </c>
      <c r="B679" s="24">
        <v>299.52109999999999</v>
      </c>
      <c r="C679" s="24">
        <v>0</v>
      </c>
      <c r="D679" s="25">
        <f t="shared" si="10"/>
        <v>299.52109999999999</v>
      </c>
    </row>
    <row r="680" spans="1:4">
      <c r="A680" s="32">
        <v>42318</v>
      </c>
      <c r="B680" s="7">
        <v>292.85449999999997</v>
      </c>
      <c r="C680" s="7">
        <v>0</v>
      </c>
      <c r="D680" s="8">
        <f t="shared" si="10"/>
        <v>292.85449999999997</v>
      </c>
    </row>
    <row r="681" spans="1:4">
      <c r="A681" s="32">
        <v>42319</v>
      </c>
      <c r="B681" s="24">
        <v>278.22570000000002</v>
      </c>
      <c r="C681" s="24">
        <v>0</v>
      </c>
      <c r="D681" s="25">
        <f t="shared" si="10"/>
        <v>278.22570000000002</v>
      </c>
    </row>
    <row r="682" spans="1:4">
      <c r="A682" s="32">
        <v>42320</v>
      </c>
      <c r="B682" s="7">
        <v>288.5693</v>
      </c>
      <c r="C682" s="7">
        <v>0</v>
      </c>
      <c r="D682" s="8">
        <f t="shared" si="10"/>
        <v>288.5693</v>
      </c>
    </row>
    <row r="683" spans="1:4">
      <c r="A683" s="32">
        <v>42321</v>
      </c>
      <c r="B683" s="24">
        <v>279.74430000000001</v>
      </c>
      <c r="C683" s="24">
        <v>0</v>
      </c>
      <c r="D683" s="25">
        <f t="shared" si="10"/>
        <v>279.74430000000001</v>
      </c>
    </row>
    <row r="684" spans="1:4">
      <c r="A684" s="32">
        <v>42322</v>
      </c>
      <c r="B684" s="7">
        <v>289.41120000000001</v>
      </c>
      <c r="C684" s="7">
        <v>0</v>
      </c>
      <c r="D684" s="8">
        <f t="shared" si="10"/>
        <v>289.41120000000001</v>
      </c>
    </row>
    <row r="685" spans="1:4">
      <c r="A685" s="32">
        <v>42323</v>
      </c>
      <c r="B685" s="24">
        <v>284.33249999999998</v>
      </c>
      <c r="C685" s="24">
        <v>0</v>
      </c>
      <c r="D685" s="25">
        <f t="shared" si="10"/>
        <v>284.33249999999998</v>
      </c>
    </row>
    <row r="686" spans="1:4">
      <c r="A686" s="32">
        <v>42324</v>
      </c>
      <c r="B686" s="7">
        <v>315.61950000000002</v>
      </c>
      <c r="C686" s="7">
        <v>0</v>
      </c>
      <c r="D686" s="8">
        <f t="shared" si="10"/>
        <v>315.61950000000002</v>
      </c>
    </row>
    <row r="687" spans="1:4">
      <c r="A687" s="32">
        <v>42325</v>
      </c>
      <c r="B687" s="24">
        <v>350.27019999999999</v>
      </c>
      <c r="C687" s="24">
        <v>0</v>
      </c>
      <c r="D687" s="25">
        <f t="shared" si="10"/>
        <v>350.27019999999999</v>
      </c>
    </row>
    <row r="688" spans="1:4">
      <c r="A688" s="32">
        <v>42326</v>
      </c>
      <c r="B688" s="7">
        <v>314.43970000000002</v>
      </c>
      <c r="C688" s="7">
        <v>0</v>
      </c>
      <c r="D688" s="8">
        <f t="shared" si="10"/>
        <v>314.43970000000002</v>
      </c>
    </row>
    <row r="689" spans="1:4">
      <c r="A689" s="32">
        <v>42327</v>
      </c>
      <c r="B689" s="24">
        <v>334.34519999999998</v>
      </c>
      <c r="C689" s="24">
        <v>0</v>
      </c>
      <c r="D689" s="25">
        <f t="shared" si="10"/>
        <v>334.34519999999998</v>
      </c>
    </row>
    <row r="690" spans="1:4">
      <c r="A690" s="32">
        <v>42328</v>
      </c>
      <c r="B690" s="7">
        <v>357.0795</v>
      </c>
      <c r="C690" s="7">
        <v>0</v>
      </c>
      <c r="D690" s="8">
        <f t="shared" si="10"/>
        <v>357.0795</v>
      </c>
    </row>
    <row r="691" spans="1:4">
      <c r="A691" s="32">
        <v>42329</v>
      </c>
      <c r="B691" s="24">
        <v>327.85469999999998</v>
      </c>
      <c r="C691" s="24">
        <v>0</v>
      </c>
      <c r="D691" s="25">
        <f t="shared" si="10"/>
        <v>327.85469999999998</v>
      </c>
    </row>
    <row r="692" spans="1:4">
      <c r="A692" s="32">
        <v>42330</v>
      </c>
      <c r="B692" s="7">
        <v>326.58319999999998</v>
      </c>
      <c r="C692" s="7">
        <v>0</v>
      </c>
      <c r="D692" s="8">
        <f t="shared" si="10"/>
        <v>326.58319999999998</v>
      </c>
    </row>
    <row r="693" spans="1:4">
      <c r="A693" s="32">
        <v>42331</v>
      </c>
      <c r="B693" s="24">
        <v>364.08769999999998</v>
      </c>
      <c r="C693" s="24">
        <v>0</v>
      </c>
      <c r="D693" s="25">
        <f t="shared" si="10"/>
        <v>364.08769999999998</v>
      </c>
    </row>
    <row r="694" spans="1:4">
      <c r="A694" s="32">
        <v>42332</v>
      </c>
      <c r="B694" s="7">
        <v>362.73570000000001</v>
      </c>
      <c r="C694" s="7">
        <v>0</v>
      </c>
      <c r="D694" s="8">
        <f t="shared" si="10"/>
        <v>362.73570000000001</v>
      </c>
    </row>
    <row r="695" spans="1:4">
      <c r="A695" s="32">
        <v>42333</v>
      </c>
      <c r="B695" s="24">
        <v>335.4819</v>
      </c>
      <c r="C695" s="24">
        <v>0</v>
      </c>
      <c r="D695" s="25">
        <f t="shared" si="10"/>
        <v>335.4819</v>
      </c>
    </row>
    <row r="696" spans="1:4">
      <c r="A696" s="32">
        <v>42334</v>
      </c>
      <c r="B696" s="7">
        <v>346.83949999999999</v>
      </c>
      <c r="C696" s="7">
        <v>0</v>
      </c>
      <c r="D696" s="8">
        <f t="shared" si="10"/>
        <v>346.83949999999999</v>
      </c>
    </row>
    <row r="697" spans="1:4">
      <c r="A697" s="32">
        <v>42335</v>
      </c>
      <c r="B697" s="24">
        <v>364.65019999999998</v>
      </c>
      <c r="C697" s="24">
        <v>0</v>
      </c>
      <c r="D697" s="25">
        <f t="shared" si="10"/>
        <v>364.65019999999998</v>
      </c>
    </row>
    <row r="698" spans="1:4">
      <c r="A698" s="32">
        <v>42336</v>
      </c>
      <c r="B698" s="7">
        <v>338.99299999999999</v>
      </c>
      <c r="C698" s="7">
        <v>0</v>
      </c>
      <c r="D698" s="8">
        <f t="shared" si="10"/>
        <v>338.99299999999999</v>
      </c>
    </row>
    <row r="699" spans="1:4">
      <c r="A699" s="32">
        <v>42337</v>
      </c>
      <c r="B699" s="24">
        <v>337.32940000000002</v>
      </c>
      <c r="C699" s="24">
        <v>0</v>
      </c>
      <c r="D699" s="25">
        <f t="shared" si="10"/>
        <v>337.32940000000002</v>
      </c>
    </row>
    <row r="700" spans="1:4">
      <c r="A700" s="32">
        <v>42338</v>
      </c>
      <c r="B700" s="7">
        <v>374.15589999999997</v>
      </c>
      <c r="C700" s="7">
        <v>0</v>
      </c>
      <c r="D700" s="8">
        <f t="shared" si="10"/>
        <v>374.15589999999997</v>
      </c>
    </row>
    <row r="701" spans="1:4">
      <c r="A701" s="32">
        <v>42339</v>
      </c>
      <c r="B701" s="24">
        <v>346.80700000000002</v>
      </c>
      <c r="C701" s="24">
        <v>0</v>
      </c>
      <c r="D701" s="25">
        <f t="shared" si="10"/>
        <v>346.80700000000002</v>
      </c>
    </row>
    <row r="702" spans="1:4">
      <c r="A702" s="32">
        <v>42340</v>
      </c>
      <c r="B702" s="7">
        <v>344.60239999999999</v>
      </c>
      <c r="C702" s="7">
        <v>0</v>
      </c>
      <c r="D702" s="8">
        <f t="shared" si="10"/>
        <v>344.60239999999999</v>
      </c>
    </row>
    <row r="703" spans="1:4">
      <c r="A703" s="32">
        <v>42341</v>
      </c>
      <c r="B703" s="24">
        <v>345.81819999999999</v>
      </c>
      <c r="C703" s="24">
        <v>0</v>
      </c>
      <c r="D703" s="25">
        <f t="shared" si="10"/>
        <v>345.81819999999999</v>
      </c>
    </row>
    <row r="704" spans="1:4">
      <c r="A704" s="32">
        <v>42342</v>
      </c>
      <c r="B704" s="7">
        <v>339.21179999999998</v>
      </c>
      <c r="C704" s="7">
        <v>0</v>
      </c>
      <c r="D704" s="8">
        <f t="shared" si="10"/>
        <v>339.21179999999998</v>
      </c>
    </row>
    <row r="705" spans="1:4">
      <c r="A705" s="32">
        <v>42343</v>
      </c>
      <c r="B705" s="24">
        <v>343.46499999999997</v>
      </c>
      <c r="C705" s="24">
        <v>0</v>
      </c>
      <c r="D705" s="25">
        <f t="shared" si="10"/>
        <v>343.46499999999997</v>
      </c>
    </row>
    <row r="706" spans="1:4">
      <c r="A706" s="32">
        <v>42344</v>
      </c>
      <c r="B706" s="7">
        <v>344.83569999999997</v>
      </c>
      <c r="C706" s="7">
        <v>0</v>
      </c>
      <c r="D706" s="8">
        <f t="shared" si="10"/>
        <v>344.83569999999997</v>
      </c>
    </row>
    <row r="707" spans="1:4">
      <c r="A707" s="32">
        <v>42345</v>
      </c>
      <c r="B707" s="24">
        <v>342.30349999999999</v>
      </c>
      <c r="C707" s="24">
        <v>0</v>
      </c>
      <c r="D707" s="25">
        <f t="shared" ref="D707:D770" si="11">SUM(B707:C707)</f>
        <v>342.30349999999999</v>
      </c>
    </row>
    <row r="708" spans="1:4">
      <c r="A708" s="32">
        <v>42346</v>
      </c>
      <c r="B708" s="7">
        <v>349.99540000000002</v>
      </c>
      <c r="C708" s="7">
        <v>0</v>
      </c>
      <c r="D708" s="8">
        <f t="shared" si="11"/>
        <v>349.99540000000002</v>
      </c>
    </row>
    <row r="709" spans="1:4">
      <c r="A709" s="32">
        <v>42347</v>
      </c>
      <c r="B709" s="24">
        <v>353.62020000000001</v>
      </c>
      <c r="C709" s="24">
        <v>0</v>
      </c>
      <c r="D709" s="25">
        <f t="shared" si="11"/>
        <v>353.62020000000001</v>
      </c>
    </row>
    <row r="710" spans="1:4">
      <c r="A710" s="32">
        <v>42348</v>
      </c>
      <c r="B710" s="7">
        <v>370.09309999999999</v>
      </c>
      <c r="C710" s="7">
        <v>0</v>
      </c>
      <c r="D710" s="8">
        <f t="shared" si="11"/>
        <v>370.09309999999999</v>
      </c>
    </row>
    <row r="711" spans="1:4">
      <c r="A711" s="32">
        <v>42349</v>
      </c>
      <c r="B711" s="24">
        <v>371.91559999999998</v>
      </c>
      <c r="C711" s="24">
        <v>0</v>
      </c>
      <c r="D711" s="25">
        <f t="shared" si="11"/>
        <v>371.91559999999998</v>
      </c>
    </row>
    <row r="712" spans="1:4">
      <c r="A712" s="32">
        <v>42350</v>
      </c>
      <c r="B712" s="7">
        <v>338.72239999999999</v>
      </c>
      <c r="C712" s="7">
        <v>0</v>
      </c>
      <c r="D712" s="8">
        <f t="shared" si="11"/>
        <v>338.72239999999999</v>
      </c>
    </row>
    <row r="713" spans="1:4">
      <c r="A713" s="32">
        <v>42351</v>
      </c>
      <c r="B713" s="24">
        <v>334.30279999999999</v>
      </c>
      <c r="C713" s="24">
        <v>0</v>
      </c>
      <c r="D713" s="25">
        <f t="shared" si="11"/>
        <v>334.30279999999999</v>
      </c>
    </row>
    <row r="714" spans="1:4">
      <c r="A714" s="32">
        <v>42352</v>
      </c>
      <c r="B714" s="7">
        <v>344.21769999999998</v>
      </c>
      <c r="C714" s="7">
        <v>0</v>
      </c>
      <c r="D714" s="8">
        <f t="shared" si="11"/>
        <v>344.21769999999998</v>
      </c>
    </row>
    <row r="715" spans="1:4">
      <c r="A715" s="32">
        <v>42353</v>
      </c>
      <c r="B715" s="24">
        <v>334.08909999999997</v>
      </c>
      <c r="C715" s="24">
        <v>0</v>
      </c>
      <c r="D715" s="25">
        <f t="shared" si="11"/>
        <v>334.08909999999997</v>
      </c>
    </row>
    <row r="716" spans="1:4">
      <c r="A716" s="32">
        <v>42354</v>
      </c>
      <c r="B716" s="7">
        <v>333.09399999999999</v>
      </c>
      <c r="C716" s="7">
        <v>0</v>
      </c>
      <c r="D716" s="8">
        <f t="shared" si="11"/>
        <v>333.09399999999999</v>
      </c>
    </row>
    <row r="717" spans="1:4">
      <c r="A717" s="32">
        <v>42355</v>
      </c>
      <c r="B717" s="24">
        <v>328.15429999999998</v>
      </c>
      <c r="C717" s="24">
        <v>0</v>
      </c>
      <c r="D717" s="25">
        <f t="shared" si="11"/>
        <v>328.15429999999998</v>
      </c>
    </row>
    <row r="718" spans="1:4">
      <c r="A718" s="32">
        <v>42356</v>
      </c>
      <c r="B718" s="7">
        <v>317.39999999999998</v>
      </c>
      <c r="C718" s="7">
        <v>0</v>
      </c>
      <c r="D718" s="8">
        <f t="shared" si="11"/>
        <v>317.39999999999998</v>
      </c>
    </row>
    <row r="719" spans="1:4">
      <c r="A719" s="32">
        <v>42357</v>
      </c>
      <c r="B719" s="24">
        <v>313.29809999999998</v>
      </c>
      <c r="C719" s="24">
        <v>0</v>
      </c>
      <c r="D719" s="25">
        <f t="shared" si="11"/>
        <v>313.29809999999998</v>
      </c>
    </row>
    <row r="720" spans="1:4">
      <c r="A720" s="32">
        <v>42358</v>
      </c>
      <c r="B720" s="7">
        <v>308.64960000000002</v>
      </c>
      <c r="C720" s="7">
        <v>0</v>
      </c>
      <c r="D720" s="8">
        <f t="shared" si="11"/>
        <v>308.64960000000002</v>
      </c>
    </row>
    <row r="721" spans="1:4">
      <c r="A721" s="32">
        <v>42359</v>
      </c>
      <c r="B721" s="24">
        <v>331.18529999999998</v>
      </c>
      <c r="C721" s="24">
        <v>0</v>
      </c>
      <c r="D721" s="25">
        <f t="shared" si="11"/>
        <v>331.18529999999998</v>
      </c>
    </row>
    <row r="722" spans="1:4">
      <c r="A722" s="32">
        <v>42360</v>
      </c>
      <c r="B722" s="7">
        <v>333.46199999999999</v>
      </c>
      <c r="C722" s="7">
        <v>0</v>
      </c>
      <c r="D722" s="8">
        <f t="shared" si="11"/>
        <v>333.46199999999999</v>
      </c>
    </row>
    <row r="723" spans="1:4">
      <c r="A723" s="32">
        <v>42361</v>
      </c>
      <c r="B723" s="24">
        <v>306.70580000000001</v>
      </c>
      <c r="C723" s="24">
        <v>0</v>
      </c>
      <c r="D723" s="25">
        <f t="shared" si="11"/>
        <v>306.70580000000001</v>
      </c>
    </row>
    <row r="724" spans="1:4">
      <c r="A724" s="32">
        <v>42362</v>
      </c>
      <c r="B724" s="7">
        <v>297.46629999999999</v>
      </c>
      <c r="C724" s="7">
        <v>0</v>
      </c>
      <c r="D724" s="8">
        <f t="shared" si="11"/>
        <v>297.46629999999999</v>
      </c>
    </row>
    <row r="725" spans="1:4">
      <c r="A725" s="32">
        <v>42363</v>
      </c>
      <c r="B725" s="24">
        <v>296.88170000000002</v>
      </c>
      <c r="C725" s="24">
        <v>0</v>
      </c>
      <c r="D725" s="25">
        <f t="shared" si="11"/>
        <v>296.88170000000002</v>
      </c>
    </row>
    <row r="726" spans="1:4">
      <c r="A726" s="32">
        <v>42364</v>
      </c>
      <c r="B726" s="7">
        <v>298.8689</v>
      </c>
      <c r="C726" s="7">
        <v>0</v>
      </c>
      <c r="D726" s="8">
        <f t="shared" si="11"/>
        <v>298.8689</v>
      </c>
    </row>
    <row r="727" spans="1:4">
      <c r="A727" s="32">
        <v>42365</v>
      </c>
      <c r="B727" s="24">
        <v>279.69029999999998</v>
      </c>
      <c r="C727" s="24">
        <v>0</v>
      </c>
      <c r="D727" s="25">
        <f t="shared" si="11"/>
        <v>279.69029999999998</v>
      </c>
    </row>
    <row r="728" spans="1:4">
      <c r="A728" s="32">
        <v>42366</v>
      </c>
      <c r="B728" s="7">
        <v>304.99110000000002</v>
      </c>
      <c r="C728" s="7">
        <v>0</v>
      </c>
      <c r="D728" s="8">
        <f t="shared" si="11"/>
        <v>304.99110000000002</v>
      </c>
    </row>
    <row r="729" spans="1:4">
      <c r="A729" s="32">
        <v>42367</v>
      </c>
      <c r="B729" s="24">
        <v>290.09199999999998</v>
      </c>
      <c r="C729" s="24">
        <v>0</v>
      </c>
      <c r="D729" s="25">
        <f t="shared" si="11"/>
        <v>290.09199999999998</v>
      </c>
    </row>
    <row r="730" spans="1:4">
      <c r="A730" s="32">
        <v>42368</v>
      </c>
      <c r="B730" s="7">
        <v>288.35989999999998</v>
      </c>
      <c r="C730" s="7">
        <v>0</v>
      </c>
      <c r="D730" s="8">
        <f t="shared" si="11"/>
        <v>288.35989999999998</v>
      </c>
    </row>
    <row r="731" spans="1:4">
      <c r="A731" s="32">
        <v>42369</v>
      </c>
      <c r="B731" s="24">
        <v>292.39</v>
      </c>
      <c r="C731" s="24">
        <v>0</v>
      </c>
      <c r="D731" s="25">
        <f t="shared" si="11"/>
        <v>292.39</v>
      </c>
    </row>
    <row r="732" spans="1:4">
      <c r="A732" s="32">
        <v>42370</v>
      </c>
      <c r="B732" s="7">
        <v>304.92129999999997</v>
      </c>
      <c r="C732" s="7">
        <v>0</v>
      </c>
      <c r="D732" s="8">
        <f t="shared" si="11"/>
        <v>304.92129999999997</v>
      </c>
    </row>
    <row r="733" spans="1:4">
      <c r="A733" s="32">
        <v>42371</v>
      </c>
      <c r="B733" s="24">
        <v>287.01089999999999</v>
      </c>
      <c r="C733" s="24">
        <v>0</v>
      </c>
      <c r="D733" s="25">
        <f t="shared" si="11"/>
        <v>287.01089999999999</v>
      </c>
    </row>
    <row r="734" spans="1:4">
      <c r="A734" s="32">
        <v>42372</v>
      </c>
      <c r="B734" s="7">
        <v>290.07589999999999</v>
      </c>
      <c r="C734" s="7">
        <v>0</v>
      </c>
      <c r="D734" s="8">
        <f t="shared" si="11"/>
        <v>290.07589999999999</v>
      </c>
    </row>
    <row r="735" spans="1:4">
      <c r="A735" s="32">
        <v>42373</v>
      </c>
      <c r="B735" s="24">
        <v>292.63650000000001</v>
      </c>
      <c r="C735" s="24">
        <v>0</v>
      </c>
      <c r="D735" s="25">
        <f t="shared" si="11"/>
        <v>292.63650000000001</v>
      </c>
    </row>
    <row r="736" spans="1:4">
      <c r="A736" s="32">
        <v>42374</v>
      </c>
      <c r="B736" s="7">
        <v>296.54629999999997</v>
      </c>
      <c r="C736" s="7">
        <v>0</v>
      </c>
      <c r="D736" s="8">
        <f t="shared" si="11"/>
        <v>296.54629999999997</v>
      </c>
    </row>
    <row r="737" spans="1:4">
      <c r="A737" s="32">
        <v>42375</v>
      </c>
      <c r="B737" s="24">
        <v>296.57819999999998</v>
      </c>
      <c r="C737" s="24">
        <v>0</v>
      </c>
      <c r="D737" s="25">
        <f t="shared" si="11"/>
        <v>296.57819999999998</v>
      </c>
    </row>
    <row r="738" spans="1:4">
      <c r="A738" s="32">
        <v>42376</v>
      </c>
      <c r="B738" s="7">
        <v>291.55099999999999</v>
      </c>
      <c r="C738" s="7">
        <v>0</v>
      </c>
      <c r="D738" s="8">
        <f t="shared" si="11"/>
        <v>291.55099999999999</v>
      </c>
    </row>
    <row r="739" spans="1:4">
      <c r="A739" s="32">
        <v>42377</v>
      </c>
      <c r="B739" s="24">
        <v>300.7158</v>
      </c>
      <c r="C739" s="24">
        <v>0</v>
      </c>
      <c r="D739" s="25">
        <f t="shared" si="11"/>
        <v>300.7158</v>
      </c>
    </row>
    <row r="740" spans="1:4">
      <c r="A740" s="32">
        <v>42378</v>
      </c>
      <c r="B740" s="7">
        <v>298.25130000000001</v>
      </c>
      <c r="C740" s="7">
        <v>0</v>
      </c>
      <c r="D740" s="8">
        <f t="shared" si="11"/>
        <v>298.25130000000001</v>
      </c>
    </row>
    <row r="741" spans="1:4">
      <c r="A741" s="32">
        <v>42379</v>
      </c>
      <c r="B741" s="24">
        <v>295.84960000000001</v>
      </c>
      <c r="C741" s="24">
        <v>0</v>
      </c>
      <c r="D741" s="25">
        <f t="shared" si="11"/>
        <v>295.84960000000001</v>
      </c>
    </row>
    <row r="742" spans="1:4">
      <c r="A742" s="32">
        <v>42380</v>
      </c>
      <c r="B742" s="7">
        <v>335.65769999999998</v>
      </c>
      <c r="C742" s="7">
        <v>0</v>
      </c>
      <c r="D742" s="8">
        <f t="shared" si="11"/>
        <v>335.65769999999998</v>
      </c>
    </row>
    <row r="743" spans="1:4">
      <c r="A743" s="32">
        <v>42381</v>
      </c>
      <c r="B743" s="24">
        <v>315.65379999999999</v>
      </c>
      <c r="C743" s="24">
        <v>0</v>
      </c>
      <c r="D743" s="25">
        <f t="shared" si="11"/>
        <v>315.65379999999999</v>
      </c>
    </row>
    <row r="744" spans="1:4">
      <c r="A744" s="32">
        <v>42382</v>
      </c>
      <c r="B744" s="7">
        <v>265.94959999999998</v>
      </c>
      <c r="C744" s="7">
        <v>0</v>
      </c>
      <c r="D744" s="8">
        <f t="shared" si="11"/>
        <v>265.94959999999998</v>
      </c>
    </row>
    <row r="745" spans="1:4">
      <c r="A745" s="32">
        <v>42383</v>
      </c>
      <c r="B745" s="24">
        <v>300.91660000000002</v>
      </c>
      <c r="C745" s="24">
        <v>0</v>
      </c>
      <c r="D745" s="25">
        <f t="shared" si="11"/>
        <v>300.91660000000002</v>
      </c>
    </row>
    <row r="746" spans="1:4">
      <c r="A746" s="32">
        <v>42384</v>
      </c>
      <c r="B746" s="7">
        <v>304.80239999999998</v>
      </c>
      <c r="C746" s="7">
        <v>0</v>
      </c>
      <c r="D746" s="8">
        <f t="shared" si="11"/>
        <v>304.80239999999998</v>
      </c>
    </row>
    <row r="747" spans="1:4">
      <c r="A747" s="32">
        <v>42385</v>
      </c>
      <c r="B747" s="24">
        <v>306.34289999999999</v>
      </c>
      <c r="C747" s="24">
        <v>0</v>
      </c>
      <c r="D747" s="25">
        <f t="shared" si="11"/>
        <v>306.34289999999999</v>
      </c>
    </row>
    <row r="748" spans="1:4">
      <c r="A748" s="32">
        <v>42386</v>
      </c>
      <c r="B748" s="7">
        <v>314.12900000000002</v>
      </c>
      <c r="C748" s="7">
        <v>0</v>
      </c>
      <c r="D748" s="8">
        <f t="shared" si="11"/>
        <v>314.12900000000002</v>
      </c>
    </row>
    <row r="749" spans="1:4">
      <c r="A749" s="32">
        <v>42387</v>
      </c>
      <c r="B749" s="24">
        <v>353.65559999999999</v>
      </c>
      <c r="C749" s="24">
        <v>0</v>
      </c>
      <c r="D749" s="25">
        <f t="shared" si="11"/>
        <v>353.65559999999999</v>
      </c>
    </row>
    <row r="750" spans="1:4">
      <c r="A750" s="32">
        <v>42388</v>
      </c>
      <c r="B750" s="7">
        <v>327.32240000000002</v>
      </c>
      <c r="C750" s="7">
        <v>0</v>
      </c>
      <c r="D750" s="8">
        <f t="shared" si="11"/>
        <v>327.32240000000002</v>
      </c>
    </row>
    <row r="751" spans="1:4">
      <c r="A751" s="32">
        <v>42389</v>
      </c>
      <c r="B751" s="24">
        <v>260.68400000000003</v>
      </c>
      <c r="C751" s="24">
        <v>0</v>
      </c>
      <c r="D751" s="25">
        <f t="shared" si="11"/>
        <v>260.68400000000003</v>
      </c>
    </row>
    <row r="752" spans="1:4">
      <c r="A752" s="32">
        <v>42390</v>
      </c>
      <c r="B752" s="7">
        <v>330.82560000000001</v>
      </c>
      <c r="C752" s="7">
        <v>0</v>
      </c>
      <c r="D752" s="8">
        <f t="shared" si="11"/>
        <v>330.82560000000001</v>
      </c>
    </row>
    <row r="753" spans="1:4">
      <c r="A753" s="32">
        <v>42391</v>
      </c>
      <c r="B753" s="24">
        <v>333.5505</v>
      </c>
      <c r="C753" s="24">
        <v>0</v>
      </c>
      <c r="D753" s="25">
        <f t="shared" si="11"/>
        <v>333.5505</v>
      </c>
    </row>
    <row r="754" spans="1:4">
      <c r="A754" s="32">
        <v>42392</v>
      </c>
      <c r="B754" s="7">
        <v>316.31189999999998</v>
      </c>
      <c r="C754" s="7">
        <v>0</v>
      </c>
      <c r="D754" s="8">
        <f t="shared" si="11"/>
        <v>316.31189999999998</v>
      </c>
    </row>
    <row r="755" spans="1:4">
      <c r="A755" s="32">
        <v>42393</v>
      </c>
      <c r="B755" s="24">
        <v>321.04309999999998</v>
      </c>
      <c r="C755" s="24">
        <v>0</v>
      </c>
      <c r="D755" s="25">
        <f t="shared" si="11"/>
        <v>321.04309999999998</v>
      </c>
    </row>
    <row r="756" spans="1:4">
      <c r="A756" s="32">
        <v>42394</v>
      </c>
      <c r="B756" s="7">
        <v>326.63130000000001</v>
      </c>
      <c r="C756" s="7">
        <v>0</v>
      </c>
      <c r="D756" s="8">
        <f t="shared" si="11"/>
        <v>326.63130000000001</v>
      </c>
    </row>
    <row r="757" spans="1:4">
      <c r="A757" s="32">
        <v>42395</v>
      </c>
      <c r="B757" s="24">
        <v>300.72289999999998</v>
      </c>
      <c r="C757" s="24">
        <v>0</v>
      </c>
      <c r="D757" s="25">
        <f t="shared" si="11"/>
        <v>300.72289999999998</v>
      </c>
    </row>
    <row r="758" spans="1:4">
      <c r="A758" s="32">
        <v>42396</v>
      </c>
      <c r="B758" s="7">
        <v>302.02319999999997</v>
      </c>
      <c r="C758" s="7">
        <v>0</v>
      </c>
      <c r="D758" s="8">
        <f t="shared" si="11"/>
        <v>302.02319999999997</v>
      </c>
    </row>
    <row r="759" spans="1:4">
      <c r="A759" s="32">
        <v>42397</v>
      </c>
      <c r="B759" s="24">
        <v>294.75020000000001</v>
      </c>
      <c r="C759" s="24">
        <v>0</v>
      </c>
      <c r="D759" s="25">
        <f t="shared" si="11"/>
        <v>294.75020000000001</v>
      </c>
    </row>
    <row r="760" spans="1:4">
      <c r="A760" s="32">
        <v>42398</v>
      </c>
      <c r="B760" s="7">
        <v>288.50069999999999</v>
      </c>
      <c r="C760" s="7">
        <v>0</v>
      </c>
      <c r="D760" s="8">
        <f t="shared" si="11"/>
        <v>288.50069999999999</v>
      </c>
    </row>
    <row r="761" spans="1:4">
      <c r="A761" s="32">
        <v>42399</v>
      </c>
      <c r="B761" s="24">
        <v>287.41609999999997</v>
      </c>
      <c r="C761" s="24">
        <v>0</v>
      </c>
      <c r="D761" s="25">
        <f t="shared" si="11"/>
        <v>287.41609999999997</v>
      </c>
    </row>
    <row r="762" spans="1:4">
      <c r="A762" s="32">
        <v>42400</v>
      </c>
      <c r="B762" s="7">
        <v>305.05930000000001</v>
      </c>
      <c r="C762" s="7">
        <v>0</v>
      </c>
      <c r="D762" s="8">
        <f t="shared" si="11"/>
        <v>305.05930000000001</v>
      </c>
    </row>
    <row r="763" spans="1:4">
      <c r="A763" s="32">
        <v>42401</v>
      </c>
      <c r="B763" s="24">
        <v>325.8066</v>
      </c>
      <c r="C763" s="24">
        <v>0</v>
      </c>
      <c r="D763" s="25">
        <f t="shared" si="11"/>
        <v>325.8066</v>
      </c>
    </row>
    <row r="764" spans="1:4">
      <c r="A764" s="32">
        <v>42402</v>
      </c>
      <c r="B764" s="7">
        <v>316.86849999999998</v>
      </c>
      <c r="C764" s="7">
        <v>0</v>
      </c>
      <c r="D764" s="8">
        <f t="shared" si="11"/>
        <v>316.86849999999998</v>
      </c>
    </row>
    <row r="765" spans="1:4">
      <c r="A765" s="32">
        <v>42403</v>
      </c>
      <c r="B765" s="24">
        <v>326.82650000000001</v>
      </c>
      <c r="C765" s="24">
        <v>0</v>
      </c>
      <c r="D765" s="25">
        <f t="shared" si="11"/>
        <v>326.82650000000001</v>
      </c>
    </row>
    <row r="766" spans="1:4">
      <c r="A766" s="32">
        <v>42404</v>
      </c>
      <c r="B766" s="7">
        <v>322.0591</v>
      </c>
      <c r="C766" s="7">
        <v>0</v>
      </c>
      <c r="D766" s="8">
        <f t="shared" si="11"/>
        <v>322.0591</v>
      </c>
    </row>
    <row r="767" spans="1:4">
      <c r="A767" s="32">
        <v>42405</v>
      </c>
      <c r="B767" s="24">
        <v>317.90989999999999</v>
      </c>
      <c r="C767" s="24">
        <v>0</v>
      </c>
      <c r="D767" s="25">
        <f t="shared" si="11"/>
        <v>317.90989999999999</v>
      </c>
    </row>
    <row r="768" spans="1:4">
      <c r="A768" s="32">
        <v>42406</v>
      </c>
      <c r="B768" s="7">
        <v>318.43049999999999</v>
      </c>
      <c r="C768" s="7">
        <v>0</v>
      </c>
      <c r="D768" s="8">
        <f t="shared" si="11"/>
        <v>318.43049999999999</v>
      </c>
    </row>
    <row r="769" spans="1:4">
      <c r="A769" s="32">
        <v>42407</v>
      </c>
      <c r="B769" s="24">
        <v>321.36739999999998</v>
      </c>
      <c r="C769" s="24">
        <v>0</v>
      </c>
      <c r="D769" s="25">
        <f t="shared" si="11"/>
        <v>321.36739999999998</v>
      </c>
    </row>
    <row r="770" spans="1:4">
      <c r="A770" s="32">
        <v>42408</v>
      </c>
      <c r="B770" s="7">
        <v>320.37529999999998</v>
      </c>
      <c r="C770" s="7">
        <v>0</v>
      </c>
      <c r="D770" s="8">
        <f t="shared" si="11"/>
        <v>320.37529999999998</v>
      </c>
    </row>
    <row r="771" spans="1:4">
      <c r="A771" s="32">
        <v>42409</v>
      </c>
      <c r="B771" s="24">
        <v>354.59719999999999</v>
      </c>
      <c r="C771" s="24">
        <v>0</v>
      </c>
      <c r="D771" s="25">
        <f t="shared" ref="D771:D834" si="12">SUM(B771:C771)</f>
        <v>354.59719999999999</v>
      </c>
    </row>
    <row r="772" spans="1:4">
      <c r="A772" s="32">
        <v>42410</v>
      </c>
      <c r="B772" s="7">
        <v>317.8732</v>
      </c>
      <c r="C772" s="7">
        <v>0</v>
      </c>
      <c r="D772" s="8">
        <f t="shared" si="12"/>
        <v>317.8732</v>
      </c>
    </row>
    <row r="773" spans="1:4">
      <c r="A773" s="32">
        <v>42411</v>
      </c>
      <c r="B773" s="24">
        <v>333.81</v>
      </c>
      <c r="C773" s="24">
        <v>0</v>
      </c>
      <c r="D773" s="25">
        <f t="shared" si="12"/>
        <v>333.81</v>
      </c>
    </row>
    <row r="774" spans="1:4">
      <c r="A774" s="32">
        <v>42412</v>
      </c>
      <c r="B774" s="7">
        <v>333.44490000000002</v>
      </c>
      <c r="C774" s="7">
        <v>0</v>
      </c>
      <c r="D774" s="8">
        <f t="shared" si="12"/>
        <v>333.44490000000002</v>
      </c>
    </row>
    <row r="775" spans="1:4">
      <c r="A775" s="32">
        <v>42413</v>
      </c>
      <c r="B775" s="24">
        <v>329.90750000000003</v>
      </c>
      <c r="C775" s="24">
        <v>0</v>
      </c>
      <c r="D775" s="25">
        <f t="shared" si="12"/>
        <v>329.90750000000003</v>
      </c>
    </row>
    <row r="776" spans="1:4">
      <c r="A776" s="32">
        <v>42414</v>
      </c>
      <c r="B776" s="7">
        <v>339.46050000000002</v>
      </c>
      <c r="C776" s="7">
        <v>0</v>
      </c>
      <c r="D776" s="8">
        <f t="shared" si="12"/>
        <v>339.46050000000002</v>
      </c>
    </row>
    <row r="777" spans="1:4">
      <c r="A777" s="32">
        <v>42415</v>
      </c>
      <c r="B777" s="24">
        <v>384.0856</v>
      </c>
      <c r="C777" s="24">
        <v>0</v>
      </c>
      <c r="D777" s="25">
        <f t="shared" si="12"/>
        <v>384.0856</v>
      </c>
    </row>
    <row r="778" spans="1:4">
      <c r="A778" s="32">
        <v>42416</v>
      </c>
      <c r="B778" s="7">
        <v>346.7801</v>
      </c>
      <c r="C778" s="7">
        <v>0</v>
      </c>
      <c r="D778" s="8">
        <f t="shared" si="12"/>
        <v>346.7801</v>
      </c>
    </row>
    <row r="779" spans="1:4">
      <c r="A779" s="32">
        <v>42417</v>
      </c>
      <c r="B779" s="24">
        <v>340.58510000000001</v>
      </c>
      <c r="C779" s="24">
        <v>0</v>
      </c>
      <c r="D779" s="25">
        <f t="shared" si="12"/>
        <v>340.58510000000001</v>
      </c>
    </row>
    <row r="780" spans="1:4">
      <c r="A780" s="32">
        <v>42418</v>
      </c>
      <c r="B780" s="7">
        <v>336.55099999999999</v>
      </c>
      <c r="C780" s="7">
        <v>0</v>
      </c>
      <c r="D780" s="8">
        <f t="shared" si="12"/>
        <v>336.55099999999999</v>
      </c>
    </row>
    <row r="781" spans="1:4">
      <c r="A781" s="32">
        <v>42419</v>
      </c>
      <c r="B781" s="24">
        <v>330.58800000000002</v>
      </c>
      <c r="C781" s="24">
        <v>0</v>
      </c>
      <c r="D781" s="25">
        <f t="shared" si="12"/>
        <v>330.58800000000002</v>
      </c>
    </row>
    <row r="782" spans="1:4">
      <c r="A782" s="32">
        <v>42420</v>
      </c>
      <c r="B782" s="7">
        <v>321.84500000000003</v>
      </c>
      <c r="C782" s="7">
        <v>0</v>
      </c>
      <c r="D782" s="8">
        <f t="shared" si="12"/>
        <v>321.84500000000003</v>
      </c>
    </row>
    <row r="783" spans="1:4">
      <c r="A783" s="32">
        <v>42421</v>
      </c>
      <c r="B783" s="24">
        <v>321.28980000000001</v>
      </c>
      <c r="C783" s="24">
        <v>0</v>
      </c>
      <c r="D783" s="25">
        <f t="shared" si="12"/>
        <v>321.28980000000001</v>
      </c>
    </row>
    <row r="784" spans="1:4">
      <c r="A784" s="32">
        <v>42422</v>
      </c>
      <c r="B784" s="7">
        <v>324.59300000000002</v>
      </c>
      <c r="C784" s="7">
        <v>0</v>
      </c>
      <c r="D784" s="8">
        <f t="shared" si="12"/>
        <v>324.59300000000002</v>
      </c>
    </row>
    <row r="785" spans="1:4">
      <c r="A785" s="32">
        <v>42423</v>
      </c>
      <c r="B785" s="24">
        <v>337.18979999999999</v>
      </c>
      <c r="C785" s="24">
        <v>0</v>
      </c>
      <c r="D785" s="25">
        <f t="shared" si="12"/>
        <v>337.18979999999999</v>
      </c>
    </row>
    <row r="786" spans="1:4">
      <c r="A786" s="32">
        <v>42424</v>
      </c>
      <c r="B786" s="7">
        <v>322.54570000000001</v>
      </c>
      <c r="C786" s="7">
        <v>0</v>
      </c>
      <c r="D786" s="8">
        <f t="shared" si="12"/>
        <v>322.54570000000001</v>
      </c>
    </row>
    <row r="787" spans="1:4">
      <c r="A787" s="32">
        <v>42425</v>
      </c>
      <c r="B787" s="24">
        <v>322.72669999999999</v>
      </c>
      <c r="C787" s="24">
        <v>0</v>
      </c>
      <c r="D787" s="25">
        <f t="shared" si="12"/>
        <v>322.72669999999999</v>
      </c>
    </row>
    <row r="788" spans="1:4">
      <c r="A788" s="32">
        <v>42426</v>
      </c>
      <c r="B788" s="7">
        <v>329.9246</v>
      </c>
      <c r="C788" s="7">
        <v>0</v>
      </c>
      <c r="D788" s="8">
        <f t="shared" si="12"/>
        <v>329.9246</v>
      </c>
    </row>
    <row r="789" spans="1:4">
      <c r="A789" s="32">
        <v>42427</v>
      </c>
      <c r="B789" s="24">
        <v>326.6583</v>
      </c>
      <c r="C789" s="24">
        <v>0</v>
      </c>
      <c r="D789" s="25">
        <f t="shared" si="12"/>
        <v>326.6583</v>
      </c>
    </row>
    <row r="790" spans="1:4">
      <c r="A790" s="32">
        <v>42428</v>
      </c>
      <c r="B790" s="7">
        <v>318.64479999999998</v>
      </c>
      <c r="C790" s="7">
        <v>0</v>
      </c>
      <c r="D790" s="8">
        <f t="shared" si="12"/>
        <v>318.64479999999998</v>
      </c>
    </row>
    <row r="791" spans="1:4">
      <c r="A791" s="32">
        <v>42429</v>
      </c>
      <c r="B791" s="24">
        <v>288.38420000000002</v>
      </c>
      <c r="C791" s="24">
        <v>0</v>
      </c>
      <c r="D791" s="25">
        <f t="shared" si="12"/>
        <v>288.38420000000002</v>
      </c>
    </row>
    <row r="792" spans="1:4">
      <c r="A792" s="32">
        <v>42430</v>
      </c>
      <c r="B792" s="7">
        <v>299.53219999999999</v>
      </c>
      <c r="C792" s="7">
        <v>0</v>
      </c>
      <c r="D792" s="8">
        <f t="shared" si="12"/>
        <v>299.53219999999999</v>
      </c>
    </row>
    <row r="793" spans="1:4">
      <c r="A793" s="32">
        <v>42431</v>
      </c>
      <c r="B793" s="24">
        <v>302.81790000000001</v>
      </c>
      <c r="C793" s="24">
        <v>0</v>
      </c>
      <c r="D793" s="25">
        <f t="shared" si="12"/>
        <v>302.81790000000001</v>
      </c>
    </row>
    <row r="794" spans="1:4">
      <c r="A794" s="32">
        <v>42432</v>
      </c>
      <c r="B794" s="7">
        <v>316.41559999999998</v>
      </c>
      <c r="C794" s="7">
        <v>0</v>
      </c>
      <c r="D794" s="8">
        <f t="shared" si="12"/>
        <v>316.41559999999998</v>
      </c>
    </row>
    <row r="795" spans="1:4">
      <c r="A795" s="32">
        <v>42433</v>
      </c>
      <c r="B795" s="24">
        <v>327.74489999999997</v>
      </c>
      <c r="C795" s="24">
        <v>0</v>
      </c>
      <c r="D795" s="25">
        <f t="shared" si="12"/>
        <v>327.74489999999997</v>
      </c>
    </row>
    <row r="796" spans="1:4">
      <c r="A796" s="32">
        <v>42434</v>
      </c>
      <c r="B796" s="7">
        <v>323.17079999999999</v>
      </c>
      <c r="C796" s="7">
        <v>0</v>
      </c>
      <c r="D796" s="8">
        <f t="shared" si="12"/>
        <v>323.17079999999999</v>
      </c>
    </row>
    <row r="797" spans="1:4">
      <c r="A797" s="32">
        <v>42435</v>
      </c>
      <c r="B797" s="24">
        <v>302.81189999999998</v>
      </c>
      <c r="C797" s="24">
        <v>0</v>
      </c>
      <c r="D797" s="25">
        <f t="shared" si="12"/>
        <v>302.81189999999998</v>
      </c>
    </row>
    <row r="798" spans="1:4">
      <c r="A798" s="32">
        <v>42436</v>
      </c>
      <c r="B798" s="7">
        <v>293.2328</v>
      </c>
      <c r="C798" s="7">
        <v>0</v>
      </c>
      <c r="D798" s="8">
        <f t="shared" si="12"/>
        <v>293.2328</v>
      </c>
    </row>
    <row r="799" spans="1:4">
      <c r="A799" s="32">
        <v>42437</v>
      </c>
      <c r="B799" s="24">
        <v>280.99560000000002</v>
      </c>
      <c r="C799" s="24">
        <v>0</v>
      </c>
      <c r="D799" s="25">
        <f t="shared" si="12"/>
        <v>280.99560000000002</v>
      </c>
    </row>
    <row r="800" spans="1:4">
      <c r="A800" s="32">
        <v>42438</v>
      </c>
      <c r="B800" s="7">
        <v>278.20080000000002</v>
      </c>
      <c r="C800" s="7">
        <v>0</v>
      </c>
      <c r="D800" s="8">
        <f t="shared" si="12"/>
        <v>278.20080000000002</v>
      </c>
    </row>
    <row r="801" spans="1:4">
      <c r="A801" s="32">
        <v>42439</v>
      </c>
      <c r="B801" s="24">
        <v>278.22340000000003</v>
      </c>
      <c r="C801" s="24">
        <v>0</v>
      </c>
      <c r="D801" s="25">
        <f t="shared" si="12"/>
        <v>278.22340000000003</v>
      </c>
    </row>
    <row r="802" spans="1:4">
      <c r="A802" s="32">
        <v>42440</v>
      </c>
      <c r="B802" s="7">
        <v>290.27569999999997</v>
      </c>
      <c r="C802" s="7">
        <v>0</v>
      </c>
      <c r="D802" s="8">
        <f t="shared" si="12"/>
        <v>290.27569999999997</v>
      </c>
    </row>
    <row r="803" spans="1:4">
      <c r="A803" s="32">
        <v>42441</v>
      </c>
      <c r="B803" s="24">
        <v>269.49680000000001</v>
      </c>
      <c r="C803" s="24">
        <v>0</v>
      </c>
      <c r="D803" s="25">
        <f t="shared" si="12"/>
        <v>269.49680000000001</v>
      </c>
    </row>
    <row r="804" spans="1:4">
      <c r="A804" s="32">
        <v>42442</v>
      </c>
      <c r="B804" s="7">
        <v>269.58620000000002</v>
      </c>
      <c r="C804" s="7">
        <v>0</v>
      </c>
      <c r="D804" s="8">
        <f t="shared" si="12"/>
        <v>269.58620000000002</v>
      </c>
    </row>
    <row r="805" spans="1:4">
      <c r="A805" s="32">
        <v>42443</v>
      </c>
      <c r="B805" s="24">
        <v>280.8066</v>
      </c>
      <c r="C805" s="24">
        <v>0</v>
      </c>
      <c r="D805" s="25">
        <f t="shared" si="12"/>
        <v>280.8066</v>
      </c>
    </row>
    <row r="806" spans="1:4">
      <c r="A806" s="32">
        <v>42444</v>
      </c>
      <c r="B806" s="7">
        <v>302.81420000000003</v>
      </c>
      <c r="C806" s="7">
        <v>0</v>
      </c>
      <c r="D806" s="8">
        <f t="shared" si="12"/>
        <v>302.81420000000003</v>
      </c>
    </row>
    <row r="807" spans="1:4">
      <c r="A807" s="32">
        <v>42445</v>
      </c>
      <c r="B807" s="24">
        <v>303.70330000000001</v>
      </c>
      <c r="C807" s="24">
        <v>0</v>
      </c>
      <c r="D807" s="25">
        <f t="shared" si="12"/>
        <v>303.70330000000001</v>
      </c>
    </row>
    <row r="808" spans="1:4">
      <c r="A808" s="32">
        <v>42446</v>
      </c>
      <c r="B808" s="7">
        <v>325.70400000000001</v>
      </c>
      <c r="C808" s="7">
        <v>0</v>
      </c>
      <c r="D808" s="8">
        <f t="shared" si="12"/>
        <v>325.70400000000001</v>
      </c>
    </row>
    <row r="809" spans="1:4">
      <c r="A809" s="32">
        <v>42447</v>
      </c>
      <c r="B809" s="24">
        <v>319.67340000000002</v>
      </c>
      <c r="C809" s="24">
        <v>0</v>
      </c>
      <c r="D809" s="25">
        <f t="shared" si="12"/>
        <v>319.67340000000002</v>
      </c>
    </row>
    <row r="810" spans="1:4">
      <c r="A810" s="32">
        <v>42448</v>
      </c>
      <c r="B810" s="7">
        <v>315.53160000000003</v>
      </c>
      <c r="C810" s="7">
        <v>0</v>
      </c>
      <c r="D810" s="8">
        <f t="shared" si="12"/>
        <v>315.53160000000003</v>
      </c>
    </row>
    <row r="811" spans="1:4">
      <c r="A811" s="32">
        <v>42449</v>
      </c>
      <c r="B811" s="24">
        <v>315.25420000000003</v>
      </c>
      <c r="C811" s="24">
        <v>0</v>
      </c>
      <c r="D811" s="25">
        <f t="shared" si="12"/>
        <v>315.25420000000003</v>
      </c>
    </row>
    <row r="812" spans="1:4">
      <c r="A812" s="32">
        <v>42450</v>
      </c>
      <c r="B812" s="7">
        <v>315.50650000000002</v>
      </c>
      <c r="C812" s="7">
        <v>0</v>
      </c>
      <c r="D812" s="8">
        <f t="shared" si="12"/>
        <v>315.50650000000002</v>
      </c>
    </row>
    <row r="813" spans="1:4">
      <c r="A813" s="32">
        <v>42451</v>
      </c>
      <c r="B813" s="24">
        <v>297.85629999999998</v>
      </c>
      <c r="C813" s="24">
        <v>0</v>
      </c>
      <c r="D813" s="25">
        <f t="shared" si="12"/>
        <v>297.85629999999998</v>
      </c>
    </row>
    <row r="814" spans="1:4">
      <c r="A814" s="32">
        <v>42452</v>
      </c>
      <c r="B814" s="7">
        <v>295.6823</v>
      </c>
      <c r="C814" s="7">
        <v>0</v>
      </c>
      <c r="D814" s="8">
        <f t="shared" si="12"/>
        <v>295.6823</v>
      </c>
    </row>
    <row r="815" spans="1:4">
      <c r="A815" s="32">
        <v>42453</v>
      </c>
      <c r="B815" s="24">
        <v>295.79919999999998</v>
      </c>
      <c r="C815" s="24">
        <v>0</v>
      </c>
      <c r="D815" s="25">
        <f t="shared" si="12"/>
        <v>295.79919999999998</v>
      </c>
    </row>
    <row r="816" spans="1:4">
      <c r="A816" s="32">
        <v>42454</v>
      </c>
      <c r="B816" s="7">
        <v>296.93079999999998</v>
      </c>
      <c r="C816" s="7">
        <v>0</v>
      </c>
      <c r="D816" s="8">
        <f t="shared" si="12"/>
        <v>296.93079999999998</v>
      </c>
    </row>
    <row r="817" spans="1:4">
      <c r="A817" s="32">
        <v>42455</v>
      </c>
      <c r="B817" s="24">
        <v>295.20859999999999</v>
      </c>
      <c r="C817" s="24">
        <v>0</v>
      </c>
      <c r="D817" s="25">
        <f t="shared" si="12"/>
        <v>295.20859999999999</v>
      </c>
    </row>
    <row r="818" spans="1:4">
      <c r="A818" s="32">
        <v>42456</v>
      </c>
      <c r="B818" s="7">
        <v>287.54829999999998</v>
      </c>
      <c r="C818" s="7">
        <v>0</v>
      </c>
      <c r="D818" s="8">
        <f t="shared" si="12"/>
        <v>287.54829999999998</v>
      </c>
    </row>
    <row r="819" spans="1:4">
      <c r="A819" s="32">
        <v>42457</v>
      </c>
      <c r="B819" s="24">
        <v>299.89370000000002</v>
      </c>
      <c r="C819" s="24">
        <v>0</v>
      </c>
      <c r="D819" s="25">
        <f t="shared" si="12"/>
        <v>299.89370000000002</v>
      </c>
    </row>
    <row r="820" spans="1:4">
      <c r="A820" s="32">
        <v>42458</v>
      </c>
      <c r="B820" s="7">
        <v>309.81270000000001</v>
      </c>
      <c r="C820" s="7">
        <v>0</v>
      </c>
      <c r="D820" s="8">
        <f t="shared" si="12"/>
        <v>309.81270000000001</v>
      </c>
    </row>
    <row r="821" spans="1:4">
      <c r="A821" s="32">
        <v>42459</v>
      </c>
      <c r="B821" s="24">
        <v>304.4742</v>
      </c>
      <c r="C821" s="24">
        <v>0</v>
      </c>
      <c r="D821" s="25">
        <f t="shared" si="12"/>
        <v>304.4742</v>
      </c>
    </row>
    <row r="822" spans="1:4">
      <c r="A822" s="32">
        <v>42460</v>
      </c>
      <c r="B822" s="7">
        <v>309.72680000000003</v>
      </c>
      <c r="C822" s="7">
        <v>0</v>
      </c>
      <c r="D822" s="8">
        <f t="shared" si="12"/>
        <v>309.72680000000003</v>
      </c>
    </row>
    <row r="823" spans="1:4">
      <c r="A823" s="32">
        <v>42461</v>
      </c>
      <c r="B823" s="24">
        <v>329.33890000000002</v>
      </c>
      <c r="C823" s="24">
        <v>0</v>
      </c>
      <c r="D823" s="25">
        <f t="shared" si="12"/>
        <v>329.33890000000002</v>
      </c>
    </row>
    <row r="824" spans="1:4">
      <c r="A824" s="32">
        <v>42462</v>
      </c>
      <c r="B824" s="7">
        <v>355.1146</v>
      </c>
      <c r="C824" s="7">
        <v>0</v>
      </c>
      <c r="D824" s="8">
        <f t="shared" si="12"/>
        <v>355.1146</v>
      </c>
    </row>
    <row r="825" spans="1:4">
      <c r="A825" s="32">
        <v>42463</v>
      </c>
      <c r="B825" s="24">
        <v>350.34379999999999</v>
      </c>
      <c r="C825" s="24">
        <v>0</v>
      </c>
      <c r="D825" s="25">
        <f t="shared" si="12"/>
        <v>350.34379999999999</v>
      </c>
    </row>
    <row r="826" spans="1:4">
      <c r="A826" s="32">
        <v>42464</v>
      </c>
      <c r="B826" s="7">
        <v>354.9683</v>
      </c>
      <c r="C826" s="7">
        <v>0</v>
      </c>
      <c r="D826" s="8">
        <f t="shared" si="12"/>
        <v>354.9683</v>
      </c>
    </row>
    <row r="827" spans="1:4">
      <c r="A827" s="32">
        <v>42465</v>
      </c>
      <c r="B827" s="24">
        <v>351.5521</v>
      </c>
      <c r="C827" s="24">
        <v>0</v>
      </c>
      <c r="D827" s="25">
        <f t="shared" si="12"/>
        <v>351.5521</v>
      </c>
    </row>
    <row r="828" spans="1:4">
      <c r="A828" s="32">
        <v>42466</v>
      </c>
      <c r="B828" s="7">
        <v>346.22539999999998</v>
      </c>
      <c r="C828" s="7">
        <v>0</v>
      </c>
      <c r="D828" s="8">
        <f t="shared" si="12"/>
        <v>346.22539999999998</v>
      </c>
    </row>
    <row r="829" spans="1:4">
      <c r="A829" s="32">
        <v>42467</v>
      </c>
      <c r="B829" s="24">
        <v>353.05180000000001</v>
      </c>
      <c r="C829" s="24">
        <v>0</v>
      </c>
      <c r="D829" s="25">
        <f t="shared" si="12"/>
        <v>353.05180000000001</v>
      </c>
    </row>
    <row r="830" spans="1:4">
      <c r="A830" s="32">
        <v>42468</v>
      </c>
      <c r="B830" s="7">
        <v>349.2484</v>
      </c>
      <c r="C830" s="7">
        <v>0</v>
      </c>
      <c r="D830" s="8">
        <f t="shared" si="12"/>
        <v>349.2484</v>
      </c>
    </row>
    <row r="831" spans="1:4">
      <c r="A831" s="32">
        <v>42469</v>
      </c>
      <c r="B831" s="24">
        <v>354.21850000000001</v>
      </c>
      <c r="C831" s="24">
        <v>0</v>
      </c>
      <c r="D831" s="25">
        <f t="shared" si="12"/>
        <v>354.21850000000001</v>
      </c>
    </row>
    <row r="832" spans="1:4">
      <c r="A832" s="32">
        <v>42470</v>
      </c>
      <c r="B832" s="7">
        <v>360.6112</v>
      </c>
      <c r="C832" s="7">
        <v>0</v>
      </c>
      <c r="D832" s="8">
        <f t="shared" si="12"/>
        <v>360.6112</v>
      </c>
    </row>
    <row r="833" spans="1:4">
      <c r="A833" s="32">
        <v>42471</v>
      </c>
      <c r="B833" s="24">
        <v>352.7176</v>
      </c>
      <c r="C833" s="24">
        <v>0</v>
      </c>
      <c r="D833" s="25">
        <f t="shared" si="12"/>
        <v>352.7176</v>
      </c>
    </row>
    <row r="834" spans="1:4">
      <c r="A834" s="32">
        <v>42472</v>
      </c>
      <c r="B834" s="7">
        <v>354.68700000000001</v>
      </c>
      <c r="C834" s="7">
        <v>0</v>
      </c>
      <c r="D834" s="8">
        <f t="shared" si="12"/>
        <v>354.68700000000001</v>
      </c>
    </row>
    <row r="835" spans="1:4">
      <c r="A835" s="32">
        <v>42473</v>
      </c>
      <c r="B835" s="24">
        <v>351.99470000000002</v>
      </c>
      <c r="C835" s="24">
        <v>0</v>
      </c>
      <c r="D835" s="25">
        <f t="shared" ref="D835:D898" si="13">SUM(B835:C835)</f>
        <v>351.99470000000002</v>
      </c>
    </row>
    <row r="836" spans="1:4">
      <c r="A836" s="32">
        <v>42474</v>
      </c>
      <c r="B836" s="7">
        <v>349.59690000000001</v>
      </c>
      <c r="C836" s="7">
        <v>0</v>
      </c>
      <c r="D836" s="8">
        <f t="shared" si="13"/>
        <v>349.59690000000001</v>
      </c>
    </row>
    <row r="837" spans="1:4">
      <c r="A837" s="32">
        <v>42475</v>
      </c>
      <c r="B837" s="24">
        <v>352.75970000000001</v>
      </c>
      <c r="C837" s="24">
        <v>0</v>
      </c>
      <c r="D837" s="25">
        <f t="shared" si="13"/>
        <v>352.75970000000001</v>
      </c>
    </row>
    <row r="838" spans="1:4">
      <c r="A838" s="32">
        <v>42476</v>
      </c>
      <c r="B838" s="7">
        <v>356.07740000000001</v>
      </c>
      <c r="C838" s="7">
        <v>0</v>
      </c>
      <c r="D838" s="8">
        <f t="shared" si="13"/>
        <v>356.07740000000001</v>
      </c>
    </row>
    <row r="839" spans="1:4">
      <c r="A839" s="32">
        <v>42477</v>
      </c>
      <c r="B839" s="24">
        <v>360.4735</v>
      </c>
      <c r="C839" s="24">
        <v>0</v>
      </c>
      <c r="D839" s="25">
        <f t="shared" si="13"/>
        <v>360.4735</v>
      </c>
    </row>
    <row r="840" spans="1:4">
      <c r="A840" s="32">
        <v>42478</v>
      </c>
      <c r="B840" s="7">
        <v>352.74799999999999</v>
      </c>
      <c r="C840" s="7">
        <v>0</v>
      </c>
      <c r="D840" s="8">
        <f t="shared" si="13"/>
        <v>352.74799999999999</v>
      </c>
    </row>
    <row r="841" spans="1:4">
      <c r="A841" s="32">
        <v>42479</v>
      </c>
      <c r="B841" s="24">
        <v>346.72590000000002</v>
      </c>
      <c r="C841" s="24">
        <v>0</v>
      </c>
      <c r="D841" s="25">
        <f t="shared" si="13"/>
        <v>346.72590000000002</v>
      </c>
    </row>
    <row r="842" spans="1:4">
      <c r="A842" s="32">
        <v>42480</v>
      </c>
      <c r="B842" s="7">
        <v>334.46319999999997</v>
      </c>
      <c r="C842" s="7">
        <v>0</v>
      </c>
      <c r="D842" s="8">
        <f t="shared" si="13"/>
        <v>334.46319999999997</v>
      </c>
    </row>
    <row r="843" spans="1:4">
      <c r="A843" s="32">
        <v>42481</v>
      </c>
      <c r="B843" s="24">
        <v>335.53579999999999</v>
      </c>
      <c r="C843" s="24">
        <v>0</v>
      </c>
      <c r="D843" s="25">
        <f t="shared" si="13"/>
        <v>335.53579999999999</v>
      </c>
    </row>
    <row r="844" spans="1:4">
      <c r="A844" s="32">
        <v>42482</v>
      </c>
      <c r="B844" s="7">
        <v>338.09070000000003</v>
      </c>
      <c r="C844" s="7">
        <v>0</v>
      </c>
      <c r="D844" s="8">
        <f t="shared" si="13"/>
        <v>338.09070000000003</v>
      </c>
    </row>
    <row r="845" spans="1:4">
      <c r="A845" s="32">
        <v>42483</v>
      </c>
      <c r="B845" s="24">
        <v>340.97680000000003</v>
      </c>
      <c r="C845" s="24">
        <v>0</v>
      </c>
      <c r="D845" s="25">
        <f t="shared" si="13"/>
        <v>340.97680000000003</v>
      </c>
    </row>
    <row r="846" spans="1:4">
      <c r="A846" s="32">
        <v>42484</v>
      </c>
      <c r="B846" s="7">
        <v>330.95359999999999</v>
      </c>
      <c r="C846" s="7">
        <v>0</v>
      </c>
      <c r="D846" s="8">
        <f t="shared" si="13"/>
        <v>330.95359999999999</v>
      </c>
    </row>
    <row r="847" spans="1:4">
      <c r="A847" s="32">
        <v>42485</v>
      </c>
      <c r="B847" s="24">
        <v>351.93189999999998</v>
      </c>
      <c r="C847" s="24">
        <v>0</v>
      </c>
      <c r="D847" s="25">
        <f t="shared" si="13"/>
        <v>351.93189999999998</v>
      </c>
    </row>
    <row r="848" spans="1:4">
      <c r="A848" s="32">
        <v>42486</v>
      </c>
      <c r="B848" s="7">
        <v>327.8349</v>
      </c>
      <c r="C848" s="7">
        <v>0</v>
      </c>
      <c r="D848" s="8">
        <f t="shared" si="13"/>
        <v>327.8349</v>
      </c>
    </row>
    <row r="849" spans="1:4">
      <c r="A849" s="32">
        <v>42487</v>
      </c>
      <c r="B849" s="24">
        <v>320.46390000000002</v>
      </c>
      <c r="C849" s="24">
        <v>0</v>
      </c>
      <c r="D849" s="25">
        <f t="shared" si="13"/>
        <v>320.46390000000002</v>
      </c>
    </row>
    <row r="850" spans="1:4">
      <c r="A850" s="32">
        <v>42488</v>
      </c>
      <c r="B850" s="7">
        <v>345.76639999999998</v>
      </c>
      <c r="C850" s="7">
        <v>0</v>
      </c>
      <c r="D850" s="8">
        <f t="shared" si="13"/>
        <v>345.76639999999998</v>
      </c>
    </row>
    <row r="851" spans="1:4">
      <c r="A851" s="32">
        <v>42489</v>
      </c>
      <c r="B851" s="24">
        <v>269.0188</v>
      </c>
      <c r="C851" s="24">
        <v>0</v>
      </c>
      <c r="D851" s="25">
        <f t="shared" si="13"/>
        <v>269.0188</v>
      </c>
    </row>
    <row r="852" spans="1:4">
      <c r="A852" s="32">
        <v>42490</v>
      </c>
      <c r="B852" s="7">
        <v>346.96460000000002</v>
      </c>
      <c r="C852" s="7">
        <v>0</v>
      </c>
      <c r="D852" s="8">
        <f t="shared" si="13"/>
        <v>346.96460000000002</v>
      </c>
    </row>
    <row r="853" spans="1:4">
      <c r="A853" s="32">
        <v>42491</v>
      </c>
      <c r="B853" s="24">
        <v>354.46550000000002</v>
      </c>
      <c r="C853" s="24">
        <v>0</v>
      </c>
      <c r="D853" s="25">
        <f t="shared" si="13"/>
        <v>354.46550000000002</v>
      </c>
    </row>
    <row r="854" spans="1:4">
      <c r="A854" s="32">
        <v>42492</v>
      </c>
      <c r="B854" s="7">
        <v>366.44880000000001</v>
      </c>
      <c r="C854" s="7">
        <v>0</v>
      </c>
      <c r="D854" s="8">
        <f t="shared" si="13"/>
        <v>366.44880000000001</v>
      </c>
    </row>
    <row r="855" spans="1:4">
      <c r="A855" s="32">
        <v>42493</v>
      </c>
      <c r="B855" s="24">
        <v>365.61709999999999</v>
      </c>
      <c r="C855" s="24">
        <v>0</v>
      </c>
      <c r="D855" s="25">
        <f t="shared" si="13"/>
        <v>365.61709999999999</v>
      </c>
    </row>
    <row r="856" spans="1:4">
      <c r="A856" s="32">
        <v>42494</v>
      </c>
      <c r="B856" s="7">
        <v>369.60840000000002</v>
      </c>
      <c r="C856" s="7">
        <v>0</v>
      </c>
      <c r="D856" s="8">
        <f t="shared" si="13"/>
        <v>369.60840000000002</v>
      </c>
    </row>
    <row r="857" spans="1:4">
      <c r="A857" s="32">
        <v>42495</v>
      </c>
      <c r="B857" s="24">
        <v>345.10180000000003</v>
      </c>
      <c r="C857" s="24">
        <v>0</v>
      </c>
      <c r="D857" s="25">
        <f t="shared" si="13"/>
        <v>345.10180000000003</v>
      </c>
    </row>
    <row r="858" spans="1:4">
      <c r="A858" s="32">
        <v>42496</v>
      </c>
      <c r="B858" s="7">
        <v>312.84039999999999</v>
      </c>
      <c r="C858" s="7">
        <v>0</v>
      </c>
      <c r="D858" s="8">
        <f t="shared" si="13"/>
        <v>312.84039999999999</v>
      </c>
    </row>
    <row r="859" spans="1:4">
      <c r="A859" s="32">
        <v>42497</v>
      </c>
      <c r="B859" s="24">
        <v>301.6884</v>
      </c>
      <c r="C859" s="24">
        <v>0</v>
      </c>
      <c r="D859" s="25">
        <f t="shared" si="13"/>
        <v>301.6884</v>
      </c>
    </row>
    <row r="860" spans="1:4">
      <c r="A860" s="32">
        <v>42498</v>
      </c>
      <c r="B860" s="7">
        <v>303.76100000000002</v>
      </c>
      <c r="C860" s="7">
        <v>0</v>
      </c>
      <c r="D860" s="8">
        <f t="shared" si="13"/>
        <v>303.76100000000002</v>
      </c>
    </row>
    <row r="861" spans="1:4">
      <c r="A861" s="32">
        <v>42499</v>
      </c>
      <c r="B861" s="24">
        <v>315.40350000000001</v>
      </c>
      <c r="C861" s="24">
        <v>0</v>
      </c>
      <c r="D861" s="25">
        <f t="shared" si="13"/>
        <v>315.40350000000001</v>
      </c>
    </row>
    <row r="862" spans="1:4">
      <c r="A862" s="32">
        <v>42500</v>
      </c>
      <c r="B862" s="7">
        <v>283.79930000000002</v>
      </c>
      <c r="C862" s="7">
        <v>0</v>
      </c>
      <c r="D862" s="8">
        <f t="shared" si="13"/>
        <v>283.79930000000002</v>
      </c>
    </row>
    <row r="863" spans="1:4">
      <c r="A863" s="32">
        <v>42501</v>
      </c>
      <c r="B863" s="24">
        <v>278.56970000000001</v>
      </c>
      <c r="C863" s="24">
        <v>0</v>
      </c>
      <c r="D863" s="25">
        <f t="shared" si="13"/>
        <v>278.56970000000001</v>
      </c>
    </row>
    <row r="864" spans="1:4">
      <c r="A864" s="32">
        <v>42502</v>
      </c>
      <c r="B864" s="7">
        <v>294.39760000000001</v>
      </c>
      <c r="C864" s="7">
        <v>0</v>
      </c>
      <c r="D864" s="8">
        <f t="shared" si="13"/>
        <v>294.39760000000001</v>
      </c>
    </row>
    <row r="865" spans="1:4">
      <c r="A865" s="32">
        <v>42503</v>
      </c>
      <c r="B865" s="24">
        <v>301.62970000000001</v>
      </c>
      <c r="C865" s="24">
        <v>0</v>
      </c>
      <c r="D865" s="25">
        <f t="shared" si="13"/>
        <v>301.62970000000001</v>
      </c>
    </row>
    <row r="866" spans="1:4">
      <c r="A866" s="32">
        <v>42504</v>
      </c>
      <c r="B866" s="7">
        <v>293.70389999999998</v>
      </c>
      <c r="C866" s="7">
        <v>0</v>
      </c>
      <c r="D866" s="8">
        <f t="shared" si="13"/>
        <v>293.70389999999998</v>
      </c>
    </row>
    <row r="867" spans="1:4">
      <c r="A867" s="32">
        <v>42505</v>
      </c>
      <c r="B867" s="24">
        <v>314.12939999999998</v>
      </c>
      <c r="C867" s="24">
        <v>0</v>
      </c>
      <c r="D867" s="25">
        <f t="shared" si="13"/>
        <v>314.12939999999998</v>
      </c>
    </row>
    <row r="868" spans="1:4">
      <c r="A868" s="32">
        <v>42506</v>
      </c>
      <c r="B868" s="7">
        <v>356.75650000000002</v>
      </c>
      <c r="C868" s="7">
        <v>0</v>
      </c>
      <c r="D868" s="8">
        <f t="shared" si="13"/>
        <v>356.75650000000002</v>
      </c>
    </row>
    <row r="869" spans="1:4">
      <c r="A869" s="32">
        <v>42507</v>
      </c>
      <c r="B869" s="24">
        <v>367.95339999999999</v>
      </c>
      <c r="C869" s="24">
        <v>0</v>
      </c>
      <c r="D869" s="25">
        <f t="shared" si="13"/>
        <v>367.95339999999999</v>
      </c>
    </row>
    <row r="870" spans="1:4">
      <c r="A870" s="32">
        <v>42508</v>
      </c>
      <c r="B870" s="7">
        <v>360.38490000000002</v>
      </c>
      <c r="C870" s="7">
        <v>0</v>
      </c>
      <c r="D870" s="8">
        <f t="shared" si="13"/>
        <v>360.38490000000002</v>
      </c>
    </row>
    <row r="871" spans="1:4">
      <c r="A871" s="32">
        <v>42509</v>
      </c>
      <c r="B871" s="24">
        <v>360.7022</v>
      </c>
      <c r="C871" s="24">
        <v>0</v>
      </c>
      <c r="D871" s="25">
        <f t="shared" si="13"/>
        <v>360.7022</v>
      </c>
    </row>
    <row r="872" spans="1:4">
      <c r="A872" s="32">
        <v>42510</v>
      </c>
      <c r="B872" s="7">
        <v>364.46190000000001</v>
      </c>
      <c r="C872" s="7">
        <v>0</v>
      </c>
      <c r="D872" s="8">
        <f t="shared" si="13"/>
        <v>364.46190000000001</v>
      </c>
    </row>
    <row r="873" spans="1:4">
      <c r="A873" s="32">
        <v>42511</v>
      </c>
      <c r="B873" s="24">
        <v>350.24310000000003</v>
      </c>
      <c r="C873" s="24">
        <v>0</v>
      </c>
      <c r="D873" s="25">
        <f t="shared" si="13"/>
        <v>350.24310000000003</v>
      </c>
    </row>
    <row r="874" spans="1:4">
      <c r="A874" s="32">
        <v>42512</v>
      </c>
      <c r="B874" s="7">
        <v>361.78969999999998</v>
      </c>
      <c r="C874" s="7">
        <v>0</v>
      </c>
      <c r="D874" s="8">
        <f t="shared" si="13"/>
        <v>361.78969999999998</v>
      </c>
    </row>
    <row r="875" spans="1:4">
      <c r="A875" s="32">
        <v>42513</v>
      </c>
      <c r="B875" s="24">
        <v>390</v>
      </c>
      <c r="C875" s="24">
        <v>0</v>
      </c>
      <c r="D875" s="25">
        <f t="shared" si="13"/>
        <v>390</v>
      </c>
    </row>
    <row r="876" spans="1:4">
      <c r="A876" s="32">
        <v>42514</v>
      </c>
      <c r="B876" s="7">
        <v>390</v>
      </c>
      <c r="C876" s="7">
        <v>0</v>
      </c>
      <c r="D876" s="8">
        <f t="shared" si="13"/>
        <v>390</v>
      </c>
    </row>
    <row r="877" spans="1:4">
      <c r="A877" s="32">
        <v>42515</v>
      </c>
      <c r="B877" s="24">
        <v>369.67270000000002</v>
      </c>
      <c r="C877" s="24">
        <v>0</v>
      </c>
      <c r="D877" s="25">
        <f t="shared" si="13"/>
        <v>369.67270000000002</v>
      </c>
    </row>
    <row r="878" spans="1:4">
      <c r="A878" s="32">
        <v>42516</v>
      </c>
      <c r="B878" s="7">
        <v>368.14830000000001</v>
      </c>
      <c r="C878" s="7">
        <v>0</v>
      </c>
      <c r="D878" s="8">
        <f t="shared" si="13"/>
        <v>368.14830000000001</v>
      </c>
    </row>
    <row r="879" spans="1:4">
      <c r="A879" s="32">
        <v>42517</v>
      </c>
      <c r="B879" s="24">
        <v>382.76209999999998</v>
      </c>
      <c r="C879" s="24">
        <v>0</v>
      </c>
      <c r="D879" s="25">
        <f t="shared" si="13"/>
        <v>382.76209999999998</v>
      </c>
    </row>
    <row r="880" spans="1:4">
      <c r="A880" s="32">
        <v>42518</v>
      </c>
      <c r="B880" s="7">
        <v>348.1189</v>
      </c>
      <c r="C880" s="7">
        <v>0</v>
      </c>
      <c r="D880" s="8">
        <f t="shared" si="13"/>
        <v>348.1189</v>
      </c>
    </row>
    <row r="881" spans="1:4">
      <c r="A881" s="32">
        <v>42519</v>
      </c>
      <c r="B881" s="24">
        <v>370.70170000000002</v>
      </c>
      <c r="C881" s="24">
        <v>0</v>
      </c>
      <c r="D881" s="25">
        <f t="shared" si="13"/>
        <v>370.70170000000002</v>
      </c>
    </row>
    <row r="882" spans="1:4">
      <c r="A882" s="32">
        <v>42520</v>
      </c>
      <c r="B882" s="7">
        <v>390</v>
      </c>
      <c r="C882" s="7">
        <v>0</v>
      </c>
      <c r="D882" s="8">
        <f t="shared" si="13"/>
        <v>390</v>
      </c>
    </row>
    <row r="883" spans="1:4">
      <c r="A883" s="32">
        <v>42521</v>
      </c>
      <c r="B883" s="24">
        <v>390</v>
      </c>
      <c r="C883" s="24">
        <v>0</v>
      </c>
      <c r="D883" s="25">
        <f t="shared" si="13"/>
        <v>390</v>
      </c>
    </row>
    <row r="884" spans="1:4">
      <c r="A884" s="32">
        <v>42522</v>
      </c>
      <c r="B884" s="7">
        <v>390</v>
      </c>
      <c r="C884" s="7">
        <v>0</v>
      </c>
      <c r="D884" s="8">
        <f t="shared" si="13"/>
        <v>390</v>
      </c>
    </row>
    <row r="885" spans="1:4">
      <c r="A885" s="32">
        <v>42523</v>
      </c>
      <c r="B885" s="24">
        <v>390</v>
      </c>
      <c r="C885" s="24">
        <v>0</v>
      </c>
      <c r="D885" s="25">
        <f t="shared" si="13"/>
        <v>390</v>
      </c>
    </row>
    <row r="886" spans="1:4">
      <c r="A886" s="32">
        <v>42524</v>
      </c>
      <c r="B886" s="7">
        <v>384.03059999999999</v>
      </c>
      <c r="C886" s="7">
        <v>0</v>
      </c>
      <c r="D886" s="8">
        <f t="shared" si="13"/>
        <v>384.03059999999999</v>
      </c>
    </row>
    <row r="887" spans="1:4">
      <c r="A887" s="32">
        <v>42525</v>
      </c>
      <c r="B887" s="24">
        <v>348.8082</v>
      </c>
      <c r="C887" s="24">
        <v>0</v>
      </c>
      <c r="D887" s="25">
        <f t="shared" si="13"/>
        <v>348.8082</v>
      </c>
    </row>
    <row r="888" spans="1:4">
      <c r="A888" s="32">
        <v>42526</v>
      </c>
      <c r="B888" s="7">
        <v>342.65309999999999</v>
      </c>
      <c r="C888" s="7">
        <v>0</v>
      </c>
      <c r="D888" s="8">
        <f t="shared" si="13"/>
        <v>342.65309999999999</v>
      </c>
    </row>
    <row r="889" spans="1:4">
      <c r="A889" s="32">
        <v>42527</v>
      </c>
      <c r="B889" s="24">
        <v>390</v>
      </c>
      <c r="C889" s="24">
        <v>0</v>
      </c>
      <c r="D889" s="25">
        <f t="shared" si="13"/>
        <v>390</v>
      </c>
    </row>
    <row r="890" spans="1:4">
      <c r="A890" s="32">
        <v>42528</v>
      </c>
      <c r="B890" s="7">
        <v>373.02100000000002</v>
      </c>
      <c r="C890" s="7">
        <v>0</v>
      </c>
      <c r="D890" s="8">
        <f t="shared" si="13"/>
        <v>373.02100000000002</v>
      </c>
    </row>
    <row r="891" spans="1:4">
      <c r="A891" s="32">
        <v>42529</v>
      </c>
      <c r="B891" s="24">
        <v>374.14280000000002</v>
      </c>
      <c r="C891" s="24">
        <v>0</v>
      </c>
      <c r="D891" s="25">
        <f t="shared" si="13"/>
        <v>374.14280000000002</v>
      </c>
    </row>
    <row r="892" spans="1:4">
      <c r="A892" s="32">
        <v>42530</v>
      </c>
      <c r="B892" s="7">
        <v>366.70499999999998</v>
      </c>
      <c r="C892" s="7">
        <v>0</v>
      </c>
      <c r="D892" s="8">
        <f t="shared" si="13"/>
        <v>366.70499999999998</v>
      </c>
    </row>
    <row r="893" spans="1:4">
      <c r="A893" s="32">
        <v>42531</v>
      </c>
      <c r="B893" s="24">
        <v>379.19209999999998</v>
      </c>
      <c r="C893" s="24">
        <v>0</v>
      </c>
      <c r="D893" s="25">
        <f t="shared" si="13"/>
        <v>379.19209999999998</v>
      </c>
    </row>
    <row r="894" spans="1:4">
      <c r="A894" s="32">
        <v>42532</v>
      </c>
      <c r="B894" s="7">
        <v>366.18040000000002</v>
      </c>
      <c r="C894" s="7">
        <v>0</v>
      </c>
      <c r="D894" s="8">
        <f t="shared" si="13"/>
        <v>366.18040000000002</v>
      </c>
    </row>
    <row r="895" spans="1:4">
      <c r="A895" s="32">
        <v>42533</v>
      </c>
      <c r="B895" s="24">
        <v>348.81810000000002</v>
      </c>
      <c r="C895" s="24">
        <v>0</v>
      </c>
      <c r="D895" s="25">
        <f t="shared" si="13"/>
        <v>348.81810000000002</v>
      </c>
    </row>
    <row r="896" spans="1:4">
      <c r="A896" s="32">
        <v>42534</v>
      </c>
      <c r="B896" s="7">
        <v>390</v>
      </c>
      <c r="C896" s="7">
        <v>0</v>
      </c>
      <c r="D896" s="8">
        <f t="shared" si="13"/>
        <v>390</v>
      </c>
    </row>
    <row r="897" spans="1:4">
      <c r="A897" s="32">
        <v>42535</v>
      </c>
      <c r="B897" s="24">
        <v>390</v>
      </c>
      <c r="C897" s="24">
        <v>0</v>
      </c>
      <c r="D897" s="25">
        <f t="shared" si="13"/>
        <v>390</v>
      </c>
    </row>
    <row r="898" spans="1:4">
      <c r="A898" s="32">
        <v>42536</v>
      </c>
      <c r="B898" s="7">
        <v>390</v>
      </c>
      <c r="C898" s="7">
        <v>0</v>
      </c>
      <c r="D898" s="8">
        <f t="shared" si="13"/>
        <v>390</v>
      </c>
    </row>
    <row r="899" spans="1:4">
      <c r="A899" s="32">
        <v>42537</v>
      </c>
      <c r="B899" s="24">
        <v>390</v>
      </c>
      <c r="C899" s="24">
        <v>0</v>
      </c>
      <c r="D899" s="25">
        <f t="shared" ref="D899:D962" si="14">SUM(B899:C899)</f>
        <v>390</v>
      </c>
    </row>
    <row r="900" spans="1:4">
      <c r="A900" s="32">
        <v>42538</v>
      </c>
      <c r="B900" s="7">
        <v>390</v>
      </c>
      <c r="C900" s="7">
        <v>0</v>
      </c>
      <c r="D900" s="8">
        <f t="shared" si="14"/>
        <v>390</v>
      </c>
    </row>
    <row r="901" spans="1:4">
      <c r="A901" s="32">
        <v>42539</v>
      </c>
      <c r="B901" s="24">
        <v>349.32010000000002</v>
      </c>
      <c r="C901" s="24">
        <v>0</v>
      </c>
      <c r="D901" s="25">
        <f t="shared" si="14"/>
        <v>349.32010000000002</v>
      </c>
    </row>
    <row r="902" spans="1:4">
      <c r="A902" s="32">
        <v>42540</v>
      </c>
      <c r="B902" s="7">
        <v>339.20339999999999</v>
      </c>
      <c r="C902" s="7">
        <v>0</v>
      </c>
      <c r="D902" s="8">
        <f t="shared" si="14"/>
        <v>339.20339999999999</v>
      </c>
    </row>
    <row r="903" spans="1:4">
      <c r="A903" s="32">
        <v>42541</v>
      </c>
      <c r="B903" s="24">
        <v>390</v>
      </c>
      <c r="C903" s="24">
        <v>0</v>
      </c>
      <c r="D903" s="25">
        <f t="shared" si="14"/>
        <v>390</v>
      </c>
    </row>
    <row r="904" spans="1:4">
      <c r="A904" s="32">
        <v>42542</v>
      </c>
      <c r="B904" s="7">
        <v>390</v>
      </c>
      <c r="C904" s="7">
        <v>0</v>
      </c>
      <c r="D904" s="8">
        <f t="shared" si="14"/>
        <v>390</v>
      </c>
    </row>
    <row r="905" spans="1:4">
      <c r="A905" s="32">
        <v>42543</v>
      </c>
      <c r="B905" s="24">
        <v>365.38389999999998</v>
      </c>
      <c r="C905" s="24">
        <v>0</v>
      </c>
      <c r="D905" s="25">
        <f t="shared" si="14"/>
        <v>365.38389999999998</v>
      </c>
    </row>
    <row r="906" spans="1:4">
      <c r="A906" s="32">
        <v>42544</v>
      </c>
      <c r="B906" s="7">
        <v>351.25549999999998</v>
      </c>
      <c r="C906" s="7">
        <v>0</v>
      </c>
      <c r="D906" s="8">
        <f t="shared" si="14"/>
        <v>351.25549999999998</v>
      </c>
    </row>
    <row r="907" spans="1:4">
      <c r="A907" s="32">
        <v>42545</v>
      </c>
      <c r="B907" s="24">
        <v>357.63159999999999</v>
      </c>
      <c r="C907" s="24">
        <v>0</v>
      </c>
      <c r="D907" s="25">
        <f t="shared" si="14"/>
        <v>357.63159999999999</v>
      </c>
    </row>
    <row r="908" spans="1:4">
      <c r="A908" s="32">
        <v>42546</v>
      </c>
      <c r="B908" s="7">
        <v>343.8039</v>
      </c>
      <c r="C908" s="7">
        <v>0</v>
      </c>
      <c r="D908" s="8">
        <f t="shared" si="14"/>
        <v>343.8039</v>
      </c>
    </row>
    <row r="909" spans="1:4">
      <c r="A909" s="32">
        <v>42547</v>
      </c>
      <c r="B909" s="24">
        <v>341.53059999999999</v>
      </c>
      <c r="C909" s="24">
        <v>0</v>
      </c>
      <c r="D909" s="25">
        <f t="shared" si="14"/>
        <v>341.53059999999999</v>
      </c>
    </row>
    <row r="910" spans="1:4">
      <c r="A910" s="32">
        <v>42548</v>
      </c>
      <c r="B910" s="7">
        <v>390</v>
      </c>
      <c r="C910" s="7">
        <v>0</v>
      </c>
      <c r="D910" s="8">
        <f t="shared" si="14"/>
        <v>390</v>
      </c>
    </row>
    <row r="911" spans="1:4">
      <c r="A911" s="32">
        <v>42549</v>
      </c>
      <c r="B911" s="24">
        <v>390</v>
      </c>
      <c r="C911" s="24">
        <v>0</v>
      </c>
      <c r="D911" s="25">
        <f t="shared" si="14"/>
        <v>390</v>
      </c>
    </row>
    <row r="912" spans="1:4">
      <c r="A912" s="32">
        <v>42550</v>
      </c>
      <c r="B912" s="7">
        <v>390</v>
      </c>
      <c r="C912" s="7">
        <v>0</v>
      </c>
      <c r="D912" s="8">
        <f t="shared" si="14"/>
        <v>390</v>
      </c>
    </row>
    <row r="913" spans="1:4">
      <c r="A913" s="32">
        <v>42551</v>
      </c>
      <c r="B913" s="24">
        <v>389.76589999999999</v>
      </c>
      <c r="C913" s="24">
        <v>0</v>
      </c>
      <c r="D913" s="25">
        <f t="shared" si="14"/>
        <v>389.76589999999999</v>
      </c>
    </row>
    <row r="914" spans="1:4">
      <c r="A914" s="32">
        <v>42552</v>
      </c>
      <c r="B914" s="7">
        <v>390</v>
      </c>
      <c r="C914" s="7">
        <v>0</v>
      </c>
      <c r="D914" s="8">
        <f t="shared" si="14"/>
        <v>390</v>
      </c>
    </row>
    <row r="915" spans="1:4">
      <c r="A915" s="32">
        <v>42553</v>
      </c>
      <c r="B915" s="24">
        <v>359.90620000000001</v>
      </c>
      <c r="C915" s="24">
        <v>0</v>
      </c>
      <c r="D915" s="25">
        <f t="shared" si="14"/>
        <v>359.90620000000001</v>
      </c>
    </row>
    <row r="916" spans="1:4">
      <c r="A916" s="32">
        <v>42554</v>
      </c>
      <c r="B916" s="7">
        <v>375.61130000000003</v>
      </c>
      <c r="C916" s="7">
        <v>0</v>
      </c>
      <c r="D916" s="8">
        <f t="shared" si="14"/>
        <v>375.61130000000003</v>
      </c>
    </row>
    <row r="917" spans="1:4">
      <c r="A917" s="32">
        <v>42555</v>
      </c>
      <c r="B917" s="24">
        <v>390</v>
      </c>
      <c r="C917" s="24">
        <v>0</v>
      </c>
      <c r="D917" s="25">
        <f t="shared" si="14"/>
        <v>390</v>
      </c>
    </row>
    <row r="918" spans="1:4">
      <c r="A918" s="32">
        <v>42556</v>
      </c>
      <c r="B918" s="7">
        <v>390</v>
      </c>
      <c r="C918" s="7">
        <v>0</v>
      </c>
      <c r="D918" s="8">
        <f t="shared" si="14"/>
        <v>390</v>
      </c>
    </row>
    <row r="919" spans="1:4">
      <c r="A919" s="32">
        <v>42557</v>
      </c>
      <c r="B919" s="24">
        <v>390</v>
      </c>
      <c r="C919" s="24">
        <v>0</v>
      </c>
      <c r="D919" s="25">
        <f t="shared" si="14"/>
        <v>390</v>
      </c>
    </row>
    <row r="920" spans="1:4">
      <c r="A920" s="32">
        <v>42558</v>
      </c>
      <c r="B920" s="7">
        <v>390</v>
      </c>
      <c r="C920" s="7">
        <v>0</v>
      </c>
      <c r="D920" s="8">
        <f t="shared" si="14"/>
        <v>390</v>
      </c>
    </row>
    <row r="921" spans="1:4">
      <c r="A921" s="32">
        <v>42559</v>
      </c>
      <c r="B921" s="24">
        <v>390</v>
      </c>
      <c r="C921" s="24">
        <v>0</v>
      </c>
      <c r="D921" s="25">
        <f t="shared" si="14"/>
        <v>390</v>
      </c>
    </row>
    <row r="922" spans="1:4">
      <c r="A922" s="32">
        <v>42560</v>
      </c>
      <c r="B922" s="7">
        <v>366.67680000000001</v>
      </c>
      <c r="C922" s="7">
        <v>0</v>
      </c>
      <c r="D922" s="8">
        <f t="shared" si="14"/>
        <v>366.67680000000001</v>
      </c>
    </row>
    <row r="923" spans="1:4">
      <c r="A923" s="32">
        <v>42561</v>
      </c>
      <c r="B923" s="24">
        <v>390</v>
      </c>
      <c r="C923" s="24">
        <v>0</v>
      </c>
      <c r="D923" s="25">
        <f t="shared" si="14"/>
        <v>390</v>
      </c>
    </row>
    <row r="924" spans="1:4">
      <c r="A924" s="32">
        <v>42562</v>
      </c>
      <c r="B924" s="7">
        <v>390</v>
      </c>
      <c r="C924" s="7">
        <v>0</v>
      </c>
      <c r="D924" s="8">
        <f t="shared" si="14"/>
        <v>390</v>
      </c>
    </row>
    <row r="925" spans="1:4">
      <c r="A925" s="32">
        <v>42563</v>
      </c>
      <c r="B925" s="24">
        <v>390</v>
      </c>
      <c r="C925" s="24">
        <v>0</v>
      </c>
      <c r="D925" s="25">
        <f t="shared" si="14"/>
        <v>390</v>
      </c>
    </row>
    <row r="926" spans="1:4">
      <c r="A926" s="32">
        <v>42564</v>
      </c>
      <c r="B926" s="7">
        <v>390</v>
      </c>
      <c r="C926" s="7">
        <v>0</v>
      </c>
      <c r="D926" s="8">
        <f t="shared" si="14"/>
        <v>390</v>
      </c>
    </row>
    <row r="927" spans="1:4">
      <c r="A927" s="32">
        <v>42565</v>
      </c>
      <c r="B927" s="24">
        <v>390</v>
      </c>
      <c r="C927" s="24">
        <v>0</v>
      </c>
      <c r="D927" s="25">
        <f t="shared" si="14"/>
        <v>390</v>
      </c>
    </row>
    <row r="928" spans="1:4">
      <c r="A928" s="32">
        <v>42566</v>
      </c>
      <c r="B928" s="7">
        <v>390</v>
      </c>
      <c r="C928" s="7">
        <v>0</v>
      </c>
      <c r="D928" s="8">
        <f t="shared" si="14"/>
        <v>390</v>
      </c>
    </row>
    <row r="929" spans="1:4">
      <c r="A929" s="32">
        <v>42567</v>
      </c>
      <c r="B929" s="24">
        <v>369.66770000000002</v>
      </c>
      <c r="C929" s="24">
        <v>0</v>
      </c>
      <c r="D929" s="25">
        <f t="shared" si="14"/>
        <v>369.66770000000002</v>
      </c>
    </row>
    <row r="930" spans="1:4">
      <c r="A930" s="32">
        <v>42568</v>
      </c>
      <c r="B930" s="7">
        <v>374.09559999999999</v>
      </c>
      <c r="C930" s="7">
        <v>0</v>
      </c>
      <c r="D930" s="8">
        <f t="shared" si="14"/>
        <v>374.09559999999999</v>
      </c>
    </row>
    <row r="931" spans="1:4">
      <c r="A931" s="32">
        <v>42569</v>
      </c>
      <c r="B931" s="24">
        <v>390</v>
      </c>
      <c r="C931" s="24">
        <v>0</v>
      </c>
      <c r="D931" s="25">
        <f t="shared" si="14"/>
        <v>390</v>
      </c>
    </row>
    <row r="932" spans="1:4">
      <c r="A932" s="32">
        <v>42570</v>
      </c>
      <c r="B932" s="7">
        <v>390</v>
      </c>
      <c r="C932" s="7">
        <v>0</v>
      </c>
      <c r="D932" s="8">
        <f t="shared" si="14"/>
        <v>390</v>
      </c>
    </row>
    <row r="933" spans="1:4">
      <c r="A933" s="32">
        <v>42571</v>
      </c>
      <c r="B933" s="24">
        <v>390</v>
      </c>
      <c r="C933" s="24">
        <v>0</v>
      </c>
      <c r="D933" s="25">
        <f t="shared" si="14"/>
        <v>390</v>
      </c>
    </row>
    <row r="934" spans="1:4">
      <c r="A934" s="32">
        <v>42572</v>
      </c>
      <c r="B934" s="7">
        <v>390</v>
      </c>
      <c r="C934" s="7">
        <v>0</v>
      </c>
      <c r="D934" s="8">
        <f t="shared" si="14"/>
        <v>390</v>
      </c>
    </row>
    <row r="935" spans="1:4">
      <c r="A935" s="32">
        <v>42573</v>
      </c>
      <c r="B935" s="24">
        <v>390</v>
      </c>
      <c r="C935" s="24">
        <v>0</v>
      </c>
      <c r="D935" s="25">
        <f t="shared" si="14"/>
        <v>390</v>
      </c>
    </row>
    <row r="936" spans="1:4">
      <c r="A936" s="32">
        <v>42574</v>
      </c>
      <c r="B936" s="7">
        <v>384.20740000000001</v>
      </c>
      <c r="C936" s="7">
        <v>0</v>
      </c>
      <c r="D936" s="8">
        <f t="shared" si="14"/>
        <v>384.20740000000001</v>
      </c>
    </row>
    <row r="937" spans="1:4">
      <c r="A937" s="32">
        <v>42575</v>
      </c>
      <c r="B937" s="24">
        <v>359.19459999999998</v>
      </c>
      <c r="C937" s="24">
        <v>0</v>
      </c>
      <c r="D937" s="25">
        <f t="shared" si="14"/>
        <v>359.19459999999998</v>
      </c>
    </row>
    <row r="938" spans="1:4">
      <c r="A938" s="32">
        <v>42576</v>
      </c>
      <c r="B938" s="7">
        <v>390</v>
      </c>
      <c r="C938" s="7">
        <v>0</v>
      </c>
      <c r="D938" s="8">
        <f t="shared" si="14"/>
        <v>390</v>
      </c>
    </row>
    <row r="939" spans="1:4">
      <c r="A939" s="32">
        <v>42577</v>
      </c>
      <c r="B939" s="24">
        <v>390</v>
      </c>
      <c r="C939" s="24">
        <v>0</v>
      </c>
      <c r="D939" s="25">
        <f t="shared" si="14"/>
        <v>390</v>
      </c>
    </row>
    <row r="940" spans="1:4">
      <c r="A940" s="32">
        <v>42578</v>
      </c>
      <c r="B940" s="7">
        <v>348.3612</v>
      </c>
      <c r="C940" s="7">
        <v>0</v>
      </c>
      <c r="D940" s="8">
        <f t="shared" si="14"/>
        <v>348.3612</v>
      </c>
    </row>
    <row r="941" spans="1:4">
      <c r="A941" s="32">
        <v>42579</v>
      </c>
      <c r="B941" s="24">
        <v>358.23829999999998</v>
      </c>
      <c r="C941" s="24">
        <v>0</v>
      </c>
      <c r="D941" s="25">
        <f t="shared" si="14"/>
        <v>358.23829999999998</v>
      </c>
    </row>
    <row r="942" spans="1:4">
      <c r="A942" s="32">
        <v>42580</v>
      </c>
      <c r="B942" s="7">
        <v>340.42579999999998</v>
      </c>
      <c r="C942" s="7">
        <v>0</v>
      </c>
      <c r="D942" s="8">
        <f t="shared" si="14"/>
        <v>340.42579999999998</v>
      </c>
    </row>
    <row r="943" spans="1:4">
      <c r="A943" s="32">
        <v>42581</v>
      </c>
      <c r="B943" s="24">
        <v>338.87810000000002</v>
      </c>
      <c r="C943" s="24">
        <v>0</v>
      </c>
      <c r="D943" s="25">
        <f t="shared" si="14"/>
        <v>338.87810000000002</v>
      </c>
    </row>
    <row r="944" spans="1:4">
      <c r="A944" s="32">
        <v>42582</v>
      </c>
      <c r="B944" s="7">
        <v>342.1798</v>
      </c>
      <c r="C944" s="7">
        <v>0</v>
      </c>
      <c r="D944" s="8">
        <f t="shared" si="14"/>
        <v>342.1798</v>
      </c>
    </row>
    <row r="945" spans="1:4">
      <c r="A945" s="32">
        <v>42583</v>
      </c>
      <c r="B945" s="24">
        <v>390</v>
      </c>
      <c r="C945" s="24">
        <v>0</v>
      </c>
      <c r="D945" s="25">
        <f t="shared" si="14"/>
        <v>390</v>
      </c>
    </row>
    <row r="946" spans="1:4">
      <c r="A946" s="32">
        <v>42584</v>
      </c>
      <c r="B946" s="7">
        <v>390</v>
      </c>
      <c r="C946" s="7">
        <v>0</v>
      </c>
      <c r="D946" s="8">
        <f t="shared" si="14"/>
        <v>390</v>
      </c>
    </row>
    <row r="947" spans="1:4">
      <c r="A947" s="32">
        <v>42585</v>
      </c>
      <c r="B947" s="24">
        <v>390</v>
      </c>
      <c r="C947" s="24">
        <v>0</v>
      </c>
      <c r="D947" s="25">
        <f t="shared" si="14"/>
        <v>390</v>
      </c>
    </row>
    <row r="948" spans="1:4">
      <c r="A948" s="32">
        <v>42586</v>
      </c>
      <c r="B948" s="7">
        <v>390</v>
      </c>
      <c r="C948" s="7">
        <v>0</v>
      </c>
      <c r="D948" s="8">
        <f t="shared" si="14"/>
        <v>390</v>
      </c>
    </row>
    <row r="949" spans="1:4">
      <c r="A949" s="32">
        <v>42587</v>
      </c>
      <c r="B949" s="24">
        <v>360.35770000000002</v>
      </c>
      <c r="C949" s="24">
        <v>0</v>
      </c>
      <c r="D949" s="25">
        <f t="shared" si="14"/>
        <v>360.35770000000002</v>
      </c>
    </row>
    <row r="950" spans="1:4">
      <c r="A950" s="32">
        <v>42588</v>
      </c>
      <c r="B950" s="7">
        <v>342.94310000000002</v>
      </c>
      <c r="C950" s="7">
        <v>0</v>
      </c>
      <c r="D950" s="8">
        <f t="shared" si="14"/>
        <v>342.94310000000002</v>
      </c>
    </row>
    <row r="951" spans="1:4">
      <c r="A951" s="32">
        <v>42589</v>
      </c>
      <c r="B951" s="24">
        <v>340.14620000000002</v>
      </c>
      <c r="C951" s="24">
        <v>0</v>
      </c>
      <c r="D951" s="25">
        <f t="shared" si="14"/>
        <v>340.14620000000002</v>
      </c>
    </row>
    <row r="952" spans="1:4">
      <c r="A952" s="32">
        <v>42590</v>
      </c>
      <c r="B952" s="7">
        <v>390</v>
      </c>
      <c r="C952" s="7">
        <v>0</v>
      </c>
      <c r="D952" s="8">
        <f t="shared" si="14"/>
        <v>390</v>
      </c>
    </row>
    <row r="953" spans="1:4">
      <c r="A953" s="32">
        <v>42591</v>
      </c>
      <c r="B953" s="24">
        <v>383.45639999999997</v>
      </c>
      <c r="C953" s="24">
        <v>0</v>
      </c>
      <c r="D953" s="25">
        <f t="shared" si="14"/>
        <v>383.45639999999997</v>
      </c>
    </row>
    <row r="954" spans="1:4">
      <c r="A954" s="32">
        <v>42592</v>
      </c>
      <c r="B954" s="7">
        <v>390</v>
      </c>
      <c r="C954" s="7">
        <v>0</v>
      </c>
      <c r="D954" s="8">
        <f t="shared" si="14"/>
        <v>390</v>
      </c>
    </row>
    <row r="955" spans="1:4">
      <c r="A955" s="32">
        <v>42593</v>
      </c>
      <c r="B955" s="24">
        <v>390</v>
      </c>
      <c r="C955" s="24">
        <v>0</v>
      </c>
      <c r="D955" s="25">
        <f t="shared" si="14"/>
        <v>390</v>
      </c>
    </row>
    <row r="956" spans="1:4">
      <c r="A956" s="32">
        <v>42594</v>
      </c>
      <c r="B956" s="7">
        <v>388.79469999999998</v>
      </c>
      <c r="C956" s="7">
        <v>0</v>
      </c>
      <c r="D956" s="8">
        <f t="shared" si="14"/>
        <v>388.79469999999998</v>
      </c>
    </row>
    <row r="957" spans="1:4">
      <c r="A957" s="32">
        <v>42595</v>
      </c>
      <c r="B957" s="24">
        <v>356.35329999999999</v>
      </c>
      <c r="C957" s="24">
        <v>0</v>
      </c>
      <c r="D957" s="25">
        <f t="shared" si="14"/>
        <v>356.35329999999999</v>
      </c>
    </row>
    <row r="958" spans="1:4">
      <c r="A958" s="32">
        <v>42596</v>
      </c>
      <c r="B958" s="7">
        <v>345.84719999999999</v>
      </c>
      <c r="C958" s="7">
        <v>0</v>
      </c>
      <c r="D958" s="8">
        <f t="shared" si="14"/>
        <v>345.84719999999999</v>
      </c>
    </row>
    <row r="959" spans="1:4">
      <c r="A959" s="32">
        <v>42597</v>
      </c>
      <c r="B959" s="24">
        <v>349.23070000000001</v>
      </c>
      <c r="C959" s="24">
        <v>0</v>
      </c>
      <c r="D959" s="25">
        <f t="shared" si="14"/>
        <v>349.23070000000001</v>
      </c>
    </row>
    <row r="960" spans="1:4">
      <c r="A960" s="32">
        <v>42598</v>
      </c>
      <c r="B960" s="7">
        <v>371.6533</v>
      </c>
      <c r="C960" s="7">
        <v>0</v>
      </c>
      <c r="D960" s="8">
        <f t="shared" si="14"/>
        <v>371.6533</v>
      </c>
    </row>
    <row r="961" spans="1:4">
      <c r="A961" s="32">
        <v>42599</v>
      </c>
      <c r="B961" s="24">
        <v>367.339</v>
      </c>
      <c r="C961" s="24">
        <v>0</v>
      </c>
      <c r="D961" s="25">
        <f t="shared" si="14"/>
        <v>367.339</v>
      </c>
    </row>
    <row r="962" spans="1:4">
      <c r="A962" s="32">
        <v>42600</v>
      </c>
      <c r="B962" s="7">
        <v>384.5274</v>
      </c>
      <c r="C962" s="7">
        <v>0</v>
      </c>
      <c r="D962" s="8">
        <f t="shared" si="14"/>
        <v>384.5274</v>
      </c>
    </row>
    <row r="963" spans="1:4">
      <c r="A963" s="32">
        <v>42601</v>
      </c>
      <c r="B963" s="24">
        <v>352.06</v>
      </c>
      <c r="C963" s="24">
        <v>0</v>
      </c>
      <c r="D963" s="25">
        <f t="shared" ref="D963:D1026" si="15">SUM(B963:C963)</f>
        <v>352.06</v>
      </c>
    </row>
    <row r="964" spans="1:4">
      <c r="A964" s="32">
        <v>42602</v>
      </c>
      <c r="B964" s="7">
        <v>345.05520000000001</v>
      </c>
      <c r="C964" s="7">
        <v>0</v>
      </c>
      <c r="D964" s="8">
        <f t="shared" si="15"/>
        <v>345.05520000000001</v>
      </c>
    </row>
    <row r="965" spans="1:4">
      <c r="A965" s="32">
        <v>42603</v>
      </c>
      <c r="B965" s="24">
        <v>343.55689999999998</v>
      </c>
      <c r="C965" s="24">
        <v>0</v>
      </c>
      <c r="D965" s="25">
        <f t="shared" si="15"/>
        <v>343.55689999999998</v>
      </c>
    </row>
    <row r="966" spans="1:4">
      <c r="A966" s="32">
        <v>42604</v>
      </c>
      <c r="B966" s="7">
        <v>343.24790000000002</v>
      </c>
      <c r="C966" s="7">
        <v>0</v>
      </c>
      <c r="D966" s="8">
        <f t="shared" si="15"/>
        <v>343.24790000000002</v>
      </c>
    </row>
    <row r="967" spans="1:4">
      <c r="A967" s="32">
        <v>42605</v>
      </c>
      <c r="B967" s="24">
        <v>357.15910000000002</v>
      </c>
      <c r="C967" s="24">
        <v>0</v>
      </c>
      <c r="D967" s="25">
        <f t="shared" si="15"/>
        <v>357.15910000000002</v>
      </c>
    </row>
    <row r="968" spans="1:4">
      <c r="A968" s="32">
        <v>42606</v>
      </c>
      <c r="B968" s="7">
        <v>353.47269999999997</v>
      </c>
      <c r="C968" s="7">
        <v>0</v>
      </c>
      <c r="D968" s="8">
        <f t="shared" si="15"/>
        <v>353.47269999999997</v>
      </c>
    </row>
    <row r="969" spans="1:4">
      <c r="A969" s="32">
        <v>42607</v>
      </c>
      <c r="B969" s="24">
        <v>344.09320000000002</v>
      </c>
      <c r="C969" s="24">
        <v>0</v>
      </c>
      <c r="D969" s="25">
        <f t="shared" si="15"/>
        <v>344.09320000000002</v>
      </c>
    </row>
    <row r="970" spans="1:4">
      <c r="A970" s="32">
        <v>42608</v>
      </c>
      <c r="B970" s="7">
        <v>362.28370000000001</v>
      </c>
      <c r="C970" s="7">
        <v>0</v>
      </c>
      <c r="D970" s="8">
        <f t="shared" si="15"/>
        <v>362.28370000000001</v>
      </c>
    </row>
    <row r="971" spans="1:4">
      <c r="A971" s="32">
        <v>42609</v>
      </c>
      <c r="B971" s="24">
        <v>369.72820000000002</v>
      </c>
      <c r="C971" s="24">
        <v>0</v>
      </c>
      <c r="D971" s="25">
        <f t="shared" si="15"/>
        <v>369.72820000000002</v>
      </c>
    </row>
    <row r="972" spans="1:4">
      <c r="A972" s="32">
        <v>42610</v>
      </c>
      <c r="B972" s="7">
        <v>356.90699999999998</v>
      </c>
      <c r="C972" s="7">
        <v>0</v>
      </c>
      <c r="D972" s="8">
        <f t="shared" si="15"/>
        <v>356.90699999999998</v>
      </c>
    </row>
    <row r="973" spans="1:4">
      <c r="A973" s="32">
        <v>42611</v>
      </c>
      <c r="B973" s="24">
        <v>371.11309999999997</v>
      </c>
      <c r="C973" s="24">
        <v>0</v>
      </c>
      <c r="D973" s="25">
        <f t="shared" si="15"/>
        <v>371.11309999999997</v>
      </c>
    </row>
    <row r="974" spans="1:4">
      <c r="A974" s="32">
        <v>42612</v>
      </c>
      <c r="B974" s="7">
        <v>372.21449999999999</v>
      </c>
      <c r="C974" s="7">
        <v>0</v>
      </c>
      <c r="D974" s="8">
        <f t="shared" si="15"/>
        <v>372.21449999999999</v>
      </c>
    </row>
    <row r="975" spans="1:4">
      <c r="A975" s="32">
        <v>42613</v>
      </c>
      <c r="B975" s="24">
        <v>363.5369</v>
      </c>
      <c r="C975" s="24">
        <v>0</v>
      </c>
      <c r="D975" s="25">
        <f t="shared" si="15"/>
        <v>363.5369</v>
      </c>
    </row>
    <row r="976" spans="1:4">
      <c r="A976" s="32">
        <v>42614</v>
      </c>
      <c r="B976" s="7">
        <v>368.1336</v>
      </c>
      <c r="C976" s="7">
        <v>0</v>
      </c>
      <c r="D976" s="8">
        <f t="shared" si="15"/>
        <v>368.1336</v>
      </c>
    </row>
    <row r="977" spans="1:4">
      <c r="A977" s="32">
        <v>42615</v>
      </c>
      <c r="B977" s="24">
        <v>375.81630000000001</v>
      </c>
      <c r="C977" s="24">
        <v>0</v>
      </c>
      <c r="D977" s="25">
        <f t="shared" si="15"/>
        <v>375.81630000000001</v>
      </c>
    </row>
    <row r="978" spans="1:4">
      <c r="A978" s="32">
        <v>42616</v>
      </c>
      <c r="B978" s="7">
        <v>370.09010000000001</v>
      </c>
      <c r="C978" s="7">
        <v>0</v>
      </c>
      <c r="D978" s="8">
        <f t="shared" si="15"/>
        <v>370.09010000000001</v>
      </c>
    </row>
    <row r="979" spans="1:4">
      <c r="A979" s="32">
        <v>42617</v>
      </c>
      <c r="B979" s="24">
        <v>372.68029999999999</v>
      </c>
      <c r="C979" s="24">
        <v>0</v>
      </c>
      <c r="D979" s="25">
        <f t="shared" si="15"/>
        <v>372.68029999999999</v>
      </c>
    </row>
    <row r="980" spans="1:4">
      <c r="A980" s="32">
        <v>42618</v>
      </c>
      <c r="B980" s="7">
        <v>370.16770000000002</v>
      </c>
      <c r="C980" s="7">
        <v>0</v>
      </c>
      <c r="D980" s="8">
        <f t="shared" si="15"/>
        <v>370.16770000000002</v>
      </c>
    </row>
    <row r="981" spans="1:4">
      <c r="A981" s="32">
        <v>42619</v>
      </c>
      <c r="B981" s="24">
        <v>378.32870000000003</v>
      </c>
      <c r="C981" s="24">
        <v>0</v>
      </c>
      <c r="D981" s="25">
        <f t="shared" si="15"/>
        <v>378.32870000000003</v>
      </c>
    </row>
    <row r="982" spans="1:4">
      <c r="A982" s="32">
        <v>42620</v>
      </c>
      <c r="B982" s="7">
        <v>364.54910000000001</v>
      </c>
      <c r="C982" s="7">
        <v>0</v>
      </c>
      <c r="D982" s="8">
        <f t="shared" si="15"/>
        <v>364.54910000000001</v>
      </c>
    </row>
    <row r="983" spans="1:4">
      <c r="A983" s="32">
        <v>42621</v>
      </c>
      <c r="B983" s="24">
        <v>353.82780000000002</v>
      </c>
      <c r="C983" s="24">
        <v>0</v>
      </c>
      <c r="D983" s="25">
        <f t="shared" si="15"/>
        <v>353.82780000000002</v>
      </c>
    </row>
    <row r="984" spans="1:4">
      <c r="A984" s="32">
        <v>42622</v>
      </c>
      <c r="B984" s="7">
        <v>364.56659999999999</v>
      </c>
      <c r="C984" s="7">
        <v>0</v>
      </c>
      <c r="D984" s="8">
        <f t="shared" si="15"/>
        <v>364.56659999999999</v>
      </c>
    </row>
    <row r="985" spans="1:4">
      <c r="A985" s="32">
        <v>42623</v>
      </c>
      <c r="B985" s="24">
        <v>361.69450000000001</v>
      </c>
      <c r="C985" s="24">
        <v>0</v>
      </c>
      <c r="D985" s="25">
        <f t="shared" si="15"/>
        <v>361.69450000000001</v>
      </c>
    </row>
    <row r="986" spans="1:4">
      <c r="A986" s="32">
        <v>42624</v>
      </c>
      <c r="B986" s="7">
        <v>364.38670000000002</v>
      </c>
      <c r="C986" s="7">
        <v>0</v>
      </c>
      <c r="D986" s="8">
        <f t="shared" si="15"/>
        <v>364.38670000000002</v>
      </c>
    </row>
    <row r="987" spans="1:4">
      <c r="A987" s="32">
        <v>42625</v>
      </c>
      <c r="B987" s="24">
        <v>368.1927</v>
      </c>
      <c r="C987" s="24">
        <v>0</v>
      </c>
      <c r="D987" s="25">
        <f t="shared" si="15"/>
        <v>368.1927</v>
      </c>
    </row>
    <row r="988" spans="1:4">
      <c r="A988" s="32">
        <v>42626</v>
      </c>
      <c r="B988" s="7">
        <v>371.2946</v>
      </c>
      <c r="C988" s="7">
        <v>0</v>
      </c>
      <c r="D988" s="8">
        <f t="shared" si="15"/>
        <v>371.2946</v>
      </c>
    </row>
    <row r="989" spans="1:4">
      <c r="A989" s="32">
        <v>42627</v>
      </c>
      <c r="B989" s="24">
        <v>364.33710000000002</v>
      </c>
      <c r="C989" s="24">
        <v>0</v>
      </c>
      <c r="D989" s="25">
        <f t="shared" si="15"/>
        <v>364.33710000000002</v>
      </c>
    </row>
    <row r="990" spans="1:4">
      <c r="A990" s="32">
        <v>42628</v>
      </c>
      <c r="B990" s="7">
        <v>372.21629999999999</v>
      </c>
      <c r="C990" s="7">
        <v>0</v>
      </c>
      <c r="D990" s="8">
        <f t="shared" si="15"/>
        <v>372.21629999999999</v>
      </c>
    </row>
    <row r="991" spans="1:4">
      <c r="A991" s="32">
        <v>42629</v>
      </c>
      <c r="B991" s="24">
        <v>381.99990000000003</v>
      </c>
      <c r="C991" s="24">
        <v>0</v>
      </c>
      <c r="D991" s="25">
        <f t="shared" si="15"/>
        <v>381.99990000000003</v>
      </c>
    </row>
    <row r="992" spans="1:4">
      <c r="A992" s="32">
        <v>42630</v>
      </c>
      <c r="B992" s="7">
        <v>381.72399999999999</v>
      </c>
      <c r="C992" s="7">
        <v>0</v>
      </c>
      <c r="D992" s="8">
        <f t="shared" si="15"/>
        <v>381.72399999999999</v>
      </c>
    </row>
    <row r="993" spans="1:4">
      <c r="A993" s="32">
        <v>42631</v>
      </c>
      <c r="B993" s="24">
        <v>388.41210000000001</v>
      </c>
      <c r="C993" s="24">
        <v>0</v>
      </c>
      <c r="D993" s="25">
        <f t="shared" si="15"/>
        <v>388.41210000000001</v>
      </c>
    </row>
    <row r="994" spans="1:4">
      <c r="A994" s="32">
        <v>42632</v>
      </c>
      <c r="B994" s="7">
        <v>387.53109999999998</v>
      </c>
      <c r="C994" s="7">
        <v>0</v>
      </c>
      <c r="D994" s="8">
        <f t="shared" si="15"/>
        <v>387.53109999999998</v>
      </c>
    </row>
    <row r="995" spans="1:4">
      <c r="A995" s="32">
        <v>42633</v>
      </c>
      <c r="B995" s="24">
        <v>383.00909999999999</v>
      </c>
      <c r="C995" s="24">
        <v>0</v>
      </c>
      <c r="D995" s="25">
        <f t="shared" si="15"/>
        <v>383.00909999999999</v>
      </c>
    </row>
    <row r="996" spans="1:4">
      <c r="A996" s="32">
        <v>42634</v>
      </c>
      <c r="B996" s="7">
        <v>376.3476</v>
      </c>
      <c r="C996" s="7">
        <v>0</v>
      </c>
      <c r="D996" s="8">
        <f t="shared" si="15"/>
        <v>376.3476</v>
      </c>
    </row>
    <row r="997" spans="1:4">
      <c r="A997" s="32">
        <v>42635</v>
      </c>
      <c r="B997" s="24">
        <v>379.48610000000002</v>
      </c>
      <c r="C997" s="24">
        <v>0</v>
      </c>
      <c r="D997" s="25">
        <f t="shared" si="15"/>
        <v>379.48610000000002</v>
      </c>
    </row>
    <row r="998" spans="1:4">
      <c r="A998" s="32">
        <v>42636</v>
      </c>
      <c r="B998" s="7">
        <v>378.23090000000002</v>
      </c>
      <c r="C998" s="7">
        <v>0</v>
      </c>
      <c r="D998" s="8">
        <f t="shared" si="15"/>
        <v>378.23090000000002</v>
      </c>
    </row>
    <row r="999" spans="1:4">
      <c r="A999" s="32">
        <v>42637</v>
      </c>
      <c r="B999" s="24">
        <v>368.86989999999997</v>
      </c>
      <c r="C999" s="24">
        <v>0</v>
      </c>
      <c r="D999" s="25">
        <f t="shared" si="15"/>
        <v>368.86989999999997</v>
      </c>
    </row>
    <row r="1000" spans="1:4">
      <c r="A1000" s="32">
        <v>42638</v>
      </c>
      <c r="B1000" s="7">
        <v>369.09129999999999</v>
      </c>
      <c r="C1000" s="7">
        <v>0</v>
      </c>
      <c r="D1000" s="8">
        <f t="shared" si="15"/>
        <v>369.09129999999999</v>
      </c>
    </row>
    <row r="1001" spans="1:4">
      <c r="A1001" s="32">
        <v>42639</v>
      </c>
      <c r="B1001" s="24">
        <v>368.69729999999998</v>
      </c>
      <c r="C1001" s="24">
        <v>0</v>
      </c>
      <c r="D1001" s="25">
        <f t="shared" si="15"/>
        <v>368.69729999999998</v>
      </c>
    </row>
    <row r="1002" spans="1:4">
      <c r="A1002" s="32">
        <v>42640</v>
      </c>
      <c r="B1002" s="7">
        <v>370.25639999999999</v>
      </c>
      <c r="C1002" s="7">
        <v>0</v>
      </c>
      <c r="D1002" s="8">
        <f t="shared" si="15"/>
        <v>370.25639999999999</v>
      </c>
    </row>
    <row r="1003" spans="1:4">
      <c r="A1003" s="32">
        <v>42641</v>
      </c>
      <c r="B1003" s="24">
        <v>368.14620000000002</v>
      </c>
      <c r="C1003" s="24">
        <v>0</v>
      </c>
      <c r="D1003" s="25">
        <f t="shared" si="15"/>
        <v>368.14620000000002</v>
      </c>
    </row>
    <row r="1004" spans="1:4">
      <c r="A1004" s="32">
        <v>42642</v>
      </c>
      <c r="B1004" s="7">
        <v>373.74180000000001</v>
      </c>
      <c r="C1004" s="7">
        <v>0</v>
      </c>
      <c r="D1004" s="8">
        <f t="shared" si="15"/>
        <v>373.74180000000001</v>
      </c>
    </row>
    <row r="1005" spans="1:4">
      <c r="A1005" s="32">
        <v>42643</v>
      </c>
      <c r="B1005" s="24">
        <v>359.7611</v>
      </c>
      <c r="C1005" s="24">
        <v>0</v>
      </c>
      <c r="D1005" s="25">
        <f t="shared" si="15"/>
        <v>359.7611</v>
      </c>
    </row>
    <row r="1006" spans="1:4">
      <c r="A1006" s="32">
        <v>42644</v>
      </c>
      <c r="B1006" s="7">
        <v>356.41719999999998</v>
      </c>
      <c r="C1006" s="7">
        <v>0</v>
      </c>
      <c r="D1006" s="8">
        <f t="shared" si="15"/>
        <v>356.41719999999998</v>
      </c>
    </row>
    <row r="1007" spans="1:4">
      <c r="A1007" s="32">
        <v>42645</v>
      </c>
      <c r="B1007" s="24">
        <v>347.66930000000002</v>
      </c>
      <c r="C1007" s="24">
        <v>0</v>
      </c>
      <c r="D1007" s="25">
        <f t="shared" si="15"/>
        <v>347.66930000000002</v>
      </c>
    </row>
    <row r="1008" spans="1:4">
      <c r="A1008" s="32">
        <v>42646</v>
      </c>
      <c r="B1008" s="7">
        <v>335.46910000000003</v>
      </c>
      <c r="C1008" s="7">
        <v>0</v>
      </c>
      <c r="D1008" s="8">
        <f t="shared" si="15"/>
        <v>335.46910000000003</v>
      </c>
    </row>
    <row r="1009" spans="1:4">
      <c r="A1009" s="32">
        <v>42647</v>
      </c>
      <c r="B1009" s="24">
        <v>349.58620000000002</v>
      </c>
      <c r="C1009" s="24">
        <v>0</v>
      </c>
      <c r="D1009" s="25">
        <f t="shared" si="15"/>
        <v>349.58620000000002</v>
      </c>
    </row>
    <row r="1010" spans="1:4">
      <c r="A1010" s="32">
        <v>42648</v>
      </c>
      <c r="B1010" s="7">
        <v>352.20870000000002</v>
      </c>
      <c r="C1010" s="7">
        <v>0</v>
      </c>
      <c r="D1010" s="8">
        <f t="shared" si="15"/>
        <v>352.20870000000002</v>
      </c>
    </row>
    <row r="1011" spans="1:4">
      <c r="A1011" s="32">
        <v>42649</v>
      </c>
      <c r="B1011" s="24">
        <v>351.19200000000001</v>
      </c>
      <c r="C1011" s="24">
        <v>0</v>
      </c>
      <c r="D1011" s="25">
        <f t="shared" si="15"/>
        <v>351.19200000000001</v>
      </c>
    </row>
    <row r="1012" spans="1:4">
      <c r="A1012" s="32">
        <v>42650</v>
      </c>
      <c r="B1012" s="7">
        <v>355.0206</v>
      </c>
      <c r="C1012" s="7">
        <v>0</v>
      </c>
      <c r="D1012" s="8">
        <f t="shared" si="15"/>
        <v>355.0206</v>
      </c>
    </row>
    <row r="1013" spans="1:4">
      <c r="A1013" s="32">
        <v>42651</v>
      </c>
      <c r="B1013" s="24">
        <v>345.50700000000001</v>
      </c>
      <c r="C1013" s="24">
        <v>0</v>
      </c>
      <c r="D1013" s="25">
        <f t="shared" si="15"/>
        <v>345.50700000000001</v>
      </c>
    </row>
    <row r="1014" spans="1:4">
      <c r="A1014" s="32">
        <v>42652</v>
      </c>
      <c r="B1014" s="7">
        <v>324.15359999999998</v>
      </c>
      <c r="C1014" s="7">
        <v>0</v>
      </c>
      <c r="D1014" s="8">
        <f t="shared" si="15"/>
        <v>324.15359999999998</v>
      </c>
    </row>
    <row r="1015" spans="1:4">
      <c r="A1015" s="32">
        <v>42653</v>
      </c>
      <c r="B1015" s="24">
        <v>326.13709999999998</v>
      </c>
      <c r="C1015" s="24">
        <v>0</v>
      </c>
      <c r="D1015" s="25">
        <f t="shared" si="15"/>
        <v>326.13709999999998</v>
      </c>
    </row>
    <row r="1016" spans="1:4">
      <c r="A1016" s="32">
        <v>42654</v>
      </c>
      <c r="B1016" s="7">
        <v>324.32830000000001</v>
      </c>
      <c r="C1016" s="7">
        <v>0</v>
      </c>
      <c r="D1016" s="8">
        <f t="shared" si="15"/>
        <v>324.32830000000001</v>
      </c>
    </row>
    <row r="1017" spans="1:4">
      <c r="A1017" s="32">
        <v>42655</v>
      </c>
      <c r="B1017" s="24">
        <v>334.00049999999999</v>
      </c>
      <c r="C1017" s="24">
        <v>0</v>
      </c>
      <c r="D1017" s="25">
        <f t="shared" si="15"/>
        <v>334.00049999999999</v>
      </c>
    </row>
    <row r="1018" spans="1:4">
      <c r="A1018" s="32">
        <v>42656</v>
      </c>
      <c r="B1018" s="7">
        <v>348.57100000000003</v>
      </c>
      <c r="C1018" s="7">
        <v>0</v>
      </c>
      <c r="D1018" s="8">
        <f t="shared" si="15"/>
        <v>348.57100000000003</v>
      </c>
    </row>
    <row r="1019" spans="1:4">
      <c r="A1019" s="32">
        <v>42657</v>
      </c>
      <c r="B1019" s="24">
        <v>346.6463</v>
      </c>
      <c r="C1019" s="24">
        <v>0</v>
      </c>
      <c r="D1019" s="25">
        <f t="shared" si="15"/>
        <v>346.6463</v>
      </c>
    </row>
    <row r="1020" spans="1:4">
      <c r="A1020" s="32">
        <v>42658</v>
      </c>
      <c r="B1020" s="7">
        <v>348.84519999999998</v>
      </c>
      <c r="C1020" s="7">
        <v>0</v>
      </c>
      <c r="D1020" s="8">
        <f t="shared" si="15"/>
        <v>348.84519999999998</v>
      </c>
    </row>
    <row r="1021" spans="1:4">
      <c r="A1021" s="32">
        <v>42659</v>
      </c>
      <c r="B1021" s="24">
        <v>350.1028</v>
      </c>
      <c r="C1021" s="24">
        <v>0</v>
      </c>
      <c r="D1021" s="25">
        <f t="shared" si="15"/>
        <v>350.1028</v>
      </c>
    </row>
    <row r="1022" spans="1:4">
      <c r="A1022" s="32">
        <v>42660</v>
      </c>
      <c r="B1022" s="7">
        <v>340.70670000000001</v>
      </c>
      <c r="C1022" s="7">
        <v>0</v>
      </c>
      <c r="D1022" s="8">
        <f t="shared" si="15"/>
        <v>340.70670000000001</v>
      </c>
    </row>
    <row r="1023" spans="1:4">
      <c r="A1023" s="32">
        <v>42661</v>
      </c>
      <c r="B1023" s="24">
        <v>335.57819999999998</v>
      </c>
      <c r="C1023" s="24">
        <v>0</v>
      </c>
      <c r="D1023" s="25">
        <f t="shared" si="15"/>
        <v>335.57819999999998</v>
      </c>
    </row>
    <row r="1024" spans="1:4">
      <c r="A1024" s="32">
        <v>42662</v>
      </c>
      <c r="B1024" s="7">
        <v>354.84640000000002</v>
      </c>
      <c r="C1024" s="7">
        <v>0</v>
      </c>
      <c r="D1024" s="8">
        <f t="shared" si="15"/>
        <v>354.84640000000002</v>
      </c>
    </row>
    <row r="1025" spans="1:4">
      <c r="A1025" s="32">
        <v>42663</v>
      </c>
      <c r="B1025" s="24">
        <v>370.3347</v>
      </c>
      <c r="C1025" s="24">
        <v>0</v>
      </c>
      <c r="D1025" s="25">
        <f t="shared" si="15"/>
        <v>370.3347</v>
      </c>
    </row>
    <row r="1026" spans="1:4">
      <c r="A1026" s="32">
        <v>42664</v>
      </c>
      <c r="B1026" s="7">
        <v>374.10359999999997</v>
      </c>
      <c r="C1026" s="7">
        <v>0</v>
      </c>
      <c r="D1026" s="8">
        <f t="shared" si="15"/>
        <v>374.10359999999997</v>
      </c>
    </row>
    <row r="1027" spans="1:4">
      <c r="A1027" s="32">
        <v>42665</v>
      </c>
      <c r="B1027" s="24">
        <v>377.20729999999998</v>
      </c>
      <c r="C1027" s="24">
        <v>0</v>
      </c>
      <c r="D1027" s="25">
        <f t="shared" ref="D1027:D1090" si="16">SUM(B1027:C1027)</f>
        <v>377.20729999999998</v>
      </c>
    </row>
    <row r="1028" spans="1:4">
      <c r="A1028" s="32">
        <v>42666</v>
      </c>
      <c r="B1028" s="7">
        <v>374.39800000000002</v>
      </c>
      <c r="C1028" s="7">
        <v>0</v>
      </c>
      <c r="D1028" s="8">
        <f t="shared" si="16"/>
        <v>374.39800000000002</v>
      </c>
    </row>
    <row r="1029" spans="1:4">
      <c r="A1029" s="32">
        <v>42667</v>
      </c>
      <c r="B1029" s="24">
        <v>363.96850000000001</v>
      </c>
      <c r="C1029" s="24">
        <v>0</v>
      </c>
      <c r="D1029" s="25">
        <f t="shared" si="16"/>
        <v>363.96850000000001</v>
      </c>
    </row>
    <row r="1030" spans="1:4">
      <c r="A1030" s="32">
        <v>42668</v>
      </c>
      <c r="B1030" s="7">
        <v>363.25080000000003</v>
      </c>
      <c r="C1030" s="7">
        <v>0</v>
      </c>
      <c r="D1030" s="8">
        <f t="shared" si="16"/>
        <v>363.25080000000003</v>
      </c>
    </row>
    <row r="1031" spans="1:4">
      <c r="A1031" s="32">
        <v>42669</v>
      </c>
      <c r="B1031" s="24">
        <v>377.62830000000002</v>
      </c>
      <c r="C1031" s="24">
        <v>0</v>
      </c>
      <c r="D1031" s="25">
        <f t="shared" si="16"/>
        <v>377.62830000000002</v>
      </c>
    </row>
    <row r="1032" spans="1:4">
      <c r="A1032" s="32">
        <v>42670</v>
      </c>
      <c r="B1032" s="7">
        <v>366.63799999999998</v>
      </c>
      <c r="C1032" s="7">
        <v>0</v>
      </c>
      <c r="D1032" s="8">
        <f t="shared" si="16"/>
        <v>366.63799999999998</v>
      </c>
    </row>
    <row r="1033" spans="1:4">
      <c r="A1033" s="32">
        <v>42671</v>
      </c>
      <c r="B1033" s="24">
        <v>365.41289999999998</v>
      </c>
      <c r="C1033" s="24">
        <v>0</v>
      </c>
      <c r="D1033" s="25">
        <f t="shared" si="16"/>
        <v>365.41289999999998</v>
      </c>
    </row>
    <row r="1034" spans="1:4">
      <c r="A1034" s="32">
        <v>42672</v>
      </c>
      <c r="B1034" s="7">
        <v>351.93520000000001</v>
      </c>
      <c r="C1034" s="7">
        <v>0</v>
      </c>
      <c r="D1034" s="8">
        <f t="shared" si="16"/>
        <v>351.93520000000001</v>
      </c>
    </row>
    <row r="1035" spans="1:4">
      <c r="A1035" s="32">
        <v>42673</v>
      </c>
      <c r="B1035" s="24">
        <v>343.28250000000003</v>
      </c>
      <c r="C1035" s="24">
        <v>0</v>
      </c>
      <c r="D1035" s="25">
        <f t="shared" si="16"/>
        <v>343.28250000000003</v>
      </c>
    </row>
    <row r="1036" spans="1:4">
      <c r="A1036" s="32">
        <v>42674</v>
      </c>
      <c r="B1036" s="7">
        <v>327.89850000000001</v>
      </c>
      <c r="C1036" s="7">
        <v>0</v>
      </c>
      <c r="D1036" s="8">
        <f t="shared" si="16"/>
        <v>327.89850000000001</v>
      </c>
    </row>
    <row r="1037" spans="1:4">
      <c r="A1037" s="32">
        <v>42675</v>
      </c>
      <c r="B1037" s="24">
        <v>328.2414</v>
      </c>
      <c r="C1037" s="24">
        <v>0</v>
      </c>
      <c r="D1037" s="25">
        <f t="shared" si="16"/>
        <v>328.2414</v>
      </c>
    </row>
    <row r="1038" spans="1:4">
      <c r="A1038" s="32">
        <v>42676</v>
      </c>
      <c r="B1038" s="7">
        <v>332.5849</v>
      </c>
      <c r="C1038" s="7">
        <v>0</v>
      </c>
      <c r="D1038" s="8">
        <f t="shared" si="16"/>
        <v>332.5849</v>
      </c>
    </row>
    <row r="1039" spans="1:4">
      <c r="A1039" s="32">
        <v>42677</v>
      </c>
      <c r="B1039" s="24">
        <v>325.28320000000002</v>
      </c>
      <c r="C1039" s="24">
        <v>0</v>
      </c>
      <c r="D1039" s="25">
        <f t="shared" si="16"/>
        <v>325.28320000000002</v>
      </c>
    </row>
    <row r="1040" spans="1:4">
      <c r="A1040" s="32">
        <v>42678</v>
      </c>
      <c r="B1040" s="7">
        <v>329.10149999999999</v>
      </c>
      <c r="C1040" s="7">
        <v>0</v>
      </c>
      <c r="D1040" s="8">
        <f t="shared" si="16"/>
        <v>329.10149999999999</v>
      </c>
    </row>
    <row r="1041" spans="1:4">
      <c r="A1041" s="32">
        <v>42679</v>
      </c>
      <c r="B1041" s="24">
        <v>324.53989999999999</v>
      </c>
      <c r="C1041" s="24">
        <v>0</v>
      </c>
      <c r="D1041" s="25">
        <f t="shared" si="16"/>
        <v>324.53989999999999</v>
      </c>
    </row>
    <row r="1042" spans="1:4">
      <c r="A1042" s="32">
        <v>42680</v>
      </c>
      <c r="B1042" s="7">
        <v>313.96550000000002</v>
      </c>
      <c r="C1042" s="7">
        <v>0</v>
      </c>
      <c r="D1042" s="8">
        <f t="shared" si="16"/>
        <v>313.96550000000002</v>
      </c>
    </row>
    <row r="1043" spans="1:4">
      <c r="A1043" s="32">
        <v>42681</v>
      </c>
      <c r="B1043" s="24">
        <v>306.32350000000002</v>
      </c>
      <c r="C1043" s="24">
        <v>0</v>
      </c>
      <c r="D1043" s="25">
        <f t="shared" si="16"/>
        <v>306.32350000000002</v>
      </c>
    </row>
    <row r="1044" spans="1:4">
      <c r="A1044" s="32">
        <v>42682</v>
      </c>
      <c r="B1044" s="7">
        <v>303.34070000000003</v>
      </c>
      <c r="C1044" s="7">
        <v>0</v>
      </c>
      <c r="D1044" s="8">
        <f t="shared" si="16"/>
        <v>303.34070000000003</v>
      </c>
    </row>
    <row r="1045" spans="1:4">
      <c r="A1045" s="32">
        <v>42683</v>
      </c>
      <c r="B1045" s="24">
        <v>291.15640000000002</v>
      </c>
      <c r="C1045" s="24">
        <v>0</v>
      </c>
      <c r="D1045" s="25">
        <f t="shared" si="16"/>
        <v>291.15640000000002</v>
      </c>
    </row>
    <row r="1046" spans="1:4">
      <c r="A1046" s="32">
        <v>42684</v>
      </c>
      <c r="B1046" s="7">
        <v>322.34820000000002</v>
      </c>
      <c r="C1046" s="7">
        <v>0</v>
      </c>
      <c r="D1046" s="8">
        <f t="shared" si="16"/>
        <v>322.34820000000002</v>
      </c>
    </row>
    <row r="1047" spans="1:4">
      <c r="A1047" s="32">
        <v>42685</v>
      </c>
      <c r="B1047" s="24">
        <v>286.86540000000002</v>
      </c>
      <c r="C1047" s="24">
        <v>0</v>
      </c>
      <c r="D1047" s="25">
        <f t="shared" si="16"/>
        <v>286.86540000000002</v>
      </c>
    </row>
    <row r="1048" spans="1:4">
      <c r="A1048" s="32">
        <v>42686</v>
      </c>
      <c r="B1048" s="7">
        <v>296.41899999999998</v>
      </c>
      <c r="C1048" s="7">
        <v>0</v>
      </c>
      <c r="D1048" s="8">
        <f t="shared" si="16"/>
        <v>296.41899999999998</v>
      </c>
    </row>
    <row r="1049" spans="1:4">
      <c r="A1049" s="32">
        <v>42687</v>
      </c>
      <c r="B1049" s="24">
        <v>291.98840000000001</v>
      </c>
      <c r="C1049" s="24">
        <v>0</v>
      </c>
      <c r="D1049" s="25">
        <f t="shared" si="16"/>
        <v>291.98840000000001</v>
      </c>
    </row>
    <row r="1050" spans="1:4">
      <c r="A1050" s="32">
        <v>42688</v>
      </c>
      <c r="B1050" s="7">
        <v>370.59469999999999</v>
      </c>
      <c r="C1050" s="7">
        <v>0</v>
      </c>
      <c r="D1050" s="8">
        <f t="shared" si="16"/>
        <v>370.59469999999999</v>
      </c>
    </row>
    <row r="1051" spans="1:4">
      <c r="A1051" s="32">
        <v>42689</v>
      </c>
      <c r="B1051" s="24">
        <v>384.4289</v>
      </c>
      <c r="C1051" s="24">
        <v>0</v>
      </c>
      <c r="D1051" s="25">
        <f t="shared" si="16"/>
        <v>384.4289</v>
      </c>
    </row>
    <row r="1052" spans="1:4">
      <c r="A1052" s="32">
        <v>42690</v>
      </c>
      <c r="B1052" s="7">
        <v>342.40589999999997</v>
      </c>
      <c r="C1052" s="7">
        <v>0</v>
      </c>
      <c r="D1052" s="8">
        <f t="shared" si="16"/>
        <v>342.40589999999997</v>
      </c>
    </row>
    <row r="1053" spans="1:4">
      <c r="A1053" s="32">
        <v>42691</v>
      </c>
      <c r="B1053" s="24">
        <v>390</v>
      </c>
      <c r="C1053" s="24">
        <v>0</v>
      </c>
      <c r="D1053" s="25">
        <f t="shared" si="16"/>
        <v>390</v>
      </c>
    </row>
    <row r="1054" spans="1:4">
      <c r="A1054" s="32">
        <v>42692</v>
      </c>
      <c r="B1054" s="7">
        <v>390</v>
      </c>
      <c r="C1054" s="7">
        <v>0</v>
      </c>
      <c r="D1054" s="8">
        <f t="shared" si="16"/>
        <v>390</v>
      </c>
    </row>
    <row r="1055" spans="1:4">
      <c r="A1055" s="32">
        <v>42693</v>
      </c>
      <c r="B1055" s="24">
        <v>348.95209999999997</v>
      </c>
      <c r="C1055" s="24">
        <v>0</v>
      </c>
      <c r="D1055" s="25">
        <f t="shared" si="16"/>
        <v>348.95209999999997</v>
      </c>
    </row>
    <row r="1056" spans="1:4">
      <c r="A1056" s="32">
        <v>42694</v>
      </c>
      <c r="B1056" s="7">
        <v>354.98509999999999</v>
      </c>
      <c r="C1056" s="7">
        <v>0</v>
      </c>
      <c r="D1056" s="8">
        <f t="shared" si="16"/>
        <v>354.98509999999999</v>
      </c>
    </row>
    <row r="1057" spans="1:4">
      <c r="A1057" s="32">
        <v>42695</v>
      </c>
      <c r="B1057" s="24">
        <v>390</v>
      </c>
      <c r="C1057" s="24">
        <v>0</v>
      </c>
      <c r="D1057" s="25">
        <f t="shared" si="16"/>
        <v>390</v>
      </c>
    </row>
    <row r="1058" spans="1:4">
      <c r="A1058" s="32">
        <v>42696</v>
      </c>
      <c r="B1058" s="7">
        <v>389.2912</v>
      </c>
      <c r="C1058" s="7">
        <v>0</v>
      </c>
      <c r="D1058" s="8">
        <f t="shared" si="16"/>
        <v>389.2912</v>
      </c>
    </row>
    <row r="1059" spans="1:4">
      <c r="A1059" s="32">
        <v>42697</v>
      </c>
      <c r="B1059" s="24">
        <v>372.178</v>
      </c>
      <c r="C1059" s="24">
        <v>0</v>
      </c>
      <c r="D1059" s="25">
        <f t="shared" si="16"/>
        <v>372.178</v>
      </c>
    </row>
    <row r="1060" spans="1:4">
      <c r="A1060" s="32">
        <v>42698</v>
      </c>
      <c r="B1060" s="7">
        <v>386.66180000000003</v>
      </c>
      <c r="C1060" s="7">
        <v>0</v>
      </c>
      <c r="D1060" s="8">
        <f t="shared" si="16"/>
        <v>386.66180000000003</v>
      </c>
    </row>
    <row r="1061" spans="1:4">
      <c r="A1061" s="32">
        <v>42699</v>
      </c>
      <c r="B1061" s="24">
        <v>390</v>
      </c>
      <c r="C1061" s="24">
        <v>0</v>
      </c>
      <c r="D1061" s="25">
        <f t="shared" si="16"/>
        <v>390</v>
      </c>
    </row>
    <row r="1062" spans="1:4">
      <c r="A1062" s="32">
        <v>42700</v>
      </c>
      <c r="B1062" s="7">
        <v>368.05689999999998</v>
      </c>
      <c r="C1062" s="7">
        <v>0</v>
      </c>
      <c r="D1062" s="8">
        <f t="shared" si="16"/>
        <v>368.05689999999998</v>
      </c>
    </row>
    <row r="1063" spans="1:4">
      <c r="A1063" s="32">
        <v>42701</v>
      </c>
      <c r="B1063" s="24">
        <v>372.63979999999998</v>
      </c>
      <c r="C1063" s="24">
        <v>0</v>
      </c>
      <c r="D1063" s="25">
        <f t="shared" si="16"/>
        <v>372.63979999999998</v>
      </c>
    </row>
    <row r="1064" spans="1:4">
      <c r="A1064" s="32">
        <v>42702</v>
      </c>
      <c r="B1064" s="7">
        <v>390</v>
      </c>
      <c r="C1064" s="7">
        <v>0</v>
      </c>
      <c r="D1064" s="8">
        <f t="shared" si="16"/>
        <v>390</v>
      </c>
    </row>
    <row r="1065" spans="1:4">
      <c r="A1065" s="32">
        <v>42703</v>
      </c>
      <c r="B1065" s="24">
        <v>389.59289999999999</v>
      </c>
      <c r="C1065" s="24">
        <v>0</v>
      </c>
      <c r="D1065" s="25">
        <f t="shared" si="16"/>
        <v>389.59289999999999</v>
      </c>
    </row>
    <row r="1066" spans="1:4">
      <c r="A1066" s="32">
        <v>42704</v>
      </c>
      <c r="B1066" s="7">
        <v>381.35300000000001</v>
      </c>
      <c r="C1066" s="7">
        <v>0</v>
      </c>
      <c r="D1066" s="8">
        <f t="shared" si="16"/>
        <v>381.35300000000001</v>
      </c>
    </row>
    <row r="1067" spans="1:4">
      <c r="A1067" s="32">
        <v>42705</v>
      </c>
      <c r="B1067" s="24">
        <v>388.33859999999999</v>
      </c>
      <c r="C1067" s="24">
        <v>0</v>
      </c>
      <c r="D1067" s="25">
        <f t="shared" si="16"/>
        <v>388.33859999999999</v>
      </c>
    </row>
    <row r="1068" spans="1:4">
      <c r="A1068" s="32">
        <v>42706</v>
      </c>
      <c r="B1068" s="7">
        <v>390</v>
      </c>
      <c r="C1068" s="7">
        <v>0</v>
      </c>
      <c r="D1068" s="8">
        <f t="shared" si="16"/>
        <v>390</v>
      </c>
    </row>
    <row r="1069" spans="1:4">
      <c r="A1069" s="32">
        <v>42707</v>
      </c>
      <c r="B1069" s="24">
        <v>386.875</v>
      </c>
      <c r="C1069" s="24">
        <v>0</v>
      </c>
      <c r="D1069" s="25">
        <f t="shared" si="16"/>
        <v>386.875</v>
      </c>
    </row>
    <row r="1070" spans="1:4">
      <c r="A1070" s="32">
        <v>42708</v>
      </c>
      <c r="B1070" s="7">
        <v>387.43900000000002</v>
      </c>
      <c r="C1070" s="7">
        <v>0</v>
      </c>
      <c r="D1070" s="8">
        <f t="shared" si="16"/>
        <v>387.43900000000002</v>
      </c>
    </row>
    <row r="1071" spans="1:4">
      <c r="A1071" s="32">
        <v>42709</v>
      </c>
      <c r="B1071" s="24">
        <v>390</v>
      </c>
      <c r="C1071" s="24">
        <v>0</v>
      </c>
      <c r="D1071" s="25">
        <f t="shared" si="16"/>
        <v>390</v>
      </c>
    </row>
    <row r="1072" spans="1:4">
      <c r="A1072" s="32">
        <v>42710</v>
      </c>
      <c r="B1072" s="7">
        <v>390</v>
      </c>
      <c r="C1072" s="7">
        <v>0</v>
      </c>
      <c r="D1072" s="8">
        <f t="shared" si="16"/>
        <v>390</v>
      </c>
    </row>
    <row r="1073" spans="1:4">
      <c r="A1073" s="32">
        <v>42711</v>
      </c>
      <c r="B1073" s="24">
        <v>390</v>
      </c>
      <c r="C1073" s="24">
        <v>0</v>
      </c>
      <c r="D1073" s="25">
        <f t="shared" si="16"/>
        <v>390</v>
      </c>
    </row>
    <row r="1074" spans="1:4">
      <c r="A1074" s="32">
        <v>42712</v>
      </c>
      <c r="B1074" s="7">
        <v>390</v>
      </c>
      <c r="C1074" s="7">
        <v>0</v>
      </c>
      <c r="D1074" s="8">
        <f t="shared" si="16"/>
        <v>390</v>
      </c>
    </row>
    <row r="1075" spans="1:4">
      <c r="A1075" s="32">
        <v>42713</v>
      </c>
      <c r="B1075" s="24">
        <v>390</v>
      </c>
      <c r="C1075" s="24">
        <v>0</v>
      </c>
      <c r="D1075" s="25">
        <f t="shared" si="16"/>
        <v>390</v>
      </c>
    </row>
    <row r="1076" spans="1:4">
      <c r="A1076" s="32">
        <v>42714</v>
      </c>
      <c r="B1076" s="7">
        <v>390</v>
      </c>
      <c r="C1076" s="7">
        <v>0</v>
      </c>
      <c r="D1076" s="8">
        <f t="shared" si="16"/>
        <v>390</v>
      </c>
    </row>
    <row r="1077" spans="1:4">
      <c r="A1077" s="32">
        <v>42715</v>
      </c>
      <c r="B1077" s="24">
        <v>390</v>
      </c>
      <c r="C1077" s="24">
        <v>0</v>
      </c>
      <c r="D1077" s="25">
        <f t="shared" si="16"/>
        <v>390</v>
      </c>
    </row>
    <row r="1078" spans="1:4">
      <c r="A1078" s="32">
        <v>42716</v>
      </c>
      <c r="B1078" s="7">
        <v>390</v>
      </c>
      <c r="C1078" s="7">
        <v>0</v>
      </c>
      <c r="D1078" s="8">
        <f t="shared" si="16"/>
        <v>390</v>
      </c>
    </row>
    <row r="1079" spans="1:4">
      <c r="A1079" s="32">
        <v>42717</v>
      </c>
      <c r="B1079" s="24">
        <v>390</v>
      </c>
      <c r="C1079" s="24">
        <v>0</v>
      </c>
      <c r="D1079" s="25">
        <f t="shared" si="16"/>
        <v>390</v>
      </c>
    </row>
    <row r="1080" spans="1:4">
      <c r="A1080" s="32">
        <v>42718</v>
      </c>
      <c r="B1080" s="7">
        <v>390</v>
      </c>
      <c r="C1080" s="7">
        <v>0</v>
      </c>
      <c r="D1080" s="8">
        <f t="shared" si="16"/>
        <v>390</v>
      </c>
    </row>
    <row r="1081" spans="1:4">
      <c r="A1081" s="32">
        <v>42719</v>
      </c>
      <c r="B1081" s="24">
        <v>390</v>
      </c>
      <c r="C1081" s="24">
        <v>0</v>
      </c>
      <c r="D1081" s="25">
        <f t="shared" si="16"/>
        <v>390</v>
      </c>
    </row>
    <row r="1082" spans="1:4">
      <c r="A1082" s="32">
        <v>42720</v>
      </c>
      <c r="B1082" s="7">
        <v>390</v>
      </c>
      <c r="C1082" s="7">
        <v>0</v>
      </c>
      <c r="D1082" s="8">
        <f t="shared" si="16"/>
        <v>390</v>
      </c>
    </row>
    <row r="1083" spans="1:4">
      <c r="A1083" s="32">
        <v>42721</v>
      </c>
      <c r="B1083" s="24">
        <v>365.00659999999999</v>
      </c>
      <c r="C1083" s="24">
        <v>0</v>
      </c>
      <c r="D1083" s="25">
        <f t="shared" si="16"/>
        <v>365.00659999999999</v>
      </c>
    </row>
    <row r="1084" spans="1:4">
      <c r="A1084" s="32">
        <v>42722</v>
      </c>
      <c r="B1084" s="7">
        <v>359.1497</v>
      </c>
      <c r="C1084" s="7">
        <v>0</v>
      </c>
      <c r="D1084" s="8">
        <f t="shared" si="16"/>
        <v>359.1497</v>
      </c>
    </row>
    <row r="1085" spans="1:4">
      <c r="A1085" s="32">
        <v>42723</v>
      </c>
      <c r="B1085" s="24">
        <v>390</v>
      </c>
      <c r="C1085" s="24">
        <v>0</v>
      </c>
      <c r="D1085" s="25">
        <f t="shared" si="16"/>
        <v>390</v>
      </c>
    </row>
    <row r="1086" spans="1:4">
      <c r="A1086" s="32">
        <v>42724</v>
      </c>
      <c r="B1086" s="7">
        <v>390</v>
      </c>
      <c r="C1086" s="7">
        <v>0</v>
      </c>
      <c r="D1086" s="8">
        <f t="shared" si="16"/>
        <v>390</v>
      </c>
    </row>
    <row r="1087" spans="1:4">
      <c r="A1087" s="32">
        <v>42725</v>
      </c>
      <c r="B1087" s="24">
        <v>390</v>
      </c>
      <c r="C1087" s="24">
        <v>0</v>
      </c>
      <c r="D1087" s="25">
        <f t="shared" si="16"/>
        <v>390</v>
      </c>
    </row>
    <row r="1088" spans="1:4">
      <c r="A1088" s="32">
        <v>42726</v>
      </c>
      <c r="B1088" s="7">
        <v>357.72309999999999</v>
      </c>
      <c r="C1088" s="7">
        <v>0</v>
      </c>
      <c r="D1088" s="8">
        <f t="shared" si="16"/>
        <v>357.72309999999999</v>
      </c>
    </row>
    <row r="1089" spans="1:4">
      <c r="A1089" s="32">
        <v>42727</v>
      </c>
      <c r="B1089" s="24">
        <v>383.40219999999999</v>
      </c>
      <c r="C1089" s="24">
        <v>0</v>
      </c>
      <c r="D1089" s="25">
        <f t="shared" si="16"/>
        <v>383.40219999999999</v>
      </c>
    </row>
    <row r="1090" spans="1:4">
      <c r="A1090" s="32">
        <v>42728</v>
      </c>
      <c r="B1090" s="7">
        <v>348.87490000000003</v>
      </c>
      <c r="C1090" s="7">
        <v>0</v>
      </c>
      <c r="D1090" s="8">
        <f t="shared" si="16"/>
        <v>348.87490000000003</v>
      </c>
    </row>
    <row r="1091" spans="1:4">
      <c r="A1091" s="32">
        <v>42729</v>
      </c>
      <c r="B1091" s="24">
        <v>330.10300000000001</v>
      </c>
      <c r="C1091" s="24">
        <v>0</v>
      </c>
      <c r="D1091" s="25">
        <f t="shared" ref="D1091:D1154" si="17">SUM(B1091:C1091)</f>
        <v>330.10300000000001</v>
      </c>
    </row>
    <row r="1092" spans="1:4">
      <c r="A1092" s="32">
        <v>42730</v>
      </c>
      <c r="B1092" s="7">
        <v>357.14370000000002</v>
      </c>
      <c r="C1092" s="7">
        <v>0</v>
      </c>
      <c r="D1092" s="8">
        <f t="shared" si="17"/>
        <v>357.14370000000002</v>
      </c>
    </row>
    <row r="1093" spans="1:4">
      <c r="A1093" s="32">
        <v>42731</v>
      </c>
      <c r="B1093" s="24">
        <v>341.48270000000002</v>
      </c>
      <c r="C1093" s="24">
        <v>0</v>
      </c>
      <c r="D1093" s="25">
        <f t="shared" si="17"/>
        <v>341.48270000000002</v>
      </c>
    </row>
    <row r="1094" spans="1:4">
      <c r="A1094" s="32">
        <v>42732</v>
      </c>
      <c r="B1094" s="7">
        <v>341.56610000000001</v>
      </c>
      <c r="C1094" s="7">
        <v>0</v>
      </c>
      <c r="D1094" s="8">
        <f t="shared" si="17"/>
        <v>341.56610000000001</v>
      </c>
    </row>
    <row r="1095" spans="1:4">
      <c r="A1095" s="32">
        <v>42733</v>
      </c>
      <c r="B1095" s="24">
        <v>347.9735</v>
      </c>
      <c r="C1095" s="24">
        <v>0</v>
      </c>
      <c r="D1095" s="25">
        <f t="shared" si="17"/>
        <v>347.9735</v>
      </c>
    </row>
    <row r="1096" spans="1:4">
      <c r="A1096" s="32">
        <v>42734</v>
      </c>
      <c r="B1096" s="7">
        <v>387.47210000000001</v>
      </c>
      <c r="C1096" s="7">
        <v>0</v>
      </c>
      <c r="D1096" s="8">
        <f t="shared" si="17"/>
        <v>387.47210000000001</v>
      </c>
    </row>
    <row r="1097" spans="1:4">
      <c r="A1097" s="32">
        <v>42735</v>
      </c>
      <c r="B1097" s="24">
        <v>350.29860000000002</v>
      </c>
      <c r="C1097" s="24">
        <v>0</v>
      </c>
      <c r="D1097" s="25">
        <f t="shared" si="17"/>
        <v>350.29860000000002</v>
      </c>
    </row>
    <row r="1098" spans="1:4">
      <c r="A1098" s="32">
        <v>42736</v>
      </c>
      <c r="B1098" s="7">
        <v>337.1891</v>
      </c>
      <c r="C1098" s="7">
        <v>0</v>
      </c>
      <c r="D1098" s="8">
        <f t="shared" si="17"/>
        <v>337.1891</v>
      </c>
    </row>
    <row r="1099" spans="1:4">
      <c r="A1099" s="32">
        <v>42737</v>
      </c>
      <c r="B1099" s="24">
        <v>350.66840000000002</v>
      </c>
      <c r="C1099" s="24">
        <v>0</v>
      </c>
      <c r="D1099" s="25">
        <f t="shared" si="17"/>
        <v>350.66840000000002</v>
      </c>
    </row>
    <row r="1100" spans="1:4">
      <c r="A1100" s="32">
        <v>42738</v>
      </c>
      <c r="B1100" s="7">
        <v>339.9787</v>
      </c>
      <c r="C1100" s="7">
        <v>0</v>
      </c>
      <c r="D1100" s="8">
        <f t="shared" si="17"/>
        <v>339.9787</v>
      </c>
    </row>
    <row r="1101" spans="1:4">
      <c r="A1101" s="32">
        <v>42739</v>
      </c>
      <c r="B1101" s="24">
        <v>349.54610000000002</v>
      </c>
      <c r="C1101" s="24">
        <v>0</v>
      </c>
      <c r="D1101" s="25">
        <f t="shared" si="17"/>
        <v>349.54610000000002</v>
      </c>
    </row>
    <row r="1102" spans="1:4">
      <c r="A1102" s="32">
        <v>42740</v>
      </c>
      <c r="B1102" s="7">
        <v>368.1241</v>
      </c>
      <c r="C1102" s="7">
        <v>0</v>
      </c>
      <c r="D1102" s="8">
        <f t="shared" si="17"/>
        <v>368.1241</v>
      </c>
    </row>
    <row r="1103" spans="1:4">
      <c r="A1103" s="32">
        <v>42741</v>
      </c>
      <c r="B1103" s="24">
        <v>366.61579999999998</v>
      </c>
      <c r="C1103" s="24">
        <v>0</v>
      </c>
      <c r="D1103" s="25">
        <f t="shared" si="17"/>
        <v>366.61579999999998</v>
      </c>
    </row>
    <row r="1104" spans="1:4">
      <c r="A1104" s="32">
        <v>42742</v>
      </c>
      <c r="B1104" s="7">
        <v>345.9692</v>
      </c>
      <c r="C1104" s="7">
        <v>0</v>
      </c>
      <c r="D1104" s="8">
        <f t="shared" si="17"/>
        <v>345.9692</v>
      </c>
    </row>
    <row r="1105" spans="1:4">
      <c r="A1105" s="32">
        <v>42743</v>
      </c>
      <c r="B1105" s="24">
        <v>349.5598</v>
      </c>
      <c r="C1105" s="24">
        <v>0</v>
      </c>
      <c r="D1105" s="25">
        <f t="shared" si="17"/>
        <v>349.5598</v>
      </c>
    </row>
    <row r="1106" spans="1:4">
      <c r="A1106" s="32">
        <v>42744</v>
      </c>
      <c r="B1106" s="7">
        <v>390</v>
      </c>
      <c r="C1106" s="7">
        <v>0</v>
      </c>
      <c r="D1106" s="8">
        <f t="shared" si="17"/>
        <v>390</v>
      </c>
    </row>
    <row r="1107" spans="1:4">
      <c r="A1107" s="32">
        <v>42745</v>
      </c>
      <c r="B1107" s="24">
        <v>390</v>
      </c>
      <c r="C1107" s="24">
        <v>0</v>
      </c>
      <c r="D1107" s="25">
        <f t="shared" si="17"/>
        <v>390</v>
      </c>
    </row>
    <row r="1108" spans="1:4">
      <c r="A1108" s="32">
        <v>42746</v>
      </c>
      <c r="B1108" s="7">
        <v>390</v>
      </c>
      <c r="C1108" s="7">
        <v>0</v>
      </c>
      <c r="D1108" s="8">
        <f t="shared" si="17"/>
        <v>390</v>
      </c>
    </row>
    <row r="1109" spans="1:4">
      <c r="A1109" s="32">
        <v>42747</v>
      </c>
      <c r="B1109" s="24">
        <v>390</v>
      </c>
      <c r="C1109" s="24">
        <v>0</v>
      </c>
      <c r="D1109" s="25">
        <f t="shared" si="17"/>
        <v>390</v>
      </c>
    </row>
    <row r="1110" spans="1:4">
      <c r="A1110" s="32">
        <v>42748</v>
      </c>
      <c r="B1110" s="7">
        <v>390</v>
      </c>
      <c r="C1110" s="7">
        <v>0</v>
      </c>
      <c r="D1110" s="8">
        <f t="shared" si="17"/>
        <v>390</v>
      </c>
    </row>
    <row r="1111" spans="1:4">
      <c r="A1111" s="32">
        <v>42749</v>
      </c>
      <c r="B1111" s="24">
        <v>350.45870000000002</v>
      </c>
      <c r="C1111" s="24">
        <v>0</v>
      </c>
      <c r="D1111" s="25">
        <f t="shared" si="17"/>
        <v>350.45870000000002</v>
      </c>
    </row>
    <row r="1112" spans="1:4">
      <c r="A1112" s="32">
        <v>42750</v>
      </c>
      <c r="B1112" s="7">
        <v>362.92430000000002</v>
      </c>
      <c r="C1112" s="7">
        <v>0</v>
      </c>
      <c r="D1112" s="8">
        <f t="shared" si="17"/>
        <v>362.92430000000002</v>
      </c>
    </row>
    <row r="1113" spans="1:4">
      <c r="A1113" s="32">
        <v>42751</v>
      </c>
      <c r="B1113" s="24">
        <v>390</v>
      </c>
      <c r="C1113" s="24">
        <v>0</v>
      </c>
      <c r="D1113" s="25">
        <f t="shared" si="17"/>
        <v>390</v>
      </c>
    </row>
    <row r="1114" spans="1:4">
      <c r="A1114" s="32">
        <v>42752</v>
      </c>
      <c r="B1114" s="7">
        <v>390</v>
      </c>
      <c r="C1114" s="7">
        <v>0</v>
      </c>
      <c r="D1114" s="8">
        <f t="shared" si="17"/>
        <v>390</v>
      </c>
    </row>
    <row r="1115" spans="1:4">
      <c r="A1115" s="32">
        <v>42753</v>
      </c>
      <c r="B1115" s="24">
        <v>371.68279999999999</v>
      </c>
      <c r="C1115" s="24">
        <v>0</v>
      </c>
      <c r="D1115" s="25">
        <f t="shared" si="17"/>
        <v>371.68279999999999</v>
      </c>
    </row>
    <row r="1116" spans="1:4">
      <c r="A1116" s="32">
        <v>42754</v>
      </c>
      <c r="B1116" s="7">
        <v>390</v>
      </c>
      <c r="C1116" s="7">
        <v>0</v>
      </c>
      <c r="D1116" s="8">
        <f t="shared" si="17"/>
        <v>390</v>
      </c>
    </row>
    <row r="1117" spans="1:4">
      <c r="A1117" s="32">
        <v>42755</v>
      </c>
      <c r="B1117" s="24">
        <v>390</v>
      </c>
      <c r="C1117" s="24">
        <v>0</v>
      </c>
      <c r="D1117" s="25">
        <f t="shared" si="17"/>
        <v>390</v>
      </c>
    </row>
    <row r="1118" spans="1:4">
      <c r="A1118" s="32">
        <v>42756</v>
      </c>
      <c r="B1118" s="7">
        <v>360.22399999999999</v>
      </c>
      <c r="C1118" s="7">
        <v>0</v>
      </c>
      <c r="D1118" s="8">
        <f t="shared" si="17"/>
        <v>360.22399999999999</v>
      </c>
    </row>
    <row r="1119" spans="1:4">
      <c r="A1119" s="32">
        <v>42757</v>
      </c>
      <c r="B1119" s="24">
        <v>376.44159999999999</v>
      </c>
      <c r="C1119" s="24">
        <v>0</v>
      </c>
      <c r="D1119" s="25">
        <f t="shared" si="17"/>
        <v>376.44159999999999</v>
      </c>
    </row>
    <row r="1120" spans="1:4">
      <c r="A1120" s="32">
        <v>42758</v>
      </c>
      <c r="B1120" s="7">
        <v>390</v>
      </c>
      <c r="C1120" s="7">
        <v>0</v>
      </c>
      <c r="D1120" s="8">
        <f t="shared" si="17"/>
        <v>390</v>
      </c>
    </row>
    <row r="1121" spans="1:4">
      <c r="A1121" s="32">
        <v>42759</v>
      </c>
      <c r="B1121" s="24">
        <v>390</v>
      </c>
      <c r="C1121" s="24">
        <v>0</v>
      </c>
      <c r="D1121" s="25">
        <f t="shared" si="17"/>
        <v>390</v>
      </c>
    </row>
    <row r="1122" spans="1:4">
      <c r="A1122" s="32">
        <v>42760</v>
      </c>
      <c r="B1122" s="7">
        <v>390</v>
      </c>
      <c r="C1122" s="7">
        <v>0</v>
      </c>
      <c r="D1122" s="8">
        <f t="shared" si="17"/>
        <v>390</v>
      </c>
    </row>
    <row r="1123" spans="1:4">
      <c r="A1123" s="32">
        <v>42761</v>
      </c>
      <c r="B1123" s="24">
        <v>390</v>
      </c>
      <c r="C1123" s="24">
        <v>0</v>
      </c>
      <c r="D1123" s="25">
        <f t="shared" si="17"/>
        <v>390</v>
      </c>
    </row>
    <row r="1124" spans="1:4">
      <c r="A1124" s="32">
        <v>42762</v>
      </c>
      <c r="B1124" s="7">
        <v>390</v>
      </c>
      <c r="C1124" s="7">
        <v>0</v>
      </c>
      <c r="D1124" s="8">
        <f t="shared" si="17"/>
        <v>390</v>
      </c>
    </row>
    <row r="1125" spans="1:4">
      <c r="A1125" s="32">
        <v>42763</v>
      </c>
      <c r="B1125" s="24">
        <v>368.7989</v>
      </c>
      <c r="C1125" s="24">
        <v>0</v>
      </c>
      <c r="D1125" s="25">
        <f t="shared" si="17"/>
        <v>368.7989</v>
      </c>
    </row>
    <row r="1126" spans="1:4">
      <c r="A1126" s="32">
        <v>42764</v>
      </c>
      <c r="B1126" s="7">
        <v>372.66840000000002</v>
      </c>
      <c r="C1126" s="7">
        <v>0</v>
      </c>
      <c r="D1126" s="8">
        <f t="shared" si="17"/>
        <v>372.66840000000002</v>
      </c>
    </row>
    <row r="1127" spans="1:4">
      <c r="A1127" s="32">
        <v>42765</v>
      </c>
      <c r="B1127" s="24">
        <v>372.41109999999998</v>
      </c>
      <c r="C1127" s="24">
        <v>0</v>
      </c>
      <c r="D1127" s="25">
        <f t="shared" si="17"/>
        <v>372.41109999999998</v>
      </c>
    </row>
    <row r="1128" spans="1:4">
      <c r="A1128" s="32">
        <v>42766</v>
      </c>
      <c r="B1128" s="7">
        <v>353.87389999999999</v>
      </c>
      <c r="C1128" s="7">
        <v>0</v>
      </c>
      <c r="D1128" s="8">
        <f t="shared" si="17"/>
        <v>353.87389999999999</v>
      </c>
    </row>
    <row r="1129" spans="1:4">
      <c r="A1129" s="32">
        <v>42767</v>
      </c>
      <c r="B1129" s="24">
        <v>358.94889999999998</v>
      </c>
      <c r="C1129" s="24">
        <v>0</v>
      </c>
      <c r="D1129" s="25">
        <f t="shared" si="17"/>
        <v>358.94889999999998</v>
      </c>
    </row>
    <row r="1130" spans="1:4">
      <c r="A1130" s="32">
        <v>42768</v>
      </c>
      <c r="B1130" s="7">
        <v>363.18740000000003</v>
      </c>
      <c r="C1130" s="7">
        <v>0</v>
      </c>
      <c r="D1130" s="8">
        <f t="shared" si="17"/>
        <v>363.18740000000003</v>
      </c>
    </row>
    <row r="1131" spans="1:4">
      <c r="A1131" s="32">
        <v>42769</v>
      </c>
      <c r="B1131" s="24">
        <v>390</v>
      </c>
      <c r="C1131" s="24">
        <v>0</v>
      </c>
      <c r="D1131" s="25">
        <f t="shared" si="17"/>
        <v>390</v>
      </c>
    </row>
    <row r="1132" spans="1:4">
      <c r="A1132" s="32">
        <v>42770</v>
      </c>
      <c r="B1132" s="7">
        <v>343.35509999999999</v>
      </c>
      <c r="C1132" s="7">
        <v>0</v>
      </c>
      <c r="D1132" s="8">
        <f t="shared" si="17"/>
        <v>343.35509999999999</v>
      </c>
    </row>
    <row r="1133" spans="1:4">
      <c r="A1133" s="32">
        <v>42771</v>
      </c>
      <c r="B1133" s="24">
        <v>356.15140000000002</v>
      </c>
      <c r="C1133" s="24">
        <v>0</v>
      </c>
      <c r="D1133" s="25">
        <f t="shared" si="17"/>
        <v>356.15140000000002</v>
      </c>
    </row>
    <row r="1134" spans="1:4">
      <c r="A1134" s="32">
        <v>42772</v>
      </c>
      <c r="B1134" s="7">
        <v>390</v>
      </c>
      <c r="C1134" s="7">
        <v>0</v>
      </c>
      <c r="D1134" s="8">
        <f t="shared" si="17"/>
        <v>390</v>
      </c>
    </row>
    <row r="1135" spans="1:4">
      <c r="A1135" s="32">
        <v>42773</v>
      </c>
      <c r="B1135" s="24">
        <v>390</v>
      </c>
      <c r="C1135" s="24">
        <v>0</v>
      </c>
      <c r="D1135" s="25">
        <f t="shared" si="17"/>
        <v>390</v>
      </c>
    </row>
    <row r="1136" spans="1:4">
      <c r="A1136" s="32">
        <v>42774</v>
      </c>
      <c r="B1136" s="7">
        <v>390</v>
      </c>
      <c r="C1136" s="7">
        <v>0</v>
      </c>
      <c r="D1136" s="8">
        <f t="shared" si="17"/>
        <v>390</v>
      </c>
    </row>
    <row r="1137" spans="1:4">
      <c r="A1137" s="32">
        <v>42775</v>
      </c>
      <c r="B1137" s="24">
        <v>390</v>
      </c>
      <c r="C1137" s="24">
        <v>0</v>
      </c>
      <c r="D1137" s="25">
        <f t="shared" si="17"/>
        <v>390</v>
      </c>
    </row>
    <row r="1138" spans="1:4">
      <c r="A1138" s="32">
        <v>42776</v>
      </c>
      <c r="B1138" s="7">
        <v>390</v>
      </c>
      <c r="C1138" s="7">
        <v>0</v>
      </c>
      <c r="D1138" s="8">
        <f t="shared" si="17"/>
        <v>390</v>
      </c>
    </row>
    <row r="1139" spans="1:4">
      <c r="A1139" s="32">
        <v>42777</v>
      </c>
      <c r="B1139" s="24">
        <v>371.7371</v>
      </c>
      <c r="C1139" s="24">
        <v>0</v>
      </c>
      <c r="D1139" s="25">
        <f t="shared" si="17"/>
        <v>371.7371</v>
      </c>
    </row>
    <row r="1140" spans="1:4">
      <c r="A1140" s="32">
        <v>42778</v>
      </c>
      <c r="B1140" s="7">
        <v>377.87099999999998</v>
      </c>
      <c r="C1140" s="7">
        <v>0</v>
      </c>
      <c r="D1140" s="8">
        <f t="shared" si="17"/>
        <v>377.87099999999998</v>
      </c>
    </row>
    <row r="1141" spans="1:4">
      <c r="A1141" s="32">
        <v>42779</v>
      </c>
      <c r="B1141" s="24">
        <v>390</v>
      </c>
      <c r="C1141" s="24">
        <v>0</v>
      </c>
      <c r="D1141" s="25">
        <f t="shared" si="17"/>
        <v>390</v>
      </c>
    </row>
    <row r="1142" spans="1:4">
      <c r="A1142" s="32">
        <v>42780</v>
      </c>
      <c r="B1142" s="7">
        <v>390</v>
      </c>
      <c r="C1142" s="7">
        <v>0</v>
      </c>
      <c r="D1142" s="8">
        <f t="shared" si="17"/>
        <v>390</v>
      </c>
    </row>
    <row r="1143" spans="1:4">
      <c r="A1143" s="32">
        <v>42781</v>
      </c>
      <c r="B1143" s="24">
        <v>378.4896</v>
      </c>
      <c r="C1143" s="24">
        <v>0</v>
      </c>
      <c r="D1143" s="25">
        <f t="shared" si="17"/>
        <v>378.4896</v>
      </c>
    </row>
    <row r="1144" spans="1:4">
      <c r="A1144" s="32">
        <v>42782</v>
      </c>
      <c r="B1144" s="7">
        <v>384.93299999999999</v>
      </c>
      <c r="C1144" s="7">
        <v>0</v>
      </c>
      <c r="D1144" s="8">
        <f t="shared" si="17"/>
        <v>384.93299999999999</v>
      </c>
    </row>
    <row r="1145" spans="1:4">
      <c r="A1145" s="32">
        <v>42783</v>
      </c>
      <c r="B1145" s="24">
        <v>388.3417</v>
      </c>
      <c r="C1145" s="24">
        <v>0</v>
      </c>
      <c r="D1145" s="25">
        <f t="shared" si="17"/>
        <v>388.3417</v>
      </c>
    </row>
    <row r="1146" spans="1:4">
      <c r="A1146" s="32">
        <v>42784</v>
      </c>
      <c r="B1146" s="7">
        <v>380.24299999999999</v>
      </c>
      <c r="C1146" s="7">
        <v>0</v>
      </c>
      <c r="D1146" s="8">
        <f t="shared" si="17"/>
        <v>380.24299999999999</v>
      </c>
    </row>
    <row r="1147" spans="1:4">
      <c r="A1147" s="32">
        <v>42785</v>
      </c>
      <c r="B1147" s="24">
        <v>390</v>
      </c>
      <c r="C1147" s="24">
        <v>0</v>
      </c>
      <c r="D1147" s="25">
        <f t="shared" si="17"/>
        <v>390</v>
      </c>
    </row>
    <row r="1148" spans="1:4">
      <c r="A1148" s="32">
        <v>42786</v>
      </c>
      <c r="B1148" s="7">
        <v>390</v>
      </c>
      <c r="C1148" s="7">
        <v>0</v>
      </c>
      <c r="D1148" s="8">
        <f t="shared" si="17"/>
        <v>390</v>
      </c>
    </row>
    <row r="1149" spans="1:4">
      <c r="A1149" s="32">
        <v>42787</v>
      </c>
      <c r="B1149" s="24">
        <v>390</v>
      </c>
      <c r="C1149" s="24">
        <v>0</v>
      </c>
      <c r="D1149" s="25">
        <f t="shared" si="17"/>
        <v>390</v>
      </c>
    </row>
    <row r="1150" spans="1:4">
      <c r="A1150" s="32">
        <v>42788</v>
      </c>
      <c r="B1150" s="7">
        <v>390</v>
      </c>
      <c r="C1150" s="7">
        <v>0</v>
      </c>
      <c r="D1150" s="8">
        <f t="shared" si="17"/>
        <v>390</v>
      </c>
    </row>
    <row r="1151" spans="1:4">
      <c r="A1151" s="32">
        <v>42789</v>
      </c>
      <c r="B1151" s="24">
        <v>390</v>
      </c>
      <c r="C1151" s="24">
        <v>0</v>
      </c>
      <c r="D1151" s="25">
        <f t="shared" si="17"/>
        <v>390</v>
      </c>
    </row>
    <row r="1152" spans="1:4">
      <c r="A1152" s="32">
        <v>42790</v>
      </c>
      <c r="B1152" s="7">
        <v>383.33569999999997</v>
      </c>
      <c r="C1152" s="7">
        <v>0</v>
      </c>
      <c r="D1152" s="8">
        <f t="shared" si="17"/>
        <v>383.33569999999997</v>
      </c>
    </row>
    <row r="1153" spans="1:4">
      <c r="A1153" s="32">
        <v>42791</v>
      </c>
      <c r="B1153" s="24">
        <v>372.59800000000001</v>
      </c>
      <c r="C1153" s="24">
        <v>0</v>
      </c>
      <c r="D1153" s="25">
        <f t="shared" si="17"/>
        <v>372.59800000000001</v>
      </c>
    </row>
    <row r="1154" spans="1:4">
      <c r="A1154" s="32">
        <v>42792</v>
      </c>
      <c r="B1154" s="7">
        <v>373.8329</v>
      </c>
      <c r="C1154" s="7">
        <v>0</v>
      </c>
      <c r="D1154" s="8">
        <f t="shared" si="17"/>
        <v>373.8329</v>
      </c>
    </row>
    <row r="1155" spans="1:4">
      <c r="A1155" s="32">
        <v>42793</v>
      </c>
      <c r="B1155" s="24">
        <v>381.26710000000003</v>
      </c>
      <c r="C1155" s="24">
        <v>0</v>
      </c>
      <c r="D1155" s="25">
        <f t="shared" ref="D1155:D1218" si="18">SUM(B1155:C1155)</f>
        <v>381.26710000000003</v>
      </c>
    </row>
    <row r="1156" spans="1:4">
      <c r="A1156" s="32">
        <v>42794</v>
      </c>
      <c r="B1156" s="7">
        <v>377.21609999999998</v>
      </c>
      <c r="C1156" s="7">
        <v>0</v>
      </c>
      <c r="D1156" s="8">
        <f t="shared" si="18"/>
        <v>377.21609999999998</v>
      </c>
    </row>
    <row r="1157" spans="1:4">
      <c r="A1157" s="32">
        <v>42795</v>
      </c>
      <c r="B1157" s="24">
        <v>384.43900000000002</v>
      </c>
      <c r="C1157" s="24">
        <v>0</v>
      </c>
      <c r="D1157" s="25">
        <f t="shared" si="18"/>
        <v>384.43900000000002</v>
      </c>
    </row>
    <row r="1158" spans="1:4">
      <c r="A1158" s="32">
        <v>42796</v>
      </c>
      <c r="B1158" s="7">
        <v>378.70389999999998</v>
      </c>
      <c r="C1158" s="7">
        <v>0</v>
      </c>
      <c r="D1158" s="8">
        <f t="shared" si="18"/>
        <v>378.70389999999998</v>
      </c>
    </row>
    <row r="1159" spans="1:4">
      <c r="A1159" s="32">
        <v>42797</v>
      </c>
      <c r="B1159" s="24">
        <v>390</v>
      </c>
      <c r="C1159" s="24">
        <v>0</v>
      </c>
      <c r="D1159" s="25">
        <f t="shared" si="18"/>
        <v>390</v>
      </c>
    </row>
    <row r="1160" spans="1:4">
      <c r="A1160" s="32">
        <v>42798</v>
      </c>
      <c r="B1160" s="7">
        <v>375.64010000000002</v>
      </c>
      <c r="C1160" s="7">
        <v>0</v>
      </c>
      <c r="D1160" s="8">
        <f t="shared" si="18"/>
        <v>375.64010000000002</v>
      </c>
    </row>
    <row r="1161" spans="1:4">
      <c r="A1161" s="32">
        <v>42799</v>
      </c>
      <c r="B1161" s="24">
        <v>371.40629999999999</v>
      </c>
      <c r="C1161" s="24">
        <v>0</v>
      </c>
      <c r="D1161" s="25">
        <f t="shared" si="18"/>
        <v>371.40629999999999</v>
      </c>
    </row>
    <row r="1162" spans="1:4">
      <c r="A1162" s="32">
        <v>42800</v>
      </c>
      <c r="B1162" s="7">
        <v>343.83699999999999</v>
      </c>
      <c r="C1162" s="7">
        <v>0</v>
      </c>
      <c r="D1162" s="8">
        <f t="shared" si="18"/>
        <v>343.83699999999999</v>
      </c>
    </row>
    <row r="1163" spans="1:4">
      <c r="A1163" s="32">
        <v>42801</v>
      </c>
      <c r="B1163" s="24">
        <v>360.3288</v>
      </c>
      <c r="C1163" s="24">
        <v>0</v>
      </c>
      <c r="D1163" s="25">
        <f t="shared" si="18"/>
        <v>360.3288</v>
      </c>
    </row>
    <row r="1164" spans="1:4">
      <c r="A1164" s="32">
        <v>42802</v>
      </c>
      <c r="B1164" s="7">
        <v>360.7192</v>
      </c>
      <c r="C1164" s="7">
        <v>0</v>
      </c>
      <c r="D1164" s="8">
        <f t="shared" si="18"/>
        <v>360.7192</v>
      </c>
    </row>
    <row r="1165" spans="1:4">
      <c r="A1165" s="32">
        <v>42803</v>
      </c>
      <c r="B1165" s="24">
        <v>368.73660000000001</v>
      </c>
      <c r="C1165" s="24">
        <v>0</v>
      </c>
      <c r="D1165" s="25">
        <f t="shared" si="18"/>
        <v>368.73660000000001</v>
      </c>
    </row>
    <row r="1166" spans="1:4">
      <c r="A1166" s="32">
        <v>42804</v>
      </c>
      <c r="B1166" s="7">
        <v>381.0967</v>
      </c>
      <c r="C1166" s="7">
        <v>0</v>
      </c>
      <c r="D1166" s="8">
        <f t="shared" si="18"/>
        <v>381.0967</v>
      </c>
    </row>
    <row r="1167" spans="1:4">
      <c r="A1167" s="32">
        <v>42805</v>
      </c>
      <c r="B1167" s="24">
        <v>377.16379999999998</v>
      </c>
      <c r="C1167" s="24">
        <v>0</v>
      </c>
      <c r="D1167" s="25">
        <f t="shared" si="18"/>
        <v>377.16379999999998</v>
      </c>
    </row>
    <row r="1168" spans="1:4">
      <c r="A1168" s="32">
        <v>42806</v>
      </c>
      <c r="B1168" s="7">
        <v>358.0179</v>
      </c>
      <c r="C1168" s="7">
        <v>0</v>
      </c>
      <c r="D1168" s="8">
        <f t="shared" si="18"/>
        <v>358.0179</v>
      </c>
    </row>
    <row r="1169" spans="1:4">
      <c r="A1169" s="32">
        <v>42807</v>
      </c>
      <c r="B1169" s="24">
        <v>345.65010000000001</v>
      </c>
      <c r="C1169" s="24">
        <v>0</v>
      </c>
      <c r="D1169" s="25">
        <f t="shared" si="18"/>
        <v>345.65010000000001</v>
      </c>
    </row>
    <row r="1170" spans="1:4">
      <c r="A1170" s="32">
        <v>42808</v>
      </c>
      <c r="B1170" s="7">
        <v>340.14729999999997</v>
      </c>
      <c r="C1170" s="7">
        <v>0</v>
      </c>
      <c r="D1170" s="8">
        <f t="shared" si="18"/>
        <v>340.14729999999997</v>
      </c>
    </row>
    <row r="1171" spans="1:4">
      <c r="A1171" s="32">
        <v>42809</v>
      </c>
      <c r="B1171" s="24">
        <v>337.09840000000003</v>
      </c>
      <c r="C1171" s="24">
        <v>0</v>
      </c>
      <c r="D1171" s="25">
        <f t="shared" si="18"/>
        <v>337.09840000000003</v>
      </c>
    </row>
    <row r="1172" spans="1:4">
      <c r="A1172" s="32">
        <v>42810</v>
      </c>
      <c r="B1172" s="7">
        <v>333.54500000000002</v>
      </c>
      <c r="C1172" s="7">
        <v>0</v>
      </c>
      <c r="D1172" s="8">
        <f t="shared" si="18"/>
        <v>333.54500000000002</v>
      </c>
    </row>
    <row r="1173" spans="1:4">
      <c r="A1173" s="32">
        <v>42811</v>
      </c>
      <c r="B1173" s="24">
        <v>340.38319999999999</v>
      </c>
      <c r="C1173" s="24">
        <v>0</v>
      </c>
      <c r="D1173" s="25">
        <f t="shared" si="18"/>
        <v>340.38319999999999</v>
      </c>
    </row>
    <row r="1174" spans="1:4">
      <c r="A1174" s="32">
        <v>42812</v>
      </c>
      <c r="B1174" s="7">
        <v>321.3005</v>
      </c>
      <c r="C1174" s="7">
        <v>0</v>
      </c>
      <c r="D1174" s="8">
        <f t="shared" si="18"/>
        <v>321.3005</v>
      </c>
    </row>
    <row r="1175" spans="1:4">
      <c r="A1175" s="32">
        <v>42813</v>
      </c>
      <c r="B1175" s="24">
        <v>319.87779999999998</v>
      </c>
      <c r="C1175" s="24">
        <v>0</v>
      </c>
      <c r="D1175" s="25">
        <f t="shared" si="18"/>
        <v>319.87779999999998</v>
      </c>
    </row>
    <row r="1176" spans="1:4">
      <c r="A1176" s="32">
        <v>42814</v>
      </c>
      <c r="B1176" s="7">
        <v>333.32600000000002</v>
      </c>
      <c r="C1176" s="7">
        <v>0</v>
      </c>
      <c r="D1176" s="8">
        <f t="shared" si="18"/>
        <v>333.32600000000002</v>
      </c>
    </row>
    <row r="1177" spans="1:4">
      <c r="A1177" s="32">
        <v>42815</v>
      </c>
      <c r="B1177" s="24">
        <v>362.95240000000001</v>
      </c>
      <c r="C1177" s="24">
        <v>0</v>
      </c>
      <c r="D1177" s="25">
        <f t="shared" si="18"/>
        <v>362.95240000000001</v>
      </c>
    </row>
    <row r="1178" spans="1:4">
      <c r="A1178" s="32">
        <v>42816</v>
      </c>
      <c r="B1178" s="7">
        <v>365.20909999999998</v>
      </c>
      <c r="C1178" s="7">
        <v>0</v>
      </c>
      <c r="D1178" s="8">
        <f t="shared" si="18"/>
        <v>365.20909999999998</v>
      </c>
    </row>
    <row r="1179" spans="1:4">
      <c r="A1179" s="32">
        <v>42817</v>
      </c>
      <c r="B1179" s="24">
        <v>390</v>
      </c>
      <c r="C1179" s="24">
        <v>0</v>
      </c>
      <c r="D1179" s="25">
        <f t="shared" si="18"/>
        <v>390</v>
      </c>
    </row>
    <row r="1180" spans="1:4">
      <c r="A1180" s="32">
        <v>42818</v>
      </c>
      <c r="B1180" s="7">
        <v>390</v>
      </c>
      <c r="C1180" s="7">
        <v>0</v>
      </c>
      <c r="D1180" s="8">
        <f t="shared" si="18"/>
        <v>390</v>
      </c>
    </row>
    <row r="1181" spans="1:4">
      <c r="A1181" s="32">
        <v>42819</v>
      </c>
      <c r="B1181" s="24">
        <v>366.9649</v>
      </c>
      <c r="C1181" s="24">
        <v>0</v>
      </c>
      <c r="D1181" s="25">
        <f t="shared" si="18"/>
        <v>366.9649</v>
      </c>
    </row>
    <row r="1182" spans="1:4">
      <c r="A1182" s="32">
        <v>42820</v>
      </c>
      <c r="B1182" s="7">
        <v>368.71039999999999</v>
      </c>
      <c r="C1182" s="7">
        <v>0</v>
      </c>
      <c r="D1182" s="8">
        <f t="shared" si="18"/>
        <v>368.71039999999999</v>
      </c>
    </row>
    <row r="1183" spans="1:4">
      <c r="A1183" s="32">
        <v>42821</v>
      </c>
      <c r="B1183" s="24">
        <v>389.14839999999998</v>
      </c>
      <c r="C1183" s="24">
        <v>0</v>
      </c>
      <c r="D1183" s="25">
        <f t="shared" si="18"/>
        <v>389.14839999999998</v>
      </c>
    </row>
    <row r="1184" spans="1:4">
      <c r="A1184" s="32">
        <v>42822</v>
      </c>
      <c r="B1184" s="7">
        <v>373.59019999999998</v>
      </c>
      <c r="C1184" s="7">
        <v>0</v>
      </c>
      <c r="D1184" s="8">
        <f t="shared" si="18"/>
        <v>373.59019999999998</v>
      </c>
    </row>
    <row r="1185" spans="1:4">
      <c r="A1185" s="32">
        <v>42823</v>
      </c>
      <c r="B1185" s="24">
        <v>375.90960000000001</v>
      </c>
      <c r="C1185" s="24">
        <v>0</v>
      </c>
      <c r="D1185" s="25">
        <f t="shared" si="18"/>
        <v>375.90960000000001</v>
      </c>
    </row>
    <row r="1186" spans="1:4">
      <c r="A1186" s="32">
        <v>42824</v>
      </c>
      <c r="B1186" s="7">
        <v>388.2765</v>
      </c>
      <c r="C1186" s="7">
        <v>0</v>
      </c>
      <c r="D1186" s="8">
        <f t="shared" si="18"/>
        <v>388.2765</v>
      </c>
    </row>
    <row r="1187" spans="1:4">
      <c r="A1187" s="32">
        <v>42825</v>
      </c>
      <c r="B1187" s="24">
        <v>345.67959999999999</v>
      </c>
      <c r="C1187" s="24">
        <v>0</v>
      </c>
      <c r="D1187" s="25">
        <f t="shared" si="18"/>
        <v>345.67959999999999</v>
      </c>
    </row>
    <row r="1188" spans="1:4">
      <c r="A1188" s="32">
        <v>42826</v>
      </c>
      <c r="B1188" s="7">
        <v>351.82069999999999</v>
      </c>
      <c r="C1188" s="7">
        <v>0</v>
      </c>
      <c r="D1188" s="8">
        <f t="shared" si="18"/>
        <v>351.82069999999999</v>
      </c>
    </row>
    <row r="1189" spans="1:4">
      <c r="A1189" s="32">
        <v>42827</v>
      </c>
      <c r="B1189" s="24">
        <v>357.8383</v>
      </c>
      <c r="C1189" s="24">
        <v>0</v>
      </c>
      <c r="D1189" s="25">
        <f t="shared" si="18"/>
        <v>357.8383</v>
      </c>
    </row>
    <row r="1190" spans="1:4">
      <c r="A1190" s="32">
        <v>42828</v>
      </c>
      <c r="B1190" s="7">
        <v>369.34449999999998</v>
      </c>
      <c r="C1190" s="7">
        <v>0</v>
      </c>
      <c r="D1190" s="8">
        <f t="shared" si="18"/>
        <v>369.34449999999998</v>
      </c>
    </row>
    <row r="1191" spans="1:4">
      <c r="A1191" s="32">
        <v>42829</v>
      </c>
      <c r="B1191" s="24">
        <v>377.17020000000002</v>
      </c>
      <c r="C1191" s="24">
        <v>0</v>
      </c>
      <c r="D1191" s="25">
        <f t="shared" si="18"/>
        <v>377.17020000000002</v>
      </c>
    </row>
    <row r="1192" spans="1:4">
      <c r="A1192" s="32">
        <v>42830</v>
      </c>
      <c r="B1192" s="7">
        <v>389.01369999999997</v>
      </c>
      <c r="C1192" s="7">
        <v>0</v>
      </c>
      <c r="D1192" s="8">
        <f t="shared" si="18"/>
        <v>389.01369999999997</v>
      </c>
    </row>
    <row r="1193" spans="1:4">
      <c r="A1193" s="32">
        <v>42831</v>
      </c>
      <c r="B1193" s="24">
        <v>384.87459999999999</v>
      </c>
      <c r="C1193" s="24">
        <v>0</v>
      </c>
      <c r="D1193" s="25">
        <f t="shared" si="18"/>
        <v>384.87459999999999</v>
      </c>
    </row>
    <row r="1194" spans="1:4">
      <c r="A1194" s="32">
        <v>42832</v>
      </c>
      <c r="B1194" s="7">
        <v>390</v>
      </c>
      <c r="C1194" s="7">
        <v>0</v>
      </c>
      <c r="D1194" s="8">
        <f t="shared" si="18"/>
        <v>390</v>
      </c>
    </row>
    <row r="1195" spans="1:4">
      <c r="A1195" s="32">
        <v>42833</v>
      </c>
      <c r="B1195" s="24">
        <v>390</v>
      </c>
      <c r="C1195" s="24">
        <v>0</v>
      </c>
      <c r="D1195" s="25">
        <f t="shared" si="18"/>
        <v>390</v>
      </c>
    </row>
    <row r="1196" spans="1:4">
      <c r="A1196" s="32">
        <v>42834</v>
      </c>
      <c r="B1196" s="7">
        <v>390</v>
      </c>
      <c r="C1196" s="7">
        <v>0</v>
      </c>
      <c r="D1196" s="8">
        <f t="shared" si="18"/>
        <v>390</v>
      </c>
    </row>
    <row r="1197" spans="1:4">
      <c r="A1197" s="32">
        <v>42835</v>
      </c>
      <c r="B1197" s="24">
        <v>390</v>
      </c>
      <c r="C1197" s="24">
        <v>0</v>
      </c>
      <c r="D1197" s="25">
        <f t="shared" si="18"/>
        <v>390</v>
      </c>
    </row>
    <row r="1198" spans="1:4">
      <c r="A1198" s="32">
        <v>42836</v>
      </c>
      <c r="B1198" s="7">
        <v>390</v>
      </c>
      <c r="C1198" s="7">
        <v>0</v>
      </c>
      <c r="D1198" s="8">
        <f t="shared" si="18"/>
        <v>390</v>
      </c>
    </row>
    <row r="1199" spans="1:4">
      <c r="A1199" s="32">
        <v>42837</v>
      </c>
      <c r="B1199" s="24">
        <v>390</v>
      </c>
      <c r="C1199" s="24">
        <v>0</v>
      </c>
      <c r="D1199" s="25">
        <f t="shared" si="18"/>
        <v>390</v>
      </c>
    </row>
    <row r="1200" spans="1:4">
      <c r="A1200" s="32">
        <v>42838</v>
      </c>
      <c r="B1200" s="7">
        <v>390</v>
      </c>
      <c r="C1200" s="7">
        <v>0</v>
      </c>
      <c r="D1200" s="8">
        <f t="shared" si="18"/>
        <v>390</v>
      </c>
    </row>
    <row r="1201" spans="1:4">
      <c r="A1201" s="32">
        <v>42839</v>
      </c>
      <c r="B1201" s="24">
        <v>390</v>
      </c>
      <c r="C1201" s="24">
        <v>0</v>
      </c>
      <c r="D1201" s="25">
        <f t="shared" si="18"/>
        <v>390</v>
      </c>
    </row>
    <row r="1202" spans="1:4">
      <c r="A1202" s="32">
        <v>42840</v>
      </c>
      <c r="B1202" s="7">
        <v>390</v>
      </c>
      <c r="C1202" s="7">
        <v>0</v>
      </c>
      <c r="D1202" s="8">
        <f t="shared" si="18"/>
        <v>390</v>
      </c>
    </row>
    <row r="1203" spans="1:4">
      <c r="A1203" s="32">
        <v>42841</v>
      </c>
      <c r="B1203" s="24">
        <v>390</v>
      </c>
      <c r="C1203" s="24">
        <v>0</v>
      </c>
      <c r="D1203" s="25">
        <f t="shared" si="18"/>
        <v>390</v>
      </c>
    </row>
    <row r="1204" spans="1:4">
      <c r="A1204" s="32">
        <v>42842</v>
      </c>
      <c r="B1204" s="7">
        <v>390</v>
      </c>
      <c r="C1204" s="7">
        <v>0</v>
      </c>
      <c r="D1204" s="8">
        <f t="shared" si="18"/>
        <v>390</v>
      </c>
    </row>
    <row r="1205" spans="1:4">
      <c r="A1205" s="32">
        <v>42843</v>
      </c>
      <c r="B1205" s="24">
        <v>390</v>
      </c>
      <c r="C1205" s="24">
        <v>0</v>
      </c>
      <c r="D1205" s="25">
        <f t="shared" si="18"/>
        <v>390</v>
      </c>
    </row>
    <row r="1206" spans="1:4">
      <c r="A1206" s="32">
        <v>42844</v>
      </c>
      <c r="B1206" s="7">
        <v>390</v>
      </c>
      <c r="C1206" s="7">
        <v>0</v>
      </c>
      <c r="D1206" s="8">
        <f t="shared" si="18"/>
        <v>390</v>
      </c>
    </row>
    <row r="1207" spans="1:4">
      <c r="A1207" s="32">
        <v>42845</v>
      </c>
      <c r="B1207" s="24">
        <v>390</v>
      </c>
      <c r="C1207" s="24">
        <v>0</v>
      </c>
      <c r="D1207" s="25">
        <f t="shared" si="18"/>
        <v>390</v>
      </c>
    </row>
    <row r="1208" spans="1:4">
      <c r="A1208" s="32">
        <v>42846</v>
      </c>
      <c r="B1208" s="7">
        <v>390</v>
      </c>
      <c r="C1208" s="7">
        <v>0</v>
      </c>
      <c r="D1208" s="8">
        <f t="shared" si="18"/>
        <v>390</v>
      </c>
    </row>
    <row r="1209" spans="1:4">
      <c r="A1209" s="32">
        <v>42847</v>
      </c>
      <c r="B1209" s="24">
        <v>390</v>
      </c>
      <c r="C1209" s="24">
        <v>0</v>
      </c>
      <c r="D1209" s="25">
        <f t="shared" si="18"/>
        <v>390</v>
      </c>
    </row>
    <row r="1210" spans="1:4">
      <c r="A1210" s="32">
        <v>42848</v>
      </c>
      <c r="B1210" s="7">
        <v>390</v>
      </c>
      <c r="C1210" s="7">
        <v>0</v>
      </c>
      <c r="D1210" s="8">
        <f t="shared" si="18"/>
        <v>390</v>
      </c>
    </row>
    <row r="1211" spans="1:4">
      <c r="A1211" s="32">
        <v>42849</v>
      </c>
      <c r="B1211" s="24">
        <v>390</v>
      </c>
      <c r="C1211" s="24">
        <v>0</v>
      </c>
      <c r="D1211" s="25">
        <f t="shared" si="18"/>
        <v>390</v>
      </c>
    </row>
    <row r="1212" spans="1:4">
      <c r="A1212" s="32">
        <v>42850</v>
      </c>
      <c r="B1212" s="7">
        <v>390</v>
      </c>
      <c r="C1212" s="7">
        <v>0</v>
      </c>
      <c r="D1212" s="8">
        <f t="shared" si="18"/>
        <v>390</v>
      </c>
    </row>
    <row r="1213" spans="1:4">
      <c r="A1213" s="32">
        <v>42851</v>
      </c>
      <c r="B1213" s="24">
        <v>390</v>
      </c>
      <c r="C1213" s="24">
        <v>0</v>
      </c>
      <c r="D1213" s="25">
        <f t="shared" si="18"/>
        <v>390</v>
      </c>
    </row>
    <row r="1214" spans="1:4">
      <c r="A1214" s="32">
        <v>42852</v>
      </c>
      <c r="B1214" s="7">
        <v>390</v>
      </c>
      <c r="C1214" s="7">
        <v>0</v>
      </c>
      <c r="D1214" s="8">
        <f t="shared" si="18"/>
        <v>390</v>
      </c>
    </row>
    <row r="1215" spans="1:4">
      <c r="A1215" s="32">
        <v>42853</v>
      </c>
      <c r="B1215" s="24">
        <v>390</v>
      </c>
      <c r="C1215" s="24">
        <v>0</v>
      </c>
      <c r="D1215" s="25">
        <f t="shared" si="18"/>
        <v>390</v>
      </c>
    </row>
    <row r="1216" spans="1:4">
      <c r="A1216" s="32">
        <v>42854</v>
      </c>
      <c r="B1216" s="7">
        <v>390</v>
      </c>
      <c r="C1216" s="7">
        <v>0</v>
      </c>
      <c r="D1216" s="8">
        <f t="shared" si="18"/>
        <v>390</v>
      </c>
    </row>
    <row r="1217" spans="1:4">
      <c r="A1217" s="32">
        <v>42855</v>
      </c>
      <c r="B1217" s="24">
        <v>381.15469999999999</v>
      </c>
      <c r="C1217" s="24">
        <v>0</v>
      </c>
      <c r="D1217" s="25">
        <f t="shared" si="18"/>
        <v>381.15469999999999</v>
      </c>
    </row>
    <row r="1218" spans="1:4">
      <c r="A1218" s="32">
        <v>42856</v>
      </c>
      <c r="B1218" s="7">
        <v>390</v>
      </c>
      <c r="C1218" s="7">
        <v>0</v>
      </c>
      <c r="D1218" s="8">
        <f t="shared" si="18"/>
        <v>390</v>
      </c>
    </row>
    <row r="1219" spans="1:4">
      <c r="A1219" s="32">
        <v>42857</v>
      </c>
      <c r="B1219" s="24">
        <v>390</v>
      </c>
      <c r="C1219" s="24">
        <v>0</v>
      </c>
      <c r="D1219" s="25">
        <f t="shared" ref="D1219:D1282" si="19">SUM(B1219:C1219)</f>
        <v>390</v>
      </c>
    </row>
    <row r="1220" spans="1:4">
      <c r="A1220" s="32">
        <v>42858</v>
      </c>
      <c r="B1220" s="7">
        <v>390</v>
      </c>
      <c r="C1220" s="7">
        <v>0</v>
      </c>
      <c r="D1220" s="8">
        <f t="shared" si="19"/>
        <v>390</v>
      </c>
    </row>
    <row r="1221" spans="1:4">
      <c r="A1221" s="32">
        <v>42859</v>
      </c>
      <c r="B1221" s="24">
        <v>390</v>
      </c>
      <c r="C1221" s="24">
        <v>0</v>
      </c>
      <c r="D1221" s="25">
        <f t="shared" si="19"/>
        <v>390</v>
      </c>
    </row>
    <row r="1222" spans="1:4">
      <c r="A1222" s="32">
        <v>42860</v>
      </c>
      <c r="B1222" s="7">
        <v>377.66730000000001</v>
      </c>
      <c r="C1222" s="7">
        <v>0</v>
      </c>
      <c r="D1222" s="8">
        <f t="shared" si="19"/>
        <v>377.66730000000001</v>
      </c>
    </row>
    <row r="1223" spans="1:4">
      <c r="A1223" s="32">
        <v>42861</v>
      </c>
      <c r="B1223" s="24">
        <v>390</v>
      </c>
      <c r="C1223" s="24">
        <v>0</v>
      </c>
      <c r="D1223" s="25">
        <f t="shared" si="19"/>
        <v>390</v>
      </c>
    </row>
    <row r="1224" spans="1:4">
      <c r="A1224" s="32">
        <v>42862</v>
      </c>
      <c r="B1224" s="7">
        <v>390</v>
      </c>
      <c r="C1224" s="7">
        <v>0</v>
      </c>
      <c r="D1224" s="8">
        <f t="shared" si="19"/>
        <v>390</v>
      </c>
    </row>
    <row r="1225" spans="1:4">
      <c r="A1225" s="32">
        <v>42863</v>
      </c>
      <c r="B1225" s="24">
        <v>390</v>
      </c>
      <c r="C1225" s="24">
        <v>0</v>
      </c>
      <c r="D1225" s="25">
        <f t="shared" si="19"/>
        <v>390</v>
      </c>
    </row>
    <row r="1226" spans="1:4">
      <c r="A1226" s="32">
        <v>42864</v>
      </c>
      <c r="B1226" s="7">
        <v>390</v>
      </c>
      <c r="C1226" s="7">
        <v>0</v>
      </c>
      <c r="D1226" s="8">
        <f t="shared" si="19"/>
        <v>390</v>
      </c>
    </row>
    <row r="1227" spans="1:4">
      <c r="A1227" s="32">
        <v>42865</v>
      </c>
      <c r="B1227" s="24">
        <v>390</v>
      </c>
      <c r="C1227" s="24">
        <v>0</v>
      </c>
      <c r="D1227" s="25">
        <f t="shared" si="19"/>
        <v>390</v>
      </c>
    </row>
    <row r="1228" spans="1:4">
      <c r="A1228" s="32">
        <v>42866</v>
      </c>
      <c r="B1228" s="7">
        <v>390</v>
      </c>
      <c r="C1228" s="7">
        <v>0</v>
      </c>
      <c r="D1228" s="8">
        <f t="shared" si="19"/>
        <v>390</v>
      </c>
    </row>
    <row r="1229" spans="1:4">
      <c r="A1229" s="32">
        <v>42867</v>
      </c>
      <c r="B1229" s="24">
        <v>390</v>
      </c>
      <c r="C1229" s="24">
        <v>0</v>
      </c>
      <c r="D1229" s="25">
        <f t="shared" si="19"/>
        <v>390</v>
      </c>
    </row>
    <row r="1230" spans="1:4">
      <c r="A1230" s="32">
        <v>42868</v>
      </c>
      <c r="B1230" s="7">
        <v>390</v>
      </c>
      <c r="C1230" s="7">
        <v>0</v>
      </c>
      <c r="D1230" s="8">
        <f t="shared" si="19"/>
        <v>390</v>
      </c>
    </row>
    <row r="1231" spans="1:4">
      <c r="A1231" s="32">
        <v>42869</v>
      </c>
      <c r="B1231" s="24">
        <v>386.29770000000002</v>
      </c>
      <c r="C1231" s="24">
        <v>0</v>
      </c>
      <c r="D1231" s="25">
        <f t="shared" si="19"/>
        <v>386.29770000000002</v>
      </c>
    </row>
    <row r="1232" spans="1:4">
      <c r="A1232" s="32">
        <v>42870</v>
      </c>
      <c r="B1232" s="7">
        <v>390</v>
      </c>
      <c r="C1232" s="7">
        <v>0</v>
      </c>
      <c r="D1232" s="8">
        <f t="shared" si="19"/>
        <v>390</v>
      </c>
    </row>
    <row r="1233" spans="1:4">
      <c r="A1233" s="32">
        <v>42871</v>
      </c>
      <c r="B1233" s="24">
        <v>390</v>
      </c>
      <c r="C1233" s="24">
        <v>0</v>
      </c>
      <c r="D1233" s="25">
        <f t="shared" si="19"/>
        <v>390</v>
      </c>
    </row>
    <row r="1234" spans="1:4">
      <c r="A1234" s="32">
        <v>42872</v>
      </c>
      <c r="B1234" s="7">
        <v>390</v>
      </c>
      <c r="C1234" s="7">
        <v>0</v>
      </c>
      <c r="D1234" s="8">
        <f t="shared" si="19"/>
        <v>390</v>
      </c>
    </row>
    <row r="1235" spans="1:4">
      <c r="A1235" s="32">
        <v>42873</v>
      </c>
      <c r="B1235" s="24">
        <v>390</v>
      </c>
      <c r="C1235" s="24">
        <v>0</v>
      </c>
      <c r="D1235" s="25">
        <f t="shared" si="19"/>
        <v>390</v>
      </c>
    </row>
    <row r="1236" spans="1:4">
      <c r="A1236" s="32">
        <v>42874</v>
      </c>
      <c r="B1236" s="7">
        <v>390</v>
      </c>
      <c r="C1236" s="7">
        <v>0</v>
      </c>
      <c r="D1236" s="8">
        <f t="shared" si="19"/>
        <v>390</v>
      </c>
    </row>
    <row r="1237" spans="1:4">
      <c r="A1237" s="32">
        <v>42875</v>
      </c>
      <c r="B1237" s="24">
        <v>390</v>
      </c>
      <c r="C1237" s="24">
        <v>0</v>
      </c>
      <c r="D1237" s="25">
        <f t="shared" si="19"/>
        <v>390</v>
      </c>
    </row>
    <row r="1238" spans="1:4">
      <c r="A1238" s="32">
        <v>42876</v>
      </c>
      <c r="B1238" s="7">
        <v>364.82429999999999</v>
      </c>
      <c r="C1238" s="7">
        <v>0</v>
      </c>
      <c r="D1238" s="8">
        <f t="shared" si="19"/>
        <v>364.82429999999999</v>
      </c>
    </row>
    <row r="1239" spans="1:4">
      <c r="A1239" s="32">
        <v>42877</v>
      </c>
      <c r="B1239" s="24">
        <v>390</v>
      </c>
      <c r="C1239" s="24">
        <v>0</v>
      </c>
      <c r="D1239" s="25">
        <f t="shared" si="19"/>
        <v>390</v>
      </c>
    </row>
    <row r="1240" spans="1:4">
      <c r="A1240" s="32">
        <v>42878</v>
      </c>
      <c r="B1240" s="7">
        <v>390</v>
      </c>
      <c r="C1240" s="7">
        <v>0</v>
      </c>
      <c r="D1240" s="8">
        <f t="shared" si="19"/>
        <v>390</v>
      </c>
    </row>
    <row r="1241" spans="1:4">
      <c r="A1241" s="32">
        <v>42879</v>
      </c>
      <c r="B1241" s="24">
        <v>390</v>
      </c>
      <c r="C1241" s="24">
        <v>0</v>
      </c>
      <c r="D1241" s="25">
        <f t="shared" si="19"/>
        <v>390</v>
      </c>
    </row>
    <row r="1242" spans="1:4">
      <c r="A1242" s="32">
        <v>42880</v>
      </c>
      <c r="B1242" s="7">
        <v>390</v>
      </c>
      <c r="C1242" s="7">
        <v>0</v>
      </c>
      <c r="D1242" s="8">
        <f t="shared" si="19"/>
        <v>390</v>
      </c>
    </row>
    <row r="1243" spans="1:4">
      <c r="A1243" s="32">
        <v>42881</v>
      </c>
      <c r="B1243" s="24">
        <v>390</v>
      </c>
      <c r="C1243" s="24">
        <v>0</v>
      </c>
      <c r="D1243" s="25">
        <f t="shared" si="19"/>
        <v>390</v>
      </c>
    </row>
    <row r="1244" spans="1:4">
      <c r="A1244" s="32">
        <v>42882</v>
      </c>
      <c r="B1244" s="7">
        <v>390</v>
      </c>
      <c r="C1244" s="7">
        <v>0</v>
      </c>
      <c r="D1244" s="8">
        <f t="shared" si="19"/>
        <v>390</v>
      </c>
    </row>
    <row r="1245" spans="1:4">
      <c r="A1245" s="32">
        <v>42883</v>
      </c>
      <c r="B1245" s="24">
        <v>390</v>
      </c>
      <c r="C1245" s="24">
        <v>0</v>
      </c>
      <c r="D1245" s="25">
        <f t="shared" si="19"/>
        <v>390</v>
      </c>
    </row>
    <row r="1246" spans="1:4">
      <c r="A1246" s="32">
        <v>42884</v>
      </c>
      <c r="B1246" s="7">
        <v>390</v>
      </c>
      <c r="C1246" s="7">
        <v>0</v>
      </c>
      <c r="D1246" s="8">
        <f t="shared" si="19"/>
        <v>390</v>
      </c>
    </row>
    <row r="1247" spans="1:4">
      <c r="A1247" s="32">
        <v>42885</v>
      </c>
      <c r="B1247" s="24">
        <v>390</v>
      </c>
      <c r="C1247" s="24">
        <v>0</v>
      </c>
      <c r="D1247" s="25">
        <f t="shared" si="19"/>
        <v>390</v>
      </c>
    </row>
    <row r="1248" spans="1:4">
      <c r="A1248" s="32">
        <v>42886</v>
      </c>
      <c r="B1248" s="7">
        <v>390</v>
      </c>
      <c r="C1248" s="7">
        <v>0</v>
      </c>
      <c r="D1248" s="8">
        <f t="shared" si="19"/>
        <v>390</v>
      </c>
    </row>
    <row r="1249" spans="1:4">
      <c r="A1249" s="32">
        <v>42887</v>
      </c>
      <c r="B1249" s="24">
        <v>390</v>
      </c>
      <c r="C1249" s="24">
        <v>0</v>
      </c>
      <c r="D1249" s="25">
        <f t="shared" si="19"/>
        <v>390</v>
      </c>
    </row>
    <row r="1250" spans="1:4">
      <c r="A1250" s="32">
        <v>42888</v>
      </c>
      <c r="B1250" s="7">
        <v>390</v>
      </c>
      <c r="C1250" s="7">
        <v>0</v>
      </c>
      <c r="D1250" s="8">
        <f t="shared" si="19"/>
        <v>390</v>
      </c>
    </row>
    <row r="1251" spans="1:4">
      <c r="A1251" s="32">
        <v>42889</v>
      </c>
      <c r="B1251" s="24">
        <v>390</v>
      </c>
      <c r="C1251" s="24">
        <v>0</v>
      </c>
      <c r="D1251" s="25">
        <f t="shared" si="19"/>
        <v>390</v>
      </c>
    </row>
    <row r="1252" spans="1:4">
      <c r="A1252" s="32">
        <v>42890</v>
      </c>
      <c r="B1252" s="7">
        <v>390</v>
      </c>
      <c r="C1252" s="7">
        <v>0</v>
      </c>
      <c r="D1252" s="8">
        <f t="shared" si="19"/>
        <v>390</v>
      </c>
    </row>
    <row r="1253" spans="1:4">
      <c r="A1253" s="32">
        <v>42891</v>
      </c>
      <c r="B1253" s="24">
        <v>390</v>
      </c>
      <c r="C1253" s="24">
        <v>0</v>
      </c>
      <c r="D1253" s="25">
        <f t="shared" si="19"/>
        <v>390</v>
      </c>
    </row>
    <row r="1254" spans="1:4">
      <c r="A1254" s="32">
        <v>42892</v>
      </c>
      <c r="B1254" s="7">
        <v>390</v>
      </c>
      <c r="C1254" s="7">
        <v>0</v>
      </c>
      <c r="D1254" s="8">
        <f t="shared" si="19"/>
        <v>390</v>
      </c>
    </row>
    <row r="1255" spans="1:4">
      <c r="A1255" s="32">
        <v>42893</v>
      </c>
      <c r="B1255" s="24">
        <v>390</v>
      </c>
      <c r="C1255" s="24">
        <v>0</v>
      </c>
      <c r="D1255" s="25">
        <f t="shared" si="19"/>
        <v>390</v>
      </c>
    </row>
    <row r="1256" spans="1:4">
      <c r="A1256" s="32">
        <v>42894</v>
      </c>
      <c r="B1256" s="7">
        <v>390</v>
      </c>
      <c r="C1256" s="7">
        <v>0</v>
      </c>
      <c r="D1256" s="8">
        <f t="shared" si="19"/>
        <v>390</v>
      </c>
    </row>
    <row r="1257" spans="1:4">
      <c r="A1257" s="32">
        <v>42895</v>
      </c>
      <c r="B1257" s="24">
        <v>390</v>
      </c>
      <c r="C1257" s="24">
        <v>0</v>
      </c>
      <c r="D1257" s="25">
        <f t="shared" si="19"/>
        <v>390</v>
      </c>
    </row>
    <row r="1258" spans="1:4">
      <c r="A1258" s="32">
        <v>42896</v>
      </c>
      <c r="B1258" s="7">
        <v>390</v>
      </c>
      <c r="C1258" s="7">
        <v>0</v>
      </c>
      <c r="D1258" s="8">
        <f t="shared" si="19"/>
        <v>390</v>
      </c>
    </row>
    <row r="1259" spans="1:4">
      <c r="A1259" s="32">
        <v>42897</v>
      </c>
      <c r="B1259" s="24">
        <v>390</v>
      </c>
      <c r="C1259" s="24">
        <v>0</v>
      </c>
      <c r="D1259" s="25">
        <f t="shared" si="19"/>
        <v>390</v>
      </c>
    </row>
    <row r="1260" spans="1:4">
      <c r="A1260" s="32">
        <v>42898</v>
      </c>
      <c r="B1260" s="7">
        <v>390</v>
      </c>
      <c r="C1260" s="7">
        <v>0</v>
      </c>
      <c r="D1260" s="8">
        <f t="shared" si="19"/>
        <v>390</v>
      </c>
    </row>
    <row r="1261" spans="1:4">
      <c r="A1261" s="32">
        <v>42899</v>
      </c>
      <c r="B1261" s="24">
        <v>390</v>
      </c>
      <c r="C1261" s="24">
        <v>0</v>
      </c>
      <c r="D1261" s="25">
        <f t="shared" si="19"/>
        <v>390</v>
      </c>
    </row>
    <row r="1262" spans="1:4">
      <c r="A1262" s="32">
        <v>42900</v>
      </c>
      <c r="B1262" s="7">
        <v>390</v>
      </c>
      <c r="C1262" s="7">
        <v>0</v>
      </c>
      <c r="D1262" s="8">
        <f t="shared" si="19"/>
        <v>390</v>
      </c>
    </row>
    <row r="1263" spans="1:4">
      <c r="A1263" s="32">
        <v>42901</v>
      </c>
      <c r="B1263" s="24">
        <v>390</v>
      </c>
      <c r="C1263" s="24">
        <v>0</v>
      </c>
      <c r="D1263" s="25">
        <f t="shared" si="19"/>
        <v>390</v>
      </c>
    </row>
    <row r="1264" spans="1:4">
      <c r="A1264" s="32">
        <v>42902</v>
      </c>
      <c r="B1264" s="7">
        <v>390</v>
      </c>
      <c r="C1264" s="7">
        <v>0</v>
      </c>
      <c r="D1264" s="8">
        <f t="shared" si="19"/>
        <v>390</v>
      </c>
    </row>
    <row r="1265" spans="1:4">
      <c r="A1265" s="32">
        <v>42903</v>
      </c>
      <c r="B1265" s="24">
        <v>390</v>
      </c>
      <c r="C1265" s="24">
        <v>0</v>
      </c>
      <c r="D1265" s="25">
        <f t="shared" si="19"/>
        <v>390</v>
      </c>
    </row>
    <row r="1266" spans="1:4">
      <c r="A1266" s="32">
        <v>42904</v>
      </c>
      <c r="B1266" s="7">
        <v>390</v>
      </c>
      <c r="C1266" s="7">
        <v>0</v>
      </c>
      <c r="D1266" s="8">
        <f t="shared" si="19"/>
        <v>390</v>
      </c>
    </row>
    <row r="1267" spans="1:4">
      <c r="A1267" s="32">
        <v>42905</v>
      </c>
      <c r="B1267" s="24">
        <v>390</v>
      </c>
      <c r="C1267" s="24">
        <v>0</v>
      </c>
      <c r="D1267" s="25">
        <f t="shared" si="19"/>
        <v>390</v>
      </c>
    </row>
    <row r="1268" spans="1:4">
      <c r="A1268" s="32">
        <v>42906</v>
      </c>
      <c r="B1268" s="7">
        <v>390</v>
      </c>
      <c r="C1268" s="7">
        <v>0</v>
      </c>
      <c r="D1268" s="8">
        <f t="shared" si="19"/>
        <v>390</v>
      </c>
    </row>
    <row r="1269" spans="1:4">
      <c r="A1269" s="32">
        <v>42907</v>
      </c>
      <c r="B1269" s="24">
        <v>390</v>
      </c>
      <c r="C1269" s="24">
        <v>0</v>
      </c>
      <c r="D1269" s="25">
        <f t="shared" si="19"/>
        <v>390</v>
      </c>
    </row>
    <row r="1270" spans="1:4">
      <c r="A1270" s="32">
        <v>42908</v>
      </c>
      <c r="B1270" s="7">
        <v>390</v>
      </c>
      <c r="C1270" s="7">
        <v>0</v>
      </c>
      <c r="D1270" s="8">
        <f t="shared" si="19"/>
        <v>390</v>
      </c>
    </row>
    <row r="1271" spans="1:4">
      <c r="A1271" s="32">
        <v>42909</v>
      </c>
      <c r="B1271" s="24">
        <v>390</v>
      </c>
      <c r="C1271" s="24">
        <v>0</v>
      </c>
      <c r="D1271" s="25">
        <f t="shared" si="19"/>
        <v>390</v>
      </c>
    </row>
    <row r="1272" spans="1:4">
      <c r="A1272" s="32">
        <v>42910</v>
      </c>
      <c r="B1272" s="7">
        <v>390</v>
      </c>
      <c r="C1272" s="7">
        <v>0</v>
      </c>
      <c r="D1272" s="8">
        <f t="shared" si="19"/>
        <v>390</v>
      </c>
    </row>
    <row r="1273" spans="1:4">
      <c r="A1273" s="32">
        <v>42911</v>
      </c>
      <c r="B1273" s="24">
        <v>390</v>
      </c>
      <c r="C1273" s="24">
        <v>0</v>
      </c>
      <c r="D1273" s="25">
        <f t="shared" si="19"/>
        <v>390</v>
      </c>
    </row>
    <row r="1274" spans="1:4">
      <c r="A1274" s="32">
        <v>42912</v>
      </c>
      <c r="B1274" s="7">
        <v>390</v>
      </c>
      <c r="C1274" s="7">
        <v>0</v>
      </c>
      <c r="D1274" s="8">
        <f t="shared" si="19"/>
        <v>390</v>
      </c>
    </row>
    <row r="1275" spans="1:4">
      <c r="A1275" s="32">
        <v>42913</v>
      </c>
      <c r="B1275" s="24">
        <v>390</v>
      </c>
      <c r="C1275" s="24">
        <v>0</v>
      </c>
      <c r="D1275" s="25">
        <f t="shared" si="19"/>
        <v>390</v>
      </c>
    </row>
    <row r="1276" spans="1:4">
      <c r="A1276" s="32">
        <v>42914</v>
      </c>
      <c r="B1276" s="7">
        <v>390</v>
      </c>
      <c r="C1276" s="7">
        <v>0</v>
      </c>
      <c r="D1276" s="8">
        <f t="shared" si="19"/>
        <v>390</v>
      </c>
    </row>
    <row r="1277" spans="1:4">
      <c r="A1277" s="32">
        <v>42915</v>
      </c>
      <c r="B1277" s="24">
        <v>390</v>
      </c>
      <c r="C1277" s="24">
        <v>0</v>
      </c>
      <c r="D1277" s="25">
        <f t="shared" si="19"/>
        <v>390</v>
      </c>
    </row>
    <row r="1278" spans="1:4">
      <c r="A1278" s="32">
        <v>42916</v>
      </c>
      <c r="B1278" s="7">
        <v>390</v>
      </c>
      <c r="C1278" s="7">
        <v>0</v>
      </c>
      <c r="D1278" s="8">
        <f t="shared" si="19"/>
        <v>390</v>
      </c>
    </row>
    <row r="1279" spans="1:4">
      <c r="A1279" s="32">
        <v>42917</v>
      </c>
      <c r="B1279" s="24">
        <v>390</v>
      </c>
      <c r="C1279" s="24">
        <v>0</v>
      </c>
      <c r="D1279" s="25">
        <f t="shared" si="19"/>
        <v>390</v>
      </c>
    </row>
    <row r="1280" spans="1:4">
      <c r="A1280" s="32">
        <v>42918</v>
      </c>
      <c r="B1280" s="7">
        <v>369.60079999999999</v>
      </c>
      <c r="C1280" s="7">
        <v>0</v>
      </c>
      <c r="D1280" s="8">
        <f t="shared" si="19"/>
        <v>369.60079999999999</v>
      </c>
    </row>
    <row r="1281" spans="1:4">
      <c r="A1281" s="32">
        <v>42919</v>
      </c>
      <c r="B1281" s="24">
        <v>390</v>
      </c>
      <c r="C1281" s="24">
        <v>0</v>
      </c>
      <c r="D1281" s="25">
        <f t="shared" si="19"/>
        <v>390</v>
      </c>
    </row>
    <row r="1282" spans="1:4">
      <c r="A1282" s="32">
        <v>42920</v>
      </c>
      <c r="B1282" s="7">
        <v>390</v>
      </c>
      <c r="C1282" s="7">
        <v>0</v>
      </c>
      <c r="D1282" s="8">
        <f t="shared" si="19"/>
        <v>390</v>
      </c>
    </row>
    <row r="1283" spans="1:4">
      <c r="A1283" s="32">
        <v>42921</v>
      </c>
      <c r="B1283" s="24">
        <v>390</v>
      </c>
      <c r="C1283" s="24">
        <v>0</v>
      </c>
      <c r="D1283" s="25">
        <f t="shared" ref="D1283:D1346" si="20">SUM(B1283:C1283)</f>
        <v>390</v>
      </c>
    </row>
    <row r="1284" spans="1:4">
      <c r="A1284" s="32">
        <v>42922</v>
      </c>
      <c r="B1284" s="7">
        <v>390</v>
      </c>
      <c r="C1284" s="7">
        <v>0</v>
      </c>
      <c r="D1284" s="8">
        <f t="shared" si="20"/>
        <v>390</v>
      </c>
    </row>
    <row r="1285" spans="1:4">
      <c r="A1285" s="32">
        <v>42923</v>
      </c>
      <c r="B1285" s="24">
        <v>390</v>
      </c>
      <c r="C1285" s="24">
        <v>0</v>
      </c>
      <c r="D1285" s="25">
        <f t="shared" si="20"/>
        <v>390</v>
      </c>
    </row>
    <row r="1286" spans="1:4">
      <c r="A1286" s="32">
        <v>42924</v>
      </c>
      <c r="B1286" s="7">
        <v>382.28579999999999</v>
      </c>
      <c r="C1286" s="7">
        <v>0</v>
      </c>
      <c r="D1286" s="8">
        <f t="shared" si="20"/>
        <v>382.28579999999999</v>
      </c>
    </row>
    <row r="1287" spans="1:4">
      <c r="A1287" s="32">
        <v>42925</v>
      </c>
      <c r="B1287" s="24">
        <v>390</v>
      </c>
      <c r="C1287" s="24">
        <v>0</v>
      </c>
      <c r="D1287" s="25">
        <f t="shared" si="20"/>
        <v>390</v>
      </c>
    </row>
    <row r="1288" spans="1:4">
      <c r="A1288" s="32">
        <v>42926</v>
      </c>
      <c r="B1288" s="7">
        <v>390</v>
      </c>
      <c r="C1288" s="7">
        <v>0</v>
      </c>
      <c r="D1288" s="8">
        <f t="shared" si="20"/>
        <v>390</v>
      </c>
    </row>
    <row r="1289" spans="1:4">
      <c r="A1289" s="32">
        <v>42927</v>
      </c>
      <c r="B1289" s="24">
        <v>390</v>
      </c>
      <c r="C1289" s="24">
        <v>0</v>
      </c>
      <c r="D1289" s="25">
        <f t="shared" si="20"/>
        <v>390</v>
      </c>
    </row>
    <row r="1290" spans="1:4">
      <c r="A1290" s="32">
        <v>42928</v>
      </c>
      <c r="B1290" s="7">
        <v>390</v>
      </c>
      <c r="C1290" s="7">
        <v>0</v>
      </c>
      <c r="D1290" s="8">
        <f t="shared" si="20"/>
        <v>390</v>
      </c>
    </row>
    <row r="1291" spans="1:4">
      <c r="A1291" s="32">
        <v>42929</v>
      </c>
      <c r="B1291" s="24">
        <v>390</v>
      </c>
      <c r="C1291" s="24">
        <v>0</v>
      </c>
      <c r="D1291" s="25">
        <f t="shared" si="20"/>
        <v>390</v>
      </c>
    </row>
    <row r="1292" spans="1:4">
      <c r="A1292" s="32">
        <v>42930</v>
      </c>
      <c r="B1292" s="7">
        <v>390</v>
      </c>
      <c r="C1292" s="7">
        <v>0</v>
      </c>
      <c r="D1292" s="8">
        <f t="shared" si="20"/>
        <v>390</v>
      </c>
    </row>
    <row r="1293" spans="1:4">
      <c r="A1293" s="32">
        <v>42931</v>
      </c>
      <c r="B1293" s="24">
        <v>390</v>
      </c>
      <c r="C1293" s="24">
        <v>0</v>
      </c>
      <c r="D1293" s="25">
        <f t="shared" si="20"/>
        <v>390</v>
      </c>
    </row>
    <row r="1294" spans="1:4">
      <c r="A1294" s="32">
        <v>42932</v>
      </c>
      <c r="B1294" s="7">
        <v>390</v>
      </c>
      <c r="C1294" s="7">
        <v>0</v>
      </c>
      <c r="D1294" s="8">
        <f t="shared" si="20"/>
        <v>390</v>
      </c>
    </row>
    <row r="1295" spans="1:4">
      <c r="A1295" s="32">
        <v>42933</v>
      </c>
      <c r="B1295" s="24">
        <v>390</v>
      </c>
      <c r="C1295" s="24">
        <v>0</v>
      </c>
      <c r="D1295" s="25">
        <f t="shared" si="20"/>
        <v>390</v>
      </c>
    </row>
    <row r="1296" spans="1:4">
      <c r="A1296" s="32">
        <v>42934</v>
      </c>
      <c r="B1296" s="7">
        <v>390</v>
      </c>
      <c r="C1296" s="7">
        <v>0</v>
      </c>
      <c r="D1296" s="8">
        <f t="shared" si="20"/>
        <v>390</v>
      </c>
    </row>
    <row r="1297" spans="1:4">
      <c r="A1297" s="32">
        <v>42935</v>
      </c>
      <c r="B1297" s="24">
        <v>390</v>
      </c>
      <c r="C1297" s="24">
        <v>0</v>
      </c>
      <c r="D1297" s="25">
        <f t="shared" si="20"/>
        <v>390</v>
      </c>
    </row>
    <row r="1298" spans="1:4">
      <c r="A1298" s="32">
        <v>42936</v>
      </c>
      <c r="B1298" s="7">
        <v>390</v>
      </c>
      <c r="C1298" s="7">
        <v>0</v>
      </c>
      <c r="D1298" s="8">
        <f t="shared" si="20"/>
        <v>390</v>
      </c>
    </row>
    <row r="1299" spans="1:4">
      <c r="A1299" s="32">
        <v>42937</v>
      </c>
      <c r="B1299" s="24">
        <v>390</v>
      </c>
      <c r="C1299" s="24">
        <v>0</v>
      </c>
      <c r="D1299" s="25">
        <f t="shared" si="20"/>
        <v>390</v>
      </c>
    </row>
    <row r="1300" spans="1:4">
      <c r="A1300" s="32">
        <v>42938</v>
      </c>
      <c r="B1300" s="7">
        <v>390</v>
      </c>
      <c r="C1300" s="7">
        <v>0</v>
      </c>
      <c r="D1300" s="8">
        <f t="shared" si="20"/>
        <v>390</v>
      </c>
    </row>
    <row r="1301" spans="1:4">
      <c r="A1301" s="32">
        <v>42939</v>
      </c>
      <c r="B1301" s="24">
        <v>387.28280000000001</v>
      </c>
      <c r="C1301" s="24">
        <v>0</v>
      </c>
      <c r="D1301" s="25">
        <f t="shared" si="20"/>
        <v>387.28280000000001</v>
      </c>
    </row>
    <row r="1302" spans="1:4">
      <c r="A1302" s="32">
        <v>42940</v>
      </c>
      <c r="B1302" s="7">
        <v>390</v>
      </c>
      <c r="C1302" s="7">
        <v>0</v>
      </c>
      <c r="D1302" s="8">
        <f t="shared" si="20"/>
        <v>390</v>
      </c>
    </row>
    <row r="1303" spans="1:4">
      <c r="A1303" s="32">
        <v>42941</v>
      </c>
      <c r="B1303" s="24">
        <v>390</v>
      </c>
      <c r="C1303" s="24">
        <v>0</v>
      </c>
      <c r="D1303" s="25">
        <f t="shared" si="20"/>
        <v>390</v>
      </c>
    </row>
    <row r="1304" spans="1:4">
      <c r="A1304" s="32">
        <v>42942</v>
      </c>
      <c r="B1304" s="7">
        <v>390</v>
      </c>
      <c r="C1304" s="7">
        <v>0</v>
      </c>
      <c r="D1304" s="8">
        <f t="shared" si="20"/>
        <v>390</v>
      </c>
    </row>
    <row r="1305" spans="1:4">
      <c r="A1305" s="32">
        <v>42943</v>
      </c>
      <c r="B1305" s="24">
        <v>390</v>
      </c>
      <c r="C1305" s="24">
        <v>0</v>
      </c>
      <c r="D1305" s="25">
        <f t="shared" si="20"/>
        <v>390</v>
      </c>
    </row>
    <row r="1306" spans="1:4">
      <c r="A1306" s="32">
        <v>42944</v>
      </c>
      <c r="B1306" s="7">
        <v>390</v>
      </c>
      <c r="C1306" s="7">
        <v>0</v>
      </c>
      <c r="D1306" s="8">
        <f t="shared" si="20"/>
        <v>390</v>
      </c>
    </row>
    <row r="1307" spans="1:4">
      <c r="A1307" s="32">
        <v>42945</v>
      </c>
      <c r="B1307" s="24">
        <v>390</v>
      </c>
      <c r="C1307" s="24">
        <v>0</v>
      </c>
      <c r="D1307" s="25">
        <f t="shared" si="20"/>
        <v>390</v>
      </c>
    </row>
    <row r="1308" spans="1:4">
      <c r="A1308" s="32">
        <v>42946</v>
      </c>
      <c r="B1308" s="7">
        <v>390</v>
      </c>
      <c r="C1308" s="7">
        <v>0</v>
      </c>
      <c r="D1308" s="8">
        <f t="shared" si="20"/>
        <v>390</v>
      </c>
    </row>
    <row r="1309" spans="1:4">
      <c r="A1309" s="32">
        <v>42947</v>
      </c>
      <c r="B1309" s="24">
        <v>390</v>
      </c>
      <c r="C1309" s="24">
        <v>0</v>
      </c>
      <c r="D1309" s="25">
        <f t="shared" si="20"/>
        <v>390</v>
      </c>
    </row>
    <row r="1310" spans="1:4">
      <c r="A1310" s="32">
        <v>42948</v>
      </c>
      <c r="B1310" s="7">
        <v>390</v>
      </c>
      <c r="C1310" s="7">
        <v>0</v>
      </c>
      <c r="D1310" s="8">
        <f t="shared" si="20"/>
        <v>390</v>
      </c>
    </row>
    <row r="1311" spans="1:4">
      <c r="A1311" s="32">
        <v>42949</v>
      </c>
      <c r="B1311" s="24">
        <v>390</v>
      </c>
      <c r="C1311" s="24">
        <v>0</v>
      </c>
      <c r="D1311" s="25">
        <f t="shared" si="20"/>
        <v>390</v>
      </c>
    </row>
    <row r="1312" spans="1:4">
      <c r="A1312" s="32">
        <v>42950</v>
      </c>
      <c r="B1312" s="7">
        <v>387.99360000000001</v>
      </c>
      <c r="C1312" s="7">
        <v>0</v>
      </c>
      <c r="D1312" s="8">
        <f t="shared" si="20"/>
        <v>387.99360000000001</v>
      </c>
    </row>
    <row r="1313" spans="1:4">
      <c r="A1313" s="32">
        <v>42951</v>
      </c>
      <c r="B1313" s="24">
        <v>366.44779999999997</v>
      </c>
      <c r="C1313" s="24">
        <v>0</v>
      </c>
      <c r="D1313" s="25">
        <f t="shared" si="20"/>
        <v>366.44779999999997</v>
      </c>
    </row>
    <row r="1314" spans="1:4">
      <c r="A1314" s="32">
        <v>42952</v>
      </c>
      <c r="B1314" s="7">
        <v>365.2996</v>
      </c>
      <c r="C1314" s="7">
        <v>0</v>
      </c>
      <c r="D1314" s="8">
        <f t="shared" si="20"/>
        <v>365.2996</v>
      </c>
    </row>
    <row r="1315" spans="1:4">
      <c r="A1315" s="32">
        <v>42953</v>
      </c>
      <c r="B1315" s="24">
        <v>368.37310000000002</v>
      </c>
      <c r="C1315" s="24">
        <v>0</v>
      </c>
      <c r="D1315" s="25">
        <f t="shared" si="20"/>
        <v>368.37310000000002</v>
      </c>
    </row>
    <row r="1316" spans="1:4">
      <c r="A1316" s="32">
        <v>42954</v>
      </c>
      <c r="B1316" s="7">
        <v>390</v>
      </c>
      <c r="C1316" s="7">
        <v>0</v>
      </c>
      <c r="D1316" s="8">
        <f t="shared" si="20"/>
        <v>390</v>
      </c>
    </row>
    <row r="1317" spans="1:4">
      <c r="A1317" s="32">
        <v>42955</v>
      </c>
      <c r="B1317" s="24">
        <v>390</v>
      </c>
      <c r="C1317" s="24">
        <v>0</v>
      </c>
      <c r="D1317" s="25">
        <f t="shared" si="20"/>
        <v>390</v>
      </c>
    </row>
    <row r="1318" spans="1:4">
      <c r="A1318" s="32">
        <v>42956</v>
      </c>
      <c r="B1318" s="7">
        <v>390</v>
      </c>
      <c r="C1318" s="7">
        <v>0</v>
      </c>
      <c r="D1318" s="8">
        <f t="shared" si="20"/>
        <v>390</v>
      </c>
    </row>
    <row r="1319" spans="1:4">
      <c r="A1319" s="32">
        <v>42957</v>
      </c>
      <c r="B1319" s="24">
        <v>390</v>
      </c>
      <c r="C1319" s="24">
        <v>0</v>
      </c>
      <c r="D1319" s="25">
        <f t="shared" si="20"/>
        <v>390</v>
      </c>
    </row>
    <row r="1320" spans="1:4">
      <c r="A1320" s="32">
        <v>42958</v>
      </c>
      <c r="B1320" s="7">
        <v>390</v>
      </c>
      <c r="C1320" s="7">
        <v>0</v>
      </c>
      <c r="D1320" s="8">
        <f t="shared" si="20"/>
        <v>390</v>
      </c>
    </row>
    <row r="1321" spans="1:4">
      <c r="A1321" s="32">
        <v>42959</v>
      </c>
      <c r="B1321" s="24">
        <v>368.27800000000002</v>
      </c>
      <c r="C1321" s="24">
        <v>0</v>
      </c>
      <c r="D1321" s="25">
        <f t="shared" si="20"/>
        <v>368.27800000000002</v>
      </c>
    </row>
    <row r="1322" spans="1:4">
      <c r="A1322" s="32">
        <v>42960</v>
      </c>
      <c r="B1322" s="7">
        <v>365.8897</v>
      </c>
      <c r="C1322" s="7">
        <v>0</v>
      </c>
      <c r="D1322" s="8">
        <f t="shared" si="20"/>
        <v>365.8897</v>
      </c>
    </row>
    <row r="1323" spans="1:4">
      <c r="A1323" s="32">
        <v>42961</v>
      </c>
      <c r="B1323" s="24">
        <v>389.43060000000003</v>
      </c>
      <c r="C1323" s="24">
        <v>0</v>
      </c>
      <c r="D1323" s="25">
        <f t="shared" si="20"/>
        <v>389.43060000000003</v>
      </c>
    </row>
    <row r="1324" spans="1:4">
      <c r="A1324" s="32">
        <v>42962</v>
      </c>
      <c r="B1324" s="7">
        <v>390</v>
      </c>
      <c r="C1324" s="7">
        <v>0</v>
      </c>
      <c r="D1324" s="8">
        <f t="shared" si="20"/>
        <v>390</v>
      </c>
    </row>
    <row r="1325" spans="1:4">
      <c r="A1325" s="32">
        <v>42963</v>
      </c>
      <c r="B1325" s="24">
        <v>390</v>
      </c>
      <c r="C1325" s="24">
        <v>0</v>
      </c>
      <c r="D1325" s="25">
        <f t="shared" si="20"/>
        <v>390</v>
      </c>
    </row>
    <row r="1326" spans="1:4">
      <c r="A1326" s="32">
        <v>42964</v>
      </c>
      <c r="B1326" s="7">
        <v>390</v>
      </c>
      <c r="C1326" s="7">
        <v>0</v>
      </c>
      <c r="D1326" s="8">
        <f t="shared" si="20"/>
        <v>390</v>
      </c>
    </row>
    <row r="1327" spans="1:4">
      <c r="A1327" s="32">
        <v>42965</v>
      </c>
      <c r="B1327" s="24">
        <v>390</v>
      </c>
      <c r="C1327" s="24">
        <v>0</v>
      </c>
      <c r="D1327" s="25">
        <f t="shared" si="20"/>
        <v>390</v>
      </c>
    </row>
    <row r="1328" spans="1:4">
      <c r="A1328" s="32">
        <v>42966</v>
      </c>
      <c r="B1328" s="7">
        <v>382.13569999999999</v>
      </c>
      <c r="C1328" s="7">
        <v>0</v>
      </c>
      <c r="D1328" s="8">
        <f t="shared" si="20"/>
        <v>382.13569999999999</v>
      </c>
    </row>
    <row r="1329" spans="1:4">
      <c r="A1329" s="32">
        <v>42967</v>
      </c>
      <c r="B1329" s="24">
        <v>371.48079999999999</v>
      </c>
      <c r="C1329" s="24">
        <v>0</v>
      </c>
      <c r="D1329" s="25">
        <f t="shared" si="20"/>
        <v>371.48079999999999</v>
      </c>
    </row>
    <row r="1330" spans="1:4">
      <c r="A1330" s="32">
        <v>42968</v>
      </c>
      <c r="B1330" s="7">
        <v>375.02780000000001</v>
      </c>
      <c r="C1330" s="7">
        <v>0</v>
      </c>
      <c r="D1330" s="8">
        <f t="shared" si="20"/>
        <v>375.02780000000001</v>
      </c>
    </row>
    <row r="1331" spans="1:4">
      <c r="A1331" s="32">
        <v>42969</v>
      </c>
      <c r="B1331" s="24">
        <v>370.06720000000001</v>
      </c>
      <c r="C1331" s="24">
        <v>0</v>
      </c>
      <c r="D1331" s="25">
        <f t="shared" si="20"/>
        <v>370.06720000000001</v>
      </c>
    </row>
    <row r="1332" spans="1:4">
      <c r="A1332" s="32">
        <v>42970</v>
      </c>
      <c r="B1332" s="7">
        <v>364.32740000000001</v>
      </c>
      <c r="C1332" s="7">
        <v>0</v>
      </c>
      <c r="D1332" s="8">
        <f t="shared" si="20"/>
        <v>364.32740000000001</v>
      </c>
    </row>
    <row r="1333" spans="1:4">
      <c r="A1333" s="32">
        <v>42971</v>
      </c>
      <c r="B1333" s="24">
        <v>386.18720000000002</v>
      </c>
      <c r="C1333" s="24">
        <v>0</v>
      </c>
      <c r="D1333" s="25">
        <f t="shared" si="20"/>
        <v>386.18720000000002</v>
      </c>
    </row>
    <row r="1334" spans="1:4">
      <c r="A1334" s="32">
        <v>42972</v>
      </c>
      <c r="B1334" s="7">
        <v>380.09699999999998</v>
      </c>
      <c r="C1334" s="7">
        <v>0</v>
      </c>
      <c r="D1334" s="8">
        <f t="shared" si="20"/>
        <v>380.09699999999998</v>
      </c>
    </row>
    <row r="1335" spans="1:4">
      <c r="A1335" s="32">
        <v>42973</v>
      </c>
      <c r="B1335" s="24">
        <v>372.06099999999998</v>
      </c>
      <c r="C1335" s="24">
        <v>0</v>
      </c>
      <c r="D1335" s="25">
        <f t="shared" si="20"/>
        <v>372.06099999999998</v>
      </c>
    </row>
    <row r="1336" spans="1:4">
      <c r="A1336" s="32">
        <v>42974</v>
      </c>
      <c r="B1336" s="7">
        <v>371.85669999999999</v>
      </c>
      <c r="C1336" s="7">
        <v>0</v>
      </c>
      <c r="D1336" s="8">
        <f t="shared" si="20"/>
        <v>371.85669999999999</v>
      </c>
    </row>
    <row r="1337" spans="1:4">
      <c r="A1337" s="32">
        <v>42975</v>
      </c>
      <c r="B1337" s="24">
        <v>375.19839999999999</v>
      </c>
      <c r="C1337" s="24">
        <v>0</v>
      </c>
      <c r="D1337" s="25">
        <f t="shared" si="20"/>
        <v>375.19839999999999</v>
      </c>
    </row>
    <row r="1338" spans="1:4">
      <c r="A1338" s="32">
        <v>42976</v>
      </c>
      <c r="B1338" s="7">
        <v>390</v>
      </c>
      <c r="C1338" s="7">
        <v>0</v>
      </c>
      <c r="D1338" s="8">
        <f t="shared" si="20"/>
        <v>390</v>
      </c>
    </row>
    <row r="1339" spans="1:4">
      <c r="A1339" s="32">
        <v>42977</v>
      </c>
      <c r="B1339" s="24">
        <v>390</v>
      </c>
      <c r="C1339" s="24">
        <v>0</v>
      </c>
      <c r="D1339" s="25">
        <f t="shared" si="20"/>
        <v>390</v>
      </c>
    </row>
    <row r="1340" spans="1:4">
      <c r="A1340" s="32">
        <v>42978</v>
      </c>
      <c r="B1340" s="7">
        <v>380.39960000000002</v>
      </c>
      <c r="C1340" s="7">
        <v>0</v>
      </c>
      <c r="D1340" s="8">
        <f t="shared" si="20"/>
        <v>380.39960000000002</v>
      </c>
    </row>
    <row r="1341" spans="1:4">
      <c r="A1341" s="32">
        <v>42979</v>
      </c>
      <c r="B1341" s="24">
        <v>381.48379999999997</v>
      </c>
      <c r="C1341" s="24">
        <v>0</v>
      </c>
      <c r="D1341" s="25">
        <f t="shared" si="20"/>
        <v>381.48379999999997</v>
      </c>
    </row>
    <row r="1342" spans="1:4">
      <c r="A1342" s="32">
        <v>42980</v>
      </c>
      <c r="B1342" s="7">
        <v>390</v>
      </c>
      <c r="C1342" s="7">
        <v>0</v>
      </c>
      <c r="D1342" s="8">
        <f t="shared" si="20"/>
        <v>390</v>
      </c>
    </row>
    <row r="1343" spans="1:4">
      <c r="A1343" s="32">
        <v>42981</v>
      </c>
      <c r="B1343" s="24">
        <v>384.85989999999998</v>
      </c>
      <c r="C1343" s="24">
        <v>0</v>
      </c>
      <c r="D1343" s="25">
        <f t="shared" si="20"/>
        <v>384.85989999999998</v>
      </c>
    </row>
    <row r="1344" spans="1:4">
      <c r="A1344" s="32">
        <v>42982</v>
      </c>
      <c r="B1344" s="7">
        <v>390</v>
      </c>
      <c r="C1344" s="7">
        <v>0</v>
      </c>
      <c r="D1344" s="8">
        <f t="shared" si="20"/>
        <v>390</v>
      </c>
    </row>
    <row r="1345" spans="1:4">
      <c r="A1345" s="32">
        <v>42983</v>
      </c>
      <c r="B1345" s="24">
        <v>390</v>
      </c>
      <c r="C1345" s="24">
        <v>0</v>
      </c>
      <c r="D1345" s="25">
        <f t="shared" si="20"/>
        <v>390</v>
      </c>
    </row>
    <row r="1346" spans="1:4">
      <c r="A1346" s="32">
        <v>42984</v>
      </c>
      <c r="B1346" s="7">
        <v>390</v>
      </c>
      <c r="C1346" s="7">
        <v>0</v>
      </c>
      <c r="D1346" s="8">
        <f t="shared" si="20"/>
        <v>390</v>
      </c>
    </row>
    <row r="1347" spans="1:4">
      <c r="A1347" s="32">
        <v>42985</v>
      </c>
      <c r="B1347" s="24">
        <v>390</v>
      </c>
      <c r="C1347" s="24">
        <v>0</v>
      </c>
      <c r="D1347" s="25">
        <f t="shared" ref="D1347:D1410" si="21">SUM(B1347:C1347)</f>
        <v>390</v>
      </c>
    </row>
    <row r="1348" spans="1:4">
      <c r="A1348" s="32">
        <v>42986</v>
      </c>
      <c r="B1348" s="7">
        <v>390</v>
      </c>
      <c r="C1348" s="7">
        <v>0</v>
      </c>
      <c r="D1348" s="8">
        <f t="shared" si="21"/>
        <v>390</v>
      </c>
    </row>
    <row r="1349" spans="1:4">
      <c r="A1349" s="32">
        <v>42987</v>
      </c>
      <c r="B1349" s="24">
        <v>390</v>
      </c>
      <c r="C1349" s="24">
        <v>0</v>
      </c>
      <c r="D1349" s="25">
        <f t="shared" si="21"/>
        <v>390</v>
      </c>
    </row>
    <row r="1350" spans="1:4">
      <c r="A1350" s="32">
        <v>42988</v>
      </c>
      <c r="B1350" s="7">
        <v>390</v>
      </c>
      <c r="C1350" s="7">
        <v>0</v>
      </c>
      <c r="D1350" s="8">
        <f t="shared" si="21"/>
        <v>390</v>
      </c>
    </row>
    <row r="1351" spans="1:4">
      <c r="A1351" s="32">
        <v>42989</v>
      </c>
      <c r="B1351" s="24">
        <v>390</v>
      </c>
      <c r="C1351" s="24">
        <v>0</v>
      </c>
      <c r="D1351" s="25">
        <f t="shared" si="21"/>
        <v>390</v>
      </c>
    </row>
    <row r="1352" spans="1:4">
      <c r="A1352" s="32">
        <v>42990</v>
      </c>
      <c r="B1352" s="7">
        <v>390</v>
      </c>
      <c r="C1352" s="7">
        <v>0</v>
      </c>
      <c r="D1352" s="8">
        <f t="shared" si="21"/>
        <v>390</v>
      </c>
    </row>
    <row r="1353" spans="1:4">
      <c r="A1353" s="32">
        <v>42991</v>
      </c>
      <c r="B1353" s="24">
        <v>390</v>
      </c>
      <c r="C1353" s="24">
        <v>0</v>
      </c>
      <c r="D1353" s="25">
        <f t="shared" si="21"/>
        <v>390</v>
      </c>
    </row>
    <row r="1354" spans="1:4">
      <c r="A1354" s="32">
        <v>42992</v>
      </c>
      <c r="B1354" s="7">
        <v>377.14769999999999</v>
      </c>
      <c r="C1354" s="7">
        <v>0</v>
      </c>
      <c r="D1354" s="8">
        <f t="shared" si="21"/>
        <v>377.14769999999999</v>
      </c>
    </row>
    <row r="1355" spans="1:4">
      <c r="A1355" s="32">
        <v>42993</v>
      </c>
      <c r="B1355" s="24">
        <v>388.00760000000002</v>
      </c>
      <c r="C1355" s="24">
        <v>0</v>
      </c>
      <c r="D1355" s="25">
        <f t="shared" si="21"/>
        <v>388.00760000000002</v>
      </c>
    </row>
    <row r="1356" spans="1:4">
      <c r="A1356" s="32">
        <v>42994</v>
      </c>
      <c r="B1356" s="7">
        <v>386.7371</v>
      </c>
      <c r="C1356" s="7">
        <v>0</v>
      </c>
      <c r="D1356" s="8">
        <f t="shared" si="21"/>
        <v>386.7371</v>
      </c>
    </row>
    <row r="1357" spans="1:4">
      <c r="A1357" s="32">
        <v>42995</v>
      </c>
      <c r="B1357" s="24">
        <v>388.1866</v>
      </c>
      <c r="C1357" s="24">
        <v>0</v>
      </c>
      <c r="D1357" s="25">
        <f t="shared" si="21"/>
        <v>388.1866</v>
      </c>
    </row>
    <row r="1358" spans="1:4">
      <c r="A1358" s="32">
        <v>42996</v>
      </c>
      <c r="B1358" s="7">
        <v>390</v>
      </c>
      <c r="C1358" s="7">
        <v>0</v>
      </c>
      <c r="D1358" s="8">
        <f t="shared" si="21"/>
        <v>390</v>
      </c>
    </row>
    <row r="1359" spans="1:4">
      <c r="A1359" s="32">
        <v>42997</v>
      </c>
      <c r="B1359" s="24">
        <v>390</v>
      </c>
      <c r="C1359" s="24">
        <v>0</v>
      </c>
      <c r="D1359" s="25">
        <f t="shared" si="21"/>
        <v>390</v>
      </c>
    </row>
    <row r="1360" spans="1:4">
      <c r="A1360" s="32">
        <v>42998</v>
      </c>
      <c r="B1360" s="7">
        <v>388.11419999999998</v>
      </c>
      <c r="C1360" s="7">
        <v>0</v>
      </c>
      <c r="D1360" s="8">
        <f t="shared" si="21"/>
        <v>388.11419999999998</v>
      </c>
    </row>
    <row r="1361" spans="1:4">
      <c r="A1361" s="32">
        <v>42999</v>
      </c>
      <c r="B1361" s="24">
        <v>390</v>
      </c>
      <c r="C1361" s="24">
        <v>0</v>
      </c>
      <c r="D1361" s="25">
        <f t="shared" si="21"/>
        <v>390</v>
      </c>
    </row>
    <row r="1362" spans="1:4">
      <c r="A1362" s="32">
        <v>43000</v>
      </c>
      <c r="B1362" s="7">
        <v>390</v>
      </c>
      <c r="C1362" s="7">
        <v>0</v>
      </c>
      <c r="D1362" s="8">
        <f t="shared" si="21"/>
        <v>390</v>
      </c>
    </row>
    <row r="1363" spans="1:4">
      <c r="A1363" s="32">
        <v>43001</v>
      </c>
      <c r="B1363" s="24">
        <v>390</v>
      </c>
      <c r="C1363" s="24">
        <v>0</v>
      </c>
      <c r="D1363" s="25">
        <f t="shared" si="21"/>
        <v>390</v>
      </c>
    </row>
    <row r="1364" spans="1:4">
      <c r="A1364" s="32">
        <v>43002</v>
      </c>
      <c r="B1364" s="7">
        <v>390</v>
      </c>
      <c r="C1364" s="7">
        <v>0</v>
      </c>
      <c r="D1364" s="8">
        <f t="shared" si="21"/>
        <v>390</v>
      </c>
    </row>
    <row r="1365" spans="1:4">
      <c r="A1365" s="32">
        <v>43003</v>
      </c>
      <c r="B1365" s="24">
        <v>390</v>
      </c>
      <c r="C1365" s="24">
        <v>0</v>
      </c>
      <c r="D1365" s="25">
        <f t="shared" si="21"/>
        <v>390</v>
      </c>
    </row>
    <row r="1366" spans="1:4">
      <c r="A1366" s="32">
        <v>43004</v>
      </c>
      <c r="B1366" s="7">
        <v>390</v>
      </c>
      <c r="C1366" s="7">
        <v>0</v>
      </c>
      <c r="D1366" s="8">
        <f t="shared" si="21"/>
        <v>390</v>
      </c>
    </row>
    <row r="1367" spans="1:4">
      <c r="A1367" s="32">
        <v>43005</v>
      </c>
      <c r="B1367" s="24">
        <v>390</v>
      </c>
      <c r="C1367" s="24">
        <v>0</v>
      </c>
      <c r="D1367" s="25">
        <f t="shared" si="21"/>
        <v>390</v>
      </c>
    </row>
    <row r="1368" spans="1:4">
      <c r="A1368" s="32">
        <v>43006</v>
      </c>
      <c r="B1368" s="7">
        <v>390</v>
      </c>
      <c r="C1368" s="7">
        <v>0</v>
      </c>
      <c r="D1368" s="8">
        <f t="shared" si="21"/>
        <v>390</v>
      </c>
    </row>
    <row r="1369" spans="1:4">
      <c r="A1369" s="32">
        <v>43007</v>
      </c>
      <c r="B1369" s="24">
        <v>390</v>
      </c>
      <c r="C1369" s="24">
        <v>0</v>
      </c>
      <c r="D1369" s="25">
        <f t="shared" si="21"/>
        <v>390</v>
      </c>
    </row>
    <row r="1370" spans="1:4">
      <c r="A1370" s="32">
        <v>43008</v>
      </c>
      <c r="B1370" s="7">
        <v>390</v>
      </c>
      <c r="C1370" s="7">
        <v>0</v>
      </c>
      <c r="D1370" s="8">
        <f t="shared" si="21"/>
        <v>390</v>
      </c>
    </row>
    <row r="1371" spans="1:4">
      <c r="A1371" s="32">
        <v>43009</v>
      </c>
      <c r="B1371" s="24">
        <v>390</v>
      </c>
      <c r="C1371" s="24">
        <v>0</v>
      </c>
      <c r="D1371" s="25">
        <f t="shared" si="21"/>
        <v>390</v>
      </c>
    </row>
    <row r="1372" spans="1:4">
      <c r="A1372" s="32">
        <v>43010</v>
      </c>
      <c r="B1372" s="7">
        <v>390</v>
      </c>
      <c r="C1372" s="7">
        <v>0</v>
      </c>
      <c r="D1372" s="8">
        <f t="shared" si="21"/>
        <v>390</v>
      </c>
    </row>
    <row r="1373" spans="1:4">
      <c r="A1373" s="32">
        <v>43011</v>
      </c>
      <c r="B1373" s="24">
        <v>390</v>
      </c>
      <c r="C1373" s="24">
        <v>0</v>
      </c>
      <c r="D1373" s="25">
        <f t="shared" si="21"/>
        <v>390</v>
      </c>
    </row>
    <row r="1374" spans="1:4">
      <c r="A1374" s="32">
        <v>43012</v>
      </c>
      <c r="B1374" s="7">
        <v>390</v>
      </c>
      <c r="C1374" s="7">
        <v>0</v>
      </c>
      <c r="D1374" s="8">
        <f t="shared" si="21"/>
        <v>390</v>
      </c>
    </row>
    <row r="1375" spans="1:4">
      <c r="A1375" s="32">
        <v>43013</v>
      </c>
      <c r="B1375" s="24">
        <v>390</v>
      </c>
      <c r="C1375" s="24">
        <v>0</v>
      </c>
      <c r="D1375" s="25">
        <f t="shared" si="21"/>
        <v>390</v>
      </c>
    </row>
    <row r="1376" spans="1:4">
      <c r="A1376" s="32">
        <v>43014</v>
      </c>
      <c r="B1376" s="7">
        <v>383.09249999999997</v>
      </c>
      <c r="C1376" s="7">
        <v>0</v>
      </c>
      <c r="D1376" s="8">
        <f t="shared" si="21"/>
        <v>383.09249999999997</v>
      </c>
    </row>
    <row r="1377" spans="1:4">
      <c r="A1377" s="32">
        <v>43015</v>
      </c>
      <c r="B1377" s="24">
        <v>380.11849999999998</v>
      </c>
      <c r="C1377" s="24">
        <v>0</v>
      </c>
      <c r="D1377" s="25">
        <f t="shared" si="21"/>
        <v>380.11849999999998</v>
      </c>
    </row>
    <row r="1378" spans="1:4">
      <c r="A1378" s="32">
        <v>43016</v>
      </c>
      <c r="B1378" s="7">
        <v>370.84059999999999</v>
      </c>
      <c r="C1378" s="7">
        <v>0</v>
      </c>
      <c r="D1378" s="8">
        <f t="shared" si="21"/>
        <v>370.84059999999999</v>
      </c>
    </row>
    <row r="1379" spans="1:4">
      <c r="A1379" s="32">
        <v>43017</v>
      </c>
      <c r="B1379" s="24">
        <v>368.7704</v>
      </c>
      <c r="C1379" s="24">
        <v>0</v>
      </c>
      <c r="D1379" s="25">
        <f t="shared" si="21"/>
        <v>368.7704</v>
      </c>
    </row>
    <row r="1380" spans="1:4">
      <c r="A1380" s="32">
        <v>43018</v>
      </c>
      <c r="B1380" s="7">
        <v>373.548</v>
      </c>
      <c r="C1380" s="7">
        <v>0</v>
      </c>
      <c r="D1380" s="8">
        <f t="shared" si="21"/>
        <v>373.548</v>
      </c>
    </row>
    <row r="1381" spans="1:4">
      <c r="A1381" s="32">
        <v>43019</v>
      </c>
      <c r="B1381" s="24">
        <v>378.73700000000002</v>
      </c>
      <c r="C1381" s="24">
        <v>0</v>
      </c>
      <c r="D1381" s="25">
        <f t="shared" si="21"/>
        <v>378.73700000000002</v>
      </c>
    </row>
    <row r="1382" spans="1:4">
      <c r="A1382" s="32">
        <v>43020</v>
      </c>
      <c r="B1382" s="7">
        <v>377.0394</v>
      </c>
      <c r="C1382" s="7">
        <v>0</v>
      </c>
      <c r="D1382" s="8">
        <f t="shared" si="21"/>
        <v>377.0394</v>
      </c>
    </row>
    <row r="1383" spans="1:4">
      <c r="A1383" s="32">
        <v>43021</v>
      </c>
      <c r="B1383" s="24">
        <v>380.4726</v>
      </c>
      <c r="C1383" s="24">
        <v>0</v>
      </c>
      <c r="D1383" s="25">
        <f t="shared" si="21"/>
        <v>380.4726</v>
      </c>
    </row>
    <row r="1384" spans="1:4">
      <c r="A1384" s="32">
        <v>43022</v>
      </c>
      <c r="B1384" s="7">
        <v>367.69029999999998</v>
      </c>
      <c r="C1384" s="7">
        <v>0</v>
      </c>
      <c r="D1384" s="8">
        <f t="shared" si="21"/>
        <v>367.69029999999998</v>
      </c>
    </row>
    <row r="1385" spans="1:4">
      <c r="A1385" s="32">
        <v>43023</v>
      </c>
      <c r="B1385" s="24">
        <v>347.78379999999999</v>
      </c>
      <c r="C1385" s="24">
        <v>0</v>
      </c>
      <c r="D1385" s="25">
        <f t="shared" si="21"/>
        <v>347.78379999999999</v>
      </c>
    </row>
    <row r="1386" spans="1:4">
      <c r="A1386" s="32">
        <v>43024</v>
      </c>
      <c r="B1386" s="7">
        <v>349.49689999999998</v>
      </c>
      <c r="C1386" s="7">
        <v>0</v>
      </c>
      <c r="D1386" s="8">
        <f t="shared" si="21"/>
        <v>349.49689999999998</v>
      </c>
    </row>
    <row r="1387" spans="1:4">
      <c r="A1387" s="32">
        <v>43025</v>
      </c>
      <c r="B1387" s="24">
        <v>344.68150000000003</v>
      </c>
      <c r="C1387" s="24">
        <v>0</v>
      </c>
      <c r="D1387" s="25">
        <f t="shared" si="21"/>
        <v>344.68150000000003</v>
      </c>
    </row>
    <row r="1388" spans="1:4">
      <c r="A1388" s="32">
        <v>43026</v>
      </c>
      <c r="B1388" s="7">
        <v>357.4554</v>
      </c>
      <c r="C1388" s="7">
        <v>0</v>
      </c>
      <c r="D1388" s="8">
        <f t="shared" si="21"/>
        <v>357.4554</v>
      </c>
    </row>
    <row r="1389" spans="1:4">
      <c r="A1389" s="32">
        <v>43027</v>
      </c>
      <c r="B1389" s="24">
        <v>370.81810000000002</v>
      </c>
      <c r="C1389" s="24">
        <v>0</v>
      </c>
      <c r="D1389" s="25">
        <f t="shared" si="21"/>
        <v>370.81810000000002</v>
      </c>
    </row>
    <row r="1390" spans="1:4">
      <c r="A1390" s="32">
        <v>43028</v>
      </c>
      <c r="B1390" s="7">
        <v>367.63470000000001</v>
      </c>
      <c r="C1390" s="7">
        <v>0</v>
      </c>
      <c r="D1390" s="8">
        <f t="shared" si="21"/>
        <v>367.63470000000001</v>
      </c>
    </row>
    <row r="1391" spans="1:4">
      <c r="A1391" s="32">
        <v>43029</v>
      </c>
      <c r="B1391" s="24">
        <v>372.86</v>
      </c>
      <c r="C1391" s="24">
        <v>0</v>
      </c>
      <c r="D1391" s="25">
        <f t="shared" si="21"/>
        <v>372.86</v>
      </c>
    </row>
    <row r="1392" spans="1:4">
      <c r="A1392" s="32">
        <v>43030</v>
      </c>
      <c r="B1392" s="7">
        <v>373.99169999999998</v>
      </c>
      <c r="C1392" s="7">
        <v>0</v>
      </c>
      <c r="D1392" s="8">
        <f t="shared" si="21"/>
        <v>373.99169999999998</v>
      </c>
    </row>
    <row r="1393" spans="1:4">
      <c r="A1393" s="32">
        <v>43031</v>
      </c>
      <c r="B1393" s="24">
        <v>365.5326</v>
      </c>
      <c r="C1393" s="24">
        <v>0</v>
      </c>
      <c r="D1393" s="25">
        <f t="shared" si="21"/>
        <v>365.5326</v>
      </c>
    </row>
    <row r="1394" spans="1:4">
      <c r="A1394" s="32">
        <v>43032</v>
      </c>
      <c r="B1394" s="7">
        <v>360.03730000000002</v>
      </c>
      <c r="C1394" s="7">
        <v>0</v>
      </c>
      <c r="D1394" s="8">
        <f t="shared" si="21"/>
        <v>360.03730000000002</v>
      </c>
    </row>
    <row r="1395" spans="1:4">
      <c r="A1395" s="32">
        <v>43033</v>
      </c>
      <c r="B1395" s="24">
        <v>378.00130000000001</v>
      </c>
      <c r="C1395" s="24">
        <v>0</v>
      </c>
      <c r="D1395" s="25">
        <f t="shared" si="21"/>
        <v>378.00130000000001</v>
      </c>
    </row>
    <row r="1396" spans="1:4">
      <c r="A1396" s="32">
        <v>43034</v>
      </c>
      <c r="B1396" s="7">
        <v>390</v>
      </c>
      <c r="C1396" s="7">
        <v>0</v>
      </c>
      <c r="D1396" s="8">
        <f t="shared" si="21"/>
        <v>390</v>
      </c>
    </row>
    <row r="1397" spans="1:4">
      <c r="A1397" s="32">
        <v>43035</v>
      </c>
      <c r="B1397" s="24">
        <v>390</v>
      </c>
      <c r="C1397" s="24">
        <v>0</v>
      </c>
      <c r="D1397" s="25">
        <f t="shared" si="21"/>
        <v>390</v>
      </c>
    </row>
    <row r="1398" spans="1:4">
      <c r="A1398" s="32">
        <v>43036</v>
      </c>
      <c r="B1398" s="7">
        <v>390</v>
      </c>
      <c r="C1398" s="7">
        <v>0</v>
      </c>
      <c r="D1398" s="8">
        <f t="shared" si="21"/>
        <v>390</v>
      </c>
    </row>
    <row r="1399" spans="1:4">
      <c r="A1399" s="32">
        <v>43037</v>
      </c>
      <c r="B1399" s="24">
        <v>390</v>
      </c>
      <c r="C1399" s="24">
        <v>0</v>
      </c>
      <c r="D1399" s="25">
        <f t="shared" si="21"/>
        <v>390</v>
      </c>
    </row>
    <row r="1400" spans="1:4">
      <c r="A1400" s="32">
        <v>43038</v>
      </c>
      <c r="B1400" s="7">
        <v>388.33580000000001</v>
      </c>
      <c r="C1400" s="7">
        <v>0</v>
      </c>
      <c r="D1400" s="8">
        <f t="shared" si="21"/>
        <v>388.33580000000001</v>
      </c>
    </row>
    <row r="1401" spans="1:4">
      <c r="A1401" s="32">
        <v>43039</v>
      </c>
      <c r="B1401" s="24">
        <v>371.7423</v>
      </c>
      <c r="C1401" s="24">
        <v>0</v>
      </c>
      <c r="D1401" s="25">
        <f t="shared" si="21"/>
        <v>371.7423</v>
      </c>
    </row>
    <row r="1402" spans="1:4">
      <c r="A1402" s="32">
        <v>43040</v>
      </c>
      <c r="B1402" s="7">
        <v>368.7088</v>
      </c>
      <c r="C1402" s="7">
        <v>0</v>
      </c>
      <c r="D1402" s="8">
        <f t="shared" si="21"/>
        <v>368.7088</v>
      </c>
    </row>
    <row r="1403" spans="1:4">
      <c r="A1403" s="32">
        <v>43041</v>
      </c>
      <c r="B1403" s="24">
        <v>361.70929999999998</v>
      </c>
      <c r="C1403" s="24">
        <v>0</v>
      </c>
      <c r="D1403" s="25">
        <f t="shared" si="21"/>
        <v>361.70929999999998</v>
      </c>
    </row>
    <row r="1404" spans="1:4">
      <c r="A1404" s="32">
        <v>43042</v>
      </c>
      <c r="B1404" s="7">
        <v>361.46350000000001</v>
      </c>
      <c r="C1404" s="7">
        <v>0</v>
      </c>
      <c r="D1404" s="8">
        <f t="shared" si="21"/>
        <v>361.46350000000001</v>
      </c>
    </row>
    <row r="1405" spans="1:4">
      <c r="A1405" s="32">
        <v>43043</v>
      </c>
      <c r="B1405" s="24">
        <v>344.49669999999998</v>
      </c>
      <c r="C1405" s="24">
        <v>0</v>
      </c>
      <c r="D1405" s="25">
        <f t="shared" si="21"/>
        <v>344.49669999999998</v>
      </c>
    </row>
    <row r="1406" spans="1:4">
      <c r="A1406" s="32">
        <v>43044</v>
      </c>
      <c r="B1406" s="7">
        <v>335.90820000000002</v>
      </c>
      <c r="C1406" s="7">
        <v>0</v>
      </c>
      <c r="D1406" s="8">
        <f t="shared" si="21"/>
        <v>335.90820000000002</v>
      </c>
    </row>
    <row r="1407" spans="1:4">
      <c r="A1407" s="32">
        <v>43045</v>
      </c>
      <c r="B1407" s="24">
        <v>336.56110000000001</v>
      </c>
      <c r="C1407" s="24">
        <v>0</v>
      </c>
      <c r="D1407" s="25">
        <f t="shared" si="21"/>
        <v>336.56110000000001</v>
      </c>
    </row>
    <row r="1408" spans="1:4">
      <c r="A1408" s="32">
        <v>43046</v>
      </c>
      <c r="B1408" s="7">
        <v>347.13159999999999</v>
      </c>
      <c r="C1408" s="7">
        <v>0</v>
      </c>
      <c r="D1408" s="8">
        <f t="shared" si="21"/>
        <v>347.13159999999999</v>
      </c>
    </row>
    <row r="1409" spans="1:4">
      <c r="A1409" s="32">
        <v>43047</v>
      </c>
      <c r="B1409" s="24">
        <v>362.8646</v>
      </c>
      <c r="C1409" s="24">
        <v>0</v>
      </c>
      <c r="D1409" s="25">
        <f t="shared" si="21"/>
        <v>362.8646</v>
      </c>
    </row>
    <row r="1410" spans="1:4">
      <c r="A1410" s="32">
        <v>43048</v>
      </c>
      <c r="B1410" s="7">
        <v>384.39920000000001</v>
      </c>
      <c r="C1410" s="7">
        <v>0</v>
      </c>
      <c r="D1410" s="8">
        <f t="shared" si="21"/>
        <v>384.39920000000001</v>
      </c>
    </row>
    <row r="1411" spans="1:4">
      <c r="A1411" s="32">
        <v>43049</v>
      </c>
      <c r="B1411" s="24">
        <v>350.41370000000001</v>
      </c>
      <c r="C1411" s="24">
        <v>0</v>
      </c>
      <c r="D1411" s="25">
        <f t="shared" ref="D1411:D1474" si="22">SUM(B1411:C1411)</f>
        <v>350.41370000000001</v>
      </c>
    </row>
    <row r="1412" spans="1:4">
      <c r="A1412" s="32">
        <v>43050</v>
      </c>
      <c r="B1412" s="7">
        <v>344.99900000000002</v>
      </c>
      <c r="C1412" s="7">
        <v>0</v>
      </c>
      <c r="D1412" s="8">
        <f t="shared" si="22"/>
        <v>344.99900000000002</v>
      </c>
    </row>
    <row r="1413" spans="1:4">
      <c r="A1413" s="32">
        <v>43051</v>
      </c>
      <c r="B1413" s="24">
        <v>336.19380000000001</v>
      </c>
      <c r="C1413" s="24">
        <v>0</v>
      </c>
      <c r="D1413" s="25">
        <f t="shared" si="22"/>
        <v>336.19380000000001</v>
      </c>
    </row>
    <row r="1414" spans="1:4">
      <c r="A1414" s="32">
        <v>43052</v>
      </c>
      <c r="B1414" s="7">
        <v>390</v>
      </c>
      <c r="C1414" s="7">
        <v>0</v>
      </c>
      <c r="D1414" s="8">
        <f t="shared" si="22"/>
        <v>390</v>
      </c>
    </row>
    <row r="1415" spans="1:4">
      <c r="A1415" s="32">
        <v>43053</v>
      </c>
      <c r="B1415" s="24">
        <v>390</v>
      </c>
      <c r="C1415" s="24">
        <v>0</v>
      </c>
      <c r="D1415" s="25">
        <f t="shared" si="22"/>
        <v>390</v>
      </c>
    </row>
    <row r="1416" spans="1:4">
      <c r="A1416" s="32">
        <v>43054</v>
      </c>
      <c r="B1416" s="7">
        <v>327.90100000000001</v>
      </c>
      <c r="C1416" s="7">
        <v>0</v>
      </c>
      <c r="D1416" s="8">
        <f t="shared" si="22"/>
        <v>327.90100000000001</v>
      </c>
    </row>
    <row r="1417" spans="1:4">
      <c r="A1417" s="32">
        <v>43055</v>
      </c>
      <c r="B1417" s="24">
        <v>390</v>
      </c>
      <c r="C1417" s="24">
        <v>0</v>
      </c>
      <c r="D1417" s="25">
        <f t="shared" si="22"/>
        <v>390</v>
      </c>
    </row>
    <row r="1418" spans="1:4">
      <c r="A1418" s="32">
        <v>43056</v>
      </c>
      <c r="B1418" s="7">
        <v>390</v>
      </c>
      <c r="C1418" s="7">
        <v>0</v>
      </c>
      <c r="D1418" s="8">
        <f t="shared" si="22"/>
        <v>390</v>
      </c>
    </row>
    <row r="1419" spans="1:4">
      <c r="A1419" s="32">
        <v>43057</v>
      </c>
      <c r="B1419" s="24">
        <v>320.94400000000002</v>
      </c>
      <c r="C1419" s="24">
        <v>0</v>
      </c>
      <c r="D1419" s="25">
        <f t="shared" si="22"/>
        <v>320.94400000000002</v>
      </c>
    </row>
    <row r="1420" spans="1:4">
      <c r="A1420" s="32">
        <v>43058</v>
      </c>
      <c r="B1420" s="7">
        <v>314.96260000000001</v>
      </c>
      <c r="C1420" s="7">
        <v>0</v>
      </c>
      <c r="D1420" s="8">
        <f t="shared" si="22"/>
        <v>314.96260000000001</v>
      </c>
    </row>
    <row r="1421" spans="1:4">
      <c r="A1421" s="32">
        <v>43059</v>
      </c>
      <c r="B1421" s="24">
        <v>380.26799999999997</v>
      </c>
      <c r="C1421" s="24">
        <v>0</v>
      </c>
      <c r="D1421" s="25">
        <f t="shared" si="22"/>
        <v>380.26799999999997</v>
      </c>
    </row>
    <row r="1422" spans="1:4">
      <c r="A1422" s="32">
        <v>43060</v>
      </c>
      <c r="B1422" s="7">
        <v>343.63839999999999</v>
      </c>
      <c r="C1422" s="7">
        <v>0</v>
      </c>
      <c r="D1422" s="8">
        <f t="shared" si="22"/>
        <v>343.63839999999999</v>
      </c>
    </row>
    <row r="1423" spans="1:4">
      <c r="A1423" s="32">
        <v>43061</v>
      </c>
      <c r="B1423" s="24">
        <v>348.23489999999998</v>
      </c>
      <c r="C1423" s="24">
        <v>0</v>
      </c>
      <c r="D1423" s="25">
        <f t="shared" si="22"/>
        <v>348.23489999999998</v>
      </c>
    </row>
    <row r="1424" spans="1:4">
      <c r="A1424" s="32">
        <v>43062</v>
      </c>
      <c r="B1424" s="7">
        <v>384.18700000000001</v>
      </c>
      <c r="C1424" s="7">
        <v>0</v>
      </c>
      <c r="D1424" s="8">
        <f t="shared" si="22"/>
        <v>384.18700000000001</v>
      </c>
    </row>
    <row r="1425" spans="1:4">
      <c r="A1425" s="32">
        <v>43063</v>
      </c>
      <c r="B1425" s="24">
        <v>390</v>
      </c>
      <c r="C1425" s="24">
        <v>0</v>
      </c>
      <c r="D1425" s="25">
        <f t="shared" si="22"/>
        <v>390</v>
      </c>
    </row>
    <row r="1426" spans="1:4">
      <c r="A1426" s="32">
        <v>43064</v>
      </c>
      <c r="B1426" s="7">
        <v>361.6318</v>
      </c>
      <c r="C1426" s="7">
        <v>0</v>
      </c>
      <c r="D1426" s="8">
        <f t="shared" si="22"/>
        <v>361.6318</v>
      </c>
    </row>
    <row r="1427" spans="1:4">
      <c r="A1427" s="32">
        <v>43065</v>
      </c>
      <c r="B1427" s="24">
        <v>361.0532</v>
      </c>
      <c r="C1427" s="24">
        <v>0</v>
      </c>
      <c r="D1427" s="25">
        <f t="shared" si="22"/>
        <v>361.0532</v>
      </c>
    </row>
    <row r="1428" spans="1:4">
      <c r="A1428" s="32">
        <v>43066</v>
      </c>
      <c r="B1428" s="7">
        <v>390</v>
      </c>
      <c r="C1428" s="7">
        <v>0</v>
      </c>
      <c r="D1428" s="8">
        <f t="shared" si="22"/>
        <v>390</v>
      </c>
    </row>
    <row r="1429" spans="1:4">
      <c r="A1429" s="32">
        <v>43067</v>
      </c>
      <c r="B1429" s="24">
        <v>390</v>
      </c>
      <c r="C1429" s="24">
        <v>0</v>
      </c>
      <c r="D1429" s="25">
        <f t="shared" si="22"/>
        <v>390</v>
      </c>
    </row>
    <row r="1430" spans="1:4">
      <c r="A1430" s="32">
        <v>43068</v>
      </c>
      <c r="B1430" s="7">
        <v>364.67970000000003</v>
      </c>
      <c r="C1430" s="7">
        <v>0</v>
      </c>
      <c r="D1430" s="8">
        <f t="shared" si="22"/>
        <v>364.67970000000003</v>
      </c>
    </row>
    <row r="1431" spans="1:4">
      <c r="A1431" s="32">
        <v>43069</v>
      </c>
      <c r="B1431" s="24">
        <v>371.9692</v>
      </c>
      <c r="C1431" s="24">
        <v>0</v>
      </c>
      <c r="D1431" s="25">
        <f t="shared" si="22"/>
        <v>371.9692</v>
      </c>
    </row>
    <row r="1432" spans="1:4">
      <c r="A1432" s="32">
        <v>43070</v>
      </c>
      <c r="B1432" s="7">
        <v>388.75049999999999</v>
      </c>
      <c r="C1432" s="7">
        <v>0</v>
      </c>
      <c r="D1432" s="8">
        <f t="shared" si="22"/>
        <v>388.75049999999999</v>
      </c>
    </row>
    <row r="1433" spans="1:4">
      <c r="A1433" s="32">
        <v>43071</v>
      </c>
      <c r="B1433" s="24">
        <v>366.11559999999997</v>
      </c>
      <c r="C1433" s="24">
        <v>0</v>
      </c>
      <c r="D1433" s="25">
        <f t="shared" si="22"/>
        <v>366.11559999999997</v>
      </c>
    </row>
    <row r="1434" spans="1:4">
      <c r="A1434" s="32">
        <v>43072</v>
      </c>
      <c r="B1434" s="7">
        <v>365.25729999999999</v>
      </c>
      <c r="C1434" s="7">
        <v>0</v>
      </c>
      <c r="D1434" s="8">
        <f t="shared" si="22"/>
        <v>365.25729999999999</v>
      </c>
    </row>
    <row r="1435" spans="1:4">
      <c r="A1435" s="32">
        <v>43073</v>
      </c>
      <c r="B1435" s="24">
        <v>390</v>
      </c>
      <c r="C1435" s="24">
        <v>0</v>
      </c>
      <c r="D1435" s="25">
        <f t="shared" si="22"/>
        <v>390</v>
      </c>
    </row>
    <row r="1436" spans="1:4">
      <c r="A1436" s="32">
        <v>43074</v>
      </c>
      <c r="B1436" s="7">
        <v>390</v>
      </c>
      <c r="C1436" s="7">
        <v>0</v>
      </c>
      <c r="D1436" s="8">
        <f t="shared" si="22"/>
        <v>390</v>
      </c>
    </row>
    <row r="1437" spans="1:4">
      <c r="A1437" s="32">
        <v>43075</v>
      </c>
      <c r="B1437" s="24">
        <v>390</v>
      </c>
      <c r="C1437" s="24">
        <v>0</v>
      </c>
      <c r="D1437" s="25">
        <f t="shared" si="22"/>
        <v>390</v>
      </c>
    </row>
    <row r="1438" spans="1:4">
      <c r="A1438" s="32">
        <v>43076</v>
      </c>
      <c r="B1438" s="7">
        <v>390</v>
      </c>
      <c r="C1438" s="7">
        <v>0</v>
      </c>
      <c r="D1438" s="8">
        <f t="shared" si="22"/>
        <v>390</v>
      </c>
    </row>
    <row r="1439" spans="1:4">
      <c r="A1439" s="32">
        <v>43077</v>
      </c>
      <c r="B1439" s="24">
        <v>390</v>
      </c>
      <c r="C1439" s="24">
        <v>0</v>
      </c>
      <c r="D1439" s="25">
        <f t="shared" si="22"/>
        <v>390</v>
      </c>
    </row>
    <row r="1440" spans="1:4">
      <c r="A1440" s="32">
        <v>43078</v>
      </c>
      <c r="B1440" s="7">
        <v>380.51979999999998</v>
      </c>
      <c r="C1440" s="7">
        <v>0</v>
      </c>
      <c r="D1440" s="8">
        <f t="shared" si="22"/>
        <v>380.51979999999998</v>
      </c>
    </row>
    <row r="1441" spans="1:4">
      <c r="A1441" s="32">
        <v>43079</v>
      </c>
      <c r="B1441" s="24">
        <v>388.70920000000001</v>
      </c>
      <c r="C1441" s="24">
        <v>0</v>
      </c>
      <c r="D1441" s="25">
        <f t="shared" si="22"/>
        <v>388.70920000000001</v>
      </c>
    </row>
    <row r="1442" spans="1:4">
      <c r="A1442" s="32">
        <v>43080</v>
      </c>
      <c r="B1442" s="7">
        <v>390</v>
      </c>
      <c r="C1442" s="7">
        <v>0</v>
      </c>
      <c r="D1442" s="8">
        <f t="shared" si="22"/>
        <v>390</v>
      </c>
    </row>
    <row r="1443" spans="1:4">
      <c r="A1443" s="32">
        <v>43081</v>
      </c>
      <c r="B1443" s="24">
        <v>390</v>
      </c>
      <c r="C1443" s="24">
        <v>0</v>
      </c>
      <c r="D1443" s="25">
        <f t="shared" si="22"/>
        <v>390</v>
      </c>
    </row>
    <row r="1444" spans="1:4">
      <c r="A1444" s="32">
        <v>43082</v>
      </c>
      <c r="B1444" s="7">
        <v>390</v>
      </c>
      <c r="C1444" s="7">
        <v>0</v>
      </c>
      <c r="D1444" s="8">
        <f t="shared" si="22"/>
        <v>390</v>
      </c>
    </row>
    <row r="1445" spans="1:4">
      <c r="A1445" s="32">
        <v>43083</v>
      </c>
      <c r="B1445" s="24">
        <v>390</v>
      </c>
      <c r="C1445" s="24">
        <v>0</v>
      </c>
      <c r="D1445" s="25">
        <f t="shared" si="22"/>
        <v>390</v>
      </c>
    </row>
    <row r="1446" spans="1:4">
      <c r="A1446" s="32">
        <v>43084</v>
      </c>
      <c r="B1446" s="7">
        <v>390</v>
      </c>
      <c r="C1446" s="7">
        <v>0</v>
      </c>
      <c r="D1446" s="8">
        <f t="shared" si="22"/>
        <v>390</v>
      </c>
    </row>
    <row r="1447" spans="1:4">
      <c r="A1447" s="32">
        <v>43085</v>
      </c>
      <c r="B1447" s="24">
        <v>368.96230000000003</v>
      </c>
      <c r="C1447" s="24">
        <v>0</v>
      </c>
      <c r="D1447" s="25">
        <f t="shared" si="22"/>
        <v>368.96230000000003</v>
      </c>
    </row>
    <row r="1448" spans="1:4">
      <c r="A1448" s="32">
        <v>43086</v>
      </c>
      <c r="B1448" s="7">
        <v>362.25069999999999</v>
      </c>
      <c r="C1448" s="7">
        <v>0</v>
      </c>
      <c r="D1448" s="8">
        <f t="shared" si="22"/>
        <v>362.25069999999999</v>
      </c>
    </row>
    <row r="1449" spans="1:4">
      <c r="A1449" s="32">
        <v>43087</v>
      </c>
      <c r="B1449" s="24">
        <v>373.24590000000001</v>
      </c>
      <c r="C1449" s="24">
        <v>0</v>
      </c>
      <c r="D1449" s="25">
        <f t="shared" si="22"/>
        <v>373.24590000000001</v>
      </c>
    </row>
    <row r="1450" spans="1:4">
      <c r="A1450" s="32">
        <v>43088</v>
      </c>
      <c r="B1450" s="7">
        <v>390</v>
      </c>
      <c r="C1450" s="7">
        <v>0</v>
      </c>
      <c r="D1450" s="8">
        <f t="shared" si="22"/>
        <v>390</v>
      </c>
    </row>
    <row r="1451" spans="1:4">
      <c r="A1451" s="32">
        <v>43089</v>
      </c>
      <c r="B1451" s="24">
        <v>390</v>
      </c>
      <c r="C1451" s="24">
        <v>0</v>
      </c>
      <c r="D1451" s="25">
        <f t="shared" si="22"/>
        <v>390</v>
      </c>
    </row>
    <row r="1452" spans="1:4">
      <c r="A1452" s="32">
        <v>43090</v>
      </c>
      <c r="B1452" s="7">
        <v>368.58589999999998</v>
      </c>
      <c r="C1452" s="7">
        <v>0</v>
      </c>
      <c r="D1452" s="8">
        <f t="shared" si="22"/>
        <v>368.58589999999998</v>
      </c>
    </row>
    <row r="1453" spans="1:4">
      <c r="A1453" s="32">
        <v>43091</v>
      </c>
      <c r="B1453" s="24">
        <v>390</v>
      </c>
      <c r="C1453" s="24">
        <v>0</v>
      </c>
      <c r="D1453" s="25">
        <f t="shared" si="22"/>
        <v>390</v>
      </c>
    </row>
    <row r="1454" spans="1:4">
      <c r="A1454" s="32">
        <v>43092</v>
      </c>
      <c r="B1454" s="7">
        <v>342.58159999999998</v>
      </c>
      <c r="C1454" s="7">
        <v>0</v>
      </c>
      <c r="D1454" s="8">
        <f t="shared" si="22"/>
        <v>342.58159999999998</v>
      </c>
    </row>
    <row r="1455" spans="1:4">
      <c r="A1455" s="32">
        <v>43093</v>
      </c>
      <c r="B1455" s="24">
        <v>337.41160000000002</v>
      </c>
      <c r="C1455" s="24">
        <v>0</v>
      </c>
      <c r="D1455" s="25">
        <f t="shared" si="22"/>
        <v>337.41160000000002</v>
      </c>
    </row>
    <row r="1456" spans="1:4">
      <c r="A1456" s="32">
        <v>43094</v>
      </c>
      <c r="B1456" s="7">
        <v>359.3467</v>
      </c>
      <c r="C1456" s="7">
        <v>0</v>
      </c>
      <c r="D1456" s="8">
        <f t="shared" si="22"/>
        <v>359.3467</v>
      </c>
    </row>
    <row r="1457" spans="1:4">
      <c r="A1457" s="32">
        <v>43095</v>
      </c>
      <c r="B1457" s="24">
        <v>361.67590000000001</v>
      </c>
      <c r="C1457" s="24">
        <v>0</v>
      </c>
      <c r="D1457" s="25">
        <f t="shared" si="22"/>
        <v>361.67590000000001</v>
      </c>
    </row>
    <row r="1458" spans="1:4">
      <c r="A1458" s="32">
        <v>43096</v>
      </c>
      <c r="B1458" s="7">
        <v>335.00819999999999</v>
      </c>
      <c r="C1458" s="7">
        <v>0</v>
      </c>
      <c r="D1458" s="8">
        <f t="shared" si="22"/>
        <v>335.00819999999999</v>
      </c>
    </row>
    <row r="1459" spans="1:4">
      <c r="A1459" s="32">
        <v>43097</v>
      </c>
      <c r="B1459" s="24">
        <v>326.33359999999999</v>
      </c>
      <c r="C1459" s="24">
        <v>0</v>
      </c>
      <c r="D1459" s="25">
        <f t="shared" si="22"/>
        <v>326.33359999999999</v>
      </c>
    </row>
    <row r="1460" spans="1:4">
      <c r="A1460" s="32">
        <v>43098</v>
      </c>
      <c r="B1460" s="7">
        <v>358.95440000000002</v>
      </c>
      <c r="C1460" s="7">
        <v>0</v>
      </c>
      <c r="D1460" s="8">
        <f t="shared" si="22"/>
        <v>358.95440000000002</v>
      </c>
    </row>
    <row r="1461" spans="1:4">
      <c r="A1461" s="32">
        <v>43099</v>
      </c>
      <c r="B1461" s="24">
        <v>326.53960000000001</v>
      </c>
      <c r="C1461" s="24">
        <v>0</v>
      </c>
      <c r="D1461" s="25">
        <f t="shared" si="22"/>
        <v>326.53960000000001</v>
      </c>
    </row>
    <row r="1462" spans="1:4">
      <c r="A1462" s="32">
        <v>43100</v>
      </c>
      <c r="B1462" s="7">
        <v>312.78579999999999</v>
      </c>
      <c r="C1462" s="7">
        <v>0</v>
      </c>
      <c r="D1462" s="8">
        <f t="shared" si="22"/>
        <v>312.78579999999999</v>
      </c>
    </row>
    <row r="1463" spans="1:4">
      <c r="A1463" s="32">
        <v>43101</v>
      </c>
      <c r="B1463" s="24">
        <v>322.18900000000002</v>
      </c>
      <c r="C1463" s="24">
        <v>0</v>
      </c>
      <c r="D1463" s="25">
        <f t="shared" si="22"/>
        <v>322.18900000000002</v>
      </c>
    </row>
    <row r="1464" spans="1:4">
      <c r="A1464" s="32">
        <v>43102</v>
      </c>
      <c r="B1464" s="7">
        <v>322.6053</v>
      </c>
      <c r="C1464" s="7">
        <v>0</v>
      </c>
      <c r="D1464" s="8">
        <f t="shared" si="22"/>
        <v>322.6053</v>
      </c>
    </row>
    <row r="1465" spans="1:4">
      <c r="A1465" s="32">
        <v>43103</v>
      </c>
      <c r="B1465" s="24">
        <v>333.34679999999997</v>
      </c>
      <c r="C1465" s="24">
        <v>0</v>
      </c>
      <c r="D1465" s="25">
        <f t="shared" si="22"/>
        <v>333.34679999999997</v>
      </c>
    </row>
    <row r="1466" spans="1:4">
      <c r="A1466" s="32">
        <v>43104</v>
      </c>
      <c r="B1466" s="7">
        <v>355.18040000000002</v>
      </c>
      <c r="C1466" s="7">
        <v>0</v>
      </c>
      <c r="D1466" s="8">
        <f t="shared" si="22"/>
        <v>355.18040000000002</v>
      </c>
    </row>
    <row r="1467" spans="1:4">
      <c r="A1467" s="32">
        <v>43105</v>
      </c>
      <c r="B1467" s="24">
        <v>349.47019999999998</v>
      </c>
      <c r="C1467" s="24">
        <v>0</v>
      </c>
      <c r="D1467" s="25">
        <f t="shared" si="22"/>
        <v>349.47019999999998</v>
      </c>
    </row>
    <row r="1468" spans="1:4">
      <c r="A1468" s="32">
        <v>43106</v>
      </c>
      <c r="B1468" s="7">
        <v>333.74740000000003</v>
      </c>
      <c r="C1468" s="7">
        <v>0</v>
      </c>
      <c r="D1468" s="8">
        <f t="shared" si="22"/>
        <v>333.74740000000003</v>
      </c>
    </row>
    <row r="1469" spans="1:4">
      <c r="A1469" s="32">
        <v>43107</v>
      </c>
      <c r="B1469" s="24">
        <v>337.48239999999998</v>
      </c>
      <c r="C1469" s="24">
        <v>0</v>
      </c>
      <c r="D1469" s="25">
        <f t="shared" si="22"/>
        <v>337.48239999999998</v>
      </c>
    </row>
    <row r="1470" spans="1:4">
      <c r="A1470" s="32">
        <v>43108</v>
      </c>
      <c r="B1470" s="7">
        <v>390</v>
      </c>
      <c r="C1470" s="7">
        <v>0</v>
      </c>
      <c r="D1470" s="8">
        <f t="shared" si="22"/>
        <v>390</v>
      </c>
    </row>
    <row r="1471" spans="1:4">
      <c r="A1471" s="32">
        <v>43109</v>
      </c>
      <c r="B1471" s="24">
        <v>390</v>
      </c>
      <c r="C1471" s="24">
        <v>0</v>
      </c>
      <c r="D1471" s="25">
        <f t="shared" si="22"/>
        <v>390</v>
      </c>
    </row>
    <row r="1472" spans="1:4">
      <c r="A1472" s="32">
        <v>43110</v>
      </c>
      <c r="B1472" s="7">
        <v>390</v>
      </c>
      <c r="C1472" s="7">
        <v>0</v>
      </c>
      <c r="D1472" s="8">
        <f t="shared" si="22"/>
        <v>390</v>
      </c>
    </row>
    <row r="1473" spans="1:4">
      <c r="A1473" s="32">
        <v>43111</v>
      </c>
      <c r="B1473" s="24">
        <v>389.25130000000001</v>
      </c>
      <c r="C1473" s="24">
        <v>0</v>
      </c>
      <c r="D1473" s="25">
        <f t="shared" si="22"/>
        <v>389.25130000000001</v>
      </c>
    </row>
    <row r="1474" spans="1:4">
      <c r="A1474" s="32">
        <v>43112</v>
      </c>
      <c r="B1474" s="7">
        <v>390</v>
      </c>
      <c r="C1474" s="7">
        <v>0</v>
      </c>
      <c r="D1474" s="8">
        <f t="shared" si="22"/>
        <v>390</v>
      </c>
    </row>
    <row r="1475" spans="1:4">
      <c r="A1475" s="32">
        <v>43113</v>
      </c>
      <c r="B1475" s="24">
        <v>355.04770000000002</v>
      </c>
      <c r="C1475" s="24">
        <v>0</v>
      </c>
      <c r="D1475" s="25">
        <f t="shared" ref="D1475:D1538" si="23">SUM(B1475:C1475)</f>
        <v>355.04770000000002</v>
      </c>
    </row>
    <row r="1476" spans="1:4">
      <c r="A1476" s="32">
        <v>43114</v>
      </c>
      <c r="B1476" s="7">
        <v>365.09289999999999</v>
      </c>
      <c r="C1476" s="7">
        <v>0</v>
      </c>
      <c r="D1476" s="8">
        <f t="shared" si="23"/>
        <v>365.09289999999999</v>
      </c>
    </row>
    <row r="1477" spans="1:4">
      <c r="A1477" s="32">
        <v>43115</v>
      </c>
      <c r="B1477" s="24">
        <v>390</v>
      </c>
      <c r="C1477" s="24">
        <v>0</v>
      </c>
      <c r="D1477" s="25">
        <f t="shared" si="23"/>
        <v>390</v>
      </c>
    </row>
    <row r="1478" spans="1:4">
      <c r="A1478" s="32">
        <v>43116</v>
      </c>
      <c r="B1478" s="7">
        <v>390</v>
      </c>
      <c r="C1478" s="7">
        <v>0</v>
      </c>
      <c r="D1478" s="8">
        <f t="shared" si="23"/>
        <v>390</v>
      </c>
    </row>
    <row r="1479" spans="1:4">
      <c r="A1479" s="32">
        <v>43117</v>
      </c>
      <c r="B1479" s="24">
        <v>390</v>
      </c>
      <c r="C1479" s="24">
        <v>0</v>
      </c>
      <c r="D1479" s="25">
        <f t="shared" si="23"/>
        <v>390</v>
      </c>
    </row>
    <row r="1480" spans="1:4">
      <c r="A1480" s="32">
        <v>43118</v>
      </c>
      <c r="B1480" s="7">
        <v>390</v>
      </c>
      <c r="C1480" s="7">
        <v>0</v>
      </c>
      <c r="D1480" s="8">
        <f t="shared" si="23"/>
        <v>390</v>
      </c>
    </row>
    <row r="1481" spans="1:4">
      <c r="A1481" s="32">
        <v>43119</v>
      </c>
      <c r="B1481" s="24">
        <v>390</v>
      </c>
      <c r="C1481" s="24">
        <v>0</v>
      </c>
      <c r="D1481" s="25">
        <f t="shared" si="23"/>
        <v>390</v>
      </c>
    </row>
    <row r="1482" spans="1:4">
      <c r="A1482" s="32">
        <v>43120</v>
      </c>
      <c r="B1482" s="7">
        <v>362.14679999999998</v>
      </c>
      <c r="C1482" s="7">
        <v>0</v>
      </c>
      <c r="D1482" s="8">
        <f t="shared" si="23"/>
        <v>362.14679999999998</v>
      </c>
    </row>
    <row r="1483" spans="1:4">
      <c r="A1483" s="32">
        <v>43121</v>
      </c>
      <c r="B1483" s="24">
        <v>369.93779999999998</v>
      </c>
      <c r="C1483" s="24">
        <v>0</v>
      </c>
      <c r="D1483" s="25">
        <f t="shared" si="23"/>
        <v>369.93779999999998</v>
      </c>
    </row>
    <row r="1484" spans="1:4">
      <c r="A1484" s="32">
        <v>43122</v>
      </c>
      <c r="B1484" s="7">
        <v>390</v>
      </c>
      <c r="C1484" s="7">
        <v>0</v>
      </c>
      <c r="D1484" s="8">
        <f t="shared" si="23"/>
        <v>390</v>
      </c>
    </row>
    <row r="1485" spans="1:4">
      <c r="A1485" s="32">
        <v>43123</v>
      </c>
      <c r="B1485" s="24">
        <v>390</v>
      </c>
      <c r="C1485" s="24">
        <v>0</v>
      </c>
      <c r="D1485" s="25">
        <f t="shared" si="23"/>
        <v>390</v>
      </c>
    </row>
    <row r="1486" spans="1:4">
      <c r="A1486" s="32">
        <v>43124</v>
      </c>
      <c r="B1486" s="7">
        <v>390</v>
      </c>
      <c r="C1486" s="7">
        <v>0</v>
      </c>
      <c r="D1486" s="8">
        <f t="shared" si="23"/>
        <v>390</v>
      </c>
    </row>
    <row r="1487" spans="1:4">
      <c r="A1487" s="32">
        <v>43125</v>
      </c>
      <c r="B1487" s="24">
        <v>390</v>
      </c>
      <c r="C1487" s="24">
        <v>0</v>
      </c>
      <c r="D1487" s="25">
        <f t="shared" si="23"/>
        <v>390</v>
      </c>
    </row>
    <row r="1488" spans="1:4">
      <c r="A1488" s="32">
        <v>43126</v>
      </c>
      <c r="B1488" s="7">
        <v>390</v>
      </c>
      <c r="C1488" s="7">
        <v>0</v>
      </c>
      <c r="D1488" s="8">
        <f t="shared" si="23"/>
        <v>390</v>
      </c>
    </row>
    <row r="1489" spans="1:4">
      <c r="A1489" s="32">
        <v>43127</v>
      </c>
      <c r="B1489" s="24">
        <v>375.73099999999999</v>
      </c>
      <c r="C1489" s="24">
        <v>0</v>
      </c>
      <c r="D1489" s="25">
        <f t="shared" si="23"/>
        <v>375.73099999999999</v>
      </c>
    </row>
    <row r="1490" spans="1:4">
      <c r="A1490" s="32">
        <v>43128</v>
      </c>
      <c r="B1490" s="7">
        <v>380.77929999999998</v>
      </c>
      <c r="C1490" s="7">
        <v>0</v>
      </c>
      <c r="D1490" s="8">
        <f t="shared" si="23"/>
        <v>380.77929999999998</v>
      </c>
    </row>
    <row r="1491" spans="1:4">
      <c r="A1491" s="32">
        <v>43129</v>
      </c>
      <c r="B1491" s="24">
        <v>377.77429999999998</v>
      </c>
      <c r="C1491" s="24">
        <v>0</v>
      </c>
      <c r="D1491" s="25">
        <f t="shared" si="23"/>
        <v>377.77429999999998</v>
      </c>
    </row>
    <row r="1492" spans="1:4">
      <c r="A1492" s="32">
        <v>43130</v>
      </c>
      <c r="B1492" s="7">
        <v>362.43549999999999</v>
      </c>
      <c r="C1492" s="7">
        <v>0</v>
      </c>
      <c r="D1492" s="8">
        <f t="shared" si="23"/>
        <v>362.43549999999999</v>
      </c>
    </row>
    <row r="1493" spans="1:4">
      <c r="A1493" s="32">
        <v>43131</v>
      </c>
      <c r="B1493" s="24">
        <v>361.8707</v>
      </c>
      <c r="C1493" s="24">
        <v>0</v>
      </c>
      <c r="D1493" s="25">
        <f t="shared" si="23"/>
        <v>361.8707</v>
      </c>
    </row>
    <row r="1494" spans="1:4">
      <c r="A1494" s="32">
        <v>43132</v>
      </c>
      <c r="B1494" s="7">
        <v>390</v>
      </c>
      <c r="C1494" s="7">
        <v>0</v>
      </c>
      <c r="D1494" s="8">
        <f t="shared" si="23"/>
        <v>390</v>
      </c>
    </row>
    <row r="1495" spans="1:4">
      <c r="A1495" s="32">
        <v>43133</v>
      </c>
      <c r="B1495" s="24">
        <v>390</v>
      </c>
      <c r="C1495" s="24">
        <v>0</v>
      </c>
      <c r="D1495" s="25">
        <f t="shared" si="23"/>
        <v>390</v>
      </c>
    </row>
    <row r="1496" spans="1:4">
      <c r="A1496" s="32">
        <v>43134</v>
      </c>
      <c r="B1496" s="7">
        <v>356.75470000000001</v>
      </c>
      <c r="C1496" s="7">
        <v>0</v>
      </c>
      <c r="D1496" s="8">
        <f t="shared" si="23"/>
        <v>356.75470000000001</v>
      </c>
    </row>
    <row r="1497" spans="1:4">
      <c r="A1497" s="32">
        <v>43135</v>
      </c>
      <c r="B1497" s="24">
        <v>373.68239999999997</v>
      </c>
      <c r="C1497" s="24">
        <v>0</v>
      </c>
      <c r="D1497" s="25">
        <f t="shared" si="23"/>
        <v>373.68239999999997</v>
      </c>
    </row>
    <row r="1498" spans="1:4">
      <c r="A1498" s="32">
        <v>43136</v>
      </c>
      <c r="B1498" s="7">
        <v>390</v>
      </c>
      <c r="C1498" s="7">
        <v>0</v>
      </c>
      <c r="D1498" s="8">
        <f t="shared" si="23"/>
        <v>390</v>
      </c>
    </row>
    <row r="1499" spans="1:4">
      <c r="A1499" s="32">
        <v>43137</v>
      </c>
      <c r="B1499" s="24">
        <v>390</v>
      </c>
      <c r="C1499" s="24">
        <v>0</v>
      </c>
      <c r="D1499" s="25">
        <f t="shared" si="23"/>
        <v>390</v>
      </c>
    </row>
    <row r="1500" spans="1:4">
      <c r="A1500" s="32">
        <v>43138</v>
      </c>
      <c r="B1500" s="7">
        <v>390</v>
      </c>
      <c r="C1500" s="7">
        <v>0</v>
      </c>
      <c r="D1500" s="8">
        <f t="shared" si="23"/>
        <v>390</v>
      </c>
    </row>
    <row r="1501" spans="1:4">
      <c r="A1501" s="32">
        <v>43139</v>
      </c>
      <c r="B1501" s="24">
        <v>390</v>
      </c>
      <c r="C1501" s="24">
        <v>0</v>
      </c>
      <c r="D1501" s="25">
        <f t="shared" si="23"/>
        <v>390</v>
      </c>
    </row>
    <row r="1502" spans="1:4">
      <c r="A1502" s="32">
        <v>43140</v>
      </c>
      <c r="B1502" s="7">
        <v>390</v>
      </c>
      <c r="C1502" s="7">
        <v>0</v>
      </c>
      <c r="D1502" s="8">
        <f t="shared" si="23"/>
        <v>390</v>
      </c>
    </row>
    <row r="1503" spans="1:4">
      <c r="A1503" s="32">
        <v>43141</v>
      </c>
      <c r="B1503" s="24">
        <v>390</v>
      </c>
      <c r="C1503" s="24">
        <v>0</v>
      </c>
      <c r="D1503" s="25">
        <f t="shared" si="23"/>
        <v>390</v>
      </c>
    </row>
    <row r="1504" spans="1:4">
      <c r="A1504" s="32">
        <v>43142</v>
      </c>
      <c r="B1504" s="7">
        <v>390</v>
      </c>
      <c r="C1504" s="7">
        <v>0</v>
      </c>
      <c r="D1504" s="8">
        <f t="shared" si="23"/>
        <v>390</v>
      </c>
    </row>
    <row r="1505" spans="1:4">
      <c r="A1505" s="32">
        <v>43143</v>
      </c>
      <c r="B1505" s="24">
        <v>390</v>
      </c>
      <c r="C1505" s="24">
        <v>0</v>
      </c>
      <c r="D1505" s="25">
        <f t="shared" si="23"/>
        <v>390</v>
      </c>
    </row>
    <row r="1506" spans="1:4">
      <c r="A1506" s="32">
        <v>43144</v>
      </c>
      <c r="B1506" s="7">
        <v>390</v>
      </c>
      <c r="C1506" s="7">
        <v>0</v>
      </c>
      <c r="D1506" s="8">
        <f t="shared" si="23"/>
        <v>390</v>
      </c>
    </row>
    <row r="1507" spans="1:4">
      <c r="A1507" s="32">
        <v>43145</v>
      </c>
      <c r="B1507" s="24">
        <v>390</v>
      </c>
      <c r="C1507" s="24">
        <v>0</v>
      </c>
      <c r="D1507" s="25">
        <f t="shared" si="23"/>
        <v>390</v>
      </c>
    </row>
    <row r="1508" spans="1:4">
      <c r="A1508" s="32">
        <v>43146</v>
      </c>
      <c r="B1508" s="7">
        <v>390</v>
      </c>
      <c r="C1508" s="7">
        <v>0</v>
      </c>
      <c r="D1508" s="8">
        <f t="shared" si="23"/>
        <v>390</v>
      </c>
    </row>
    <row r="1509" spans="1:4">
      <c r="A1509" s="32">
        <v>43147</v>
      </c>
      <c r="B1509" s="24">
        <v>390</v>
      </c>
      <c r="C1509" s="24">
        <v>0</v>
      </c>
      <c r="D1509" s="25">
        <f t="shared" si="23"/>
        <v>390</v>
      </c>
    </row>
    <row r="1510" spans="1:4">
      <c r="A1510" s="32">
        <v>43148</v>
      </c>
      <c r="B1510" s="7">
        <v>390</v>
      </c>
      <c r="C1510" s="7">
        <v>0</v>
      </c>
      <c r="D1510" s="8">
        <f t="shared" si="23"/>
        <v>390</v>
      </c>
    </row>
    <row r="1511" spans="1:4">
      <c r="A1511" s="32">
        <v>43149</v>
      </c>
      <c r="B1511" s="24">
        <v>390</v>
      </c>
      <c r="C1511" s="24">
        <v>0</v>
      </c>
      <c r="D1511" s="25">
        <f t="shared" si="23"/>
        <v>390</v>
      </c>
    </row>
    <row r="1512" spans="1:4">
      <c r="A1512" s="32">
        <v>43150</v>
      </c>
      <c r="B1512" s="7">
        <v>390</v>
      </c>
      <c r="C1512" s="7">
        <v>0</v>
      </c>
      <c r="D1512" s="8">
        <f t="shared" si="23"/>
        <v>390</v>
      </c>
    </row>
    <row r="1513" spans="1:4">
      <c r="A1513" s="32">
        <v>43151</v>
      </c>
      <c r="B1513" s="24">
        <v>390</v>
      </c>
      <c r="C1513" s="24">
        <v>0</v>
      </c>
      <c r="D1513" s="25">
        <f t="shared" si="23"/>
        <v>390</v>
      </c>
    </row>
    <row r="1514" spans="1:4">
      <c r="A1514" s="32">
        <v>43152</v>
      </c>
      <c r="B1514" s="7">
        <v>390</v>
      </c>
      <c r="C1514" s="7">
        <v>0</v>
      </c>
      <c r="D1514" s="8">
        <f t="shared" si="23"/>
        <v>390</v>
      </c>
    </row>
    <row r="1515" spans="1:4">
      <c r="A1515" s="32">
        <v>43153</v>
      </c>
      <c r="B1515" s="24">
        <v>390</v>
      </c>
      <c r="C1515" s="24">
        <v>0</v>
      </c>
      <c r="D1515" s="25">
        <f t="shared" si="23"/>
        <v>390</v>
      </c>
    </row>
    <row r="1516" spans="1:4">
      <c r="A1516" s="32">
        <v>43154</v>
      </c>
      <c r="B1516" s="7">
        <v>390</v>
      </c>
      <c r="C1516" s="7">
        <v>0</v>
      </c>
      <c r="D1516" s="8">
        <f t="shared" si="23"/>
        <v>390</v>
      </c>
    </row>
    <row r="1517" spans="1:4">
      <c r="A1517" s="32">
        <v>43155</v>
      </c>
      <c r="B1517" s="24">
        <v>390</v>
      </c>
      <c r="C1517" s="24">
        <v>0</v>
      </c>
      <c r="D1517" s="25">
        <f t="shared" si="23"/>
        <v>390</v>
      </c>
    </row>
    <row r="1518" spans="1:4">
      <c r="A1518" s="32">
        <v>43156</v>
      </c>
      <c r="B1518" s="7">
        <v>390</v>
      </c>
      <c r="C1518" s="7">
        <v>0</v>
      </c>
      <c r="D1518" s="8">
        <f t="shared" si="23"/>
        <v>390</v>
      </c>
    </row>
    <row r="1519" spans="1:4">
      <c r="A1519" s="32">
        <v>43157</v>
      </c>
      <c r="B1519" s="24">
        <v>390</v>
      </c>
      <c r="C1519" s="24">
        <v>0</v>
      </c>
      <c r="D1519" s="25">
        <f t="shared" si="23"/>
        <v>390</v>
      </c>
    </row>
    <row r="1520" spans="1:4">
      <c r="A1520" s="32">
        <v>43158</v>
      </c>
      <c r="B1520" s="7">
        <v>390</v>
      </c>
      <c r="C1520" s="7">
        <v>0</v>
      </c>
      <c r="D1520" s="8">
        <f t="shared" si="23"/>
        <v>390</v>
      </c>
    </row>
    <row r="1521" spans="1:4">
      <c r="A1521" s="32">
        <v>43159</v>
      </c>
      <c r="B1521" s="24">
        <v>390</v>
      </c>
      <c r="C1521" s="24">
        <v>0</v>
      </c>
      <c r="D1521" s="25">
        <f t="shared" si="23"/>
        <v>390</v>
      </c>
    </row>
    <row r="1522" spans="1:4">
      <c r="A1522" s="32">
        <v>43160</v>
      </c>
      <c r="B1522" s="7">
        <v>390</v>
      </c>
      <c r="C1522" s="7">
        <v>0</v>
      </c>
      <c r="D1522" s="8">
        <f t="shared" si="23"/>
        <v>390</v>
      </c>
    </row>
    <row r="1523" spans="1:4">
      <c r="A1523" s="32">
        <v>43161</v>
      </c>
      <c r="B1523" s="24">
        <v>390</v>
      </c>
      <c r="C1523" s="24">
        <v>0</v>
      </c>
      <c r="D1523" s="25">
        <f t="shared" si="23"/>
        <v>390</v>
      </c>
    </row>
    <row r="1524" spans="1:4">
      <c r="A1524" s="32">
        <v>43162</v>
      </c>
      <c r="B1524" s="7">
        <v>390</v>
      </c>
      <c r="C1524" s="7">
        <v>0</v>
      </c>
      <c r="D1524" s="8">
        <f t="shared" si="23"/>
        <v>390</v>
      </c>
    </row>
    <row r="1525" spans="1:4">
      <c r="A1525" s="32">
        <v>43163</v>
      </c>
      <c r="B1525" s="24">
        <v>390</v>
      </c>
      <c r="C1525" s="24">
        <v>0</v>
      </c>
      <c r="D1525" s="25">
        <f t="shared" si="23"/>
        <v>390</v>
      </c>
    </row>
    <row r="1526" spans="1:4">
      <c r="A1526" s="32">
        <v>43164</v>
      </c>
      <c r="B1526" s="7">
        <v>390</v>
      </c>
      <c r="C1526" s="7">
        <v>0</v>
      </c>
      <c r="D1526" s="8">
        <f t="shared" si="23"/>
        <v>390</v>
      </c>
    </row>
    <row r="1527" spans="1:4">
      <c r="A1527" s="32">
        <v>43165</v>
      </c>
      <c r="B1527" s="24">
        <v>390</v>
      </c>
      <c r="C1527" s="24">
        <v>0</v>
      </c>
      <c r="D1527" s="25">
        <f t="shared" si="23"/>
        <v>390</v>
      </c>
    </row>
    <row r="1528" spans="1:4">
      <c r="A1528" s="32">
        <v>43166</v>
      </c>
      <c r="B1528" s="7">
        <v>390</v>
      </c>
      <c r="C1528" s="7">
        <v>0</v>
      </c>
      <c r="D1528" s="8">
        <f t="shared" si="23"/>
        <v>390</v>
      </c>
    </row>
    <row r="1529" spans="1:4">
      <c r="A1529" s="32">
        <v>43167</v>
      </c>
      <c r="B1529" s="24">
        <v>390</v>
      </c>
      <c r="C1529" s="24">
        <v>0</v>
      </c>
      <c r="D1529" s="25">
        <f t="shared" si="23"/>
        <v>390</v>
      </c>
    </row>
    <row r="1530" spans="1:4">
      <c r="A1530" s="32">
        <v>43168</v>
      </c>
      <c r="B1530" s="7">
        <v>390</v>
      </c>
      <c r="C1530" s="7">
        <v>0</v>
      </c>
      <c r="D1530" s="8">
        <f t="shared" si="23"/>
        <v>390</v>
      </c>
    </row>
    <row r="1531" spans="1:4">
      <c r="A1531" s="32">
        <v>43169</v>
      </c>
      <c r="B1531" s="24">
        <v>390</v>
      </c>
      <c r="C1531" s="24">
        <v>0</v>
      </c>
      <c r="D1531" s="25">
        <f t="shared" si="23"/>
        <v>390</v>
      </c>
    </row>
    <row r="1532" spans="1:4">
      <c r="A1532" s="32">
        <v>43170</v>
      </c>
      <c r="B1532" s="7">
        <v>390</v>
      </c>
      <c r="C1532" s="7">
        <v>0</v>
      </c>
      <c r="D1532" s="8">
        <f t="shared" si="23"/>
        <v>390</v>
      </c>
    </row>
    <row r="1533" spans="1:4">
      <c r="A1533" s="32">
        <v>43171</v>
      </c>
      <c r="B1533" s="24">
        <v>390</v>
      </c>
      <c r="C1533" s="24">
        <v>0</v>
      </c>
      <c r="D1533" s="25">
        <f t="shared" si="23"/>
        <v>390</v>
      </c>
    </row>
    <row r="1534" spans="1:4">
      <c r="A1534" s="32">
        <v>43172</v>
      </c>
      <c r="B1534" s="7">
        <v>390</v>
      </c>
      <c r="C1534" s="7">
        <v>0</v>
      </c>
      <c r="D1534" s="8">
        <f t="shared" si="23"/>
        <v>390</v>
      </c>
    </row>
    <row r="1535" spans="1:4">
      <c r="A1535" s="32">
        <v>43173</v>
      </c>
      <c r="B1535" s="24">
        <v>390</v>
      </c>
      <c r="C1535" s="24">
        <v>0</v>
      </c>
      <c r="D1535" s="25">
        <f t="shared" si="23"/>
        <v>390</v>
      </c>
    </row>
    <row r="1536" spans="1:4">
      <c r="A1536" s="32">
        <v>43174</v>
      </c>
      <c r="B1536" s="7">
        <v>390</v>
      </c>
      <c r="C1536" s="7">
        <v>0</v>
      </c>
      <c r="D1536" s="8">
        <f t="shared" si="23"/>
        <v>390</v>
      </c>
    </row>
    <row r="1537" spans="1:4">
      <c r="A1537" s="32">
        <v>43175</v>
      </c>
      <c r="B1537" s="24">
        <v>390</v>
      </c>
      <c r="C1537" s="24">
        <v>0</v>
      </c>
      <c r="D1537" s="25">
        <f t="shared" si="23"/>
        <v>390</v>
      </c>
    </row>
    <row r="1538" spans="1:4">
      <c r="A1538" s="32">
        <v>43176</v>
      </c>
      <c r="B1538" s="7">
        <v>383.88330000000002</v>
      </c>
      <c r="C1538" s="7">
        <v>0</v>
      </c>
      <c r="D1538" s="8">
        <f t="shared" si="23"/>
        <v>383.88330000000002</v>
      </c>
    </row>
    <row r="1539" spans="1:4">
      <c r="A1539" s="32">
        <v>43177</v>
      </c>
      <c r="B1539" s="24">
        <v>384.59199999999998</v>
      </c>
      <c r="C1539" s="24">
        <v>0</v>
      </c>
      <c r="D1539" s="25">
        <f t="shared" ref="D1539:D1602" si="24">SUM(B1539:C1539)</f>
        <v>384.59199999999998</v>
      </c>
    </row>
    <row r="1540" spans="1:4">
      <c r="A1540" s="32">
        <v>43178</v>
      </c>
      <c r="B1540" s="7">
        <v>390</v>
      </c>
      <c r="C1540" s="7">
        <v>0</v>
      </c>
      <c r="D1540" s="8">
        <f t="shared" si="24"/>
        <v>390</v>
      </c>
    </row>
    <row r="1541" spans="1:4">
      <c r="A1541" s="32">
        <v>43179</v>
      </c>
      <c r="B1541" s="24">
        <v>390</v>
      </c>
      <c r="C1541" s="24">
        <v>0</v>
      </c>
      <c r="D1541" s="25">
        <f t="shared" si="24"/>
        <v>390</v>
      </c>
    </row>
    <row r="1542" spans="1:4">
      <c r="A1542" s="32">
        <v>43180</v>
      </c>
      <c r="B1542" s="7">
        <v>390</v>
      </c>
      <c r="C1542" s="7">
        <v>0</v>
      </c>
      <c r="D1542" s="8">
        <f t="shared" si="24"/>
        <v>390</v>
      </c>
    </row>
    <row r="1543" spans="1:4">
      <c r="A1543" s="32">
        <v>43181</v>
      </c>
      <c r="B1543" s="24">
        <v>390</v>
      </c>
      <c r="C1543" s="24">
        <v>0</v>
      </c>
      <c r="D1543" s="25">
        <f t="shared" si="24"/>
        <v>390</v>
      </c>
    </row>
    <row r="1544" spans="1:4">
      <c r="A1544" s="32">
        <v>43182</v>
      </c>
      <c r="B1544" s="7">
        <v>390</v>
      </c>
      <c r="C1544" s="7">
        <v>0</v>
      </c>
      <c r="D1544" s="8">
        <f t="shared" si="24"/>
        <v>390</v>
      </c>
    </row>
    <row r="1545" spans="1:4">
      <c r="A1545" s="32">
        <v>43183</v>
      </c>
      <c r="B1545" s="24">
        <v>390</v>
      </c>
      <c r="C1545" s="24">
        <v>0</v>
      </c>
      <c r="D1545" s="25">
        <f t="shared" si="24"/>
        <v>390</v>
      </c>
    </row>
    <row r="1546" spans="1:4">
      <c r="A1546" s="32">
        <v>43184</v>
      </c>
      <c r="B1546" s="7">
        <v>390</v>
      </c>
      <c r="C1546" s="7">
        <v>0</v>
      </c>
      <c r="D1546" s="8">
        <f t="shared" si="24"/>
        <v>390</v>
      </c>
    </row>
    <row r="1547" spans="1:4">
      <c r="A1547" s="32">
        <v>43185</v>
      </c>
      <c r="B1547" s="24">
        <v>390</v>
      </c>
      <c r="C1547" s="24">
        <v>0</v>
      </c>
      <c r="D1547" s="25">
        <f t="shared" si="24"/>
        <v>390</v>
      </c>
    </row>
    <row r="1548" spans="1:4">
      <c r="A1548" s="32">
        <v>43186</v>
      </c>
      <c r="B1548" s="7">
        <v>390</v>
      </c>
      <c r="C1548" s="7">
        <v>0</v>
      </c>
      <c r="D1548" s="8">
        <f t="shared" si="24"/>
        <v>390</v>
      </c>
    </row>
    <row r="1549" spans="1:4">
      <c r="A1549" s="32">
        <v>43187</v>
      </c>
      <c r="B1549" s="24">
        <v>390</v>
      </c>
      <c r="C1549" s="24">
        <v>0</v>
      </c>
      <c r="D1549" s="25">
        <f t="shared" si="24"/>
        <v>390</v>
      </c>
    </row>
    <row r="1550" spans="1:4">
      <c r="A1550" s="32">
        <v>43188</v>
      </c>
      <c r="B1550" s="7">
        <v>390</v>
      </c>
      <c r="C1550" s="7">
        <v>0</v>
      </c>
      <c r="D1550" s="8">
        <f t="shared" si="24"/>
        <v>390</v>
      </c>
    </row>
    <row r="1551" spans="1:4">
      <c r="A1551" s="32">
        <v>43189</v>
      </c>
      <c r="B1551" s="24">
        <v>390</v>
      </c>
      <c r="C1551" s="24">
        <v>0</v>
      </c>
      <c r="D1551" s="25">
        <f t="shared" si="24"/>
        <v>390</v>
      </c>
    </row>
    <row r="1552" spans="1:4">
      <c r="A1552" s="32">
        <v>43190</v>
      </c>
      <c r="B1552" s="7">
        <v>390</v>
      </c>
      <c r="C1552" s="7">
        <v>0</v>
      </c>
      <c r="D1552" s="8">
        <f t="shared" si="24"/>
        <v>390</v>
      </c>
    </row>
    <row r="1553" spans="1:4">
      <c r="A1553" s="32">
        <v>43191</v>
      </c>
      <c r="B1553" s="24">
        <v>390</v>
      </c>
      <c r="C1553" s="24">
        <v>0</v>
      </c>
      <c r="D1553" s="25">
        <f t="shared" si="24"/>
        <v>390</v>
      </c>
    </row>
    <row r="1554" spans="1:4">
      <c r="A1554" s="32">
        <v>43192</v>
      </c>
      <c r="B1554" s="7">
        <v>390</v>
      </c>
      <c r="C1554" s="7">
        <v>0</v>
      </c>
      <c r="D1554" s="8">
        <f t="shared" si="24"/>
        <v>390</v>
      </c>
    </row>
    <row r="1555" spans="1:4">
      <c r="A1555" s="32">
        <v>43193</v>
      </c>
      <c r="B1555" s="24">
        <v>390</v>
      </c>
      <c r="C1555" s="24">
        <v>0</v>
      </c>
      <c r="D1555" s="25">
        <f t="shared" si="24"/>
        <v>390</v>
      </c>
    </row>
    <row r="1556" spans="1:4">
      <c r="A1556" s="32">
        <v>43194</v>
      </c>
      <c r="B1556" s="7">
        <v>390</v>
      </c>
      <c r="C1556" s="7">
        <v>0</v>
      </c>
      <c r="D1556" s="8">
        <f t="shared" si="24"/>
        <v>390</v>
      </c>
    </row>
    <row r="1557" spans="1:4">
      <c r="A1557" s="32">
        <v>43195</v>
      </c>
      <c r="B1557" s="24">
        <v>390</v>
      </c>
      <c r="C1557" s="24">
        <v>0</v>
      </c>
      <c r="D1557" s="25">
        <f t="shared" si="24"/>
        <v>390</v>
      </c>
    </row>
    <row r="1558" spans="1:4">
      <c r="A1558" s="32">
        <v>43196</v>
      </c>
      <c r="B1558" s="7">
        <v>390</v>
      </c>
      <c r="C1558" s="7">
        <v>0</v>
      </c>
      <c r="D1558" s="8">
        <f t="shared" si="24"/>
        <v>390</v>
      </c>
    </row>
    <row r="1559" spans="1:4">
      <c r="A1559" s="32">
        <v>43197</v>
      </c>
      <c r="B1559" s="24">
        <v>390</v>
      </c>
      <c r="C1559" s="24">
        <v>0</v>
      </c>
      <c r="D1559" s="25">
        <f t="shared" si="24"/>
        <v>390</v>
      </c>
    </row>
    <row r="1560" spans="1:4">
      <c r="A1560" s="32">
        <v>43198</v>
      </c>
      <c r="B1560" s="7">
        <v>390</v>
      </c>
      <c r="C1560" s="7">
        <v>0</v>
      </c>
      <c r="D1560" s="8">
        <f t="shared" si="24"/>
        <v>390</v>
      </c>
    </row>
    <row r="1561" spans="1:4">
      <c r="A1561" s="32">
        <v>43199</v>
      </c>
      <c r="B1561" s="24">
        <v>390</v>
      </c>
      <c r="C1561" s="24">
        <v>0</v>
      </c>
      <c r="D1561" s="25">
        <f t="shared" si="24"/>
        <v>390</v>
      </c>
    </row>
    <row r="1562" spans="1:4">
      <c r="A1562" s="32">
        <v>43200</v>
      </c>
      <c r="B1562" s="7">
        <v>390</v>
      </c>
      <c r="C1562" s="7">
        <v>0</v>
      </c>
      <c r="D1562" s="8">
        <f t="shared" si="24"/>
        <v>390</v>
      </c>
    </row>
    <row r="1563" spans="1:4">
      <c r="A1563" s="32">
        <v>43201</v>
      </c>
      <c r="B1563" s="24">
        <v>390</v>
      </c>
      <c r="C1563" s="24">
        <v>0</v>
      </c>
      <c r="D1563" s="25">
        <f t="shared" si="24"/>
        <v>390</v>
      </c>
    </row>
    <row r="1564" spans="1:4">
      <c r="A1564" s="32">
        <v>43202</v>
      </c>
      <c r="B1564" s="7">
        <v>390</v>
      </c>
      <c r="C1564" s="7">
        <v>0</v>
      </c>
      <c r="D1564" s="8">
        <f t="shared" si="24"/>
        <v>390</v>
      </c>
    </row>
    <row r="1565" spans="1:4">
      <c r="A1565" s="32">
        <v>43203</v>
      </c>
      <c r="B1565" s="24">
        <v>390</v>
      </c>
      <c r="C1565" s="24">
        <v>0</v>
      </c>
      <c r="D1565" s="25">
        <f t="shared" si="24"/>
        <v>390</v>
      </c>
    </row>
    <row r="1566" spans="1:4">
      <c r="A1566" s="32">
        <v>43204</v>
      </c>
      <c r="B1566" s="7">
        <v>390</v>
      </c>
      <c r="C1566" s="7">
        <v>0</v>
      </c>
      <c r="D1566" s="8">
        <f t="shared" si="24"/>
        <v>390</v>
      </c>
    </row>
    <row r="1567" spans="1:4">
      <c r="A1567" s="32">
        <v>43205</v>
      </c>
      <c r="B1567" s="24">
        <v>390</v>
      </c>
      <c r="C1567" s="24">
        <v>0</v>
      </c>
      <c r="D1567" s="25">
        <f t="shared" si="24"/>
        <v>390</v>
      </c>
    </row>
    <row r="1568" spans="1:4">
      <c r="A1568" s="32">
        <v>43206</v>
      </c>
      <c r="B1568" s="7">
        <v>390</v>
      </c>
      <c r="C1568" s="7">
        <v>0</v>
      </c>
      <c r="D1568" s="8">
        <f t="shared" si="24"/>
        <v>390</v>
      </c>
    </row>
    <row r="1569" spans="1:4">
      <c r="A1569" s="32">
        <v>43207</v>
      </c>
      <c r="B1569" s="24">
        <v>390</v>
      </c>
      <c r="C1569" s="24">
        <v>0</v>
      </c>
      <c r="D1569" s="25">
        <f t="shared" si="24"/>
        <v>390</v>
      </c>
    </row>
    <row r="1570" spans="1:4">
      <c r="A1570" s="32">
        <v>43208</v>
      </c>
      <c r="B1570" s="7">
        <v>390</v>
      </c>
      <c r="C1570" s="7">
        <v>0</v>
      </c>
      <c r="D1570" s="8">
        <f t="shared" si="24"/>
        <v>390</v>
      </c>
    </row>
    <row r="1571" spans="1:4">
      <c r="A1571" s="32">
        <v>43209</v>
      </c>
      <c r="B1571" s="24">
        <v>390</v>
      </c>
      <c r="C1571" s="24">
        <v>0</v>
      </c>
      <c r="D1571" s="25">
        <f t="shared" si="24"/>
        <v>390</v>
      </c>
    </row>
    <row r="1572" spans="1:4">
      <c r="A1572" s="32">
        <v>43210</v>
      </c>
      <c r="B1572" s="7">
        <v>390</v>
      </c>
      <c r="C1572" s="7">
        <v>0</v>
      </c>
      <c r="D1572" s="8">
        <f t="shared" si="24"/>
        <v>390</v>
      </c>
    </row>
    <row r="1573" spans="1:4">
      <c r="A1573" s="32">
        <v>43211</v>
      </c>
      <c r="B1573" s="24">
        <v>390</v>
      </c>
      <c r="C1573" s="24">
        <v>0</v>
      </c>
      <c r="D1573" s="25">
        <f t="shared" si="24"/>
        <v>390</v>
      </c>
    </row>
    <row r="1574" spans="1:4">
      <c r="A1574" s="32">
        <v>43212</v>
      </c>
      <c r="B1574" s="7">
        <v>390</v>
      </c>
      <c r="C1574" s="7">
        <v>0</v>
      </c>
      <c r="D1574" s="8">
        <f t="shared" si="24"/>
        <v>390</v>
      </c>
    </row>
    <row r="1575" spans="1:4">
      <c r="A1575" s="32">
        <v>43213</v>
      </c>
      <c r="B1575" s="24">
        <v>390</v>
      </c>
      <c r="C1575" s="24">
        <v>0</v>
      </c>
      <c r="D1575" s="25">
        <f t="shared" si="24"/>
        <v>390</v>
      </c>
    </row>
    <row r="1576" spans="1:4">
      <c r="A1576" s="32">
        <v>43214</v>
      </c>
      <c r="B1576" s="7">
        <v>390</v>
      </c>
      <c r="C1576" s="7">
        <v>0</v>
      </c>
      <c r="D1576" s="8">
        <f t="shared" si="24"/>
        <v>390</v>
      </c>
    </row>
    <row r="1577" spans="1:4">
      <c r="A1577" s="32">
        <v>43215</v>
      </c>
      <c r="B1577" s="24">
        <v>390</v>
      </c>
      <c r="C1577" s="24">
        <v>0</v>
      </c>
      <c r="D1577" s="25">
        <f t="shared" si="24"/>
        <v>390</v>
      </c>
    </row>
    <row r="1578" spans="1:4">
      <c r="A1578" s="32">
        <v>43216</v>
      </c>
      <c r="B1578" s="7">
        <v>390</v>
      </c>
      <c r="C1578" s="7">
        <v>0</v>
      </c>
      <c r="D1578" s="8">
        <f t="shared" si="24"/>
        <v>390</v>
      </c>
    </row>
    <row r="1579" spans="1:4">
      <c r="A1579" s="32">
        <v>43217</v>
      </c>
      <c r="B1579" s="24">
        <v>390</v>
      </c>
      <c r="C1579" s="24">
        <v>0</v>
      </c>
      <c r="D1579" s="25">
        <f t="shared" si="24"/>
        <v>390</v>
      </c>
    </row>
    <row r="1580" spans="1:4">
      <c r="A1580" s="32">
        <v>43218</v>
      </c>
      <c r="B1580" s="7">
        <v>390</v>
      </c>
      <c r="C1580" s="7">
        <v>0</v>
      </c>
      <c r="D1580" s="8">
        <f t="shared" si="24"/>
        <v>390</v>
      </c>
    </row>
    <row r="1581" spans="1:4">
      <c r="A1581" s="32">
        <v>43219</v>
      </c>
      <c r="B1581" s="24">
        <v>390</v>
      </c>
      <c r="C1581" s="24">
        <v>0</v>
      </c>
      <c r="D1581" s="25">
        <f t="shared" si="24"/>
        <v>390</v>
      </c>
    </row>
    <row r="1582" spans="1:4">
      <c r="A1582" s="32">
        <v>43220</v>
      </c>
      <c r="B1582" s="7">
        <v>390</v>
      </c>
      <c r="C1582" s="7">
        <v>0</v>
      </c>
      <c r="D1582" s="8">
        <f t="shared" si="24"/>
        <v>390</v>
      </c>
    </row>
    <row r="1583" spans="1:4">
      <c r="A1583" s="32">
        <v>43221</v>
      </c>
      <c r="B1583" s="24">
        <v>390</v>
      </c>
      <c r="C1583" s="24">
        <v>0</v>
      </c>
      <c r="D1583" s="25">
        <f t="shared" si="24"/>
        <v>390</v>
      </c>
    </row>
    <row r="1584" spans="1:4">
      <c r="A1584" s="32">
        <v>43222</v>
      </c>
      <c r="B1584" s="7">
        <v>390</v>
      </c>
      <c r="C1584" s="7">
        <v>0</v>
      </c>
      <c r="D1584" s="8">
        <f t="shared" si="24"/>
        <v>390</v>
      </c>
    </row>
    <row r="1585" spans="1:4">
      <c r="A1585" s="32">
        <v>43223</v>
      </c>
      <c r="B1585" s="24">
        <v>390</v>
      </c>
      <c r="C1585" s="24">
        <v>0</v>
      </c>
      <c r="D1585" s="25">
        <f t="shared" si="24"/>
        <v>390</v>
      </c>
    </row>
    <row r="1586" spans="1:4">
      <c r="A1586" s="32">
        <v>43224</v>
      </c>
      <c r="B1586" s="7">
        <v>390</v>
      </c>
      <c r="C1586" s="7">
        <v>0</v>
      </c>
      <c r="D1586" s="8">
        <f t="shared" si="24"/>
        <v>390</v>
      </c>
    </row>
    <row r="1587" spans="1:4">
      <c r="A1587" s="32">
        <v>43225</v>
      </c>
      <c r="B1587" s="24">
        <v>390</v>
      </c>
      <c r="C1587" s="24">
        <v>0</v>
      </c>
      <c r="D1587" s="25">
        <f t="shared" si="24"/>
        <v>390</v>
      </c>
    </row>
    <row r="1588" spans="1:4">
      <c r="A1588" s="32">
        <v>43226</v>
      </c>
      <c r="B1588" s="7">
        <v>390</v>
      </c>
      <c r="C1588" s="7">
        <v>0</v>
      </c>
      <c r="D1588" s="8">
        <f t="shared" si="24"/>
        <v>390</v>
      </c>
    </row>
    <row r="1589" spans="1:4">
      <c r="A1589" s="32">
        <v>43227</v>
      </c>
      <c r="B1589" s="24">
        <v>390</v>
      </c>
      <c r="C1589" s="24">
        <v>0</v>
      </c>
      <c r="D1589" s="25">
        <f t="shared" si="24"/>
        <v>390</v>
      </c>
    </row>
    <row r="1590" spans="1:4">
      <c r="A1590" s="32">
        <v>43228</v>
      </c>
      <c r="B1590" s="7">
        <v>390</v>
      </c>
      <c r="C1590" s="7">
        <v>0</v>
      </c>
      <c r="D1590" s="8">
        <f t="shared" si="24"/>
        <v>390</v>
      </c>
    </row>
    <row r="1591" spans="1:4">
      <c r="A1591" s="32">
        <v>43229</v>
      </c>
      <c r="B1591" s="24">
        <v>390</v>
      </c>
      <c r="C1591" s="24">
        <v>0</v>
      </c>
      <c r="D1591" s="25">
        <f t="shared" si="24"/>
        <v>390</v>
      </c>
    </row>
    <row r="1592" spans="1:4">
      <c r="A1592" s="32">
        <v>43230</v>
      </c>
      <c r="B1592" s="7">
        <v>390</v>
      </c>
      <c r="C1592" s="7">
        <v>0</v>
      </c>
      <c r="D1592" s="8">
        <f t="shared" si="24"/>
        <v>390</v>
      </c>
    </row>
    <row r="1593" spans="1:4">
      <c r="A1593" s="32">
        <v>43231</v>
      </c>
      <c r="B1593" s="24">
        <v>390</v>
      </c>
      <c r="C1593" s="24">
        <v>0</v>
      </c>
      <c r="D1593" s="25">
        <f t="shared" si="24"/>
        <v>390</v>
      </c>
    </row>
    <row r="1594" spans="1:4">
      <c r="A1594" s="32">
        <v>43232</v>
      </c>
      <c r="B1594" s="7">
        <v>390</v>
      </c>
      <c r="C1594" s="7">
        <v>0</v>
      </c>
      <c r="D1594" s="8">
        <f t="shared" si="24"/>
        <v>390</v>
      </c>
    </row>
    <row r="1595" spans="1:4">
      <c r="A1595" s="32">
        <v>43233</v>
      </c>
      <c r="B1595" s="24">
        <v>390</v>
      </c>
      <c r="C1595" s="24">
        <v>0</v>
      </c>
      <c r="D1595" s="25">
        <f t="shared" si="24"/>
        <v>390</v>
      </c>
    </row>
    <row r="1596" spans="1:4">
      <c r="A1596" s="32">
        <v>43234</v>
      </c>
      <c r="B1596" s="7">
        <v>390</v>
      </c>
      <c r="C1596" s="7">
        <v>0</v>
      </c>
      <c r="D1596" s="8">
        <f t="shared" si="24"/>
        <v>390</v>
      </c>
    </row>
    <row r="1597" spans="1:4">
      <c r="A1597" s="32">
        <v>43235</v>
      </c>
      <c r="B1597" s="24">
        <v>390</v>
      </c>
      <c r="C1597" s="24">
        <v>0</v>
      </c>
      <c r="D1597" s="25">
        <f t="shared" si="24"/>
        <v>390</v>
      </c>
    </row>
    <row r="1598" spans="1:4">
      <c r="A1598" s="32">
        <v>43236</v>
      </c>
      <c r="B1598" s="7">
        <v>390</v>
      </c>
      <c r="C1598" s="7">
        <v>0</v>
      </c>
      <c r="D1598" s="8">
        <f t="shared" si="24"/>
        <v>390</v>
      </c>
    </row>
    <row r="1599" spans="1:4">
      <c r="A1599" s="32">
        <v>43237</v>
      </c>
      <c r="B1599" s="24">
        <v>390</v>
      </c>
      <c r="C1599" s="24">
        <v>0</v>
      </c>
      <c r="D1599" s="25">
        <f t="shared" si="24"/>
        <v>390</v>
      </c>
    </row>
    <row r="1600" spans="1:4">
      <c r="A1600" s="32">
        <v>43238</v>
      </c>
      <c r="B1600" s="7">
        <v>390</v>
      </c>
      <c r="C1600" s="7">
        <v>0</v>
      </c>
      <c r="D1600" s="8">
        <f t="shared" si="24"/>
        <v>390</v>
      </c>
    </row>
    <row r="1601" spans="1:4">
      <c r="A1601" s="32">
        <v>43239</v>
      </c>
      <c r="B1601" s="24">
        <v>390</v>
      </c>
      <c r="C1601" s="24">
        <v>0</v>
      </c>
      <c r="D1601" s="25">
        <f t="shared" si="24"/>
        <v>390</v>
      </c>
    </row>
    <row r="1602" spans="1:4">
      <c r="A1602" s="32">
        <v>43240</v>
      </c>
      <c r="B1602" s="7">
        <v>390</v>
      </c>
      <c r="C1602" s="7">
        <v>0</v>
      </c>
      <c r="D1602" s="8">
        <f t="shared" si="24"/>
        <v>390</v>
      </c>
    </row>
    <row r="1603" spans="1:4">
      <c r="A1603" s="32">
        <v>43241</v>
      </c>
      <c r="B1603" s="24">
        <v>390</v>
      </c>
      <c r="C1603" s="24">
        <v>0</v>
      </c>
      <c r="D1603" s="25">
        <f t="shared" ref="D1603:D1666" si="25">SUM(B1603:C1603)</f>
        <v>390</v>
      </c>
    </row>
    <row r="1604" spans="1:4">
      <c r="A1604" s="32">
        <v>43242</v>
      </c>
      <c r="B1604" s="7">
        <v>390</v>
      </c>
      <c r="C1604" s="7">
        <v>0</v>
      </c>
      <c r="D1604" s="8">
        <f t="shared" si="25"/>
        <v>390</v>
      </c>
    </row>
    <row r="1605" spans="1:4">
      <c r="A1605" s="32">
        <v>43243</v>
      </c>
      <c r="B1605" s="24">
        <v>390</v>
      </c>
      <c r="C1605" s="24">
        <v>0</v>
      </c>
      <c r="D1605" s="25">
        <f t="shared" si="25"/>
        <v>390</v>
      </c>
    </row>
    <row r="1606" spans="1:4">
      <c r="A1606" s="32">
        <v>43244</v>
      </c>
      <c r="B1606" s="7">
        <v>390</v>
      </c>
      <c r="C1606" s="7">
        <v>0</v>
      </c>
      <c r="D1606" s="8">
        <f t="shared" si="25"/>
        <v>390</v>
      </c>
    </row>
    <row r="1607" spans="1:4">
      <c r="A1607" s="32">
        <v>43245</v>
      </c>
      <c r="B1607" s="24">
        <v>390</v>
      </c>
      <c r="C1607" s="24">
        <v>0</v>
      </c>
      <c r="D1607" s="25">
        <f t="shared" si="25"/>
        <v>390</v>
      </c>
    </row>
    <row r="1608" spans="1:4">
      <c r="A1608" s="32">
        <v>43246</v>
      </c>
      <c r="B1608" s="7">
        <v>390</v>
      </c>
      <c r="C1608" s="7">
        <v>0</v>
      </c>
      <c r="D1608" s="8">
        <f t="shared" si="25"/>
        <v>390</v>
      </c>
    </row>
    <row r="1609" spans="1:4">
      <c r="A1609" s="32">
        <v>43247</v>
      </c>
      <c r="B1609" s="24">
        <v>390</v>
      </c>
      <c r="C1609" s="24">
        <v>0</v>
      </c>
      <c r="D1609" s="25">
        <f t="shared" si="25"/>
        <v>390</v>
      </c>
    </row>
    <row r="1610" spans="1:4">
      <c r="A1610" s="32">
        <v>43248</v>
      </c>
      <c r="B1610" s="7">
        <v>390</v>
      </c>
      <c r="C1610" s="7">
        <v>0</v>
      </c>
      <c r="D1610" s="8">
        <f t="shared" si="25"/>
        <v>390</v>
      </c>
    </row>
    <row r="1611" spans="1:4">
      <c r="A1611" s="32">
        <v>43249</v>
      </c>
      <c r="B1611" s="24">
        <v>390</v>
      </c>
      <c r="C1611" s="24">
        <v>0</v>
      </c>
      <c r="D1611" s="25">
        <f t="shared" si="25"/>
        <v>390</v>
      </c>
    </row>
    <row r="1612" spans="1:4">
      <c r="A1612" s="32">
        <v>43250</v>
      </c>
      <c r="B1612" s="7">
        <v>390</v>
      </c>
      <c r="C1612" s="7">
        <v>0</v>
      </c>
      <c r="D1612" s="8">
        <f t="shared" si="25"/>
        <v>390</v>
      </c>
    </row>
    <row r="1613" spans="1:4">
      <c r="A1613" s="32">
        <v>43251</v>
      </c>
      <c r="B1613" s="24">
        <v>390</v>
      </c>
      <c r="C1613" s="24">
        <v>0</v>
      </c>
      <c r="D1613" s="25">
        <f t="shared" si="25"/>
        <v>390</v>
      </c>
    </row>
    <row r="1614" spans="1:4">
      <c r="A1614" s="32">
        <v>43252</v>
      </c>
      <c r="B1614" s="7">
        <v>390</v>
      </c>
      <c r="C1614" s="7">
        <v>0</v>
      </c>
      <c r="D1614" s="8">
        <f t="shared" si="25"/>
        <v>390</v>
      </c>
    </row>
    <row r="1615" spans="1:4">
      <c r="A1615" s="32">
        <v>43253</v>
      </c>
      <c r="B1615" s="24">
        <v>390</v>
      </c>
      <c r="C1615" s="24">
        <v>0</v>
      </c>
      <c r="D1615" s="25">
        <f t="shared" si="25"/>
        <v>390</v>
      </c>
    </row>
    <row r="1616" spans="1:4">
      <c r="A1616" s="32">
        <v>43254</v>
      </c>
      <c r="B1616" s="7">
        <v>390</v>
      </c>
      <c r="C1616" s="7">
        <v>0</v>
      </c>
      <c r="D1616" s="8">
        <f t="shared" si="25"/>
        <v>390</v>
      </c>
    </row>
    <row r="1617" spans="1:4">
      <c r="A1617" s="32">
        <v>43255</v>
      </c>
      <c r="B1617" s="24">
        <v>390</v>
      </c>
      <c r="C1617" s="24">
        <v>0</v>
      </c>
      <c r="D1617" s="25">
        <f t="shared" si="25"/>
        <v>390</v>
      </c>
    </row>
    <row r="1618" spans="1:4">
      <c r="A1618" s="32">
        <v>43256</v>
      </c>
      <c r="B1618" s="7">
        <v>390</v>
      </c>
      <c r="C1618" s="7">
        <v>27.722200000000001</v>
      </c>
      <c r="D1618" s="8">
        <f t="shared" si="25"/>
        <v>417.72219999999999</v>
      </c>
    </row>
    <row r="1619" spans="1:4">
      <c r="A1619" s="32">
        <v>43257</v>
      </c>
      <c r="B1619" s="24">
        <v>390</v>
      </c>
      <c r="C1619" s="24">
        <v>0</v>
      </c>
      <c r="D1619" s="25">
        <f t="shared" si="25"/>
        <v>390</v>
      </c>
    </row>
    <row r="1620" spans="1:4">
      <c r="A1620" s="32">
        <v>43258</v>
      </c>
      <c r="B1620" s="7">
        <v>390</v>
      </c>
      <c r="C1620" s="7">
        <v>0</v>
      </c>
      <c r="D1620" s="8">
        <f t="shared" si="25"/>
        <v>390</v>
      </c>
    </row>
    <row r="1621" spans="1:4">
      <c r="A1621" s="32">
        <v>43259</v>
      </c>
      <c r="B1621" s="24">
        <v>390</v>
      </c>
      <c r="C1621" s="24">
        <v>0</v>
      </c>
      <c r="D1621" s="25">
        <f t="shared" si="25"/>
        <v>390</v>
      </c>
    </row>
    <row r="1622" spans="1:4">
      <c r="A1622" s="32">
        <v>43260</v>
      </c>
      <c r="B1622" s="7">
        <v>390</v>
      </c>
      <c r="C1622" s="7">
        <v>0</v>
      </c>
      <c r="D1622" s="8">
        <f t="shared" si="25"/>
        <v>390</v>
      </c>
    </row>
    <row r="1623" spans="1:4">
      <c r="A1623" s="32">
        <v>43261</v>
      </c>
      <c r="B1623" s="24">
        <v>390</v>
      </c>
      <c r="C1623" s="24">
        <v>0</v>
      </c>
      <c r="D1623" s="25">
        <f t="shared" si="25"/>
        <v>390</v>
      </c>
    </row>
    <row r="1624" spans="1:4">
      <c r="A1624" s="32">
        <v>43262</v>
      </c>
      <c r="B1624" s="7">
        <v>390</v>
      </c>
      <c r="C1624" s="7">
        <v>0</v>
      </c>
      <c r="D1624" s="8">
        <f t="shared" si="25"/>
        <v>390</v>
      </c>
    </row>
    <row r="1625" spans="1:4">
      <c r="A1625" s="32">
        <v>43263</v>
      </c>
      <c r="B1625" s="24">
        <v>390</v>
      </c>
      <c r="C1625" s="24">
        <v>0</v>
      </c>
      <c r="D1625" s="25">
        <f t="shared" si="25"/>
        <v>390</v>
      </c>
    </row>
    <row r="1626" spans="1:4">
      <c r="A1626" s="32">
        <v>43264</v>
      </c>
      <c r="B1626" s="7">
        <v>390</v>
      </c>
      <c r="C1626" s="7">
        <v>0</v>
      </c>
      <c r="D1626" s="8">
        <f t="shared" si="25"/>
        <v>390</v>
      </c>
    </row>
    <row r="1627" spans="1:4">
      <c r="A1627" s="32">
        <v>43265</v>
      </c>
      <c r="B1627" s="24">
        <v>390</v>
      </c>
      <c r="C1627" s="24">
        <v>0</v>
      </c>
      <c r="D1627" s="25">
        <f t="shared" si="25"/>
        <v>390</v>
      </c>
    </row>
    <row r="1628" spans="1:4">
      <c r="A1628" s="32">
        <v>43266</v>
      </c>
      <c r="B1628" s="7">
        <v>390</v>
      </c>
      <c r="C1628" s="7">
        <v>0</v>
      </c>
      <c r="D1628" s="8">
        <f t="shared" si="25"/>
        <v>390</v>
      </c>
    </row>
    <row r="1629" spans="1:4">
      <c r="A1629" s="32">
        <v>43267</v>
      </c>
      <c r="B1629" s="24">
        <v>390</v>
      </c>
      <c r="C1629" s="24">
        <v>0</v>
      </c>
      <c r="D1629" s="25">
        <f t="shared" si="25"/>
        <v>390</v>
      </c>
    </row>
    <row r="1630" spans="1:4">
      <c r="A1630" s="32">
        <v>43268</v>
      </c>
      <c r="B1630" s="7">
        <v>390</v>
      </c>
      <c r="C1630" s="7">
        <v>0</v>
      </c>
      <c r="D1630" s="8">
        <f t="shared" si="25"/>
        <v>390</v>
      </c>
    </row>
    <row r="1631" spans="1:4">
      <c r="A1631" s="32">
        <v>43269</v>
      </c>
      <c r="B1631" s="24">
        <v>390</v>
      </c>
      <c r="C1631" s="24">
        <v>0</v>
      </c>
      <c r="D1631" s="25">
        <f t="shared" si="25"/>
        <v>390</v>
      </c>
    </row>
    <row r="1632" spans="1:4">
      <c r="A1632" s="32">
        <v>43270</v>
      </c>
      <c r="B1632" s="7">
        <v>390</v>
      </c>
      <c r="C1632" s="7">
        <v>14.4697</v>
      </c>
      <c r="D1632" s="8">
        <f t="shared" si="25"/>
        <v>404.46969999999999</v>
      </c>
    </row>
    <row r="1633" spans="1:4">
      <c r="A1633" s="32">
        <v>43271</v>
      </c>
      <c r="B1633" s="24">
        <v>390</v>
      </c>
      <c r="C1633" s="24">
        <v>0</v>
      </c>
      <c r="D1633" s="25">
        <f t="shared" si="25"/>
        <v>390</v>
      </c>
    </row>
    <row r="1634" spans="1:4">
      <c r="A1634" s="32">
        <v>43272</v>
      </c>
      <c r="B1634" s="7">
        <v>390</v>
      </c>
      <c r="C1634" s="7">
        <v>0</v>
      </c>
      <c r="D1634" s="8">
        <f t="shared" si="25"/>
        <v>390</v>
      </c>
    </row>
    <row r="1635" spans="1:4">
      <c r="A1635" s="32">
        <v>43273</v>
      </c>
      <c r="B1635" s="24">
        <v>390</v>
      </c>
      <c r="C1635" s="24">
        <v>0</v>
      </c>
      <c r="D1635" s="25">
        <f t="shared" si="25"/>
        <v>390</v>
      </c>
    </row>
    <row r="1636" spans="1:4">
      <c r="A1636" s="32">
        <v>43274</v>
      </c>
      <c r="B1636" s="7">
        <v>390</v>
      </c>
      <c r="C1636" s="7">
        <v>0</v>
      </c>
      <c r="D1636" s="8">
        <f t="shared" si="25"/>
        <v>390</v>
      </c>
    </row>
    <row r="1637" spans="1:4">
      <c r="A1637" s="32">
        <v>43275</v>
      </c>
      <c r="B1637" s="24">
        <v>390</v>
      </c>
      <c r="C1637" s="24">
        <v>0</v>
      </c>
      <c r="D1637" s="25">
        <f t="shared" si="25"/>
        <v>390</v>
      </c>
    </row>
    <row r="1638" spans="1:4">
      <c r="A1638" s="32">
        <v>43276</v>
      </c>
      <c r="B1638" s="7">
        <v>390</v>
      </c>
      <c r="C1638" s="7">
        <v>0</v>
      </c>
      <c r="D1638" s="8">
        <f t="shared" si="25"/>
        <v>390</v>
      </c>
    </row>
    <row r="1639" spans="1:4">
      <c r="A1639" s="32">
        <v>43277</v>
      </c>
      <c r="B1639" s="24">
        <v>390</v>
      </c>
      <c r="C1639" s="24">
        <v>0</v>
      </c>
      <c r="D1639" s="25">
        <f t="shared" si="25"/>
        <v>390</v>
      </c>
    </row>
    <row r="1640" spans="1:4">
      <c r="A1640" s="32">
        <v>43278</v>
      </c>
      <c r="B1640" s="7">
        <v>390</v>
      </c>
      <c r="C1640" s="7">
        <v>0</v>
      </c>
      <c r="D1640" s="8">
        <f t="shared" si="25"/>
        <v>390</v>
      </c>
    </row>
    <row r="1641" spans="1:4">
      <c r="A1641" s="32">
        <v>43279</v>
      </c>
      <c r="B1641" s="24">
        <v>390</v>
      </c>
      <c r="C1641" s="24">
        <v>0</v>
      </c>
      <c r="D1641" s="25">
        <f t="shared" si="25"/>
        <v>390</v>
      </c>
    </row>
    <row r="1642" spans="1:4">
      <c r="A1642" s="32">
        <v>43280</v>
      </c>
      <c r="B1642" s="7">
        <v>390</v>
      </c>
      <c r="C1642" s="7">
        <v>0</v>
      </c>
      <c r="D1642" s="8">
        <f t="shared" si="25"/>
        <v>390</v>
      </c>
    </row>
    <row r="1643" spans="1:4">
      <c r="A1643" s="32">
        <v>43281</v>
      </c>
      <c r="B1643" s="24">
        <v>390</v>
      </c>
      <c r="C1643" s="24">
        <v>0</v>
      </c>
      <c r="D1643" s="25">
        <f t="shared" si="25"/>
        <v>390</v>
      </c>
    </row>
    <row r="1644" spans="1:4">
      <c r="A1644" s="32">
        <v>43282</v>
      </c>
      <c r="B1644" s="7">
        <v>390</v>
      </c>
      <c r="C1644" s="7">
        <v>0</v>
      </c>
      <c r="D1644" s="8">
        <f t="shared" si="25"/>
        <v>390</v>
      </c>
    </row>
    <row r="1645" spans="1:4">
      <c r="A1645" s="32">
        <v>43283</v>
      </c>
      <c r="B1645" s="24">
        <v>390</v>
      </c>
      <c r="C1645" s="24">
        <v>0</v>
      </c>
      <c r="D1645" s="25">
        <f t="shared" si="25"/>
        <v>390</v>
      </c>
    </row>
    <row r="1646" spans="1:4">
      <c r="A1646" s="32">
        <v>43284</v>
      </c>
      <c r="B1646" s="7">
        <v>390</v>
      </c>
      <c r="C1646" s="7">
        <v>41.877899999999997</v>
      </c>
      <c r="D1646" s="8">
        <f t="shared" si="25"/>
        <v>431.87790000000001</v>
      </c>
    </row>
    <row r="1647" spans="1:4">
      <c r="A1647" s="32">
        <v>43285</v>
      </c>
      <c r="B1647" s="24">
        <v>390</v>
      </c>
      <c r="C1647" s="24">
        <v>0</v>
      </c>
      <c r="D1647" s="25">
        <f t="shared" si="25"/>
        <v>390</v>
      </c>
    </row>
    <row r="1648" spans="1:4">
      <c r="A1648" s="32">
        <v>43286</v>
      </c>
      <c r="B1648" s="7">
        <v>390</v>
      </c>
      <c r="C1648" s="7">
        <v>0</v>
      </c>
      <c r="D1648" s="8">
        <f t="shared" si="25"/>
        <v>390</v>
      </c>
    </row>
    <row r="1649" spans="1:4">
      <c r="A1649" s="32">
        <v>43287</v>
      </c>
      <c r="B1649" s="24">
        <v>390</v>
      </c>
      <c r="C1649" s="24">
        <v>0</v>
      </c>
      <c r="D1649" s="25">
        <f t="shared" si="25"/>
        <v>390</v>
      </c>
    </row>
    <row r="1650" spans="1:4">
      <c r="A1650" s="32">
        <v>43288</v>
      </c>
      <c r="B1650" s="7">
        <v>390</v>
      </c>
      <c r="C1650" s="7">
        <v>0</v>
      </c>
      <c r="D1650" s="8">
        <f t="shared" si="25"/>
        <v>390</v>
      </c>
    </row>
    <row r="1651" spans="1:4">
      <c r="A1651" s="32">
        <v>43289</v>
      </c>
      <c r="B1651" s="24">
        <v>390</v>
      </c>
      <c r="C1651" s="24">
        <v>0</v>
      </c>
      <c r="D1651" s="25">
        <f t="shared" si="25"/>
        <v>390</v>
      </c>
    </row>
    <row r="1652" spans="1:4">
      <c r="A1652" s="32">
        <v>43290</v>
      </c>
      <c r="B1652" s="7">
        <v>390</v>
      </c>
      <c r="C1652" s="7">
        <v>11.1898</v>
      </c>
      <c r="D1652" s="8">
        <f t="shared" si="25"/>
        <v>401.18979999999999</v>
      </c>
    </row>
    <row r="1653" spans="1:4">
      <c r="A1653" s="32">
        <v>43291</v>
      </c>
      <c r="B1653" s="24">
        <v>390</v>
      </c>
      <c r="C1653" s="24">
        <v>5.0960000000000001</v>
      </c>
      <c r="D1653" s="25">
        <f t="shared" si="25"/>
        <v>395.096</v>
      </c>
    </row>
    <row r="1654" spans="1:4">
      <c r="A1654" s="32">
        <v>43292</v>
      </c>
      <c r="B1654" s="7">
        <v>390</v>
      </c>
      <c r="C1654" s="7">
        <v>34.150599999999997</v>
      </c>
      <c r="D1654" s="8">
        <f t="shared" si="25"/>
        <v>424.1506</v>
      </c>
    </row>
    <row r="1655" spans="1:4">
      <c r="A1655" s="32">
        <v>43293</v>
      </c>
      <c r="B1655" s="24">
        <v>390</v>
      </c>
      <c r="C1655" s="24">
        <v>44.510800000000003</v>
      </c>
      <c r="D1655" s="25">
        <f t="shared" si="25"/>
        <v>434.51080000000002</v>
      </c>
    </row>
    <row r="1656" spans="1:4">
      <c r="A1656" s="32">
        <v>43294</v>
      </c>
      <c r="B1656" s="7">
        <v>390</v>
      </c>
      <c r="C1656" s="7">
        <v>14.519600000000001</v>
      </c>
      <c r="D1656" s="8">
        <f t="shared" si="25"/>
        <v>404.51960000000003</v>
      </c>
    </row>
    <row r="1657" spans="1:4">
      <c r="A1657" s="32">
        <v>43295</v>
      </c>
      <c r="B1657" s="24">
        <v>390</v>
      </c>
      <c r="C1657" s="24">
        <v>0</v>
      </c>
      <c r="D1657" s="25">
        <f t="shared" si="25"/>
        <v>390</v>
      </c>
    </row>
    <row r="1658" spans="1:4">
      <c r="A1658" s="32">
        <v>43296</v>
      </c>
      <c r="B1658" s="7">
        <v>390</v>
      </c>
      <c r="C1658" s="7">
        <v>0</v>
      </c>
      <c r="D1658" s="8">
        <f t="shared" si="25"/>
        <v>390</v>
      </c>
    </row>
    <row r="1659" spans="1:4">
      <c r="A1659" s="32">
        <v>43297</v>
      </c>
      <c r="B1659" s="24">
        <v>390</v>
      </c>
      <c r="C1659" s="24">
        <v>0</v>
      </c>
      <c r="D1659" s="25">
        <f t="shared" si="25"/>
        <v>390</v>
      </c>
    </row>
    <row r="1660" spans="1:4">
      <c r="A1660" s="32">
        <v>43298</v>
      </c>
      <c r="B1660" s="7">
        <v>390</v>
      </c>
      <c r="C1660" s="7">
        <v>12.714700000000001</v>
      </c>
      <c r="D1660" s="8">
        <f t="shared" si="25"/>
        <v>402.71469999999999</v>
      </c>
    </row>
    <row r="1661" spans="1:4">
      <c r="A1661" s="32">
        <v>43299</v>
      </c>
      <c r="B1661" s="24">
        <v>390</v>
      </c>
      <c r="C1661" s="24">
        <v>0</v>
      </c>
      <c r="D1661" s="25">
        <f t="shared" si="25"/>
        <v>390</v>
      </c>
    </row>
    <row r="1662" spans="1:4">
      <c r="A1662" s="32">
        <v>43300</v>
      </c>
      <c r="B1662" s="7">
        <v>390</v>
      </c>
      <c r="C1662" s="7">
        <v>2.1524000000000001</v>
      </c>
      <c r="D1662" s="8">
        <f t="shared" si="25"/>
        <v>392.1524</v>
      </c>
    </row>
    <row r="1663" spans="1:4">
      <c r="A1663" s="32">
        <v>43301</v>
      </c>
      <c r="B1663" s="24">
        <v>390</v>
      </c>
      <c r="C1663" s="24">
        <v>12.3765</v>
      </c>
      <c r="D1663" s="25">
        <f t="shared" si="25"/>
        <v>402.37650000000002</v>
      </c>
    </row>
    <row r="1664" spans="1:4">
      <c r="A1664" s="32">
        <v>43302</v>
      </c>
      <c r="B1664" s="7">
        <v>390</v>
      </c>
      <c r="C1664" s="7">
        <v>0</v>
      </c>
      <c r="D1664" s="8">
        <f t="shared" si="25"/>
        <v>390</v>
      </c>
    </row>
    <row r="1665" spans="1:4">
      <c r="A1665" s="32">
        <v>43303</v>
      </c>
      <c r="B1665" s="24">
        <v>390</v>
      </c>
      <c r="C1665" s="24">
        <v>0</v>
      </c>
      <c r="D1665" s="25">
        <f t="shared" si="25"/>
        <v>390</v>
      </c>
    </row>
    <row r="1666" spans="1:4">
      <c r="A1666" s="32">
        <v>43304</v>
      </c>
      <c r="B1666" s="7">
        <v>390</v>
      </c>
      <c r="C1666" s="7">
        <v>4.7050000000000001</v>
      </c>
      <c r="D1666" s="8">
        <f t="shared" si="25"/>
        <v>394.70499999999998</v>
      </c>
    </row>
    <row r="1667" spans="1:4">
      <c r="A1667" s="32">
        <v>43305</v>
      </c>
      <c r="B1667" s="24">
        <v>390</v>
      </c>
      <c r="C1667" s="24">
        <v>0</v>
      </c>
      <c r="D1667" s="25">
        <f t="shared" ref="D1667:D1730" si="26">SUM(B1667:C1667)</f>
        <v>390</v>
      </c>
    </row>
    <row r="1668" spans="1:4">
      <c r="A1668" s="32">
        <v>43306</v>
      </c>
      <c r="B1668" s="7">
        <v>390</v>
      </c>
      <c r="C1668" s="7">
        <v>18.177499999999998</v>
      </c>
      <c r="D1668" s="8">
        <f t="shared" si="26"/>
        <v>408.17750000000001</v>
      </c>
    </row>
    <row r="1669" spans="1:4">
      <c r="A1669" s="32">
        <v>43307</v>
      </c>
      <c r="B1669" s="24">
        <v>390</v>
      </c>
      <c r="C1669" s="24">
        <v>18.1509</v>
      </c>
      <c r="D1669" s="25">
        <f t="shared" si="26"/>
        <v>408.15089999999998</v>
      </c>
    </row>
    <row r="1670" spans="1:4">
      <c r="A1670" s="32">
        <v>43308</v>
      </c>
      <c r="B1670" s="7">
        <v>390</v>
      </c>
      <c r="C1670" s="7">
        <v>10.185700000000001</v>
      </c>
      <c r="D1670" s="8">
        <f t="shared" si="26"/>
        <v>400.1857</v>
      </c>
    </row>
    <row r="1671" spans="1:4">
      <c r="A1671" s="32">
        <v>43309</v>
      </c>
      <c r="B1671" s="24">
        <v>390</v>
      </c>
      <c r="C1671" s="24">
        <v>0</v>
      </c>
      <c r="D1671" s="25">
        <f t="shared" si="26"/>
        <v>390</v>
      </c>
    </row>
    <row r="1672" spans="1:4">
      <c r="A1672" s="32">
        <v>43310</v>
      </c>
      <c r="B1672" s="7">
        <v>390</v>
      </c>
      <c r="C1672" s="7">
        <v>0</v>
      </c>
      <c r="D1672" s="8">
        <f t="shared" si="26"/>
        <v>390</v>
      </c>
    </row>
    <row r="1673" spans="1:4">
      <c r="A1673" s="32">
        <v>43311</v>
      </c>
      <c r="B1673" s="24">
        <v>390</v>
      </c>
      <c r="C1673" s="24">
        <v>0</v>
      </c>
      <c r="D1673" s="25">
        <f t="shared" si="26"/>
        <v>390</v>
      </c>
    </row>
    <row r="1674" spans="1:4">
      <c r="A1674" s="32">
        <v>43312</v>
      </c>
      <c r="B1674" s="7">
        <v>390</v>
      </c>
      <c r="C1674" s="7">
        <v>20.8414</v>
      </c>
      <c r="D1674" s="8">
        <f t="shared" si="26"/>
        <v>410.84140000000002</v>
      </c>
    </row>
    <row r="1675" spans="1:4">
      <c r="A1675" s="32">
        <v>43313</v>
      </c>
      <c r="B1675" s="24">
        <v>390</v>
      </c>
      <c r="C1675" s="24">
        <v>0</v>
      </c>
      <c r="D1675" s="25">
        <f t="shared" si="26"/>
        <v>390</v>
      </c>
    </row>
    <row r="1676" spans="1:4">
      <c r="A1676" s="32">
        <v>43314</v>
      </c>
      <c r="B1676" s="7">
        <v>390</v>
      </c>
      <c r="C1676" s="7">
        <v>0</v>
      </c>
      <c r="D1676" s="8">
        <f t="shared" si="26"/>
        <v>390</v>
      </c>
    </row>
    <row r="1677" spans="1:4">
      <c r="A1677" s="32">
        <v>43315</v>
      </c>
      <c r="B1677" s="24">
        <v>390</v>
      </c>
      <c r="C1677" s="24">
        <v>0</v>
      </c>
      <c r="D1677" s="25">
        <f t="shared" si="26"/>
        <v>390</v>
      </c>
    </row>
    <row r="1678" spans="1:4">
      <c r="A1678" s="32">
        <v>43316</v>
      </c>
      <c r="B1678" s="7">
        <v>390</v>
      </c>
      <c r="C1678" s="7">
        <v>0</v>
      </c>
      <c r="D1678" s="8">
        <f t="shared" si="26"/>
        <v>390</v>
      </c>
    </row>
    <row r="1679" spans="1:4">
      <c r="A1679" s="32">
        <v>43317</v>
      </c>
      <c r="B1679" s="24">
        <v>390</v>
      </c>
      <c r="C1679" s="24">
        <v>0</v>
      </c>
      <c r="D1679" s="25">
        <f t="shared" si="26"/>
        <v>390</v>
      </c>
    </row>
    <row r="1680" spans="1:4">
      <c r="A1680" s="32">
        <v>43318</v>
      </c>
      <c r="B1680" s="7">
        <v>390</v>
      </c>
      <c r="C1680" s="7">
        <v>7.7988999999999997</v>
      </c>
      <c r="D1680" s="8">
        <f t="shared" si="26"/>
        <v>397.7989</v>
      </c>
    </row>
    <row r="1681" spans="1:4">
      <c r="A1681" s="32">
        <v>43319</v>
      </c>
      <c r="B1681" s="24">
        <v>390</v>
      </c>
      <c r="C1681" s="24">
        <v>34.100700000000003</v>
      </c>
      <c r="D1681" s="25">
        <f t="shared" si="26"/>
        <v>424.10070000000002</v>
      </c>
    </row>
    <row r="1682" spans="1:4">
      <c r="A1682" s="32">
        <v>43320</v>
      </c>
      <c r="B1682" s="7">
        <v>390</v>
      </c>
      <c r="C1682" s="7">
        <v>28.098600000000001</v>
      </c>
      <c r="D1682" s="8">
        <f t="shared" si="26"/>
        <v>418.09859999999998</v>
      </c>
    </row>
    <row r="1683" spans="1:4">
      <c r="A1683" s="32">
        <v>43321</v>
      </c>
      <c r="B1683" s="24">
        <v>390</v>
      </c>
      <c r="C1683" s="24">
        <v>23.663399999999999</v>
      </c>
      <c r="D1683" s="25">
        <f t="shared" si="26"/>
        <v>413.66340000000002</v>
      </c>
    </row>
    <row r="1684" spans="1:4">
      <c r="A1684" s="32">
        <v>43322</v>
      </c>
      <c r="B1684" s="7">
        <v>390</v>
      </c>
      <c r="C1684" s="7">
        <v>10.067299999999999</v>
      </c>
      <c r="D1684" s="8">
        <f t="shared" si="26"/>
        <v>400.06729999999999</v>
      </c>
    </row>
    <row r="1685" spans="1:4">
      <c r="A1685" s="32">
        <v>43323</v>
      </c>
      <c r="B1685" s="24">
        <v>390</v>
      </c>
      <c r="C1685" s="24">
        <v>6.1355000000000004</v>
      </c>
      <c r="D1685" s="25">
        <f t="shared" si="26"/>
        <v>396.13549999999998</v>
      </c>
    </row>
    <row r="1686" spans="1:4">
      <c r="A1686" s="32">
        <v>43324</v>
      </c>
      <c r="B1686" s="7">
        <v>390</v>
      </c>
      <c r="C1686" s="7">
        <v>6.6715999999999998</v>
      </c>
      <c r="D1686" s="8">
        <f t="shared" si="26"/>
        <v>396.67160000000001</v>
      </c>
    </row>
    <row r="1687" spans="1:4">
      <c r="A1687" s="32">
        <v>43325</v>
      </c>
      <c r="B1687" s="24">
        <v>390</v>
      </c>
      <c r="C1687" s="24">
        <v>7.42</v>
      </c>
      <c r="D1687" s="25">
        <f t="shared" si="26"/>
        <v>397.42</v>
      </c>
    </row>
    <row r="1688" spans="1:4">
      <c r="A1688" s="32">
        <v>43326</v>
      </c>
      <c r="B1688" s="7">
        <v>390</v>
      </c>
      <c r="C1688" s="7">
        <v>10.826599999999999</v>
      </c>
      <c r="D1688" s="8">
        <f t="shared" si="26"/>
        <v>400.82659999999998</v>
      </c>
    </row>
    <row r="1689" spans="1:4">
      <c r="A1689" s="32">
        <v>43327</v>
      </c>
      <c r="B1689" s="24">
        <v>390</v>
      </c>
      <c r="C1689" s="24">
        <v>19.2117</v>
      </c>
      <c r="D1689" s="25">
        <f t="shared" si="26"/>
        <v>409.21170000000001</v>
      </c>
    </row>
    <row r="1690" spans="1:4">
      <c r="A1690" s="32">
        <v>43328</v>
      </c>
      <c r="B1690" s="7">
        <v>390</v>
      </c>
      <c r="C1690" s="7">
        <v>27.9039</v>
      </c>
      <c r="D1690" s="8">
        <f t="shared" si="26"/>
        <v>417.90390000000002</v>
      </c>
    </row>
    <row r="1691" spans="1:4">
      <c r="A1691" s="32">
        <v>43329</v>
      </c>
      <c r="B1691" s="24">
        <v>390</v>
      </c>
      <c r="C1691" s="24">
        <v>18.181999999999999</v>
      </c>
      <c r="D1691" s="25">
        <f t="shared" si="26"/>
        <v>408.18200000000002</v>
      </c>
    </row>
    <row r="1692" spans="1:4">
      <c r="A1692" s="32">
        <v>43330</v>
      </c>
      <c r="B1692" s="7">
        <v>390</v>
      </c>
      <c r="C1692" s="7">
        <v>14.837999999999999</v>
      </c>
      <c r="D1692" s="8">
        <f t="shared" si="26"/>
        <v>404.83800000000002</v>
      </c>
    </row>
    <row r="1693" spans="1:4">
      <c r="A1693" s="32">
        <v>43331</v>
      </c>
      <c r="B1693" s="24">
        <v>390</v>
      </c>
      <c r="C1693" s="24">
        <v>6.2545000000000002</v>
      </c>
      <c r="D1693" s="25">
        <f t="shared" si="26"/>
        <v>396.25450000000001</v>
      </c>
    </row>
    <row r="1694" spans="1:4">
      <c r="A1694" s="32">
        <v>43332</v>
      </c>
      <c r="B1694" s="7">
        <v>390</v>
      </c>
      <c r="C1694" s="7">
        <v>8.3673999999999999</v>
      </c>
      <c r="D1694" s="8">
        <f t="shared" si="26"/>
        <v>398.36739999999998</v>
      </c>
    </row>
    <row r="1695" spans="1:4">
      <c r="A1695" s="32">
        <v>43333</v>
      </c>
      <c r="B1695" s="24">
        <v>390</v>
      </c>
      <c r="C1695" s="24">
        <v>6.3975</v>
      </c>
      <c r="D1695" s="25">
        <f t="shared" si="26"/>
        <v>396.39749999999998</v>
      </c>
    </row>
    <row r="1696" spans="1:4">
      <c r="A1696" s="32">
        <v>43334</v>
      </c>
      <c r="B1696" s="7">
        <v>390</v>
      </c>
      <c r="C1696" s="7">
        <v>7.8647</v>
      </c>
      <c r="D1696" s="8">
        <f t="shared" si="26"/>
        <v>397.86470000000003</v>
      </c>
    </row>
    <row r="1697" spans="1:4">
      <c r="A1697" s="32">
        <v>43335</v>
      </c>
      <c r="B1697" s="24">
        <v>390</v>
      </c>
      <c r="C1697" s="24">
        <v>17.3523</v>
      </c>
      <c r="D1697" s="25">
        <f t="shared" si="26"/>
        <v>407.35230000000001</v>
      </c>
    </row>
    <row r="1698" spans="1:4">
      <c r="A1698" s="32">
        <v>43336</v>
      </c>
      <c r="B1698" s="7">
        <v>390</v>
      </c>
      <c r="C1698" s="7">
        <v>27.505299999999998</v>
      </c>
      <c r="D1698" s="8">
        <f t="shared" si="26"/>
        <v>417.50529999999998</v>
      </c>
    </row>
    <row r="1699" spans="1:4">
      <c r="A1699" s="32">
        <v>43337</v>
      </c>
      <c r="B1699" s="24">
        <v>390</v>
      </c>
      <c r="C1699" s="24">
        <v>29.477499999999999</v>
      </c>
      <c r="D1699" s="25">
        <f t="shared" si="26"/>
        <v>419.47750000000002</v>
      </c>
    </row>
    <row r="1700" spans="1:4">
      <c r="A1700" s="32">
        <v>43338</v>
      </c>
      <c r="B1700" s="7">
        <v>390</v>
      </c>
      <c r="C1700" s="7">
        <v>27.616800000000001</v>
      </c>
      <c r="D1700" s="8">
        <f t="shared" si="26"/>
        <v>417.61680000000001</v>
      </c>
    </row>
    <row r="1701" spans="1:4">
      <c r="A1701" s="32">
        <v>43339</v>
      </c>
      <c r="B1701" s="24">
        <v>390</v>
      </c>
      <c r="C1701" s="24">
        <v>21.091200000000001</v>
      </c>
      <c r="D1701" s="25">
        <f t="shared" si="26"/>
        <v>411.09120000000001</v>
      </c>
    </row>
    <row r="1702" spans="1:4">
      <c r="A1702" s="32">
        <v>43340</v>
      </c>
      <c r="B1702" s="7">
        <v>390</v>
      </c>
      <c r="C1702" s="7">
        <v>24.438800000000001</v>
      </c>
      <c r="D1702" s="8">
        <f t="shared" si="26"/>
        <v>414.43880000000001</v>
      </c>
    </row>
    <row r="1703" spans="1:4">
      <c r="A1703" s="32">
        <v>43341</v>
      </c>
      <c r="B1703" s="24">
        <v>390</v>
      </c>
      <c r="C1703" s="24">
        <v>25.211400000000001</v>
      </c>
      <c r="D1703" s="25">
        <f t="shared" si="26"/>
        <v>415.21140000000003</v>
      </c>
    </row>
    <row r="1704" spans="1:4">
      <c r="A1704" s="32">
        <v>43342</v>
      </c>
      <c r="B1704" s="7">
        <v>390</v>
      </c>
      <c r="C1704" s="7">
        <v>20.4068</v>
      </c>
      <c r="D1704" s="8">
        <f t="shared" si="26"/>
        <v>410.40679999999998</v>
      </c>
    </row>
    <row r="1705" spans="1:4">
      <c r="A1705" s="32">
        <v>43343</v>
      </c>
      <c r="B1705" s="24">
        <v>390</v>
      </c>
      <c r="C1705" s="24">
        <v>37.198700000000002</v>
      </c>
      <c r="D1705" s="25">
        <f t="shared" si="26"/>
        <v>427.19870000000003</v>
      </c>
    </row>
    <row r="1706" spans="1:4">
      <c r="A1706" s="32">
        <v>43344</v>
      </c>
      <c r="B1706" s="7">
        <v>390</v>
      </c>
      <c r="C1706" s="7">
        <v>42.1218</v>
      </c>
      <c r="D1706" s="8">
        <f t="shared" si="26"/>
        <v>432.12180000000001</v>
      </c>
    </row>
    <row r="1707" spans="1:4">
      <c r="A1707" s="32">
        <v>43345</v>
      </c>
      <c r="B1707" s="24">
        <v>390</v>
      </c>
      <c r="C1707" s="24">
        <v>43.847000000000001</v>
      </c>
      <c r="D1707" s="25">
        <f t="shared" si="26"/>
        <v>433.84699999999998</v>
      </c>
    </row>
    <row r="1708" spans="1:4">
      <c r="A1708" s="32">
        <v>43346</v>
      </c>
      <c r="B1708" s="7">
        <v>390</v>
      </c>
      <c r="C1708" s="7">
        <v>59.412999999999997</v>
      </c>
      <c r="D1708" s="8">
        <f t="shared" si="26"/>
        <v>449.41300000000001</v>
      </c>
    </row>
    <row r="1709" spans="1:4">
      <c r="A1709" s="32">
        <v>43347</v>
      </c>
      <c r="B1709" s="24">
        <v>390</v>
      </c>
      <c r="C1709" s="24">
        <v>63.9923</v>
      </c>
      <c r="D1709" s="25">
        <f t="shared" si="26"/>
        <v>453.9923</v>
      </c>
    </row>
    <row r="1710" spans="1:4">
      <c r="A1710" s="32">
        <v>43348</v>
      </c>
      <c r="B1710" s="7">
        <v>390</v>
      </c>
      <c r="C1710" s="7">
        <v>59.448</v>
      </c>
      <c r="D1710" s="8">
        <f t="shared" si="26"/>
        <v>449.44799999999998</v>
      </c>
    </row>
    <row r="1711" spans="1:4">
      <c r="A1711" s="32">
        <v>43349</v>
      </c>
      <c r="B1711" s="24">
        <v>390</v>
      </c>
      <c r="C1711" s="24">
        <v>63.847799999999999</v>
      </c>
      <c r="D1711" s="25">
        <f t="shared" si="26"/>
        <v>453.84780000000001</v>
      </c>
    </row>
    <row r="1712" spans="1:4">
      <c r="A1712" s="32">
        <v>43350</v>
      </c>
      <c r="B1712" s="7">
        <v>390</v>
      </c>
      <c r="C1712" s="7">
        <v>67.650700000000001</v>
      </c>
      <c r="D1712" s="8">
        <f t="shared" si="26"/>
        <v>457.65070000000003</v>
      </c>
    </row>
    <row r="1713" spans="1:4">
      <c r="A1713" s="32">
        <v>43351</v>
      </c>
      <c r="B1713" s="24">
        <v>390</v>
      </c>
      <c r="C1713" s="24">
        <v>64.611599999999996</v>
      </c>
      <c r="D1713" s="25">
        <f t="shared" si="26"/>
        <v>454.61160000000001</v>
      </c>
    </row>
    <row r="1714" spans="1:4">
      <c r="A1714" s="32">
        <v>43352</v>
      </c>
      <c r="B1714" s="7">
        <v>390</v>
      </c>
      <c r="C1714" s="7">
        <v>62.903199999999998</v>
      </c>
      <c r="D1714" s="8">
        <f t="shared" si="26"/>
        <v>452.90319999999997</v>
      </c>
    </row>
    <row r="1715" spans="1:4">
      <c r="A1715" s="32">
        <v>43353</v>
      </c>
      <c r="B1715" s="24">
        <v>390</v>
      </c>
      <c r="C1715" s="24">
        <v>58.732999999999997</v>
      </c>
      <c r="D1715" s="25">
        <f t="shared" si="26"/>
        <v>448.733</v>
      </c>
    </row>
    <row r="1716" spans="1:4">
      <c r="A1716" s="32">
        <v>43354</v>
      </c>
      <c r="B1716" s="7">
        <v>390</v>
      </c>
      <c r="C1716" s="7">
        <v>61.703800000000001</v>
      </c>
      <c r="D1716" s="8">
        <f t="shared" si="26"/>
        <v>451.7038</v>
      </c>
    </row>
    <row r="1717" spans="1:4">
      <c r="A1717" s="32">
        <v>43355</v>
      </c>
      <c r="B1717" s="24">
        <v>390</v>
      </c>
      <c r="C1717" s="24">
        <v>59.961100000000002</v>
      </c>
      <c r="D1717" s="25">
        <f t="shared" si="26"/>
        <v>449.96109999999999</v>
      </c>
    </row>
    <row r="1718" spans="1:4">
      <c r="A1718" s="32">
        <v>43356</v>
      </c>
      <c r="B1718" s="7">
        <v>390</v>
      </c>
      <c r="C1718" s="7">
        <v>54.140599999999999</v>
      </c>
      <c r="D1718" s="8">
        <f t="shared" si="26"/>
        <v>444.14060000000001</v>
      </c>
    </row>
    <row r="1719" spans="1:4">
      <c r="A1719" s="32">
        <v>43357</v>
      </c>
      <c r="B1719" s="24">
        <v>390</v>
      </c>
      <c r="C1719" s="24">
        <v>67.073899999999995</v>
      </c>
      <c r="D1719" s="25">
        <f t="shared" si="26"/>
        <v>457.07389999999998</v>
      </c>
    </row>
    <row r="1720" spans="1:4">
      <c r="A1720" s="32">
        <v>43358</v>
      </c>
      <c r="B1720" s="7">
        <v>390</v>
      </c>
      <c r="C1720" s="7">
        <v>69.669899999999998</v>
      </c>
      <c r="D1720" s="8">
        <f t="shared" si="26"/>
        <v>459.66989999999998</v>
      </c>
    </row>
    <row r="1721" spans="1:4">
      <c r="A1721" s="32">
        <v>43359</v>
      </c>
      <c r="B1721" s="24">
        <v>390</v>
      </c>
      <c r="C1721" s="24">
        <v>70.494</v>
      </c>
      <c r="D1721" s="25">
        <f t="shared" si="26"/>
        <v>460.49400000000003</v>
      </c>
    </row>
    <row r="1722" spans="1:4">
      <c r="A1722" s="32">
        <v>43360</v>
      </c>
      <c r="B1722" s="7">
        <v>390</v>
      </c>
      <c r="C1722" s="7">
        <v>73.608400000000003</v>
      </c>
      <c r="D1722" s="8">
        <f t="shared" si="26"/>
        <v>463.60840000000002</v>
      </c>
    </row>
    <row r="1723" spans="1:4">
      <c r="A1723" s="32">
        <v>43361</v>
      </c>
      <c r="B1723" s="24">
        <v>390</v>
      </c>
      <c r="C1723" s="24">
        <v>76.279600000000002</v>
      </c>
      <c r="D1723" s="25">
        <f t="shared" si="26"/>
        <v>466.27960000000002</v>
      </c>
    </row>
    <row r="1724" spans="1:4">
      <c r="A1724" s="32">
        <v>43362</v>
      </c>
      <c r="B1724" s="7">
        <v>390</v>
      </c>
      <c r="C1724" s="7">
        <v>67.5809</v>
      </c>
      <c r="D1724" s="8">
        <f t="shared" si="26"/>
        <v>457.58089999999999</v>
      </c>
    </row>
    <row r="1725" spans="1:4">
      <c r="A1725" s="32">
        <v>43363</v>
      </c>
      <c r="B1725" s="24">
        <v>390</v>
      </c>
      <c r="C1725" s="24">
        <v>72.459199999999996</v>
      </c>
      <c r="D1725" s="25">
        <f t="shared" si="26"/>
        <v>462.45920000000001</v>
      </c>
    </row>
    <row r="1726" spans="1:4">
      <c r="A1726" s="32">
        <v>43364</v>
      </c>
      <c r="B1726" s="7">
        <v>390</v>
      </c>
      <c r="C1726" s="7">
        <v>77.030299999999997</v>
      </c>
      <c r="D1726" s="8">
        <f t="shared" si="26"/>
        <v>467.03030000000001</v>
      </c>
    </row>
    <row r="1727" spans="1:4">
      <c r="A1727" s="32">
        <v>43365</v>
      </c>
      <c r="B1727" s="24">
        <v>390</v>
      </c>
      <c r="C1727" s="24">
        <v>74.298900000000003</v>
      </c>
      <c r="D1727" s="25">
        <f t="shared" si="26"/>
        <v>464.2989</v>
      </c>
    </row>
    <row r="1728" spans="1:4">
      <c r="A1728" s="32">
        <v>43366</v>
      </c>
      <c r="B1728" s="7">
        <v>390</v>
      </c>
      <c r="C1728" s="7">
        <v>84.066900000000004</v>
      </c>
      <c r="D1728" s="8">
        <f t="shared" si="26"/>
        <v>474.06690000000003</v>
      </c>
    </row>
    <row r="1729" spans="1:4">
      <c r="A1729" s="32">
        <v>43367</v>
      </c>
      <c r="B1729" s="24">
        <v>390</v>
      </c>
      <c r="C1729" s="24">
        <v>86.979699999999994</v>
      </c>
      <c r="D1729" s="25">
        <f t="shared" si="26"/>
        <v>476.97969999999998</v>
      </c>
    </row>
    <row r="1730" spans="1:4">
      <c r="A1730" s="32">
        <v>43368</v>
      </c>
      <c r="B1730" s="7">
        <v>390</v>
      </c>
      <c r="C1730" s="7">
        <v>81.058499999999995</v>
      </c>
      <c r="D1730" s="8">
        <f t="shared" si="26"/>
        <v>471.05849999999998</v>
      </c>
    </row>
    <row r="1731" spans="1:4">
      <c r="A1731" s="32">
        <v>43369</v>
      </c>
      <c r="B1731" s="24">
        <v>390</v>
      </c>
      <c r="C1731" s="24">
        <v>77.263400000000004</v>
      </c>
      <c r="D1731" s="25">
        <f t="shared" ref="D1731:D1794" si="27">SUM(B1731:C1731)</f>
        <v>467.26339999999999</v>
      </c>
    </row>
    <row r="1732" spans="1:4">
      <c r="A1732" s="32">
        <v>43370</v>
      </c>
      <c r="B1732" s="7">
        <v>390</v>
      </c>
      <c r="C1732" s="7">
        <v>82.257300000000001</v>
      </c>
      <c r="D1732" s="8">
        <f t="shared" si="27"/>
        <v>472.25729999999999</v>
      </c>
    </row>
    <row r="1733" spans="1:4">
      <c r="A1733" s="32">
        <v>43371</v>
      </c>
      <c r="B1733" s="24">
        <v>390</v>
      </c>
      <c r="C1733" s="24">
        <v>81.759600000000006</v>
      </c>
      <c r="D1733" s="25">
        <f t="shared" si="27"/>
        <v>471.75959999999998</v>
      </c>
    </row>
    <row r="1734" spans="1:4">
      <c r="A1734" s="32">
        <v>43372</v>
      </c>
      <c r="B1734" s="7">
        <v>390</v>
      </c>
      <c r="C1734" s="7">
        <v>79.769000000000005</v>
      </c>
      <c r="D1734" s="8">
        <f t="shared" si="27"/>
        <v>469.76900000000001</v>
      </c>
    </row>
    <row r="1735" spans="1:4">
      <c r="A1735" s="32">
        <v>43373</v>
      </c>
      <c r="B1735" s="24">
        <v>390</v>
      </c>
      <c r="C1735" s="24">
        <v>82.153999999999996</v>
      </c>
      <c r="D1735" s="25">
        <f t="shared" si="27"/>
        <v>472.154</v>
      </c>
    </row>
    <row r="1736" spans="1:4">
      <c r="A1736" s="32">
        <v>43374</v>
      </c>
      <c r="B1736" s="7">
        <v>390</v>
      </c>
      <c r="C1736" s="7">
        <v>78.793400000000005</v>
      </c>
      <c r="D1736" s="8">
        <f t="shared" si="27"/>
        <v>468.79340000000002</v>
      </c>
    </row>
    <row r="1737" spans="1:4">
      <c r="A1737" s="32">
        <v>43375</v>
      </c>
      <c r="B1737" s="24">
        <v>390</v>
      </c>
      <c r="C1737" s="24">
        <v>83.694599999999994</v>
      </c>
      <c r="D1737" s="25">
        <f t="shared" si="27"/>
        <v>473.69459999999998</v>
      </c>
    </row>
    <row r="1738" spans="1:4">
      <c r="A1738" s="32">
        <v>43376</v>
      </c>
      <c r="B1738" s="7">
        <v>390</v>
      </c>
      <c r="C1738" s="7">
        <v>84.510499999999993</v>
      </c>
      <c r="D1738" s="8">
        <f t="shared" si="27"/>
        <v>474.51049999999998</v>
      </c>
    </row>
    <row r="1739" spans="1:4">
      <c r="A1739" s="32">
        <v>43377</v>
      </c>
      <c r="B1739" s="24">
        <v>390</v>
      </c>
      <c r="C1739" s="24">
        <v>92.886099999999999</v>
      </c>
      <c r="D1739" s="25">
        <f t="shared" si="27"/>
        <v>482.8861</v>
      </c>
    </row>
    <row r="1740" spans="1:4">
      <c r="A1740" s="32">
        <v>43378</v>
      </c>
      <c r="B1740" s="7">
        <v>390</v>
      </c>
      <c r="C1740" s="7">
        <v>83.247299999999996</v>
      </c>
      <c r="D1740" s="8">
        <f t="shared" si="27"/>
        <v>473.2473</v>
      </c>
    </row>
    <row r="1741" spans="1:4">
      <c r="A1741" s="32">
        <v>43379</v>
      </c>
      <c r="B1741" s="24">
        <v>390</v>
      </c>
      <c r="C1741" s="24">
        <v>81.301299999999998</v>
      </c>
      <c r="D1741" s="25">
        <f t="shared" si="27"/>
        <v>471.30129999999997</v>
      </c>
    </row>
    <row r="1742" spans="1:4">
      <c r="A1742" s="32">
        <v>43380</v>
      </c>
      <c r="B1742" s="7">
        <v>390</v>
      </c>
      <c r="C1742" s="7">
        <v>71.652000000000001</v>
      </c>
      <c r="D1742" s="8">
        <f t="shared" si="27"/>
        <v>461.65199999999999</v>
      </c>
    </row>
    <row r="1743" spans="1:4">
      <c r="A1743" s="32">
        <v>43381</v>
      </c>
      <c r="B1743" s="24">
        <v>390</v>
      </c>
      <c r="C1743" s="24">
        <v>61.2425</v>
      </c>
      <c r="D1743" s="25">
        <f t="shared" si="27"/>
        <v>451.24250000000001</v>
      </c>
    </row>
    <row r="1744" spans="1:4">
      <c r="A1744" s="32">
        <v>43382</v>
      </c>
      <c r="B1744" s="7">
        <v>390</v>
      </c>
      <c r="C1744" s="7">
        <v>75.372399999999999</v>
      </c>
      <c r="D1744" s="8">
        <f t="shared" si="27"/>
        <v>465.37239999999997</v>
      </c>
    </row>
    <row r="1745" spans="1:4">
      <c r="A1745" s="32">
        <v>43383</v>
      </c>
      <c r="B1745" s="24">
        <v>390</v>
      </c>
      <c r="C1745" s="24">
        <v>84.151899999999998</v>
      </c>
      <c r="D1745" s="25">
        <f t="shared" si="27"/>
        <v>474.15190000000001</v>
      </c>
    </row>
    <row r="1746" spans="1:4">
      <c r="A1746" s="32">
        <v>43384</v>
      </c>
      <c r="B1746" s="7">
        <v>390</v>
      </c>
      <c r="C1746" s="7">
        <v>86.337100000000007</v>
      </c>
      <c r="D1746" s="8">
        <f t="shared" si="27"/>
        <v>476.33710000000002</v>
      </c>
    </row>
    <row r="1747" spans="1:4">
      <c r="A1747" s="32">
        <v>43385</v>
      </c>
      <c r="B1747" s="24">
        <v>390</v>
      </c>
      <c r="C1747" s="24">
        <v>90.878200000000007</v>
      </c>
      <c r="D1747" s="25">
        <f t="shared" si="27"/>
        <v>480.87819999999999</v>
      </c>
    </row>
    <row r="1748" spans="1:4">
      <c r="A1748" s="32">
        <v>43386</v>
      </c>
      <c r="B1748" s="7">
        <v>390</v>
      </c>
      <c r="C1748" s="7">
        <v>82.715299999999999</v>
      </c>
      <c r="D1748" s="8">
        <f t="shared" si="27"/>
        <v>472.71530000000001</v>
      </c>
    </row>
    <row r="1749" spans="1:4">
      <c r="A1749" s="32">
        <v>43387</v>
      </c>
      <c r="B1749" s="24">
        <v>390</v>
      </c>
      <c r="C1749" s="24">
        <v>64.364199999999997</v>
      </c>
      <c r="D1749" s="25">
        <f t="shared" si="27"/>
        <v>454.36419999999998</v>
      </c>
    </row>
    <row r="1750" spans="1:4">
      <c r="A1750" s="32">
        <v>43388</v>
      </c>
      <c r="B1750" s="7">
        <v>390</v>
      </c>
      <c r="C1750" s="7">
        <v>66.107200000000006</v>
      </c>
      <c r="D1750" s="8">
        <f t="shared" si="27"/>
        <v>456.10720000000003</v>
      </c>
    </row>
    <row r="1751" spans="1:4">
      <c r="A1751" s="32">
        <v>43389</v>
      </c>
      <c r="B1751" s="24">
        <v>390</v>
      </c>
      <c r="C1751" s="24">
        <v>62.836100000000002</v>
      </c>
      <c r="D1751" s="25">
        <f t="shared" si="27"/>
        <v>452.83609999999999</v>
      </c>
    </row>
    <row r="1752" spans="1:4">
      <c r="A1752" s="32">
        <v>43390</v>
      </c>
      <c r="B1752" s="7">
        <v>390</v>
      </c>
      <c r="C1752" s="7">
        <v>81.558499999999995</v>
      </c>
      <c r="D1752" s="8">
        <f t="shared" si="27"/>
        <v>471.55849999999998</v>
      </c>
    </row>
    <row r="1753" spans="1:4">
      <c r="A1753" s="32">
        <v>43391</v>
      </c>
      <c r="B1753" s="24">
        <v>390</v>
      </c>
      <c r="C1753" s="24">
        <v>98.191100000000006</v>
      </c>
      <c r="D1753" s="25">
        <f t="shared" si="27"/>
        <v>488.19110000000001</v>
      </c>
    </row>
    <row r="1754" spans="1:4">
      <c r="A1754" s="32">
        <v>43392</v>
      </c>
      <c r="B1754" s="7">
        <v>390</v>
      </c>
      <c r="C1754" s="7">
        <v>96.6464</v>
      </c>
      <c r="D1754" s="8">
        <f t="shared" si="27"/>
        <v>486.64639999999997</v>
      </c>
    </row>
    <row r="1755" spans="1:4">
      <c r="A1755" s="32">
        <v>43393</v>
      </c>
      <c r="B1755" s="24">
        <v>390</v>
      </c>
      <c r="C1755" s="24">
        <v>101.1733</v>
      </c>
      <c r="D1755" s="25">
        <f t="shared" si="27"/>
        <v>491.17329999999998</v>
      </c>
    </row>
    <row r="1756" spans="1:4">
      <c r="A1756" s="32">
        <v>43394</v>
      </c>
      <c r="B1756" s="7">
        <v>390</v>
      </c>
      <c r="C1756" s="7">
        <v>103.0334</v>
      </c>
      <c r="D1756" s="8">
        <f t="shared" si="27"/>
        <v>493.03340000000003</v>
      </c>
    </row>
    <row r="1757" spans="1:4">
      <c r="A1757" s="32">
        <v>43395</v>
      </c>
      <c r="B1757" s="24">
        <v>390</v>
      </c>
      <c r="C1757" s="24">
        <v>98.594300000000004</v>
      </c>
      <c r="D1757" s="25">
        <f t="shared" si="27"/>
        <v>488.59429999999998</v>
      </c>
    </row>
    <row r="1758" spans="1:4">
      <c r="A1758" s="32">
        <v>43396</v>
      </c>
      <c r="B1758" s="7">
        <v>390</v>
      </c>
      <c r="C1758" s="7">
        <v>94.578299999999999</v>
      </c>
      <c r="D1758" s="8">
        <f t="shared" si="27"/>
        <v>484.57830000000001</v>
      </c>
    </row>
    <row r="1759" spans="1:4">
      <c r="A1759" s="32">
        <v>43397</v>
      </c>
      <c r="B1759" s="24">
        <v>390</v>
      </c>
      <c r="C1759" s="24">
        <v>107.47410000000001</v>
      </c>
      <c r="D1759" s="25">
        <f t="shared" si="27"/>
        <v>497.47410000000002</v>
      </c>
    </row>
    <row r="1760" spans="1:4">
      <c r="A1760" s="32">
        <v>43398</v>
      </c>
      <c r="B1760" s="7">
        <v>390</v>
      </c>
      <c r="C1760" s="7">
        <v>122.4512</v>
      </c>
      <c r="D1760" s="8">
        <f t="shared" si="27"/>
        <v>512.45119999999997</v>
      </c>
    </row>
    <row r="1761" spans="1:4">
      <c r="A1761" s="32">
        <v>43399</v>
      </c>
      <c r="B1761" s="24">
        <v>390</v>
      </c>
      <c r="C1761" s="24">
        <v>130.55260000000001</v>
      </c>
      <c r="D1761" s="25">
        <f t="shared" si="27"/>
        <v>520.55259999999998</v>
      </c>
    </row>
    <row r="1762" spans="1:4">
      <c r="A1762" s="32">
        <v>43400</v>
      </c>
      <c r="B1762" s="7">
        <v>390</v>
      </c>
      <c r="C1762" s="7">
        <v>134.20820000000001</v>
      </c>
      <c r="D1762" s="8">
        <f t="shared" si="27"/>
        <v>524.20820000000003</v>
      </c>
    </row>
    <row r="1763" spans="1:4">
      <c r="A1763" s="32">
        <v>43401</v>
      </c>
      <c r="B1763" s="24">
        <v>390</v>
      </c>
      <c r="C1763" s="24">
        <v>134.125</v>
      </c>
      <c r="D1763" s="25">
        <f t="shared" si="27"/>
        <v>524.125</v>
      </c>
    </row>
    <row r="1764" spans="1:4">
      <c r="A1764" s="32">
        <v>43402</v>
      </c>
      <c r="B1764" s="7">
        <v>390</v>
      </c>
      <c r="C1764" s="7">
        <v>122.9007</v>
      </c>
      <c r="D1764" s="8">
        <f t="shared" si="27"/>
        <v>512.90070000000003</v>
      </c>
    </row>
    <row r="1765" spans="1:4">
      <c r="A1765" s="32">
        <v>43403</v>
      </c>
      <c r="B1765" s="24">
        <v>390</v>
      </c>
      <c r="C1765" s="24">
        <v>123.43040000000001</v>
      </c>
      <c r="D1765" s="25">
        <f t="shared" si="27"/>
        <v>513.43039999999996</v>
      </c>
    </row>
    <row r="1766" spans="1:4">
      <c r="A1766" s="32">
        <v>43404</v>
      </c>
      <c r="B1766" s="7">
        <v>390</v>
      </c>
      <c r="C1766" s="7">
        <v>116.92489999999999</v>
      </c>
      <c r="D1766" s="8">
        <f t="shared" si="27"/>
        <v>506.92489999999998</v>
      </c>
    </row>
    <row r="1767" spans="1:4">
      <c r="A1767" s="32">
        <v>43405</v>
      </c>
      <c r="B1767" s="24">
        <v>390</v>
      </c>
      <c r="C1767" s="24">
        <v>105.6499</v>
      </c>
      <c r="D1767" s="25">
        <f t="shared" si="27"/>
        <v>495.6499</v>
      </c>
    </row>
    <row r="1768" spans="1:4">
      <c r="A1768" s="32">
        <v>43406</v>
      </c>
      <c r="B1768" s="7">
        <v>390</v>
      </c>
      <c r="C1768" s="7">
        <v>102.06610000000001</v>
      </c>
      <c r="D1768" s="8">
        <f t="shared" si="27"/>
        <v>492.06610000000001</v>
      </c>
    </row>
    <row r="1769" spans="1:4">
      <c r="A1769" s="32">
        <v>43407</v>
      </c>
      <c r="B1769" s="24">
        <v>390</v>
      </c>
      <c r="C1769" s="24">
        <v>85.5364</v>
      </c>
      <c r="D1769" s="25">
        <f t="shared" si="27"/>
        <v>475.53640000000001</v>
      </c>
    </row>
    <row r="1770" spans="1:4">
      <c r="A1770" s="32">
        <v>43408</v>
      </c>
      <c r="B1770" s="7">
        <v>390</v>
      </c>
      <c r="C1770" s="7">
        <v>78.665199999999999</v>
      </c>
      <c r="D1770" s="8">
        <f t="shared" si="27"/>
        <v>468.66520000000003</v>
      </c>
    </row>
    <row r="1771" spans="1:4">
      <c r="A1771" s="32">
        <v>43409</v>
      </c>
      <c r="B1771" s="24">
        <v>390</v>
      </c>
      <c r="C1771" s="24">
        <v>77.285399999999996</v>
      </c>
      <c r="D1771" s="25">
        <f t="shared" si="27"/>
        <v>467.28539999999998</v>
      </c>
    </row>
    <row r="1772" spans="1:4">
      <c r="A1772" s="32">
        <v>43410</v>
      </c>
      <c r="B1772" s="7">
        <v>390</v>
      </c>
      <c r="C1772" s="7">
        <v>87.812700000000007</v>
      </c>
      <c r="D1772" s="8">
        <f t="shared" si="27"/>
        <v>477.81270000000001</v>
      </c>
    </row>
    <row r="1773" spans="1:4">
      <c r="A1773" s="32">
        <v>43411</v>
      </c>
      <c r="B1773" s="24">
        <v>390</v>
      </c>
      <c r="C1773" s="24">
        <v>93.342699999999994</v>
      </c>
      <c r="D1773" s="25">
        <f t="shared" si="27"/>
        <v>483.34269999999998</v>
      </c>
    </row>
    <row r="1774" spans="1:4">
      <c r="A1774" s="32">
        <v>43412</v>
      </c>
      <c r="B1774" s="7">
        <v>390</v>
      </c>
      <c r="C1774" s="7">
        <v>87.877499999999998</v>
      </c>
      <c r="D1774" s="8">
        <f t="shared" si="27"/>
        <v>477.8775</v>
      </c>
    </row>
    <row r="1775" spans="1:4">
      <c r="A1775" s="32">
        <v>43413</v>
      </c>
      <c r="B1775" s="24">
        <v>390</v>
      </c>
      <c r="C1775" s="24">
        <v>92.571200000000005</v>
      </c>
      <c r="D1775" s="25">
        <f t="shared" si="27"/>
        <v>482.57119999999998</v>
      </c>
    </row>
    <row r="1776" spans="1:4">
      <c r="A1776" s="32">
        <v>43414</v>
      </c>
      <c r="B1776" s="7">
        <v>390</v>
      </c>
      <c r="C1776" s="7">
        <v>92.521500000000003</v>
      </c>
      <c r="D1776" s="8">
        <f t="shared" si="27"/>
        <v>482.5215</v>
      </c>
    </row>
    <row r="1777" spans="1:4">
      <c r="A1777" s="32">
        <v>43415</v>
      </c>
      <c r="B1777" s="24">
        <v>390</v>
      </c>
      <c r="C1777" s="24">
        <v>85.022000000000006</v>
      </c>
      <c r="D1777" s="25">
        <f t="shared" si="27"/>
        <v>475.02199999999999</v>
      </c>
    </row>
    <row r="1778" spans="1:4">
      <c r="A1778" s="32">
        <v>43416</v>
      </c>
      <c r="B1778" s="7">
        <v>390</v>
      </c>
      <c r="C1778" s="7">
        <v>89.467299999999994</v>
      </c>
      <c r="D1778" s="8">
        <f t="shared" si="27"/>
        <v>479.46730000000002</v>
      </c>
    </row>
    <row r="1779" spans="1:4">
      <c r="A1779" s="32">
        <v>43417</v>
      </c>
      <c r="B1779" s="24">
        <v>390</v>
      </c>
      <c r="C1779" s="24">
        <v>92.671199999999999</v>
      </c>
      <c r="D1779" s="25">
        <f t="shared" si="27"/>
        <v>482.6712</v>
      </c>
    </row>
    <row r="1780" spans="1:4">
      <c r="A1780" s="32">
        <v>43418</v>
      </c>
      <c r="B1780" s="7">
        <v>390</v>
      </c>
      <c r="C1780" s="7">
        <v>87.602400000000003</v>
      </c>
      <c r="D1780" s="8">
        <f t="shared" si="27"/>
        <v>477.60239999999999</v>
      </c>
    </row>
    <row r="1781" spans="1:4">
      <c r="A1781" s="32">
        <v>43419</v>
      </c>
      <c r="B1781" s="24">
        <v>390</v>
      </c>
      <c r="C1781" s="24">
        <v>106.86669999999999</v>
      </c>
      <c r="D1781" s="25">
        <f t="shared" si="27"/>
        <v>496.86669999999998</v>
      </c>
    </row>
    <row r="1782" spans="1:4">
      <c r="A1782" s="32">
        <v>43420</v>
      </c>
      <c r="B1782" s="7">
        <v>390</v>
      </c>
      <c r="C1782" s="7">
        <v>94.548900000000003</v>
      </c>
      <c r="D1782" s="8">
        <f t="shared" si="27"/>
        <v>484.5489</v>
      </c>
    </row>
    <row r="1783" spans="1:4">
      <c r="A1783" s="32">
        <v>43421</v>
      </c>
      <c r="B1783" s="24">
        <v>390</v>
      </c>
      <c r="C1783" s="24">
        <v>96.971999999999994</v>
      </c>
      <c r="D1783" s="25">
        <f t="shared" si="27"/>
        <v>486.97199999999998</v>
      </c>
    </row>
    <row r="1784" spans="1:4">
      <c r="A1784" s="32">
        <v>43422</v>
      </c>
      <c r="B1784" s="7">
        <v>390</v>
      </c>
      <c r="C1784" s="7">
        <v>92.346800000000002</v>
      </c>
      <c r="D1784" s="8">
        <f t="shared" si="27"/>
        <v>482.34680000000003</v>
      </c>
    </row>
    <row r="1785" spans="1:4">
      <c r="A1785" s="32">
        <v>43423</v>
      </c>
      <c r="B1785" s="24">
        <v>390</v>
      </c>
      <c r="C1785" s="24">
        <v>104.62009999999999</v>
      </c>
      <c r="D1785" s="25">
        <f t="shared" si="27"/>
        <v>494.62009999999998</v>
      </c>
    </row>
    <row r="1786" spans="1:4">
      <c r="A1786" s="32">
        <v>43424</v>
      </c>
      <c r="B1786" s="7">
        <v>390</v>
      </c>
      <c r="C1786" s="7">
        <v>98.672799999999995</v>
      </c>
      <c r="D1786" s="8">
        <f t="shared" si="27"/>
        <v>488.6728</v>
      </c>
    </row>
    <row r="1787" spans="1:4">
      <c r="A1787" s="32">
        <v>43425</v>
      </c>
      <c r="B1787" s="24">
        <v>390</v>
      </c>
      <c r="C1787" s="24">
        <v>93.703000000000003</v>
      </c>
      <c r="D1787" s="25">
        <f t="shared" si="27"/>
        <v>483.70299999999997</v>
      </c>
    </row>
    <row r="1788" spans="1:4">
      <c r="A1788" s="32">
        <v>43426</v>
      </c>
      <c r="B1788" s="7">
        <v>390</v>
      </c>
      <c r="C1788" s="7">
        <v>134.40110000000001</v>
      </c>
      <c r="D1788" s="8">
        <f t="shared" si="27"/>
        <v>524.40110000000004</v>
      </c>
    </row>
    <row r="1789" spans="1:4">
      <c r="A1789" s="32">
        <v>43427</v>
      </c>
      <c r="B1789" s="24">
        <v>390</v>
      </c>
      <c r="C1789" s="24">
        <v>125.04900000000001</v>
      </c>
      <c r="D1789" s="25">
        <f t="shared" si="27"/>
        <v>515.04899999999998</v>
      </c>
    </row>
    <row r="1790" spans="1:4">
      <c r="A1790" s="32">
        <v>43428</v>
      </c>
      <c r="B1790" s="7">
        <v>390</v>
      </c>
      <c r="C1790" s="7">
        <v>98.253399999999999</v>
      </c>
      <c r="D1790" s="8">
        <f t="shared" si="27"/>
        <v>488.2534</v>
      </c>
    </row>
    <row r="1791" spans="1:4">
      <c r="A1791" s="32">
        <v>43429</v>
      </c>
      <c r="B1791" s="24">
        <v>390</v>
      </c>
      <c r="C1791" s="24">
        <v>97.099100000000007</v>
      </c>
      <c r="D1791" s="25">
        <f t="shared" si="27"/>
        <v>487.09910000000002</v>
      </c>
    </row>
    <row r="1792" spans="1:4">
      <c r="A1792" s="32">
        <v>43430</v>
      </c>
      <c r="B1792" s="7">
        <v>390</v>
      </c>
      <c r="C1792" s="7">
        <v>125.3613</v>
      </c>
      <c r="D1792" s="8">
        <f t="shared" si="27"/>
        <v>515.36130000000003</v>
      </c>
    </row>
    <row r="1793" spans="1:4">
      <c r="A1793" s="32">
        <v>43431</v>
      </c>
      <c r="B1793" s="24">
        <v>390</v>
      </c>
      <c r="C1793" s="24">
        <v>133.00450000000001</v>
      </c>
      <c r="D1793" s="25">
        <f t="shared" si="27"/>
        <v>523.00450000000001</v>
      </c>
    </row>
    <row r="1794" spans="1:4">
      <c r="A1794" s="32">
        <v>43432</v>
      </c>
      <c r="B1794" s="7">
        <v>390</v>
      </c>
      <c r="C1794" s="7">
        <v>102.1383</v>
      </c>
      <c r="D1794" s="8">
        <f t="shared" si="27"/>
        <v>492.13830000000002</v>
      </c>
    </row>
    <row r="1795" spans="1:4">
      <c r="A1795" s="32">
        <v>43433</v>
      </c>
      <c r="B1795" s="24">
        <v>390</v>
      </c>
      <c r="C1795" s="24">
        <v>108.1986</v>
      </c>
      <c r="D1795" s="25">
        <f t="shared" ref="D1795:D1858" si="28">SUM(B1795:C1795)</f>
        <v>498.1986</v>
      </c>
    </row>
    <row r="1796" spans="1:4">
      <c r="A1796" s="32">
        <v>43434</v>
      </c>
      <c r="B1796" s="7">
        <v>390</v>
      </c>
      <c r="C1796" s="7">
        <v>108.37179999999999</v>
      </c>
      <c r="D1796" s="8">
        <f t="shared" si="28"/>
        <v>498.37180000000001</v>
      </c>
    </row>
    <row r="1797" spans="1:4">
      <c r="A1797" s="32">
        <v>43435</v>
      </c>
      <c r="B1797" s="24">
        <v>390</v>
      </c>
      <c r="C1797" s="24">
        <v>95.824299999999994</v>
      </c>
      <c r="D1797" s="25">
        <f t="shared" si="28"/>
        <v>485.82429999999999</v>
      </c>
    </row>
    <row r="1798" spans="1:4">
      <c r="A1798" s="32">
        <v>43436</v>
      </c>
      <c r="B1798" s="7">
        <v>390</v>
      </c>
      <c r="C1798" s="7">
        <v>92.056799999999996</v>
      </c>
      <c r="D1798" s="8">
        <f t="shared" si="28"/>
        <v>482.05680000000001</v>
      </c>
    </row>
    <row r="1799" spans="1:4">
      <c r="A1799" s="32">
        <v>43437</v>
      </c>
      <c r="B1799" s="24">
        <v>390</v>
      </c>
      <c r="C1799" s="24">
        <v>101.7313</v>
      </c>
      <c r="D1799" s="25">
        <f t="shared" si="28"/>
        <v>491.73130000000003</v>
      </c>
    </row>
    <row r="1800" spans="1:4">
      <c r="A1800" s="32">
        <v>43438</v>
      </c>
      <c r="B1800" s="7">
        <v>390</v>
      </c>
      <c r="C1800" s="7">
        <v>107.29600000000001</v>
      </c>
      <c r="D1800" s="8">
        <f t="shared" si="28"/>
        <v>497.29599999999999</v>
      </c>
    </row>
    <row r="1801" spans="1:4">
      <c r="A1801" s="32">
        <v>43439</v>
      </c>
      <c r="B1801" s="24">
        <v>390</v>
      </c>
      <c r="C1801" s="24">
        <v>98.183400000000006</v>
      </c>
      <c r="D1801" s="25">
        <f t="shared" si="28"/>
        <v>488.18340000000001</v>
      </c>
    </row>
    <row r="1802" spans="1:4">
      <c r="A1802" s="32">
        <v>43440</v>
      </c>
      <c r="B1802" s="7">
        <v>390</v>
      </c>
      <c r="C1802" s="7">
        <v>100.6896</v>
      </c>
      <c r="D1802" s="8">
        <f t="shared" si="28"/>
        <v>490.68959999999998</v>
      </c>
    </row>
    <row r="1803" spans="1:4">
      <c r="A1803" s="32">
        <v>43441</v>
      </c>
      <c r="B1803" s="24">
        <v>390</v>
      </c>
      <c r="C1803" s="24">
        <v>97.054599999999994</v>
      </c>
      <c r="D1803" s="25">
        <f t="shared" si="28"/>
        <v>487.05459999999999</v>
      </c>
    </row>
    <row r="1804" spans="1:4">
      <c r="A1804" s="32">
        <v>43442</v>
      </c>
      <c r="B1804" s="7">
        <v>390</v>
      </c>
      <c r="C1804" s="7">
        <v>102.7128</v>
      </c>
      <c r="D1804" s="8">
        <f t="shared" si="28"/>
        <v>492.71280000000002</v>
      </c>
    </row>
    <row r="1805" spans="1:4">
      <c r="A1805" s="32">
        <v>43443</v>
      </c>
      <c r="B1805" s="24">
        <v>390</v>
      </c>
      <c r="C1805" s="24">
        <v>102.8887</v>
      </c>
      <c r="D1805" s="25">
        <f t="shared" si="28"/>
        <v>492.88869999999997</v>
      </c>
    </row>
    <row r="1806" spans="1:4">
      <c r="A1806" s="32">
        <v>43444</v>
      </c>
      <c r="B1806" s="7">
        <v>390</v>
      </c>
      <c r="C1806" s="7">
        <v>116.6563</v>
      </c>
      <c r="D1806" s="8">
        <f t="shared" si="28"/>
        <v>506.65629999999999</v>
      </c>
    </row>
    <row r="1807" spans="1:4">
      <c r="A1807" s="32">
        <v>43445</v>
      </c>
      <c r="B1807" s="24">
        <v>390</v>
      </c>
      <c r="C1807" s="24">
        <v>111.22580000000001</v>
      </c>
      <c r="D1807" s="25">
        <f t="shared" si="28"/>
        <v>501.22579999999999</v>
      </c>
    </row>
    <row r="1808" spans="1:4">
      <c r="A1808" s="32">
        <v>43446</v>
      </c>
      <c r="B1808" s="7">
        <v>390</v>
      </c>
      <c r="C1808" s="7">
        <v>115.76909999999999</v>
      </c>
      <c r="D1808" s="8">
        <f t="shared" si="28"/>
        <v>505.76909999999998</v>
      </c>
    </row>
    <row r="1809" spans="1:4">
      <c r="A1809" s="32">
        <v>43447</v>
      </c>
      <c r="B1809" s="24">
        <v>390</v>
      </c>
      <c r="C1809" s="24">
        <v>130.4178</v>
      </c>
      <c r="D1809" s="25">
        <f t="shared" si="28"/>
        <v>520.41779999999994</v>
      </c>
    </row>
    <row r="1810" spans="1:4">
      <c r="A1810" s="32">
        <v>43448</v>
      </c>
      <c r="B1810" s="7">
        <v>390</v>
      </c>
      <c r="C1810" s="7">
        <v>131.10740000000001</v>
      </c>
      <c r="D1810" s="8">
        <f t="shared" si="28"/>
        <v>521.10739999999998</v>
      </c>
    </row>
    <row r="1811" spans="1:4">
      <c r="A1811" s="32">
        <v>43449</v>
      </c>
      <c r="B1811" s="24">
        <v>390</v>
      </c>
      <c r="C1811" s="24">
        <v>97.862200000000001</v>
      </c>
      <c r="D1811" s="25">
        <f t="shared" si="28"/>
        <v>487.86220000000003</v>
      </c>
    </row>
    <row r="1812" spans="1:4">
      <c r="A1812" s="32">
        <v>43450</v>
      </c>
      <c r="B1812" s="7">
        <v>390</v>
      </c>
      <c r="C1812" s="7">
        <v>93.843900000000005</v>
      </c>
      <c r="D1812" s="8">
        <f t="shared" si="28"/>
        <v>483.84390000000002</v>
      </c>
    </row>
    <row r="1813" spans="1:4">
      <c r="A1813" s="32">
        <v>43451</v>
      </c>
      <c r="B1813" s="24">
        <v>390</v>
      </c>
      <c r="C1813" s="24">
        <v>101.90770000000001</v>
      </c>
      <c r="D1813" s="25">
        <f t="shared" si="28"/>
        <v>491.90769999999998</v>
      </c>
    </row>
    <row r="1814" spans="1:4">
      <c r="A1814" s="32">
        <v>43452</v>
      </c>
      <c r="B1814" s="7">
        <v>390</v>
      </c>
      <c r="C1814" s="7">
        <v>101.1551</v>
      </c>
      <c r="D1814" s="8">
        <f t="shared" si="28"/>
        <v>491.1551</v>
      </c>
    </row>
    <row r="1815" spans="1:4">
      <c r="A1815" s="32">
        <v>43453</v>
      </c>
      <c r="B1815" s="24">
        <v>390</v>
      </c>
      <c r="C1815" s="24">
        <v>138.57830000000001</v>
      </c>
      <c r="D1815" s="25">
        <f t="shared" si="28"/>
        <v>528.57830000000001</v>
      </c>
    </row>
    <row r="1816" spans="1:4">
      <c r="A1816" s="32">
        <v>43454</v>
      </c>
      <c r="B1816" s="7">
        <v>390</v>
      </c>
      <c r="C1816" s="7">
        <v>106.0498</v>
      </c>
      <c r="D1816" s="8">
        <f t="shared" si="28"/>
        <v>496.0498</v>
      </c>
    </row>
    <row r="1817" spans="1:4">
      <c r="A1817" s="32">
        <v>43455</v>
      </c>
      <c r="B1817" s="24">
        <v>390</v>
      </c>
      <c r="C1817" s="24">
        <v>95.145300000000006</v>
      </c>
      <c r="D1817" s="25">
        <f t="shared" si="28"/>
        <v>485.14530000000002</v>
      </c>
    </row>
    <row r="1818" spans="1:4">
      <c r="A1818" s="32">
        <v>43456</v>
      </c>
      <c r="B1818" s="7">
        <v>390</v>
      </c>
      <c r="C1818" s="7">
        <v>96.162099999999995</v>
      </c>
      <c r="D1818" s="8">
        <f t="shared" si="28"/>
        <v>486.16210000000001</v>
      </c>
    </row>
    <row r="1819" spans="1:4">
      <c r="A1819" s="32">
        <v>43457</v>
      </c>
      <c r="B1819" s="24">
        <v>390</v>
      </c>
      <c r="C1819" s="24">
        <v>98.270700000000005</v>
      </c>
      <c r="D1819" s="25">
        <f t="shared" si="28"/>
        <v>488.27070000000003</v>
      </c>
    </row>
    <row r="1820" spans="1:4">
      <c r="A1820" s="32">
        <v>43458</v>
      </c>
      <c r="B1820" s="7">
        <v>390</v>
      </c>
      <c r="C1820" s="7">
        <v>95.864199999999997</v>
      </c>
      <c r="D1820" s="8">
        <f t="shared" si="28"/>
        <v>485.86419999999998</v>
      </c>
    </row>
    <row r="1821" spans="1:4">
      <c r="A1821" s="32">
        <v>43459</v>
      </c>
      <c r="B1821" s="24">
        <v>390</v>
      </c>
      <c r="C1821" s="24">
        <v>101.089</v>
      </c>
      <c r="D1821" s="25">
        <f t="shared" si="28"/>
        <v>491.089</v>
      </c>
    </row>
    <row r="1822" spans="1:4">
      <c r="A1822" s="32">
        <v>43460</v>
      </c>
      <c r="B1822" s="7">
        <v>390</v>
      </c>
      <c r="C1822" s="7">
        <v>96.677999999999997</v>
      </c>
      <c r="D1822" s="8">
        <f t="shared" si="28"/>
        <v>486.678</v>
      </c>
    </row>
    <row r="1823" spans="1:4">
      <c r="A1823" s="32">
        <v>43461</v>
      </c>
      <c r="B1823" s="24">
        <v>390</v>
      </c>
      <c r="C1823" s="24">
        <v>93.040700000000001</v>
      </c>
      <c r="D1823" s="25">
        <f t="shared" si="28"/>
        <v>483.04070000000002</v>
      </c>
    </row>
    <row r="1824" spans="1:4">
      <c r="A1824" s="32">
        <v>43462</v>
      </c>
      <c r="B1824" s="7">
        <v>390</v>
      </c>
      <c r="C1824" s="7">
        <v>93.951599999999999</v>
      </c>
      <c r="D1824" s="8">
        <f t="shared" si="28"/>
        <v>483.95159999999998</v>
      </c>
    </row>
    <row r="1825" spans="1:4">
      <c r="A1825" s="32">
        <v>43463</v>
      </c>
      <c r="B1825" s="24">
        <v>390</v>
      </c>
      <c r="C1825" s="24">
        <v>90.31</v>
      </c>
      <c r="D1825" s="25">
        <f t="shared" si="28"/>
        <v>480.31</v>
      </c>
    </row>
    <row r="1826" spans="1:4">
      <c r="A1826" s="32">
        <v>43464</v>
      </c>
      <c r="B1826" s="7">
        <v>390</v>
      </c>
      <c r="C1826" s="7">
        <v>85.774000000000001</v>
      </c>
      <c r="D1826" s="8">
        <f t="shared" si="28"/>
        <v>475.774</v>
      </c>
    </row>
    <row r="1827" spans="1:4">
      <c r="A1827" s="32">
        <v>43465</v>
      </c>
      <c r="B1827" s="24">
        <v>390</v>
      </c>
      <c r="C1827" s="24">
        <v>96.737799999999993</v>
      </c>
      <c r="D1827" s="25">
        <f t="shared" si="28"/>
        <v>486.73779999999999</v>
      </c>
    </row>
    <row r="1828" spans="1:4">
      <c r="A1828" s="32">
        <v>43466</v>
      </c>
      <c r="B1828" s="7">
        <v>390</v>
      </c>
      <c r="C1828" s="7">
        <v>87.748000000000005</v>
      </c>
      <c r="D1828" s="8">
        <f t="shared" si="28"/>
        <v>477.74799999999999</v>
      </c>
    </row>
    <row r="1829" spans="1:4">
      <c r="A1829" s="32">
        <v>43467</v>
      </c>
      <c r="B1829" s="24">
        <v>390</v>
      </c>
      <c r="C1829" s="24">
        <v>89.194800000000001</v>
      </c>
      <c r="D1829" s="25">
        <f t="shared" si="28"/>
        <v>479.19479999999999</v>
      </c>
    </row>
    <row r="1830" spans="1:4">
      <c r="A1830" s="32">
        <v>43468</v>
      </c>
      <c r="B1830" s="7">
        <v>390</v>
      </c>
      <c r="C1830" s="7">
        <v>96.348399999999998</v>
      </c>
      <c r="D1830" s="8">
        <f t="shared" si="28"/>
        <v>486.34839999999997</v>
      </c>
    </row>
    <row r="1831" spans="1:4">
      <c r="A1831" s="32">
        <v>43469</v>
      </c>
      <c r="B1831" s="24">
        <v>390</v>
      </c>
      <c r="C1831" s="24">
        <v>94.7316</v>
      </c>
      <c r="D1831" s="25">
        <f t="shared" si="28"/>
        <v>484.73160000000001</v>
      </c>
    </row>
    <row r="1832" spans="1:4">
      <c r="A1832" s="32">
        <v>43470</v>
      </c>
      <c r="B1832" s="7">
        <v>390</v>
      </c>
      <c r="C1832" s="7">
        <v>73.290499999999994</v>
      </c>
      <c r="D1832" s="8">
        <f t="shared" si="28"/>
        <v>463.29050000000001</v>
      </c>
    </row>
    <row r="1833" spans="1:4">
      <c r="A1833" s="32">
        <v>43471</v>
      </c>
      <c r="B1833" s="24">
        <v>390</v>
      </c>
      <c r="C1833" s="24">
        <v>79.826999999999998</v>
      </c>
      <c r="D1833" s="25">
        <f t="shared" si="28"/>
        <v>469.827</v>
      </c>
    </row>
    <row r="1834" spans="1:4">
      <c r="A1834" s="32">
        <v>43472</v>
      </c>
      <c r="B1834" s="7">
        <v>390</v>
      </c>
      <c r="C1834" s="7">
        <v>86.611199999999997</v>
      </c>
      <c r="D1834" s="8">
        <f t="shared" si="28"/>
        <v>476.6112</v>
      </c>
    </row>
    <row r="1835" spans="1:4">
      <c r="A1835" s="32">
        <v>43473</v>
      </c>
      <c r="B1835" s="24">
        <v>390</v>
      </c>
      <c r="C1835" s="24">
        <v>87.328699999999998</v>
      </c>
      <c r="D1835" s="25">
        <f t="shared" si="28"/>
        <v>477.32870000000003</v>
      </c>
    </row>
    <row r="1836" spans="1:4">
      <c r="A1836" s="32">
        <v>43474</v>
      </c>
      <c r="B1836" s="7">
        <v>390</v>
      </c>
      <c r="C1836" s="7">
        <v>89.816199999999995</v>
      </c>
      <c r="D1836" s="8">
        <f t="shared" si="28"/>
        <v>479.81619999999998</v>
      </c>
    </row>
    <row r="1837" spans="1:4">
      <c r="A1837" s="32">
        <v>43475</v>
      </c>
      <c r="B1837" s="24">
        <v>390</v>
      </c>
      <c r="C1837" s="24">
        <v>83.312200000000004</v>
      </c>
      <c r="D1837" s="25">
        <f t="shared" si="28"/>
        <v>473.31220000000002</v>
      </c>
    </row>
    <row r="1838" spans="1:4">
      <c r="A1838" s="32">
        <v>43476</v>
      </c>
      <c r="B1838" s="7">
        <v>390</v>
      </c>
      <c r="C1838" s="7">
        <v>90.927300000000002</v>
      </c>
      <c r="D1838" s="8">
        <f t="shared" si="28"/>
        <v>480.9273</v>
      </c>
    </row>
    <row r="1839" spans="1:4">
      <c r="A1839" s="32">
        <v>43477</v>
      </c>
      <c r="B1839" s="24">
        <v>390</v>
      </c>
      <c r="C1839" s="24">
        <v>94.031700000000001</v>
      </c>
      <c r="D1839" s="25">
        <f t="shared" si="28"/>
        <v>484.0317</v>
      </c>
    </row>
    <row r="1840" spans="1:4">
      <c r="A1840" s="32">
        <v>43478</v>
      </c>
      <c r="B1840" s="7">
        <v>390</v>
      </c>
      <c r="C1840" s="7">
        <v>89.345500000000001</v>
      </c>
      <c r="D1840" s="8">
        <f t="shared" si="28"/>
        <v>479.34550000000002</v>
      </c>
    </row>
    <row r="1841" spans="1:4">
      <c r="A1841" s="32">
        <v>43479</v>
      </c>
      <c r="B1841" s="24">
        <v>390</v>
      </c>
      <c r="C1841" s="24">
        <v>102.2085</v>
      </c>
      <c r="D1841" s="25">
        <f t="shared" si="28"/>
        <v>492.20850000000002</v>
      </c>
    </row>
    <row r="1842" spans="1:4">
      <c r="A1842" s="32">
        <v>43480</v>
      </c>
      <c r="B1842" s="7">
        <v>390</v>
      </c>
      <c r="C1842" s="7">
        <v>135.66390000000001</v>
      </c>
      <c r="D1842" s="8">
        <f t="shared" si="28"/>
        <v>525.66390000000001</v>
      </c>
    </row>
    <row r="1843" spans="1:4">
      <c r="A1843" s="32">
        <v>43481</v>
      </c>
      <c r="B1843" s="24">
        <v>390</v>
      </c>
      <c r="C1843" s="24">
        <v>48.282499999999999</v>
      </c>
      <c r="D1843" s="25">
        <f t="shared" si="28"/>
        <v>438.28250000000003</v>
      </c>
    </row>
    <row r="1844" spans="1:4">
      <c r="A1844" s="32">
        <v>43482</v>
      </c>
      <c r="B1844" s="7">
        <v>390</v>
      </c>
      <c r="C1844" s="7">
        <v>92.621600000000001</v>
      </c>
      <c r="D1844" s="8">
        <f t="shared" si="28"/>
        <v>482.6216</v>
      </c>
    </row>
    <row r="1845" spans="1:4">
      <c r="A1845" s="32">
        <v>43483</v>
      </c>
      <c r="B1845" s="24">
        <v>390</v>
      </c>
      <c r="C1845" s="24">
        <v>86.814999999999998</v>
      </c>
      <c r="D1845" s="25">
        <f t="shared" si="28"/>
        <v>476.815</v>
      </c>
    </row>
    <row r="1846" spans="1:4">
      <c r="A1846" s="32">
        <v>43484</v>
      </c>
      <c r="B1846" s="7">
        <v>390</v>
      </c>
      <c r="C1846" s="7">
        <v>86.555700000000002</v>
      </c>
      <c r="D1846" s="8">
        <f t="shared" si="28"/>
        <v>476.5557</v>
      </c>
    </row>
    <row r="1847" spans="1:4">
      <c r="A1847" s="32">
        <v>43485</v>
      </c>
      <c r="B1847" s="24">
        <v>390</v>
      </c>
      <c r="C1847" s="24">
        <v>87.938800000000001</v>
      </c>
      <c r="D1847" s="25">
        <f t="shared" si="28"/>
        <v>477.93880000000001</v>
      </c>
    </row>
    <row r="1848" spans="1:4">
      <c r="A1848" s="32">
        <v>43486</v>
      </c>
      <c r="B1848" s="7">
        <v>390</v>
      </c>
      <c r="C1848" s="7">
        <v>108.4714</v>
      </c>
      <c r="D1848" s="8">
        <f t="shared" si="28"/>
        <v>498.47140000000002</v>
      </c>
    </row>
    <row r="1849" spans="1:4">
      <c r="A1849" s="32">
        <v>43487</v>
      </c>
      <c r="B1849" s="24">
        <v>390</v>
      </c>
      <c r="C1849" s="24">
        <v>94.231499999999997</v>
      </c>
      <c r="D1849" s="25">
        <f t="shared" si="28"/>
        <v>484.23149999999998</v>
      </c>
    </row>
    <row r="1850" spans="1:4">
      <c r="A1850" s="32">
        <v>43488</v>
      </c>
      <c r="B1850" s="7">
        <v>390</v>
      </c>
      <c r="C1850" s="7">
        <v>51.996200000000002</v>
      </c>
      <c r="D1850" s="8">
        <f t="shared" si="28"/>
        <v>441.99619999999999</v>
      </c>
    </row>
    <row r="1851" spans="1:4">
      <c r="A1851" s="32">
        <v>43489</v>
      </c>
      <c r="B1851" s="24">
        <v>390</v>
      </c>
      <c r="C1851" s="24">
        <v>127.93559999999999</v>
      </c>
      <c r="D1851" s="25">
        <f t="shared" si="28"/>
        <v>517.93560000000002</v>
      </c>
    </row>
    <row r="1852" spans="1:4">
      <c r="A1852" s="32">
        <v>43490</v>
      </c>
      <c r="B1852" s="7">
        <v>390</v>
      </c>
      <c r="C1852" s="7">
        <v>137.8811</v>
      </c>
      <c r="D1852" s="8">
        <f t="shared" si="28"/>
        <v>527.88110000000006</v>
      </c>
    </row>
    <row r="1853" spans="1:4">
      <c r="A1853" s="32">
        <v>43491</v>
      </c>
      <c r="B1853" s="24">
        <v>390</v>
      </c>
      <c r="C1853" s="24">
        <v>78.943100000000001</v>
      </c>
      <c r="D1853" s="25">
        <f t="shared" si="28"/>
        <v>468.94310000000002</v>
      </c>
    </row>
    <row r="1854" spans="1:4">
      <c r="A1854" s="32">
        <v>43492</v>
      </c>
      <c r="B1854" s="7">
        <v>390</v>
      </c>
      <c r="C1854" s="7">
        <v>83.227599999999995</v>
      </c>
      <c r="D1854" s="8">
        <f t="shared" si="28"/>
        <v>473.2276</v>
      </c>
    </row>
    <row r="1855" spans="1:4">
      <c r="A1855" s="32">
        <v>43493</v>
      </c>
      <c r="B1855" s="24">
        <v>390</v>
      </c>
      <c r="C1855" s="24">
        <v>78.448099999999997</v>
      </c>
      <c r="D1855" s="25">
        <f t="shared" si="28"/>
        <v>468.44810000000001</v>
      </c>
    </row>
    <row r="1856" spans="1:4">
      <c r="A1856" s="32">
        <v>43494</v>
      </c>
      <c r="B1856" s="7">
        <v>390</v>
      </c>
      <c r="C1856" s="7">
        <v>63.783499999999997</v>
      </c>
      <c r="D1856" s="8">
        <f t="shared" si="28"/>
        <v>453.7835</v>
      </c>
    </row>
    <row r="1857" spans="1:4">
      <c r="A1857" s="32">
        <v>43495</v>
      </c>
      <c r="B1857" s="24">
        <v>390</v>
      </c>
      <c r="C1857" s="24">
        <v>62.134900000000002</v>
      </c>
      <c r="D1857" s="25">
        <f t="shared" si="28"/>
        <v>452.13490000000002</v>
      </c>
    </row>
    <row r="1858" spans="1:4">
      <c r="A1858" s="32">
        <v>43496</v>
      </c>
      <c r="B1858" s="7">
        <v>390</v>
      </c>
      <c r="C1858" s="7">
        <v>115.1845</v>
      </c>
      <c r="D1858" s="8">
        <f t="shared" si="28"/>
        <v>505.18450000000001</v>
      </c>
    </row>
    <row r="1859" spans="1:4">
      <c r="A1859" s="32">
        <v>43497</v>
      </c>
      <c r="B1859" s="24">
        <v>390</v>
      </c>
      <c r="C1859" s="24">
        <v>147.2672</v>
      </c>
      <c r="D1859" s="25">
        <f t="shared" ref="D1859:D1922" si="29">SUM(B1859:C1859)</f>
        <v>537.2672</v>
      </c>
    </row>
    <row r="1860" spans="1:4">
      <c r="A1860" s="32">
        <v>43498</v>
      </c>
      <c r="B1860" s="7">
        <v>390</v>
      </c>
      <c r="C1860" s="7">
        <v>139.84530000000001</v>
      </c>
      <c r="D1860" s="8">
        <f t="shared" si="29"/>
        <v>529.84529999999995</v>
      </c>
    </row>
    <row r="1861" spans="1:4">
      <c r="A1861" s="32">
        <v>43499</v>
      </c>
      <c r="B1861" s="24">
        <v>390</v>
      </c>
      <c r="C1861" s="24">
        <v>159.73249999999999</v>
      </c>
      <c r="D1861" s="25">
        <f t="shared" si="29"/>
        <v>549.73249999999996</v>
      </c>
    </row>
    <row r="1862" spans="1:4">
      <c r="A1862" s="32">
        <v>43500</v>
      </c>
      <c r="B1862" s="7">
        <v>390</v>
      </c>
      <c r="C1862" s="7">
        <v>182.05520000000001</v>
      </c>
      <c r="D1862" s="8">
        <f t="shared" si="29"/>
        <v>572.05520000000001</v>
      </c>
    </row>
    <row r="1863" spans="1:4">
      <c r="A1863" s="32">
        <v>43501</v>
      </c>
      <c r="B1863" s="24">
        <v>390</v>
      </c>
      <c r="C1863" s="24">
        <v>171.453</v>
      </c>
      <c r="D1863" s="25">
        <f t="shared" si="29"/>
        <v>561.45299999999997</v>
      </c>
    </row>
    <row r="1864" spans="1:4">
      <c r="A1864" s="32">
        <v>43502</v>
      </c>
      <c r="B1864" s="7">
        <v>390</v>
      </c>
      <c r="C1864" s="7">
        <v>195.0402</v>
      </c>
      <c r="D1864" s="8">
        <f t="shared" si="29"/>
        <v>585.04020000000003</v>
      </c>
    </row>
    <row r="1865" spans="1:4">
      <c r="A1865" s="32">
        <v>43503</v>
      </c>
      <c r="B1865" s="24">
        <v>390</v>
      </c>
      <c r="C1865" s="24">
        <v>186.14169999999999</v>
      </c>
      <c r="D1865" s="25">
        <f t="shared" si="29"/>
        <v>576.14170000000001</v>
      </c>
    </row>
    <row r="1866" spans="1:4">
      <c r="A1866" s="32">
        <v>43504</v>
      </c>
      <c r="B1866" s="7">
        <v>390</v>
      </c>
      <c r="C1866" s="7">
        <v>176.45359999999999</v>
      </c>
      <c r="D1866" s="8">
        <f t="shared" si="29"/>
        <v>566.45360000000005</v>
      </c>
    </row>
    <row r="1867" spans="1:4">
      <c r="A1867" s="32">
        <v>43505</v>
      </c>
      <c r="B1867" s="24">
        <v>390</v>
      </c>
      <c r="C1867" s="24">
        <v>171.1601</v>
      </c>
      <c r="D1867" s="25">
        <f t="shared" si="29"/>
        <v>561.16010000000006</v>
      </c>
    </row>
    <row r="1868" spans="1:4">
      <c r="A1868" s="32">
        <v>43506</v>
      </c>
      <c r="B1868" s="7">
        <v>390</v>
      </c>
      <c r="C1868" s="7">
        <v>173.77699999999999</v>
      </c>
      <c r="D1868" s="8">
        <f t="shared" si="29"/>
        <v>563.77700000000004</v>
      </c>
    </row>
    <row r="1869" spans="1:4">
      <c r="A1869" s="32">
        <v>43507</v>
      </c>
      <c r="B1869" s="24">
        <v>390</v>
      </c>
      <c r="C1869" s="24">
        <v>197.70930000000001</v>
      </c>
      <c r="D1869" s="25">
        <f t="shared" si="29"/>
        <v>587.70929999999998</v>
      </c>
    </row>
    <row r="1870" spans="1:4">
      <c r="A1870" s="32">
        <v>43508</v>
      </c>
      <c r="B1870" s="7">
        <v>390</v>
      </c>
      <c r="C1870" s="7">
        <v>185.18170000000001</v>
      </c>
      <c r="D1870" s="8">
        <f t="shared" si="29"/>
        <v>575.18169999999998</v>
      </c>
    </row>
    <row r="1871" spans="1:4">
      <c r="A1871" s="32">
        <v>43509</v>
      </c>
      <c r="B1871" s="24">
        <v>390</v>
      </c>
      <c r="C1871" s="24">
        <v>203.8459</v>
      </c>
      <c r="D1871" s="25">
        <f t="shared" si="29"/>
        <v>593.84590000000003</v>
      </c>
    </row>
    <row r="1872" spans="1:4">
      <c r="A1872" s="32">
        <v>43510</v>
      </c>
      <c r="B1872" s="7">
        <v>390</v>
      </c>
      <c r="C1872" s="7">
        <v>208.0496</v>
      </c>
      <c r="D1872" s="8">
        <f t="shared" si="29"/>
        <v>598.04960000000005</v>
      </c>
    </row>
    <row r="1873" spans="1:4">
      <c r="A1873" s="32">
        <v>43511</v>
      </c>
      <c r="B1873" s="24">
        <v>390</v>
      </c>
      <c r="C1873" s="24">
        <v>197.4956</v>
      </c>
      <c r="D1873" s="25">
        <f t="shared" si="29"/>
        <v>587.49559999999997</v>
      </c>
    </row>
    <row r="1874" spans="1:4">
      <c r="A1874" s="32">
        <v>43512</v>
      </c>
      <c r="B1874" s="7">
        <v>390</v>
      </c>
      <c r="C1874" s="7">
        <v>171.97389999999999</v>
      </c>
      <c r="D1874" s="8">
        <f t="shared" si="29"/>
        <v>561.97389999999996</v>
      </c>
    </row>
    <row r="1875" spans="1:4">
      <c r="A1875" s="32">
        <v>43513</v>
      </c>
      <c r="B1875" s="24">
        <v>390</v>
      </c>
      <c r="C1875" s="24">
        <v>181.56469999999999</v>
      </c>
      <c r="D1875" s="25">
        <f t="shared" si="29"/>
        <v>571.56470000000002</v>
      </c>
    </row>
    <row r="1876" spans="1:4">
      <c r="A1876" s="32">
        <v>43514</v>
      </c>
      <c r="B1876" s="7">
        <v>390</v>
      </c>
      <c r="C1876" s="7">
        <v>237.4434</v>
      </c>
      <c r="D1876" s="8">
        <f t="shared" si="29"/>
        <v>627.4434</v>
      </c>
    </row>
    <row r="1877" spans="1:4">
      <c r="A1877" s="32">
        <v>43515</v>
      </c>
      <c r="B1877" s="24">
        <v>390</v>
      </c>
      <c r="C1877" s="24">
        <v>197.9118</v>
      </c>
      <c r="D1877" s="25">
        <f t="shared" si="29"/>
        <v>587.91179999999997</v>
      </c>
    </row>
    <row r="1878" spans="1:4">
      <c r="A1878" s="32">
        <v>43516</v>
      </c>
      <c r="B1878" s="7">
        <v>390</v>
      </c>
      <c r="C1878" s="7">
        <v>185.95160000000001</v>
      </c>
      <c r="D1878" s="8">
        <f t="shared" si="29"/>
        <v>575.95159999999998</v>
      </c>
    </row>
    <row r="1879" spans="1:4">
      <c r="A1879" s="32">
        <v>43517</v>
      </c>
      <c r="B1879" s="24">
        <v>390</v>
      </c>
      <c r="C1879" s="24">
        <v>185.55500000000001</v>
      </c>
      <c r="D1879" s="25">
        <f t="shared" si="29"/>
        <v>575.55500000000006</v>
      </c>
    </row>
    <row r="1880" spans="1:4">
      <c r="A1880" s="32">
        <v>43518</v>
      </c>
      <c r="B1880" s="7">
        <v>390</v>
      </c>
      <c r="C1880" s="7">
        <v>182.14859999999999</v>
      </c>
      <c r="D1880" s="8">
        <f t="shared" si="29"/>
        <v>572.14859999999999</v>
      </c>
    </row>
    <row r="1881" spans="1:4">
      <c r="A1881" s="32">
        <v>43519</v>
      </c>
      <c r="B1881" s="24">
        <v>390</v>
      </c>
      <c r="C1881" s="24">
        <v>176.9188</v>
      </c>
      <c r="D1881" s="25">
        <f t="shared" si="29"/>
        <v>566.91880000000003</v>
      </c>
    </row>
    <row r="1882" spans="1:4">
      <c r="A1882" s="32">
        <v>43520</v>
      </c>
      <c r="B1882" s="7">
        <v>390</v>
      </c>
      <c r="C1882" s="7">
        <v>179.32990000000001</v>
      </c>
      <c r="D1882" s="8">
        <f t="shared" si="29"/>
        <v>569.32989999999995</v>
      </c>
    </row>
    <row r="1883" spans="1:4">
      <c r="A1883" s="32">
        <v>43521</v>
      </c>
      <c r="B1883" s="24">
        <v>390</v>
      </c>
      <c r="C1883" s="24">
        <v>214.2611</v>
      </c>
      <c r="D1883" s="25">
        <f t="shared" si="29"/>
        <v>604.26109999999994</v>
      </c>
    </row>
    <row r="1884" spans="1:4">
      <c r="A1884" s="32">
        <v>43522</v>
      </c>
      <c r="B1884" s="7">
        <v>390</v>
      </c>
      <c r="C1884" s="7">
        <v>188.96100000000001</v>
      </c>
      <c r="D1884" s="8">
        <f t="shared" si="29"/>
        <v>578.96100000000001</v>
      </c>
    </row>
    <row r="1885" spans="1:4">
      <c r="A1885" s="32">
        <v>43523</v>
      </c>
      <c r="B1885" s="24">
        <v>390</v>
      </c>
      <c r="C1885" s="24">
        <v>183.97499999999999</v>
      </c>
      <c r="D1885" s="25">
        <f t="shared" si="29"/>
        <v>573.97500000000002</v>
      </c>
    </row>
    <row r="1886" spans="1:4">
      <c r="A1886" s="32">
        <v>43524</v>
      </c>
      <c r="B1886" s="7">
        <v>390</v>
      </c>
      <c r="C1886" s="7">
        <v>179.75299999999999</v>
      </c>
      <c r="D1886" s="8">
        <f t="shared" si="29"/>
        <v>569.75299999999993</v>
      </c>
    </row>
    <row r="1887" spans="1:4">
      <c r="A1887" s="32">
        <v>43525</v>
      </c>
      <c r="B1887" s="24">
        <v>390</v>
      </c>
      <c r="C1887" s="24">
        <v>187.0239</v>
      </c>
      <c r="D1887" s="25">
        <f t="shared" si="29"/>
        <v>577.02390000000003</v>
      </c>
    </row>
    <row r="1888" spans="1:4">
      <c r="A1888" s="32">
        <v>43526</v>
      </c>
      <c r="B1888" s="7">
        <v>390</v>
      </c>
      <c r="C1888" s="7">
        <v>183.2878</v>
      </c>
      <c r="D1888" s="8">
        <f t="shared" si="29"/>
        <v>573.28780000000006</v>
      </c>
    </row>
    <row r="1889" spans="1:4">
      <c r="A1889" s="32">
        <v>43527</v>
      </c>
      <c r="B1889" s="24">
        <v>390</v>
      </c>
      <c r="C1889" s="24">
        <v>176.34289999999999</v>
      </c>
      <c r="D1889" s="25">
        <f t="shared" si="29"/>
        <v>566.34289999999999</v>
      </c>
    </row>
    <row r="1890" spans="1:4">
      <c r="A1890" s="32">
        <v>43528</v>
      </c>
      <c r="B1890" s="7">
        <v>390</v>
      </c>
      <c r="C1890" s="7">
        <v>135.29040000000001</v>
      </c>
      <c r="D1890" s="8">
        <f t="shared" si="29"/>
        <v>525.29039999999998</v>
      </c>
    </row>
    <row r="1891" spans="1:4">
      <c r="A1891" s="32">
        <v>43529</v>
      </c>
      <c r="B1891" s="24">
        <v>390</v>
      </c>
      <c r="C1891" s="24">
        <v>147.33170000000001</v>
      </c>
      <c r="D1891" s="25">
        <f t="shared" si="29"/>
        <v>537.33169999999996</v>
      </c>
    </row>
    <row r="1892" spans="1:4">
      <c r="A1892" s="32">
        <v>43530</v>
      </c>
      <c r="B1892" s="7">
        <v>390</v>
      </c>
      <c r="C1892" s="7">
        <v>153.13829999999999</v>
      </c>
      <c r="D1892" s="8">
        <f t="shared" si="29"/>
        <v>543.13829999999996</v>
      </c>
    </row>
    <row r="1893" spans="1:4">
      <c r="A1893" s="32">
        <v>43531</v>
      </c>
      <c r="B1893" s="24">
        <v>390</v>
      </c>
      <c r="C1893" s="24">
        <v>165.1208</v>
      </c>
      <c r="D1893" s="25">
        <f t="shared" si="29"/>
        <v>555.12080000000003</v>
      </c>
    </row>
    <row r="1894" spans="1:4">
      <c r="A1894" s="32">
        <v>43532</v>
      </c>
      <c r="B1894" s="7">
        <v>390</v>
      </c>
      <c r="C1894" s="7">
        <v>181.82040000000001</v>
      </c>
      <c r="D1894" s="8">
        <f t="shared" si="29"/>
        <v>571.82040000000006</v>
      </c>
    </row>
    <row r="1895" spans="1:4">
      <c r="A1895" s="32">
        <v>43533</v>
      </c>
      <c r="B1895" s="24">
        <v>390</v>
      </c>
      <c r="C1895" s="24">
        <v>179.459</v>
      </c>
      <c r="D1895" s="25">
        <f t="shared" si="29"/>
        <v>569.45900000000006</v>
      </c>
    </row>
    <row r="1896" spans="1:4">
      <c r="A1896" s="32">
        <v>43534</v>
      </c>
      <c r="B1896" s="7">
        <v>390</v>
      </c>
      <c r="C1896" s="7">
        <v>163.4511</v>
      </c>
      <c r="D1896" s="8">
        <f t="shared" si="29"/>
        <v>553.4511</v>
      </c>
    </row>
    <row r="1897" spans="1:4">
      <c r="A1897" s="32">
        <v>43535</v>
      </c>
      <c r="B1897" s="24">
        <v>390</v>
      </c>
      <c r="C1897" s="24">
        <v>158.24180000000001</v>
      </c>
      <c r="D1897" s="25">
        <f t="shared" si="29"/>
        <v>548.24180000000001</v>
      </c>
    </row>
    <row r="1898" spans="1:4">
      <c r="A1898" s="32">
        <v>43536</v>
      </c>
      <c r="B1898" s="7">
        <v>390</v>
      </c>
      <c r="C1898" s="7">
        <v>152.8707</v>
      </c>
      <c r="D1898" s="8">
        <f t="shared" si="29"/>
        <v>542.87069999999994</v>
      </c>
    </row>
    <row r="1899" spans="1:4">
      <c r="A1899" s="32">
        <v>43537</v>
      </c>
      <c r="B1899" s="24">
        <v>390</v>
      </c>
      <c r="C1899" s="24">
        <v>155.15219999999999</v>
      </c>
      <c r="D1899" s="25">
        <f t="shared" si="29"/>
        <v>545.15219999999999</v>
      </c>
    </row>
    <row r="1900" spans="1:4">
      <c r="A1900" s="32">
        <v>43538</v>
      </c>
      <c r="B1900" s="7">
        <v>390</v>
      </c>
      <c r="C1900" s="7">
        <v>157.75239999999999</v>
      </c>
      <c r="D1900" s="8">
        <f t="shared" si="29"/>
        <v>547.75239999999997</v>
      </c>
    </row>
    <row r="1901" spans="1:4">
      <c r="A1901" s="32">
        <v>43539</v>
      </c>
      <c r="B1901" s="24">
        <v>390</v>
      </c>
      <c r="C1901" s="24">
        <v>171.45269999999999</v>
      </c>
      <c r="D1901" s="25">
        <f t="shared" si="29"/>
        <v>561.45270000000005</v>
      </c>
    </row>
    <row r="1902" spans="1:4">
      <c r="A1902" s="32">
        <v>43540</v>
      </c>
      <c r="B1902" s="7">
        <v>390</v>
      </c>
      <c r="C1902" s="7">
        <v>148.6302</v>
      </c>
      <c r="D1902" s="8">
        <f t="shared" si="29"/>
        <v>538.63020000000006</v>
      </c>
    </row>
    <row r="1903" spans="1:4">
      <c r="A1903" s="32">
        <v>43541</v>
      </c>
      <c r="B1903" s="24">
        <v>390</v>
      </c>
      <c r="C1903" s="24">
        <v>143.2604</v>
      </c>
      <c r="D1903" s="25">
        <f t="shared" si="29"/>
        <v>533.2604</v>
      </c>
    </row>
    <row r="1904" spans="1:4">
      <c r="A1904" s="32">
        <v>43542</v>
      </c>
      <c r="B1904" s="7">
        <v>390</v>
      </c>
      <c r="C1904" s="7">
        <v>150.61080000000001</v>
      </c>
      <c r="D1904" s="8">
        <f t="shared" si="29"/>
        <v>540.61080000000004</v>
      </c>
    </row>
    <row r="1905" spans="1:4">
      <c r="A1905" s="32">
        <v>43543</v>
      </c>
      <c r="B1905" s="24">
        <v>390</v>
      </c>
      <c r="C1905" s="24">
        <v>169.6189</v>
      </c>
      <c r="D1905" s="25">
        <f t="shared" si="29"/>
        <v>559.61889999999994</v>
      </c>
    </row>
    <row r="1906" spans="1:4">
      <c r="A1906" s="32">
        <v>43544</v>
      </c>
      <c r="B1906" s="7">
        <v>390</v>
      </c>
      <c r="C1906" s="7">
        <v>163.32910000000001</v>
      </c>
      <c r="D1906" s="8">
        <f t="shared" si="29"/>
        <v>553.32910000000004</v>
      </c>
    </row>
    <row r="1907" spans="1:4">
      <c r="A1907" s="32">
        <v>43545</v>
      </c>
      <c r="B1907" s="24">
        <v>390</v>
      </c>
      <c r="C1907" s="24">
        <v>182.23580000000001</v>
      </c>
      <c r="D1907" s="25">
        <f t="shared" si="29"/>
        <v>572.23580000000004</v>
      </c>
    </row>
    <row r="1908" spans="1:4">
      <c r="A1908" s="32">
        <v>43546</v>
      </c>
      <c r="B1908" s="7">
        <v>390</v>
      </c>
      <c r="C1908" s="7">
        <v>178.15690000000001</v>
      </c>
      <c r="D1908" s="8">
        <f t="shared" si="29"/>
        <v>568.15689999999995</v>
      </c>
    </row>
    <row r="1909" spans="1:4">
      <c r="A1909" s="32">
        <v>43547</v>
      </c>
      <c r="B1909" s="24">
        <v>390</v>
      </c>
      <c r="C1909" s="24">
        <v>176.65389999999999</v>
      </c>
      <c r="D1909" s="25">
        <f t="shared" si="29"/>
        <v>566.65390000000002</v>
      </c>
    </row>
    <row r="1910" spans="1:4">
      <c r="A1910" s="32">
        <v>43548</v>
      </c>
      <c r="B1910" s="7">
        <v>390</v>
      </c>
      <c r="C1910" s="7">
        <v>174.5907</v>
      </c>
      <c r="D1910" s="8">
        <f t="shared" si="29"/>
        <v>564.59069999999997</v>
      </c>
    </row>
    <row r="1911" spans="1:4">
      <c r="A1911" s="32">
        <v>43549</v>
      </c>
      <c r="B1911" s="24">
        <v>390</v>
      </c>
      <c r="C1911" s="24">
        <v>179.22800000000001</v>
      </c>
      <c r="D1911" s="25">
        <f t="shared" si="29"/>
        <v>569.22800000000007</v>
      </c>
    </row>
    <row r="1912" spans="1:4">
      <c r="A1912" s="32">
        <v>43550</v>
      </c>
      <c r="B1912" s="7">
        <v>390</v>
      </c>
      <c r="C1912" s="7">
        <v>165.3338</v>
      </c>
      <c r="D1912" s="8">
        <f t="shared" si="29"/>
        <v>555.3338</v>
      </c>
    </row>
    <row r="1913" spans="1:4">
      <c r="A1913" s="32">
        <v>43551</v>
      </c>
      <c r="B1913" s="24">
        <v>390</v>
      </c>
      <c r="C1913" s="24">
        <v>164.3459</v>
      </c>
      <c r="D1913" s="25">
        <f t="shared" si="29"/>
        <v>554.34590000000003</v>
      </c>
    </row>
    <row r="1914" spans="1:4">
      <c r="A1914" s="32">
        <v>43552</v>
      </c>
      <c r="B1914" s="7">
        <v>390</v>
      </c>
      <c r="C1914" s="7">
        <v>166.59139999999999</v>
      </c>
      <c r="D1914" s="8">
        <f t="shared" si="29"/>
        <v>556.59140000000002</v>
      </c>
    </row>
    <row r="1915" spans="1:4">
      <c r="A1915" s="32">
        <v>43553</v>
      </c>
      <c r="B1915" s="24">
        <v>390</v>
      </c>
      <c r="C1915" s="24">
        <v>168.62629999999999</v>
      </c>
      <c r="D1915" s="25">
        <f t="shared" si="29"/>
        <v>558.62630000000001</v>
      </c>
    </row>
    <row r="1916" spans="1:4">
      <c r="A1916" s="32">
        <v>43554</v>
      </c>
      <c r="B1916" s="7">
        <v>390</v>
      </c>
      <c r="C1916" s="7">
        <v>164.74180000000001</v>
      </c>
      <c r="D1916" s="8">
        <f t="shared" si="29"/>
        <v>554.74180000000001</v>
      </c>
    </row>
    <row r="1917" spans="1:4">
      <c r="A1917" s="32">
        <v>43555</v>
      </c>
      <c r="B1917" s="24">
        <v>390</v>
      </c>
      <c r="C1917" s="24">
        <v>163.77010000000001</v>
      </c>
      <c r="D1917" s="25">
        <f t="shared" si="29"/>
        <v>553.77009999999996</v>
      </c>
    </row>
    <row r="1918" spans="1:4">
      <c r="A1918" s="32">
        <v>43556</v>
      </c>
      <c r="B1918" s="7">
        <v>390</v>
      </c>
      <c r="C1918" s="7">
        <v>174.1183</v>
      </c>
      <c r="D1918" s="8">
        <f t="shared" si="29"/>
        <v>564.11829999999998</v>
      </c>
    </row>
    <row r="1919" spans="1:4">
      <c r="A1919" s="32">
        <v>43557</v>
      </c>
      <c r="B1919" s="24">
        <v>390</v>
      </c>
      <c r="C1919" s="24">
        <v>181.2296</v>
      </c>
      <c r="D1919" s="25">
        <f t="shared" si="29"/>
        <v>571.2296</v>
      </c>
    </row>
    <row r="1920" spans="1:4">
      <c r="A1920" s="32">
        <v>43558</v>
      </c>
      <c r="B1920" s="7">
        <v>390</v>
      </c>
      <c r="C1920" s="7">
        <v>177.2253</v>
      </c>
      <c r="D1920" s="8">
        <f t="shared" si="29"/>
        <v>567.22530000000006</v>
      </c>
    </row>
    <row r="1921" spans="1:4">
      <c r="A1921" s="32">
        <v>43559</v>
      </c>
      <c r="B1921" s="24">
        <v>390</v>
      </c>
      <c r="C1921" s="24">
        <v>173.75729999999999</v>
      </c>
      <c r="D1921" s="25">
        <f t="shared" si="29"/>
        <v>563.75729999999999</v>
      </c>
    </row>
    <row r="1922" spans="1:4">
      <c r="A1922" s="32">
        <v>43560</v>
      </c>
      <c r="B1922" s="7">
        <v>390</v>
      </c>
      <c r="C1922" s="7">
        <v>183.2706</v>
      </c>
      <c r="D1922" s="8">
        <f t="shared" si="29"/>
        <v>573.27060000000006</v>
      </c>
    </row>
    <row r="1923" spans="1:4">
      <c r="A1923" s="32">
        <v>43561</v>
      </c>
      <c r="B1923" s="24">
        <v>390</v>
      </c>
      <c r="C1923" s="24">
        <v>190.32480000000001</v>
      </c>
      <c r="D1923" s="25">
        <f t="shared" ref="D1923:D1986" si="30">SUM(B1923:C1923)</f>
        <v>580.32479999999998</v>
      </c>
    </row>
    <row r="1924" spans="1:4">
      <c r="A1924" s="32">
        <v>43562</v>
      </c>
      <c r="B1924" s="7">
        <v>390</v>
      </c>
      <c r="C1924" s="7">
        <v>190.7979</v>
      </c>
      <c r="D1924" s="8">
        <f t="shared" si="30"/>
        <v>580.79790000000003</v>
      </c>
    </row>
    <row r="1925" spans="1:4">
      <c r="A1925" s="32">
        <v>43563</v>
      </c>
      <c r="B1925" s="24">
        <v>390</v>
      </c>
      <c r="C1925" s="24">
        <v>195.2921</v>
      </c>
      <c r="D1925" s="25">
        <f t="shared" si="30"/>
        <v>585.2921</v>
      </c>
    </row>
    <row r="1926" spans="1:4">
      <c r="A1926" s="32">
        <v>43564</v>
      </c>
      <c r="B1926" s="7">
        <v>390</v>
      </c>
      <c r="C1926" s="7">
        <v>192.78309999999999</v>
      </c>
      <c r="D1926" s="8">
        <f t="shared" si="30"/>
        <v>582.78309999999999</v>
      </c>
    </row>
    <row r="1927" spans="1:4">
      <c r="A1927" s="32">
        <v>43565</v>
      </c>
      <c r="B1927" s="24">
        <v>390</v>
      </c>
      <c r="C1927" s="24">
        <v>188.11680000000001</v>
      </c>
      <c r="D1927" s="25">
        <f t="shared" si="30"/>
        <v>578.11680000000001</v>
      </c>
    </row>
    <row r="1928" spans="1:4">
      <c r="A1928" s="32">
        <v>43566</v>
      </c>
      <c r="B1928" s="7">
        <v>390</v>
      </c>
      <c r="C1928" s="7">
        <v>194.30680000000001</v>
      </c>
      <c r="D1928" s="8">
        <f t="shared" si="30"/>
        <v>584.30680000000007</v>
      </c>
    </row>
    <row r="1929" spans="1:4">
      <c r="A1929" s="32">
        <v>43567</v>
      </c>
      <c r="B1929" s="24">
        <v>390</v>
      </c>
      <c r="C1929" s="24">
        <v>200.13980000000001</v>
      </c>
      <c r="D1929" s="25">
        <f t="shared" si="30"/>
        <v>590.13980000000004</v>
      </c>
    </row>
    <row r="1930" spans="1:4">
      <c r="A1930" s="32">
        <v>43568</v>
      </c>
      <c r="B1930" s="7">
        <v>390</v>
      </c>
      <c r="C1930" s="7">
        <v>199.83619999999999</v>
      </c>
      <c r="D1930" s="8">
        <f t="shared" si="30"/>
        <v>589.83619999999996</v>
      </c>
    </row>
    <row r="1931" spans="1:4">
      <c r="A1931" s="32">
        <v>43569</v>
      </c>
      <c r="B1931" s="24">
        <v>390</v>
      </c>
      <c r="C1931" s="24">
        <v>199.31630000000001</v>
      </c>
      <c r="D1931" s="25">
        <f t="shared" si="30"/>
        <v>589.31629999999996</v>
      </c>
    </row>
    <row r="1932" spans="1:4">
      <c r="A1932" s="32">
        <v>43570</v>
      </c>
      <c r="B1932" s="7">
        <v>390</v>
      </c>
      <c r="C1932" s="7">
        <v>189.97460000000001</v>
      </c>
      <c r="D1932" s="8">
        <f t="shared" si="30"/>
        <v>579.97460000000001</v>
      </c>
    </row>
    <row r="1933" spans="1:4">
      <c r="A1933" s="32">
        <v>43571</v>
      </c>
      <c r="B1933" s="24">
        <v>390</v>
      </c>
      <c r="C1933" s="24">
        <v>194.04339999999999</v>
      </c>
      <c r="D1933" s="25">
        <f t="shared" si="30"/>
        <v>584.04340000000002</v>
      </c>
    </row>
    <row r="1934" spans="1:4">
      <c r="A1934" s="32">
        <v>43572</v>
      </c>
      <c r="B1934" s="7">
        <v>390</v>
      </c>
      <c r="C1934" s="7">
        <v>190.55109999999999</v>
      </c>
      <c r="D1934" s="8">
        <f t="shared" si="30"/>
        <v>580.55110000000002</v>
      </c>
    </row>
    <row r="1935" spans="1:4">
      <c r="A1935" s="32">
        <v>43573</v>
      </c>
      <c r="B1935" s="24">
        <v>390</v>
      </c>
      <c r="C1935" s="24">
        <v>185.72020000000001</v>
      </c>
      <c r="D1935" s="25">
        <f t="shared" si="30"/>
        <v>575.72019999999998</v>
      </c>
    </row>
    <row r="1936" spans="1:4">
      <c r="A1936" s="32">
        <v>43574</v>
      </c>
      <c r="B1936" s="7">
        <v>390</v>
      </c>
      <c r="C1936" s="7">
        <v>200.13980000000001</v>
      </c>
      <c r="D1936" s="8">
        <f t="shared" si="30"/>
        <v>590.13980000000004</v>
      </c>
    </row>
    <row r="1937" spans="1:4">
      <c r="A1937" s="32">
        <v>43575</v>
      </c>
      <c r="B1937" s="24">
        <v>390</v>
      </c>
      <c r="C1937" s="24">
        <v>199.83619999999999</v>
      </c>
      <c r="D1937" s="25">
        <f t="shared" si="30"/>
        <v>589.83619999999996</v>
      </c>
    </row>
    <row r="1938" spans="1:4">
      <c r="A1938" s="32">
        <v>43576</v>
      </c>
      <c r="B1938" s="7">
        <v>390</v>
      </c>
      <c r="C1938" s="7">
        <v>199.2825</v>
      </c>
      <c r="D1938" s="8">
        <f t="shared" si="30"/>
        <v>589.28250000000003</v>
      </c>
    </row>
    <row r="1939" spans="1:4">
      <c r="A1939" s="32">
        <v>43577</v>
      </c>
      <c r="B1939" s="24">
        <v>390</v>
      </c>
      <c r="C1939" s="24">
        <v>189.97460000000001</v>
      </c>
      <c r="D1939" s="25">
        <f t="shared" si="30"/>
        <v>579.97460000000001</v>
      </c>
    </row>
    <row r="1940" spans="1:4">
      <c r="A1940" s="32">
        <v>43578</v>
      </c>
      <c r="B1940" s="7">
        <v>390</v>
      </c>
      <c r="C1940" s="7">
        <v>192.95070000000001</v>
      </c>
      <c r="D1940" s="8">
        <f t="shared" si="30"/>
        <v>582.95069999999998</v>
      </c>
    </row>
    <row r="1941" spans="1:4">
      <c r="A1941" s="32">
        <v>43579</v>
      </c>
      <c r="B1941" s="24">
        <v>390</v>
      </c>
      <c r="C1941" s="24">
        <v>184.9435</v>
      </c>
      <c r="D1941" s="25">
        <f t="shared" si="30"/>
        <v>574.94349999999997</v>
      </c>
    </row>
    <row r="1942" spans="1:4">
      <c r="A1942" s="32">
        <v>43580</v>
      </c>
      <c r="B1942" s="7">
        <v>390</v>
      </c>
      <c r="C1942" s="7">
        <v>192.76830000000001</v>
      </c>
      <c r="D1942" s="8">
        <f t="shared" si="30"/>
        <v>582.76829999999995</v>
      </c>
    </row>
    <row r="1943" spans="1:4">
      <c r="A1943" s="32">
        <v>43581</v>
      </c>
      <c r="B1943" s="24">
        <v>390</v>
      </c>
      <c r="C1943" s="24">
        <v>198.8032</v>
      </c>
      <c r="D1943" s="25">
        <f t="shared" si="30"/>
        <v>588.80320000000006</v>
      </c>
    </row>
    <row r="1944" spans="1:4">
      <c r="A1944" s="32">
        <v>43582</v>
      </c>
      <c r="B1944" s="7">
        <v>390</v>
      </c>
      <c r="C1944" s="7">
        <v>197.63730000000001</v>
      </c>
      <c r="D1944" s="8">
        <f t="shared" si="30"/>
        <v>587.63729999999998</v>
      </c>
    </row>
    <row r="1945" spans="1:4">
      <c r="A1945" s="32">
        <v>43583</v>
      </c>
      <c r="B1945" s="24">
        <v>390</v>
      </c>
      <c r="C1945" s="24">
        <v>187.19550000000001</v>
      </c>
      <c r="D1945" s="25">
        <f t="shared" si="30"/>
        <v>577.19550000000004</v>
      </c>
    </row>
    <row r="1946" spans="1:4">
      <c r="A1946" s="32">
        <v>43584</v>
      </c>
      <c r="B1946" s="7">
        <v>390</v>
      </c>
      <c r="C1946" s="7">
        <v>190.6198</v>
      </c>
      <c r="D1946" s="8">
        <f t="shared" si="30"/>
        <v>580.61979999999994</v>
      </c>
    </row>
    <row r="1947" spans="1:4">
      <c r="A1947" s="32">
        <v>43585</v>
      </c>
      <c r="B1947" s="24">
        <v>390</v>
      </c>
      <c r="C1947" s="24">
        <v>186.64709999999999</v>
      </c>
      <c r="D1947" s="25">
        <f t="shared" si="30"/>
        <v>576.64710000000002</v>
      </c>
    </row>
    <row r="1948" spans="1:4">
      <c r="A1948" s="32">
        <v>43586</v>
      </c>
      <c r="B1948" s="7">
        <v>390</v>
      </c>
      <c r="C1948" s="7">
        <v>173.56180000000001</v>
      </c>
      <c r="D1948" s="8">
        <f t="shared" si="30"/>
        <v>563.56179999999995</v>
      </c>
    </row>
    <row r="1949" spans="1:4">
      <c r="A1949" s="32">
        <v>43587</v>
      </c>
      <c r="B1949" s="24">
        <v>390</v>
      </c>
      <c r="C1949" s="24">
        <v>197.64619999999999</v>
      </c>
      <c r="D1949" s="25">
        <f t="shared" si="30"/>
        <v>587.64620000000002</v>
      </c>
    </row>
    <row r="1950" spans="1:4">
      <c r="A1950" s="32">
        <v>43588</v>
      </c>
      <c r="B1950" s="7">
        <v>390</v>
      </c>
      <c r="C1950" s="7">
        <v>114.83150000000001</v>
      </c>
      <c r="D1950" s="8">
        <f t="shared" si="30"/>
        <v>504.83150000000001</v>
      </c>
    </row>
    <row r="1951" spans="1:4">
      <c r="A1951" s="32">
        <v>43589</v>
      </c>
      <c r="B1951" s="24">
        <v>390</v>
      </c>
      <c r="C1951" s="24">
        <v>189.3767</v>
      </c>
      <c r="D1951" s="25">
        <f t="shared" si="30"/>
        <v>579.37670000000003</v>
      </c>
    </row>
    <row r="1952" spans="1:4">
      <c r="A1952" s="32">
        <v>43590</v>
      </c>
      <c r="B1952" s="7">
        <v>390</v>
      </c>
      <c r="C1952" s="7">
        <v>196.07820000000001</v>
      </c>
      <c r="D1952" s="8">
        <f t="shared" si="30"/>
        <v>586.07820000000004</v>
      </c>
    </row>
    <row r="1953" spans="1:4">
      <c r="A1953" s="32">
        <v>43591</v>
      </c>
      <c r="B1953" s="24">
        <v>390</v>
      </c>
      <c r="C1953" s="24">
        <v>215.00980000000001</v>
      </c>
      <c r="D1953" s="25">
        <f t="shared" si="30"/>
        <v>605.00980000000004</v>
      </c>
    </row>
    <row r="1954" spans="1:4">
      <c r="A1954" s="32">
        <v>43592</v>
      </c>
      <c r="B1954" s="7">
        <v>390</v>
      </c>
      <c r="C1954" s="7">
        <v>205.69069999999999</v>
      </c>
      <c r="D1954" s="8">
        <f t="shared" si="30"/>
        <v>595.69069999999999</v>
      </c>
    </row>
    <row r="1955" spans="1:4">
      <c r="A1955" s="32">
        <v>43593</v>
      </c>
      <c r="B1955" s="24">
        <v>390</v>
      </c>
      <c r="C1955" s="24">
        <v>212.2595</v>
      </c>
      <c r="D1955" s="25">
        <f t="shared" si="30"/>
        <v>602.2595</v>
      </c>
    </row>
    <row r="1956" spans="1:4">
      <c r="A1956" s="32">
        <v>43594</v>
      </c>
      <c r="B1956" s="7">
        <v>390</v>
      </c>
      <c r="C1956" s="7">
        <v>194.81899999999999</v>
      </c>
      <c r="D1956" s="8">
        <f t="shared" si="30"/>
        <v>584.81899999999996</v>
      </c>
    </row>
    <row r="1957" spans="1:4">
      <c r="A1957" s="32">
        <v>43595</v>
      </c>
      <c r="B1957" s="24">
        <v>390</v>
      </c>
      <c r="C1957" s="24">
        <v>174.15280000000001</v>
      </c>
      <c r="D1957" s="25">
        <f t="shared" si="30"/>
        <v>564.15280000000007</v>
      </c>
    </row>
    <row r="1958" spans="1:4">
      <c r="A1958" s="32">
        <v>43596</v>
      </c>
      <c r="B1958" s="7">
        <v>390</v>
      </c>
      <c r="C1958" s="7">
        <v>142.66200000000001</v>
      </c>
      <c r="D1958" s="8">
        <f t="shared" si="30"/>
        <v>532.66200000000003</v>
      </c>
    </row>
    <row r="1959" spans="1:4">
      <c r="A1959" s="32">
        <v>43597</v>
      </c>
      <c r="B1959" s="24">
        <v>390</v>
      </c>
      <c r="C1959" s="24">
        <v>140.05590000000001</v>
      </c>
      <c r="D1959" s="25">
        <f t="shared" si="30"/>
        <v>530.05590000000007</v>
      </c>
    </row>
    <row r="1960" spans="1:4">
      <c r="A1960" s="32">
        <v>43598</v>
      </c>
      <c r="B1960" s="7">
        <v>390</v>
      </c>
      <c r="C1960" s="7">
        <v>179.94880000000001</v>
      </c>
      <c r="D1960" s="8">
        <f t="shared" si="30"/>
        <v>569.94880000000001</v>
      </c>
    </row>
    <row r="1961" spans="1:4">
      <c r="A1961" s="32">
        <v>43599</v>
      </c>
      <c r="B1961" s="24">
        <v>390</v>
      </c>
      <c r="C1961" s="24">
        <v>160.21039999999999</v>
      </c>
      <c r="D1961" s="25">
        <f t="shared" si="30"/>
        <v>550.21039999999994</v>
      </c>
    </row>
    <row r="1962" spans="1:4">
      <c r="A1962" s="32">
        <v>43600</v>
      </c>
      <c r="B1962" s="7">
        <v>390</v>
      </c>
      <c r="C1962" s="7">
        <v>144.40479999999999</v>
      </c>
      <c r="D1962" s="8">
        <f t="shared" si="30"/>
        <v>534.40480000000002</v>
      </c>
    </row>
    <row r="1963" spans="1:4">
      <c r="A1963" s="32">
        <v>43601</v>
      </c>
      <c r="B1963" s="24">
        <v>390</v>
      </c>
      <c r="C1963" s="24">
        <v>156.26439999999999</v>
      </c>
      <c r="D1963" s="25">
        <f t="shared" si="30"/>
        <v>546.26440000000002</v>
      </c>
    </row>
    <row r="1964" spans="1:4">
      <c r="A1964" s="32">
        <v>43602</v>
      </c>
      <c r="B1964" s="7">
        <v>390</v>
      </c>
      <c r="C1964" s="7">
        <v>159.77969999999999</v>
      </c>
      <c r="D1964" s="8">
        <f t="shared" si="30"/>
        <v>549.77970000000005</v>
      </c>
    </row>
    <row r="1965" spans="1:4">
      <c r="A1965" s="32">
        <v>43603</v>
      </c>
      <c r="B1965" s="24">
        <v>390</v>
      </c>
      <c r="C1965" s="24">
        <v>144.65110000000001</v>
      </c>
      <c r="D1965" s="25">
        <f t="shared" si="30"/>
        <v>534.65110000000004</v>
      </c>
    </row>
    <row r="1966" spans="1:4">
      <c r="A1966" s="32">
        <v>43604</v>
      </c>
      <c r="B1966" s="7">
        <v>390</v>
      </c>
      <c r="C1966" s="7">
        <v>167.81059999999999</v>
      </c>
      <c r="D1966" s="8">
        <f t="shared" si="30"/>
        <v>557.81060000000002</v>
      </c>
    </row>
    <row r="1967" spans="1:4">
      <c r="A1967" s="32">
        <v>43605</v>
      </c>
      <c r="B1967" s="24">
        <v>390</v>
      </c>
      <c r="C1967" s="24">
        <v>198.029</v>
      </c>
      <c r="D1967" s="25">
        <f t="shared" si="30"/>
        <v>588.029</v>
      </c>
    </row>
    <row r="1968" spans="1:4">
      <c r="A1968" s="32">
        <v>43606</v>
      </c>
      <c r="B1968" s="7">
        <v>390</v>
      </c>
      <c r="C1968" s="7">
        <v>208.8938</v>
      </c>
      <c r="D1968" s="8">
        <f t="shared" si="30"/>
        <v>598.89380000000006</v>
      </c>
    </row>
    <row r="1969" spans="1:4">
      <c r="A1969" s="32">
        <v>43607</v>
      </c>
      <c r="B1969" s="24">
        <v>390</v>
      </c>
      <c r="C1969" s="24">
        <v>216.37889999999999</v>
      </c>
      <c r="D1969" s="25">
        <f t="shared" si="30"/>
        <v>606.37889999999993</v>
      </c>
    </row>
    <row r="1970" spans="1:4">
      <c r="A1970" s="32">
        <v>43608</v>
      </c>
      <c r="B1970" s="7">
        <v>390</v>
      </c>
      <c r="C1970" s="7">
        <v>219.35839999999999</v>
      </c>
      <c r="D1970" s="8">
        <f t="shared" si="30"/>
        <v>609.35839999999996</v>
      </c>
    </row>
    <row r="1971" spans="1:4">
      <c r="A1971" s="32">
        <v>43609</v>
      </c>
      <c r="B1971" s="24">
        <v>390</v>
      </c>
      <c r="C1971" s="24">
        <v>232.53899999999999</v>
      </c>
      <c r="D1971" s="25">
        <f t="shared" si="30"/>
        <v>622.53899999999999</v>
      </c>
    </row>
    <row r="1972" spans="1:4">
      <c r="A1972" s="32">
        <v>43610</v>
      </c>
      <c r="B1972" s="7">
        <v>390</v>
      </c>
      <c r="C1972" s="7">
        <v>189.26130000000001</v>
      </c>
      <c r="D1972" s="8">
        <f t="shared" si="30"/>
        <v>579.26130000000001</v>
      </c>
    </row>
    <row r="1973" spans="1:4">
      <c r="A1973" s="32">
        <v>43611</v>
      </c>
      <c r="B1973" s="24">
        <v>390</v>
      </c>
      <c r="C1973" s="24">
        <v>193.93530000000001</v>
      </c>
      <c r="D1973" s="25">
        <f t="shared" si="30"/>
        <v>583.93529999999998</v>
      </c>
    </row>
    <row r="1974" spans="1:4">
      <c r="A1974" s="32">
        <v>43612</v>
      </c>
      <c r="B1974" s="7">
        <v>390</v>
      </c>
      <c r="C1974" s="7">
        <v>240.08029999999999</v>
      </c>
      <c r="D1974" s="8">
        <f t="shared" si="30"/>
        <v>630.08029999999997</v>
      </c>
    </row>
    <row r="1975" spans="1:4">
      <c r="A1975" s="32">
        <v>43613</v>
      </c>
      <c r="B1975" s="24">
        <v>390</v>
      </c>
      <c r="C1975" s="24">
        <v>244.7567</v>
      </c>
      <c r="D1975" s="25">
        <f t="shared" si="30"/>
        <v>634.75670000000002</v>
      </c>
    </row>
    <row r="1976" spans="1:4">
      <c r="A1976" s="32">
        <v>43614</v>
      </c>
      <c r="B1976" s="7">
        <v>390</v>
      </c>
      <c r="C1976" s="7">
        <v>235.71680000000001</v>
      </c>
      <c r="D1976" s="8">
        <f t="shared" si="30"/>
        <v>625.71680000000003</v>
      </c>
    </row>
    <row r="1977" spans="1:4">
      <c r="A1977" s="32">
        <v>43615</v>
      </c>
      <c r="B1977" s="24">
        <v>390</v>
      </c>
      <c r="C1977" s="24">
        <v>216.62780000000001</v>
      </c>
      <c r="D1977" s="25">
        <f t="shared" si="30"/>
        <v>606.62779999999998</v>
      </c>
    </row>
    <row r="1978" spans="1:4">
      <c r="A1978" s="32">
        <v>43616</v>
      </c>
      <c r="B1978" s="7">
        <v>390</v>
      </c>
      <c r="C1978" s="7">
        <v>209.08</v>
      </c>
      <c r="D1978" s="8">
        <f t="shared" si="30"/>
        <v>599.08000000000004</v>
      </c>
    </row>
    <row r="1979" spans="1:4">
      <c r="A1979" s="32">
        <v>43617</v>
      </c>
      <c r="B1979" s="24">
        <v>390</v>
      </c>
      <c r="C1979" s="24">
        <v>181.46530000000001</v>
      </c>
      <c r="D1979" s="25">
        <f t="shared" si="30"/>
        <v>571.46530000000007</v>
      </c>
    </row>
    <row r="1980" spans="1:4">
      <c r="A1980" s="32">
        <v>43618</v>
      </c>
      <c r="B1980" s="7">
        <v>390</v>
      </c>
      <c r="C1980" s="7">
        <v>195.59819999999999</v>
      </c>
      <c r="D1980" s="8">
        <f t="shared" si="30"/>
        <v>585.59820000000002</v>
      </c>
    </row>
    <row r="1981" spans="1:4">
      <c r="A1981" s="32">
        <v>43619</v>
      </c>
      <c r="B1981" s="24">
        <v>390</v>
      </c>
      <c r="C1981" s="24">
        <v>242.13149999999999</v>
      </c>
      <c r="D1981" s="25">
        <f t="shared" si="30"/>
        <v>632.13149999999996</v>
      </c>
    </row>
    <row r="1982" spans="1:4">
      <c r="A1982" s="32">
        <v>43620</v>
      </c>
      <c r="B1982" s="7">
        <v>390</v>
      </c>
      <c r="C1982" s="7">
        <v>302.23419999999999</v>
      </c>
      <c r="D1982" s="8">
        <f t="shared" si="30"/>
        <v>692.23419999999999</v>
      </c>
    </row>
    <row r="1983" spans="1:4">
      <c r="A1983" s="32">
        <v>43621</v>
      </c>
      <c r="B1983" s="24">
        <v>390</v>
      </c>
      <c r="C1983" s="24">
        <v>268.27480000000003</v>
      </c>
      <c r="D1983" s="25">
        <f t="shared" si="30"/>
        <v>658.27480000000003</v>
      </c>
    </row>
    <row r="1984" spans="1:4">
      <c r="A1984" s="32">
        <v>43622</v>
      </c>
      <c r="B1984" s="7">
        <v>390</v>
      </c>
      <c r="C1984" s="7">
        <v>245.8194</v>
      </c>
      <c r="D1984" s="8">
        <f t="shared" si="30"/>
        <v>635.81939999999997</v>
      </c>
    </row>
    <row r="1985" spans="1:4">
      <c r="A1985" s="32">
        <v>43623</v>
      </c>
      <c r="B1985" s="24">
        <v>390</v>
      </c>
      <c r="C1985" s="24">
        <v>231.44479999999999</v>
      </c>
      <c r="D1985" s="25">
        <f t="shared" si="30"/>
        <v>621.44479999999999</v>
      </c>
    </row>
    <row r="1986" spans="1:4">
      <c r="A1986" s="32">
        <v>43624</v>
      </c>
      <c r="B1986" s="7">
        <v>390</v>
      </c>
      <c r="C1986" s="7">
        <v>184.4239</v>
      </c>
      <c r="D1986" s="8">
        <f t="shared" si="30"/>
        <v>574.4239</v>
      </c>
    </row>
    <row r="1987" spans="1:4">
      <c r="A1987" s="32">
        <v>43625</v>
      </c>
      <c r="B1987" s="24">
        <v>390</v>
      </c>
      <c r="C1987" s="24">
        <v>177.15430000000001</v>
      </c>
      <c r="D1987" s="25">
        <f t="shared" ref="D1987:D2050" si="31">SUM(B1987:C1987)</f>
        <v>567.15430000000003</v>
      </c>
    </row>
    <row r="1988" spans="1:4">
      <c r="A1988" s="32">
        <v>43626</v>
      </c>
      <c r="B1988" s="7">
        <v>390</v>
      </c>
      <c r="C1988" s="7">
        <v>227.8271</v>
      </c>
      <c r="D1988" s="8">
        <f t="shared" si="31"/>
        <v>617.82709999999997</v>
      </c>
    </row>
    <row r="1989" spans="1:4">
      <c r="A1989" s="32">
        <v>43627</v>
      </c>
      <c r="B1989" s="24">
        <v>390</v>
      </c>
      <c r="C1989" s="24">
        <v>224.18819999999999</v>
      </c>
      <c r="D1989" s="25">
        <f t="shared" si="31"/>
        <v>614.18820000000005</v>
      </c>
    </row>
    <row r="1990" spans="1:4">
      <c r="A1990" s="32">
        <v>43628</v>
      </c>
      <c r="B1990" s="7">
        <v>390</v>
      </c>
      <c r="C1990" s="7">
        <v>224.61959999999999</v>
      </c>
      <c r="D1990" s="8">
        <f t="shared" si="31"/>
        <v>614.61959999999999</v>
      </c>
    </row>
    <row r="1991" spans="1:4">
      <c r="A1991" s="32">
        <v>43629</v>
      </c>
      <c r="B1991" s="24">
        <v>390</v>
      </c>
      <c r="C1991" s="24">
        <v>208.0504</v>
      </c>
      <c r="D1991" s="25">
        <f t="shared" si="31"/>
        <v>598.05039999999997</v>
      </c>
    </row>
    <row r="1992" spans="1:4">
      <c r="A1992" s="32">
        <v>43630</v>
      </c>
      <c r="B1992" s="7">
        <v>390</v>
      </c>
      <c r="C1992" s="7">
        <v>226.30799999999999</v>
      </c>
      <c r="D1992" s="8">
        <f t="shared" si="31"/>
        <v>616.30799999999999</v>
      </c>
    </row>
    <row r="1993" spans="1:4">
      <c r="A1993" s="32">
        <v>43631</v>
      </c>
      <c r="B1993" s="24">
        <v>390</v>
      </c>
      <c r="C1993" s="24">
        <v>197.51679999999999</v>
      </c>
      <c r="D1993" s="25">
        <f t="shared" si="31"/>
        <v>587.51679999999999</v>
      </c>
    </row>
    <row r="1994" spans="1:4">
      <c r="A1994" s="32">
        <v>43632</v>
      </c>
      <c r="B1994" s="7">
        <v>390</v>
      </c>
      <c r="C1994" s="7">
        <v>185.2439</v>
      </c>
      <c r="D1994" s="8">
        <f t="shared" si="31"/>
        <v>575.24389999999994</v>
      </c>
    </row>
    <row r="1995" spans="1:4">
      <c r="A1995" s="32">
        <v>43633</v>
      </c>
      <c r="B1995" s="24">
        <v>390</v>
      </c>
      <c r="C1995" s="24">
        <v>255.27180000000001</v>
      </c>
      <c r="D1995" s="25">
        <f t="shared" si="31"/>
        <v>645.27179999999998</v>
      </c>
    </row>
    <row r="1996" spans="1:4">
      <c r="A1996" s="32">
        <v>43634</v>
      </c>
      <c r="B1996" s="7">
        <v>390</v>
      </c>
      <c r="C1996" s="7">
        <v>271.25130000000001</v>
      </c>
      <c r="D1996" s="8">
        <f t="shared" si="31"/>
        <v>661.25130000000001</v>
      </c>
    </row>
    <row r="1997" spans="1:4">
      <c r="A1997" s="32">
        <v>43635</v>
      </c>
      <c r="B1997" s="24">
        <v>390</v>
      </c>
      <c r="C1997" s="24">
        <v>255.721</v>
      </c>
      <c r="D1997" s="25">
        <f t="shared" si="31"/>
        <v>645.721</v>
      </c>
    </row>
    <row r="1998" spans="1:4">
      <c r="A1998" s="32">
        <v>43636</v>
      </c>
      <c r="B1998" s="7">
        <v>390</v>
      </c>
      <c r="C1998" s="7">
        <v>233.96459999999999</v>
      </c>
      <c r="D1998" s="8">
        <f t="shared" si="31"/>
        <v>623.96460000000002</v>
      </c>
    </row>
    <row r="1999" spans="1:4">
      <c r="A1999" s="32">
        <v>43637</v>
      </c>
      <c r="B1999" s="24">
        <v>390</v>
      </c>
      <c r="C1999" s="24">
        <v>228.45410000000001</v>
      </c>
      <c r="D1999" s="25">
        <f t="shared" si="31"/>
        <v>618.45410000000004</v>
      </c>
    </row>
    <row r="2000" spans="1:4">
      <c r="A2000" s="32">
        <v>43638</v>
      </c>
      <c r="B2000" s="7">
        <v>390</v>
      </c>
      <c r="C2000" s="7">
        <v>186.13460000000001</v>
      </c>
      <c r="D2000" s="8">
        <f t="shared" si="31"/>
        <v>576.13459999999998</v>
      </c>
    </row>
    <row r="2001" spans="1:4">
      <c r="A2001" s="32">
        <v>43639</v>
      </c>
      <c r="B2001" s="24">
        <v>390</v>
      </c>
      <c r="C2001" s="24">
        <v>175.8605</v>
      </c>
      <c r="D2001" s="25">
        <f t="shared" si="31"/>
        <v>565.8605</v>
      </c>
    </row>
    <row r="2002" spans="1:4">
      <c r="A2002" s="32">
        <v>43640</v>
      </c>
      <c r="B2002" s="7">
        <v>390</v>
      </c>
      <c r="C2002" s="7">
        <v>218.38329999999999</v>
      </c>
      <c r="D2002" s="8">
        <f t="shared" si="31"/>
        <v>608.38329999999996</v>
      </c>
    </row>
    <row r="2003" spans="1:4">
      <c r="A2003" s="32">
        <v>43641</v>
      </c>
      <c r="B2003" s="24">
        <v>390</v>
      </c>
      <c r="C2003" s="24">
        <v>236.07560000000001</v>
      </c>
      <c r="D2003" s="25">
        <f t="shared" si="31"/>
        <v>626.07560000000001</v>
      </c>
    </row>
    <row r="2004" spans="1:4">
      <c r="A2004" s="32">
        <v>43642</v>
      </c>
      <c r="B2004" s="7">
        <v>390</v>
      </c>
      <c r="C2004" s="7">
        <v>216.8236</v>
      </c>
      <c r="D2004" s="8">
        <f t="shared" si="31"/>
        <v>606.82359999999994</v>
      </c>
    </row>
    <row r="2005" spans="1:4">
      <c r="A2005" s="32">
        <v>43643</v>
      </c>
      <c r="B2005" s="24">
        <v>390</v>
      </c>
      <c r="C2005" s="24">
        <v>190.00659999999999</v>
      </c>
      <c r="D2005" s="25">
        <f t="shared" si="31"/>
        <v>580.00659999999993</v>
      </c>
    </row>
    <row r="2006" spans="1:4">
      <c r="A2006" s="32">
        <v>43644</v>
      </c>
      <c r="B2006" s="7">
        <v>390</v>
      </c>
      <c r="C2006" s="7">
        <v>200.52</v>
      </c>
      <c r="D2006" s="8">
        <f t="shared" si="31"/>
        <v>590.52</v>
      </c>
    </row>
    <row r="2007" spans="1:4">
      <c r="A2007" s="32">
        <v>43645</v>
      </c>
      <c r="B2007" s="24">
        <v>390</v>
      </c>
      <c r="C2007" s="24">
        <v>184.38480000000001</v>
      </c>
      <c r="D2007" s="25">
        <f t="shared" si="31"/>
        <v>574.38480000000004</v>
      </c>
    </row>
    <row r="2008" spans="1:4">
      <c r="A2008" s="32">
        <v>43646</v>
      </c>
      <c r="B2008" s="7">
        <v>390</v>
      </c>
      <c r="C2008" s="7">
        <v>182.1859</v>
      </c>
      <c r="D2008" s="8">
        <f t="shared" si="31"/>
        <v>572.18589999999995</v>
      </c>
    </row>
    <row r="2009" spans="1:4">
      <c r="A2009" s="32">
        <v>43647</v>
      </c>
      <c r="B2009" s="24">
        <v>390</v>
      </c>
      <c r="C2009" s="24">
        <v>243.36770000000001</v>
      </c>
      <c r="D2009" s="25">
        <f t="shared" si="31"/>
        <v>633.36770000000001</v>
      </c>
    </row>
    <row r="2010" spans="1:4">
      <c r="A2010" s="32">
        <v>43648</v>
      </c>
      <c r="B2010" s="7">
        <v>390</v>
      </c>
      <c r="C2010" s="7">
        <v>315.27499999999998</v>
      </c>
      <c r="D2010" s="8">
        <f t="shared" si="31"/>
        <v>705.27499999999998</v>
      </c>
    </row>
    <row r="2011" spans="1:4">
      <c r="A2011" s="32">
        <v>43649</v>
      </c>
      <c r="B2011" s="24">
        <v>390</v>
      </c>
      <c r="C2011" s="24">
        <v>237.95089999999999</v>
      </c>
      <c r="D2011" s="25">
        <f t="shared" si="31"/>
        <v>627.95090000000005</v>
      </c>
    </row>
    <row r="2012" spans="1:4">
      <c r="A2012" s="32">
        <v>43650</v>
      </c>
      <c r="B2012" s="7">
        <v>390</v>
      </c>
      <c r="C2012" s="7">
        <v>214.07069999999999</v>
      </c>
      <c r="D2012" s="8">
        <f t="shared" si="31"/>
        <v>604.07069999999999</v>
      </c>
    </row>
    <row r="2013" spans="1:4">
      <c r="A2013" s="32">
        <v>43651</v>
      </c>
      <c r="B2013" s="24">
        <v>390</v>
      </c>
      <c r="C2013" s="24">
        <v>226.9992</v>
      </c>
      <c r="D2013" s="25">
        <f t="shared" si="31"/>
        <v>616.99919999999997</v>
      </c>
    </row>
    <row r="2014" spans="1:4">
      <c r="A2014" s="32">
        <v>43652</v>
      </c>
      <c r="B2014" s="7">
        <v>390</v>
      </c>
      <c r="C2014" s="7">
        <v>185.18170000000001</v>
      </c>
      <c r="D2014" s="8">
        <f t="shared" si="31"/>
        <v>575.18169999999998</v>
      </c>
    </row>
    <row r="2015" spans="1:4">
      <c r="A2015" s="32">
        <v>43653</v>
      </c>
      <c r="B2015" s="24">
        <v>390</v>
      </c>
      <c r="C2015" s="24">
        <v>191.3323</v>
      </c>
      <c r="D2015" s="25">
        <f t="shared" si="31"/>
        <v>581.33230000000003</v>
      </c>
    </row>
    <row r="2016" spans="1:4">
      <c r="A2016" s="32">
        <v>43654</v>
      </c>
      <c r="B2016" s="7">
        <v>390</v>
      </c>
      <c r="C2016" s="7">
        <v>287.90620000000001</v>
      </c>
      <c r="D2016" s="8">
        <f t="shared" si="31"/>
        <v>677.90620000000001</v>
      </c>
    </row>
    <row r="2017" spans="1:4">
      <c r="A2017" s="32">
        <v>43655</v>
      </c>
      <c r="B2017" s="24">
        <v>390</v>
      </c>
      <c r="C2017" s="24">
        <v>289.85480000000001</v>
      </c>
      <c r="D2017" s="25">
        <f t="shared" si="31"/>
        <v>679.85480000000007</v>
      </c>
    </row>
    <row r="2018" spans="1:4">
      <c r="A2018" s="32">
        <v>43656</v>
      </c>
      <c r="B2018" s="7">
        <v>390</v>
      </c>
      <c r="C2018" s="7">
        <v>275.62869999999998</v>
      </c>
      <c r="D2018" s="8">
        <f t="shared" si="31"/>
        <v>665.62869999999998</v>
      </c>
    </row>
    <row r="2019" spans="1:4">
      <c r="A2019" s="32">
        <v>43657</v>
      </c>
      <c r="B2019" s="24">
        <v>390</v>
      </c>
      <c r="C2019" s="24">
        <v>273.07159999999999</v>
      </c>
      <c r="D2019" s="25">
        <f t="shared" si="31"/>
        <v>663.07159999999999</v>
      </c>
    </row>
    <row r="2020" spans="1:4">
      <c r="A2020" s="32">
        <v>43658</v>
      </c>
      <c r="B2020" s="7">
        <v>390</v>
      </c>
      <c r="C2020" s="7">
        <v>233.19880000000001</v>
      </c>
      <c r="D2020" s="8">
        <f t="shared" si="31"/>
        <v>623.19880000000001</v>
      </c>
    </row>
    <row r="2021" spans="1:4">
      <c r="A2021" s="32">
        <v>43659</v>
      </c>
      <c r="B2021" s="24">
        <v>390</v>
      </c>
      <c r="C2021" s="24">
        <v>193.38919999999999</v>
      </c>
      <c r="D2021" s="25">
        <f t="shared" si="31"/>
        <v>583.38919999999996</v>
      </c>
    </row>
    <row r="2022" spans="1:4">
      <c r="A2022" s="32">
        <v>43660</v>
      </c>
      <c r="B2022" s="7">
        <v>390</v>
      </c>
      <c r="C2022" s="7">
        <v>212.7398</v>
      </c>
      <c r="D2022" s="8">
        <f t="shared" si="31"/>
        <v>602.73980000000006</v>
      </c>
    </row>
    <row r="2023" spans="1:4">
      <c r="A2023" s="32">
        <v>43661</v>
      </c>
      <c r="B2023" s="24">
        <v>390</v>
      </c>
      <c r="C2023" s="24">
        <v>193.5488</v>
      </c>
      <c r="D2023" s="25">
        <f t="shared" si="31"/>
        <v>583.54880000000003</v>
      </c>
    </row>
    <row r="2024" spans="1:4">
      <c r="A2024" s="32">
        <v>43662</v>
      </c>
      <c r="B2024" s="7">
        <v>390</v>
      </c>
      <c r="C2024" s="7">
        <v>244.089</v>
      </c>
      <c r="D2024" s="8">
        <f t="shared" si="31"/>
        <v>634.08899999999994</v>
      </c>
    </row>
    <row r="2025" spans="1:4">
      <c r="A2025" s="32">
        <v>43663</v>
      </c>
      <c r="B2025" s="24">
        <v>390</v>
      </c>
      <c r="C2025" s="24">
        <v>252.26329999999999</v>
      </c>
      <c r="D2025" s="25">
        <f t="shared" si="31"/>
        <v>642.26329999999996</v>
      </c>
    </row>
    <row r="2026" spans="1:4">
      <c r="A2026" s="32">
        <v>43664</v>
      </c>
      <c r="B2026" s="7">
        <v>390</v>
      </c>
      <c r="C2026" s="7">
        <v>285.5283</v>
      </c>
      <c r="D2026" s="8">
        <f t="shared" si="31"/>
        <v>675.52829999999994</v>
      </c>
    </row>
    <row r="2027" spans="1:4">
      <c r="A2027" s="32">
        <v>43665</v>
      </c>
      <c r="B2027" s="24">
        <v>390</v>
      </c>
      <c r="C2027" s="24">
        <v>242.75389999999999</v>
      </c>
      <c r="D2027" s="25">
        <f t="shared" si="31"/>
        <v>632.75389999999993</v>
      </c>
    </row>
    <row r="2028" spans="1:4">
      <c r="A2028" s="32">
        <v>43666</v>
      </c>
      <c r="B2028" s="7">
        <v>390</v>
      </c>
      <c r="C2028" s="7">
        <v>179.60239999999999</v>
      </c>
      <c r="D2028" s="8">
        <f t="shared" si="31"/>
        <v>569.60239999999999</v>
      </c>
    </row>
    <row r="2029" spans="1:4">
      <c r="A2029" s="32">
        <v>43667</v>
      </c>
      <c r="B2029" s="24">
        <v>390</v>
      </c>
      <c r="C2029" s="24">
        <v>179.55350000000001</v>
      </c>
      <c r="D2029" s="25">
        <f t="shared" si="31"/>
        <v>569.55349999999999</v>
      </c>
    </row>
    <row r="2030" spans="1:4">
      <c r="A2030" s="32">
        <v>43668</v>
      </c>
      <c r="B2030" s="7">
        <v>390</v>
      </c>
      <c r="C2030" s="7">
        <v>223.1317</v>
      </c>
      <c r="D2030" s="8">
        <f t="shared" si="31"/>
        <v>613.13170000000002</v>
      </c>
    </row>
    <row r="2031" spans="1:4">
      <c r="A2031" s="32">
        <v>43669</v>
      </c>
      <c r="B2031" s="24">
        <v>390</v>
      </c>
      <c r="C2031" s="24">
        <v>192.39340000000001</v>
      </c>
      <c r="D2031" s="25">
        <f t="shared" si="31"/>
        <v>582.39340000000004</v>
      </c>
    </row>
    <row r="2032" spans="1:4">
      <c r="A2032" s="32">
        <v>43670</v>
      </c>
      <c r="B2032" s="7">
        <v>390</v>
      </c>
      <c r="C2032" s="7">
        <v>199.8535</v>
      </c>
      <c r="D2032" s="8">
        <f t="shared" si="31"/>
        <v>589.85349999999994</v>
      </c>
    </row>
    <row r="2033" spans="1:4">
      <c r="A2033" s="32">
        <v>43671</v>
      </c>
      <c r="B2033" s="24">
        <v>390</v>
      </c>
      <c r="C2033" s="24">
        <v>216.75720000000001</v>
      </c>
      <c r="D2033" s="25">
        <f t="shared" si="31"/>
        <v>606.75720000000001</v>
      </c>
    </row>
    <row r="2034" spans="1:4">
      <c r="A2034" s="32">
        <v>43672</v>
      </c>
      <c r="B2034" s="7">
        <v>390</v>
      </c>
      <c r="C2034" s="7">
        <v>242.34039999999999</v>
      </c>
      <c r="D2034" s="8">
        <f t="shared" si="31"/>
        <v>632.34040000000005</v>
      </c>
    </row>
    <row r="2035" spans="1:4">
      <c r="A2035" s="32">
        <v>43673</v>
      </c>
      <c r="B2035" s="24">
        <v>390</v>
      </c>
      <c r="C2035" s="24">
        <v>189.11359999999999</v>
      </c>
      <c r="D2035" s="25">
        <f t="shared" si="31"/>
        <v>579.11360000000002</v>
      </c>
    </row>
    <row r="2036" spans="1:4">
      <c r="A2036" s="32">
        <v>43674</v>
      </c>
      <c r="B2036" s="7">
        <v>390</v>
      </c>
      <c r="C2036" s="7">
        <v>186.15950000000001</v>
      </c>
      <c r="D2036" s="8">
        <f t="shared" si="31"/>
        <v>576.15949999999998</v>
      </c>
    </row>
    <row r="2037" spans="1:4">
      <c r="A2037" s="32">
        <v>43675</v>
      </c>
      <c r="B2037" s="24">
        <v>390</v>
      </c>
      <c r="C2037" s="24">
        <v>192.1474</v>
      </c>
      <c r="D2037" s="25">
        <f t="shared" si="31"/>
        <v>582.14740000000006</v>
      </c>
    </row>
    <row r="2038" spans="1:4">
      <c r="A2038" s="32">
        <v>43676</v>
      </c>
      <c r="B2038" s="7">
        <v>390</v>
      </c>
      <c r="C2038" s="7">
        <v>236.63149999999999</v>
      </c>
      <c r="D2038" s="8">
        <f t="shared" si="31"/>
        <v>626.63149999999996</v>
      </c>
    </row>
    <row r="2039" spans="1:4">
      <c r="A2039" s="32">
        <v>43677</v>
      </c>
      <c r="B2039" s="24">
        <v>390</v>
      </c>
      <c r="C2039" s="24">
        <v>186.7578</v>
      </c>
      <c r="D2039" s="25">
        <f t="shared" si="31"/>
        <v>576.75779999999997</v>
      </c>
    </row>
    <row r="2040" spans="1:4">
      <c r="A2040" s="32">
        <v>43678</v>
      </c>
      <c r="B2040" s="7">
        <v>390</v>
      </c>
      <c r="C2040" s="7">
        <v>184.95050000000001</v>
      </c>
      <c r="D2040" s="8">
        <f t="shared" si="31"/>
        <v>574.95050000000003</v>
      </c>
    </row>
    <row r="2041" spans="1:4">
      <c r="A2041" s="32">
        <v>43679</v>
      </c>
      <c r="B2041" s="24">
        <v>390</v>
      </c>
      <c r="C2041" s="24">
        <v>186.99619999999999</v>
      </c>
      <c r="D2041" s="25">
        <f t="shared" si="31"/>
        <v>576.99620000000004</v>
      </c>
    </row>
    <row r="2042" spans="1:4">
      <c r="A2042" s="32">
        <v>43680</v>
      </c>
      <c r="B2042" s="7">
        <v>390</v>
      </c>
      <c r="C2042" s="7">
        <v>190.815</v>
      </c>
      <c r="D2042" s="8">
        <f t="shared" si="31"/>
        <v>580.81500000000005</v>
      </c>
    </row>
    <row r="2043" spans="1:4">
      <c r="A2043" s="32">
        <v>43681</v>
      </c>
      <c r="B2043" s="24">
        <v>390</v>
      </c>
      <c r="C2043" s="24">
        <v>189.8509</v>
      </c>
      <c r="D2043" s="25">
        <f t="shared" si="31"/>
        <v>579.85090000000002</v>
      </c>
    </row>
    <row r="2044" spans="1:4">
      <c r="A2044" s="32">
        <v>43682</v>
      </c>
      <c r="B2044" s="7">
        <v>390</v>
      </c>
      <c r="C2044" s="7">
        <v>200.95320000000001</v>
      </c>
      <c r="D2044" s="8">
        <f t="shared" si="31"/>
        <v>590.95320000000004</v>
      </c>
    </row>
    <row r="2045" spans="1:4">
      <c r="A2045" s="32">
        <v>43683</v>
      </c>
      <c r="B2045" s="24">
        <v>390</v>
      </c>
      <c r="C2045" s="24">
        <v>230.5883</v>
      </c>
      <c r="D2045" s="25">
        <f t="shared" si="31"/>
        <v>620.5883</v>
      </c>
    </row>
    <row r="2046" spans="1:4">
      <c r="A2046" s="32">
        <v>43684</v>
      </c>
      <c r="B2046" s="7">
        <v>390</v>
      </c>
      <c r="C2046" s="7">
        <v>228.66970000000001</v>
      </c>
      <c r="D2046" s="8">
        <f t="shared" si="31"/>
        <v>618.66970000000003</v>
      </c>
    </row>
    <row r="2047" spans="1:4">
      <c r="A2047" s="32">
        <v>43685</v>
      </c>
      <c r="B2047" s="24">
        <v>390</v>
      </c>
      <c r="C2047" s="24">
        <v>232.46250000000001</v>
      </c>
      <c r="D2047" s="25">
        <f t="shared" si="31"/>
        <v>622.46249999999998</v>
      </c>
    </row>
    <row r="2048" spans="1:4">
      <c r="A2048" s="32">
        <v>43686</v>
      </c>
      <c r="B2048" s="7">
        <v>390</v>
      </c>
      <c r="C2048" s="7">
        <v>195.18729999999999</v>
      </c>
      <c r="D2048" s="8">
        <f t="shared" si="31"/>
        <v>585.18730000000005</v>
      </c>
    </row>
    <row r="2049" spans="1:4">
      <c r="A2049" s="32">
        <v>43687</v>
      </c>
      <c r="B2049" s="24">
        <v>390</v>
      </c>
      <c r="C2049" s="24">
        <v>190.0429</v>
      </c>
      <c r="D2049" s="25">
        <f t="shared" si="31"/>
        <v>580.04290000000003</v>
      </c>
    </row>
    <row r="2050" spans="1:4">
      <c r="A2050" s="32">
        <v>43688</v>
      </c>
      <c r="B2050" s="7">
        <v>390</v>
      </c>
      <c r="C2050" s="7">
        <v>189.42840000000001</v>
      </c>
      <c r="D2050" s="8">
        <f t="shared" si="31"/>
        <v>579.42840000000001</v>
      </c>
    </row>
    <row r="2051" spans="1:4">
      <c r="A2051" s="32">
        <v>43689</v>
      </c>
      <c r="B2051" s="24">
        <v>390</v>
      </c>
      <c r="C2051" s="24">
        <v>200.86099999999999</v>
      </c>
      <c r="D2051" s="25">
        <f t="shared" ref="D2051:D2114" si="32">SUM(B2051:C2051)</f>
        <v>590.86099999999999</v>
      </c>
    </row>
    <row r="2052" spans="1:4">
      <c r="A2052" s="32">
        <v>43690</v>
      </c>
      <c r="B2052" s="7">
        <v>390</v>
      </c>
      <c r="C2052" s="7">
        <v>191.20480000000001</v>
      </c>
      <c r="D2052" s="8">
        <f t="shared" si="32"/>
        <v>581.20479999999998</v>
      </c>
    </row>
    <row r="2053" spans="1:4">
      <c r="A2053" s="32">
        <v>43691</v>
      </c>
      <c r="B2053" s="24">
        <v>390</v>
      </c>
      <c r="C2053" s="24">
        <v>206.76400000000001</v>
      </c>
      <c r="D2053" s="25">
        <f t="shared" si="32"/>
        <v>596.76400000000001</v>
      </c>
    </row>
    <row r="2054" spans="1:4">
      <c r="A2054" s="32">
        <v>43692</v>
      </c>
      <c r="B2054" s="7">
        <v>390</v>
      </c>
      <c r="C2054" s="7">
        <v>208.38560000000001</v>
      </c>
      <c r="D2054" s="8">
        <f t="shared" si="32"/>
        <v>598.38560000000007</v>
      </c>
    </row>
    <row r="2055" spans="1:4">
      <c r="A2055" s="32">
        <v>43693</v>
      </c>
      <c r="B2055" s="24">
        <v>390</v>
      </c>
      <c r="C2055" s="24">
        <v>195.1645</v>
      </c>
      <c r="D2055" s="25">
        <f t="shared" si="32"/>
        <v>585.16449999999998</v>
      </c>
    </row>
    <row r="2056" spans="1:4">
      <c r="A2056" s="32">
        <v>43694</v>
      </c>
      <c r="B2056" s="7">
        <v>390</v>
      </c>
      <c r="C2056" s="7">
        <v>190.6148</v>
      </c>
      <c r="D2056" s="8">
        <f t="shared" si="32"/>
        <v>580.61480000000006</v>
      </c>
    </row>
    <row r="2057" spans="1:4">
      <c r="A2057" s="32">
        <v>43695</v>
      </c>
      <c r="B2057" s="24">
        <v>390</v>
      </c>
      <c r="C2057" s="24">
        <v>180.81970000000001</v>
      </c>
      <c r="D2057" s="25">
        <f t="shared" si="32"/>
        <v>570.81970000000001</v>
      </c>
    </row>
    <row r="2058" spans="1:4">
      <c r="A2058" s="32">
        <v>43696</v>
      </c>
      <c r="B2058" s="7">
        <v>390</v>
      </c>
      <c r="C2058" s="7">
        <v>181.76259999999999</v>
      </c>
      <c r="D2058" s="8">
        <f t="shared" si="32"/>
        <v>571.76260000000002</v>
      </c>
    </row>
    <row r="2059" spans="1:4">
      <c r="A2059" s="32">
        <v>43697</v>
      </c>
      <c r="B2059" s="24">
        <v>390</v>
      </c>
      <c r="C2059" s="24">
        <v>178.6285</v>
      </c>
      <c r="D2059" s="25">
        <f t="shared" si="32"/>
        <v>568.62850000000003</v>
      </c>
    </row>
    <row r="2060" spans="1:4">
      <c r="A2060" s="32">
        <v>43698</v>
      </c>
      <c r="B2060" s="7">
        <v>390</v>
      </c>
      <c r="C2060" s="7">
        <v>178.94540000000001</v>
      </c>
      <c r="D2060" s="8">
        <f t="shared" si="32"/>
        <v>568.94540000000006</v>
      </c>
    </row>
    <row r="2061" spans="1:4">
      <c r="A2061" s="32">
        <v>43699</v>
      </c>
      <c r="B2061" s="24">
        <v>390</v>
      </c>
      <c r="C2061" s="24">
        <v>187.3433</v>
      </c>
      <c r="D2061" s="25">
        <f t="shared" si="32"/>
        <v>577.3433</v>
      </c>
    </row>
    <row r="2062" spans="1:4">
      <c r="A2062" s="32">
        <v>43700</v>
      </c>
      <c r="B2062" s="7">
        <v>390</v>
      </c>
      <c r="C2062" s="7">
        <v>196.60509999999999</v>
      </c>
      <c r="D2062" s="8">
        <f t="shared" si="32"/>
        <v>586.60509999999999</v>
      </c>
    </row>
    <row r="2063" spans="1:4">
      <c r="A2063" s="32">
        <v>43701</v>
      </c>
      <c r="B2063" s="24">
        <v>390</v>
      </c>
      <c r="C2063" s="24">
        <v>197.31639999999999</v>
      </c>
      <c r="D2063" s="25">
        <f t="shared" si="32"/>
        <v>587.31639999999993</v>
      </c>
    </row>
    <row r="2064" spans="1:4">
      <c r="A2064" s="32">
        <v>43702</v>
      </c>
      <c r="B2064" s="7">
        <v>390</v>
      </c>
      <c r="C2064" s="7">
        <v>194.1481</v>
      </c>
      <c r="D2064" s="8">
        <f t="shared" si="32"/>
        <v>584.1481</v>
      </c>
    </row>
    <row r="2065" spans="1:4">
      <c r="A2065" s="32">
        <v>43703</v>
      </c>
      <c r="B2065" s="24">
        <v>390</v>
      </c>
      <c r="C2065" s="24">
        <v>186.4426</v>
      </c>
      <c r="D2065" s="25">
        <f t="shared" si="32"/>
        <v>576.44259999999997</v>
      </c>
    </row>
    <row r="2066" spans="1:4">
      <c r="A2066" s="32">
        <v>43704</v>
      </c>
      <c r="B2066" s="7">
        <v>390</v>
      </c>
      <c r="C2066" s="7">
        <v>193.46379999999999</v>
      </c>
      <c r="D2066" s="8">
        <f t="shared" si="32"/>
        <v>583.46379999999999</v>
      </c>
    </row>
    <row r="2067" spans="1:4">
      <c r="A2067" s="32">
        <v>43705</v>
      </c>
      <c r="B2067" s="24">
        <v>390</v>
      </c>
      <c r="C2067" s="24">
        <v>188.33349999999999</v>
      </c>
      <c r="D2067" s="25">
        <f t="shared" si="32"/>
        <v>578.33349999999996</v>
      </c>
    </row>
    <row r="2068" spans="1:4">
      <c r="A2068" s="32">
        <v>43706</v>
      </c>
      <c r="B2068" s="7">
        <v>390</v>
      </c>
      <c r="C2068" s="7">
        <v>182.4333</v>
      </c>
      <c r="D2068" s="8">
        <f t="shared" si="32"/>
        <v>572.43330000000003</v>
      </c>
    </row>
    <row r="2069" spans="1:4">
      <c r="A2069" s="32">
        <v>43707</v>
      </c>
      <c r="B2069" s="24">
        <v>390</v>
      </c>
      <c r="C2069" s="24">
        <v>197.898</v>
      </c>
      <c r="D2069" s="25">
        <f t="shared" si="32"/>
        <v>587.89800000000002</v>
      </c>
    </row>
    <row r="2070" spans="1:4">
      <c r="A2070" s="32">
        <v>43708</v>
      </c>
      <c r="B2070" s="7">
        <v>390</v>
      </c>
      <c r="C2070" s="7">
        <v>195.1987</v>
      </c>
      <c r="D2070" s="8">
        <f t="shared" si="32"/>
        <v>585.19870000000003</v>
      </c>
    </row>
    <row r="2071" spans="1:4">
      <c r="A2071" s="32">
        <v>43709</v>
      </c>
      <c r="B2071" s="24">
        <v>390</v>
      </c>
      <c r="C2071" s="24">
        <v>194.09479999999999</v>
      </c>
      <c r="D2071" s="25">
        <f t="shared" si="32"/>
        <v>584.09479999999996</v>
      </c>
    </row>
    <row r="2072" spans="1:4">
      <c r="A2072" s="32">
        <v>43710</v>
      </c>
      <c r="B2072" s="7">
        <v>390</v>
      </c>
      <c r="C2072" s="7">
        <v>213.46520000000001</v>
      </c>
      <c r="D2072" s="8">
        <f t="shared" si="32"/>
        <v>603.46519999999998</v>
      </c>
    </row>
    <row r="2073" spans="1:4">
      <c r="A2073" s="32">
        <v>43711</v>
      </c>
      <c r="B2073" s="24">
        <v>390</v>
      </c>
      <c r="C2073" s="24">
        <v>216.83869999999999</v>
      </c>
      <c r="D2073" s="25">
        <f t="shared" si="32"/>
        <v>606.83870000000002</v>
      </c>
    </row>
    <row r="2074" spans="1:4">
      <c r="A2074" s="32">
        <v>43712</v>
      </c>
      <c r="B2074" s="7">
        <v>390</v>
      </c>
      <c r="C2074" s="7">
        <v>211.1438</v>
      </c>
      <c r="D2074" s="8">
        <f t="shared" si="32"/>
        <v>601.14380000000006</v>
      </c>
    </row>
    <row r="2075" spans="1:4">
      <c r="A2075" s="32">
        <v>43713</v>
      </c>
      <c r="B2075" s="24">
        <v>390</v>
      </c>
      <c r="C2075" s="24">
        <v>214.40880000000001</v>
      </c>
      <c r="D2075" s="25">
        <f t="shared" si="32"/>
        <v>604.40880000000004</v>
      </c>
    </row>
    <row r="2076" spans="1:4">
      <c r="A2076" s="32">
        <v>43714</v>
      </c>
      <c r="B2076" s="7">
        <v>390</v>
      </c>
      <c r="C2076" s="7">
        <v>217.05840000000001</v>
      </c>
      <c r="D2076" s="8">
        <f t="shared" si="32"/>
        <v>607.05840000000001</v>
      </c>
    </row>
    <row r="2077" spans="1:4">
      <c r="A2077" s="32">
        <v>43715</v>
      </c>
      <c r="B2077" s="24">
        <v>390</v>
      </c>
      <c r="C2077" s="24">
        <v>212.83969999999999</v>
      </c>
      <c r="D2077" s="25">
        <f t="shared" si="32"/>
        <v>602.83969999999999</v>
      </c>
    </row>
    <row r="2078" spans="1:4">
      <c r="A2078" s="32">
        <v>43716</v>
      </c>
      <c r="B2078" s="7">
        <v>390</v>
      </c>
      <c r="C2078" s="7">
        <v>209.99549999999999</v>
      </c>
      <c r="D2078" s="8">
        <f t="shared" si="32"/>
        <v>599.99549999999999</v>
      </c>
    </row>
    <row r="2079" spans="1:4">
      <c r="A2079" s="32">
        <v>43717</v>
      </c>
      <c r="B2079" s="24">
        <v>390</v>
      </c>
      <c r="C2079" s="24">
        <v>204.63910000000001</v>
      </c>
      <c r="D2079" s="25">
        <f t="shared" si="32"/>
        <v>594.63909999999998</v>
      </c>
    </row>
    <row r="2080" spans="1:4">
      <c r="A2080" s="32">
        <v>43718</v>
      </c>
      <c r="B2080" s="7">
        <v>390</v>
      </c>
      <c r="C2080" s="7">
        <v>206.4922</v>
      </c>
      <c r="D2080" s="8">
        <f t="shared" si="32"/>
        <v>596.49220000000003</v>
      </c>
    </row>
    <row r="2081" spans="1:4">
      <c r="A2081" s="32">
        <v>43719</v>
      </c>
      <c r="B2081" s="24">
        <v>390</v>
      </c>
      <c r="C2081" s="24">
        <v>203.6319</v>
      </c>
      <c r="D2081" s="25">
        <f t="shared" si="32"/>
        <v>593.63189999999997</v>
      </c>
    </row>
    <row r="2082" spans="1:4">
      <c r="A2082" s="32">
        <v>43720</v>
      </c>
      <c r="B2082" s="7">
        <v>390</v>
      </c>
      <c r="C2082" s="7">
        <v>196.7876</v>
      </c>
      <c r="D2082" s="8">
        <f t="shared" si="32"/>
        <v>586.7876</v>
      </c>
    </row>
    <row r="2083" spans="1:4">
      <c r="A2083" s="32">
        <v>43721</v>
      </c>
      <c r="B2083" s="24">
        <v>390</v>
      </c>
      <c r="C2083" s="24">
        <v>208.49440000000001</v>
      </c>
      <c r="D2083" s="25">
        <f t="shared" si="32"/>
        <v>598.49440000000004</v>
      </c>
    </row>
    <row r="2084" spans="1:4">
      <c r="A2084" s="32">
        <v>43722</v>
      </c>
      <c r="B2084" s="7">
        <v>390</v>
      </c>
      <c r="C2084" s="7">
        <v>209.92160000000001</v>
      </c>
      <c r="D2084" s="8">
        <f t="shared" si="32"/>
        <v>599.92160000000001</v>
      </c>
    </row>
    <row r="2085" spans="1:4">
      <c r="A2085" s="32">
        <v>43723</v>
      </c>
      <c r="B2085" s="24">
        <v>390</v>
      </c>
      <c r="C2085" s="24">
        <v>209.63079999999999</v>
      </c>
      <c r="D2085" s="25">
        <f t="shared" si="32"/>
        <v>599.63080000000002</v>
      </c>
    </row>
    <row r="2086" spans="1:4">
      <c r="A2086" s="32">
        <v>43724</v>
      </c>
      <c r="B2086" s="7">
        <v>390</v>
      </c>
      <c r="C2086" s="7">
        <v>211.60570000000001</v>
      </c>
      <c r="D2086" s="8">
        <f t="shared" si="32"/>
        <v>601.60570000000007</v>
      </c>
    </row>
    <row r="2087" spans="1:4">
      <c r="A2087" s="32">
        <v>43725</v>
      </c>
      <c r="B2087" s="24">
        <v>390</v>
      </c>
      <c r="C2087" s="24">
        <v>213.14089999999999</v>
      </c>
      <c r="D2087" s="25">
        <f t="shared" si="32"/>
        <v>603.14089999999999</v>
      </c>
    </row>
    <row r="2088" spans="1:4">
      <c r="A2088" s="32">
        <v>43726</v>
      </c>
      <c r="B2088" s="7">
        <v>390</v>
      </c>
      <c r="C2088" s="7">
        <v>203.35480000000001</v>
      </c>
      <c r="D2088" s="8">
        <f t="shared" si="32"/>
        <v>593.35480000000007</v>
      </c>
    </row>
    <row r="2089" spans="1:4">
      <c r="A2089" s="32">
        <v>43727</v>
      </c>
      <c r="B2089" s="24">
        <v>390</v>
      </c>
      <c r="C2089" s="24">
        <v>207.029</v>
      </c>
      <c r="D2089" s="25">
        <f t="shared" si="32"/>
        <v>597.029</v>
      </c>
    </row>
    <row r="2090" spans="1:4">
      <c r="A2090" s="32">
        <v>43728</v>
      </c>
      <c r="B2090" s="7">
        <v>390</v>
      </c>
      <c r="C2090" s="7">
        <v>210.37479999999999</v>
      </c>
      <c r="D2090" s="8">
        <f t="shared" si="32"/>
        <v>600.37480000000005</v>
      </c>
    </row>
    <row r="2091" spans="1:4">
      <c r="A2091" s="32">
        <v>43729</v>
      </c>
      <c r="B2091" s="24">
        <v>390</v>
      </c>
      <c r="C2091" s="24">
        <v>206.54050000000001</v>
      </c>
      <c r="D2091" s="25">
        <f t="shared" si="32"/>
        <v>596.54050000000007</v>
      </c>
    </row>
    <row r="2092" spans="1:4">
      <c r="A2092" s="32">
        <v>43730</v>
      </c>
      <c r="B2092" s="7">
        <v>390</v>
      </c>
      <c r="C2092" s="7">
        <v>215.12309999999999</v>
      </c>
      <c r="D2092" s="8">
        <f t="shared" si="32"/>
        <v>605.12310000000002</v>
      </c>
    </row>
    <row r="2093" spans="1:4">
      <c r="A2093" s="32">
        <v>43731</v>
      </c>
      <c r="B2093" s="24">
        <v>390</v>
      </c>
      <c r="C2093" s="24">
        <v>216.85120000000001</v>
      </c>
      <c r="D2093" s="25">
        <f t="shared" si="32"/>
        <v>606.85120000000006</v>
      </c>
    </row>
    <row r="2094" spans="1:4">
      <c r="A2094" s="32">
        <v>43732</v>
      </c>
      <c r="B2094" s="7">
        <v>390</v>
      </c>
      <c r="C2094" s="7">
        <v>209.73400000000001</v>
      </c>
      <c r="D2094" s="8">
        <f t="shared" si="32"/>
        <v>599.73400000000004</v>
      </c>
    </row>
    <row r="2095" spans="1:4">
      <c r="A2095" s="32">
        <v>43733</v>
      </c>
      <c r="B2095" s="24">
        <v>390</v>
      </c>
      <c r="C2095" s="24">
        <v>204.9211</v>
      </c>
      <c r="D2095" s="25">
        <f t="shared" si="32"/>
        <v>594.92110000000002</v>
      </c>
    </row>
    <row r="2096" spans="1:4">
      <c r="A2096" s="32">
        <v>43734</v>
      </c>
      <c r="B2096" s="7">
        <v>390</v>
      </c>
      <c r="C2096" s="7">
        <v>208.71</v>
      </c>
      <c r="D2096" s="8">
        <f t="shared" si="32"/>
        <v>598.71</v>
      </c>
    </row>
    <row r="2097" spans="1:4">
      <c r="A2097" s="32">
        <v>43735</v>
      </c>
      <c r="B2097" s="24">
        <v>390</v>
      </c>
      <c r="C2097" s="24">
        <v>207.04470000000001</v>
      </c>
      <c r="D2097" s="25">
        <f t="shared" si="32"/>
        <v>597.04470000000003</v>
      </c>
    </row>
    <row r="2098" spans="1:4">
      <c r="A2098" s="32">
        <v>43736</v>
      </c>
      <c r="B2098" s="7">
        <v>390</v>
      </c>
      <c r="C2098" s="7">
        <v>204.0102</v>
      </c>
      <c r="D2098" s="8">
        <f t="shared" si="32"/>
        <v>594.01019999999994</v>
      </c>
    </row>
    <row r="2099" spans="1:4">
      <c r="A2099" s="32">
        <v>43737</v>
      </c>
      <c r="B2099" s="24">
        <v>390</v>
      </c>
      <c r="C2099" s="24">
        <v>205.21100000000001</v>
      </c>
      <c r="D2099" s="25">
        <f t="shared" si="32"/>
        <v>595.21100000000001</v>
      </c>
    </row>
    <row r="2100" spans="1:4">
      <c r="A2100" s="32">
        <v>43738</v>
      </c>
      <c r="B2100" s="7">
        <v>390</v>
      </c>
      <c r="C2100" s="7">
        <v>200.73070000000001</v>
      </c>
      <c r="D2100" s="8">
        <f t="shared" si="32"/>
        <v>590.73070000000007</v>
      </c>
    </row>
    <row r="2101" spans="1:4">
      <c r="A2101" s="32">
        <v>43739</v>
      </c>
      <c r="B2101" s="24">
        <v>390</v>
      </c>
      <c r="C2101" s="24">
        <v>204.3725</v>
      </c>
      <c r="D2101" s="25">
        <f t="shared" si="32"/>
        <v>594.37249999999995</v>
      </c>
    </row>
    <row r="2102" spans="1:4">
      <c r="A2102" s="32">
        <v>43740</v>
      </c>
      <c r="B2102" s="7">
        <v>390</v>
      </c>
      <c r="C2102" s="7">
        <v>204.08519999999999</v>
      </c>
      <c r="D2102" s="8">
        <f t="shared" si="32"/>
        <v>594.08519999999999</v>
      </c>
    </row>
    <row r="2103" spans="1:4">
      <c r="A2103" s="32">
        <v>43741</v>
      </c>
      <c r="B2103" s="24">
        <v>390</v>
      </c>
      <c r="C2103" s="24">
        <v>211.2747</v>
      </c>
      <c r="D2103" s="25">
        <f t="shared" si="32"/>
        <v>601.27469999999994</v>
      </c>
    </row>
    <row r="2104" spans="1:4">
      <c r="A2104" s="32">
        <v>43742</v>
      </c>
      <c r="B2104" s="7">
        <v>390</v>
      </c>
      <c r="C2104" s="7">
        <v>200.6328</v>
      </c>
      <c r="D2104" s="8">
        <f t="shared" si="32"/>
        <v>590.63279999999997</v>
      </c>
    </row>
    <row r="2105" spans="1:4">
      <c r="A2105" s="32">
        <v>43743</v>
      </c>
      <c r="B2105" s="24">
        <v>390</v>
      </c>
      <c r="C2105" s="24">
        <v>197.54069999999999</v>
      </c>
      <c r="D2105" s="25">
        <f t="shared" si="32"/>
        <v>587.54070000000002</v>
      </c>
    </row>
    <row r="2106" spans="1:4">
      <c r="A2106" s="32">
        <v>43744</v>
      </c>
      <c r="B2106" s="7">
        <v>390</v>
      </c>
      <c r="C2106" s="7">
        <v>186.89089999999999</v>
      </c>
      <c r="D2106" s="8">
        <f t="shared" si="32"/>
        <v>576.89089999999999</v>
      </c>
    </row>
    <row r="2107" spans="1:4">
      <c r="A2107" s="32">
        <v>43745</v>
      </c>
      <c r="B2107" s="24">
        <v>390</v>
      </c>
      <c r="C2107" s="24">
        <v>175.36670000000001</v>
      </c>
      <c r="D2107" s="25">
        <f t="shared" si="32"/>
        <v>565.36670000000004</v>
      </c>
    </row>
    <row r="2108" spans="1:4">
      <c r="A2108" s="32">
        <v>43746</v>
      </c>
      <c r="B2108" s="7">
        <v>390</v>
      </c>
      <c r="C2108" s="7">
        <v>188.3141</v>
      </c>
      <c r="D2108" s="8">
        <f t="shared" si="32"/>
        <v>578.31410000000005</v>
      </c>
    </row>
    <row r="2109" spans="1:4">
      <c r="A2109" s="32">
        <v>43747</v>
      </c>
      <c r="B2109" s="24">
        <v>390</v>
      </c>
      <c r="C2109" s="24">
        <v>195.9255</v>
      </c>
      <c r="D2109" s="25">
        <f t="shared" si="32"/>
        <v>585.92550000000006</v>
      </c>
    </row>
    <row r="2110" spans="1:4">
      <c r="A2110" s="32">
        <v>43748</v>
      </c>
      <c r="B2110" s="7">
        <v>390</v>
      </c>
      <c r="C2110" s="7">
        <v>196.97620000000001</v>
      </c>
      <c r="D2110" s="8">
        <f t="shared" si="32"/>
        <v>586.97620000000006</v>
      </c>
    </row>
    <row r="2111" spans="1:4">
      <c r="A2111" s="32">
        <v>43749</v>
      </c>
      <c r="B2111" s="24">
        <v>390</v>
      </c>
      <c r="C2111" s="24">
        <v>200.2097</v>
      </c>
      <c r="D2111" s="25">
        <f t="shared" si="32"/>
        <v>590.2097</v>
      </c>
    </row>
    <row r="2112" spans="1:4">
      <c r="A2112" s="32">
        <v>43750</v>
      </c>
      <c r="B2112" s="7">
        <v>390</v>
      </c>
      <c r="C2112" s="7">
        <v>191.03550000000001</v>
      </c>
      <c r="D2112" s="8">
        <f t="shared" si="32"/>
        <v>581.03549999999996</v>
      </c>
    </row>
    <row r="2113" spans="1:4">
      <c r="A2113" s="32">
        <v>43751</v>
      </c>
      <c r="B2113" s="24">
        <v>390</v>
      </c>
      <c r="C2113" s="24">
        <v>171.77440000000001</v>
      </c>
      <c r="D2113" s="25">
        <f t="shared" si="32"/>
        <v>561.77440000000001</v>
      </c>
    </row>
    <row r="2114" spans="1:4">
      <c r="A2114" s="32">
        <v>43752</v>
      </c>
      <c r="B2114" s="7">
        <v>390</v>
      </c>
      <c r="C2114" s="7">
        <v>172.2731</v>
      </c>
      <c r="D2114" s="8">
        <f t="shared" si="32"/>
        <v>562.2731</v>
      </c>
    </row>
    <row r="2115" spans="1:4">
      <c r="A2115" s="32">
        <v>43753</v>
      </c>
      <c r="B2115" s="24">
        <v>390</v>
      </c>
      <c r="C2115" s="24">
        <v>167.84299999999999</v>
      </c>
      <c r="D2115" s="25">
        <f t="shared" ref="D2115:D2178" si="33">SUM(B2115:C2115)</f>
        <v>557.84299999999996</v>
      </c>
    </row>
    <row r="2116" spans="1:4">
      <c r="A2116" s="32">
        <v>43754</v>
      </c>
      <c r="B2116" s="7">
        <v>390</v>
      </c>
      <c r="C2116" s="7">
        <v>185.25790000000001</v>
      </c>
      <c r="D2116" s="8">
        <f t="shared" si="33"/>
        <v>575.25790000000006</v>
      </c>
    </row>
    <row r="2117" spans="1:4">
      <c r="A2117" s="32">
        <v>43755</v>
      </c>
      <c r="B2117" s="24">
        <v>390</v>
      </c>
      <c r="C2117" s="24">
        <v>200.62780000000001</v>
      </c>
      <c r="D2117" s="25">
        <f t="shared" si="33"/>
        <v>590.62779999999998</v>
      </c>
    </row>
    <row r="2118" spans="1:4">
      <c r="A2118" s="32">
        <v>43756</v>
      </c>
      <c r="B2118" s="7">
        <v>390</v>
      </c>
      <c r="C2118" s="7">
        <v>197.94640000000001</v>
      </c>
      <c r="D2118" s="8">
        <f t="shared" si="33"/>
        <v>587.94640000000004</v>
      </c>
    </row>
    <row r="2119" spans="1:4">
      <c r="A2119" s="32">
        <v>43757</v>
      </c>
      <c r="B2119" s="24">
        <v>390</v>
      </c>
      <c r="C2119" s="24">
        <v>201.2972</v>
      </c>
      <c r="D2119" s="25">
        <f t="shared" si="33"/>
        <v>591.29719999999998</v>
      </c>
    </row>
    <row r="2120" spans="1:4">
      <c r="A2120" s="32">
        <v>43758</v>
      </c>
      <c r="B2120" s="7">
        <v>390</v>
      </c>
      <c r="C2120" s="7">
        <v>202.0164</v>
      </c>
      <c r="D2120" s="8">
        <f t="shared" si="33"/>
        <v>592.01639999999998</v>
      </c>
    </row>
    <row r="2121" spans="1:4">
      <c r="A2121" s="32">
        <v>43759</v>
      </c>
      <c r="B2121" s="24">
        <v>390</v>
      </c>
      <c r="C2121" s="24">
        <v>196.38040000000001</v>
      </c>
      <c r="D2121" s="25">
        <f t="shared" si="33"/>
        <v>586.38040000000001</v>
      </c>
    </row>
    <row r="2122" spans="1:4">
      <c r="A2122" s="32">
        <v>43760</v>
      </c>
      <c r="B2122" s="7">
        <v>390</v>
      </c>
      <c r="C2122" s="7">
        <v>191.2467</v>
      </c>
      <c r="D2122" s="8">
        <f t="shared" si="33"/>
        <v>581.24670000000003</v>
      </c>
    </row>
    <row r="2123" spans="1:4">
      <c r="A2123" s="32">
        <v>43761</v>
      </c>
      <c r="B2123" s="24">
        <v>390</v>
      </c>
      <c r="C2123" s="24">
        <v>202.9417</v>
      </c>
      <c r="D2123" s="25">
        <f t="shared" si="33"/>
        <v>592.94169999999997</v>
      </c>
    </row>
    <row r="2124" spans="1:4">
      <c r="A2124" s="32">
        <v>43762</v>
      </c>
      <c r="B2124" s="7">
        <v>390</v>
      </c>
      <c r="C2124" s="7">
        <v>216.78460000000001</v>
      </c>
      <c r="D2124" s="8">
        <f t="shared" si="33"/>
        <v>606.78459999999995</v>
      </c>
    </row>
    <row r="2125" spans="1:4">
      <c r="A2125" s="32">
        <v>43763</v>
      </c>
      <c r="B2125" s="24">
        <v>390</v>
      </c>
      <c r="C2125" s="24">
        <v>223.71709999999999</v>
      </c>
      <c r="D2125" s="25">
        <f t="shared" si="33"/>
        <v>613.71709999999996</v>
      </c>
    </row>
    <row r="2126" spans="1:4">
      <c r="A2126" s="32">
        <v>43764</v>
      </c>
      <c r="B2126" s="7">
        <v>390</v>
      </c>
      <c r="C2126" s="7">
        <v>226.28190000000001</v>
      </c>
      <c r="D2126" s="8">
        <f t="shared" si="33"/>
        <v>616.28189999999995</v>
      </c>
    </row>
    <row r="2127" spans="1:4">
      <c r="A2127" s="32">
        <v>43765</v>
      </c>
      <c r="B2127" s="24">
        <v>390</v>
      </c>
      <c r="C2127" s="24">
        <v>225.04560000000001</v>
      </c>
      <c r="D2127" s="25">
        <f t="shared" si="33"/>
        <v>615.04560000000004</v>
      </c>
    </row>
    <row r="2128" spans="1:4">
      <c r="A2128" s="32">
        <v>43766</v>
      </c>
      <c r="B2128" s="7">
        <v>390</v>
      </c>
      <c r="C2128" s="7">
        <v>212.7398</v>
      </c>
      <c r="D2128" s="8">
        <f t="shared" si="33"/>
        <v>602.73980000000006</v>
      </c>
    </row>
    <row r="2129" spans="1:4">
      <c r="A2129" s="32">
        <v>43767</v>
      </c>
      <c r="B2129" s="24">
        <v>390</v>
      </c>
      <c r="C2129" s="24">
        <v>212.0651</v>
      </c>
      <c r="D2129" s="25">
        <f t="shared" si="33"/>
        <v>602.06510000000003</v>
      </c>
    </row>
    <row r="2130" spans="1:4">
      <c r="A2130" s="32">
        <v>43768</v>
      </c>
      <c r="B2130" s="7">
        <v>390</v>
      </c>
      <c r="C2130" s="7">
        <v>226.274</v>
      </c>
      <c r="D2130" s="8">
        <f t="shared" si="33"/>
        <v>616.274</v>
      </c>
    </row>
    <row r="2131" spans="1:4">
      <c r="A2131" s="32">
        <v>43769</v>
      </c>
      <c r="B2131" s="24">
        <v>390</v>
      </c>
      <c r="C2131" s="24">
        <v>209.3586</v>
      </c>
      <c r="D2131" s="25">
        <f t="shared" si="33"/>
        <v>599.35860000000002</v>
      </c>
    </row>
    <row r="2132" spans="1:4">
      <c r="A2132" s="32">
        <v>43770</v>
      </c>
      <c r="B2132" s="7">
        <v>390</v>
      </c>
      <c r="C2132" s="7">
        <v>198.4776</v>
      </c>
      <c r="D2132" s="8">
        <f t="shared" si="33"/>
        <v>588.47759999999994</v>
      </c>
    </row>
    <row r="2133" spans="1:4">
      <c r="A2133" s="32">
        <v>43771</v>
      </c>
      <c r="B2133" s="24">
        <v>390</v>
      </c>
      <c r="C2133" s="24">
        <v>180.7747</v>
      </c>
      <c r="D2133" s="25">
        <f t="shared" si="33"/>
        <v>570.77469999999994</v>
      </c>
    </row>
    <row r="2134" spans="1:4">
      <c r="A2134" s="32">
        <v>43772</v>
      </c>
      <c r="B2134" s="7">
        <v>390</v>
      </c>
      <c r="C2134" s="7">
        <v>173.6199</v>
      </c>
      <c r="D2134" s="8">
        <f t="shared" si="33"/>
        <v>563.61990000000003</v>
      </c>
    </row>
    <row r="2135" spans="1:4">
      <c r="A2135" s="32">
        <v>43773</v>
      </c>
      <c r="B2135" s="24">
        <v>390</v>
      </c>
      <c r="C2135" s="24">
        <v>172.21809999999999</v>
      </c>
      <c r="D2135" s="25">
        <f t="shared" si="33"/>
        <v>562.21810000000005</v>
      </c>
    </row>
    <row r="2136" spans="1:4">
      <c r="A2136" s="32">
        <v>43774</v>
      </c>
      <c r="B2136" s="7">
        <v>390</v>
      </c>
      <c r="C2136" s="7">
        <v>182.8871</v>
      </c>
      <c r="D2136" s="8">
        <f t="shared" si="33"/>
        <v>572.88710000000003</v>
      </c>
    </row>
    <row r="2137" spans="1:4">
      <c r="A2137" s="32">
        <v>43775</v>
      </c>
      <c r="B2137" s="24">
        <v>390</v>
      </c>
      <c r="C2137" s="24">
        <v>189.26669999999999</v>
      </c>
      <c r="D2137" s="25">
        <f t="shared" si="33"/>
        <v>579.26670000000001</v>
      </c>
    </row>
    <row r="2138" spans="1:4">
      <c r="A2138" s="32">
        <v>43776</v>
      </c>
      <c r="B2138" s="7">
        <v>390</v>
      </c>
      <c r="C2138" s="7">
        <v>183.55369999999999</v>
      </c>
      <c r="D2138" s="8">
        <f t="shared" si="33"/>
        <v>573.55369999999994</v>
      </c>
    </row>
    <row r="2139" spans="1:4">
      <c r="A2139" s="32">
        <v>43777</v>
      </c>
      <c r="B2139" s="24">
        <v>390</v>
      </c>
      <c r="C2139" s="24">
        <v>187.7038</v>
      </c>
      <c r="D2139" s="25">
        <f t="shared" si="33"/>
        <v>577.7038</v>
      </c>
    </row>
    <row r="2140" spans="1:4">
      <c r="A2140" s="32">
        <v>43778</v>
      </c>
      <c r="B2140" s="7">
        <v>390</v>
      </c>
      <c r="C2140" s="7">
        <v>187.41810000000001</v>
      </c>
      <c r="D2140" s="8">
        <f t="shared" si="33"/>
        <v>577.41809999999998</v>
      </c>
    </row>
    <row r="2141" spans="1:4">
      <c r="A2141" s="32">
        <v>43779</v>
      </c>
      <c r="B2141" s="24">
        <v>390</v>
      </c>
      <c r="C2141" s="24">
        <v>179.63579999999999</v>
      </c>
      <c r="D2141" s="25">
        <f t="shared" si="33"/>
        <v>569.63580000000002</v>
      </c>
    </row>
    <row r="2142" spans="1:4">
      <c r="A2142" s="32">
        <v>43780</v>
      </c>
      <c r="B2142" s="7">
        <v>390</v>
      </c>
      <c r="C2142" s="7">
        <v>184.24629999999999</v>
      </c>
      <c r="D2142" s="8">
        <f t="shared" si="33"/>
        <v>574.24630000000002</v>
      </c>
    </row>
    <row r="2143" spans="1:4">
      <c r="A2143" s="32">
        <v>43781</v>
      </c>
      <c r="B2143" s="24">
        <v>390</v>
      </c>
      <c r="C2143" s="24">
        <v>187.5521</v>
      </c>
      <c r="D2143" s="25">
        <f t="shared" si="33"/>
        <v>577.5521</v>
      </c>
    </row>
    <row r="2144" spans="1:4">
      <c r="A2144" s="32">
        <v>43782</v>
      </c>
      <c r="B2144" s="7">
        <v>390</v>
      </c>
      <c r="C2144" s="7">
        <v>182.89230000000001</v>
      </c>
      <c r="D2144" s="8">
        <f t="shared" si="33"/>
        <v>572.89229999999998</v>
      </c>
    </row>
    <row r="2145" spans="1:4">
      <c r="A2145" s="32">
        <v>43783</v>
      </c>
      <c r="B2145" s="24">
        <v>390</v>
      </c>
      <c r="C2145" s="24">
        <v>203.0891</v>
      </c>
      <c r="D2145" s="25">
        <f t="shared" si="33"/>
        <v>593.08910000000003</v>
      </c>
    </row>
    <row r="2146" spans="1:4">
      <c r="A2146" s="32">
        <v>43784</v>
      </c>
      <c r="B2146" s="7">
        <v>390</v>
      </c>
      <c r="C2146" s="7">
        <v>189.64259999999999</v>
      </c>
      <c r="D2146" s="8">
        <f t="shared" si="33"/>
        <v>579.64260000000002</v>
      </c>
    </row>
    <row r="2147" spans="1:4">
      <c r="A2147" s="32">
        <v>43785</v>
      </c>
      <c r="B2147" s="24">
        <v>390</v>
      </c>
      <c r="C2147" s="24">
        <v>192.15629999999999</v>
      </c>
      <c r="D2147" s="25">
        <f t="shared" si="33"/>
        <v>582.15629999999999</v>
      </c>
    </row>
    <row r="2148" spans="1:4">
      <c r="A2148" s="32">
        <v>43786</v>
      </c>
      <c r="B2148" s="7">
        <v>390</v>
      </c>
      <c r="C2148" s="7">
        <v>187.35890000000001</v>
      </c>
      <c r="D2148" s="8">
        <f t="shared" si="33"/>
        <v>577.35889999999995</v>
      </c>
    </row>
    <row r="2149" spans="1:4">
      <c r="A2149" s="32">
        <v>43787</v>
      </c>
      <c r="B2149" s="24">
        <v>390</v>
      </c>
      <c r="C2149" s="24">
        <v>202.52250000000001</v>
      </c>
      <c r="D2149" s="25">
        <f t="shared" si="33"/>
        <v>592.52250000000004</v>
      </c>
    </row>
    <row r="2150" spans="1:4">
      <c r="A2150" s="32">
        <v>43788</v>
      </c>
      <c r="B2150" s="7">
        <v>390</v>
      </c>
      <c r="C2150" s="7">
        <v>197.191</v>
      </c>
      <c r="D2150" s="8">
        <f t="shared" si="33"/>
        <v>587.19100000000003</v>
      </c>
    </row>
    <row r="2151" spans="1:4">
      <c r="A2151" s="32">
        <v>43789</v>
      </c>
      <c r="B2151" s="24">
        <v>390</v>
      </c>
      <c r="C2151" s="24">
        <v>190.22569999999999</v>
      </c>
      <c r="D2151" s="25">
        <f t="shared" si="33"/>
        <v>580.22569999999996</v>
      </c>
    </row>
    <row r="2152" spans="1:4">
      <c r="A2152" s="32">
        <v>43790</v>
      </c>
      <c r="B2152" s="7">
        <v>390</v>
      </c>
      <c r="C2152" s="7">
        <v>242.49529999999999</v>
      </c>
      <c r="D2152" s="8">
        <f t="shared" si="33"/>
        <v>632.49530000000004</v>
      </c>
    </row>
    <row r="2153" spans="1:4">
      <c r="A2153" s="32">
        <v>43791</v>
      </c>
      <c r="B2153" s="24">
        <v>390</v>
      </c>
      <c r="C2153" s="24">
        <v>235.02979999999999</v>
      </c>
      <c r="D2153" s="25">
        <f t="shared" si="33"/>
        <v>625.02980000000002</v>
      </c>
    </row>
    <row r="2154" spans="1:4">
      <c r="A2154" s="32">
        <v>43792</v>
      </c>
      <c r="B2154" s="7">
        <v>390</v>
      </c>
      <c r="C2154" s="7">
        <v>193.60050000000001</v>
      </c>
      <c r="D2154" s="8">
        <f t="shared" si="33"/>
        <v>583.60050000000001</v>
      </c>
    </row>
    <row r="2155" spans="1:4">
      <c r="A2155" s="32">
        <v>43793</v>
      </c>
      <c r="B2155" s="24">
        <v>390</v>
      </c>
      <c r="C2155" s="24">
        <v>192.5592</v>
      </c>
      <c r="D2155" s="25">
        <f t="shared" si="33"/>
        <v>582.55920000000003</v>
      </c>
    </row>
    <row r="2156" spans="1:4">
      <c r="A2156" s="32">
        <v>43794</v>
      </c>
      <c r="B2156" s="7">
        <v>390</v>
      </c>
      <c r="C2156" s="7">
        <v>225.86519999999999</v>
      </c>
      <c r="D2156" s="8">
        <f t="shared" si="33"/>
        <v>615.86519999999996</v>
      </c>
    </row>
    <row r="2157" spans="1:4">
      <c r="A2157" s="32">
        <v>43795</v>
      </c>
      <c r="B2157" s="24">
        <v>390</v>
      </c>
      <c r="C2157" s="24">
        <v>229.85919999999999</v>
      </c>
      <c r="D2157" s="25">
        <f t="shared" si="33"/>
        <v>619.85919999999999</v>
      </c>
    </row>
    <row r="2158" spans="1:4">
      <c r="A2158" s="32">
        <v>43796</v>
      </c>
      <c r="B2158" s="7">
        <v>390</v>
      </c>
      <c r="C2158" s="7">
        <v>197.1096</v>
      </c>
      <c r="D2158" s="8">
        <f t="shared" si="33"/>
        <v>587.1096</v>
      </c>
    </row>
    <row r="2159" spans="1:4">
      <c r="A2159" s="32">
        <v>43797</v>
      </c>
      <c r="B2159" s="24">
        <v>390</v>
      </c>
      <c r="C2159" s="24">
        <v>203.55279999999999</v>
      </c>
      <c r="D2159" s="25">
        <f t="shared" si="33"/>
        <v>593.55279999999993</v>
      </c>
    </row>
    <row r="2160" spans="1:4">
      <c r="A2160" s="32">
        <v>43798</v>
      </c>
      <c r="B2160" s="7">
        <v>390</v>
      </c>
      <c r="C2160" s="7">
        <v>200.80779999999999</v>
      </c>
      <c r="D2160" s="8">
        <f t="shared" si="33"/>
        <v>590.80780000000004</v>
      </c>
    </row>
    <row r="2161" spans="1:4">
      <c r="A2161" s="32">
        <v>43799</v>
      </c>
      <c r="B2161" s="24">
        <v>390</v>
      </c>
      <c r="C2161" s="24">
        <v>190.47819999999999</v>
      </c>
      <c r="D2161" s="25">
        <f t="shared" si="33"/>
        <v>580.47820000000002</v>
      </c>
    </row>
    <row r="2162" spans="1:4">
      <c r="A2162" s="32">
        <v>43800</v>
      </c>
      <c r="B2162" s="7">
        <v>390</v>
      </c>
      <c r="C2162" s="7">
        <v>187.5968</v>
      </c>
      <c r="D2162" s="8">
        <f t="shared" si="33"/>
        <v>577.59680000000003</v>
      </c>
    </row>
    <row r="2163" spans="1:4">
      <c r="A2163" s="32">
        <v>43801</v>
      </c>
      <c r="B2163" s="24">
        <v>390</v>
      </c>
      <c r="C2163" s="24">
        <v>214.08170000000001</v>
      </c>
      <c r="D2163" s="25">
        <f t="shared" si="33"/>
        <v>604.08169999999996</v>
      </c>
    </row>
    <row r="2164" spans="1:4">
      <c r="A2164" s="32">
        <v>43802</v>
      </c>
      <c r="B2164" s="7">
        <v>390</v>
      </c>
      <c r="C2164" s="7">
        <v>201.9333</v>
      </c>
      <c r="D2164" s="8">
        <f t="shared" si="33"/>
        <v>591.93330000000003</v>
      </c>
    </row>
    <row r="2165" spans="1:4">
      <c r="A2165" s="32">
        <v>43803</v>
      </c>
      <c r="B2165" s="24">
        <v>390</v>
      </c>
      <c r="C2165" s="24">
        <v>192.9348</v>
      </c>
      <c r="D2165" s="25">
        <f t="shared" si="33"/>
        <v>582.9348</v>
      </c>
    </row>
    <row r="2166" spans="1:4">
      <c r="A2166" s="32">
        <v>43804</v>
      </c>
      <c r="B2166" s="7">
        <v>390</v>
      </c>
      <c r="C2166" s="7">
        <v>195.55670000000001</v>
      </c>
      <c r="D2166" s="8">
        <f t="shared" si="33"/>
        <v>585.55669999999998</v>
      </c>
    </row>
    <row r="2167" spans="1:4">
      <c r="A2167" s="32">
        <v>43805</v>
      </c>
      <c r="B2167" s="24">
        <v>390</v>
      </c>
      <c r="C2167" s="24">
        <v>192.2611</v>
      </c>
      <c r="D2167" s="25">
        <f t="shared" si="33"/>
        <v>582.26109999999994</v>
      </c>
    </row>
    <row r="2168" spans="1:4">
      <c r="A2168" s="32">
        <v>43806</v>
      </c>
      <c r="B2168" s="7">
        <v>390</v>
      </c>
      <c r="C2168" s="7">
        <v>197.71039999999999</v>
      </c>
      <c r="D2168" s="8">
        <f t="shared" si="33"/>
        <v>587.71039999999994</v>
      </c>
    </row>
    <row r="2169" spans="1:4">
      <c r="A2169" s="32">
        <v>43807</v>
      </c>
      <c r="B2169" s="24">
        <v>390</v>
      </c>
      <c r="C2169" s="24">
        <v>197.7739</v>
      </c>
      <c r="D2169" s="25">
        <f t="shared" si="33"/>
        <v>587.77390000000003</v>
      </c>
    </row>
    <row r="2170" spans="1:4">
      <c r="A2170" s="32">
        <v>43808</v>
      </c>
      <c r="B2170" s="7">
        <v>390</v>
      </c>
      <c r="C2170" s="7">
        <v>216.8279</v>
      </c>
      <c r="D2170" s="8">
        <f t="shared" si="33"/>
        <v>606.8279</v>
      </c>
    </row>
    <row r="2171" spans="1:4">
      <c r="A2171" s="32">
        <v>43809</v>
      </c>
      <c r="B2171" s="24">
        <v>390</v>
      </c>
      <c r="C2171" s="24">
        <v>218.35679999999999</v>
      </c>
      <c r="D2171" s="25">
        <f t="shared" si="33"/>
        <v>608.35680000000002</v>
      </c>
    </row>
    <row r="2172" spans="1:4">
      <c r="A2172" s="32">
        <v>43810</v>
      </c>
      <c r="B2172" s="7">
        <v>390</v>
      </c>
      <c r="C2172" s="7">
        <v>221.1456</v>
      </c>
      <c r="D2172" s="8">
        <f t="shared" si="33"/>
        <v>611.14560000000006</v>
      </c>
    </row>
    <row r="2173" spans="1:4">
      <c r="A2173" s="32">
        <v>43811</v>
      </c>
      <c r="B2173" s="24">
        <v>390</v>
      </c>
      <c r="C2173" s="24">
        <v>231.49469999999999</v>
      </c>
      <c r="D2173" s="25">
        <f t="shared" si="33"/>
        <v>621.49469999999997</v>
      </c>
    </row>
    <row r="2174" spans="1:4">
      <c r="A2174" s="32">
        <v>43812</v>
      </c>
      <c r="B2174" s="7">
        <v>390</v>
      </c>
      <c r="C2174" s="7">
        <v>234.57390000000001</v>
      </c>
      <c r="D2174" s="8">
        <f t="shared" si="33"/>
        <v>624.57389999999998</v>
      </c>
    </row>
    <row r="2175" spans="1:4">
      <c r="A2175" s="32">
        <v>43813</v>
      </c>
      <c r="B2175" s="24">
        <v>390</v>
      </c>
      <c r="C2175" s="24">
        <v>195.8493</v>
      </c>
      <c r="D2175" s="25">
        <f t="shared" si="33"/>
        <v>585.84929999999997</v>
      </c>
    </row>
    <row r="2176" spans="1:4">
      <c r="A2176" s="32">
        <v>43814</v>
      </c>
      <c r="B2176" s="7">
        <v>390</v>
      </c>
      <c r="C2176" s="7">
        <v>191.6336</v>
      </c>
      <c r="D2176" s="8">
        <f t="shared" si="33"/>
        <v>581.6336</v>
      </c>
    </row>
    <row r="2177" spans="1:4">
      <c r="A2177" s="32">
        <v>43815</v>
      </c>
      <c r="B2177" s="24">
        <v>390</v>
      </c>
      <c r="C2177" s="24">
        <v>206.1181</v>
      </c>
      <c r="D2177" s="25">
        <f t="shared" si="33"/>
        <v>596.11810000000003</v>
      </c>
    </row>
    <row r="2178" spans="1:4">
      <c r="A2178" s="32">
        <v>43816</v>
      </c>
      <c r="B2178" s="7">
        <v>390</v>
      </c>
      <c r="C2178" s="7">
        <v>196.75579999999999</v>
      </c>
      <c r="D2178" s="8">
        <f t="shared" si="33"/>
        <v>586.75580000000002</v>
      </c>
    </row>
    <row r="2179" spans="1:4">
      <c r="A2179" s="32">
        <v>43817</v>
      </c>
      <c r="B2179" s="24">
        <v>390</v>
      </c>
      <c r="C2179" s="24">
        <v>226.1815</v>
      </c>
      <c r="D2179" s="25">
        <f t="shared" ref="D2179:D2242" si="34">SUM(B2179:C2179)</f>
        <v>616.18150000000003</v>
      </c>
    </row>
    <row r="2180" spans="1:4">
      <c r="A2180" s="32">
        <v>43818</v>
      </c>
      <c r="B2180" s="7">
        <v>390</v>
      </c>
      <c r="C2180" s="7">
        <v>211.5771</v>
      </c>
      <c r="D2180" s="8">
        <f t="shared" si="34"/>
        <v>601.57709999999997</v>
      </c>
    </row>
    <row r="2181" spans="1:4">
      <c r="A2181" s="32">
        <v>43819</v>
      </c>
      <c r="B2181" s="24">
        <v>390</v>
      </c>
      <c r="C2181" s="24">
        <v>189.6465</v>
      </c>
      <c r="D2181" s="25">
        <f t="shared" si="34"/>
        <v>579.64650000000006</v>
      </c>
    </row>
    <row r="2182" spans="1:4">
      <c r="A2182" s="32">
        <v>43820</v>
      </c>
      <c r="B2182" s="7">
        <v>390</v>
      </c>
      <c r="C2182" s="7">
        <v>190.72710000000001</v>
      </c>
      <c r="D2182" s="8">
        <f t="shared" si="34"/>
        <v>580.72710000000006</v>
      </c>
    </row>
    <row r="2183" spans="1:4">
      <c r="A2183" s="32">
        <v>43821</v>
      </c>
      <c r="B2183" s="24">
        <v>390</v>
      </c>
      <c r="C2183" s="24">
        <v>192.7569</v>
      </c>
      <c r="D2183" s="25">
        <f t="shared" si="34"/>
        <v>582.75689999999997</v>
      </c>
    </row>
    <row r="2184" spans="1:4">
      <c r="A2184" s="32">
        <v>43822</v>
      </c>
      <c r="B2184" s="7">
        <v>390</v>
      </c>
      <c r="C2184" s="7">
        <v>190.24469999999999</v>
      </c>
      <c r="D2184" s="8">
        <f t="shared" si="34"/>
        <v>580.24469999999997</v>
      </c>
    </row>
    <row r="2185" spans="1:4">
      <c r="A2185" s="32">
        <v>43823</v>
      </c>
      <c r="B2185" s="24">
        <v>390</v>
      </c>
      <c r="C2185" s="24">
        <v>211.96190000000001</v>
      </c>
      <c r="D2185" s="25">
        <f t="shared" si="34"/>
        <v>601.96190000000001</v>
      </c>
    </row>
    <row r="2186" spans="1:4">
      <c r="A2186" s="32">
        <v>43824</v>
      </c>
      <c r="B2186" s="7">
        <v>390</v>
      </c>
      <c r="C2186" s="7">
        <v>191.107</v>
      </c>
      <c r="D2186" s="8">
        <f t="shared" si="34"/>
        <v>581.10699999999997</v>
      </c>
    </row>
    <row r="2187" spans="1:4">
      <c r="A2187" s="32">
        <v>43825</v>
      </c>
      <c r="B2187" s="24">
        <v>390</v>
      </c>
      <c r="C2187" s="24">
        <v>187.3475</v>
      </c>
      <c r="D2187" s="25">
        <f t="shared" si="34"/>
        <v>577.34749999999997</v>
      </c>
    </row>
    <row r="2188" spans="1:4">
      <c r="A2188" s="32">
        <v>43826</v>
      </c>
      <c r="B2188" s="7">
        <v>390</v>
      </c>
      <c r="C2188" s="7">
        <v>190.7954</v>
      </c>
      <c r="D2188" s="8">
        <f t="shared" si="34"/>
        <v>580.79539999999997</v>
      </c>
    </row>
    <row r="2189" spans="1:4">
      <c r="A2189" s="32">
        <v>43827</v>
      </c>
      <c r="B2189" s="24">
        <v>390</v>
      </c>
      <c r="C2189" s="24">
        <v>183.48099999999999</v>
      </c>
      <c r="D2189" s="25">
        <f t="shared" si="34"/>
        <v>573.48099999999999</v>
      </c>
    </row>
    <row r="2190" spans="1:4">
      <c r="A2190" s="32">
        <v>43828</v>
      </c>
      <c r="B2190" s="7">
        <v>390</v>
      </c>
      <c r="C2190" s="7">
        <v>180.2544</v>
      </c>
      <c r="D2190" s="8">
        <f t="shared" si="34"/>
        <v>570.25440000000003</v>
      </c>
    </row>
    <row r="2191" spans="1:4">
      <c r="A2191" s="32">
        <v>43829</v>
      </c>
      <c r="B2191" s="24">
        <v>390</v>
      </c>
      <c r="C2191" s="24">
        <v>193.6438</v>
      </c>
      <c r="D2191" s="25">
        <f t="shared" si="34"/>
        <v>583.64380000000006</v>
      </c>
    </row>
    <row r="2192" spans="1:4">
      <c r="A2192" s="32">
        <v>43830</v>
      </c>
      <c r="B2192" s="7">
        <v>390</v>
      </c>
      <c r="C2192" s="7">
        <v>184.6283</v>
      </c>
      <c r="D2192" s="8">
        <f t="shared" si="34"/>
        <v>574.62829999999997</v>
      </c>
    </row>
    <row r="2193" spans="1:4">
      <c r="A2193" s="32">
        <v>43831</v>
      </c>
      <c r="B2193" s="24">
        <v>390</v>
      </c>
      <c r="C2193" s="24">
        <v>184.60990000000001</v>
      </c>
      <c r="D2193" s="25">
        <f t="shared" si="34"/>
        <v>574.60990000000004</v>
      </c>
    </row>
    <row r="2194" spans="1:4">
      <c r="A2194" s="32">
        <v>43832</v>
      </c>
      <c r="B2194" s="7">
        <v>390</v>
      </c>
      <c r="C2194" s="7">
        <v>191.85140000000001</v>
      </c>
      <c r="D2194" s="8">
        <f t="shared" si="34"/>
        <v>581.85140000000001</v>
      </c>
    </row>
    <row r="2195" spans="1:4">
      <c r="A2195" s="32">
        <v>43833</v>
      </c>
      <c r="B2195" s="24">
        <v>390</v>
      </c>
      <c r="C2195" s="24">
        <v>190.1891</v>
      </c>
      <c r="D2195" s="25">
        <f t="shared" si="34"/>
        <v>580.18910000000005</v>
      </c>
    </row>
    <row r="2196" spans="1:4">
      <c r="A2196" s="32">
        <v>43834</v>
      </c>
      <c r="B2196" s="7">
        <v>390</v>
      </c>
      <c r="C2196" s="7">
        <v>168.65430000000001</v>
      </c>
      <c r="D2196" s="8">
        <f t="shared" si="34"/>
        <v>558.65430000000003</v>
      </c>
    </row>
    <row r="2197" spans="1:4">
      <c r="A2197" s="32">
        <v>43835</v>
      </c>
      <c r="B2197" s="24">
        <v>390</v>
      </c>
      <c r="C2197" s="24">
        <v>175.3767</v>
      </c>
      <c r="D2197" s="25">
        <f t="shared" si="34"/>
        <v>565.37670000000003</v>
      </c>
    </row>
    <row r="2198" spans="1:4">
      <c r="A2198" s="32">
        <v>43836</v>
      </c>
      <c r="B2198" s="7">
        <v>390</v>
      </c>
      <c r="C2198" s="7">
        <v>182.3083</v>
      </c>
      <c r="D2198" s="8">
        <f t="shared" si="34"/>
        <v>572.30830000000003</v>
      </c>
    </row>
    <row r="2199" spans="1:4">
      <c r="A2199" s="32">
        <v>43837</v>
      </c>
      <c r="B2199" s="24">
        <v>390</v>
      </c>
      <c r="C2199" s="24">
        <v>182.8357</v>
      </c>
      <c r="D2199" s="25">
        <f t="shared" si="34"/>
        <v>572.83569999999997</v>
      </c>
    </row>
    <row r="2200" spans="1:4">
      <c r="A2200" s="32">
        <v>43838</v>
      </c>
      <c r="B2200" s="7">
        <v>390</v>
      </c>
      <c r="C2200" s="7">
        <v>185.78120000000001</v>
      </c>
      <c r="D2200" s="8">
        <f t="shared" si="34"/>
        <v>575.78120000000001</v>
      </c>
    </row>
    <row r="2201" spans="1:4">
      <c r="A2201" s="32">
        <v>43839</v>
      </c>
      <c r="B2201" s="24">
        <v>390</v>
      </c>
      <c r="C2201" s="24">
        <v>179.94489999999999</v>
      </c>
      <c r="D2201" s="25">
        <f t="shared" si="34"/>
        <v>569.94489999999996</v>
      </c>
    </row>
    <row r="2202" spans="1:4">
      <c r="A2202" s="32">
        <v>43840</v>
      </c>
      <c r="B2202" s="7">
        <v>390</v>
      </c>
      <c r="C2202" s="7">
        <v>186.67330000000001</v>
      </c>
      <c r="D2202" s="8">
        <f t="shared" si="34"/>
        <v>576.67330000000004</v>
      </c>
    </row>
    <row r="2203" spans="1:4">
      <c r="A2203" s="32">
        <v>43841</v>
      </c>
      <c r="B2203" s="24">
        <v>390</v>
      </c>
      <c r="C2203" s="24">
        <v>186.4803</v>
      </c>
      <c r="D2203" s="25">
        <f t="shared" si="34"/>
        <v>576.48029999999994</v>
      </c>
    </row>
    <row r="2204" spans="1:4">
      <c r="A2204" s="32">
        <v>43842</v>
      </c>
      <c r="B2204" s="7">
        <v>390</v>
      </c>
      <c r="C2204" s="7">
        <v>186.37090000000001</v>
      </c>
      <c r="D2204" s="8">
        <f t="shared" si="34"/>
        <v>576.37090000000001</v>
      </c>
    </row>
    <row r="2205" spans="1:4">
      <c r="A2205" s="32">
        <v>43843</v>
      </c>
      <c r="B2205" s="24">
        <v>390</v>
      </c>
      <c r="C2205" s="24">
        <v>213.01750000000001</v>
      </c>
      <c r="D2205" s="25">
        <f t="shared" si="34"/>
        <v>603.01750000000004</v>
      </c>
    </row>
    <row r="2206" spans="1:4">
      <c r="A2206" s="32">
        <v>43844</v>
      </c>
      <c r="B2206" s="7">
        <v>390</v>
      </c>
      <c r="C2206" s="7">
        <v>225.84469999999999</v>
      </c>
      <c r="D2206" s="8">
        <f t="shared" si="34"/>
        <v>615.84469999999999</v>
      </c>
    </row>
    <row r="2207" spans="1:4">
      <c r="A2207" s="32">
        <v>43845</v>
      </c>
      <c r="B2207" s="24">
        <v>390</v>
      </c>
      <c r="C2207" s="24">
        <v>139.09460000000001</v>
      </c>
      <c r="D2207" s="25">
        <f t="shared" si="34"/>
        <v>529.09460000000001</v>
      </c>
    </row>
    <row r="2208" spans="1:4">
      <c r="A2208" s="32">
        <v>43846</v>
      </c>
      <c r="B2208" s="7">
        <v>390</v>
      </c>
      <c r="C2208" s="7">
        <v>197.70859999999999</v>
      </c>
      <c r="D2208" s="8">
        <f t="shared" si="34"/>
        <v>587.70859999999993</v>
      </c>
    </row>
    <row r="2209" spans="1:4">
      <c r="A2209" s="32">
        <v>43847</v>
      </c>
      <c r="B2209" s="24">
        <v>390</v>
      </c>
      <c r="C2209" s="24">
        <v>184.85130000000001</v>
      </c>
      <c r="D2209" s="25">
        <f t="shared" si="34"/>
        <v>574.85130000000004</v>
      </c>
    </row>
    <row r="2210" spans="1:4">
      <c r="A2210" s="32">
        <v>43848</v>
      </c>
      <c r="B2210" s="7">
        <v>390</v>
      </c>
      <c r="C2210" s="7">
        <v>182.95920000000001</v>
      </c>
      <c r="D2210" s="8">
        <f t="shared" si="34"/>
        <v>572.95920000000001</v>
      </c>
    </row>
    <row r="2211" spans="1:4">
      <c r="A2211" s="32">
        <v>43849</v>
      </c>
      <c r="B2211" s="24">
        <v>390</v>
      </c>
      <c r="C2211" s="24">
        <v>186.6994</v>
      </c>
      <c r="D2211" s="25">
        <f t="shared" si="34"/>
        <v>576.69939999999997</v>
      </c>
    </row>
    <row r="2212" spans="1:4">
      <c r="A2212" s="32">
        <v>43850</v>
      </c>
      <c r="B2212" s="7">
        <v>390</v>
      </c>
      <c r="C2212" s="7">
        <v>222.4358</v>
      </c>
      <c r="D2212" s="8">
        <f t="shared" si="34"/>
        <v>612.43579999999997</v>
      </c>
    </row>
    <row r="2213" spans="1:4">
      <c r="A2213" s="32">
        <v>43851</v>
      </c>
      <c r="B2213" s="24">
        <v>390</v>
      </c>
      <c r="C2213" s="24">
        <v>188.73599999999999</v>
      </c>
      <c r="D2213" s="25">
        <f t="shared" si="34"/>
        <v>578.73599999999999</v>
      </c>
    </row>
    <row r="2214" spans="1:4">
      <c r="A2214" s="32">
        <v>43852</v>
      </c>
      <c r="B2214" s="7">
        <v>390</v>
      </c>
      <c r="C2214" s="7">
        <v>148.4528</v>
      </c>
      <c r="D2214" s="8">
        <f t="shared" si="34"/>
        <v>538.45280000000002</v>
      </c>
    </row>
    <row r="2215" spans="1:4">
      <c r="A2215" s="32">
        <v>43853</v>
      </c>
      <c r="B2215" s="24">
        <v>390</v>
      </c>
      <c r="C2215" s="24">
        <v>252.57749999999999</v>
      </c>
      <c r="D2215" s="25">
        <f t="shared" si="34"/>
        <v>642.57749999999999</v>
      </c>
    </row>
    <row r="2216" spans="1:4">
      <c r="A2216" s="32">
        <v>43854</v>
      </c>
      <c r="B2216" s="7">
        <v>390</v>
      </c>
      <c r="C2216" s="7">
        <v>232.2955</v>
      </c>
      <c r="D2216" s="8">
        <f t="shared" si="34"/>
        <v>622.29549999999995</v>
      </c>
    </row>
    <row r="2217" spans="1:4">
      <c r="A2217" s="32">
        <v>43855</v>
      </c>
      <c r="B2217" s="24">
        <v>390</v>
      </c>
      <c r="C2217" s="24">
        <v>175.26220000000001</v>
      </c>
      <c r="D2217" s="25">
        <f t="shared" si="34"/>
        <v>565.26220000000001</v>
      </c>
    </row>
    <row r="2218" spans="1:4">
      <c r="A2218" s="32">
        <v>43856</v>
      </c>
      <c r="B2218" s="7">
        <v>390</v>
      </c>
      <c r="C2218" s="7">
        <v>180.3098</v>
      </c>
      <c r="D2218" s="8">
        <f t="shared" si="34"/>
        <v>570.3098</v>
      </c>
    </row>
    <row r="2219" spans="1:4">
      <c r="A2219" s="32">
        <v>43857</v>
      </c>
      <c r="B2219" s="24">
        <v>390</v>
      </c>
      <c r="C2219" s="24">
        <v>176.6112</v>
      </c>
      <c r="D2219" s="25">
        <f t="shared" si="34"/>
        <v>566.61120000000005</v>
      </c>
    </row>
    <row r="2220" spans="1:4">
      <c r="A2220" s="32">
        <v>43858</v>
      </c>
      <c r="B2220" s="7">
        <v>390</v>
      </c>
      <c r="C2220" s="7">
        <v>160.73609999999999</v>
      </c>
      <c r="D2220" s="8">
        <f t="shared" si="34"/>
        <v>550.73609999999996</v>
      </c>
    </row>
    <row r="2221" spans="1:4">
      <c r="A2221" s="32">
        <v>43859</v>
      </c>
      <c r="B2221" s="24">
        <v>390</v>
      </c>
      <c r="C2221" s="24">
        <v>162.1772</v>
      </c>
      <c r="D2221" s="25">
        <f t="shared" si="34"/>
        <v>552.17719999999997</v>
      </c>
    </row>
    <row r="2222" spans="1:4">
      <c r="A2222" s="32">
        <v>43860</v>
      </c>
      <c r="B2222" s="7">
        <v>390</v>
      </c>
      <c r="C2222" s="7">
        <v>186.4453</v>
      </c>
      <c r="D2222" s="8">
        <f t="shared" si="34"/>
        <v>576.44529999999997</v>
      </c>
    </row>
    <row r="2223" spans="1:4">
      <c r="A2223" s="32">
        <v>43861</v>
      </c>
      <c r="B2223" s="24">
        <v>390</v>
      </c>
      <c r="C2223" s="24">
        <v>150.6062</v>
      </c>
      <c r="D2223" s="25">
        <f t="shared" si="34"/>
        <v>540.60619999999994</v>
      </c>
    </row>
    <row r="2224" spans="1:4">
      <c r="A2224" s="32">
        <v>43862</v>
      </c>
      <c r="B2224" s="7">
        <v>390</v>
      </c>
      <c r="C2224" s="7">
        <v>145.23599999999999</v>
      </c>
      <c r="D2224" s="8">
        <f t="shared" si="34"/>
        <v>535.23599999999999</v>
      </c>
    </row>
    <row r="2225" spans="1:4">
      <c r="A2225" s="32">
        <v>43863</v>
      </c>
      <c r="B2225" s="24">
        <v>390</v>
      </c>
      <c r="C2225" s="24">
        <v>165.32390000000001</v>
      </c>
      <c r="D2225" s="25">
        <f t="shared" si="34"/>
        <v>555.32389999999998</v>
      </c>
    </row>
    <row r="2226" spans="1:4">
      <c r="A2226" s="32">
        <v>43864</v>
      </c>
      <c r="B2226" s="7">
        <v>390</v>
      </c>
      <c r="C2226" s="7">
        <v>186.87629999999999</v>
      </c>
      <c r="D2226" s="8">
        <f t="shared" si="34"/>
        <v>576.87630000000001</v>
      </c>
    </row>
    <row r="2227" spans="1:4">
      <c r="A2227" s="32">
        <v>43865</v>
      </c>
      <c r="B2227" s="24">
        <v>390</v>
      </c>
      <c r="C2227" s="24">
        <v>174.8416</v>
      </c>
      <c r="D2227" s="25">
        <f t="shared" si="34"/>
        <v>564.84159999999997</v>
      </c>
    </row>
    <row r="2228" spans="1:4">
      <c r="A2228" s="32">
        <v>43866</v>
      </c>
      <c r="B2228" s="7">
        <v>390</v>
      </c>
      <c r="C2228" s="7">
        <v>180.79910000000001</v>
      </c>
      <c r="D2228" s="8">
        <f t="shared" si="34"/>
        <v>570.79909999999995</v>
      </c>
    </row>
    <row r="2229" spans="1:4">
      <c r="A2229" s="32">
        <v>43867</v>
      </c>
      <c r="B2229" s="24">
        <v>390</v>
      </c>
      <c r="C2229" s="24">
        <v>181.67080000000001</v>
      </c>
      <c r="D2229" s="25">
        <f t="shared" si="34"/>
        <v>571.67079999999999</v>
      </c>
    </row>
    <row r="2230" spans="1:4">
      <c r="A2230" s="32">
        <v>43868</v>
      </c>
      <c r="B2230" s="7">
        <v>390</v>
      </c>
      <c r="C2230" s="7">
        <v>185.2715</v>
      </c>
      <c r="D2230" s="8">
        <f t="shared" si="34"/>
        <v>575.27150000000006</v>
      </c>
    </row>
    <row r="2231" spans="1:4">
      <c r="A2231" s="32">
        <v>43869</v>
      </c>
      <c r="B2231" s="24">
        <v>390</v>
      </c>
      <c r="C2231" s="24">
        <v>175.0488</v>
      </c>
      <c r="D2231" s="25">
        <f t="shared" si="34"/>
        <v>565.04880000000003</v>
      </c>
    </row>
    <row r="2232" spans="1:4">
      <c r="A2232" s="32">
        <v>43870</v>
      </c>
      <c r="B2232" s="7">
        <v>390</v>
      </c>
      <c r="C2232" s="7">
        <v>177.12039999999999</v>
      </c>
      <c r="D2232" s="8">
        <f t="shared" si="34"/>
        <v>567.12040000000002</v>
      </c>
    </row>
    <row r="2233" spans="1:4">
      <c r="A2233" s="32">
        <v>43871</v>
      </c>
      <c r="B2233" s="24">
        <v>390</v>
      </c>
      <c r="C2233" s="24">
        <v>209.19239999999999</v>
      </c>
      <c r="D2233" s="25">
        <f t="shared" si="34"/>
        <v>599.19240000000002</v>
      </c>
    </row>
    <row r="2234" spans="1:4">
      <c r="A2234" s="32">
        <v>43872</v>
      </c>
      <c r="B2234" s="7">
        <v>390</v>
      </c>
      <c r="C2234" s="7">
        <v>190.40620000000001</v>
      </c>
      <c r="D2234" s="8">
        <f t="shared" si="34"/>
        <v>580.40620000000001</v>
      </c>
    </row>
    <row r="2235" spans="1:4">
      <c r="A2235" s="32">
        <v>43873</v>
      </c>
      <c r="B2235" s="24">
        <v>390</v>
      </c>
      <c r="C2235" s="24">
        <v>220.0367</v>
      </c>
      <c r="D2235" s="25">
        <f t="shared" si="34"/>
        <v>610.0367</v>
      </c>
    </row>
    <row r="2236" spans="1:4">
      <c r="A2236" s="32">
        <v>43874</v>
      </c>
      <c r="B2236" s="7">
        <v>390</v>
      </c>
      <c r="C2236" s="7">
        <v>234.76779999999999</v>
      </c>
      <c r="D2236" s="8">
        <f t="shared" si="34"/>
        <v>624.76779999999997</v>
      </c>
    </row>
    <row r="2237" spans="1:4">
      <c r="A2237" s="32">
        <v>43875</v>
      </c>
      <c r="B2237" s="24">
        <v>390</v>
      </c>
      <c r="C2237" s="24">
        <v>216.6617</v>
      </c>
      <c r="D2237" s="25">
        <f t="shared" si="34"/>
        <v>606.6617</v>
      </c>
    </row>
    <row r="2238" spans="1:4">
      <c r="A2238" s="32">
        <v>43876</v>
      </c>
      <c r="B2238" s="7">
        <v>390</v>
      </c>
      <c r="C2238" s="7">
        <v>176.2689</v>
      </c>
      <c r="D2238" s="8">
        <f t="shared" si="34"/>
        <v>566.26890000000003</v>
      </c>
    </row>
    <row r="2239" spans="1:4">
      <c r="A2239" s="32">
        <v>43877</v>
      </c>
      <c r="B2239" s="24">
        <v>390</v>
      </c>
      <c r="C2239" s="24">
        <v>188.84350000000001</v>
      </c>
      <c r="D2239" s="25">
        <f t="shared" si="34"/>
        <v>578.84349999999995</v>
      </c>
    </row>
    <row r="2240" spans="1:4">
      <c r="A2240" s="32">
        <v>43878</v>
      </c>
      <c r="B2240" s="7">
        <v>390</v>
      </c>
      <c r="C2240" s="7">
        <v>251.81280000000001</v>
      </c>
      <c r="D2240" s="8">
        <f t="shared" si="34"/>
        <v>641.81280000000004</v>
      </c>
    </row>
    <row r="2241" spans="1:4">
      <c r="A2241" s="32">
        <v>43879</v>
      </c>
      <c r="B2241" s="24">
        <v>390</v>
      </c>
      <c r="C2241" s="24">
        <v>219.488</v>
      </c>
      <c r="D2241" s="25">
        <f t="shared" si="34"/>
        <v>609.48800000000006</v>
      </c>
    </row>
    <row r="2242" spans="1:4">
      <c r="A2242" s="32">
        <v>43880</v>
      </c>
      <c r="B2242" s="7">
        <v>390</v>
      </c>
      <c r="C2242" s="7">
        <v>192.90950000000001</v>
      </c>
      <c r="D2242" s="8">
        <f t="shared" si="34"/>
        <v>582.90949999999998</v>
      </c>
    </row>
    <row r="2243" spans="1:4">
      <c r="A2243" s="32">
        <v>43881</v>
      </c>
      <c r="B2243" s="24">
        <v>390</v>
      </c>
      <c r="C2243" s="24">
        <v>191.17920000000001</v>
      </c>
      <c r="D2243" s="25">
        <f t="shared" ref="D2243:D2306" si="35">SUM(B2243:C2243)</f>
        <v>581.17920000000004</v>
      </c>
    </row>
    <row r="2244" spans="1:4">
      <c r="A2244" s="32">
        <v>43882</v>
      </c>
      <c r="B2244" s="7">
        <v>390</v>
      </c>
      <c r="C2244" s="7">
        <v>187.8322</v>
      </c>
      <c r="D2244" s="8">
        <f t="shared" si="35"/>
        <v>577.83220000000006</v>
      </c>
    </row>
    <row r="2245" spans="1:4">
      <c r="A2245" s="32">
        <v>43883</v>
      </c>
      <c r="B2245" s="24">
        <v>390</v>
      </c>
      <c r="C2245" s="24">
        <v>182.70939999999999</v>
      </c>
      <c r="D2245" s="25">
        <f t="shared" si="35"/>
        <v>572.70939999999996</v>
      </c>
    </row>
    <row r="2246" spans="1:4">
      <c r="A2246" s="32">
        <v>43884</v>
      </c>
      <c r="B2246" s="7">
        <v>390</v>
      </c>
      <c r="C2246" s="7">
        <v>185.32900000000001</v>
      </c>
      <c r="D2246" s="8">
        <f t="shared" si="35"/>
        <v>575.32899999999995</v>
      </c>
    </row>
    <row r="2247" spans="1:4">
      <c r="A2247" s="32">
        <v>43885</v>
      </c>
      <c r="B2247" s="24">
        <v>390</v>
      </c>
      <c r="C2247" s="24">
        <v>227.9572</v>
      </c>
      <c r="D2247" s="25">
        <f t="shared" si="35"/>
        <v>617.95720000000006</v>
      </c>
    </row>
    <row r="2248" spans="1:4">
      <c r="A2248" s="32">
        <v>43886</v>
      </c>
      <c r="B2248" s="7">
        <v>390</v>
      </c>
      <c r="C2248" s="7">
        <v>225.72800000000001</v>
      </c>
      <c r="D2248" s="8">
        <f t="shared" si="35"/>
        <v>615.72800000000007</v>
      </c>
    </row>
    <row r="2249" spans="1:4">
      <c r="A2249" s="32">
        <v>43887</v>
      </c>
      <c r="B2249" s="24">
        <v>390</v>
      </c>
      <c r="C2249" s="24">
        <v>191.06469999999999</v>
      </c>
      <c r="D2249" s="25">
        <f t="shared" si="35"/>
        <v>581.06470000000002</v>
      </c>
    </row>
    <row r="2250" spans="1:4">
      <c r="A2250" s="32">
        <v>43888</v>
      </c>
      <c r="B2250" s="7">
        <v>390</v>
      </c>
      <c r="C2250" s="7">
        <v>181.86689999999999</v>
      </c>
      <c r="D2250" s="8">
        <f t="shared" si="35"/>
        <v>571.86689999999999</v>
      </c>
    </row>
    <row r="2251" spans="1:4">
      <c r="A2251" s="32">
        <v>43889</v>
      </c>
      <c r="B2251" s="24">
        <v>390</v>
      </c>
      <c r="C2251" s="24">
        <v>192.93199999999999</v>
      </c>
      <c r="D2251" s="25">
        <f t="shared" si="35"/>
        <v>582.93200000000002</v>
      </c>
    </row>
    <row r="2252" spans="1:4">
      <c r="A2252" s="32">
        <v>43890</v>
      </c>
      <c r="B2252" s="7">
        <v>390</v>
      </c>
      <c r="C2252" s="7">
        <v>188.96799999999999</v>
      </c>
      <c r="D2252" s="8">
        <f t="shared" si="35"/>
        <v>578.96799999999996</v>
      </c>
    </row>
    <row r="2253" spans="1:4">
      <c r="A2253" s="32">
        <v>43891</v>
      </c>
      <c r="B2253" s="24">
        <v>390</v>
      </c>
      <c r="C2253" s="24">
        <v>180.82210000000001</v>
      </c>
      <c r="D2253" s="25">
        <f t="shared" si="35"/>
        <v>570.82209999999998</v>
      </c>
    </row>
    <row r="2254" spans="1:4">
      <c r="A2254" s="32">
        <v>43892</v>
      </c>
      <c r="B2254" s="7">
        <v>390</v>
      </c>
      <c r="C2254" s="7">
        <v>140.43090000000001</v>
      </c>
      <c r="D2254" s="8">
        <f t="shared" si="35"/>
        <v>530.43090000000007</v>
      </c>
    </row>
    <row r="2255" spans="1:4">
      <c r="A2255" s="32">
        <v>43893</v>
      </c>
      <c r="B2255" s="24">
        <v>390</v>
      </c>
      <c r="C2255" s="24">
        <v>149.03970000000001</v>
      </c>
      <c r="D2255" s="25">
        <f t="shared" si="35"/>
        <v>539.03970000000004</v>
      </c>
    </row>
    <row r="2256" spans="1:4">
      <c r="A2256" s="32">
        <v>43894</v>
      </c>
      <c r="B2256" s="7">
        <v>390</v>
      </c>
      <c r="C2256" s="7">
        <v>154.97389999999999</v>
      </c>
      <c r="D2256" s="8">
        <f t="shared" si="35"/>
        <v>544.97389999999996</v>
      </c>
    </row>
    <row r="2257" spans="1:4">
      <c r="A2257" s="32">
        <v>43895</v>
      </c>
      <c r="B2257" s="24">
        <v>390</v>
      </c>
      <c r="C2257" s="24">
        <v>167.20910000000001</v>
      </c>
      <c r="D2257" s="25">
        <f t="shared" si="35"/>
        <v>557.20910000000003</v>
      </c>
    </row>
    <row r="2258" spans="1:4">
      <c r="A2258" s="32">
        <v>43896</v>
      </c>
      <c r="B2258" s="7">
        <v>390</v>
      </c>
      <c r="C2258" s="7">
        <v>187.25319999999999</v>
      </c>
      <c r="D2258" s="8">
        <f t="shared" si="35"/>
        <v>577.25319999999999</v>
      </c>
    </row>
    <row r="2259" spans="1:4">
      <c r="A2259" s="32">
        <v>43897</v>
      </c>
      <c r="B2259" s="24">
        <v>390</v>
      </c>
      <c r="C2259" s="24">
        <v>185.25030000000001</v>
      </c>
      <c r="D2259" s="25">
        <f t="shared" si="35"/>
        <v>575.25030000000004</v>
      </c>
    </row>
    <row r="2260" spans="1:4">
      <c r="A2260" s="32">
        <v>43898</v>
      </c>
      <c r="B2260" s="7">
        <v>390</v>
      </c>
      <c r="C2260" s="7">
        <v>165.5917</v>
      </c>
      <c r="D2260" s="8">
        <f t="shared" si="35"/>
        <v>555.59169999999995</v>
      </c>
    </row>
    <row r="2261" spans="1:4">
      <c r="A2261" s="32">
        <v>43899</v>
      </c>
      <c r="B2261" s="24">
        <v>390</v>
      </c>
      <c r="C2261" s="24">
        <v>161.1789</v>
      </c>
      <c r="D2261" s="25">
        <f t="shared" si="35"/>
        <v>551.1789</v>
      </c>
    </row>
    <row r="2262" spans="1:4">
      <c r="A2262" s="32">
        <v>43900</v>
      </c>
      <c r="B2262" s="7">
        <v>390</v>
      </c>
      <c r="C2262" s="7">
        <v>163.08109999999999</v>
      </c>
      <c r="D2262" s="8">
        <f t="shared" si="35"/>
        <v>553.08109999999999</v>
      </c>
    </row>
    <row r="2263" spans="1:4">
      <c r="A2263" s="32">
        <v>43901</v>
      </c>
      <c r="B2263" s="24">
        <v>390</v>
      </c>
      <c r="C2263" s="24">
        <v>162.44710000000001</v>
      </c>
      <c r="D2263" s="25">
        <f t="shared" si="35"/>
        <v>552.44709999999998</v>
      </c>
    </row>
    <row r="2264" spans="1:4">
      <c r="A2264" s="32">
        <v>43902</v>
      </c>
      <c r="B2264" s="7">
        <v>390</v>
      </c>
      <c r="C2264" s="7">
        <v>162.6122</v>
      </c>
      <c r="D2264" s="8">
        <f t="shared" si="35"/>
        <v>552.61220000000003</v>
      </c>
    </row>
    <row r="2265" spans="1:4">
      <c r="A2265" s="32">
        <v>43903</v>
      </c>
      <c r="B2265" s="24">
        <v>390</v>
      </c>
      <c r="C2265" s="24">
        <v>176.19730000000001</v>
      </c>
      <c r="D2265" s="25">
        <f t="shared" si="35"/>
        <v>566.19730000000004</v>
      </c>
    </row>
    <row r="2266" spans="1:4">
      <c r="A2266" s="32">
        <v>43904</v>
      </c>
      <c r="B2266" s="7">
        <v>390</v>
      </c>
      <c r="C2266" s="7">
        <v>152.83690000000001</v>
      </c>
      <c r="D2266" s="8">
        <f t="shared" si="35"/>
        <v>542.83690000000001</v>
      </c>
    </row>
    <row r="2267" spans="1:4">
      <c r="A2267" s="32">
        <v>43905</v>
      </c>
      <c r="B2267" s="24">
        <v>390</v>
      </c>
      <c r="C2267" s="24">
        <v>148.17150000000001</v>
      </c>
      <c r="D2267" s="25">
        <f t="shared" si="35"/>
        <v>538.17150000000004</v>
      </c>
    </row>
    <row r="2268" spans="1:4">
      <c r="A2268" s="32">
        <v>43906</v>
      </c>
      <c r="B2268" s="7">
        <v>390</v>
      </c>
      <c r="C2268" s="7">
        <v>155.72999999999999</v>
      </c>
      <c r="D2268" s="8">
        <f t="shared" si="35"/>
        <v>545.73</v>
      </c>
    </row>
    <row r="2269" spans="1:4">
      <c r="A2269" s="32">
        <v>43907</v>
      </c>
      <c r="B2269" s="24">
        <v>390</v>
      </c>
      <c r="C2269" s="24">
        <v>174.2508</v>
      </c>
      <c r="D2269" s="25">
        <f t="shared" si="35"/>
        <v>564.25080000000003</v>
      </c>
    </row>
    <row r="2270" spans="1:4">
      <c r="A2270" s="32">
        <v>43908</v>
      </c>
      <c r="B2270" s="7">
        <v>390</v>
      </c>
      <c r="C2270" s="7">
        <v>167.50129999999999</v>
      </c>
      <c r="D2270" s="8">
        <f t="shared" si="35"/>
        <v>557.50130000000001</v>
      </c>
    </row>
    <row r="2271" spans="1:4">
      <c r="A2271" s="32">
        <v>43909</v>
      </c>
      <c r="B2271" s="24">
        <v>390</v>
      </c>
      <c r="C2271" s="24">
        <v>187.09399999999999</v>
      </c>
      <c r="D2271" s="25">
        <f t="shared" si="35"/>
        <v>577.09400000000005</v>
      </c>
    </row>
    <row r="2272" spans="1:4">
      <c r="A2272" s="32">
        <v>43910</v>
      </c>
      <c r="B2272" s="7">
        <v>390</v>
      </c>
      <c r="C2272" s="7">
        <v>183.7346</v>
      </c>
      <c r="D2272" s="8">
        <f t="shared" si="35"/>
        <v>573.7346</v>
      </c>
    </row>
    <row r="2273" spans="1:4">
      <c r="A2273" s="32">
        <v>43911</v>
      </c>
      <c r="B2273" s="24">
        <v>390</v>
      </c>
      <c r="C2273" s="24">
        <v>182.46510000000001</v>
      </c>
      <c r="D2273" s="25">
        <f t="shared" si="35"/>
        <v>572.46510000000001</v>
      </c>
    </row>
    <row r="2274" spans="1:4">
      <c r="A2274" s="32">
        <v>43912</v>
      </c>
      <c r="B2274" s="7">
        <v>390</v>
      </c>
      <c r="C2274" s="7">
        <v>180.3313</v>
      </c>
      <c r="D2274" s="8">
        <f t="shared" si="35"/>
        <v>570.33130000000006</v>
      </c>
    </row>
    <row r="2275" spans="1:4">
      <c r="A2275" s="32">
        <v>43913</v>
      </c>
      <c r="B2275" s="24">
        <v>390</v>
      </c>
      <c r="C2275" s="24">
        <v>184.8725</v>
      </c>
      <c r="D2275" s="25">
        <f t="shared" si="35"/>
        <v>574.87249999999995</v>
      </c>
    </row>
    <row r="2276" spans="1:4">
      <c r="A2276" s="32">
        <v>43914</v>
      </c>
      <c r="B2276" s="7">
        <v>390</v>
      </c>
      <c r="C2276" s="7">
        <v>170.57929999999999</v>
      </c>
      <c r="D2276" s="8">
        <f t="shared" si="35"/>
        <v>560.57929999999999</v>
      </c>
    </row>
    <row r="2277" spans="1:4">
      <c r="A2277" s="32">
        <v>43915</v>
      </c>
      <c r="B2277" s="24">
        <v>390</v>
      </c>
      <c r="C2277" s="24">
        <v>169.43809999999999</v>
      </c>
      <c r="D2277" s="25">
        <f t="shared" si="35"/>
        <v>559.43809999999996</v>
      </c>
    </row>
    <row r="2278" spans="1:4">
      <c r="A2278" s="32">
        <v>43916</v>
      </c>
      <c r="B2278" s="7">
        <v>390</v>
      </c>
      <c r="C2278" s="7">
        <v>168.25290000000001</v>
      </c>
      <c r="D2278" s="8">
        <f t="shared" si="35"/>
        <v>558.25289999999995</v>
      </c>
    </row>
    <row r="2279" spans="1:4">
      <c r="A2279" s="32">
        <v>43917</v>
      </c>
      <c r="B2279" s="24">
        <v>390</v>
      </c>
      <c r="C2279" s="24">
        <v>174.92169999999999</v>
      </c>
      <c r="D2279" s="25">
        <f t="shared" si="35"/>
        <v>564.92169999999999</v>
      </c>
    </row>
    <row r="2280" spans="1:4">
      <c r="A2280" s="32">
        <v>43918</v>
      </c>
      <c r="B2280" s="7">
        <v>390</v>
      </c>
      <c r="C2280" s="7">
        <v>170.38040000000001</v>
      </c>
      <c r="D2280" s="8">
        <f t="shared" si="35"/>
        <v>560.38040000000001</v>
      </c>
    </row>
    <row r="2281" spans="1:4">
      <c r="A2281" s="32">
        <v>43919</v>
      </c>
      <c r="B2281" s="24">
        <v>390</v>
      </c>
      <c r="C2281" s="24">
        <v>165.86519999999999</v>
      </c>
      <c r="D2281" s="25">
        <f t="shared" si="35"/>
        <v>555.86519999999996</v>
      </c>
    </row>
    <row r="2282" spans="1:4">
      <c r="A2282" s="32">
        <v>43920</v>
      </c>
      <c r="B2282" s="7">
        <v>390</v>
      </c>
      <c r="C2282" s="7">
        <v>169.84350000000001</v>
      </c>
      <c r="D2282" s="8">
        <f t="shared" si="35"/>
        <v>559.84349999999995</v>
      </c>
    </row>
    <row r="2283" spans="1:4">
      <c r="A2283" s="32">
        <v>43921</v>
      </c>
      <c r="B2283" s="24">
        <v>390</v>
      </c>
      <c r="C2283" s="24">
        <v>178.26060000000001</v>
      </c>
      <c r="D2283" s="25">
        <f t="shared" si="35"/>
        <v>568.26060000000007</v>
      </c>
    </row>
    <row r="2284" spans="1:4">
      <c r="A2284" s="32">
        <v>43922</v>
      </c>
      <c r="B2284" s="7">
        <v>390</v>
      </c>
      <c r="C2284" s="7">
        <v>176.65170000000001</v>
      </c>
      <c r="D2284" s="8">
        <f t="shared" si="35"/>
        <v>566.65170000000001</v>
      </c>
    </row>
    <row r="2285" spans="1:4">
      <c r="A2285" s="32">
        <v>43923</v>
      </c>
      <c r="B2285" s="24">
        <v>390</v>
      </c>
      <c r="C2285" s="24">
        <v>175.5463</v>
      </c>
      <c r="D2285" s="25">
        <f t="shared" si="35"/>
        <v>565.54629999999997</v>
      </c>
    </row>
    <row r="2286" spans="1:4">
      <c r="A2286" s="32">
        <v>43924</v>
      </c>
      <c r="B2286" s="7">
        <v>390</v>
      </c>
      <c r="C2286" s="7">
        <v>185.1225</v>
      </c>
      <c r="D2286" s="8">
        <f t="shared" si="35"/>
        <v>575.12249999999995</v>
      </c>
    </row>
    <row r="2287" spans="1:4">
      <c r="A2287" s="32">
        <v>43925</v>
      </c>
      <c r="B2287" s="24">
        <v>390</v>
      </c>
      <c r="C2287" s="24">
        <v>192.233</v>
      </c>
      <c r="D2287" s="25">
        <f t="shared" si="35"/>
        <v>582.23299999999995</v>
      </c>
    </row>
    <row r="2288" spans="1:4">
      <c r="A2288" s="32">
        <v>43926</v>
      </c>
      <c r="B2288" s="7">
        <v>390</v>
      </c>
      <c r="C2288" s="7">
        <v>192.73929999999999</v>
      </c>
      <c r="D2288" s="8">
        <f t="shared" si="35"/>
        <v>582.73929999999996</v>
      </c>
    </row>
    <row r="2289" spans="1:4">
      <c r="A2289" s="32">
        <v>43927</v>
      </c>
      <c r="B2289" s="24">
        <v>390</v>
      </c>
      <c r="C2289" s="24">
        <v>197.261</v>
      </c>
      <c r="D2289" s="25">
        <f t="shared" si="35"/>
        <v>587.26099999999997</v>
      </c>
    </row>
    <row r="2290" spans="1:4">
      <c r="A2290" s="32">
        <v>43928</v>
      </c>
      <c r="B2290" s="7">
        <v>390</v>
      </c>
      <c r="C2290" s="7">
        <v>194.71780000000001</v>
      </c>
      <c r="D2290" s="8">
        <f t="shared" si="35"/>
        <v>584.71780000000001</v>
      </c>
    </row>
    <row r="2291" spans="1:4">
      <c r="A2291" s="32">
        <v>43929</v>
      </c>
      <c r="B2291" s="24">
        <v>390</v>
      </c>
      <c r="C2291" s="24">
        <v>190.0412</v>
      </c>
      <c r="D2291" s="25">
        <f t="shared" si="35"/>
        <v>580.0412</v>
      </c>
    </row>
    <row r="2292" spans="1:4">
      <c r="A2292" s="32">
        <v>43930</v>
      </c>
      <c r="B2292" s="7">
        <v>390</v>
      </c>
      <c r="C2292" s="7">
        <v>199.46719999999999</v>
      </c>
      <c r="D2292" s="8">
        <f t="shared" si="35"/>
        <v>589.46720000000005</v>
      </c>
    </row>
    <row r="2293" spans="1:4">
      <c r="A2293" s="32">
        <v>43931</v>
      </c>
      <c r="B2293" s="24">
        <v>390</v>
      </c>
      <c r="C2293" s="24">
        <v>202.1498</v>
      </c>
      <c r="D2293" s="25">
        <f t="shared" si="35"/>
        <v>592.14980000000003</v>
      </c>
    </row>
    <row r="2294" spans="1:4">
      <c r="A2294" s="32">
        <v>43932</v>
      </c>
      <c r="B2294" s="7">
        <v>390</v>
      </c>
      <c r="C2294" s="7">
        <v>202.0299</v>
      </c>
      <c r="D2294" s="8">
        <f t="shared" si="35"/>
        <v>592.0299</v>
      </c>
    </row>
    <row r="2295" spans="1:4">
      <c r="A2295" s="32">
        <v>43933</v>
      </c>
      <c r="B2295" s="24">
        <v>390</v>
      </c>
      <c r="C2295" s="24">
        <v>204.94630000000001</v>
      </c>
      <c r="D2295" s="25">
        <f t="shared" si="35"/>
        <v>594.94630000000006</v>
      </c>
    </row>
    <row r="2296" spans="1:4">
      <c r="A2296" s="32">
        <v>43934</v>
      </c>
      <c r="B2296" s="7">
        <v>390</v>
      </c>
      <c r="C2296" s="7">
        <v>197.8588</v>
      </c>
      <c r="D2296" s="8">
        <f t="shared" si="35"/>
        <v>587.85879999999997</v>
      </c>
    </row>
    <row r="2297" spans="1:4">
      <c r="A2297" s="32">
        <v>43935</v>
      </c>
      <c r="B2297" s="24">
        <v>390</v>
      </c>
      <c r="C2297" s="24">
        <v>196.39250000000001</v>
      </c>
      <c r="D2297" s="25">
        <f t="shared" si="35"/>
        <v>586.39250000000004</v>
      </c>
    </row>
    <row r="2298" spans="1:4">
      <c r="A2298" s="32">
        <v>43936</v>
      </c>
      <c r="B2298" s="7">
        <v>390</v>
      </c>
      <c r="C2298" s="7">
        <v>192.56559999999999</v>
      </c>
      <c r="D2298" s="8">
        <f t="shared" si="35"/>
        <v>582.56560000000002</v>
      </c>
    </row>
    <row r="2299" spans="1:4">
      <c r="A2299" s="32">
        <v>43937</v>
      </c>
      <c r="B2299" s="24">
        <v>390</v>
      </c>
      <c r="C2299" s="24">
        <v>187.9461</v>
      </c>
      <c r="D2299" s="25">
        <f t="shared" si="35"/>
        <v>577.9461</v>
      </c>
    </row>
    <row r="2300" spans="1:4">
      <c r="A2300" s="32">
        <v>43938</v>
      </c>
      <c r="B2300" s="7">
        <v>390</v>
      </c>
      <c r="C2300" s="7">
        <v>202.124</v>
      </c>
      <c r="D2300" s="8">
        <f t="shared" si="35"/>
        <v>592.12400000000002</v>
      </c>
    </row>
    <row r="2301" spans="1:4">
      <c r="A2301" s="32">
        <v>43939</v>
      </c>
      <c r="B2301" s="24">
        <v>390</v>
      </c>
      <c r="C2301" s="24">
        <v>201.81460000000001</v>
      </c>
      <c r="D2301" s="25">
        <f t="shared" si="35"/>
        <v>591.81460000000004</v>
      </c>
    </row>
    <row r="2302" spans="1:4">
      <c r="A2302" s="32">
        <v>43940</v>
      </c>
      <c r="B2302" s="7">
        <v>390</v>
      </c>
      <c r="C2302" s="7">
        <v>201.2961</v>
      </c>
      <c r="D2302" s="8">
        <f t="shared" si="35"/>
        <v>591.29610000000002</v>
      </c>
    </row>
    <row r="2303" spans="1:4">
      <c r="A2303" s="32">
        <v>43941</v>
      </c>
      <c r="B2303" s="24">
        <v>390</v>
      </c>
      <c r="C2303" s="24">
        <v>192.1011</v>
      </c>
      <c r="D2303" s="25">
        <f t="shared" si="35"/>
        <v>582.10109999999997</v>
      </c>
    </row>
    <row r="2304" spans="1:4">
      <c r="A2304" s="32">
        <v>43942</v>
      </c>
      <c r="B2304" s="7">
        <v>390</v>
      </c>
      <c r="C2304" s="7">
        <v>194.4462</v>
      </c>
      <c r="D2304" s="8">
        <f t="shared" si="35"/>
        <v>584.44619999999998</v>
      </c>
    </row>
    <row r="2305" spans="1:4">
      <c r="A2305" s="32">
        <v>43943</v>
      </c>
      <c r="B2305" s="24">
        <v>390</v>
      </c>
      <c r="C2305" s="24">
        <v>187.64859999999999</v>
      </c>
      <c r="D2305" s="25">
        <f t="shared" si="35"/>
        <v>577.64859999999999</v>
      </c>
    </row>
    <row r="2306" spans="1:4">
      <c r="A2306" s="32">
        <v>43944</v>
      </c>
      <c r="B2306" s="7">
        <v>390</v>
      </c>
      <c r="C2306" s="7">
        <v>195.58750000000001</v>
      </c>
      <c r="D2306" s="8">
        <f t="shared" si="35"/>
        <v>585.58749999999998</v>
      </c>
    </row>
    <row r="2307" spans="1:4">
      <c r="A2307" s="32">
        <v>43945</v>
      </c>
      <c r="B2307" s="24">
        <v>390</v>
      </c>
      <c r="C2307" s="24">
        <v>200.77520000000001</v>
      </c>
      <c r="D2307" s="25">
        <f t="shared" ref="D2307:D2370" si="36">SUM(B2307:C2307)</f>
        <v>590.77520000000004</v>
      </c>
    </row>
    <row r="2308" spans="1:4">
      <c r="A2308" s="32">
        <v>43946</v>
      </c>
      <c r="B2308" s="7">
        <v>390</v>
      </c>
      <c r="C2308" s="7">
        <v>199.60599999999999</v>
      </c>
      <c r="D2308" s="8">
        <f t="shared" si="36"/>
        <v>589.60599999999999</v>
      </c>
    </row>
    <row r="2309" spans="1:4">
      <c r="A2309" s="32">
        <v>43947</v>
      </c>
      <c r="B2309" s="24">
        <v>390</v>
      </c>
      <c r="C2309" s="24">
        <v>189.10400000000001</v>
      </c>
      <c r="D2309" s="25">
        <f t="shared" si="36"/>
        <v>579.10400000000004</v>
      </c>
    </row>
    <row r="2310" spans="1:4">
      <c r="A2310" s="32">
        <v>43948</v>
      </c>
      <c r="B2310" s="7">
        <v>390</v>
      </c>
      <c r="C2310" s="7">
        <v>192.9</v>
      </c>
      <c r="D2310" s="8">
        <f t="shared" si="36"/>
        <v>582.9</v>
      </c>
    </row>
    <row r="2311" spans="1:4">
      <c r="A2311" s="32">
        <v>43949</v>
      </c>
      <c r="B2311" s="24">
        <v>390</v>
      </c>
      <c r="C2311" s="24">
        <v>188.6079</v>
      </c>
      <c r="D2311" s="25">
        <f t="shared" si="36"/>
        <v>578.60789999999997</v>
      </c>
    </row>
    <row r="2312" spans="1:4">
      <c r="A2312" s="32">
        <v>43950</v>
      </c>
      <c r="B2312" s="7">
        <v>390</v>
      </c>
      <c r="C2312" s="7">
        <v>184.00819999999999</v>
      </c>
      <c r="D2312" s="8">
        <f t="shared" si="36"/>
        <v>574.00819999999999</v>
      </c>
    </row>
    <row r="2313" spans="1:4">
      <c r="A2313" s="32">
        <v>43951</v>
      </c>
      <c r="B2313" s="24">
        <v>390</v>
      </c>
      <c r="C2313" s="24">
        <v>196.92359999999999</v>
      </c>
      <c r="D2313" s="25">
        <f t="shared" si="36"/>
        <v>586.92359999999996</v>
      </c>
    </row>
    <row r="2314" spans="1:4">
      <c r="A2314" s="32">
        <v>43952</v>
      </c>
      <c r="B2314" s="7">
        <v>390</v>
      </c>
      <c r="C2314" s="7">
        <v>121.2937</v>
      </c>
      <c r="D2314" s="8">
        <f t="shared" si="36"/>
        <v>511.2937</v>
      </c>
    </row>
    <row r="2315" spans="1:4">
      <c r="A2315" s="32">
        <v>43953</v>
      </c>
      <c r="B2315" s="24">
        <v>390</v>
      </c>
      <c r="C2315" s="24">
        <v>191.26150000000001</v>
      </c>
      <c r="D2315" s="25">
        <f t="shared" si="36"/>
        <v>581.26150000000007</v>
      </c>
    </row>
    <row r="2316" spans="1:4">
      <c r="A2316" s="32">
        <v>43954</v>
      </c>
      <c r="B2316" s="7">
        <v>390</v>
      </c>
      <c r="C2316" s="7">
        <v>198.05119999999999</v>
      </c>
      <c r="D2316" s="8">
        <f t="shared" si="36"/>
        <v>588.05119999999999</v>
      </c>
    </row>
    <row r="2317" spans="1:4">
      <c r="A2317" s="32">
        <v>43955</v>
      </c>
      <c r="B2317" s="24">
        <v>390</v>
      </c>
      <c r="C2317" s="24">
        <v>216.22559999999999</v>
      </c>
      <c r="D2317" s="25">
        <f t="shared" si="36"/>
        <v>606.22559999999999</v>
      </c>
    </row>
    <row r="2318" spans="1:4">
      <c r="A2318" s="32">
        <v>43956</v>
      </c>
      <c r="B2318" s="7">
        <v>390</v>
      </c>
      <c r="C2318" s="7">
        <v>213.99930000000001</v>
      </c>
      <c r="D2318" s="8">
        <f t="shared" si="36"/>
        <v>603.99929999999995</v>
      </c>
    </row>
    <row r="2319" spans="1:4">
      <c r="A2319" s="32">
        <v>43957</v>
      </c>
      <c r="B2319" s="24">
        <v>390</v>
      </c>
      <c r="C2319" s="24">
        <v>218.11439999999999</v>
      </c>
      <c r="D2319" s="25">
        <f t="shared" si="36"/>
        <v>608.11439999999993</v>
      </c>
    </row>
    <row r="2320" spans="1:4">
      <c r="A2320" s="32">
        <v>43958</v>
      </c>
      <c r="B2320" s="7">
        <v>390</v>
      </c>
      <c r="C2320" s="7">
        <v>213.10640000000001</v>
      </c>
      <c r="D2320" s="8">
        <f t="shared" si="36"/>
        <v>603.10640000000001</v>
      </c>
    </row>
    <row r="2321" spans="1:4">
      <c r="A2321" s="32">
        <v>43959</v>
      </c>
      <c r="B2321" s="24">
        <v>390</v>
      </c>
      <c r="C2321" s="24">
        <v>183.37090000000001</v>
      </c>
      <c r="D2321" s="25">
        <f t="shared" si="36"/>
        <v>573.37090000000001</v>
      </c>
    </row>
    <row r="2322" spans="1:4">
      <c r="A2322" s="32">
        <v>43960</v>
      </c>
      <c r="B2322" s="7">
        <v>390</v>
      </c>
      <c r="C2322" s="7">
        <v>144.75020000000001</v>
      </c>
      <c r="D2322" s="8">
        <f t="shared" si="36"/>
        <v>534.75019999999995</v>
      </c>
    </row>
    <row r="2323" spans="1:4">
      <c r="A2323" s="32">
        <v>43961</v>
      </c>
      <c r="B2323" s="24">
        <v>390</v>
      </c>
      <c r="C2323" s="24">
        <v>141.63229999999999</v>
      </c>
      <c r="D2323" s="25">
        <f t="shared" si="36"/>
        <v>531.63229999999999</v>
      </c>
    </row>
    <row r="2324" spans="1:4">
      <c r="A2324" s="32">
        <v>43962</v>
      </c>
      <c r="B2324" s="7">
        <v>390</v>
      </c>
      <c r="C2324" s="7">
        <v>188.9821</v>
      </c>
      <c r="D2324" s="8">
        <f t="shared" si="36"/>
        <v>578.98209999999995</v>
      </c>
    </row>
    <row r="2325" spans="1:4">
      <c r="A2325" s="32">
        <v>43963</v>
      </c>
      <c r="B2325" s="24">
        <v>390</v>
      </c>
      <c r="C2325" s="24">
        <v>153.2071</v>
      </c>
      <c r="D2325" s="25">
        <f t="shared" si="36"/>
        <v>543.20709999999997</v>
      </c>
    </row>
    <row r="2326" spans="1:4">
      <c r="A2326" s="32">
        <v>43964</v>
      </c>
      <c r="B2326" s="7">
        <v>390</v>
      </c>
      <c r="C2326" s="7">
        <v>143.5514</v>
      </c>
      <c r="D2326" s="8">
        <f t="shared" si="36"/>
        <v>533.55140000000006</v>
      </c>
    </row>
    <row r="2327" spans="1:4">
      <c r="A2327" s="32">
        <v>43965</v>
      </c>
      <c r="B2327" s="24">
        <v>390</v>
      </c>
      <c r="C2327" s="24">
        <v>154.14830000000001</v>
      </c>
      <c r="D2327" s="25">
        <f t="shared" si="36"/>
        <v>544.14830000000006</v>
      </c>
    </row>
    <row r="2328" spans="1:4">
      <c r="A2328" s="32">
        <v>43966</v>
      </c>
      <c r="B2328" s="7">
        <v>390</v>
      </c>
      <c r="C2328" s="7">
        <v>161.4769</v>
      </c>
      <c r="D2328" s="8">
        <f t="shared" si="36"/>
        <v>551.4769</v>
      </c>
    </row>
    <row r="2329" spans="1:4">
      <c r="A2329" s="32">
        <v>43967</v>
      </c>
      <c r="B2329" s="24">
        <v>390</v>
      </c>
      <c r="C2329" s="24">
        <v>146.2603</v>
      </c>
      <c r="D2329" s="25">
        <f t="shared" si="36"/>
        <v>536.26030000000003</v>
      </c>
    </row>
    <row r="2330" spans="1:4">
      <c r="A2330" s="32">
        <v>43968</v>
      </c>
      <c r="B2330" s="7">
        <v>390</v>
      </c>
      <c r="C2330" s="7">
        <v>169.608</v>
      </c>
      <c r="D2330" s="8">
        <f t="shared" si="36"/>
        <v>559.60799999999995</v>
      </c>
    </row>
    <row r="2331" spans="1:4">
      <c r="A2331" s="32">
        <v>43969</v>
      </c>
      <c r="B2331" s="24">
        <v>390</v>
      </c>
      <c r="C2331" s="24">
        <v>238.233</v>
      </c>
      <c r="D2331" s="25">
        <f t="shared" si="36"/>
        <v>628.23299999999995</v>
      </c>
    </row>
    <row r="2332" spans="1:4">
      <c r="A2332" s="32">
        <v>43970</v>
      </c>
      <c r="B2332" s="7">
        <v>390</v>
      </c>
      <c r="C2332" s="7">
        <v>268.98849999999999</v>
      </c>
      <c r="D2332" s="8">
        <f t="shared" si="36"/>
        <v>658.98849999999993</v>
      </c>
    </row>
    <row r="2333" spans="1:4">
      <c r="A2333" s="32">
        <v>43971</v>
      </c>
      <c r="B2333" s="24">
        <v>390</v>
      </c>
      <c r="C2333" s="24">
        <v>245.49019999999999</v>
      </c>
      <c r="D2333" s="25">
        <f t="shared" si="36"/>
        <v>635.49019999999996</v>
      </c>
    </row>
    <row r="2334" spans="1:4">
      <c r="A2334" s="32">
        <v>43972</v>
      </c>
      <c r="B2334" s="7">
        <v>390</v>
      </c>
      <c r="C2334" s="7">
        <v>262.69709999999998</v>
      </c>
      <c r="D2334" s="8">
        <f t="shared" si="36"/>
        <v>652.69709999999998</v>
      </c>
    </row>
    <row r="2335" spans="1:4">
      <c r="A2335" s="32">
        <v>43973</v>
      </c>
      <c r="B2335" s="24">
        <v>390</v>
      </c>
      <c r="C2335" s="24">
        <v>253.0429</v>
      </c>
      <c r="D2335" s="25">
        <f t="shared" si="36"/>
        <v>643.04290000000003</v>
      </c>
    </row>
    <row r="2336" spans="1:4">
      <c r="A2336" s="32">
        <v>43974</v>
      </c>
      <c r="B2336" s="7">
        <v>390</v>
      </c>
      <c r="C2336" s="7">
        <v>209.72880000000001</v>
      </c>
      <c r="D2336" s="8">
        <f t="shared" si="36"/>
        <v>599.72879999999998</v>
      </c>
    </row>
    <row r="2337" spans="1:4">
      <c r="A2337" s="32">
        <v>43975</v>
      </c>
      <c r="B2337" s="24">
        <v>390</v>
      </c>
      <c r="C2337" s="24">
        <v>196.40119999999999</v>
      </c>
      <c r="D2337" s="25">
        <f t="shared" si="36"/>
        <v>586.40120000000002</v>
      </c>
    </row>
    <row r="2338" spans="1:4">
      <c r="A2338" s="32">
        <v>43976</v>
      </c>
      <c r="B2338" s="7">
        <v>390</v>
      </c>
      <c r="C2338" s="7">
        <v>265.61329999999998</v>
      </c>
      <c r="D2338" s="8">
        <f t="shared" si="36"/>
        <v>655.61329999999998</v>
      </c>
    </row>
    <row r="2339" spans="1:4">
      <c r="A2339" s="32">
        <v>43977</v>
      </c>
      <c r="B2339" s="24">
        <v>390</v>
      </c>
      <c r="C2339" s="24">
        <v>272.26580000000001</v>
      </c>
      <c r="D2339" s="25">
        <f t="shared" si="36"/>
        <v>662.26580000000001</v>
      </c>
    </row>
    <row r="2340" spans="1:4">
      <c r="A2340" s="32">
        <v>43978</v>
      </c>
      <c r="B2340" s="7">
        <v>390</v>
      </c>
      <c r="C2340" s="7">
        <v>242.62020000000001</v>
      </c>
      <c r="D2340" s="8">
        <f t="shared" si="36"/>
        <v>632.62020000000007</v>
      </c>
    </row>
    <row r="2341" spans="1:4">
      <c r="A2341" s="32">
        <v>43979</v>
      </c>
      <c r="B2341" s="24">
        <v>390</v>
      </c>
      <c r="C2341" s="24">
        <v>222.2602</v>
      </c>
      <c r="D2341" s="25">
        <f t="shared" si="36"/>
        <v>612.26019999999994</v>
      </c>
    </row>
    <row r="2342" spans="1:4">
      <c r="A2342" s="32">
        <v>43980</v>
      </c>
      <c r="B2342" s="7">
        <v>390</v>
      </c>
      <c r="C2342" s="7">
        <v>233.29089999999999</v>
      </c>
      <c r="D2342" s="8">
        <f t="shared" si="36"/>
        <v>623.29089999999997</v>
      </c>
    </row>
    <row r="2343" spans="1:4">
      <c r="A2343" s="32">
        <v>43981</v>
      </c>
      <c r="B2343" s="24">
        <v>390</v>
      </c>
      <c r="C2343" s="24">
        <v>191.83600000000001</v>
      </c>
      <c r="D2343" s="25">
        <f t="shared" si="36"/>
        <v>581.83600000000001</v>
      </c>
    </row>
    <row r="2344" spans="1:4">
      <c r="A2344" s="32">
        <v>43982</v>
      </c>
      <c r="B2344" s="7">
        <v>390</v>
      </c>
      <c r="C2344" s="7">
        <v>194.82210000000001</v>
      </c>
      <c r="D2344" s="8">
        <f t="shared" si="36"/>
        <v>584.82209999999998</v>
      </c>
    </row>
    <row r="2345" spans="1:4">
      <c r="A2345" s="32">
        <v>43983</v>
      </c>
      <c r="B2345" s="24">
        <v>390</v>
      </c>
      <c r="C2345" s="24">
        <v>244.75749999999999</v>
      </c>
      <c r="D2345" s="25">
        <f t="shared" si="36"/>
        <v>634.75749999999994</v>
      </c>
    </row>
    <row r="2346" spans="1:4">
      <c r="A2346" s="32">
        <v>43984</v>
      </c>
      <c r="B2346" s="7">
        <v>390</v>
      </c>
      <c r="C2346" s="7">
        <v>306.48129999999998</v>
      </c>
      <c r="D2346" s="8">
        <f t="shared" si="36"/>
        <v>696.48129999999992</v>
      </c>
    </row>
    <row r="2347" spans="1:4">
      <c r="A2347" s="32">
        <v>43985</v>
      </c>
      <c r="B2347" s="24">
        <v>390</v>
      </c>
      <c r="C2347" s="24">
        <v>298.6121</v>
      </c>
      <c r="D2347" s="25">
        <f t="shared" si="36"/>
        <v>688.61210000000005</v>
      </c>
    </row>
    <row r="2348" spans="1:4">
      <c r="A2348" s="32">
        <v>43986</v>
      </c>
      <c r="B2348" s="7">
        <v>390</v>
      </c>
      <c r="C2348" s="7">
        <v>282.55259999999998</v>
      </c>
      <c r="D2348" s="8">
        <f t="shared" si="36"/>
        <v>672.55259999999998</v>
      </c>
    </row>
    <row r="2349" spans="1:4">
      <c r="A2349" s="32">
        <v>43987</v>
      </c>
      <c r="B2349" s="24">
        <v>390</v>
      </c>
      <c r="C2349" s="24">
        <v>247.6491</v>
      </c>
      <c r="D2349" s="25">
        <f t="shared" si="36"/>
        <v>637.64909999999998</v>
      </c>
    </row>
    <row r="2350" spans="1:4">
      <c r="A2350" s="32">
        <v>43988</v>
      </c>
      <c r="B2350" s="7">
        <v>390</v>
      </c>
      <c r="C2350" s="7">
        <v>193.43450000000001</v>
      </c>
      <c r="D2350" s="8">
        <f t="shared" si="36"/>
        <v>583.43450000000007</v>
      </c>
    </row>
    <row r="2351" spans="1:4">
      <c r="A2351" s="32">
        <v>43989</v>
      </c>
      <c r="B2351" s="24">
        <v>390</v>
      </c>
      <c r="C2351" s="24">
        <v>182.32769999999999</v>
      </c>
      <c r="D2351" s="25">
        <f t="shared" si="36"/>
        <v>572.32770000000005</v>
      </c>
    </row>
    <row r="2352" spans="1:4">
      <c r="A2352" s="32">
        <v>43990</v>
      </c>
      <c r="B2352" s="7">
        <v>390</v>
      </c>
      <c r="C2352" s="7">
        <v>233.82249999999999</v>
      </c>
      <c r="D2352" s="8">
        <f t="shared" si="36"/>
        <v>623.82249999999999</v>
      </c>
    </row>
    <row r="2353" spans="1:4">
      <c r="A2353" s="32">
        <v>43991</v>
      </c>
      <c r="B2353" s="24">
        <v>390</v>
      </c>
      <c r="C2353" s="24">
        <v>232.75579999999999</v>
      </c>
      <c r="D2353" s="25">
        <f t="shared" si="36"/>
        <v>622.75580000000002</v>
      </c>
    </row>
    <row r="2354" spans="1:4">
      <c r="A2354" s="32">
        <v>43992</v>
      </c>
      <c r="B2354" s="7">
        <v>390</v>
      </c>
      <c r="C2354" s="7">
        <v>237.53190000000001</v>
      </c>
      <c r="D2354" s="8">
        <f t="shared" si="36"/>
        <v>627.53189999999995</v>
      </c>
    </row>
    <row r="2355" spans="1:4">
      <c r="A2355" s="32">
        <v>43993</v>
      </c>
      <c r="B2355" s="24">
        <v>390</v>
      </c>
      <c r="C2355" s="24">
        <v>216.66929999999999</v>
      </c>
      <c r="D2355" s="25">
        <f t="shared" si="36"/>
        <v>606.66930000000002</v>
      </c>
    </row>
    <row r="2356" spans="1:4">
      <c r="A2356" s="32">
        <v>43994</v>
      </c>
      <c r="B2356" s="7">
        <v>390</v>
      </c>
      <c r="C2356" s="7">
        <v>246.07579999999999</v>
      </c>
      <c r="D2356" s="8">
        <f t="shared" si="36"/>
        <v>636.07579999999996</v>
      </c>
    </row>
    <row r="2357" spans="1:4">
      <c r="A2357" s="32">
        <v>43995</v>
      </c>
      <c r="B2357" s="24">
        <v>390</v>
      </c>
      <c r="C2357" s="24">
        <v>216.68989999999999</v>
      </c>
      <c r="D2357" s="25">
        <f t="shared" si="36"/>
        <v>606.68989999999997</v>
      </c>
    </row>
    <row r="2358" spans="1:4">
      <c r="A2358" s="32">
        <v>43996</v>
      </c>
      <c r="B2358" s="7">
        <v>390</v>
      </c>
      <c r="C2358" s="7">
        <v>195.40129999999999</v>
      </c>
      <c r="D2358" s="8">
        <f t="shared" si="36"/>
        <v>585.40129999999999</v>
      </c>
    </row>
    <row r="2359" spans="1:4">
      <c r="A2359" s="32">
        <v>43997</v>
      </c>
      <c r="B2359" s="24">
        <v>390</v>
      </c>
      <c r="C2359" s="24">
        <v>261.33089999999999</v>
      </c>
      <c r="D2359" s="25">
        <f t="shared" si="36"/>
        <v>651.33089999999993</v>
      </c>
    </row>
    <row r="2360" spans="1:4">
      <c r="A2360" s="32">
        <v>43998</v>
      </c>
      <c r="B2360" s="7">
        <v>390</v>
      </c>
      <c r="C2360" s="7">
        <v>288.55270000000002</v>
      </c>
      <c r="D2360" s="8">
        <f t="shared" si="36"/>
        <v>678.55269999999996</v>
      </c>
    </row>
    <row r="2361" spans="1:4">
      <c r="A2361" s="32">
        <v>43999</v>
      </c>
      <c r="B2361" s="24">
        <v>390</v>
      </c>
      <c r="C2361" s="24">
        <v>277.3535</v>
      </c>
      <c r="D2361" s="25">
        <f t="shared" si="36"/>
        <v>667.35349999999994</v>
      </c>
    </row>
    <row r="2362" spans="1:4">
      <c r="A2362" s="32">
        <v>44000</v>
      </c>
      <c r="B2362" s="7">
        <v>390</v>
      </c>
      <c r="C2362" s="7">
        <v>229.2003</v>
      </c>
      <c r="D2362" s="8">
        <f t="shared" si="36"/>
        <v>619.20029999999997</v>
      </c>
    </row>
    <row r="2363" spans="1:4">
      <c r="A2363" s="32">
        <v>44001</v>
      </c>
      <c r="B2363" s="24">
        <v>390</v>
      </c>
      <c r="C2363" s="24">
        <v>214.39320000000001</v>
      </c>
      <c r="D2363" s="25">
        <f t="shared" si="36"/>
        <v>604.39319999999998</v>
      </c>
    </row>
    <row r="2364" spans="1:4">
      <c r="A2364" s="32">
        <v>44002</v>
      </c>
      <c r="B2364" s="7">
        <v>390</v>
      </c>
      <c r="C2364" s="7">
        <v>187.5744</v>
      </c>
      <c r="D2364" s="8">
        <f t="shared" si="36"/>
        <v>577.57439999999997</v>
      </c>
    </row>
    <row r="2365" spans="1:4">
      <c r="A2365" s="32">
        <v>44003</v>
      </c>
      <c r="B2365" s="24">
        <v>390</v>
      </c>
      <c r="C2365" s="24">
        <v>177.58240000000001</v>
      </c>
      <c r="D2365" s="25">
        <f t="shared" si="36"/>
        <v>567.58240000000001</v>
      </c>
    </row>
    <row r="2366" spans="1:4">
      <c r="A2366" s="32">
        <v>44004</v>
      </c>
      <c r="B2366" s="7">
        <v>390</v>
      </c>
      <c r="C2366" s="7">
        <v>245.71</v>
      </c>
      <c r="D2366" s="8">
        <f t="shared" si="36"/>
        <v>635.71</v>
      </c>
    </row>
    <row r="2367" spans="1:4">
      <c r="A2367" s="32">
        <v>44005</v>
      </c>
      <c r="B2367" s="24">
        <v>390</v>
      </c>
      <c r="C2367" s="24">
        <v>254.00550000000001</v>
      </c>
      <c r="D2367" s="25">
        <f t="shared" si="36"/>
        <v>644.00549999999998</v>
      </c>
    </row>
    <row r="2368" spans="1:4">
      <c r="A2368" s="32">
        <v>44006</v>
      </c>
      <c r="B2368" s="7">
        <v>390</v>
      </c>
      <c r="C2368" s="7">
        <v>216.60499999999999</v>
      </c>
      <c r="D2368" s="8">
        <f t="shared" si="36"/>
        <v>606.60500000000002</v>
      </c>
    </row>
    <row r="2369" spans="1:4">
      <c r="A2369" s="32">
        <v>44007</v>
      </c>
      <c r="B2369" s="24">
        <v>390</v>
      </c>
      <c r="C2369" s="24">
        <v>198.31610000000001</v>
      </c>
      <c r="D2369" s="25">
        <f t="shared" si="36"/>
        <v>588.31610000000001</v>
      </c>
    </row>
    <row r="2370" spans="1:4">
      <c r="A2370" s="32">
        <v>44008</v>
      </c>
      <c r="B2370" s="7">
        <v>390</v>
      </c>
      <c r="C2370" s="7">
        <v>202.29239999999999</v>
      </c>
      <c r="D2370" s="8">
        <f t="shared" si="36"/>
        <v>592.29240000000004</v>
      </c>
    </row>
    <row r="2371" spans="1:4">
      <c r="A2371" s="32">
        <v>44009</v>
      </c>
      <c r="B2371" s="24">
        <v>390</v>
      </c>
      <c r="C2371" s="24">
        <v>185.23509999999999</v>
      </c>
      <c r="D2371" s="25">
        <f t="shared" ref="D2371:D2434" si="37">SUM(B2371:C2371)</f>
        <v>575.23509999999999</v>
      </c>
    </row>
    <row r="2372" spans="1:4">
      <c r="A2372" s="32">
        <v>44010</v>
      </c>
      <c r="B2372" s="7">
        <v>390</v>
      </c>
      <c r="C2372" s="7">
        <v>182.6987</v>
      </c>
      <c r="D2372" s="8">
        <f t="shared" si="37"/>
        <v>572.69870000000003</v>
      </c>
    </row>
    <row r="2373" spans="1:4">
      <c r="A2373" s="32">
        <v>44011</v>
      </c>
      <c r="B2373" s="24">
        <v>390</v>
      </c>
      <c r="C2373" s="24">
        <v>246.55170000000001</v>
      </c>
      <c r="D2373" s="25">
        <f t="shared" si="37"/>
        <v>636.55169999999998</v>
      </c>
    </row>
    <row r="2374" spans="1:4">
      <c r="A2374" s="32">
        <v>44012</v>
      </c>
      <c r="B2374" s="7">
        <v>390</v>
      </c>
      <c r="C2374" s="7">
        <v>294.1925</v>
      </c>
      <c r="D2374" s="8">
        <f t="shared" si="37"/>
        <v>684.1925</v>
      </c>
    </row>
    <row r="2375" spans="1:4">
      <c r="A2375" s="32">
        <v>44013</v>
      </c>
      <c r="B2375" s="24">
        <v>390</v>
      </c>
      <c r="C2375" s="24">
        <v>254.22499999999999</v>
      </c>
      <c r="D2375" s="25">
        <f t="shared" si="37"/>
        <v>644.22500000000002</v>
      </c>
    </row>
    <row r="2376" spans="1:4">
      <c r="A2376" s="32">
        <v>44014</v>
      </c>
      <c r="B2376" s="7">
        <v>390</v>
      </c>
      <c r="C2376" s="7">
        <v>222.49629999999999</v>
      </c>
      <c r="D2376" s="8">
        <f t="shared" si="37"/>
        <v>612.49630000000002</v>
      </c>
    </row>
    <row r="2377" spans="1:4">
      <c r="A2377" s="32">
        <v>44015</v>
      </c>
      <c r="B2377" s="24">
        <v>390</v>
      </c>
      <c r="C2377" s="24">
        <v>228.77459999999999</v>
      </c>
      <c r="D2377" s="25">
        <f t="shared" si="37"/>
        <v>618.77459999999996</v>
      </c>
    </row>
    <row r="2378" spans="1:4">
      <c r="A2378" s="32">
        <v>44016</v>
      </c>
      <c r="B2378" s="7">
        <v>390</v>
      </c>
      <c r="C2378" s="7">
        <v>186.70490000000001</v>
      </c>
      <c r="D2378" s="8">
        <f t="shared" si="37"/>
        <v>576.70489999999995</v>
      </c>
    </row>
    <row r="2379" spans="1:4">
      <c r="A2379" s="32">
        <v>44017</v>
      </c>
      <c r="B2379" s="24">
        <v>390</v>
      </c>
      <c r="C2379" s="24">
        <v>199.6669</v>
      </c>
      <c r="D2379" s="25">
        <f t="shared" si="37"/>
        <v>589.66689999999994</v>
      </c>
    </row>
    <row r="2380" spans="1:4">
      <c r="A2380" s="32">
        <v>44018</v>
      </c>
      <c r="B2380" s="7">
        <v>390</v>
      </c>
      <c r="C2380" s="7">
        <v>309.4178</v>
      </c>
      <c r="D2380" s="8">
        <f t="shared" si="37"/>
        <v>699.41779999999994</v>
      </c>
    </row>
    <row r="2381" spans="1:4">
      <c r="A2381" s="32">
        <v>44019</v>
      </c>
      <c r="B2381" s="24">
        <v>390</v>
      </c>
      <c r="C2381" s="24">
        <v>313.99950000000001</v>
      </c>
      <c r="D2381" s="25">
        <f t="shared" si="37"/>
        <v>703.99950000000001</v>
      </c>
    </row>
    <row r="2382" spans="1:4">
      <c r="A2382" s="32">
        <v>44020</v>
      </c>
      <c r="B2382" s="7">
        <v>390</v>
      </c>
      <c r="C2382" s="7">
        <v>294.1866</v>
      </c>
      <c r="D2382" s="8">
        <f t="shared" si="37"/>
        <v>684.1866</v>
      </c>
    </row>
    <row r="2383" spans="1:4">
      <c r="A2383" s="32">
        <v>44021</v>
      </c>
      <c r="B2383" s="24">
        <v>390</v>
      </c>
      <c r="C2383" s="24">
        <v>289.81139999999999</v>
      </c>
      <c r="D2383" s="25">
        <f t="shared" si="37"/>
        <v>679.81140000000005</v>
      </c>
    </row>
    <row r="2384" spans="1:4">
      <c r="A2384" s="32">
        <v>44022</v>
      </c>
      <c r="B2384" s="7">
        <v>390</v>
      </c>
      <c r="C2384" s="7">
        <v>243.12360000000001</v>
      </c>
      <c r="D2384" s="8">
        <f t="shared" si="37"/>
        <v>633.12360000000001</v>
      </c>
    </row>
    <row r="2385" spans="1:4">
      <c r="A2385" s="32">
        <v>44023</v>
      </c>
      <c r="B2385" s="24">
        <v>390</v>
      </c>
      <c r="C2385" s="24">
        <v>193.46260000000001</v>
      </c>
      <c r="D2385" s="25">
        <f t="shared" si="37"/>
        <v>583.46260000000007</v>
      </c>
    </row>
    <row r="2386" spans="1:4">
      <c r="A2386" s="32">
        <v>44024</v>
      </c>
      <c r="B2386" s="7">
        <v>390</v>
      </c>
      <c r="C2386" s="7">
        <v>213.08430000000001</v>
      </c>
      <c r="D2386" s="8">
        <f t="shared" si="37"/>
        <v>603.08429999999998</v>
      </c>
    </row>
    <row r="2387" spans="1:4">
      <c r="A2387" s="32">
        <v>44025</v>
      </c>
      <c r="B2387" s="24">
        <v>390</v>
      </c>
      <c r="C2387" s="24">
        <v>204.33709999999999</v>
      </c>
      <c r="D2387" s="25">
        <f t="shared" si="37"/>
        <v>594.33709999999996</v>
      </c>
    </row>
    <row r="2388" spans="1:4">
      <c r="A2388" s="32">
        <v>44026</v>
      </c>
      <c r="B2388" s="7">
        <v>390</v>
      </c>
      <c r="C2388" s="7">
        <v>265.34589999999997</v>
      </c>
      <c r="D2388" s="8">
        <f t="shared" si="37"/>
        <v>655.34590000000003</v>
      </c>
    </row>
    <row r="2389" spans="1:4">
      <c r="A2389" s="32">
        <v>44027</v>
      </c>
      <c r="B2389" s="24">
        <v>390</v>
      </c>
      <c r="C2389" s="24">
        <v>273.86430000000001</v>
      </c>
      <c r="D2389" s="25">
        <f t="shared" si="37"/>
        <v>663.86429999999996</v>
      </c>
    </row>
    <row r="2390" spans="1:4">
      <c r="A2390" s="32">
        <v>44028</v>
      </c>
      <c r="B2390" s="7">
        <v>390</v>
      </c>
      <c r="C2390" s="7">
        <v>303.80259999999998</v>
      </c>
      <c r="D2390" s="8">
        <f t="shared" si="37"/>
        <v>693.80259999999998</v>
      </c>
    </row>
    <row r="2391" spans="1:4">
      <c r="A2391" s="32">
        <v>44029</v>
      </c>
      <c r="B2391" s="24">
        <v>390</v>
      </c>
      <c r="C2391" s="24">
        <v>255.83529999999999</v>
      </c>
      <c r="D2391" s="25">
        <f t="shared" si="37"/>
        <v>645.83529999999996</v>
      </c>
    </row>
    <row r="2392" spans="1:4">
      <c r="A2392" s="32">
        <v>44030</v>
      </c>
      <c r="B2392" s="7">
        <v>390</v>
      </c>
      <c r="C2392" s="7">
        <v>179.92490000000001</v>
      </c>
      <c r="D2392" s="8">
        <f t="shared" si="37"/>
        <v>569.92489999999998</v>
      </c>
    </row>
    <row r="2393" spans="1:4">
      <c r="A2393" s="32">
        <v>44031</v>
      </c>
      <c r="B2393" s="24">
        <v>390</v>
      </c>
      <c r="C2393" s="24">
        <v>180.7071</v>
      </c>
      <c r="D2393" s="25">
        <f t="shared" si="37"/>
        <v>570.70709999999997</v>
      </c>
    </row>
    <row r="2394" spans="1:4">
      <c r="A2394" s="32">
        <v>44032</v>
      </c>
      <c r="B2394" s="7">
        <v>390</v>
      </c>
      <c r="C2394" s="7">
        <v>227.0393</v>
      </c>
      <c r="D2394" s="8">
        <f t="shared" si="37"/>
        <v>617.03930000000003</v>
      </c>
    </row>
    <row r="2395" spans="1:4">
      <c r="A2395" s="32">
        <v>44033</v>
      </c>
      <c r="B2395" s="24">
        <v>390</v>
      </c>
      <c r="C2395" s="24">
        <v>200.04310000000001</v>
      </c>
      <c r="D2395" s="25">
        <f t="shared" si="37"/>
        <v>590.04309999999998</v>
      </c>
    </row>
    <row r="2396" spans="1:4">
      <c r="A2396" s="32">
        <v>44034</v>
      </c>
      <c r="B2396" s="7">
        <v>390</v>
      </c>
      <c r="C2396" s="7">
        <v>207.10570000000001</v>
      </c>
      <c r="D2396" s="8">
        <f t="shared" si="37"/>
        <v>597.10570000000007</v>
      </c>
    </row>
    <row r="2397" spans="1:4">
      <c r="A2397" s="32">
        <v>44035</v>
      </c>
      <c r="B2397" s="24">
        <v>390</v>
      </c>
      <c r="C2397" s="24">
        <v>224.46440000000001</v>
      </c>
      <c r="D2397" s="25">
        <f t="shared" si="37"/>
        <v>614.46440000000007</v>
      </c>
    </row>
    <row r="2398" spans="1:4">
      <c r="A2398" s="32">
        <v>44036</v>
      </c>
      <c r="B2398" s="7">
        <v>390</v>
      </c>
      <c r="C2398" s="7">
        <v>253.79810000000001</v>
      </c>
      <c r="D2398" s="8">
        <f t="shared" si="37"/>
        <v>643.79809999999998</v>
      </c>
    </row>
    <row r="2399" spans="1:4">
      <c r="A2399" s="32">
        <v>44037</v>
      </c>
      <c r="B2399" s="24">
        <v>390</v>
      </c>
      <c r="C2399" s="24">
        <v>190.5598</v>
      </c>
      <c r="D2399" s="25">
        <f t="shared" si="37"/>
        <v>580.5598</v>
      </c>
    </row>
    <row r="2400" spans="1:4">
      <c r="A2400" s="32">
        <v>44038</v>
      </c>
      <c r="B2400" s="7">
        <v>390</v>
      </c>
      <c r="C2400" s="7">
        <v>186.32</v>
      </c>
      <c r="D2400" s="8">
        <f t="shared" si="37"/>
        <v>576.31999999999994</v>
      </c>
    </row>
    <row r="2401" spans="1:4">
      <c r="A2401" s="32">
        <v>44039</v>
      </c>
      <c r="B2401" s="24">
        <v>390</v>
      </c>
      <c r="C2401" s="24">
        <v>202.28710000000001</v>
      </c>
      <c r="D2401" s="25">
        <f t="shared" si="37"/>
        <v>592.28710000000001</v>
      </c>
    </row>
    <row r="2402" spans="1:4">
      <c r="A2402" s="32">
        <v>44040</v>
      </c>
      <c r="B2402" s="7">
        <v>390</v>
      </c>
      <c r="C2402" s="7">
        <v>252.3546</v>
      </c>
      <c r="D2402" s="8">
        <f t="shared" si="37"/>
        <v>642.3546</v>
      </c>
    </row>
    <row r="2403" spans="1:4">
      <c r="A2403" s="32">
        <v>44041</v>
      </c>
      <c r="B2403" s="24">
        <v>390</v>
      </c>
      <c r="C2403" s="24">
        <v>188.70689999999999</v>
      </c>
      <c r="D2403" s="25">
        <f t="shared" si="37"/>
        <v>578.70690000000002</v>
      </c>
    </row>
    <row r="2404" spans="1:4">
      <c r="A2404" s="32">
        <v>44042</v>
      </c>
      <c r="B2404" s="7">
        <v>390</v>
      </c>
      <c r="C2404" s="7">
        <v>186.8289</v>
      </c>
      <c r="D2404" s="8">
        <f t="shared" si="37"/>
        <v>576.82889999999998</v>
      </c>
    </row>
    <row r="2405" spans="1:4">
      <c r="A2405" s="32">
        <v>44043</v>
      </c>
      <c r="B2405" s="24">
        <v>390</v>
      </c>
      <c r="C2405" s="24">
        <v>187.6412</v>
      </c>
      <c r="D2405" s="25">
        <f t="shared" si="37"/>
        <v>577.64120000000003</v>
      </c>
    </row>
    <row r="2406" spans="1:4">
      <c r="A2406" s="32">
        <v>44044</v>
      </c>
      <c r="B2406" s="7">
        <v>390</v>
      </c>
      <c r="C2406" s="7">
        <v>189.76079999999999</v>
      </c>
      <c r="D2406" s="8">
        <f t="shared" si="37"/>
        <v>579.76080000000002</v>
      </c>
    </row>
    <row r="2407" spans="1:4">
      <c r="A2407" s="32">
        <v>44045</v>
      </c>
      <c r="B2407" s="24">
        <v>390</v>
      </c>
      <c r="C2407" s="24">
        <v>189.178</v>
      </c>
      <c r="D2407" s="25">
        <f t="shared" si="37"/>
        <v>579.178</v>
      </c>
    </row>
    <row r="2408" spans="1:4">
      <c r="A2408" s="32">
        <v>44046</v>
      </c>
      <c r="B2408" s="7">
        <v>390</v>
      </c>
      <c r="C2408" s="7">
        <v>210.6431</v>
      </c>
      <c r="D2408" s="8">
        <f t="shared" si="37"/>
        <v>600.6431</v>
      </c>
    </row>
    <row r="2409" spans="1:4">
      <c r="A2409" s="32">
        <v>44047</v>
      </c>
      <c r="B2409" s="24">
        <v>390</v>
      </c>
      <c r="C2409" s="24">
        <v>247.61949999999999</v>
      </c>
      <c r="D2409" s="25">
        <f t="shared" si="37"/>
        <v>637.61950000000002</v>
      </c>
    </row>
    <row r="2410" spans="1:4">
      <c r="A2410" s="32">
        <v>44048</v>
      </c>
      <c r="B2410" s="7">
        <v>390</v>
      </c>
      <c r="C2410" s="7">
        <v>241.8776</v>
      </c>
      <c r="D2410" s="8">
        <f t="shared" si="37"/>
        <v>631.87760000000003</v>
      </c>
    </row>
    <row r="2411" spans="1:4">
      <c r="A2411" s="32">
        <v>44049</v>
      </c>
      <c r="B2411" s="24">
        <v>390</v>
      </c>
      <c r="C2411" s="24">
        <v>233.28800000000001</v>
      </c>
      <c r="D2411" s="25">
        <f t="shared" si="37"/>
        <v>623.28800000000001</v>
      </c>
    </row>
    <row r="2412" spans="1:4">
      <c r="A2412" s="32">
        <v>44050</v>
      </c>
      <c r="B2412" s="7">
        <v>390</v>
      </c>
      <c r="C2412" s="7">
        <v>194.69550000000001</v>
      </c>
      <c r="D2412" s="8">
        <f t="shared" si="37"/>
        <v>584.69550000000004</v>
      </c>
    </row>
    <row r="2413" spans="1:4">
      <c r="A2413" s="32">
        <v>44051</v>
      </c>
      <c r="B2413" s="24">
        <v>390</v>
      </c>
      <c r="C2413" s="24">
        <v>190.2141</v>
      </c>
      <c r="D2413" s="25">
        <f t="shared" si="37"/>
        <v>580.21410000000003</v>
      </c>
    </row>
    <row r="2414" spans="1:4">
      <c r="A2414" s="32">
        <v>44052</v>
      </c>
      <c r="B2414" s="7">
        <v>390</v>
      </c>
      <c r="C2414" s="7">
        <v>189.39080000000001</v>
      </c>
      <c r="D2414" s="8">
        <f t="shared" si="37"/>
        <v>579.39080000000001</v>
      </c>
    </row>
    <row r="2415" spans="1:4">
      <c r="A2415" s="32">
        <v>44053</v>
      </c>
      <c r="B2415" s="24">
        <v>390</v>
      </c>
      <c r="C2415" s="24">
        <v>203.98259999999999</v>
      </c>
      <c r="D2415" s="25">
        <f t="shared" si="37"/>
        <v>593.98260000000005</v>
      </c>
    </row>
    <row r="2416" spans="1:4">
      <c r="A2416" s="32">
        <v>44054</v>
      </c>
      <c r="B2416" s="7">
        <v>390</v>
      </c>
      <c r="C2416" s="7">
        <v>201.6816</v>
      </c>
      <c r="D2416" s="8">
        <f t="shared" si="37"/>
        <v>591.6816</v>
      </c>
    </row>
    <row r="2417" spans="1:4">
      <c r="A2417" s="32">
        <v>44055</v>
      </c>
      <c r="B2417" s="24">
        <v>390</v>
      </c>
      <c r="C2417" s="24">
        <v>214.7345</v>
      </c>
      <c r="D2417" s="25">
        <f t="shared" si="37"/>
        <v>604.73450000000003</v>
      </c>
    </row>
    <row r="2418" spans="1:4">
      <c r="A2418" s="32">
        <v>44056</v>
      </c>
      <c r="B2418" s="7">
        <v>390</v>
      </c>
      <c r="C2418" s="7">
        <v>210.93379999999999</v>
      </c>
      <c r="D2418" s="8">
        <f t="shared" si="37"/>
        <v>600.93380000000002</v>
      </c>
    </row>
    <row r="2419" spans="1:4">
      <c r="A2419" s="32">
        <v>44057</v>
      </c>
      <c r="B2419" s="24">
        <v>390</v>
      </c>
      <c r="C2419" s="24">
        <v>194.36840000000001</v>
      </c>
      <c r="D2419" s="25">
        <f t="shared" si="37"/>
        <v>584.36840000000007</v>
      </c>
    </row>
    <row r="2420" spans="1:4">
      <c r="A2420" s="32">
        <v>44058</v>
      </c>
      <c r="B2420" s="7">
        <v>390</v>
      </c>
      <c r="C2420" s="7">
        <v>190.9966</v>
      </c>
      <c r="D2420" s="8">
        <f t="shared" si="37"/>
        <v>580.99659999999994</v>
      </c>
    </row>
    <row r="2421" spans="1:4">
      <c r="A2421" s="32">
        <v>44059</v>
      </c>
      <c r="B2421" s="24">
        <v>390</v>
      </c>
      <c r="C2421" s="24">
        <v>181.13470000000001</v>
      </c>
      <c r="D2421" s="25">
        <f t="shared" si="37"/>
        <v>571.13470000000007</v>
      </c>
    </row>
    <row r="2422" spans="1:4">
      <c r="A2422" s="32">
        <v>44060</v>
      </c>
      <c r="B2422" s="7">
        <v>390</v>
      </c>
      <c r="C2422" s="7">
        <v>182.29050000000001</v>
      </c>
      <c r="D2422" s="8">
        <f t="shared" si="37"/>
        <v>572.29050000000007</v>
      </c>
    </row>
    <row r="2423" spans="1:4">
      <c r="A2423" s="32">
        <v>44061</v>
      </c>
      <c r="B2423" s="24">
        <v>390</v>
      </c>
      <c r="C2423" s="24">
        <v>182.964</v>
      </c>
      <c r="D2423" s="25">
        <f t="shared" si="37"/>
        <v>572.96399999999994</v>
      </c>
    </row>
    <row r="2424" spans="1:4">
      <c r="A2424" s="32">
        <v>44062</v>
      </c>
      <c r="B2424" s="7">
        <v>390</v>
      </c>
      <c r="C2424" s="7">
        <v>183.38470000000001</v>
      </c>
      <c r="D2424" s="8">
        <f t="shared" si="37"/>
        <v>573.38470000000007</v>
      </c>
    </row>
    <row r="2425" spans="1:4">
      <c r="A2425" s="32">
        <v>44063</v>
      </c>
      <c r="B2425" s="24">
        <v>390</v>
      </c>
      <c r="C2425" s="24">
        <v>188.89859999999999</v>
      </c>
      <c r="D2425" s="25">
        <f t="shared" si="37"/>
        <v>578.89859999999999</v>
      </c>
    </row>
    <row r="2426" spans="1:4">
      <c r="A2426" s="32">
        <v>44064</v>
      </c>
      <c r="B2426" s="7">
        <v>390</v>
      </c>
      <c r="C2426" s="7">
        <v>194.4888</v>
      </c>
      <c r="D2426" s="8">
        <f t="shared" si="37"/>
        <v>584.48879999999997</v>
      </c>
    </row>
    <row r="2427" spans="1:4">
      <c r="A2427" s="32">
        <v>44065</v>
      </c>
      <c r="B2427" s="24">
        <v>390</v>
      </c>
      <c r="C2427" s="24">
        <v>195.64240000000001</v>
      </c>
      <c r="D2427" s="25">
        <f t="shared" si="37"/>
        <v>585.64239999999995</v>
      </c>
    </row>
    <row r="2428" spans="1:4">
      <c r="A2428" s="32">
        <v>44066</v>
      </c>
      <c r="B2428" s="7">
        <v>390</v>
      </c>
      <c r="C2428" s="7">
        <v>192.8603</v>
      </c>
      <c r="D2428" s="8">
        <f t="shared" si="37"/>
        <v>582.86030000000005</v>
      </c>
    </row>
    <row r="2429" spans="1:4">
      <c r="A2429" s="32">
        <v>44067</v>
      </c>
      <c r="B2429" s="24">
        <v>390</v>
      </c>
      <c r="C2429" s="24">
        <v>187.60640000000001</v>
      </c>
      <c r="D2429" s="25">
        <f t="shared" si="37"/>
        <v>577.60640000000001</v>
      </c>
    </row>
    <row r="2430" spans="1:4">
      <c r="A2430" s="32">
        <v>44068</v>
      </c>
      <c r="B2430" s="7">
        <v>390</v>
      </c>
      <c r="C2430" s="7">
        <v>195.16380000000001</v>
      </c>
      <c r="D2430" s="8">
        <f t="shared" si="37"/>
        <v>585.16380000000004</v>
      </c>
    </row>
    <row r="2431" spans="1:4">
      <c r="A2431" s="32">
        <v>44069</v>
      </c>
      <c r="B2431" s="24">
        <v>390</v>
      </c>
      <c r="C2431" s="24">
        <v>188.71709999999999</v>
      </c>
      <c r="D2431" s="25">
        <f t="shared" si="37"/>
        <v>578.71709999999996</v>
      </c>
    </row>
    <row r="2432" spans="1:4">
      <c r="A2432" s="32">
        <v>44070</v>
      </c>
      <c r="B2432" s="7">
        <v>390</v>
      </c>
      <c r="C2432" s="7">
        <v>182.77289999999999</v>
      </c>
      <c r="D2432" s="8">
        <f t="shared" si="37"/>
        <v>572.77289999999994</v>
      </c>
    </row>
    <row r="2433" spans="1:4">
      <c r="A2433" s="32">
        <v>44071</v>
      </c>
      <c r="B2433" s="24">
        <v>390</v>
      </c>
      <c r="C2433" s="24">
        <v>198.3792</v>
      </c>
      <c r="D2433" s="25">
        <f t="shared" si="37"/>
        <v>588.37919999999997</v>
      </c>
    </row>
    <row r="2434" spans="1:4">
      <c r="A2434" s="32">
        <v>44072</v>
      </c>
      <c r="B2434" s="7">
        <v>390</v>
      </c>
      <c r="C2434" s="7">
        <v>193.9015</v>
      </c>
      <c r="D2434" s="8">
        <f t="shared" si="37"/>
        <v>583.90149999999994</v>
      </c>
    </row>
    <row r="2435" spans="1:4">
      <c r="A2435" s="32">
        <v>44073</v>
      </c>
      <c r="B2435" s="24">
        <v>390</v>
      </c>
      <c r="C2435" s="24">
        <v>186.9494</v>
      </c>
      <c r="D2435" s="25">
        <f t="shared" ref="D2435:D2498" si="38">SUM(B2435:C2435)</f>
        <v>576.94939999999997</v>
      </c>
    </row>
    <row r="2436" spans="1:4">
      <c r="A2436" s="32">
        <v>44074</v>
      </c>
      <c r="B2436" s="7">
        <v>390</v>
      </c>
      <c r="C2436" s="7">
        <v>201.65620000000001</v>
      </c>
      <c r="D2436" s="8">
        <f t="shared" si="38"/>
        <v>591.65620000000001</v>
      </c>
    </row>
    <row r="2437" spans="1:4">
      <c r="A2437" s="32">
        <v>44075</v>
      </c>
      <c r="B2437" s="24">
        <v>390</v>
      </c>
      <c r="C2437" s="24">
        <v>207.40799999999999</v>
      </c>
      <c r="D2437" s="25">
        <f t="shared" si="38"/>
        <v>597.40800000000002</v>
      </c>
    </row>
    <row r="2438" spans="1:4">
      <c r="A2438" s="32">
        <v>44076</v>
      </c>
      <c r="B2438" s="7">
        <v>390</v>
      </c>
      <c r="C2438" s="7">
        <v>213.1909</v>
      </c>
      <c r="D2438" s="8">
        <f t="shared" si="38"/>
        <v>603.19090000000006</v>
      </c>
    </row>
    <row r="2439" spans="1:4">
      <c r="A2439" s="32">
        <v>44077</v>
      </c>
      <c r="B2439" s="24">
        <v>390</v>
      </c>
      <c r="C2439" s="24">
        <v>216.50409999999999</v>
      </c>
      <c r="D2439" s="25">
        <f t="shared" si="38"/>
        <v>606.50409999999999</v>
      </c>
    </row>
    <row r="2440" spans="1:4">
      <c r="A2440" s="32">
        <v>44078</v>
      </c>
      <c r="B2440" s="7">
        <v>390</v>
      </c>
      <c r="C2440" s="7">
        <v>219.1317</v>
      </c>
      <c r="D2440" s="8">
        <f t="shared" si="38"/>
        <v>609.13170000000002</v>
      </c>
    </row>
    <row r="2441" spans="1:4">
      <c r="A2441" s="32">
        <v>44079</v>
      </c>
      <c r="B2441" s="24">
        <v>390</v>
      </c>
      <c r="C2441" s="24">
        <v>214.9091</v>
      </c>
      <c r="D2441" s="25">
        <f t="shared" si="38"/>
        <v>604.90909999999997</v>
      </c>
    </row>
    <row r="2442" spans="1:4">
      <c r="A2442" s="32">
        <v>44080</v>
      </c>
      <c r="B2442" s="7">
        <v>390</v>
      </c>
      <c r="C2442" s="7">
        <v>212.07849999999999</v>
      </c>
      <c r="D2442" s="8">
        <f t="shared" si="38"/>
        <v>602.07849999999996</v>
      </c>
    </row>
    <row r="2443" spans="1:4">
      <c r="A2443" s="32">
        <v>44081</v>
      </c>
      <c r="B2443" s="24">
        <v>390</v>
      </c>
      <c r="C2443" s="24">
        <v>206.71899999999999</v>
      </c>
      <c r="D2443" s="25">
        <f t="shared" si="38"/>
        <v>596.71900000000005</v>
      </c>
    </row>
    <row r="2444" spans="1:4">
      <c r="A2444" s="32">
        <v>44082</v>
      </c>
      <c r="B2444" s="7">
        <v>390</v>
      </c>
      <c r="C2444" s="7">
        <v>208.5359</v>
      </c>
      <c r="D2444" s="8">
        <f t="shared" si="38"/>
        <v>598.53589999999997</v>
      </c>
    </row>
    <row r="2445" spans="1:4">
      <c r="A2445" s="32">
        <v>44083</v>
      </c>
      <c r="B2445" s="24">
        <v>390</v>
      </c>
      <c r="C2445" s="24">
        <v>205.62950000000001</v>
      </c>
      <c r="D2445" s="25">
        <f t="shared" si="38"/>
        <v>595.62950000000001</v>
      </c>
    </row>
    <row r="2446" spans="1:4">
      <c r="A2446" s="32">
        <v>44084</v>
      </c>
      <c r="B2446" s="7">
        <v>390</v>
      </c>
      <c r="C2446" s="7">
        <v>198.88339999999999</v>
      </c>
      <c r="D2446" s="8">
        <f t="shared" si="38"/>
        <v>588.88339999999994</v>
      </c>
    </row>
    <row r="2447" spans="1:4">
      <c r="A2447" s="32">
        <v>44085</v>
      </c>
      <c r="B2447" s="24">
        <v>390</v>
      </c>
      <c r="C2447" s="24">
        <v>210.52959999999999</v>
      </c>
      <c r="D2447" s="25">
        <f t="shared" si="38"/>
        <v>600.52959999999996</v>
      </c>
    </row>
    <row r="2448" spans="1:4">
      <c r="A2448" s="32">
        <v>44086</v>
      </c>
      <c r="B2448" s="7">
        <v>390</v>
      </c>
      <c r="C2448" s="7">
        <v>211.9709</v>
      </c>
      <c r="D2448" s="8">
        <f t="shared" si="38"/>
        <v>601.97090000000003</v>
      </c>
    </row>
    <row r="2449" spans="1:4">
      <c r="A2449" s="32">
        <v>44087</v>
      </c>
      <c r="B2449" s="24">
        <v>390</v>
      </c>
      <c r="C2449" s="24">
        <v>211.71729999999999</v>
      </c>
      <c r="D2449" s="25">
        <f t="shared" si="38"/>
        <v>601.71730000000002</v>
      </c>
    </row>
    <row r="2450" spans="1:4">
      <c r="A2450" s="32">
        <v>44088</v>
      </c>
      <c r="B2450" s="7">
        <v>390</v>
      </c>
      <c r="C2450" s="7">
        <v>213.7116</v>
      </c>
      <c r="D2450" s="8">
        <f t="shared" si="38"/>
        <v>603.71159999999998</v>
      </c>
    </row>
    <row r="2451" spans="1:4">
      <c r="A2451" s="32">
        <v>44089</v>
      </c>
      <c r="B2451" s="24">
        <v>390</v>
      </c>
      <c r="C2451" s="24">
        <v>215.21729999999999</v>
      </c>
      <c r="D2451" s="25">
        <f t="shared" si="38"/>
        <v>605.21730000000002</v>
      </c>
    </row>
    <row r="2452" spans="1:4">
      <c r="A2452" s="32">
        <v>44090</v>
      </c>
      <c r="B2452" s="7">
        <v>390</v>
      </c>
      <c r="C2452" s="7">
        <v>205.3612</v>
      </c>
      <c r="D2452" s="8">
        <f t="shared" si="38"/>
        <v>595.36120000000005</v>
      </c>
    </row>
    <row r="2453" spans="1:4">
      <c r="A2453" s="32">
        <v>44091</v>
      </c>
      <c r="B2453" s="24">
        <v>390</v>
      </c>
      <c r="C2453" s="24">
        <v>209.06970000000001</v>
      </c>
      <c r="D2453" s="25">
        <f t="shared" si="38"/>
        <v>599.06970000000001</v>
      </c>
    </row>
    <row r="2454" spans="1:4">
      <c r="A2454" s="32">
        <v>44092</v>
      </c>
      <c r="B2454" s="7">
        <v>390</v>
      </c>
      <c r="C2454" s="7">
        <v>212.43299999999999</v>
      </c>
      <c r="D2454" s="8">
        <f t="shared" si="38"/>
        <v>602.43299999999999</v>
      </c>
    </row>
    <row r="2455" spans="1:4">
      <c r="A2455" s="32">
        <v>44093</v>
      </c>
      <c r="B2455" s="24">
        <v>390</v>
      </c>
      <c r="C2455" s="24">
        <v>208.5874</v>
      </c>
      <c r="D2455" s="25">
        <f t="shared" si="38"/>
        <v>598.5874</v>
      </c>
    </row>
    <row r="2456" spans="1:4">
      <c r="A2456" s="32">
        <v>44094</v>
      </c>
      <c r="B2456" s="7">
        <v>390</v>
      </c>
      <c r="C2456" s="7">
        <v>217.20419999999999</v>
      </c>
      <c r="D2456" s="8">
        <f t="shared" si="38"/>
        <v>607.20420000000001</v>
      </c>
    </row>
    <row r="2457" spans="1:4">
      <c r="A2457" s="32">
        <v>44095</v>
      </c>
      <c r="B2457" s="24">
        <v>390</v>
      </c>
      <c r="C2457" s="24">
        <v>218.94829999999999</v>
      </c>
      <c r="D2457" s="25">
        <f t="shared" si="38"/>
        <v>608.94830000000002</v>
      </c>
    </row>
    <row r="2458" spans="1:4">
      <c r="A2458" s="32">
        <v>44096</v>
      </c>
      <c r="B2458" s="7">
        <v>390</v>
      </c>
      <c r="C2458" s="7">
        <v>211.77879999999999</v>
      </c>
      <c r="D2458" s="8">
        <f t="shared" si="38"/>
        <v>601.77880000000005</v>
      </c>
    </row>
    <row r="2459" spans="1:4">
      <c r="A2459" s="32">
        <v>44097</v>
      </c>
      <c r="B2459" s="24">
        <v>390</v>
      </c>
      <c r="C2459" s="24">
        <v>206.94059999999999</v>
      </c>
      <c r="D2459" s="25">
        <f t="shared" si="38"/>
        <v>596.94060000000002</v>
      </c>
    </row>
    <row r="2460" spans="1:4">
      <c r="A2460" s="32">
        <v>44098</v>
      </c>
      <c r="B2460" s="7">
        <v>390</v>
      </c>
      <c r="C2460" s="7">
        <v>210.7296</v>
      </c>
      <c r="D2460" s="8">
        <f t="shared" si="38"/>
        <v>600.7296</v>
      </c>
    </row>
    <row r="2461" spans="1:4">
      <c r="A2461" s="32">
        <v>44099</v>
      </c>
      <c r="B2461" s="24">
        <v>390</v>
      </c>
      <c r="C2461" s="24">
        <v>209.05950000000001</v>
      </c>
      <c r="D2461" s="25">
        <f t="shared" si="38"/>
        <v>599.05950000000007</v>
      </c>
    </row>
    <row r="2462" spans="1:4">
      <c r="A2462" s="32">
        <v>44100</v>
      </c>
      <c r="B2462" s="7">
        <v>390</v>
      </c>
      <c r="C2462" s="7">
        <v>206.00059999999999</v>
      </c>
      <c r="D2462" s="8">
        <f t="shared" si="38"/>
        <v>596.00059999999996</v>
      </c>
    </row>
    <row r="2463" spans="1:4">
      <c r="A2463" s="32">
        <v>44101</v>
      </c>
      <c r="B2463" s="24">
        <v>390</v>
      </c>
      <c r="C2463" s="24">
        <v>207.2362</v>
      </c>
      <c r="D2463" s="25">
        <f t="shared" si="38"/>
        <v>597.23620000000005</v>
      </c>
    </row>
    <row r="2464" spans="1:4">
      <c r="A2464" s="32">
        <v>44102</v>
      </c>
      <c r="B2464" s="7">
        <v>390</v>
      </c>
      <c r="C2464" s="7">
        <v>202.70050000000001</v>
      </c>
      <c r="D2464" s="8">
        <f t="shared" si="38"/>
        <v>592.70050000000003</v>
      </c>
    </row>
    <row r="2465" spans="1:4">
      <c r="A2465" s="32">
        <v>44103</v>
      </c>
      <c r="B2465" s="24">
        <v>390</v>
      </c>
      <c r="C2465" s="24">
        <v>206.4083</v>
      </c>
      <c r="D2465" s="25">
        <f t="shared" si="38"/>
        <v>596.40830000000005</v>
      </c>
    </row>
    <row r="2466" spans="1:4">
      <c r="A2466" s="32">
        <v>44104</v>
      </c>
      <c r="B2466" s="7">
        <v>390</v>
      </c>
      <c r="C2466" s="7">
        <v>206.1165</v>
      </c>
      <c r="D2466" s="8">
        <f t="shared" si="38"/>
        <v>596.11649999999997</v>
      </c>
    </row>
    <row r="2467" spans="1:4">
      <c r="A2467" s="32">
        <v>44105</v>
      </c>
      <c r="B2467" s="24">
        <v>390</v>
      </c>
      <c r="C2467" s="24">
        <v>213.31729999999999</v>
      </c>
      <c r="D2467" s="25">
        <f t="shared" si="38"/>
        <v>603.31729999999993</v>
      </c>
    </row>
    <row r="2468" spans="1:4">
      <c r="A2468" s="32">
        <v>44106</v>
      </c>
      <c r="B2468" s="7">
        <v>390</v>
      </c>
      <c r="C2468" s="7">
        <v>202.59479999999999</v>
      </c>
      <c r="D2468" s="8">
        <f t="shared" si="38"/>
        <v>592.59479999999996</v>
      </c>
    </row>
    <row r="2469" spans="1:4">
      <c r="A2469" s="32">
        <v>44107</v>
      </c>
      <c r="B2469" s="24">
        <v>390</v>
      </c>
      <c r="C2469" s="24">
        <v>199.49940000000001</v>
      </c>
      <c r="D2469" s="25">
        <f t="shared" si="38"/>
        <v>589.49940000000004</v>
      </c>
    </row>
    <row r="2470" spans="1:4">
      <c r="A2470" s="32">
        <v>44108</v>
      </c>
      <c r="B2470" s="7">
        <v>390</v>
      </c>
      <c r="C2470" s="7">
        <v>188.82089999999999</v>
      </c>
      <c r="D2470" s="8">
        <f t="shared" si="38"/>
        <v>578.82089999999994</v>
      </c>
    </row>
    <row r="2471" spans="1:4">
      <c r="A2471" s="32">
        <v>44109</v>
      </c>
      <c r="B2471" s="24">
        <v>390</v>
      </c>
      <c r="C2471" s="24">
        <v>177.52440000000001</v>
      </c>
      <c r="D2471" s="25">
        <f t="shared" si="38"/>
        <v>567.52440000000001</v>
      </c>
    </row>
    <row r="2472" spans="1:4">
      <c r="A2472" s="32">
        <v>44110</v>
      </c>
      <c r="B2472" s="7">
        <v>390</v>
      </c>
      <c r="C2472" s="7">
        <v>190.27369999999999</v>
      </c>
      <c r="D2472" s="8">
        <f t="shared" si="38"/>
        <v>580.27369999999996</v>
      </c>
    </row>
    <row r="2473" spans="1:4">
      <c r="A2473" s="32">
        <v>44111</v>
      </c>
      <c r="B2473" s="24">
        <v>390</v>
      </c>
      <c r="C2473" s="24">
        <v>197.80090000000001</v>
      </c>
      <c r="D2473" s="25">
        <f t="shared" si="38"/>
        <v>587.80089999999996</v>
      </c>
    </row>
    <row r="2474" spans="1:4">
      <c r="A2474" s="32">
        <v>44112</v>
      </c>
      <c r="B2474" s="7">
        <v>390</v>
      </c>
      <c r="C2474" s="7">
        <v>199.214</v>
      </c>
      <c r="D2474" s="8">
        <f t="shared" si="38"/>
        <v>589.21399999999994</v>
      </c>
    </row>
    <row r="2475" spans="1:4">
      <c r="A2475" s="32">
        <v>44113</v>
      </c>
      <c r="B2475" s="24">
        <v>390</v>
      </c>
      <c r="C2475" s="24">
        <v>202.2217</v>
      </c>
      <c r="D2475" s="25">
        <f t="shared" si="38"/>
        <v>592.22170000000006</v>
      </c>
    </row>
    <row r="2476" spans="1:4">
      <c r="A2476" s="32">
        <v>44114</v>
      </c>
      <c r="B2476" s="7">
        <v>390</v>
      </c>
      <c r="C2476" s="7">
        <v>192.9485</v>
      </c>
      <c r="D2476" s="8">
        <f t="shared" si="38"/>
        <v>582.94849999999997</v>
      </c>
    </row>
    <row r="2477" spans="1:4">
      <c r="A2477" s="32">
        <v>44115</v>
      </c>
      <c r="B2477" s="24">
        <v>390</v>
      </c>
      <c r="C2477" s="24">
        <v>173.5865</v>
      </c>
      <c r="D2477" s="25">
        <f t="shared" si="38"/>
        <v>563.5865</v>
      </c>
    </row>
    <row r="2478" spans="1:4">
      <c r="A2478" s="32">
        <v>44116</v>
      </c>
      <c r="B2478" s="7">
        <v>390</v>
      </c>
      <c r="C2478" s="7">
        <v>174.23259999999999</v>
      </c>
      <c r="D2478" s="8">
        <f t="shared" si="38"/>
        <v>564.23260000000005</v>
      </c>
    </row>
    <row r="2479" spans="1:4">
      <c r="A2479" s="32">
        <v>44117</v>
      </c>
      <c r="B2479" s="24">
        <v>390</v>
      </c>
      <c r="C2479" s="24">
        <v>169.95429999999999</v>
      </c>
      <c r="D2479" s="25">
        <f t="shared" si="38"/>
        <v>559.95429999999999</v>
      </c>
    </row>
    <row r="2480" spans="1:4">
      <c r="A2480" s="32">
        <v>44118</v>
      </c>
      <c r="B2480" s="7">
        <v>390</v>
      </c>
      <c r="C2480" s="7">
        <v>187.23429999999999</v>
      </c>
      <c r="D2480" s="8">
        <f t="shared" si="38"/>
        <v>577.23429999999996</v>
      </c>
    </row>
    <row r="2481" spans="1:4">
      <c r="A2481" s="32">
        <v>44119</v>
      </c>
      <c r="B2481" s="24">
        <v>390</v>
      </c>
      <c r="C2481" s="24">
        <v>202.8784</v>
      </c>
      <c r="D2481" s="25">
        <f t="shared" si="38"/>
        <v>592.87840000000006</v>
      </c>
    </row>
    <row r="2482" spans="1:4">
      <c r="A2482" s="32">
        <v>44120</v>
      </c>
      <c r="B2482" s="7">
        <v>390</v>
      </c>
      <c r="C2482" s="7">
        <v>199.83750000000001</v>
      </c>
      <c r="D2482" s="8">
        <f t="shared" si="38"/>
        <v>589.83749999999998</v>
      </c>
    </row>
    <row r="2483" spans="1:4">
      <c r="A2483" s="32">
        <v>44121</v>
      </c>
      <c r="B2483" s="24">
        <v>390</v>
      </c>
      <c r="C2483" s="24">
        <v>203.2783</v>
      </c>
      <c r="D2483" s="25">
        <f t="shared" si="38"/>
        <v>593.27829999999994</v>
      </c>
    </row>
    <row r="2484" spans="1:4">
      <c r="A2484" s="32">
        <v>44122</v>
      </c>
      <c r="B2484" s="7">
        <v>390</v>
      </c>
      <c r="C2484" s="7">
        <v>204.01920000000001</v>
      </c>
      <c r="D2484" s="8">
        <f t="shared" si="38"/>
        <v>594.01919999999996</v>
      </c>
    </row>
    <row r="2485" spans="1:4">
      <c r="A2485" s="32">
        <v>44123</v>
      </c>
      <c r="B2485" s="24">
        <v>390</v>
      </c>
      <c r="C2485" s="24">
        <v>198.3177</v>
      </c>
      <c r="D2485" s="25">
        <f t="shared" si="38"/>
        <v>588.31770000000006</v>
      </c>
    </row>
    <row r="2486" spans="1:4">
      <c r="A2486" s="32">
        <v>44124</v>
      </c>
      <c r="B2486" s="7">
        <v>390</v>
      </c>
      <c r="C2486" s="7">
        <v>193.16739999999999</v>
      </c>
      <c r="D2486" s="8">
        <f t="shared" si="38"/>
        <v>583.16740000000004</v>
      </c>
    </row>
    <row r="2487" spans="1:4">
      <c r="A2487" s="32">
        <v>44125</v>
      </c>
      <c r="B2487" s="24">
        <v>390</v>
      </c>
      <c r="C2487" s="24">
        <v>204.9307</v>
      </c>
      <c r="D2487" s="25">
        <f t="shared" si="38"/>
        <v>594.9307</v>
      </c>
    </row>
    <row r="2488" spans="1:4">
      <c r="A2488" s="32">
        <v>44126</v>
      </c>
      <c r="B2488" s="7">
        <v>390</v>
      </c>
      <c r="C2488" s="7">
        <v>218.92830000000001</v>
      </c>
      <c r="D2488" s="8">
        <f t="shared" si="38"/>
        <v>608.92830000000004</v>
      </c>
    </row>
    <row r="2489" spans="1:4">
      <c r="A2489" s="32">
        <v>44127</v>
      </c>
      <c r="B2489" s="24">
        <v>390</v>
      </c>
      <c r="C2489" s="24">
        <v>225.9126</v>
      </c>
      <c r="D2489" s="25">
        <f t="shared" si="38"/>
        <v>615.9126</v>
      </c>
    </row>
    <row r="2490" spans="1:4">
      <c r="A2490" s="32">
        <v>44128</v>
      </c>
      <c r="B2490" s="7">
        <v>390</v>
      </c>
      <c r="C2490" s="7">
        <v>228.45609999999999</v>
      </c>
      <c r="D2490" s="8">
        <f t="shared" si="38"/>
        <v>618.45609999999999</v>
      </c>
    </row>
    <row r="2491" spans="1:4">
      <c r="A2491" s="32">
        <v>44129</v>
      </c>
      <c r="B2491" s="24">
        <v>390</v>
      </c>
      <c r="C2491" s="24">
        <v>227.24029999999999</v>
      </c>
      <c r="D2491" s="25">
        <f t="shared" si="38"/>
        <v>617.24029999999993</v>
      </c>
    </row>
    <row r="2492" spans="1:4">
      <c r="A2492" s="32">
        <v>44130</v>
      </c>
      <c r="B2492" s="7">
        <v>390</v>
      </c>
      <c r="C2492" s="7">
        <v>214.8561</v>
      </c>
      <c r="D2492" s="8">
        <f t="shared" si="38"/>
        <v>604.85609999999997</v>
      </c>
    </row>
    <row r="2493" spans="1:4">
      <c r="A2493" s="32">
        <v>44131</v>
      </c>
      <c r="B2493" s="24">
        <v>390</v>
      </c>
      <c r="C2493" s="24">
        <v>214.14330000000001</v>
      </c>
      <c r="D2493" s="25">
        <f t="shared" si="38"/>
        <v>604.14329999999995</v>
      </c>
    </row>
    <row r="2494" spans="1:4">
      <c r="A2494" s="32">
        <v>44132</v>
      </c>
      <c r="B2494" s="7">
        <v>390</v>
      </c>
      <c r="C2494" s="7">
        <v>228.46019999999999</v>
      </c>
      <c r="D2494" s="8">
        <f t="shared" si="38"/>
        <v>618.46019999999999</v>
      </c>
    </row>
    <row r="2495" spans="1:4">
      <c r="A2495" s="32">
        <v>44133</v>
      </c>
      <c r="B2495" s="24">
        <v>390</v>
      </c>
      <c r="C2495" s="24">
        <v>218.14179999999999</v>
      </c>
      <c r="D2495" s="25">
        <f t="shared" si="38"/>
        <v>608.14179999999999</v>
      </c>
    </row>
    <row r="2496" spans="1:4">
      <c r="A2496" s="32">
        <v>44134</v>
      </c>
      <c r="B2496" s="7">
        <v>390</v>
      </c>
      <c r="C2496" s="7">
        <v>219.9881</v>
      </c>
      <c r="D2496" s="8">
        <f t="shared" si="38"/>
        <v>609.98810000000003</v>
      </c>
    </row>
    <row r="2497" spans="1:4">
      <c r="A2497" s="32">
        <v>44135</v>
      </c>
      <c r="B2497" s="24">
        <v>390</v>
      </c>
      <c r="C2497" s="24">
        <v>191.11510000000001</v>
      </c>
      <c r="D2497" s="25">
        <f t="shared" si="38"/>
        <v>581.11509999999998</v>
      </c>
    </row>
    <row r="2498" spans="1:4">
      <c r="A2498" s="32">
        <v>44136</v>
      </c>
      <c r="B2498" s="7">
        <v>390</v>
      </c>
      <c r="C2498" s="7">
        <v>176.31790000000001</v>
      </c>
      <c r="D2498" s="8">
        <f t="shared" si="38"/>
        <v>566.31790000000001</v>
      </c>
    </row>
    <row r="2499" spans="1:4">
      <c r="A2499" s="32">
        <v>44137</v>
      </c>
      <c r="B2499" s="24">
        <v>390</v>
      </c>
      <c r="C2499" s="24">
        <v>171.22020000000001</v>
      </c>
      <c r="D2499" s="25">
        <f t="shared" ref="D2499:D2562" si="39">SUM(B2499:C2499)</f>
        <v>561.22019999999998</v>
      </c>
    </row>
    <row r="2500" spans="1:4">
      <c r="A2500" s="32">
        <v>44138</v>
      </c>
      <c r="B2500" s="7">
        <v>390</v>
      </c>
      <c r="C2500" s="7">
        <v>181.94460000000001</v>
      </c>
      <c r="D2500" s="8">
        <f t="shared" si="39"/>
        <v>571.94460000000004</v>
      </c>
    </row>
    <row r="2501" spans="1:4">
      <c r="A2501" s="32">
        <v>44139</v>
      </c>
      <c r="B2501" s="24">
        <v>390</v>
      </c>
      <c r="C2501" s="24">
        <v>188.37790000000001</v>
      </c>
      <c r="D2501" s="25">
        <f t="shared" si="39"/>
        <v>578.37789999999995</v>
      </c>
    </row>
    <row r="2502" spans="1:4">
      <c r="A2502" s="32">
        <v>44140</v>
      </c>
      <c r="B2502" s="7">
        <v>390</v>
      </c>
      <c r="C2502" s="7">
        <v>182.798</v>
      </c>
      <c r="D2502" s="8">
        <f t="shared" si="39"/>
        <v>572.798</v>
      </c>
    </row>
    <row r="2503" spans="1:4">
      <c r="A2503" s="32">
        <v>44141</v>
      </c>
      <c r="B2503" s="24">
        <v>390</v>
      </c>
      <c r="C2503" s="24">
        <v>186.7893</v>
      </c>
      <c r="D2503" s="25">
        <f t="shared" si="39"/>
        <v>576.78930000000003</v>
      </c>
    </row>
    <row r="2504" spans="1:4">
      <c r="A2504" s="32">
        <v>44142</v>
      </c>
      <c r="B2504" s="7">
        <v>390</v>
      </c>
      <c r="C2504" s="7">
        <v>186.71870000000001</v>
      </c>
      <c r="D2504" s="8">
        <f t="shared" si="39"/>
        <v>576.71870000000001</v>
      </c>
    </row>
    <row r="2505" spans="1:4">
      <c r="A2505" s="32">
        <v>44143</v>
      </c>
      <c r="B2505" s="24">
        <v>390</v>
      </c>
      <c r="C2505" s="24">
        <v>179.0789</v>
      </c>
      <c r="D2505" s="25">
        <f t="shared" si="39"/>
        <v>569.07889999999998</v>
      </c>
    </row>
    <row r="2506" spans="1:4">
      <c r="A2506" s="32">
        <v>44144</v>
      </c>
      <c r="B2506" s="7">
        <v>390</v>
      </c>
      <c r="C2506" s="7">
        <v>183.6234</v>
      </c>
      <c r="D2506" s="8">
        <f t="shared" si="39"/>
        <v>573.62339999999995</v>
      </c>
    </row>
    <row r="2507" spans="1:4">
      <c r="A2507" s="32">
        <v>44145</v>
      </c>
      <c r="B2507" s="24">
        <v>390</v>
      </c>
      <c r="C2507" s="24">
        <v>186.85939999999999</v>
      </c>
      <c r="D2507" s="25">
        <f t="shared" si="39"/>
        <v>576.85940000000005</v>
      </c>
    </row>
    <row r="2508" spans="1:4">
      <c r="A2508" s="32">
        <v>44146</v>
      </c>
      <c r="B2508" s="7">
        <v>390</v>
      </c>
      <c r="C2508" s="7">
        <v>182.96019999999999</v>
      </c>
      <c r="D2508" s="8">
        <f t="shared" si="39"/>
        <v>572.96019999999999</v>
      </c>
    </row>
    <row r="2509" spans="1:4">
      <c r="A2509" s="32">
        <v>44147</v>
      </c>
      <c r="B2509" s="24">
        <v>390</v>
      </c>
      <c r="C2509" s="24">
        <v>207.17310000000001</v>
      </c>
      <c r="D2509" s="25">
        <f t="shared" si="39"/>
        <v>597.17309999999998</v>
      </c>
    </row>
    <row r="2510" spans="1:4">
      <c r="A2510" s="32">
        <v>44148</v>
      </c>
      <c r="B2510" s="7">
        <v>390</v>
      </c>
      <c r="C2510" s="7">
        <v>188.7525</v>
      </c>
      <c r="D2510" s="8">
        <f t="shared" si="39"/>
        <v>578.75250000000005</v>
      </c>
    </row>
    <row r="2511" spans="1:4">
      <c r="A2511" s="32">
        <v>44149</v>
      </c>
      <c r="B2511" s="24">
        <v>390</v>
      </c>
      <c r="C2511" s="24">
        <v>191.4058</v>
      </c>
      <c r="D2511" s="25">
        <f t="shared" si="39"/>
        <v>581.4058</v>
      </c>
    </row>
    <row r="2512" spans="1:4">
      <c r="A2512" s="32">
        <v>44150</v>
      </c>
      <c r="B2512" s="7">
        <v>390</v>
      </c>
      <c r="C2512" s="7">
        <v>186.65170000000001</v>
      </c>
      <c r="D2512" s="8">
        <f t="shared" si="39"/>
        <v>576.65170000000001</v>
      </c>
    </row>
    <row r="2513" spans="1:4">
      <c r="A2513" s="32">
        <v>44151</v>
      </c>
      <c r="B2513" s="24">
        <v>390</v>
      </c>
      <c r="C2513" s="24">
        <v>209.97720000000001</v>
      </c>
      <c r="D2513" s="25">
        <f t="shared" si="39"/>
        <v>599.97720000000004</v>
      </c>
    </row>
    <row r="2514" spans="1:4">
      <c r="A2514" s="32">
        <v>44152</v>
      </c>
      <c r="B2514" s="7">
        <v>390</v>
      </c>
      <c r="C2514" s="7">
        <v>208.9896</v>
      </c>
      <c r="D2514" s="8">
        <f t="shared" si="39"/>
        <v>598.9896</v>
      </c>
    </row>
    <row r="2515" spans="1:4">
      <c r="A2515" s="32">
        <v>44153</v>
      </c>
      <c r="B2515" s="24">
        <v>390</v>
      </c>
      <c r="C2515" s="24">
        <v>189.0531</v>
      </c>
      <c r="D2515" s="25">
        <f t="shared" si="39"/>
        <v>579.05309999999997</v>
      </c>
    </row>
    <row r="2516" spans="1:4">
      <c r="A2516" s="32">
        <v>44154</v>
      </c>
      <c r="B2516" s="7">
        <v>390</v>
      </c>
      <c r="C2516" s="7">
        <v>242.4648</v>
      </c>
      <c r="D2516" s="8">
        <f t="shared" si="39"/>
        <v>632.46479999999997</v>
      </c>
    </row>
    <row r="2517" spans="1:4">
      <c r="A2517" s="32">
        <v>44155</v>
      </c>
      <c r="B2517" s="24">
        <v>390</v>
      </c>
      <c r="C2517" s="24">
        <v>245.73439999999999</v>
      </c>
      <c r="D2517" s="25">
        <f t="shared" si="39"/>
        <v>635.73440000000005</v>
      </c>
    </row>
    <row r="2518" spans="1:4">
      <c r="A2518" s="32">
        <v>44156</v>
      </c>
      <c r="B2518" s="7">
        <v>390</v>
      </c>
      <c r="C2518" s="7">
        <v>193.31479999999999</v>
      </c>
      <c r="D2518" s="8">
        <f t="shared" si="39"/>
        <v>583.31479999999999</v>
      </c>
    </row>
    <row r="2519" spans="1:4">
      <c r="A2519" s="32">
        <v>44157</v>
      </c>
      <c r="B2519" s="24">
        <v>390</v>
      </c>
      <c r="C2519" s="24">
        <v>192.3614</v>
      </c>
      <c r="D2519" s="25">
        <f t="shared" si="39"/>
        <v>582.3614</v>
      </c>
    </row>
    <row r="2520" spans="1:4">
      <c r="A2520" s="32">
        <v>44158</v>
      </c>
      <c r="B2520" s="7">
        <v>390</v>
      </c>
      <c r="C2520" s="7">
        <v>229.6671</v>
      </c>
      <c r="D2520" s="8">
        <f t="shared" si="39"/>
        <v>619.6671</v>
      </c>
    </row>
    <row r="2521" spans="1:4">
      <c r="A2521" s="32">
        <v>44159</v>
      </c>
      <c r="B2521" s="24">
        <v>390</v>
      </c>
      <c r="C2521" s="24">
        <v>230.9742</v>
      </c>
      <c r="D2521" s="25">
        <f t="shared" si="39"/>
        <v>620.9742</v>
      </c>
    </row>
    <row r="2522" spans="1:4">
      <c r="A2522" s="32">
        <v>44160</v>
      </c>
      <c r="B2522" s="7">
        <v>390</v>
      </c>
      <c r="C2522" s="7">
        <v>198.17169999999999</v>
      </c>
      <c r="D2522" s="8">
        <f t="shared" si="39"/>
        <v>588.17169999999999</v>
      </c>
    </row>
    <row r="2523" spans="1:4">
      <c r="A2523" s="32">
        <v>44161</v>
      </c>
      <c r="B2523" s="24">
        <v>390</v>
      </c>
      <c r="C2523" s="24">
        <v>209.95959999999999</v>
      </c>
      <c r="D2523" s="25">
        <f t="shared" si="39"/>
        <v>599.95960000000002</v>
      </c>
    </row>
    <row r="2524" spans="1:4">
      <c r="A2524" s="32">
        <v>44162</v>
      </c>
      <c r="B2524" s="7">
        <v>390</v>
      </c>
      <c r="C2524" s="7">
        <v>206.0634</v>
      </c>
      <c r="D2524" s="8">
        <f t="shared" si="39"/>
        <v>596.0634</v>
      </c>
    </row>
    <row r="2525" spans="1:4">
      <c r="A2525" s="32">
        <v>44163</v>
      </c>
      <c r="B2525" s="24">
        <v>390</v>
      </c>
      <c r="C2525" s="24">
        <v>192.27019999999999</v>
      </c>
      <c r="D2525" s="25">
        <f t="shared" si="39"/>
        <v>582.27019999999993</v>
      </c>
    </row>
    <row r="2526" spans="1:4">
      <c r="A2526" s="32">
        <v>44164</v>
      </c>
      <c r="B2526" s="7">
        <v>390</v>
      </c>
      <c r="C2526" s="7">
        <v>186.89279999999999</v>
      </c>
      <c r="D2526" s="8">
        <f t="shared" si="39"/>
        <v>576.89279999999997</v>
      </c>
    </row>
    <row r="2527" spans="1:4">
      <c r="A2527" s="32">
        <v>44165</v>
      </c>
      <c r="B2527" s="24">
        <v>390</v>
      </c>
      <c r="C2527" s="24">
        <v>212.1755</v>
      </c>
      <c r="D2527" s="25">
        <f t="shared" si="39"/>
        <v>602.17550000000006</v>
      </c>
    </row>
    <row r="2528" spans="1:4">
      <c r="A2528" s="32">
        <v>44166</v>
      </c>
      <c r="B2528" s="7">
        <v>390</v>
      </c>
      <c r="C2528" s="7">
        <v>204.71539999999999</v>
      </c>
      <c r="D2528" s="8">
        <f t="shared" si="39"/>
        <v>594.71540000000005</v>
      </c>
    </row>
    <row r="2529" spans="1:4">
      <c r="A2529" s="32">
        <v>44167</v>
      </c>
      <c r="B2529" s="24">
        <v>390</v>
      </c>
      <c r="C2529" s="24">
        <v>192.59899999999999</v>
      </c>
      <c r="D2529" s="25">
        <f t="shared" si="39"/>
        <v>582.59899999999993</v>
      </c>
    </row>
    <row r="2530" spans="1:4">
      <c r="A2530" s="32">
        <v>44168</v>
      </c>
      <c r="B2530" s="7">
        <v>390</v>
      </c>
      <c r="C2530" s="7">
        <v>195.4443</v>
      </c>
      <c r="D2530" s="8">
        <f t="shared" si="39"/>
        <v>585.4443</v>
      </c>
    </row>
    <row r="2531" spans="1:4">
      <c r="A2531" s="32">
        <v>44169</v>
      </c>
      <c r="B2531" s="24">
        <v>390</v>
      </c>
      <c r="C2531" s="24">
        <v>191.36259999999999</v>
      </c>
      <c r="D2531" s="25">
        <f t="shared" si="39"/>
        <v>581.36259999999993</v>
      </c>
    </row>
    <row r="2532" spans="1:4">
      <c r="A2532" s="32">
        <v>44170</v>
      </c>
      <c r="B2532" s="7">
        <v>390</v>
      </c>
      <c r="C2532" s="7">
        <v>197.23570000000001</v>
      </c>
      <c r="D2532" s="8">
        <f t="shared" si="39"/>
        <v>587.23569999999995</v>
      </c>
    </row>
    <row r="2533" spans="1:4">
      <c r="A2533" s="32">
        <v>44171</v>
      </c>
      <c r="B2533" s="24">
        <v>390</v>
      </c>
      <c r="C2533" s="24">
        <v>199.04810000000001</v>
      </c>
      <c r="D2533" s="25">
        <f t="shared" si="39"/>
        <v>589.04809999999998</v>
      </c>
    </row>
    <row r="2534" spans="1:4">
      <c r="A2534" s="32">
        <v>44172</v>
      </c>
      <c r="B2534" s="7">
        <v>390</v>
      </c>
      <c r="C2534" s="7">
        <v>223.43109999999999</v>
      </c>
      <c r="D2534" s="8">
        <f t="shared" si="39"/>
        <v>613.43110000000001</v>
      </c>
    </row>
    <row r="2535" spans="1:4">
      <c r="A2535" s="32">
        <v>44173</v>
      </c>
      <c r="B2535" s="24">
        <v>390</v>
      </c>
      <c r="C2535" s="24">
        <v>225.2723</v>
      </c>
      <c r="D2535" s="25">
        <f t="shared" si="39"/>
        <v>615.27229999999997</v>
      </c>
    </row>
    <row r="2536" spans="1:4">
      <c r="A2536" s="32">
        <v>44174</v>
      </c>
      <c r="B2536" s="7">
        <v>390</v>
      </c>
      <c r="C2536" s="7">
        <v>220.0712</v>
      </c>
      <c r="D2536" s="8">
        <f t="shared" si="39"/>
        <v>610.07119999999998</v>
      </c>
    </row>
    <row r="2537" spans="1:4">
      <c r="A2537" s="32">
        <v>44175</v>
      </c>
      <c r="B2537" s="24">
        <v>390</v>
      </c>
      <c r="C2537" s="24">
        <v>238.2236</v>
      </c>
      <c r="D2537" s="25">
        <f t="shared" si="39"/>
        <v>628.22360000000003</v>
      </c>
    </row>
    <row r="2538" spans="1:4">
      <c r="A2538" s="32">
        <v>44176</v>
      </c>
      <c r="B2538" s="7">
        <v>390</v>
      </c>
      <c r="C2538" s="7">
        <v>243.00200000000001</v>
      </c>
      <c r="D2538" s="8">
        <f t="shared" si="39"/>
        <v>633.00199999999995</v>
      </c>
    </row>
    <row r="2539" spans="1:4">
      <c r="A2539" s="32">
        <v>44177</v>
      </c>
      <c r="B2539" s="24">
        <v>390</v>
      </c>
      <c r="C2539" s="24">
        <v>195.28219999999999</v>
      </c>
      <c r="D2539" s="25">
        <f t="shared" si="39"/>
        <v>585.28219999999999</v>
      </c>
    </row>
    <row r="2540" spans="1:4">
      <c r="A2540" s="32">
        <v>44178</v>
      </c>
      <c r="B2540" s="7">
        <v>390</v>
      </c>
      <c r="C2540" s="7">
        <v>199.26310000000001</v>
      </c>
      <c r="D2540" s="8">
        <f t="shared" si="39"/>
        <v>589.26310000000001</v>
      </c>
    </row>
    <row r="2541" spans="1:4">
      <c r="A2541" s="32">
        <v>44179</v>
      </c>
      <c r="B2541" s="24">
        <v>390</v>
      </c>
      <c r="C2541" s="24">
        <v>218.83779999999999</v>
      </c>
      <c r="D2541" s="25">
        <f t="shared" si="39"/>
        <v>608.83780000000002</v>
      </c>
    </row>
    <row r="2542" spans="1:4">
      <c r="A2542" s="32">
        <v>44180</v>
      </c>
      <c r="B2542" s="7">
        <v>390</v>
      </c>
      <c r="C2542" s="7">
        <v>202.72049999999999</v>
      </c>
      <c r="D2542" s="8">
        <f t="shared" si="39"/>
        <v>592.72050000000002</v>
      </c>
    </row>
    <row r="2543" spans="1:4">
      <c r="A2543" s="32">
        <v>44181</v>
      </c>
      <c r="B2543" s="24">
        <v>390</v>
      </c>
      <c r="C2543" s="24">
        <v>234.5316</v>
      </c>
      <c r="D2543" s="25">
        <f t="shared" si="39"/>
        <v>624.53160000000003</v>
      </c>
    </row>
    <row r="2544" spans="1:4">
      <c r="A2544" s="32">
        <v>44182</v>
      </c>
      <c r="B2544" s="7">
        <v>390</v>
      </c>
      <c r="C2544" s="7">
        <v>214.3563</v>
      </c>
      <c r="D2544" s="8">
        <f t="shared" si="39"/>
        <v>604.35630000000003</v>
      </c>
    </row>
    <row r="2545" spans="1:4">
      <c r="A2545" s="32">
        <v>44183</v>
      </c>
      <c r="B2545" s="24">
        <v>390</v>
      </c>
      <c r="C2545" s="24">
        <v>191.2029</v>
      </c>
      <c r="D2545" s="25">
        <f t="shared" si="39"/>
        <v>581.2029</v>
      </c>
    </row>
    <row r="2546" spans="1:4">
      <c r="A2546" s="32">
        <v>44184</v>
      </c>
      <c r="B2546" s="7">
        <v>390</v>
      </c>
      <c r="C2546" s="7">
        <v>191.0668</v>
      </c>
      <c r="D2546" s="8">
        <f t="shared" si="39"/>
        <v>581.06680000000006</v>
      </c>
    </row>
    <row r="2547" spans="1:4">
      <c r="A2547" s="32">
        <v>44185</v>
      </c>
      <c r="B2547" s="24">
        <v>390</v>
      </c>
      <c r="C2547" s="24">
        <v>192.5136</v>
      </c>
      <c r="D2547" s="25">
        <f t="shared" si="39"/>
        <v>582.5136</v>
      </c>
    </row>
    <row r="2548" spans="1:4">
      <c r="A2548" s="32">
        <v>44186</v>
      </c>
      <c r="B2548" s="7">
        <v>390</v>
      </c>
      <c r="C2548" s="7">
        <v>197.04320000000001</v>
      </c>
      <c r="D2548" s="8">
        <f t="shared" si="39"/>
        <v>587.04320000000007</v>
      </c>
    </row>
    <row r="2549" spans="1:4">
      <c r="A2549" s="32">
        <v>44187</v>
      </c>
      <c r="B2549" s="24">
        <v>390</v>
      </c>
      <c r="C2549" s="24">
        <v>219.24119999999999</v>
      </c>
      <c r="D2549" s="25">
        <f t="shared" si="39"/>
        <v>609.24119999999994</v>
      </c>
    </row>
    <row r="2550" spans="1:4">
      <c r="A2550" s="32">
        <v>44188</v>
      </c>
      <c r="B2550" s="7">
        <v>390</v>
      </c>
      <c r="C2550" s="7">
        <v>230.47730000000001</v>
      </c>
      <c r="D2550" s="8">
        <f t="shared" si="39"/>
        <v>620.47730000000001</v>
      </c>
    </row>
    <row r="2551" spans="1:4">
      <c r="A2551" s="32">
        <v>44189</v>
      </c>
      <c r="B2551" s="24">
        <v>390</v>
      </c>
      <c r="C2551" s="24">
        <v>187.58449999999999</v>
      </c>
      <c r="D2551" s="25">
        <f t="shared" si="39"/>
        <v>577.58449999999993</v>
      </c>
    </row>
    <row r="2552" spans="1:4">
      <c r="A2552" s="32">
        <v>44190</v>
      </c>
      <c r="B2552" s="7">
        <v>390</v>
      </c>
      <c r="C2552" s="7">
        <v>187.7542</v>
      </c>
      <c r="D2552" s="8">
        <f t="shared" si="39"/>
        <v>577.75419999999997</v>
      </c>
    </row>
    <row r="2553" spans="1:4">
      <c r="A2553" s="32">
        <v>44191</v>
      </c>
      <c r="B2553" s="24">
        <v>390</v>
      </c>
      <c r="C2553" s="24">
        <v>184.31469999999999</v>
      </c>
      <c r="D2553" s="25">
        <f t="shared" si="39"/>
        <v>574.31470000000002</v>
      </c>
    </row>
    <row r="2554" spans="1:4">
      <c r="A2554" s="32">
        <v>44192</v>
      </c>
      <c r="B2554" s="7">
        <v>390</v>
      </c>
      <c r="C2554" s="7">
        <v>179.8176</v>
      </c>
      <c r="D2554" s="8">
        <f t="shared" si="39"/>
        <v>569.81759999999997</v>
      </c>
    </row>
    <row r="2555" spans="1:4">
      <c r="A2555" s="32">
        <v>44193</v>
      </c>
      <c r="B2555" s="24">
        <v>390</v>
      </c>
      <c r="C2555" s="24">
        <v>191.464</v>
      </c>
      <c r="D2555" s="25">
        <f t="shared" si="39"/>
        <v>581.46399999999994</v>
      </c>
    </row>
    <row r="2556" spans="1:4">
      <c r="A2556" s="32">
        <v>44194</v>
      </c>
      <c r="B2556" s="7">
        <v>390</v>
      </c>
      <c r="C2556" s="7">
        <v>184.0575</v>
      </c>
      <c r="D2556" s="8">
        <f t="shared" si="39"/>
        <v>574.0575</v>
      </c>
    </row>
    <row r="2557" spans="1:4">
      <c r="A2557" s="32">
        <v>44195</v>
      </c>
      <c r="B2557" s="24">
        <v>390</v>
      </c>
      <c r="C2557" s="24">
        <v>182.40780000000001</v>
      </c>
      <c r="D2557" s="25">
        <f t="shared" si="39"/>
        <v>572.40779999999995</v>
      </c>
    </row>
    <row r="2558" spans="1:4">
      <c r="A2558" s="32">
        <v>44196</v>
      </c>
      <c r="B2558" s="7">
        <v>390</v>
      </c>
      <c r="C2558" s="7">
        <v>183.57470000000001</v>
      </c>
      <c r="D2558" s="8">
        <f t="shared" si="39"/>
        <v>573.57470000000001</v>
      </c>
    </row>
    <row r="2559" spans="1:4">
      <c r="A2559" s="32">
        <v>44197</v>
      </c>
      <c r="B2559" s="24">
        <v>390</v>
      </c>
      <c r="C2559" s="24">
        <v>190.92240000000001</v>
      </c>
      <c r="D2559" s="25">
        <f t="shared" si="39"/>
        <v>580.92240000000004</v>
      </c>
    </row>
    <row r="2560" spans="1:4">
      <c r="A2560" s="32">
        <v>44198</v>
      </c>
      <c r="B2560" s="7">
        <v>390</v>
      </c>
      <c r="C2560" s="7">
        <v>169.2936</v>
      </c>
      <c r="D2560" s="8">
        <f t="shared" si="39"/>
        <v>559.29359999999997</v>
      </c>
    </row>
    <row r="2561" spans="1:4">
      <c r="A2561" s="32">
        <v>44199</v>
      </c>
      <c r="B2561" s="24">
        <v>390</v>
      </c>
      <c r="C2561" s="24">
        <v>175.82409999999999</v>
      </c>
      <c r="D2561" s="25">
        <f t="shared" si="39"/>
        <v>565.82410000000004</v>
      </c>
    </row>
    <row r="2562" spans="1:4">
      <c r="A2562" s="32">
        <v>44200</v>
      </c>
      <c r="B2562" s="7">
        <v>390</v>
      </c>
      <c r="C2562" s="7">
        <v>182.8372</v>
      </c>
      <c r="D2562" s="8">
        <f t="shared" si="39"/>
        <v>572.83719999999994</v>
      </c>
    </row>
    <row r="2563" spans="1:4">
      <c r="A2563" s="32">
        <v>44201</v>
      </c>
      <c r="B2563" s="24">
        <v>390</v>
      </c>
      <c r="C2563" s="24">
        <v>184.26429999999999</v>
      </c>
      <c r="D2563" s="25">
        <f t="shared" ref="D2563:D2626" si="40">SUM(B2563:C2563)</f>
        <v>574.26430000000005</v>
      </c>
    </row>
    <row r="2564" spans="1:4">
      <c r="A2564" s="32">
        <v>44202</v>
      </c>
      <c r="B2564" s="7">
        <v>390</v>
      </c>
      <c r="C2564" s="7">
        <v>188.59809999999999</v>
      </c>
      <c r="D2564" s="8">
        <f t="shared" si="40"/>
        <v>578.59809999999993</v>
      </c>
    </row>
    <row r="2565" spans="1:4">
      <c r="A2565" s="32">
        <v>44203</v>
      </c>
      <c r="B2565" s="24">
        <v>390</v>
      </c>
      <c r="C2565" s="24">
        <v>180.5625</v>
      </c>
      <c r="D2565" s="25">
        <f t="shared" si="40"/>
        <v>570.5625</v>
      </c>
    </row>
    <row r="2566" spans="1:4">
      <c r="A2566" s="32">
        <v>44204</v>
      </c>
      <c r="B2566" s="7">
        <v>390</v>
      </c>
      <c r="C2566" s="7">
        <v>187.04230000000001</v>
      </c>
      <c r="D2566" s="8">
        <f t="shared" si="40"/>
        <v>577.04230000000007</v>
      </c>
    </row>
    <row r="2567" spans="1:4">
      <c r="A2567" s="32">
        <v>44205</v>
      </c>
      <c r="B2567" s="24">
        <v>390</v>
      </c>
      <c r="C2567" s="24">
        <v>187.5035</v>
      </c>
      <c r="D2567" s="25">
        <f t="shared" si="40"/>
        <v>577.50350000000003</v>
      </c>
    </row>
    <row r="2568" spans="1:4">
      <c r="A2568" s="32">
        <v>44206</v>
      </c>
      <c r="B2568" s="7">
        <v>390</v>
      </c>
      <c r="C2568" s="7">
        <v>188.0993</v>
      </c>
      <c r="D2568" s="8">
        <f t="shared" si="40"/>
        <v>578.09929999999997</v>
      </c>
    </row>
    <row r="2569" spans="1:4">
      <c r="A2569" s="32">
        <v>44207</v>
      </c>
      <c r="B2569" s="24">
        <v>390</v>
      </c>
      <c r="C2569" s="24">
        <v>213.55199999999999</v>
      </c>
      <c r="D2569" s="25">
        <f t="shared" si="40"/>
        <v>603.55200000000002</v>
      </c>
    </row>
    <row r="2570" spans="1:4">
      <c r="A2570" s="32">
        <v>44208</v>
      </c>
      <c r="B2570" s="7">
        <v>390</v>
      </c>
      <c r="C2570" s="7">
        <v>236.4391</v>
      </c>
      <c r="D2570" s="8">
        <f t="shared" si="40"/>
        <v>626.43910000000005</v>
      </c>
    </row>
    <row r="2571" spans="1:4">
      <c r="A2571" s="32">
        <v>44209</v>
      </c>
      <c r="B2571" s="24">
        <v>390</v>
      </c>
      <c r="C2571" s="24">
        <v>147.99600000000001</v>
      </c>
      <c r="D2571" s="25">
        <f t="shared" si="40"/>
        <v>537.99599999999998</v>
      </c>
    </row>
    <row r="2572" spans="1:4">
      <c r="A2572" s="32">
        <v>44210</v>
      </c>
      <c r="B2572" s="7">
        <v>390</v>
      </c>
      <c r="C2572" s="7">
        <v>206.59030000000001</v>
      </c>
      <c r="D2572" s="8">
        <f t="shared" si="40"/>
        <v>596.59030000000007</v>
      </c>
    </row>
    <row r="2573" spans="1:4">
      <c r="A2573" s="32">
        <v>44211</v>
      </c>
      <c r="B2573" s="24">
        <v>390</v>
      </c>
      <c r="C2573" s="24">
        <v>192.28620000000001</v>
      </c>
      <c r="D2573" s="25">
        <f t="shared" si="40"/>
        <v>582.28620000000001</v>
      </c>
    </row>
    <row r="2574" spans="1:4">
      <c r="A2574" s="32">
        <v>44212</v>
      </c>
      <c r="B2574" s="7">
        <v>390</v>
      </c>
      <c r="C2574" s="7">
        <v>185.25360000000001</v>
      </c>
      <c r="D2574" s="8">
        <f t="shared" si="40"/>
        <v>575.25360000000001</v>
      </c>
    </row>
    <row r="2575" spans="1:4">
      <c r="A2575" s="32">
        <v>44213</v>
      </c>
      <c r="B2575" s="24">
        <v>390</v>
      </c>
      <c r="C2575" s="24">
        <v>194.7432</v>
      </c>
      <c r="D2575" s="25">
        <f t="shared" si="40"/>
        <v>584.7432</v>
      </c>
    </row>
    <row r="2576" spans="1:4">
      <c r="A2576" s="32">
        <v>44214</v>
      </c>
      <c r="B2576" s="7">
        <v>390</v>
      </c>
      <c r="C2576" s="7">
        <v>236.2921</v>
      </c>
      <c r="D2576" s="8">
        <f t="shared" si="40"/>
        <v>626.2921</v>
      </c>
    </row>
    <row r="2577" spans="1:4">
      <c r="A2577" s="32">
        <v>44215</v>
      </c>
      <c r="B2577" s="24">
        <v>390</v>
      </c>
      <c r="C2577" s="24">
        <v>197.73240000000001</v>
      </c>
      <c r="D2577" s="25">
        <f t="shared" si="40"/>
        <v>587.73239999999998</v>
      </c>
    </row>
    <row r="2578" spans="1:4">
      <c r="A2578" s="32">
        <v>44216</v>
      </c>
      <c r="B2578" s="7">
        <v>390</v>
      </c>
      <c r="C2578" s="7">
        <v>155.60230000000001</v>
      </c>
      <c r="D2578" s="8">
        <f t="shared" si="40"/>
        <v>545.60230000000001</v>
      </c>
    </row>
    <row r="2579" spans="1:4">
      <c r="A2579" s="32">
        <v>44217</v>
      </c>
      <c r="B2579" s="24">
        <v>390</v>
      </c>
      <c r="C2579" s="24">
        <v>244.06290000000001</v>
      </c>
      <c r="D2579" s="25">
        <f t="shared" si="40"/>
        <v>634.06290000000001</v>
      </c>
    </row>
    <row r="2580" spans="1:4">
      <c r="A2580" s="32">
        <v>44218</v>
      </c>
      <c r="B2580" s="7">
        <v>390</v>
      </c>
      <c r="C2580" s="7">
        <v>232.57859999999999</v>
      </c>
      <c r="D2580" s="8">
        <f t="shared" si="40"/>
        <v>622.57860000000005</v>
      </c>
    </row>
    <row r="2581" spans="1:4">
      <c r="A2581" s="32">
        <v>44219</v>
      </c>
      <c r="B2581" s="24">
        <v>390</v>
      </c>
      <c r="C2581" s="24">
        <v>178.84960000000001</v>
      </c>
      <c r="D2581" s="25">
        <f t="shared" si="40"/>
        <v>568.84960000000001</v>
      </c>
    </row>
    <row r="2582" spans="1:4">
      <c r="A2582" s="32">
        <v>44220</v>
      </c>
      <c r="B2582" s="7">
        <v>390</v>
      </c>
      <c r="C2582" s="7">
        <v>184.3897</v>
      </c>
      <c r="D2582" s="8">
        <f t="shared" si="40"/>
        <v>574.38969999999995</v>
      </c>
    </row>
    <row r="2583" spans="1:4">
      <c r="A2583" s="32">
        <v>44221</v>
      </c>
      <c r="B2583" s="24">
        <v>390</v>
      </c>
      <c r="C2583" s="24">
        <v>202.91909999999999</v>
      </c>
      <c r="D2583" s="25">
        <f t="shared" si="40"/>
        <v>592.91909999999996</v>
      </c>
    </row>
    <row r="2584" spans="1:4">
      <c r="A2584" s="32">
        <v>44222</v>
      </c>
      <c r="B2584" s="7">
        <v>390</v>
      </c>
      <c r="C2584" s="7">
        <v>169.7482</v>
      </c>
      <c r="D2584" s="8">
        <f t="shared" si="40"/>
        <v>559.7482</v>
      </c>
    </row>
    <row r="2585" spans="1:4">
      <c r="A2585" s="32">
        <v>44223</v>
      </c>
      <c r="B2585" s="24">
        <v>390</v>
      </c>
      <c r="C2585" s="24">
        <v>176.81870000000001</v>
      </c>
      <c r="D2585" s="25">
        <f t="shared" si="40"/>
        <v>566.81870000000004</v>
      </c>
    </row>
    <row r="2586" spans="1:4">
      <c r="A2586" s="32">
        <v>44224</v>
      </c>
      <c r="B2586" s="7">
        <v>390</v>
      </c>
      <c r="C2586" s="7">
        <v>196.95779999999999</v>
      </c>
      <c r="D2586" s="8">
        <f t="shared" si="40"/>
        <v>586.95780000000002</v>
      </c>
    </row>
    <row r="2587" spans="1:4">
      <c r="A2587" s="32">
        <v>44225</v>
      </c>
      <c r="B2587" s="24">
        <v>390</v>
      </c>
      <c r="C2587" s="24">
        <v>152.36000000000001</v>
      </c>
      <c r="D2587" s="25">
        <f t="shared" si="40"/>
        <v>542.36</v>
      </c>
    </row>
    <row r="2588" spans="1:4">
      <c r="A2588" s="32">
        <v>44226</v>
      </c>
      <c r="B2588" s="7">
        <v>390</v>
      </c>
      <c r="C2588" s="7">
        <v>145.13140000000001</v>
      </c>
      <c r="D2588" s="8">
        <f t="shared" si="40"/>
        <v>535.13139999999999</v>
      </c>
    </row>
    <row r="2589" spans="1:4">
      <c r="A2589" s="32">
        <v>44227</v>
      </c>
      <c r="B2589" s="24">
        <v>390</v>
      </c>
      <c r="C2589" s="24">
        <v>165.5532</v>
      </c>
      <c r="D2589" s="25">
        <f t="shared" si="40"/>
        <v>555.55320000000006</v>
      </c>
    </row>
    <row r="2590" spans="1:4">
      <c r="A2590" s="32">
        <v>44228</v>
      </c>
      <c r="B2590" s="7">
        <v>390</v>
      </c>
      <c r="C2590" s="7">
        <v>188.6354</v>
      </c>
      <c r="D2590" s="8">
        <f t="shared" si="40"/>
        <v>578.6354</v>
      </c>
    </row>
    <row r="2591" spans="1:4">
      <c r="A2591" s="32">
        <v>44229</v>
      </c>
      <c r="B2591" s="24">
        <v>390</v>
      </c>
      <c r="C2591" s="24">
        <v>178.30009999999999</v>
      </c>
      <c r="D2591" s="25">
        <f t="shared" si="40"/>
        <v>568.30009999999993</v>
      </c>
    </row>
    <row r="2592" spans="1:4">
      <c r="A2592" s="32">
        <v>44230</v>
      </c>
      <c r="B2592" s="7">
        <v>390</v>
      </c>
      <c r="C2592" s="7">
        <v>187.71770000000001</v>
      </c>
      <c r="D2592" s="8">
        <f t="shared" si="40"/>
        <v>577.71770000000004</v>
      </c>
    </row>
    <row r="2593" spans="1:4">
      <c r="A2593" s="32">
        <v>44231</v>
      </c>
      <c r="B2593" s="24">
        <v>390</v>
      </c>
      <c r="C2593" s="24">
        <v>193.17590000000001</v>
      </c>
      <c r="D2593" s="25">
        <f t="shared" si="40"/>
        <v>583.17589999999996</v>
      </c>
    </row>
    <row r="2594" spans="1:4">
      <c r="A2594" s="32">
        <v>44232</v>
      </c>
      <c r="B2594" s="7">
        <v>390</v>
      </c>
      <c r="C2594" s="7">
        <v>203.85329999999999</v>
      </c>
      <c r="D2594" s="8">
        <f t="shared" si="40"/>
        <v>593.85329999999999</v>
      </c>
    </row>
    <row r="2595" spans="1:4">
      <c r="A2595" s="32">
        <v>44233</v>
      </c>
      <c r="B2595" s="24">
        <v>390</v>
      </c>
      <c r="C2595" s="24">
        <v>181.08770000000001</v>
      </c>
      <c r="D2595" s="25">
        <f t="shared" si="40"/>
        <v>571.08770000000004</v>
      </c>
    </row>
    <row r="2596" spans="1:4">
      <c r="A2596" s="32">
        <v>44234</v>
      </c>
      <c r="B2596" s="7">
        <v>390</v>
      </c>
      <c r="C2596" s="7">
        <v>180.97839999999999</v>
      </c>
      <c r="D2596" s="8">
        <f t="shared" si="40"/>
        <v>570.97839999999997</v>
      </c>
    </row>
    <row r="2597" spans="1:4">
      <c r="A2597" s="32">
        <v>44235</v>
      </c>
      <c r="B2597" s="24">
        <v>390</v>
      </c>
      <c r="C2597" s="24">
        <v>210.958</v>
      </c>
      <c r="D2597" s="25">
        <f t="shared" si="40"/>
        <v>600.95799999999997</v>
      </c>
    </row>
    <row r="2598" spans="1:4">
      <c r="A2598" s="32">
        <v>44236</v>
      </c>
      <c r="B2598" s="7">
        <v>390</v>
      </c>
      <c r="C2598" s="7">
        <v>196.0573</v>
      </c>
      <c r="D2598" s="8">
        <f t="shared" si="40"/>
        <v>586.05729999999994</v>
      </c>
    </row>
    <row r="2599" spans="1:4">
      <c r="A2599" s="32">
        <v>44237</v>
      </c>
      <c r="B2599" s="24">
        <v>390</v>
      </c>
      <c r="C2599" s="24">
        <v>227.73099999999999</v>
      </c>
      <c r="D2599" s="25">
        <f t="shared" si="40"/>
        <v>617.73099999999999</v>
      </c>
    </row>
    <row r="2600" spans="1:4">
      <c r="A2600" s="32">
        <v>44238</v>
      </c>
      <c r="B2600" s="7">
        <v>390</v>
      </c>
      <c r="C2600" s="7">
        <v>238.74940000000001</v>
      </c>
      <c r="D2600" s="8">
        <f t="shared" si="40"/>
        <v>628.74940000000004</v>
      </c>
    </row>
    <row r="2601" spans="1:4">
      <c r="A2601" s="32">
        <v>44239</v>
      </c>
      <c r="B2601" s="24">
        <v>390</v>
      </c>
      <c r="C2601" s="24">
        <v>225.95179999999999</v>
      </c>
      <c r="D2601" s="25">
        <f t="shared" si="40"/>
        <v>615.95180000000005</v>
      </c>
    </row>
    <row r="2602" spans="1:4">
      <c r="A2602" s="32">
        <v>44240</v>
      </c>
      <c r="B2602" s="7">
        <v>390</v>
      </c>
      <c r="C2602" s="7">
        <v>182.7448</v>
      </c>
      <c r="D2602" s="8">
        <f t="shared" si="40"/>
        <v>572.74479999999994</v>
      </c>
    </row>
    <row r="2603" spans="1:4">
      <c r="A2603" s="32">
        <v>44241</v>
      </c>
      <c r="B2603" s="24">
        <v>390</v>
      </c>
      <c r="C2603" s="24">
        <v>196.0136</v>
      </c>
      <c r="D2603" s="25">
        <f t="shared" si="40"/>
        <v>586.0136</v>
      </c>
    </row>
    <row r="2604" spans="1:4">
      <c r="A2604" s="32">
        <v>44242</v>
      </c>
      <c r="B2604" s="7">
        <v>390</v>
      </c>
      <c r="C2604" s="7">
        <v>260.0677</v>
      </c>
      <c r="D2604" s="8">
        <f t="shared" si="40"/>
        <v>650.06770000000006</v>
      </c>
    </row>
    <row r="2605" spans="1:4">
      <c r="A2605" s="32">
        <v>44243</v>
      </c>
      <c r="B2605" s="24">
        <v>390</v>
      </c>
      <c r="C2605" s="24">
        <v>225.0522</v>
      </c>
      <c r="D2605" s="25">
        <f t="shared" si="40"/>
        <v>615.05219999999997</v>
      </c>
    </row>
    <row r="2606" spans="1:4">
      <c r="A2606" s="32">
        <v>44244</v>
      </c>
      <c r="B2606" s="7">
        <v>390</v>
      </c>
      <c r="C2606" s="7">
        <v>197.8545</v>
      </c>
      <c r="D2606" s="8">
        <f t="shared" si="40"/>
        <v>587.85450000000003</v>
      </c>
    </row>
    <row r="2607" spans="1:4">
      <c r="A2607" s="32">
        <v>44245</v>
      </c>
      <c r="B2607" s="24">
        <v>390</v>
      </c>
      <c r="C2607" s="24">
        <v>193.15369999999999</v>
      </c>
      <c r="D2607" s="25">
        <f t="shared" si="40"/>
        <v>583.15369999999996</v>
      </c>
    </row>
    <row r="2608" spans="1:4">
      <c r="A2608" s="32">
        <v>44246</v>
      </c>
      <c r="B2608" s="7">
        <v>390</v>
      </c>
      <c r="C2608" s="7">
        <v>188.46260000000001</v>
      </c>
      <c r="D2608" s="8">
        <f t="shared" si="40"/>
        <v>578.46260000000007</v>
      </c>
    </row>
    <row r="2609" spans="1:4">
      <c r="A2609" s="32">
        <v>44247</v>
      </c>
      <c r="B2609" s="24">
        <v>390</v>
      </c>
      <c r="C2609" s="24">
        <v>182.89080000000001</v>
      </c>
      <c r="D2609" s="25">
        <f t="shared" si="40"/>
        <v>572.89080000000001</v>
      </c>
    </row>
    <row r="2610" spans="1:4">
      <c r="A2610" s="32">
        <v>44248</v>
      </c>
      <c r="B2610" s="7">
        <v>390</v>
      </c>
      <c r="C2610" s="7">
        <v>187.0856</v>
      </c>
      <c r="D2610" s="8">
        <f t="shared" si="40"/>
        <v>577.0856</v>
      </c>
    </row>
    <row r="2611" spans="1:4">
      <c r="A2611" s="32">
        <v>44249</v>
      </c>
      <c r="B2611" s="24">
        <v>390</v>
      </c>
      <c r="C2611" s="24">
        <v>237.90209999999999</v>
      </c>
      <c r="D2611" s="25">
        <f t="shared" si="40"/>
        <v>627.90210000000002</v>
      </c>
    </row>
    <row r="2612" spans="1:4">
      <c r="A2612" s="32">
        <v>44250</v>
      </c>
      <c r="B2612" s="7">
        <v>390</v>
      </c>
      <c r="C2612" s="7">
        <v>231.38050000000001</v>
      </c>
      <c r="D2612" s="8">
        <f t="shared" si="40"/>
        <v>621.38049999999998</v>
      </c>
    </row>
    <row r="2613" spans="1:4">
      <c r="A2613" s="32">
        <v>44251</v>
      </c>
      <c r="B2613" s="24">
        <v>390</v>
      </c>
      <c r="C2613" s="24">
        <v>194.19329999999999</v>
      </c>
      <c r="D2613" s="25">
        <f t="shared" si="40"/>
        <v>584.19330000000002</v>
      </c>
    </row>
    <row r="2614" spans="1:4">
      <c r="A2614" s="32">
        <v>44252</v>
      </c>
      <c r="B2614" s="7">
        <v>390</v>
      </c>
      <c r="C2614" s="7">
        <v>188.75200000000001</v>
      </c>
      <c r="D2614" s="8">
        <f t="shared" si="40"/>
        <v>578.75199999999995</v>
      </c>
    </row>
    <row r="2615" spans="1:4">
      <c r="A2615" s="32">
        <v>44253</v>
      </c>
      <c r="B2615" s="24">
        <v>390</v>
      </c>
      <c r="C2615" s="24">
        <v>193.1618</v>
      </c>
      <c r="D2615" s="25">
        <f t="shared" si="40"/>
        <v>583.16179999999997</v>
      </c>
    </row>
    <row r="2616" spans="1:4">
      <c r="A2616" s="32">
        <v>44254</v>
      </c>
      <c r="B2616" s="7">
        <v>390</v>
      </c>
      <c r="C2616" s="7">
        <v>189.58349999999999</v>
      </c>
      <c r="D2616" s="8">
        <f t="shared" si="40"/>
        <v>579.58349999999996</v>
      </c>
    </row>
    <row r="2617" spans="1:4">
      <c r="A2617" s="32">
        <v>44255</v>
      </c>
      <c r="B2617" s="24">
        <v>390</v>
      </c>
      <c r="C2617" s="24">
        <v>183.2628</v>
      </c>
      <c r="D2617" s="25">
        <f t="shared" si="40"/>
        <v>573.26279999999997</v>
      </c>
    </row>
    <row r="2618" spans="1:4">
      <c r="A2618" s="32">
        <v>44256</v>
      </c>
      <c r="B2618" s="7">
        <v>390</v>
      </c>
      <c r="C2618" s="7">
        <v>143.45249999999999</v>
      </c>
      <c r="D2618" s="8">
        <f t="shared" si="40"/>
        <v>533.45249999999999</v>
      </c>
    </row>
    <row r="2619" spans="1:4">
      <c r="A2619" s="32">
        <v>44257</v>
      </c>
      <c r="B2619" s="24">
        <v>390</v>
      </c>
      <c r="C2619" s="24">
        <v>154.63980000000001</v>
      </c>
      <c r="D2619" s="25">
        <f t="shared" si="40"/>
        <v>544.63980000000004</v>
      </c>
    </row>
    <row r="2620" spans="1:4">
      <c r="A2620" s="32">
        <v>44258</v>
      </c>
      <c r="B2620" s="7">
        <v>390</v>
      </c>
      <c r="C2620" s="7">
        <v>161.2629</v>
      </c>
      <c r="D2620" s="8">
        <f t="shared" si="40"/>
        <v>551.26289999999995</v>
      </c>
    </row>
    <row r="2621" spans="1:4">
      <c r="A2621" s="32">
        <v>44259</v>
      </c>
      <c r="B2621" s="24">
        <v>390</v>
      </c>
      <c r="C2621" s="24">
        <v>172.96379999999999</v>
      </c>
      <c r="D2621" s="25">
        <f t="shared" si="40"/>
        <v>562.96379999999999</v>
      </c>
    </row>
    <row r="2622" spans="1:4">
      <c r="A2622" s="32">
        <v>44260</v>
      </c>
      <c r="B2622" s="7">
        <v>390</v>
      </c>
      <c r="C2622" s="7">
        <v>188.18100000000001</v>
      </c>
      <c r="D2622" s="8">
        <f t="shared" si="40"/>
        <v>578.18100000000004</v>
      </c>
    </row>
    <row r="2623" spans="1:4">
      <c r="A2623" s="32">
        <v>44261</v>
      </c>
      <c r="B2623" s="24">
        <v>390</v>
      </c>
      <c r="C2623" s="24">
        <v>185.56960000000001</v>
      </c>
      <c r="D2623" s="25">
        <f t="shared" si="40"/>
        <v>575.56960000000004</v>
      </c>
    </row>
    <row r="2624" spans="1:4">
      <c r="A2624" s="32">
        <v>44262</v>
      </c>
      <c r="B2624" s="7">
        <v>390</v>
      </c>
      <c r="C2624" s="7">
        <v>170.9708</v>
      </c>
      <c r="D2624" s="8">
        <f t="shared" si="40"/>
        <v>560.97080000000005</v>
      </c>
    </row>
    <row r="2625" spans="1:4">
      <c r="A2625" s="32">
        <v>44263</v>
      </c>
      <c r="B2625" s="24">
        <v>390</v>
      </c>
      <c r="C2625" s="24">
        <v>166.9332</v>
      </c>
      <c r="D2625" s="25">
        <f t="shared" si="40"/>
        <v>556.93319999999994</v>
      </c>
    </row>
    <row r="2626" spans="1:4">
      <c r="A2626" s="32">
        <v>44264</v>
      </c>
      <c r="B2626" s="7">
        <v>390</v>
      </c>
      <c r="C2626" s="7">
        <v>167.04040000000001</v>
      </c>
      <c r="D2626" s="8">
        <f t="shared" si="40"/>
        <v>557.04039999999998</v>
      </c>
    </row>
    <row r="2627" spans="1:4">
      <c r="A2627" s="32">
        <v>44265</v>
      </c>
      <c r="B2627" s="24">
        <v>390</v>
      </c>
      <c r="C2627" s="24">
        <v>164.07499999999999</v>
      </c>
      <c r="D2627" s="25">
        <f t="shared" ref="D2627:D2690" si="41">SUM(B2627:C2627)</f>
        <v>554.07500000000005</v>
      </c>
    </row>
    <row r="2628" spans="1:4">
      <c r="A2628" s="32">
        <v>44266</v>
      </c>
      <c r="B2628" s="7">
        <v>390</v>
      </c>
      <c r="C2628" s="7">
        <v>163.89519999999999</v>
      </c>
      <c r="D2628" s="8">
        <f t="shared" si="41"/>
        <v>553.89519999999993</v>
      </c>
    </row>
    <row r="2629" spans="1:4">
      <c r="A2629" s="32">
        <v>44267</v>
      </c>
      <c r="B2629" s="24">
        <v>390</v>
      </c>
      <c r="C2629" s="24">
        <v>177.75120000000001</v>
      </c>
      <c r="D2629" s="25">
        <f t="shared" si="41"/>
        <v>567.75120000000004</v>
      </c>
    </row>
    <row r="2630" spans="1:4">
      <c r="A2630" s="32">
        <v>44268</v>
      </c>
      <c r="B2630" s="7">
        <v>390</v>
      </c>
      <c r="C2630" s="7">
        <v>154.69800000000001</v>
      </c>
      <c r="D2630" s="8">
        <f t="shared" si="41"/>
        <v>544.69799999999998</v>
      </c>
    </row>
    <row r="2631" spans="1:4">
      <c r="A2631" s="32">
        <v>44269</v>
      </c>
      <c r="B2631" s="24">
        <v>390</v>
      </c>
      <c r="C2631" s="24">
        <v>148.96360000000001</v>
      </c>
      <c r="D2631" s="25">
        <f t="shared" si="41"/>
        <v>538.96360000000004</v>
      </c>
    </row>
    <row r="2632" spans="1:4">
      <c r="A2632" s="32">
        <v>44270</v>
      </c>
      <c r="B2632" s="7">
        <v>390</v>
      </c>
      <c r="C2632" s="7">
        <v>156.45160000000001</v>
      </c>
      <c r="D2632" s="8">
        <f t="shared" si="41"/>
        <v>546.45159999999998</v>
      </c>
    </row>
    <row r="2633" spans="1:4">
      <c r="A2633" s="32">
        <v>44271</v>
      </c>
      <c r="B2633" s="24">
        <v>390</v>
      </c>
      <c r="C2633" s="24">
        <v>176.03970000000001</v>
      </c>
      <c r="D2633" s="25">
        <f t="shared" si="41"/>
        <v>566.03970000000004</v>
      </c>
    </row>
    <row r="2634" spans="1:4">
      <c r="A2634" s="32">
        <v>44272</v>
      </c>
      <c r="B2634" s="7">
        <v>390</v>
      </c>
      <c r="C2634" s="7">
        <v>169.6729</v>
      </c>
      <c r="D2634" s="8">
        <f t="shared" si="41"/>
        <v>559.67290000000003</v>
      </c>
    </row>
    <row r="2635" spans="1:4">
      <c r="A2635" s="32">
        <v>44273</v>
      </c>
      <c r="B2635" s="24">
        <v>390</v>
      </c>
      <c r="C2635" s="24">
        <v>188.7236</v>
      </c>
      <c r="D2635" s="25">
        <f t="shared" si="41"/>
        <v>578.72360000000003</v>
      </c>
    </row>
    <row r="2636" spans="1:4">
      <c r="A2636" s="32">
        <v>44274</v>
      </c>
      <c r="B2636" s="7">
        <v>390</v>
      </c>
      <c r="C2636" s="7">
        <v>184.392</v>
      </c>
      <c r="D2636" s="8">
        <f t="shared" si="41"/>
        <v>574.39200000000005</v>
      </c>
    </row>
    <row r="2637" spans="1:4">
      <c r="A2637" s="32">
        <v>44275</v>
      </c>
      <c r="B2637" s="24">
        <v>390</v>
      </c>
      <c r="C2637" s="24">
        <v>182.67740000000001</v>
      </c>
      <c r="D2637" s="25">
        <f t="shared" si="41"/>
        <v>572.67740000000003</v>
      </c>
    </row>
    <row r="2638" spans="1:4">
      <c r="A2638" s="32">
        <v>44276</v>
      </c>
      <c r="B2638" s="7">
        <v>390</v>
      </c>
      <c r="C2638" s="7">
        <v>180.4914</v>
      </c>
      <c r="D2638" s="8">
        <f t="shared" si="41"/>
        <v>570.4914</v>
      </c>
    </row>
    <row r="2639" spans="1:4">
      <c r="A2639" s="32">
        <v>44277</v>
      </c>
      <c r="B2639" s="24">
        <v>390</v>
      </c>
      <c r="C2639" s="24">
        <v>186.06209999999999</v>
      </c>
      <c r="D2639" s="25">
        <f t="shared" si="41"/>
        <v>576.06209999999999</v>
      </c>
    </row>
    <row r="2640" spans="1:4">
      <c r="A2640" s="32">
        <v>44278</v>
      </c>
      <c r="B2640" s="7">
        <v>390</v>
      </c>
      <c r="C2640" s="7">
        <v>171.66300000000001</v>
      </c>
      <c r="D2640" s="8">
        <f t="shared" si="41"/>
        <v>561.66300000000001</v>
      </c>
    </row>
    <row r="2641" spans="1:4">
      <c r="A2641" s="32">
        <v>44279</v>
      </c>
      <c r="B2641" s="24">
        <v>390</v>
      </c>
      <c r="C2641" s="24">
        <v>170.4402</v>
      </c>
      <c r="D2641" s="25">
        <f t="shared" si="41"/>
        <v>560.4402</v>
      </c>
    </row>
    <row r="2642" spans="1:4">
      <c r="A2642" s="32">
        <v>44280</v>
      </c>
      <c r="B2642" s="7">
        <v>390</v>
      </c>
      <c r="C2642" s="7">
        <v>171.72329999999999</v>
      </c>
      <c r="D2642" s="8">
        <f t="shared" si="41"/>
        <v>561.72329999999999</v>
      </c>
    </row>
    <row r="2643" spans="1:4">
      <c r="A2643" s="32">
        <v>44281</v>
      </c>
      <c r="B2643" s="24">
        <v>390</v>
      </c>
      <c r="C2643" s="24">
        <v>174.78639999999999</v>
      </c>
      <c r="D2643" s="25">
        <f t="shared" si="41"/>
        <v>564.78639999999996</v>
      </c>
    </row>
    <row r="2644" spans="1:4">
      <c r="A2644" s="32">
        <v>44282</v>
      </c>
      <c r="B2644" s="7">
        <v>390</v>
      </c>
      <c r="C2644" s="7">
        <v>170.55930000000001</v>
      </c>
      <c r="D2644" s="8">
        <f t="shared" si="41"/>
        <v>560.55930000000001</v>
      </c>
    </row>
    <row r="2645" spans="1:4">
      <c r="A2645" s="32">
        <v>44283</v>
      </c>
      <c r="B2645" s="24">
        <v>390</v>
      </c>
      <c r="C2645" s="24">
        <v>166.0763</v>
      </c>
      <c r="D2645" s="25">
        <f t="shared" si="41"/>
        <v>556.07629999999995</v>
      </c>
    </row>
    <row r="2646" spans="1:4">
      <c r="A2646" s="32">
        <v>44284</v>
      </c>
      <c r="B2646" s="7">
        <v>390</v>
      </c>
      <c r="C2646" s="7">
        <v>170.0855</v>
      </c>
      <c r="D2646" s="8">
        <f t="shared" si="41"/>
        <v>560.08550000000002</v>
      </c>
    </row>
    <row r="2647" spans="1:4">
      <c r="A2647" s="32">
        <v>44285</v>
      </c>
      <c r="B2647" s="24">
        <v>390</v>
      </c>
      <c r="C2647" s="24">
        <v>174.7432</v>
      </c>
      <c r="D2647" s="25">
        <f t="shared" si="41"/>
        <v>564.7432</v>
      </c>
    </row>
    <row r="2648" spans="1:4">
      <c r="A2648" s="32">
        <v>44286</v>
      </c>
      <c r="B2648" s="7">
        <v>390</v>
      </c>
      <c r="C2648" s="7">
        <v>180.99600000000001</v>
      </c>
      <c r="D2648" s="8">
        <f t="shared" si="41"/>
        <v>570.99599999999998</v>
      </c>
    </row>
    <row r="2649" spans="1:4">
      <c r="A2649" s="32">
        <v>44287</v>
      </c>
      <c r="B2649" s="24">
        <v>390</v>
      </c>
      <c r="C2649" s="24">
        <v>178.4006</v>
      </c>
      <c r="D2649" s="25">
        <f t="shared" si="41"/>
        <v>568.40059999999994</v>
      </c>
    </row>
    <row r="2650" spans="1:4">
      <c r="A2650" s="32">
        <v>44288</v>
      </c>
      <c r="B2650" s="7">
        <v>390</v>
      </c>
      <c r="C2650" s="7">
        <v>191.9134</v>
      </c>
      <c r="D2650" s="8">
        <f t="shared" si="41"/>
        <v>581.91340000000002</v>
      </c>
    </row>
    <row r="2651" spans="1:4">
      <c r="A2651" s="32">
        <v>44289</v>
      </c>
      <c r="B2651" s="24">
        <v>390</v>
      </c>
      <c r="C2651" s="24">
        <v>199.01769999999999</v>
      </c>
      <c r="D2651" s="25">
        <f t="shared" si="41"/>
        <v>589.01769999999999</v>
      </c>
    </row>
    <row r="2652" spans="1:4">
      <c r="A2652" s="32">
        <v>44290</v>
      </c>
      <c r="B2652" s="7">
        <v>390</v>
      </c>
      <c r="C2652" s="7">
        <v>199.5891</v>
      </c>
      <c r="D2652" s="8">
        <f t="shared" si="41"/>
        <v>589.58910000000003</v>
      </c>
    </row>
    <row r="2653" spans="1:4">
      <c r="A2653" s="32">
        <v>44291</v>
      </c>
      <c r="B2653" s="24">
        <v>390</v>
      </c>
      <c r="C2653" s="24">
        <v>204.15100000000001</v>
      </c>
      <c r="D2653" s="25">
        <f t="shared" si="41"/>
        <v>594.15100000000007</v>
      </c>
    </row>
    <row r="2654" spans="1:4">
      <c r="A2654" s="32">
        <v>44292</v>
      </c>
      <c r="B2654" s="7">
        <v>390</v>
      </c>
      <c r="C2654" s="7">
        <v>201.54910000000001</v>
      </c>
      <c r="D2654" s="8">
        <f t="shared" si="41"/>
        <v>591.54909999999995</v>
      </c>
    </row>
    <row r="2655" spans="1:4">
      <c r="A2655" s="32">
        <v>44293</v>
      </c>
      <c r="B2655" s="24">
        <v>390</v>
      </c>
      <c r="C2655" s="24">
        <v>197.04040000000001</v>
      </c>
      <c r="D2655" s="25">
        <f t="shared" si="41"/>
        <v>587.04039999999998</v>
      </c>
    </row>
    <row r="2656" spans="1:4">
      <c r="A2656" s="32">
        <v>44294</v>
      </c>
      <c r="B2656" s="7">
        <v>390</v>
      </c>
      <c r="C2656" s="7">
        <v>207.01990000000001</v>
      </c>
      <c r="D2656" s="8">
        <f t="shared" si="41"/>
        <v>597.01990000000001</v>
      </c>
    </row>
    <row r="2657" spans="1:4">
      <c r="A2657" s="32">
        <v>44295</v>
      </c>
      <c r="B2657" s="24">
        <v>390</v>
      </c>
      <c r="C2657" s="24">
        <v>209.3066</v>
      </c>
      <c r="D2657" s="25">
        <f t="shared" si="41"/>
        <v>599.3066</v>
      </c>
    </row>
    <row r="2658" spans="1:4">
      <c r="A2658" s="32">
        <v>44296</v>
      </c>
      <c r="B2658" s="7">
        <v>390</v>
      </c>
      <c r="C2658" s="7">
        <v>209.3237</v>
      </c>
      <c r="D2658" s="8">
        <f t="shared" si="41"/>
        <v>599.32370000000003</v>
      </c>
    </row>
    <row r="2659" spans="1:4">
      <c r="A2659" s="32">
        <v>44297</v>
      </c>
      <c r="B2659" s="24">
        <v>390</v>
      </c>
      <c r="C2659" s="24">
        <v>211.773</v>
      </c>
      <c r="D2659" s="25">
        <f t="shared" si="41"/>
        <v>601.77300000000002</v>
      </c>
    </row>
    <row r="2660" spans="1:4">
      <c r="A2660" s="32">
        <v>44298</v>
      </c>
      <c r="B2660" s="7">
        <v>390</v>
      </c>
      <c r="C2660" s="7">
        <v>205.0223</v>
      </c>
      <c r="D2660" s="8">
        <f t="shared" si="41"/>
        <v>595.02229999999997</v>
      </c>
    </row>
    <row r="2661" spans="1:4">
      <c r="A2661" s="32">
        <v>44299</v>
      </c>
      <c r="B2661" s="24">
        <v>390</v>
      </c>
      <c r="C2661" s="24">
        <v>204.33</v>
      </c>
      <c r="D2661" s="25">
        <f t="shared" si="41"/>
        <v>594.33000000000004</v>
      </c>
    </row>
    <row r="2662" spans="1:4">
      <c r="A2662" s="32">
        <v>44300</v>
      </c>
      <c r="B2662" s="7">
        <v>390</v>
      </c>
      <c r="C2662" s="7">
        <v>205.88339999999999</v>
      </c>
      <c r="D2662" s="8">
        <f t="shared" si="41"/>
        <v>595.88339999999994</v>
      </c>
    </row>
    <row r="2663" spans="1:4">
      <c r="A2663" s="32">
        <v>44301</v>
      </c>
      <c r="B2663" s="24">
        <v>390</v>
      </c>
      <c r="C2663" s="24">
        <v>195.5111</v>
      </c>
      <c r="D2663" s="25">
        <f t="shared" si="41"/>
        <v>585.51109999999994</v>
      </c>
    </row>
    <row r="2664" spans="1:4">
      <c r="A2664" s="32">
        <v>44302</v>
      </c>
      <c r="B2664" s="7">
        <v>390</v>
      </c>
      <c r="C2664" s="7">
        <v>209.02250000000001</v>
      </c>
      <c r="D2664" s="8">
        <f t="shared" si="41"/>
        <v>599.02250000000004</v>
      </c>
    </row>
    <row r="2665" spans="1:4">
      <c r="A2665" s="32">
        <v>44303</v>
      </c>
      <c r="B2665" s="24">
        <v>390</v>
      </c>
      <c r="C2665" s="24">
        <v>208.6549</v>
      </c>
      <c r="D2665" s="25">
        <f t="shared" si="41"/>
        <v>598.6549</v>
      </c>
    </row>
    <row r="2666" spans="1:4">
      <c r="A2666" s="32">
        <v>44304</v>
      </c>
      <c r="B2666" s="7">
        <v>390</v>
      </c>
      <c r="C2666" s="7">
        <v>208.2423</v>
      </c>
      <c r="D2666" s="8">
        <f t="shared" si="41"/>
        <v>598.2423</v>
      </c>
    </row>
    <row r="2667" spans="1:4">
      <c r="A2667" s="32">
        <v>44305</v>
      </c>
      <c r="B2667" s="24">
        <v>390</v>
      </c>
      <c r="C2667" s="24">
        <v>198.7961</v>
      </c>
      <c r="D2667" s="25">
        <f t="shared" si="41"/>
        <v>588.79610000000002</v>
      </c>
    </row>
    <row r="2668" spans="1:4">
      <c r="A2668" s="32">
        <v>44306</v>
      </c>
      <c r="B2668" s="7">
        <v>390</v>
      </c>
      <c r="C2668" s="7">
        <v>201.82149999999999</v>
      </c>
      <c r="D2668" s="8">
        <f t="shared" si="41"/>
        <v>591.82150000000001</v>
      </c>
    </row>
    <row r="2669" spans="1:4">
      <c r="A2669" s="32">
        <v>44307</v>
      </c>
      <c r="B2669" s="24">
        <v>390</v>
      </c>
      <c r="C2669" s="24">
        <v>193.876</v>
      </c>
      <c r="D2669" s="25">
        <f t="shared" si="41"/>
        <v>583.87599999999998</v>
      </c>
    </row>
    <row r="2670" spans="1:4">
      <c r="A2670" s="32">
        <v>44308</v>
      </c>
      <c r="B2670" s="7">
        <v>390</v>
      </c>
      <c r="C2670" s="7">
        <v>203.40700000000001</v>
      </c>
      <c r="D2670" s="8">
        <f t="shared" si="41"/>
        <v>593.40700000000004</v>
      </c>
    </row>
    <row r="2671" spans="1:4">
      <c r="A2671" s="32">
        <v>44309</v>
      </c>
      <c r="B2671" s="24">
        <v>390</v>
      </c>
      <c r="C2671" s="24">
        <v>208.4699</v>
      </c>
      <c r="D2671" s="25">
        <f t="shared" si="41"/>
        <v>598.46990000000005</v>
      </c>
    </row>
    <row r="2672" spans="1:4">
      <c r="A2672" s="32">
        <v>44310</v>
      </c>
      <c r="B2672" s="7">
        <v>390</v>
      </c>
      <c r="C2672" s="7">
        <v>206.51079999999999</v>
      </c>
      <c r="D2672" s="8">
        <f t="shared" si="41"/>
        <v>596.51080000000002</v>
      </c>
    </row>
    <row r="2673" spans="1:4">
      <c r="A2673" s="32">
        <v>44311</v>
      </c>
      <c r="B2673" s="24">
        <v>390</v>
      </c>
      <c r="C2673" s="24">
        <v>195.70959999999999</v>
      </c>
      <c r="D2673" s="25">
        <f t="shared" si="41"/>
        <v>585.70960000000002</v>
      </c>
    </row>
    <row r="2674" spans="1:4">
      <c r="A2674" s="32">
        <v>44312</v>
      </c>
      <c r="B2674" s="7">
        <v>390</v>
      </c>
      <c r="C2674" s="7">
        <v>199.2475</v>
      </c>
      <c r="D2674" s="8">
        <f t="shared" si="41"/>
        <v>589.24749999999995</v>
      </c>
    </row>
    <row r="2675" spans="1:4">
      <c r="A2675" s="32">
        <v>44313</v>
      </c>
      <c r="B2675" s="24">
        <v>390</v>
      </c>
      <c r="C2675" s="24">
        <v>199.67930000000001</v>
      </c>
      <c r="D2675" s="25">
        <f t="shared" si="41"/>
        <v>589.67930000000001</v>
      </c>
    </row>
    <row r="2676" spans="1:4">
      <c r="A2676" s="32">
        <v>44314</v>
      </c>
      <c r="B2676" s="7">
        <v>390</v>
      </c>
      <c r="C2676" s="7">
        <v>200.76410000000001</v>
      </c>
      <c r="D2676" s="8">
        <f t="shared" si="41"/>
        <v>590.76409999999998</v>
      </c>
    </row>
    <row r="2677" spans="1:4">
      <c r="A2677" s="32">
        <v>44315</v>
      </c>
      <c r="B2677" s="24">
        <v>390</v>
      </c>
      <c r="C2677" s="24">
        <v>214.42189999999999</v>
      </c>
      <c r="D2677" s="25">
        <f t="shared" si="41"/>
        <v>604.42190000000005</v>
      </c>
    </row>
    <row r="2678" spans="1:4">
      <c r="A2678" s="32">
        <v>44316</v>
      </c>
      <c r="B2678" s="7">
        <v>390</v>
      </c>
      <c r="C2678" s="7">
        <v>136.46360000000001</v>
      </c>
      <c r="D2678" s="8">
        <f t="shared" si="41"/>
        <v>526.46360000000004</v>
      </c>
    </row>
    <row r="2679" spans="1:4">
      <c r="A2679" s="32">
        <v>44317</v>
      </c>
      <c r="B2679" s="24">
        <v>390</v>
      </c>
      <c r="C2679" s="24">
        <v>198.137</v>
      </c>
      <c r="D2679" s="25">
        <f t="shared" si="41"/>
        <v>588.13699999999994</v>
      </c>
    </row>
    <row r="2680" spans="1:4">
      <c r="A2680" s="32">
        <v>44318</v>
      </c>
      <c r="B2680" s="7">
        <v>390</v>
      </c>
      <c r="C2680" s="7">
        <v>205.15049999999999</v>
      </c>
      <c r="D2680" s="8">
        <f t="shared" si="41"/>
        <v>595.15049999999997</v>
      </c>
    </row>
    <row r="2681" spans="1:4">
      <c r="A2681" s="32">
        <v>44319</v>
      </c>
      <c r="B2681" s="24">
        <v>390</v>
      </c>
      <c r="C2681" s="24">
        <v>233.73259999999999</v>
      </c>
      <c r="D2681" s="25">
        <f t="shared" si="41"/>
        <v>623.73260000000005</v>
      </c>
    </row>
    <row r="2682" spans="1:4">
      <c r="A2682" s="32">
        <v>44320</v>
      </c>
      <c r="B2682" s="7">
        <v>390</v>
      </c>
      <c r="C2682" s="7">
        <v>231.0523</v>
      </c>
      <c r="D2682" s="8">
        <f t="shared" si="41"/>
        <v>621.05230000000006</v>
      </c>
    </row>
    <row r="2683" spans="1:4">
      <c r="A2683" s="32">
        <v>44321</v>
      </c>
      <c r="B2683" s="24">
        <v>390</v>
      </c>
      <c r="C2683" s="24">
        <v>237.10550000000001</v>
      </c>
      <c r="D2683" s="25">
        <f t="shared" si="41"/>
        <v>627.10550000000001</v>
      </c>
    </row>
    <row r="2684" spans="1:4">
      <c r="A2684" s="32">
        <v>44322</v>
      </c>
      <c r="B2684" s="7">
        <v>390</v>
      </c>
      <c r="C2684" s="7">
        <v>229.96899999999999</v>
      </c>
      <c r="D2684" s="8">
        <f t="shared" si="41"/>
        <v>619.96900000000005</v>
      </c>
    </row>
    <row r="2685" spans="1:4">
      <c r="A2685" s="32">
        <v>44323</v>
      </c>
      <c r="B2685" s="24">
        <v>390</v>
      </c>
      <c r="C2685" s="24">
        <v>200.88849999999999</v>
      </c>
      <c r="D2685" s="25">
        <f t="shared" si="41"/>
        <v>590.88850000000002</v>
      </c>
    </row>
    <row r="2686" spans="1:4">
      <c r="A2686" s="32">
        <v>44324</v>
      </c>
      <c r="B2686" s="7">
        <v>390</v>
      </c>
      <c r="C2686" s="7">
        <v>162.41990000000001</v>
      </c>
      <c r="D2686" s="8">
        <f t="shared" si="41"/>
        <v>552.41989999999998</v>
      </c>
    </row>
    <row r="2687" spans="1:4">
      <c r="A2687" s="32">
        <v>44325</v>
      </c>
      <c r="B2687" s="24">
        <v>390</v>
      </c>
      <c r="C2687" s="24">
        <v>152.4324</v>
      </c>
      <c r="D2687" s="25">
        <f t="shared" si="41"/>
        <v>542.43240000000003</v>
      </c>
    </row>
    <row r="2688" spans="1:4">
      <c r="A2688" s="32">
        <v>44326</v>
      </c>
      <c r="B2688" s="7">
        <v>390</v>
      </c>
      <c r="C2688" s="7">
        <v>207.30940000000001</v>
      </c>
      <c r="D2688" s="8">
        <f t="shared" si="41"/>
        <v>597.30939999999998</v>
      </c>
    </row>
    <row r="2689" spans="1:4">
      <c r="A2689" s="32">
        <v>44327</v>
      </c>
      <c r="B2689" s="24">
        <v>390</v>
      </c>
      <c r="C2689" s="24">
        <v>176.30709999999999</v>
      </c>
      <c r="D2689" s="25">
        <f t="shared" si="41"/>
        <v>566.30709999999999</v>
      </c>
    </row>
    <row r="2690" spans="1:4">
      <c r="A2690" s="32">
        <v>44328</v>
      </c>
      <c r="B2690" s="7">
        <v>390</v>
      </c>
      <c r="C2690" s="7">
        <v>164.6369</v>
      </c>
      <c r="D2690" s="8">
        <f t="shared" si="41"/>
        <v>554.63689999999997</v>
      </c>
    </row>
    <row r="2691" spans="1:4">
      <c r="A2691" s="32">
        <v>44329</v>
      </c>
      <c r="B2691" s="24">
        <v>390</v>
      </c>
      <c r="C2691" s="24">
        <v>166.94540000000001</v>
      </c>
      <c r="D2691" s="25">
        <f t="shared" ref="D2691:D2754" si="42">SUM(B2691:C2691)</f>
        <v>556.94540000000006</v>
      </c>
    </row>
    <row r="2692" spans="1:4">
      <c r="A2692" s="32">
        <v>44330</v>
      </c>
      <c r="B2692" s="7">
        <v>390</v>
      </c>
      <c r="C2692" s="7">
        <v>177.7833</v>
      </c>
      <c r="D2692" s="8">
        <f t="shared" si="42"/>
        <v>567.78330000000005</v>
      </c>
    </row>
    <row r="2693" spans="1:4">
      <c r="A2693" s="32">
        <v>44331</v>
      </c>
      <c r="B2693" s="24">
        <v>390</v>
      </c>
      <c r="C2693" s="24">
        <v>158.1464</v>
      </c>
      <c r="D2693" s="25">
        <f t="shared" si="42"/>
        <v>548.14639999999997</v>
      </c>
    </row>
    <row r="2694" spans="1:4">
      <c r="A2694" s="32">
        <v>44332</v>
      </c>
      <c r="B2694" s="7">
        <v>390</v>
      </c>
      <c r="C2694" s="7">
        <v>175.59309999999999</v>
      </c>
      <c r="D2694" s="8">
        <f t="shared" si="42"/>
        <v>565.59310000000005</v>
      </c>
    </row>
    <row r="2695" spans="1:4">
      <c r="A2695" s="32">
        <v>44333</v>
      </c>
      <c r="B2695" s="24">
        <v>390</v>
      </c>
      <c r="C2695" s="24">
        <v>261.20249999999999</v>
      </c>
      <c r="D2695" s="25">
        <f t="shared" si="42"/>
        <v>651.20249999999999</v>
      </c>
    </row>
    <row r="2696" spans="1:4">
      <c r="A2696" s="32">
        <v>44334</v>
      </c>
      <c r="B2696" s="7">
        <v>390</v>
      </c>
      <c r="C2696" s="7">
        <v>292.95100000000002</v>
      </c>
      <c r="D2696" s="8">
        <f t="shared" si="42"/>
        <v>682.95100000000002</v>
      </c>
    </row>
    <row r="2697" spans="1:4">
      <c r="A2697" s="32">
        <v>44335</v>
      </c>
      <c r="B2697" s="24">
        <v>390</v>
      </c>
      <c r="C2697" s="24">
        <v>278.57650000000001</v>
      </c>
      <c r="D2697" s="25">
        <f t="shared" si="42"/>
        <v>668.57650000000001</v>
      </c>
    </row>
    <row r="2698" spans="1:4">
      <c r="A2698" s="32">
        <v>44336</v>
      </c>
      <c r="B2698" s="7">
        <v>390</v>
      </c>
      <c r="C2698" s="7">
        <v>290.51240000000001</v>
      </c>
      <c r="D2698" s="8">
        <f t="shared" si="42"/>
        <v>680.51240000000007</v>
      </c>
    </row>
    <row r="2699" spans="1:4">
      <c r="A2699" s="32">
        <v>44337</v>
      </c>
      <c r="B2699" s="24">
        <v>390</v>
      </c>
      <c r="C2699" s="24">
        <v>268.7525</v>
      </c>
      <c r="D2699" s="25">
        <f t="shared" si="42"/>
        <v>658.75250000000005</v>
      </c>
    </row>
    <row r="2700" spans="1:4">
      <c r="A2700" s="32">
        <v>44338</v>
      </c>
      <c r="B2700" s="7">
        <v>390</v>
      </c>
      <c r="C2700" s="7">
        <v>227.12280000000001</v>
      </c>
      <c r="D2700" s="8">
        <f t="shared" si="42"/>
        <v>617.12279999999998</v>
      </c>
    </row>
    <row r="2701" spans="1:4">
      <c r="A2701" s="32">
        <v>44339</v>
      </c>
      <c r="B2701" s="24">
        <v>390</v>
      </c>
      <c r="C2701" s="24">
        <v>215.19380000000001</v>
      </c>
      <c r="D2701" s="25">
        <f t="shared" si="42"/>
        <v>605.19380000000001</v>
      </c>
    </row>
    <row r="2702" spans="1:4">
      <c r="A2702" s="32">
        <v>44340</v>
      </c>
      <c r="B2702" s="7">
        <v>390</v>
      </c>
      <c r="C2702" s="7">
        <v>283.53140000000002</v>
      </c>
      <c r="D2702" s="8">
        <f t="shared" si="42"/>
        <v>673.53140000000008</v>
      </c>
    </row>
    <row r="2703" spans="1:4">
      <c r="A2703" s="32">
        <v>44341</v>
      </c>
      <c r="B2703" s="24">
        <v>390</v>
      </c>
      <c r="C2703" s="24">
        <v>291.91559999999998</v>
      </c>
      <c r="D2703" s="25">
        <f t="shared" si="42"/>
        <v>681.91560000000004</v>
      </c>
    </row>
    <row r="2704" spans="1:4">
      <c r="A2704" s="32">
        <v>44342</v>
      </c>
      <c r="B2704" s="7">
        <v>390</v>
      </c>
      <c r="C2704" s="7">
        <v>267.89760000000001</v>
      </c>
      <c r="D2704" s="8">
        <f t="shared" si="42"/>
        <v>657.89760000000001</v>
      </c>
    </row>
    <row r="2705" spans="1:4">
      <c r="A2705" s="32">
        <v>44343</v>
      </c>
      <c r="B2705" s="24">
        <v>390</v>
      </c>
      <c r="C2705" s="24">
        <v>253.32230000000001</v>
      </c>
      <c r="D2705" s="25">
        <f t="shared" si="42"/>
        <v>643.32230000000004</v>
      </c>
    </row>
    <row r="2706" spans="1:4">
      <c r="A2706" s="32">
        <v>44344</v>
      </c>
      <c r="B2706" s="7">
        <v>390</v>
      </c>
      <c r="C2706" s="7">
        <v>257.62490000000003</v>
      </c>
      <c r="D2706" s="8">
        <f t="shared" si="42"/>
        <v>647.62490000000003</v>
      </c>
    </row>
    <row r="2707" spans="1:4">
      <c r="A2707" s="32">
        <v>44345</v>
      </c>
      <c r="B2707" s="24">
        <v>390</v>
      </c>
      <c r="C2707" s="24">
        <v>198.6063</v>
      </c>
      <c r="D2707" s="25">
        <f t="shared" si="42"/>
        <v>588.60630000000003</v>
      </c>
    </row>
    <row r="2708" spans="1:4">
      <c r="A2708" s="32">
        <v>44346</v>
      </c>
      <c r="B2708" s="7">
        <v>390</v>
      </c>
      <c r="C2708" s="7">
        <v>211.16050000000001</v>
      </c>
      <c r="D2708" s="8">
        <f t="shared" si="42"/>
        <v>601.16049999999996</v>
      </c>
    </row>
    <row r="2709" spans="1:4">
      <c r="A2709" s="32">
        <v>44347</v>
      </c>
      <c r="B2709" s="24">
        <v>390</v>
      </c>
      <c r="C2709" s="24">
        <v>266.7253</v>
      </c>
      <c r="D2709" s="25">
        <f t="shared" si="42"/>
        <v>656.72530000000006</v>
      </c>
    </row>
    <row r="2710" spans="1:4">
      <c r="A2710" s="32">
        <v>44348</v>
      </c>
      <c r="B2710" s="7">
        <v>390</v>
      </c>
      <c r="C2710" s="7">
        <v>329.7405</v>
      </c>
      <c r="D2710" s="8">
        <f t="shared" si="42"/>
        <v>719.7405</v>
      </c>
    </row>
    <row r="2711" spans="1:4">
      <c r="A2711" s="32">
        <v>44349</v>
      </c>
      <c r="B2711" s="24">
        <v>390</v>
      </c>
      <c r="C2711" s="24">
        <v>317.0247</v>
      </c>
      <c r="D2711" s="25">
        <f t="shared" si="42"/>
        <v>707.02469999999994</v>
      </c>
    </row>
    <row r="2712" spans="1:4">
      <c r="A2712" s="32">
        <v>44350</v>
      </c>
      <c r="B2712" s="7">
        <v>390</v>
      </c>
      <c r="C2712" s="7">
        <v>303.04739999999998</v>
      </c>
      <c r="D2712" s="8">
        <f t="shared" si="42"/>
        <v>693.04739999999993</v>
      </c>
    </row>
    <row r="2713" spans="1:4">
      <c r="A2713" s="32">
        <v>44351</v>
      </c>
      <c r="B2713" s="24">
        <v>390</v>
      </c>
      <c r="C2713" s="24">
        <v>263.7978</v>
      </c>
      <c r="D2713" s="25">
        <f t="shared" si="42"/>
        <v>653.79780000000005</v>
      </c>
    </row>
    <row r="2714" spans="1:4">
      <c r="A2714" s="32">
        <v>44352</v>
      </c>
      <c r="B2714" s="7">
        <v>390</v>
      </c>
      <c r="C2714" s="7">
        <v>212.98179999999999</v>
      </c>
      <c r="D2714" s="8">
        <f t="shared" si="42"/>
        <v>602.98180000000002</v>
      </c>
    </row>
    <row r="2715" spans="1:4">
      <c r="A2715" s="32">
        <v>44353</v>
      </c>
      <c r="B2715" s="24">
        <v>390</v>
      </c>
      <c r="C2715" s="24">
        <v>201.12430000000001</v>
      </c>
      <c r="D2715" s="25">
        <f t="shared" si="42"/>
        <v>591.12429999999995</v>
      </c>
    </row>
    <row r="2716" spans="1:4">
      <c r="A2716" s="32">
        <v>44354</v>
      </c>
      <c r="B2716" s="7">
        <v>390</v>
      </c>
      <c r="C2716" s="7">
        <v>275.90530000000001</v>
      </c>
      <c r="D2716" s="8">
        <f t="shared" si="42"/>
        <v>665.90530000000001</v>
      </c>
    </row>
    <row r="2717" spans="1:4">
      <c r="A2717" s="32">
        <v>44355</v>
      </c>
      <c r="B2717" s="24">
        <v>390</v>
      </c>
      <c r="C2717" s="24">
        <v>246.48249999999999</v>
      </c>
      <c r="D2717" s="25">
        <f t="shared" si="42"/>
        <v>636.48249999999996</v>
      </c>
    </row>
    <row r="2718" spans="1:4">
      <c r="A2718" s="32">
        <v>44356</v>
      </c>
      <c r="B2718" s="7">
        <v>390</v>
      </c>
      <c r="C2718" s="7">
        <v>246.8492</v>
      </c>
      <c r="D2718" s="8">
        <f t="shared" si="42"/>
        <v>636.8492</v>
      </c>
    </row>
    <row r="2719" spans="1:4">
      <c r="A2719" s="32">
        <v>44357</v>
      </c>
      <c r="B2719" s="24">
        <v>390</v>
      </c>
      <c r="C2719" s="24">
        <v>234.2928</v>
      </c>
      <c r="D2719" s="25">
        <f t="shared" si="42"/>
        <v>624.29279999999994</v>
      </c>
    </row>
    <row r="2720" spans="1:4">
      <c r="A2720" s="32">
        <v>44358</v>
      </c>
      <c r="B2720" s="7">
        <v>390</v>
      </c>
      <c r="C2720" s="7">
        <v>267.86149999999998</v>
      </c>
      <c r="D2720" s="8">
        <f t="shared" si="42"/>
        <v>657.86149999999998</v>
      </c>
    </row>
    <row r="2721" spans="1:4">
      <c r="A2721" s="32">
        <v>44359</v>
      </c>
      <c r="B2721" s="24">
        <v>390</v>
      </c>
      <c r="C2721" s="24">
        <v>228.4402</v>
      </c>
      <c r="D2721" s="25">
        <f t="shared" si="42"/>
        <v>618.4402</v>
      </c>
    </row>
    <row r="2722" spans="1:4">
      <c r="A2722" s="32">
        <v>44360</v>
      </c>
      <c r="B2722" s="7">
        <v>390</v>
      </c>
      <c r="C2722" s="7">
        <v>207.18709999999999</v>
      </c>
      <c r="D2722" s="8">
        <f t="shared" si="42"/>
        <v>597.18709999999999</v>
      </c>
    </row>
    <row r="2723" spans="1:4">
      <c r="A2723" s="32">
        <v>44361</v>
      </c>
      <c r="B2723" s="24">
        <v>390</v>
      </c>
      <c r="C2723" s="24">
        <v>251.03</v>
      </c>
      <c r="D2723" s="25">
        <f t="shared" si="42"/>
        <v>641.03</v>
      </c>
    </row>
    <row r="2724" spans="1:4">
      <c r="A2724" s="32">
        <v>44362</v>
      </c>
      <c r="B2724" s="7">
        <v>390</v>
      </c>
      <c r="C2724" s="7">
        <v>306.6694</v>
      </c>
      <c r="D2724" s="8">
        <f t="shared" si="42"/>
        <v>696.6694</v>
      </c>
    </row>
    <row r="2725" spans="1:4">
      <c r="A2725" s="32">
        <v>44363</v>
      </c>
      <c r="B2725" s="24">
        <v>390</v>
      </c>
      <c r="C2725" s="24">
        <v>296.94510000000002</v>
      </c>
      <c r="D2725" s="25">
        <f t="shared" si="42"/>
        <v>686.94510000000002</v>
      </c>
    </row>
    <row r="2726" spans="1:4">
      <c r="A2726" s="32">
        <v>44364</v>
      </c>
      <c r="B2726" s="7">
        <v>390</v>
      </c>
      <c r="C2726" s="7">
        <v>246.3151</v>
      </c>
      <c r="D2726" s="8">
        <f t="shared" si="42"/>
        <v>636.31510000000003</v>
      </c>
    </row>
    <row r="2727" spans="1:4">
      <c r="A2727" s="32">
        <v>44365</v>
      </c>
      <c r="B2727" s="24">
        <v>390</v>
      </c>
      <c r="C2727" s="24">
        <v>230.07210000000001</v>
      </c>
      <c r="D2727" s="25">
        <f t="shared" si="42"/>
        <v>620.07209999999998</v>
      </c>
    </row>
    <row r="2728" spans="1:4">
      <c r="A2728" s="32">
        <v>44366</v>
      </c>
      <c r="B2728" s="7">
        <v>390</v>
      </c>
      <c r="C2728" s="7">
        <v>193.41239999999999</v>
      </c>
      <c r="D2728" s="8">
        <f t="shared" si="42"/>
        <v>583.41239999999993</v>
      </c>
    </row>
    <row r="2729" spans="1:4">
      <c r="A2729" s="32">
        <v>44367</v>
      </c>
      <c r="B2729" s="24">
        <v>390</v>
      </c>
      <c r="C2729" s="24">
        <v>183.6977</v>
      </c>
      <c r="D2729" s="25">
        <f t="shared" si="42"/>
        <v>573.69769999999994</v>
      </c>
    </row>
    <row r="2730" spans="1:4">
      <c r="A2730" s="32">
        <v>44368</v>
      </c>
      <c r="B2730" s="7">
        <v>390</v>
      </c>
      <c r="C2730" s="7">
        <v>268.46050000000002</v>
      </c>
      <c r="D2730" s="8">
        <f t="shared" si="42"/>
        <v>658.46050000000002</v>
      </c>
    </row>
    <row r="2731" spans="1:4">
      <c r="A2731" s="32">
        <v>44369</v>
      </c>
      <c r="B2731" s="24">
        <v>390</v>
      </c>
      <c r="C2731" s="24">
        <v>271.7627</v>
      </c>
      <c r="D2731" s="25">
        <f t="shared" si="42"/>
        <v>661.7627</v>
      </c>
    </row>
    <row r="2732" spans="1:4">
      <c r="A2732" s="32">
        <v>44370</v>
      </c>
      <c r="B2732" s="7">
        <v>390</v>
      </c>
      <c r="C2732" s="7">
        <v>230.7824</v>
      </c>
      <c r="D2732" s="8">
        <f t="shared" si="42"/>
        <v>620.78240000000005</v>
      </c>
    </row>
    <row r="2733" spans="1:4">
      <c r="A2733" s="32">
        <v>44371</v>
      </c>
      <c r="B2733" s="24">
        <v>390</v>
      </c>
      <c r="C2733" s="24">
        <v>215.1472</v>
      </c>
      <c r="D2733" s="25">
        <f t="shared" si="42"/>
        <v>605.1472</v>
      </c>
    </row>
    <row r="2734" spans="1:4">
      <c r="A2734" s="32">
        <v>44372</v>
      </c>
      <c r="B2734" s="7">
        <v>390</v>
      </c>
      <c r="C2734" s="7">
        <v>223.8356</v>
      </c>
      <c r="D2734" s="8">
        <f t="shared" si="42"/>
        <v>613.8356</v>
      </c>
    </row>
    <row r="2735" spans="1:4">
      <c r="A2735" s="32">
        <v>44373</v>
      </c>
      <c r="B2735" s="24">
        <v>390</v>
      </c>
      <c r="C2735" s="24">
        <v>190.61789999999999</v>
      </c>
      <c r="D2735" s="25">
        <f t="shared" si="42"/>
        <v>580.61789999999996</v>
      </c>
    </row>
    <row r="2736" spans="1:4">
      <c r="A2736" s="32">
        <v>44374</v>
      </c>
      <c r="B2736" s="7">
        <v>390</v>
      </c>
      <c r="C2736" s="7">
        <v>188.72239999999999</v>
      </c>
      <c r="D2736" s="8">
        <f t="shared" si="42"/>
        <v>578.72239999999999</v>
      </c>
    </row>
    <row r="2737" spans="1:4">
      <c r="A2737" s="32">
        <v>44375</v>
      </c>
      <c r="B2737" s="24">
        <v>390</v>
      </c>
      <c r="C2737" s="24">
        <v>273.65539999999999</v>
      </c>
      <c r="D2737" s="25">
        <f t="shared" si="42"/>
        <v>663.65539999999999</v>
      </c>
    </row>
    <row r="2738" spans="1:4">
      <c r="A2738" s="32">
        <v>44376</v>
      </c>
      <c r="B2738" s="7">
        <v>390</v>
      </c>
      <c r="C2738" s="7">
        <v>330.33699999999999</v>
      </c>
      <c r="D2738" s="8">
        <f t="shared" si="42"/>
        <v>720.33699999999999</v>
      </c>
    </row>
    <row r="2739" spans="1:4">
      <c r="A2739" s="32">
        <v>44377</v>
      </c>
      <c r="B2739" s="24">
        <v>390</v>
      </c>
      <c r="C2739" s="24">
        <v>268.15280000000001</v>
      </c>
      <c r="D2739" s="25">
        <f t="shared" si="42"/>
        <v>658.15280000000007</v>
      </c>
    </row>
    <row r="2740" spans="1:4">
      <c r="A2740" s="32">
        <v>44378</v>
      </c>
      <c r="B2740" s="7">
        <v>390</v>
      </c>
      <c r="C2740" s="7">
        <v>212.5187</v>
      </c>
      <c r="D2740" s="8">
        <f t="shared" si="42"/>
        <v>602.51869999999997</v>
      </c>
    </row>
    <row r="2741" spans="1:4">
      <c r="A2741" s="32">
        <v>44379</v>
      </c>
      <c r="B2741" s="24">
        <v>390</v>
      </c>
      <c r="C2741" s="24">
        <v>220.46039999999999</v>
      </c>
      <c r="D2741" s="25">
        <f t="shared" si="42"/>
        <v>610.46039999999994</v>
      </c>
    </row>
    <row r="2742" spans="1:4">
      <c r="A2742" s="32">
        <v>44380</v>
      </c>
      <c r="B2742" s="7">
        <v>390</v>
      </c>
      <c r="C2742" s="7">
        <v>192.0729</v>
      </c>
      <c r="D2742" s="8">
        <f t="shared" si="42"/>
        <v>582.0729</v>
      </c>
    </row>
    <row r="2743" spans="1:4">
      <c r="A2743" s="32">
        <v>44381</v>
      </c>
      <c r="B2743" s="24">
        <v>390</v>
      </c>
      <c r="C2743" s="24">
        <v>192.89179999999999</v>
      </c>
      <c r="D2743" s="25">
        <f t="shared" si="42"/>
        <v>582.89179999999999</v>
      </c>
    </row>
    <row r="2744" spans="1:4">
      <c r="A2744" s="32">
        <v>44382</v>
      </c>
      <c r="B2744" s="7">
        <v>390</v>
      </c>
      <c r="C2744" s="7">
        <v>304.27179999999998</v>
      </c>
      <c r="D2744" s="8">
        <f t="shared" si="42"/>
        <v>694.27179999999998</v>
      </c>
    </row>
    <row r="2745" spans="1:4">
      <c r="A2745" s="32">
        <v>44383</v>
      </c>
      <c r="B2745" s="24">
        <v>390</v>
      </c>
      <c r="C2745" s="24">
        <v>302.7534</v>
      </c>
      <c r="D2745" s="25">
        <f t="shared" si="42"/>
        <v>692.75340000000006</v>
      </c>
    </row>
    <row r="2746" spans="1:4">
      <c r="A2746" s="32">
        <v>44384</v>
      </c>
      <c r="B2746" s="7">
        <v>390</v>
      </c>
      <c r="C2746" s="7">
        <v>269.755</v>
      </c>
      <c r="D2746" s="8">
        <f t="shared" si="42"/>
        <v>659.755</v>
      </c>
    </row>
    <row r="2747" spans="1:4">
      <c r="A2747" s="32">
        <v>44385</v>
      </c>
      <c r="B2747" s="24">
        <v>390</v>
      </c>
      <c r="C2747" s="24">
        <v>263.77569999999997</v>
      </c>
      <c r="D2747" s="25">
        <f t="shared" si="42"/>
        <v>653.77569999999992</v>
      </c>
    </row>
    <row r="2748" spans="1:4">
      <c r="A2748" s="32">
        <v>44386</v>
      </c>
      <c r="B2748" s="7">
        <v>390</v>
      </c>
      <c r="C2748" s="7">
        <v>214.48699999999999</v>
      </c>
      <c r="D2748" s="8">
        <f t="shared" si="42"/>
        <v>604.48699999999997</v>
      </c>
    </row>
    <row r="2749" spans="1:4">
      <c r="A2749" s="32">
        <v>44387</v>
      </c>
      <c r="B2749" s="24">
        <v>390</v>
      </c>
      <c r="C2749" s="24">
        <v>198.90870000000001</v>
      </c>
      <c r="D2749" s="25">
        <f t="shared" si="42"/>
        <v>588.90869999999995</v>
      </c>
    </row>
    <row r="2750" spans="1:4">
      <c r="A2750" s="32">
        <v>44388</v>
      </c>
      <c r="B2750" s="7">
        <v>390</v>
      </c>
      <c r="C2750" s="7">
        <v>218.9402</v>
      </c>
      <c r="D2750" s="8">
        <f t="shared" si="42"/>
        <v>608.9402</v>
      </c>
    </row>
    <row r="2751" spans="1:4">
      <c r="A2751" s="32">
        <v>44389</v>
      </c>
      <c r="B2751" s="24">
        <v>390</v>
      </c>
      <c r="C2751" s="24">
        <v>193.8126</v>
      </c>
      <c r="D2751" s="25">
        <f t="shared" si="42"/>
        <v>583.81259999999997</v>
      </c>
    </row>
    <row r="2752" spans="1:4">
      <c r="A2752" s="32">
        <v>44390</v>
      </c>
      <c r="B2752" s="7">
        <v>390</v>
      </c>
      <c r="C2752" s="7">
        <v>251.00219999999999</v>
      </c>
      <c r="D2752" s="8">
        <f t="shared" si="42"/>
        <v>641.00220000000002</v>
      </c>
    </row>
    <row r="2753" spans="1:4">
      <c r="A2753" s="32">
        <v>44391</v>
      </c>
      <c r="B2753" s="24">
        <v>390</v>
      </c>
      <c r="C2753" s="24">
        <v>258.52420000000001</v>
      </c>
      <c r="D2753" s="25">
        <f t="shared" si="42"/>
        <v>648.52420000000006</v>
      </c>
    </row>
    <row r="2754" spans="1:4">
      <c r="A2754" s="32">
        <v>44392</v>
      </c>
      <c r="B2754" s="7">
        <v>390</v>
      </c>
      <c r="C2754" s="7">
        <v>294.66820000000001</v>
      </c>
      <c r="D2754" s="8">
        <f t="shared" si="42"/>
        <v>684.66820000000007</v>
      </c>
    </row>
    <row r="2755" spans="1:4">
      <c r="A2755" s="32">
        <v>44393</v>
      </c>
      <c r="B2755" s="24">
        <v>390</v>
      </c>
      <c r="C2755" s="24">
        <v>233.2218</v>
      </c>
      <c r="D2755" s="25">
        <f t="shared" ref="D2755:D2818" si="43">SUM(B2755:C2755)</f>
        <v>623.22180000000003</v>
      </c>
    </row>
    <row r="2756" spans="1:4">
      <c r="A2756" s="32">
        <v>44394</v>
      </c>
      <c r="B2756" s="7">
        <v>390</v>
      </c>
      <c r="C2756" s="7">
        <v>185.15639999999999</v>
      </c>
      <c r="D2756" s="8">
        <f t="shared" si="43"/>
        <v>575.15639999999996</v>
      </c>
    </row>
    <row r="2757" spans="1:4">
      <c r="A2757" s="32">
        <v>44395</v>
      </c>
      <c r="B2757" s="24">
        <v>390</v>
      </c>
      <c r="C2757" s="24">
        <v>185.9667</v>
      </c>
      <c r="D2757" s="25">
        <f t="shared" si="43"/>
        <v>575.96669999999995</v>
      </c>
    </row>
    <row r="2758" spans="1:4">
      <c r="A2758" s="32">
        <v>44396</v>
      </c>
      <c r="B2758" s="7">
        <v>390</v>
      </c>
      <c r="C2758" s="7">
        <v>207.6163</v>
      </c>
      <c r="D2758" s="8">
        <f t="shared" si="43"/>
        <v>597.61630000000002</v>
      </c>
    </row>
    <row r="2759" spans="1:4">
      <c r="A2759" s="32">
        <v>44397</v>
      </c>
      <c r="B2759" s="24">
        <v>390</v>
      </c>
      <c r="C2759" s="24">
        <v>192.57</v>
      </c>
      <c r="D2759" s="25">
        <f t="shared" si="43"/>
        <v>582.56999999999994</v>
      </c>
    </row>
    <row r="2760" spans="1:4">
      <c r="A2760" s="32">
        <v>44398</v>
      </c>
      <c r="B2760" s="7">
        <v>390</v>
      </c>
      <c r="C2760" s="7">
        <v>206.42449999999999</v>
      </c>
      <c r="D2760" s="8">
        <f t="shared" si="43"/>
        <v>596.42449999999997</v>
      </c>
    </row>
    <row r="2761" spans="1:4">
      <c r="A2761" s="32">
        <v>44399</v>
      </c>
      <c r="B2761" s="24">
        <v>390</v>
      </c>
      <c r="C2761" s="24">
        <v>202.79339999999999</v>
      </c>
      <c r="D2761" s="25">
        <f t="shared" si="43"/>
        <v>592.79340000000002</v>
      </c>
    </row>
    <row r="2762" spans="1:4">
      <c r="A2762" s="32">
        <v>44400</v>
      </c>
      <c r="B2762" s="7">
        <v>390</v>
      </c>
      <c r="C2762" s="7">
        <v>221.6508</v>
      </c>
      <c r="D2762" s="8">
        <f t="shared" si="43"/>
        <v>611.6508</v>
      </c>
    </row>
    <row r="2763" spans="1:4">
      <c r="A2763" s="32">
        <v>44401</v>
      </c>
      <c r="B2763" s="24">
        <v>390</v>
      </c>
      <c r="C2763" s="24">
        <v>196.89529999999999</v>
      </c>
      <c r="D2763" s="25">
        <f t="shared" si="43"/>
        <v>586.89530000000002</v>
      </c>
    </row>
    <row r="2764" spans="1:4">
      <c r="A2764" s="32">
        <v>44402</v>
      </c>
      <c r="B2764" s="7">
        <v>390</v>
      </c>
      <c r="C2764" s="7">
        <v>191.56200000000001</v>
      </c>
      <c r="D2764" s="8">
        <f t="shared" si="43"/>
        <v>581.56200000000001</v>
      </c>
    </row>
    <row r="2765" spans="1:4">
      <c r="A2765" s="32">
        <v>44403</v>
      </c>
      <c r="B2765" s="24">
        <v>390</v>
      </c>
      <c r="C2765" s="24">
        <v>196.36840000000001</v>
      </c>
      <c r="D2765" s="25">
        <f t="shared" si="43"/>
        <v>586.36840000000007</v>
      </c>
    </row>
    <row r="2766" spans="1:4">
      <c r="A2766" s="32">
        <v>44404</v>
      </c>
      <c r="B2766" s="7">
        <v>390</v>
      </c>
      <c r="C2766" s="7">
        <v>233.239</v>
      </c>
      <c r="D2766" s="8">
        <f t="shared" si="43"/>
        <v>623.23900000000003</v>
      </c>
    </row>
    <row r="2767" spans="1:4">
      <c r="A2767" s="32">
        <v>44405</v>
      </c>
      <c r="B2767" s="24">
        <v>390</v>
      </c>
      <c r="C2767" s="24">
        <v>196.703</v>
      </c>
      <c r="D2767" s="25">
        <f t="shared" si="43"/>
        <v>586.70299999999997</v>
      </c>
    </row>
    <row r="2768" spans="1:4">
      <c r="A2768" s="32">
        <v>44406</v>
      </c>
      <c r="B2768" s="7">
        <v>390</v>
      </c>
      <c r="C2768" s="7">
        <v>196.9623</v>
      </c>
      <c r="D2768" s="8">
        <f t="shared" si="43"/>
        <v>586.96230000000003</v>
      </c>
    </row>
    <row r="2769" spans="1:4">
      <c r="A2769" s="32">
        <v>44407</v>
      </c>
      <c r="B2769" s="24">
        <v>390</v>
      </c>
      <c r="C2769" s="24">
        <v>192.2783</v>
      </c>
      <c r="D2769" s="25">
        <f t="shared" si="43"/>
        <v>582.27829999999994</v>
      </c>
    </row>
    <row r="2770" spans="1:4">
      <c r="A2770" s="32">
        <v>44408</v>
      </c>
      <c r="B2770" s="7">
        <v>390</v>
      </c>
      <c r="C2770" s="7">
        <v>194.1765</v>
      </c>
      <c r="D2770" s="8">
        <f t="shared" si="43"/>
        <v>584.17650000000003</v>
      </c>
    </row>
    <row r="2771" spans="1:4">
      <c r="A2771" s="32">
        <v>44409</v>
      </c>
      <c r="B2771" s="24">
        <v>390</v>
      </c>
      <c r="C2771" s="24">
        <v>193.5616</v>
      </c>
      <c r="D2771" s="25">
        <f t="shared" si="43"/>
        <v>583.5616</v>
      </c>
    </row>
    <row r="2772" spans="1:4">
      <c r="A2772" s="32">
        <v>44410</v>
      </c>
      <c r="B2772" s="7">
        <v>390</v>
      </c>
      <c r="C2772" s="7">
        <v>193.41300000000001</v>
      </c>
      <c r="D2772" s="8">
        <f t="shared" si="43"/>
        <v>583.41300000000001</v>
      </c>
    </row>
    <row r="2773" spans="1:4">
      <c r="A2773" s="32">
        <v>44411</v>
      </c>
      <c r="B2773" s="24">
        <v>390</v>
      </c>
      <c r="C2773" s="24">
        <v>209.09280000000001</v>
      </c>
      <c r="D2773" s="25">
        <f t="shared" si="43"/>
        <v>599.09280000000001</v>
      </c>
    </row>
    <row r="2774" spans="1:4">
      <c r="A2774" s="32">
        <v>44412</v>
      </c>
      <c r="B2774" s="7">
        <v>390</v>
      </c>
      <c r="C2774" s="7">
        <v>210.14840000000001</v>
      </c>
      <c r="D2774" s="8">
        <f t="shared" si="43"/>
        <v>600.14840000000004</v>
      </c>
    </row>
    <row r="2775" spans="1:4">
      <c r="A2775" s="32">
        <v>44413</v>
      </c>
      <c r="B2775" s="24">
        <v>390</v>
      </c>
      <c r="C2775" s="24">
        <v>208.00540000000001</v>
      </c>
      <c r="D2775" s="25">
        <f t="shared" si="43"/>
        <v>598.00540000000001</v>
      </c>
    </row>
    <row r="2776" spans="1:4">
      <c r="A2776" s="32">
        <v>44414</v>
      </c>
      <c r="B2776" s="7">
        <v>390</v>
      </c>
      <c r="C2776" s="7">
        <v>199.04679999999999</v>
      </c>
      <c r="D2776" s="8">
        <f t="shared" si="43"/>
        <v>589.04679999999996</v>
      </c>
    </row>
    <row r="2777" spans="1:4">
      <c r="A2777" s="32">
        <v>44415</v>
      </c>
      <c r="B2777" s="24">
        <v>390</v>
      </c>
      <c r="C2777" s="24">
        <v>194.5907</v>
      </c>
      <c r="D2777" s="25">
        <f t="shared" si="43"/>
        <v>584.59069999999997</v>
      </c>
    </row>
    <row r="2778" spans="1:4">
      <c r="A2778" s="32">
        <v>44416</v>
      </c>
      <c r="B2778" s="7">
        <v>390</v>
      </c>
      <c r="C2778" s="7">
        <v>193.999</v>
      </c>
      <c r="D2778" s="8">
        <f t="shared" si="43"/>
        <v>583.99900000000002</v>
      </c>
    </row>
    <row r="2779" spans="1:4">
      <c r="A2779" s="32">
        <v>44417</v>
      </c>
      <c r="B2779" s="24">
        <v>390</v>
      </c>
      <c r="C2779" s="24">
        <v>205.62790000000001</v>
      </c>
      <c r="D2779" s="25">
        <f t="shared" si="43"/>
        <v>595.62789999999995</v>
      </c>
    </row>
    <row r="2780" spans="1:4">
      <c r="A2780" s="32">
        <v>44418</v>
      </c>
      <c r="B2780" s="7">
        <v>390</v>
      </c>
      <c r="C2780" s="7">
        <v>196.7227</v>
      </c>
      <c r="D2780" s="8">
        <f t="shared" si="43"/>
        <v>586.72270000000003</v>
      </c>
    </row>
    <row r="2781" spans="1:4">
      <c r="A2781" s="32">
        <v>44419</v>
      </c>
      <c r="B2781" s="24">
        <v>390</v>
      </c>
      <c r="C2781" s="24">
        <v>202.17840000000001</v>
      </c>
      <c r="D2781" s="25">
        <f t="shared" si="43"/>
        <v>592.17840000000001</v>
      </c>
    </row>
    <row r="2782" spans="1:4">
      <c r="A2782" s="32">
        <v>44420</v>
      </c>
      <c r="B2782" s="7">
        <v>390</v>
      </c>
      <c r="C2782" s="7">
        <v>216.24889999999999</v>
      </c>
      <c r="D2782" s="8">
        <f t="shared" si="43"/>
        <v>606.24890000000005</v>
      </c>
    </row>
    <row r="2783" spans="1:4">
      <c r="A2783" s="32">
        <v>44421</v>
      </c>
      <c r="B2783" s="24">
        <v>390</v>
      </c>
      <c r="C2783" s="24">
        <v>199.43510000000001</v>
      </c>
      <c r="D2783" s="25">
        <f t="shared" si="43"/>
        <v>589.43510000000003</v>
      </c>
    </row>
    <row r="2784" spans="1:4">
      <c r="A2784" s="32">
        <v>44422</v>
      </c>
      <c r="B2784" s="7">
        <v>390</v>
      </c>
      <c r="C2784" s="7">
        <v>195.37629999999999</v>
      </c>
      <c r="D2784" s="8">
        <f t="shared" si="43"/>
        <v>585.37630000000001</v>
      </c>
    </row>
    <row r="2785" spans="1:4">
      <c r="A2785" s="32">
        <v>44423</v>
      </c>
      <c r="B2785" s="24">
        <v>390</v>
      </c>
      <c r="C2785" s="24">
        <v>185.39420000000001</v>
      </c>
      <c r="D2785" s="25">
        <f t="shared" si="43"/>
        <v>575.39419999999996</v>
      </c>
    </row>
    <row r="2786" spans="1:4">
      <c r="A2786" s="32">
        <v>44424</v>
      </c>
      <c r="B2786" s="7">
        <v>390</v>
      </c>
      <c r="C2786" s="7">
        <v>186.67529999999999</v>
      </c>
      <c r="D2786" s="8">
        <f t="shared" si="43"/>
        <v>576.67529999999999</v>
      </c>
    </row>
    <row r="2787" spans="1:4">
      <c r="A2787" s="32">
        <v>44425</v>
      </c>
      <c r="B2787" s="24">
        <v>390</v>
      </c>
      <c r="C2787" s="24">
        <v>183.726</v>
      </c>
      <c r="D2787" s="25">
        <f t="shared" si="43"/>
        <v>573.726</v>
      </c>
    </row>
    <row r="2788" spans="1:4">
      <c r="A2788" s="32">
        <v>44426</v>
      </c>
      <c r="B2788" s="7">
        <v>390</v>
      </c>
      <c r="C2788" s="7">
        <v>184.07749999999999</v>
      </c>
      <c r="D2788" s="8">
        <f t="shared" si="43"/>
        <v>574.07749999999999</v>
      </c>
    </row>
    <row r="2789" spans="1:4">
      <c r="A2789" s="32">
        <v>44427</v>
      </c>
      <c r="B2789" s="24">
        <v>390</v>
      </c>
      <c r="C2789" s="24">
        <v>193.34719999999999</v>
      </c>
      <c r="D2789" s="25">
        <f t="shared" si="43"/>
        <v>583.34719999999993</v>
      </c>
    </row>
    <row r="2790" spans="1:4">
      <c r="A2790" s="32">
        <v>44428</v>
      </c>
      <c r="B2790" s="7">
        <v>390</v>
      </c>
      <c r="C2790" s="7">
        <v>198.71250000000001</v>
      </c>
      <c r="D2790" s="8">
        <f t="shared" si="43"/>
        <v>588.71249999999998</v>
      </c>
    </row>
    <row r="2791" spans="1:4">
      <c r="A2791" s="32">
        <v>44429</v>
      </c>
      <c r="B2791" s="24">
        <v>390</v>
      </c>
      <c r="C2791" s="24">
        <v>200.0745</v>
      </c>
      <c r="D2791" s="25">
        <f t="shared" si="43"/>
        <v>590.07449999999994</v>
      </c>
    </row>
    <row r="2792" spans="1:4">
      <c r="A2792" s="32">
        <v>44430</v>
      </c>
      <c r="B2792" s="7">
        <v>390</v>
      </c>
      <c r="C2792" s="7">
        <v>197.4701</v>
      </c>
      <c r="D2792" s="8">
        <f t="shared" si="43"/>
        <v>587.4701</v>
      </c>
    </row>
    <row r="2793" spans="1:4">
      <c r="A2793" s="32">
        <v>44431</v>
      </c>
      <c r="B2793" s="24">
        <v>390</v>
      </c>
      <c r="C2793" s="24">
        <v>193.19399999999999</v>
      </c>
      <c r="D2793" s="25">
        <f t="shared" si="43"/>
        <v>583.19399999999996</v>
      </c>
    </row>
    <row r="2794" spans="1:4">
      <c r="A2794" s="32">
        <v>44432</v>
      </c>
      <c r="B2794" s="7">
        <v>390</v>
      </c>
      <c r="C2794" s="7">
        <v>200.5067</v>
      </c>
      <c r="D2794" s="8">
        <f t="shared" si="43"/>
        <v>590.50670000000002</v>
      </c>
    </row>
    <row r="2795" spans="1:4">
      <c r="A2795" s="32">
        <v>44433</v>
      </c>
      <c r="B2795" s="24">
        <v>390</v>
      </c>
      <c r="C2795" s="24">
        <v>193.0103</v>
      </c>
      <c r="D2795" s="25">
        <f t="shared" si="43"/>
        <v>583.01030000000003</v>
      </c>
    </row>
    <row r="2796" spans="1:4">
      <c r="A2796" s="32">
        <v>44434</v>
      </c>
      <c r="B2796" s="7">
        <v>390</v>
      </c>
      <c r="C2796" s="7">
        <v>187.06620000000001</v>
      </c>
      <c r="D2796" s="8">
        <f t="shared" si="43"/>
        <v>577.06619999999998</v>
      </c>
    </row>
    <row r="2797" spans="1:4">
      <c r="A2797" s="32">
        <v>44435</v>
      </c>
      <c r="B2797" s="24">
        <v>390</v>
      </c>
      <c r="C2797" s="24">
        <v>202.72190000000001</v>
      </c>
      <c r="D2797" s="25">
        <f t="shared" si="43"/>
        <v>592.72190000000001</v>
      </c>
    </row>
    <row r="2798" spans="1:4">
      <c r="A2798" s="32">
        <v>44436</v>
      </c>
      <c r="B2798" s="7">
        <v>390</v>
      </c>
      <c r="C2798" s="7">
        <v>198.3056</v>
      </c>
      <c r="D2798" s="8">
        <f t="shared" si="43"/>
        <v>588.30560000000003</v>
      </c>
    </row>
    <row r="2799" spans="1:4">
      <c r="A2799" s="32">
        <v>44437</v>
      </c>
      <c r="B2799" s="24">
        <v>390</v>
      </c>
      <c r="C2799" s="24">
        <v>191.30529999999999</v>
      </c>
      <c r="D2799" s="25">
        <f t="shared" si="43"/>
        <v>581.30529999999999</v>
      </c>
    </row>
    <row r="2800" spans="1:4">
      <c r="A2800" s="32">
        <v>44438</v>
      </c>
      <c r="B2800" s="7">
        <v>390</v>
      </c>
      <c r="C2800" s="7">
        <v>203.3091</v>
      </c>
      <c r="D2800" s="8">
        <f t="shared" si="43"/>
        <v>593.30909999999994</v>
      </c>
    </row>
    <row r="2801" spans="1:4">
      <c r="A2801" s="32">
        <v>44439</v>
      </c>
      <c r="B2801" s="24">
        <v>390</v>
      </c>
      <c r="C2801" s="24">
        <v>206.5198</v>
      </c>
      <c r="D2801" s="25">
        <f t="shared" si="43"/>
        <v>596.51980000000003</v>
      </c>
    </row>
    <row r="2802" spans="1:4">
      <c r="A2802" s="32">
        <v>44440</v>
      </c>
      <c r="B2802" s="7">
        <v>390</v>
      </c>
      <c r="C2802" s="7">
        <v>209.7946</v>
      </c>
      <c r="D2802" s="8">
        <f t="shared" si="43"/>
        <v>599.79459999999995</v>
      </c>
    </row>
    <row r="2803" spans="1:4">
      <c r="A2803" s="32">
        <v>44441</v>
      </c>
      <c r="B2803" s="24">
        <v>390</v>
      </c>
      <c r="C2803" s="24">
        <v>223.779</v>
      </c>
      <c r="D2803" s="25">
        <f t="shared" si="43"/>
        <v>613.779</v>
      </c>
    </row>
    <row r="2804" spans="1:4">
      <c r="A2804" s="32">
        <v>44442</v>
      </c>
      <c r="B2804" s="7">
        <v>390</v>
      </c>
      <c r="C2804" s="7">
        <v>226.41139999999999</v>
      </c>
      <c r="D2804" s="8">
        <f t="shared" si="43"/>
        <v>616.41139999999996</v>
      </c>
    </row>
    <row r="2805" spans="1:4">
      <c r="A2805" s="32">
        <v>44443</v>
      </c>
      <c r="B2805" s="24">
        <v>390</v>
      </c>
      <c r="C2805" s="24">
        <v>222.17580000000001</v>
      </c>
      <c r="D2805" s="25">
        <f t="shared" si="43"/>
        <v>612.17579999999998</v>
      </c>
    </row>
    <row r="2806" spans="1:4">
      <c r="A2806" s="32">
        <v>44444</v>
      </c>
      <c r="B2806" s="7">
        <v>390</v>
      </c>
      <c r="C2806" s="7">
        <v>219.32599999999999</v>
      </c>
      <c r="D2806" s="8">
        <f t="shared" si="43"/>
        <v>609.32600000000002</v>
      </c>
    </row>
    <row r="2807" spans="1:4">
      <c r="A2807" s="32">
        <v>44445</v>
      </c>
      <c r="B2807" s="24">
        <v>390</v>
      </c>
      <c r="C2807" s="24">
        <v>213.9495</v>
      </c>
      <c r="D2807" s="25">
        <f t="shared" si="43"/>
        <v>603.94949999999994</v>
      </c>
    </row>
    <row r="2808" spans="1:4">
      <c r="A2808" s="32">
        <v>44446</v>
      </c>
      <c r="B2808" s="7">
        <v>390</v>
      </c>
      <c r="C2808" s="7">
        <v>215.7081</v>
      </c>
      <c r="D2808" s="8">
        <f t="shared" si="43"/>
        <v>605.70810000000006</v>
      </c>
    </row>
    <row r="2809" spans="1:4">
      <c r="A2809" s="32">
        <v>44447</v>
      </c>
      <c r="B2809" s="24">
        <v>390</v>
      </c>
      <c r="C2809" s="24">
        <v>212.68180000000001</v>
      </c>
      <c r="D2809" s="25">
        <f t="shared" si="43"/>
        <v>602.68180000000007</v>
      </c>
    </row>
    <row r="2810" spans="1:4">
      <c r="A2810" s="32">
        <v>44448</v>
      </c>
      <c r="B2810" s="7">
        <v>390</v>
      </c>
      <c r="C2810" s="7">
        <v>205.5376</v>
      </c>
      <c r="D2810" s="8">
        <f t="shared" si="43"/>
        <v>595.5376</v>
      </c>
    </row>
    <row r="2811" spans="1:4">
      <c r="A2811" s="32">
        <v>44449</v>
      </c>
      <c r="B2811" s="24">
        <v>390</v>
      </c>
      <c r="C2811" s="24">
        <v>217.6421</v>
      </c>
      <c r="D2811" s="25">
        <f t="shared" si="43"/>
        <v>607.64210000000003</v>
      </c>
    </row>
    <row r="2812" spans="1:4">
      <c r="A2812" s="32">
        <v>44450</v>
      </c>
      <c r="B2812" s="7">
        <v>390</v>
      </c>
      <c r="C2812" s="7">
        <v>219.14109999999999</v>
      </c>
      <c r="D2812" s="8">
        <f t="shared" si="43"/>
        <v>609.14110000000005</v>
      </c>
    </row>
    <row r="2813" spans="1:4">
      <c r="A2813" s="32">
        <v>44451</v>
      </c>
      <c r="B2813" s="24">
        <v>390</v>
      </c>
      <c r="C2813" s="24">
        <v>218.90479999999999</v>
      </c>
      <c r="D2813" s="25">
        <f t="shared" si="43"/>
        <v>608.90480000000002</v>
      </c>
    </row>
    <row r="2814" spans="1:4">
      <c r="A2814" s="32">
        <v>44452</v>
      </c>
      <c r="B2814" s="7">
        <v>390</v>
      </c>
      <c r="C2814" s="7">
        <v>220.9401</v>
      </c>
      <c r="D2814" s="8">
        <f t="shared" si="43"/>
        <v>610.94010000000003</v>
      </c>
    </row>
    <row r="2815" spans="1:4">
      <c r="A2815" s="32">
        <v>44453</v>
      </c>
      <c r="B2815" s="24">
        <v>390</v>
      </c>
      <c r="C2815" s="24">
        <v>222.4118</v>
      </c>
      <c r="D2815" s="25">
        <f t="shared" si="43"/>
        <v>612.41179999999997</v>
      </c>
    </row>
    <row r="2816" spans="1:4">
      <c r="A2816" s="32">
        <v>44454</v>
      </c>
      <c r="B2816" s="7">
        <v>390</v>
      </c>
      <c r="C2816" s="7">
        <v>212.3031</v>
      </c>
      <c r="D2816" s="8">
        <f t="shared" si="43"/>
        <v>602.30309999999997</v>
      </c>
    </row>
    <row r="2817" spans="1:4">
      <c r="A2817" s="32">
        <v>44455</v>
      </c>
      <c r="B2817" s="24">
        <v>390</v>
      </c>
      <c r="C2817" s="24">
        <v>216.1549</v>
      </c>
      <c r="D2817" s="25">
        <f t="shared" si="43"/>
        <v>606.1549</v>
      </c>
    </row>
    <row r="2818" spans="1:4">
      <c r="A2818" s="32">
        <v>44456</v>
      </c>
      <c r="B2818" s="7">
        <v>390</v>
      </c>
      <c r="C2818" s="7">
        <v>219.65719999999999</v>
      </c>
      <c r="D2818" s="8">
        <f t="shared" si="43"/>
        <v>609.65719999999999</v>
      </c>
    </row>
    <row r="2819" spans="1:4">
      <c r="A2819" s="32">
        <v>44457</v>
      </c>
      <c r="B2819" s="24">
        <v>390</v>
      </c>
      <c r="C2819" s="24">
        <v>215.71449999999999</v>
      </c>
      <c r="D2819" s="25">
        <f t="shared" ref="D2819:D2882" si="44">SUM(B2819:C2819)</f>
        <v>605.71450000000004</v>
      </c>
    </row>
    <row r="2820" spans="1:4">
      <c r="A2820" s="32">
        <v>44458</v>
      </c>
      <c r="B2820" s="7">
        <v>390</v>
      </c>
      <c r="C2820" s="7">
        <v>224.50559999999999</v>
      </c>
      <c r="D2820" s="8">
        <f t="shared" si="44"/>
        <v>614.50559999999996</v>
      </c>
    </row>
    <row r="2821" spans="1:4">
      <c r="A2821" s="32">
        <v>44459</v>
      </c>
      <c r="B2821" s="24">
        <v>390</v>
      </c>
      <c r="C2821" s="24">
        <v>226.89359999999999</v>
      </c>
      <c r="D2821" s="25">
        <f t="shared" si="44"/>
        <v>616.89359999999999</v>
      </c>
    </row>
    <row r="2822" spans="1:4">
      <c r="A2822" s="32">
        <v>44460</v>
      </c>
      <c r="B2822" s="7">
        <v>390</v>
      </c>
      <c r="C2822" s="7">
        <v>219.0675</v>
      </c>
      <c r="D2822" s="8">
        <f t="shared" si="44"/>
        <v>609.0675</v>
      </c>
    </row>
    <row r="2823" spans="1:4">
      <c r="A2823" s="32">
        <v>44461</v>
      </c>
      <c r="B2823" s="24">
        <v>390</v>
      </c>
      <c r="C2823" s="24">
        <v>214.12860000000001</v>
      </c>
      <c r="D2823" s="25">
        <f t="shared" si="44"/>
        <v>604.12860000000001</v>
      </c>
    </row>
    <row r="2824" spans="1:4">
      <c r="A2824" s="32">
        <v>44462</v>
      </c>
      <c r="B2824" s="7">
        <v>390</v>
      </c>
      <c r="C2824" s="7">
        <v>217.90539999999999</v>
      </c>
      <c r="D2824" s="8">
        <f t="shared" si="44"/>
        <v>607.90539999999999</v>
      </c>
    </row>
    <row r="2825" spans="1:4">
      <c r="A2825" s="32">
        <v>44463</v>
      </c>
      <c r="B2825" s="24">
        <v>390</v>
      </c>
      <c r="C2825" s="24">
        <v>216.23429999999999</v>
      </c>
      <c r="D2825" s="25">
        <f t="shared" si="44"/>
        <v>606.23429999999996</v>
      </c>
    </row>
    <row r="2826" spans="1:4">
      <c r="A2826" s="32">
        <v>44464</v>
      </c>
      <c r="B2826" s="7">
        <v>390</v>
      </c>
      <c r="C2826" s="7">
        <v>213.00970000000001</v>
      </c>
      <c r="D2826" s="8">
        <f t="shared" si="44"/>
        <v>603.00970000000007</v>
      </c>
    </row>
    <row r="2827" spans="1:4">
      <c r="A2827" s="32">
        <v>44465</v>
      </c>
      <c r="B2827" s="24">
        <v>390</v>
      </c>
      <c r="C2827" s="24">
        <v>214.3441</v>
      </c>
      <c r="D2827" s="25">
        <f t="shared" si="44"/>
        <v>604.34410000000003</v>
      </c>
    </row>
    <row r="2828" spans="1:4">
      <c r="A2828" s="32">
        <v>44466</v>
      </c>
      <c r="B2828" s="7">
        <v>390</v>
      </c>
      <c r="C2828" s="7">
        <v>209.66200000000001</v>
      </c>
      <c r="D2828" s="8">
        <f t="shared" si="44"/>
        <v>599.66200000000003</v>
      </c>
    </row>
    <row r="2829" spans="1:4">
      <c r="A2829" s="32">
        <v>44467</v>
      </c>
      <c r="B2829" s="24">
        <v>390</v>
      </c>
      <c r="C2829" s="24">
        <v>213.61240000000001</v>
      </c>
      <c r="D2829" s="25">
        <f t="shared" si="44"/>
        <v>603.61239999999998</v>
      </c>
    </row>
    <row r="2830" spans="1:4">
      <c r="A2830" s="32">
        <v>44468</v>
      </c>
      <c r="B2830" s="7">
        <v>390</v>
      </c>
      <c r="C2830" s="7">
        <v>213.26920000000001</v>
      </c>
      <c r="D2830" s="8">
        <f t="shared" si="44"/>
        <v>603.26919999999996</v>
      </c>
    </row>
    <row r="2831" spans="1:4">
      <c r="A2831" s="32">
        <v>44469</v>
      </c>
      <c r="B2831" s="24">
        <v>390</v>
      </c>
      <c r="C2831" s="24">
        <v>221.26300000000001</v>
      </c>
      <c r="D2831" s="25">
        <f t="shared" si="44"/>
        <v>611.26300000000003</v>
      </c>
    </row>
    <row r="2832" spans="1:4">
      <c r="A2832" s="32">
        <v>44470</v>
      </c>
      <c r="B2832" s="7">
        <v>390</v>
      </c>
      <c r="C2832" s="7">
        <v>209.51589999999999</v>
      </c>
      <c r="D2832" s="8">
        <f t="shared" si="44"/>
        <v>599.51589999999999</v>
      </c>
    </row>
    <row r="2833" spans="1:4">
      <c r="A2833" s="32">
        <v>44471</v>
      </c>
      <c r="B2833" s="24">
        <v>390</v>
      </c>
      <c r="C2833" s="24">
        <v>206.38550000000001</v>
      </c>
      <c r="D2833" s="25">
        <f t="shared" si="44"/>
        <v>596.38549999999998</v>
      </c>
    </row>
    <row r="2834" spans="1:4">
      <c r="A2834" s="32">
        <v>44472</v>
      </c>
      <c r="B2834" s="7">
        <v>390</v>
      </c>
      <c r="C2834" s="7">
        <v>195.41480000000001</v>
      </c>
      <c r="D2834" s="8">
        <f t="shared" si="44"/>
        <v>585.41480000000001</v>
      </c>
    </row>
    <row r="2835" spans="1:4">
      <c r="A2835" s="32">
        <v>44473</v>
      </c>
      <c r="B2835" s="24">
        <v>390</v>
      </c>
      <c r="C2835" s="24">
        <v>184.298</v>
      </c>
      <c r="D2835" s="25">
        <f t="shared" si="44"/>
        <v>574.298</v>
      </c>
    </row>
    <row r="2836" spans="1:4">
      <c r="A2836" s="32">
        <v>44474</v>
      </c>
      <c r="B2836" s="7">
        <v>390</v>
      </c>
      <c r="C2836" s="7">
        <v>197.38749999999999</v>
      </c>
      <c r="D2836" s="8">
        <f t="shared" si="44"/>
        <v>587.38750000000005</v>
      </c>
    </row>
    <row r="2837" spans="1:4">
      <c r="A2837" s="32">
        <v>44475</v>
      </c>
      <c r="B2837" s="24">
        <v>390</v>
      </c>
      <c r="C2837" s="24">
        <v>204.73769999999999</v>
      </c>
      <c r="D2837" s="25">
        <f t="shared" si="44"/>
        <v>594.73770000000002</v>
      </c>
    </row>
    <row r="2838" spans="1:4">
      <c r="A2838" s="32">
        <v>44476</v>
      </c>
      <c r="B2838" s="7">
        <v>390</v>
      </c>
      <c r="C2838" s="7">
        <v>205.76070000000001</v>
      </c>
      <c r="D2838" s="8">
        <f t="shared" si="44"/>
        <v>595.76070000000004</v>
      </c>
    </row>
    <row r="2839" spans="1:4">
      <c r="A2839" s="32">
        <v>44477</v>
      </c>
      <c r="B2839" s="24">
        <v>390</v>
      </c>
      <c r="C2839" s="24">
        <v>209.21350000000001</v>
      </c>
      <c r="D2839" s="25">
        <f t="shared" si="44"/>
        <v>599.21350000000007</v>
      </c>
    </row>
    <row r="2840" spans="1:4">
      <c r="A2840" s="32">
        <v>44478</v>
      </c>
      <c r="B2840" s="7">
        <v>390</v>
      </c>
      <c r="C2840" s="7">
        <v>199.60929999999999</v>
      </c>
      <c r="D2840" s="8">
        <f t="shared" si="44"/>
        <v>589.60929999999996</v>
      </c>
    </row>
    <row r="2841" spans="1:4">
      <c r="A2841" s="32">
        <v>44479</v>
      </c>
      <c r="B2841" s="24">
        <v>390</v>
      </c>
      <c r="C2841" s="24">
        <v>179.67789999999999</v>
      </c>
      <c r="D2841" s="25">
        <f t="shared" si="44"/>
        <v>569.67790000000002</v>
      </c>
    </row>
    <row r="2842" spans="1:4">
      <c r="A2842" s="32">
        <v>44480</v>
      </c>
      <c r="B2842" s="7">
        <v>390</v>
      </c>
      <c r="C2842" s="7">
        <v>180.71170000000001</v>
      </c>
      <c r="D2842" s="8">
        <f t="shared" si="44"/>
        <v>570.71170000000006</v>
      </c>
    </row>
    <row r="2843" spans="1:4">
      <c r="A2843" s="32">
        <v>44481</v>
      </c>
      <c r="B2843" s="24">
        <v>390</v>
      </c>
      <c r="C2843" s="24">
        <v>175.77549999999999</v>
      </c>
      <c r="D2843" s="25">
        <f t="shared" si="44"/>
        <v>565.77549999999997</v>
      </c>
    </row>
    <row r="2844" spans="1:4">
      <c r="A2844" s="32">
        <v>44482</v>
      </c>
      <c r="B2844" s="7">
        <v>390</v>
      </c>
      <c r="C2844" s="7">
        <v>195.5966</v>
      </c>
      <c r="D2844" s="8">
        <f t="shared" si="44"/>
        <v>585.59659999999997</v>
      </c>
    </row>
    <row r="2845" spans="1:4">
      <c r="A2845" s="32">
        <v>44483</v>
      </c>
      <c r="B2845" s="24">
        <v>390</v>
      </c>
      <c r="C2845" s="24">
        <v>209.98410000000001</v>
      </c>
      <c r="D2845" s="25">
        <f t="shared" si="44"/>
        <v>599.98410000000001</v>
      </c>
    </row>
    <row r="2846" spans="1:4">
      <c r="A2846" s="32">
        <v>44484</v>
      </c>
      <c r="B2846" s="7">
        <v>390</v>
      </c>
      <c r="C2846" s="7">
        <v>206.87479999999999</v>
      </c>
      <c r="D2846" s="8">
        <f t="shared" si="44"/>
        <v>596.87480000000005</v>
      </c>
    </row>
    <row r="2847" spans="1:4">
      <c r="A2847" s="32">
        <v>44485</v>
      </c>
      <c r="B2847" s="24">
        <v>390</v>
      </c>
      <c r="C2847" s="24">
        <v>210.31800000000001</v>
      </c>
      <c r="D2847" s="25">
        <f t="shared" si="44"/>
        <v>600.31799999999998</v>
      </c>
    </row>
    <row r="2848" spans="1:4">
      <c r="A2848" s="32">
        <v>44486</v>
      </c>
      <c r="B2848" s="7">
        <v>390</v>
      </c>
      <c r="C2848" s="7">
        <v>211.09190000000001</v>
      </c>
      <c r="D2848" s="8">
        <f t="shared" si="44"/>
        <v>601.09190000000001</v>
      </c>
    </row>
    <row r="2849" spans="1:4">
      <c r="A2849" s="32">
        <v>44487</v>
      </c>
      <c r="B2849" s="24">
        <v>390</v>
      </c>
      <c r="C2849" s="24">
        <v>205.52369999999999</v>
      </c>
      <c r="D2849" s="25">
        <f t="shared" si="44"/>
        <v>595.52369999999996</v>
      </c>
    </row>
    <row r="2850" spans="1:4">
      <c r="A2850" s="32">
        <v>44488</v>
      </c>
      <c r="B2850" s="7">
        <v>390</v>
      </c>
      <c r="C2850" s="7">
        <v>200.11179999999999</v>
      </c>
      <c r="D2850" s="8">
        <f t="shared" si="44"/>
        <v>590.11180000000002</v>
      </c>
    </row>
    <row r="2851" spans="1:4">
      <c r="A2851" s="32">
        <v>44489</v>
      </c>
      <c r="B2851" s="24">
        <v>390</v>
      </c>
      <c r="C2851" s="24">
        <v>212.309</v>
      </c>
      <c r="D2851" s="25">
        <f t="shared" si="44"/>
        <v>602.30899999999997</v>
      </c>
    </row>
    <row r="2852" spans="1:4">
      <c r="A2852" s="32">
        <v>44490</v>
      </c>
      <c r="B2852" s="7">
        <v>390</v>
      </c>
      <c r="C2852" s="7">
        <v>226.74590000000001</v>
      </c>
      <c r="D2852" s="8">
        <f t="shared" si="44"/>
        <v>616.74590000000001</v>
      </c>
    </row>
    <row r="2853" spans="1:4">
      <c r="A2853" s="32">
        <v>44491</v>
      </c>
      <c r="B2853" s="24">
        <v>390</v>
      </c>
      <c r="C2853" s="24">
        <v>233.46530000000001</v>
      </c>
      <c r="D2853" s="25">
        <f t="shared" si="44"/>
        <v>623.46530000000007</v>
      </c>
    </row>
    <row r="2854" spans="1:4">
      <c r="A2854" s="32">
        <v>44492</v>
      </c>
      <c r="B2854" s="7">
        <v>390</v>
      </c>
      <c r="C2854" s="7">
        <v>236.04679999999999</v>
      </c>
      <c r="D2854" s="8">
        <f t="shared" si="44"/>
        <v>626.04679999999996</v>
      </c>
    </row>
    <row r="2855" spans="1:4">
      <c r="A2855" s="32">
        <v>44493</v>
      </c>
      <c r="B2855" s="24">
        <v>390</v>
      </c>
      <c r="C2855" s="24">
        <v>234.85470000000001</v>
      </c>
      <c r="D2855" s="25">
        <f t="shared" si="44"/>
        <v>624.85469999999998</v>
      </c>
    </row>
    <row r="2856" spans="1:4">
      <c r="A2856" s="32">
        <v>44494</v>
      </c>
      <c r="B2856" s="7">
        <v>390</v>
      </c>
      <c r="C2856" s="7">
        <v>222.17509999999999</v>
      </c>
      <c r="D2856" s="8">
        <f t="shared" si="44"/>
        <v>612.17509999999993</v>
      </c>
    </row>
    <row r="2857" spans="1:4">
      <c r="A2857" s="32">
        <v>44495</v>
      </c>
      <c r="B2857" s="24">
        <v>390</v>
      </c>
      <c r="C2857" s="24">
        <v>221.46700000000001</v>
      </c>
      <c r="D2857" s="25">
        <f t="shared" si="44"/>
        <v>611.46699999999998</v>
      </c>
    </row>
    <row r="2858" spans="1:4">
      <c r="A2858" s="32">
        <v>44496</v>
      </c>
      <c r="B2858" s="7">
        <v>390</v>
      </c>
      <c r="C2858" s="7">
        <v>236.0925</v>
      </c>
      <c r="D2858" s="8">
        <f t="shared" si="44"/>
        <v>626.09249999999997</v>
      </c>
    </row>
    <row r="2859" spans="1:4">
      <c r="A2859" s="32">
        <v>44497</v>
      </c>
      <c r="B2859" s="24">
        <v>390</v>
      </c>
      <c r="C2859" s="24">
        <v>225.50749999999999</v>
      </c>
      <c r="D2859" s="25">
        <f t="shared" si="44"/>
        <v>615.50749999999994</v>
      </c>
    </row>
    <row r="2860" spans="1:4">
      <c r="A2860" s="32">
        <v>44498</v>
      </c>
      <c r="B2860" s="7">
        <v>390</v>
      </c>
      <c r="C2860" s="7">
        <v>227.34200000000001</v>
      </c>
      <c r="D2860" s="8">
        <f t="shared" si="44"/>
        <v>617.34199999999998</v>
      </c>
    </row>
    <row r="2861" spans="1:4">
      <c r="A2861" s="32">
        <v>44499</v>
      </c>
      <c r="B2861" s="24">
        <v>390</v>
      </c>
      <c r="C2861" s="24">
        <v>213.85939999999999</v>
      </c>
      <c r="D2861" s="25">
        <f t="shared" si="44"/>
        <v>603.85940000000005</v>
      </c>
    </row>
    <row r="2862" spans="1:4">
      <c r="A2862" s="32">
        <v>44500</v>
      </c>
      <c r="B2862" s="7">
        <v>390</v>
      </c>
      <c r="C2862" s="7">
        <v>193.8433</v>
      </c>
      <c r="D2862" s="8">
        <f t="shared" si="44"/>
        <v>583.8433</v>
      </c>
    </row>
    <row r="2863" spans="1:4">
      <c r="A2863" s="32">
        <v>44501</v>
      </c>
      <c r="B2863" s="24">
        <v>390</v>
      </c>
      <c r="C2863" s="24">
        <v>177.7373</v>
      </c>
      <c r="D2863" s="25">
        <f t="shared" si="44"/>
        <v>567.7373</v>
      </c>
    </row>
    <row r="2864" spans="1:4">
      <c r="A2864" s="32">
        <v>44502</v>
      </c>
      <c r="B2864" s="7">
        <v>390</v>
      </c>
      <c r="C2864" s="7">
        <v>186.51089999999999</v>
      </c>
      <c r="D2864" s="8">
        <f t="shared" si="44"/>
        <v>576.51089999999999</v>
      </c>
    </row>
    <row r="2865" spans="1:4">
      <c r="A2865" s="32">
        <v>44503</v>
      </c>
      <c r="B2865" s="24">
        <v>390</v>
      </c>
      <c r="C2865" s="24">
        <v>193.23849999999999</v>
      </c>
      <c r="D2865" s="25">
        <f t="shared" si="44"/>
        <v>583.23849999999993</v>
      </c>
    </row>
    <row r="2866" spans="1:4">
      <c r="A2866" s="32">
        <v>44504</v>
      </c>
      <c r="B2866" s="7">
        <v>390</v>
      </c>
      <c r="C2866" s="7">
        <v>187.1867</v>
      </c>
      <c r="D2866" s="8">
        <f t="shared" si="44"/>
        <v>577.18669999999997</v>
      </c>
    </row>
    <row r="2867" spans="1:4">
      <c r="A2867" s="32">
        <v>44505</v>
      </c>
      <c r="B2867" s="24">
        <v>390</v>
      </c>
      <c r="C2867" s="24">
        <v>191.35990000000001</v>
      </c>
      <c r="D2867" s="25">
        <f t="shared" si="44"/>
        <v>581.35990000000004</v>
      </c>
    </row>
    <row r="2868" spans="1:4">
      <c r="A2868" s="32">
        <v>44506</v>
      </c>
      <c r="B2868" s="7">
        <v>390</v>
      </c>
      <c r="C2868" s="7">
        <v>191.08940000000001</v>
      </c>
      <c r="D2868" s="8">
        <f t="shared" si="44"/>
        <v>581.08940000000007</v>
      </c>
    </row>
    <row r="2869" spans="1:4">
      <c r="A2869" s="32">
        <v>44507</v>
      </c>
      <c r="B2869" s="24">
        <v>390</v>
      </c>
      <c r="C2869" s="24">
        <v>183.31720000000001</v>
      </c>
      <c r="D2869" s="25">
        <f t="shared" si="44"/>
        <v>573.31719999999996</v>
      </c>
    </row>
    <row r="2870" spans="1:4">
      <c r="A2870" s="32">
        <v>44508</v>
      </c>
      <c r="B2870" s="7">
        <v>390</v>
      </c>
      <c r="C2870" s="7">
        <v>187.9006</v>
      </c>
      <c r="D2870" s="8">
        <f t="shared" si="44"/>
        <v>577.90059999999994</v>
      </c>
    </row>
    <row r="2871" spans="1:4">
      <c r="A2871" s="32">
        <v>44509</v>
      </c>
      <c r="B2871" s="24">
        <v>390</v>
      </c>
      <c r="C2871" s="24">
        <v>191.80860000000001</v>
      </c>
      <c r="D2871" s="25">
        <f t="shared" si="44"/>
        <v>581.80860000000007</v>
      </c>
    </row>
    <row r="2872" spans="1:4">
      <c r="A2872" s="32">
        <v>44510</v>
      </c>
      <c r="B2872" s="7">
        <v>390</v>
      </c>
      <c r="C2872" s="7">
        <v>187.5214</v>
      </c>
      <c r="D2872" s="8">
        <f t="shared" si="44"/>
        <v>577.52139999999997</v>
      </c>
    </row>
    <row r="2873" spans="1:4">
      <c r="A2873" s="32">
        <v>44511</v>
      </c>
      <c r="B2873" s="24">
        <v>390</v>
      </c>
      <c r="C2873" s="24">
        <v>211.78309999999999</v>
      </c>
      <c r="D2873" s="25">
        <f t="shared" si="44"/>
        <v>601.78309999999999</v>
      </c>
    </row>
    <row r="2874" spans="1:4">
      <c r="A2874" s="32">
        <v>44512</v>
      </c>
      <c r="B2874" s="7">
        <v>390</v>
      </c>
      <c r="C2874" s="7">
        <v>193.35810000000001</v>
      </c>
      <c r="D2874" s="8">
        <f t="shared" si="44"/>
        <v>583.35810000000004</v>
      </c>
    </row>
    <row r="2875" spans="1:4">
      <c r="A2875" s="32">
        <v>44513</v>
      </c>
      <c r="B2875" s="24">
        <v>390</v>
      </c>
      <c r="C2875" s="24">
        <v>195.8477</v>
      </c>
      <c r="D2875" s="25">
        <f t="shared" si="44"/>
        <v>585.84770000000003</v>
      </c>
    </row>
    <row r="2876" spans="1:4">
      <c r="A2876" s="32">
        <v>44514</v>
      </c>
      <c r="B2876" s="7">
        <v>390</v>
      </c>
      <c r="C2876" s="7">
        <v>191.05869999999999</v>
      </c>
      <c r="D2876" s="8">
        <f t="shared" si="44"/>
        <v>581.05870000000004</v>
      </c>
    </row>
    <row r="2877" spans="1:4">
      <c r="A2877" s="32">
        <v>44515</v>
      </c>
      <c r="B2877" s="24">
        <v>390</v>
      </c>
      <c r="C2877" s="24">
        <v>221.47460000000001</v>
      </c>
      <c r="D2877" s="25">
        <f t="shared" si="44"/>
        <v>611.47460000000001</v>
      </c>
    </row>
    <row r="2878" spans="1:4">
      <c r="A2878" s="32">
        <v>44516</v>
      </c>
      <c r="B2878" s="7">
        <v>390</v>
      </c>
      <c r="C2878" s="7">
        <v>217.67439999999999</v>
      </c>
      <c r="D2878" s="8">
        <f t="shared" si="44"/>
        <v>607.67439999999999</v>
      </c>
    </row>
    <row r="2879" spans="1:4">
      <c r="A2879" s="32">
        <v>44517</v>
      </c>
      <c r="B2879" s="24">
        <v>390</v>
      </c>
      <c r="C2879" s="24">
        <v>197.6968</v>
      </c>
      <c r="D2879" s="25">
        <f t="shared" si="44"/>
        <v>587.69679999999994</v>
      </c>
    </row>
    <row r="2880" spans="1:4">
      <c r="A2880" s="32">
        <v>44518</v>
      </c>
      <c r="B2880" s="7">
        <v>390</v>
      </c>
      <c r="C2880" s="7">
        <v>252.60220000000001</v>
      </c>
      <c r="D2880" s="8">
        <f t="shared" si="44"/>
        <v>642.60220000000004</v>
      </c>
    </row>
    <row r="2881" spans="1:4">
      <c r="A2881" s="32">
        <v>44519</v>
      </c>
      <c r="B2881" s="24">
        <v>390</v>
      </c>
      <c r="C2881" s="24">
        <v>254.65049999999999</v>
      </c>
      <c r="D2881" s="25">
        <f t="shared" si="44"/>
        <v>644.65049999999997</v>
      </c>
    </row>
    <row r="2882" spans="1:4">
      <c r="A2882" s="32">
        <v>44520</v>
      </c>
      <c r="B2882" s="7">
        <v>390</v>
      </c>
      <c r="C2882" s="7">
        <v>199.81370000000001</v>
      </c>
      <c r="D2882" s="8">
        <f t="shared" si="44"/>
        <v>589.81370000000004</v>
      </c>
    </row>
    <row r="2883" spans="1:4">
      <c r="A2883" s="32">
        <v>44521</v>
      </c>
      <c r="B2883" s="24">
        <v>390</v>
      </c>
      <c r="C2883" s="24">
        <v>198.39680000000001</v>
      </c>
      <c r="D2883" s="25">
        <f t="shared" ref="D2883:D2946" si="45">SUM(B2883:C2883)</f>
        <v>588.39679999999998</v>
      </c>
    </row>
    <row r="2884" spans="1:4">
      <c r="A2884" s="32">
        <v>44522</v>
      </c>
      <c r="B2884" s="7">
        <v>390</v>
      </c>
      <c r="C2884" s="7">
        <v>239.8252</v>
      </c>
      <c r="D2884" s="8">
        <f t="shared" si="45"/>
        <v>629.8252</v>
      </c>
    </row>
    <row r="2885" spans="1:4">
      <c r="A2885" s="32">
        <v>44523</v>
      </c>
      <c r="B2885" s="24">
        <v>390</v>
      </c>
      <c r="C2885" s="24">
        <v>236.9853</v>
      </c>
      <c r="D2885" s="25">
        <f t="shared" si="45"/>
        <v>626.98530000000005</v>
      </c>
    </row>
    <row r="2886" spans="1:4">
      <c r="A2886" s="32">
        <v>44524</v>
      </c>
      <c r="B2886" s="7">
        <v>390</v>
      </c>
      <c r="C2886" s="7">
        <v>203.17240000000001</v>
      </c>
      <c r="D2886" s="8">
        <f t="shared" si="45"/>
        <v>593.17240000000004</v>
      </c>
    </row>
    <row r="2887" spans="1:4">
      <c r="A2887" s="32">
        <v>44525</v>
      </c>
      <c r="B2887" s="24">
        <v>390</v>
      </c>
      <c r="C2887" s="24">
        <v>219.01679999999999</v>
      </c>
      <c r="D2887" s="25">
        <f t="shared" si="45"/>
        <v>609.01679999999999</v>
      </c>
    </row>
    <row r="2888" spans="1:4">
      <c r="A2888" s="32">
        <v>44526</v>
      </c>
      <c r="B2888" s="7">
        <v>390</v>
      </c>
      <c r="C2888" s="7">
        <v>216.24619999999999</v>
      </c>
      <c r="D2888" s="8">
        <f t="shared" si="45"/>
        <v>606.24620000000004</v>
      </c>
    </row>
    <row r="2889" spans="1:4">
      <c r="A2889" s="32">
        <v>44527</v>
      </c>
      <c r="B2889" s="24">
        <v>390</v>
      </c>
      <c r="C2889" s="24">
        <v>197.87039999999999</v>
      </c>
      <c r="D2889" s="25">
        <f t="shared" si="45"/>
        <v>587.87040000000002</v>
      </c>
    </row>
    <row r="2890" spans="1:4">
      <c r="A2890" s="32">
        <v>44528</v>
      </c>
      <c r="B2890" s="7">
        <v>390</v>
      </c>
      <c r="C2890" s="7">
        <v>191.97839999999999</v>
      </c>
      <c r="D2890" s="8">
        <f t="shared" si="45"/>
        <v>581.97839999999997</v>
      </c>
    </row>
    <row r="2891" spans="1:4">
      <c r="A2891" s="32">
        <v>44529</v>
      </c>
      <c r="B2891" s="24">
        <v>390</v>
      </c>
      <c r="C2891" s="24">
        <v>222.1498</v>
      </c>
      <c r="D2891" s="25">
        <f t="shared" si="45"/>
        <v>612.14980000000003</v>
      </c>
    </row>
    <row r="2892" spans="1:4">
      <c r="A2892" s="32">
        <v>44530</v>
      </c>
      <c r="B2892" s="7">
        <v>390</v>
      </c>
      <c r="C2892" s="7">
        <v>208.68289999999999</v>
      </c>
      <c r="D2892" s="8">
        <f t="shared" si="45"/>
        <v>598.68290000000002</v>
      </c>
    </row>
    <row r="2893" spans="1:4">
      <c r="A2893" s="32">
        <v>44531</v>
      </c>
      <c r="B2893" s="24">
        <v>390</v>
      </c>
      <c r="C2893" s="24">
        <v>197.6422</v>
      </c>
      <c r="D2893" s="25">
        <f t="shared" si="45"/>
        <v>587.6422</v>
      </c>
    </row>
    <row r="2894" spans="1:4">
      <c r="A2894" s="32">
        <v>44532</v>
      </c>
      <c r="B2894" s="7">
        <v>390</v>
      </c>
      <c r="C2894" s="7">
        <v>199.74549999999999</v>
      </c>
      <c r="D2894" s="8">
        <f t="shared" si="45"/>
        <v>589.74549999999999</v>
      </c>
    </row>
    <row r="2895" spans="1:4">
      <c r="A2895" s="32">
        <v>44533</v>
      </c>
      <c r="B2895" s="24">
        <v>390</v>
      </c>
      <c r="C2895" s="24">
        <v>197.11089999999999</v>
      </c>
      <c r="D2895" s="25">
        <f t="shared" si="45"/>
        <v>587.11090000000002</v>
      </c>
    </row>
    <row r="2896" spans="1:4">
      <c r="A2896" s="32">
        <v>44534</v>
      </c>
      <c r="B2896" s="7">
        <v>390</v>
      </c>
      <c r="C2896" s="7">
        <v>201.61600000000001</v>
      </c>
      <c r="D2896" s="8">
        <f t="shared" si="45"/>
        <v>591.61599999999999</v>
      </c>
    </row>
    <row r="2897" spans="1:4">
      <c r="A2897" s="32">
        <v>44535</v>
      </c>
      <c r="B2897" s="24">
        <v>390</v>
      </c>
      <c r="C2897" s="24">
        <v>203.90299999999999</v>
      </c>
      <c r="D2897" s="25">
        <f t="shared" si="45"/>
        <v>593.90300000000002</v>
      </c>
    </row>
    <row r="2898" spans="1:4">
      <c r="A2898" s="32">
        <v>44536</v>
      </c>
      <c r="B2898" s="7">
        <v>390</v>
      </c>
      <c r="C2898" s="7">
        <v>233.8931</v>
      </c>
      <c r="D2898" s="8">
        <f t="shared" si="45"/>
        <v>623.8931</v>
      </c>
    </row>
    <row r="2899" spans="1:4">
      <c r="A2899" s="32">
        <v>44537</v>
      </c>
      <c r="B2899" s="24">
        <v>390</v>
      </c>
      <c r="C2899" s="24">
        <v>234.11940000000001</v>
      </c>
      <c r="D2899" s="25">
        <f t="shared" si="45"/>
        <v>624.11940000000004</v>
      </c>
    </row>
    <row r="2900" spans="1:4">
      <c r="A2900" s="32">
        <v>44538</v>
      </c>
      <c r="B2900" s="7">
        <v>390</v>
      </c>
      <c r="C2900" s="7">
        <v>231.9813</v>
      </c>
      <c r="D2900" s="8">
        <f t="shared" si="45"/>
        <v>621.98130000000003</v>
      </c>
    </row>
    <row r="2901" spans="1:4">
      <c r="A2901" s="32">
        <v>44539</v>
      </c>
      <c r="B2901" s="24">
        <v>390</v>
      </c>
      <c r="C2901" s="24">
        <v>243.4941</v>
      </c>
      <c r="D2901" s="25">
        <f t="shared" si="45"/>
        <v>633.4941</v>
      </c>
    </row>
    <row r="2902" spans="1:4">
      <c r="A2902" s="32">
        <v>44540</v>
      </c>
      <c r="B2902" s="7">
        <v>390</v>
      </c>
      <c r="C2902" s="7">
        <v>248.30289999999999</v>
      </c>
      <c r="D2902" s="8">
        <f t="shared" si="45"/>
        <v>638.30290000000002</v>
      </c>
    </row>
    <row r="2903" spans="1:4">
      <c r="A2903" s="32">
        <v>44541</v>
      </c>
      <c r="B2903" s="24">
        <v>390</v>
      </c>
      <c r="C2903" s="24">
        <v>202.27170000000001</v>
      </c>
      <c r="D2903" s="25">
        <f t="shared" si="45"/>
        <v>592.27170000000001</v>
      </c>
    </row>
    <row r="2904" spans="1:4">
      <c r="A2904" s="32">
        <v>44542</v>
      </c>
      <c r="B2904" s="7">
        <v>390</v>
      </c>
      <c r="C2904" s="7">
        <v>201.1585</v>
      </c>
      <c r="D2904" s="8">
        <f t="shared" si="45"/>
        <v>591.1585</v>
      </c>
    </row>
    <row r="2905" spans="1:4">
      <c r="A2905" s="32">
        <v>44543</v>
      </c>
      <c r="B2905" s="24">
        <v>390</v>
      </c>
      <c r="C2905" s="24">
        <v>231.1267</v>
      </c>
      <c r="D2905" s="25">
        <f t="shared" si="45"/>
        <v>621.12670000000003</v>
      </c>
    </row>
    <row r="2906" spans="1:4">
      <c r="A2906" s="32">
        <v>44544</v>
      </c>
      <c r="B2906" s="7">
        <v>390</v>
      </c>
      <c r="C2906" s="7">
        <v>216.5334</v>
      </c>
      <c r="D2906" s="8">
        <f t="shared" si="45"/>
        <v>606.53340000000003</v>
      </c>
    </row>
    <row r="2907" spans="1:4">
      <c r="A2907" s="32">
        <v>44545</v>
      </c>
      <c r="B2907" s="24">
        <v>390</v>
      </c>
      <c r="C2907" s="24">
        <v>245.84780000000001</v>
      </c>
      <c r="D2907" s="25">
        <f t="shared" si="45"/>
        <v>635.84780000000001</v>
      </c>
    </row>
    <row r="2908" spans="1:4">
      <c r="A2908" s="32">
        <v>44546</v>
      </c>
      <c r="B2908" s="7">
        <v>390</v>
      </c>
      <c r="C2908" s="7">
        <v>231.64920000000001</v>
      </c>
      <c r="D2908" s="8">
        <f t="shared" si="45"/>
        <v>621.64920000000006</v>
      </c>
    </row>
    <row r="2909" spans="1:4">
      <c r="A2909" s="32">
        <v>44547</v>
      </c>
      <c r="B2909" s="24">
        <v>390</v>
      </c>
      <c r="C2909" s="24">
        <v>198.21709999999999</v>
      </c>
      <c r="D2909" s="25">
        <f t="shared" si="45"/>
        <v>588.21709999999996</v>
      </c>
    </row>
    <row r="2910" spans="1:4">
      <c r="A2910" s="32">
        <v>44548</v>
      </c>
      <c r="B2910" s="7">
        <v>390</v>
      </c>
      <c r="C2910" s="7">
        <v>195.09010000000001</v>
      </c>
      <c r="D2910" s="8">
        <f t="shared" si="45"/>
        <v>585.09010000000001</v>
      </c>
    </row>
    <row r="2911" spans="1:4">
      <c r="A2911" s="32">
        <v>44549</v>
      </c>
      <c r="B2911" s="24">
        <v>390</v>
      </c>
      <c r="C2911" s="24">
        <v>196.78909999999999</v>
      </c>
      <c r="D2911" s="25">
        <f t="shared" si="45"/>
        <v>586.78909999999996</v>
      </c>
    </row>
    <row r="2912" spans="1:4">
      <c r="A2912" s="32">
        <v>44550</v>
      </c>
      <c r="B2912" s="7">
        <v>390</v>
      </c>
      <c r="C2912" s="7">
        <v>201.55359999999999</v>
      </c>
      <c r="D2912" s="8">
        <f t="shared" si="45"/>
        <v>591.55359999999996</v>
      </c>
    </row>
    <row r="2913" spans="1:4">
      <c r="A2913" s="32">
        <v>44551</v>
      </c>
      <c r="B2913" s="24">
        <v>390</v>
      </c>
      <c r="C2913" s="24">
        <v>229.95400000000001</v>
      </c>
      <c r="D2913" s="25">
        <f t="shared" si="45"/>
        <v>619.95399999999995</v>
      </c>
    </row>
    <row r="2914" spans="1:4">
      <c r="A2914" s="32">
        <v>44552</v>
      </c>
      <c r="B2914" s="7">
        <v>390</v>
      </c>
      <c r="C2914" s="7">
        <v>239.70099999999999</v>
      </c>
      <c r="D2914" s="8">
        <f t="shared" si="45"/>
        <v>629.70100000000002</v>
      </c>
    </row>
    <row r="2915" spans="1:4">
      <c r="A2915" s="32">
        <v>44553</v>
      </c>
      <c r="B2915" s="24">
        <v>390</v>
      </c>
      <c r="C2915" s="24">
        <v>191.32419999999999</v>
      </c>
      <c r="D2915" s="25">
        <f t="shared" si="45"/>
        <v>581.32420000000002</v>
      </c>
    </row>
    <row r="2916" spans="1:4">
      <c r="A2916" s="32">
        <v>44554</v>
      </c>
      <c r="B2916" s="7">
        <v>390</v>
      </c>
      <c r="C2916" s="7">
        <v>204.17359999999999</v>
      </c>
      <c r="D2916" s="8">
        <f t="shared" si="45"/>
        <v>594.17359999999996</v>
      </c>
    </row>
    <row r="2917" spans="1:4">
      <c r="A2917" s="32">
        <v>44555</v>
      </c>
      <c r="B2917" s="24">
        <v>390</v>
      </c>
      <c r="C2917" s="24">
        <v>188.44399999999999</v>
      </c>
      <c r="D2917" s="25">
        <f t="shared" si="45"/>
        <v>578.44399999999996</v>
      </c>
    </row>
    <row r="2918" spans="1:4">
      <c r="A2918" s="32">
        <v>44556</v>
      </c>
      <c r="B2918" s="7">
        <v>390</v>
      </c>
      <c r="C2918" s="7">
        <v>184.04140000000001</v>
      </c>
      <c r="D2918" s="8">
        <f t="shared" si="45"/>
        <v>574.04140000000007</v>
      </c>
    </row>
    <row r="2919" spans="1:4">
      <c r="A2919" s="32">
        <v>44557</v>
      </c>
      <c r="B2919" s="24">
        <v>390</v>
      </c>
      <c r="C2919" s="24">
        <v>195.79300000000001</v>
      </c>
      <c r="D2919" s="25">
        <f t="shared" si="45"/>
        <v>585.79300000000001</v>
      </c>
    </row>
    <row r="2920" spans="1:4">
      <c r="A2920" s="32">
        <v>44558</v>
      </c>
      <c r="B2920" s="7">
        <v>390</v>
      </c>
      <c r="C2920" s="7">
        <v>188.22309999999999</v>
      </c>
      <c r="D2920" s="8">
        <f t="shared" si="45"/>
        <v>578.22309999999993</v>
      </c>
    </row>
    <row r="2921" spans="1:4">
      <c r="A2921" s="32">
        <v>44559</v>
      </c>
      <c r="B2921" s="24">
        <v>390</v>
      </c>
      <c r="C2921" s="24">
        <v>186.5727</v>
      </c>
      <c r="D2921" s="25">
        <f t="shared" si="45"/>
        <v>576.57269999999994</v>
      </c>
    </row>
    <row r="2922" spans="1:4">
      <c r="A2922" s="32">
        <v>44560</v>
      </c>
      <c r="B2922" s="7">
        <v>390</v>
      </c>
      <c r="C2922" s="7">
        <v>187.4025</v>
      </c>
      <c r="D2922" s="8">
        <f t="shared" si="45"/>
        <v>577.40250000000003</v>
      </c>
    </row>
    <row r="2923" spans="1:4">
      <c r="A2923" s="32">
        <v>44561</v>
      </c>
      <c r="B2923" s="24">
        <v>390</v>
      </c>
      <c r="C2923" s="24">
        <v>200.2902</v>
      </c>
      <c r="D2923" s="25">
        <f t="shared" si="45"/>
        <v>590.29020000000003</v>
      </c>
    </row>
    <row r="2924" spans="1:4">
      <c r="A2924" s="32">
        <v>44562</v>
      </c>
      <c r="B2924" s="7">
        <v>390</v>
      </c>
      <c r="C2924" s="7">
        <v>187.13679999999999</v>
      </c>
      <c r="D2924" s="8">
        <f t="shared" si="45"/>
        <v>577.13679999999999</v>
      </c>
    </row>
    <row r="2925" spans="1:4">
      <c r="A2925" s="32">
        <v>44563</v>
      </c>
      <c r="B2925" s="24">
        <v>390</v>
      </c>
      <c r="C2925" s="24">
        <v>186.7268</v>
      </c>
      <c r="D2925" s="25">
        <f t="shared" si="45"/>
        <v>576.72680000000003</v>
      </c>
    </row>
    <row r="2926" spans="1:4">
      <c r="A2926" s="32">
        <v>44564</v>
      </c>
      <c r="B2926" s="7">
        <v>390</v>
      </c>
      <c r="C2926" s="7">
        <v>186.94720000000001</v>
      </c>
      <c r="D2926" s="8">
        <f t="shared" si="45"/>
        <v>576.94720000000007</v>
      </c>
    </row>
    <row r="2927" spans="1:4">
      <c r="A2927" s="32">
        <v>44565</v>
      </c>
      <c r="B2927" s="24">
        <v>390</v>
      </c>
      <c r="C2927" s="24">
        <v>189.5301</v>
      </c>
      <c r="D2927" s="25">
        <f t="shared" si="45"/>
        <v>579.53009999999995</v>
      </c>
    </row>
    <row r="2928" spans="1:4">
      <c r="A2928" s="32">
        <v>44566</v>
      </c>
      <c r="B2928" s="7">
        <v>390</v>
      </c>
      <c r="C2928" s="7">
        <v>192.869</v>
      </c>
      <c r="D2928" s="8">
        <f t="shared" si="45"/>
        <v>582.86900000000003</v>
      </c>
    </row>
    <row r="2929" spans="1:4">
      <c r="A2929" s="32">
        <v>44567</v>
      </c>
      <c r="B2929" s="24">
        <v>390</v>
      </c>
      <c r="C2929" s="24">
        <v>202.11689999999999</v>
      </c>
      <c r="D2929" s="25">
        <f t="shared" si="45"/>
        <v>592.11689999999999</v>
      </c>
    </row>
    <row r="2930" spans="1:4">
      <c r="A2930" s="32">
        <v>44568</v>
      </c>
      <c r="B2930" s="7">
        <v>390</v>
      </c>
      <c r="C2930" s="7">
        <v>195.53710000000001</v>
      </c>
      <c r="D2930" s="8">
        <f t="shared" si="45"/>
        <v>585.53710000000001</v>
      </c>
    </row>
    <row r="2931" spans="1:4">
      <c r="A2931" s="32">
        <v>44569</v>
      </c>
      <c r="B2931" s="24">
        <v>390</v>
      </c>
      <c r="C2931" s="24">
        <v>176.24780000000001</v>
      </c>
      <c r="D2931" s="25">
        <f t="shared" si="45"/>
        <v>566.24779999999998</v>
      </c>
    </row>
    <row r="2932" spans="1:4">
      <c r="A2932" s="32">
        <v>44570</v>
      </c>
      <c r="B2932" s="7">
        <v>390</v>
      </c>
      <c r="C2932" s="7">
        <v>185.08099999999999</v>
      </c>
      <c r="D2932" s="8">
        <f t="shared" si="45"/>
        <v>575.08100000000002</v>
      </c>
    </row>
    <row r="2933" spans="1:4">
      <c r="A2933" s="32">
        <v>44571</v>
      </c>
      <c r="B2933" s="24">
        <v>390</v>
      </c>
      <c r="C2933" s="24">
        <v>225.26650000000001</v>
      </c>
      <c r="D2933" s="25">
        <f t="shared" si="45"/>
        <v>615.26649999999995</v>
      </c>
    </row>
    <row r="2934" spans="1:4">
      <c r="A2934" s="32">
        <v>44572</v>
      </c>
      <c r="B2934" s="7">
        <v>390</v>
      </c>
      <c r="C2934" s="7">
        <v>254.56200000000001</v>
      </c>
      <c r="D2934" s="8">
        <f t="shared" si="45"/>
        <v>644.56200000000001</v>
      </c>
    </row>
    <row r="2935" spans="1:4">
      <c r="A2935" s="32">
        <v>44573</v>
      </c>
      <c r="B2935" s="24">
        <v>390</v>
      </c>
      <c r="C2935" s="24">
        <v>210.8408</v>
      </c>
      <c r="D2935" s="25">
        <f t="shared" si="45"/>
        <v>600.84079999999994</v>
      </c>
    </row>
    <row r="2936" spans="1:4">
      <c r="A2936" s="32">
        <v>44574</v>
      </c>
      <c r="B2936" s="7">
        <v>390</v>
      </c>
      <c r="C2936" s="7">
        <v>210.0104</v>
      </c>
      <c r="D2936" s="8">
        <f t="shared" si="45"/>
        <v>600.0104</v>
      </c>
    </row>
    <row r="2937" spans="1:4">
      <c r="A2937" s="32">
        <v>44575</v>
      </c>
      <c r="B2937" s="24">
        <v>390</v>
      </c>
      <c r="C2937" s="24">
        <v>204.91820000000001</v>
      </c>
      <c r="D2937" s="25">
        <f t="shared" si="45"/>
        <v>594.91820000000007</v>
      </c>
    </row>
    <row r="2938" spans="1:4">
      <c r="A2938" s="32">
        <v>44576</v>
      </c>
      <c r="B2938" s="7">
        <v>390</v>
      </c>
      <c r="C2938" s="7">
        <v>193.86449999999999</v>
      </c>
      <c r="D2938" s="8">
        <f t="shared" si="45"/>
        <v>583.86450000000002</v>
      </c>
    </row>
    <row r="2939" spans="1:4">
      <c r="A2939" s="32">
        <v>44577</v>
      </c>
      <c r="B2939" s="24">
        <v>390</v>
      </c>
      <c r="C2939" s="24">
        <v>202.96019999999999</v>
      </c>
      <c r="D2939" s="25">
        <f t="shared" si="45"/>
        <v>592.96019999999999</v>
      </c>
    </row>
    <row r="2940" spans="1:4">
      <c r="A2940" s="32">
        <v>44578</v>
      </c>
      <c r="B2940" s="7">
        <v>390</v>
      </c>
      <c r="C2940" s="7">
        <v>245.31829999999999</v>
      </c>
      <c r="D2940" s="8">
        <f t="shared" si="45"/>
        <v>635.31830000000002</v>
      </c>
    </row>
    <row r="2941" spans="1:4">
      <c r="A2941" s="32">
        <v>44579</v>
      </c>
      <c r="B2941" s="24">
        <v>390</v>
      </c>
      <c r="C2941" s="24">
        <v>209.96729999999999</v>
      </c>
      <c r="D2941" s="25">
        <f t="shared" si="45"/>
        <v>599.96730000000002</v>
      </c>
    </row>
    <row r="2942" spans="1:4">
      <c r="A2942" s="32">
        <v>44580</v>
      </c>
      <c r="B2942" s="7">
        <v>390</v>
      </c>
      <c r="C2942" s="7">
        <v>170.08590000000001</v>
      </c>
      <c r="D2942" s="8">
        <f t="shared" si="45"/>
        <v>560.08590000000004</v>
      </c>
    </row>
    <row r="2943" spans="1:4">
      <c r="A2943" s="32">
        <v>44581</v>
      </c>
      <c r="B2943" s="24">
        <v>390</v>
      </c>
      <c r="C2943" s="24">
        <v>243.40190000000001</v>
      </c>
      <c r="D2943" s="25">
        <f t="shared" si="45"/>
        <v>633.40190000000007</v>
      </c>
    </row>
    <row r="2944" spans="1:4">
      <c r="A2944" s="32">
        <v>44582</v>
      </c>
      <c r="B2944" s="7">
        <v>390</v>
      </c>
      <c r="C2944" s="7">
        <v>237.61770000000001</v>
      </c>
      <c r="D2944" s="8">
        <f t="shared" si="45"/>
        <v>627.61770000000001</v>
      </c>
    </row>
    <row r="2945" spans="1:4">
      <c r="A2945" s="32">
        <v>44583</v>
      </c>
      <c r="B2945" s="24">
        <v>390</v>
      </c>
      <c r="C2945" s="24">
        <v>191.8477</v>
      </c>
      <c r="D2945" s="25">
        <f t="shared" si="45"/>
        <v>581.84770000000003</v>
      </c>
    </row>
    <row r="2946" spans="1:4">
      <c r="A2946" s="32">
        <v>44584</v>
      </c>
      <c r="B2946" s="7">
        <v>390</v>
      </c>
      <c r="C2946" s="7">
        <v>195.60419999999999</v>
      </c>
      <c r="D2946" s="8">
        <f t="shared" si="45"/>
        <v>585.60419999999999</v>
      </c>
    </row>
    <row r="2947" spans="1:4">
      <c r="A2947" s="32">
        <v>44585</v>
      </c>
      <c r="B2947" s="24">
        <v>390</v>
      </c>
      <c r="C2947" s="24">
        <v>225.53749999999999</v>
      </c>
      <c r="D2947" s="25">
        <f t="shared" ref="D2947:D3010" si="46">SUM(B2947:C2947)</f>
        <v>615.53750000000002</v>
      </c>
    </row>
    <row r="2948" spans="1:4">
      <c r="A2948" s="32">
        <v>44586</v>
      </c>
      <c r="B2948" s="7">
        <v>390</v>
      </c>
      <c r="C2948" s="7">
        <v>210.9693</v>
      </c>
      <c r="D2948" s="8">
        <f t="shared" si="46"/>
        <v>600.96929999999998</v>
      </c>
    </row>
    <row r="2949" spans="1:4">
      <c r="A2949" s="32">
        <v>44587</v>
      </c>
      <c r="B2949" s="24">
        <v>390</v>
      </c>
      <c r="C2949" s="24">
        <v>152.54599999999999</v>
      </c>
      <c r="D2949" s="25">
        <f t="shared" si="46"/>
        <v>542.54600000000005</v>
      </c>
    </row>
    <row r="2950" spans="1:4">
      <c r="A2950" s="32">
        <v>44588</v>
      </c>
      <c r="B2950" s="7">
        <v>390</v>
      </c>
      <c r="C2950" s="7">
        <v>240.4983</v>
      </c>
      <c r="D2950" s="8">
        <f t="shared" si="46"/>
        <v>630.49829999999997</v>
      </c>
    </row>
    <row r="2951" spans="1:4">
      <c r="A2951" s="32">
        <v>44589</v>
      </c>
      <c r="B2951" s="24">
        <v>390</v>
      </c>
      <c r="C2951" s="24">
        <v>199.84549999999999</v>
      </c>
      <c r="D2951" s="25">
        <f t="shared" si="46"/>
        <v>589.84550000000002</v>
      </c>
    </row>
    <row r="2952" spans="1:4">
      <c r="A2952" s="32">
        <v>44590</v>
      </c>
      <c r="B2952" s="7">
        <v>390</v>
      </c>
      <c r="C2952" s="7">
        <v>178.95089999999999</v>
      </c>
      <c r="D2952" s="8">
        <f t="shared" si="46"/>
        <v>568.95090000000005</v>
      </c>
    </row>
    <row r="2953" spans="1:4">
      <c r="A2953" s="32">
        <v>44591</v>
      </c>
      <c r="B2953" s="24">
        <v>390</v>
      </c>
      <c r="C2953" s="24">
        <v>183.41399999999999</v>
      </c>
      <c r="D2953" s="25">
        <f t="shared" si="46"/>
        <v>573.41399999999999</v>
      </c>
    </row>
    <row r="2954" spans="1:4">
      <c r="A2954" s="32">
        <v>44592</v>
      </c>
      <c r="B2954" s="7">
        <v>390</v>
      </c>
      <c r="C2954" s="7">
        <v>180.31319999999999</v>
      </c>
      <c r="D2954" s="8">
        <f t="shared" si="46"/>
        <v>570.31320000000005</v>
      </c>
    </row>
    <row r="2955" spans="1:4">
      <c r="A2955" s="32">
        <v>44593</v>
      </c>
      <c r="B2955" s="24">
        <v>390</v>
      </c>
      <c r="C2955" s="24">
        <v>166.49199999999999</v>
      </c>
      <c r="D2955" s="25">
        <f t="shared" si="46"/>
        <v>556.49199999999996</v>
      </c>
    </row>
    <row r="2956" spans="1:4">
      <c r="A2956" s="32">
        <v>44594</v>
      </c>
      <c r="B2956" s="7">
        <v>390</v>
      </c>
      <c r="C2956" s="7">
        <v>161.76130000000001</v>
      </c>
      <c r="D2956" s="8">
        <f t="shared" si="46"/>
        <v>551.76130000000001</v>
      </c>
    </row>
    <row r="2957" spans="1:4">
      <c r="A2957" s="32">
        <v>44595</v>
      </c>
      <c r="B2957" s="24">
        <v>390</v>
      </c>
      <c r="C2957" s="24">
        <v>169.732</v>
      </c>
      <c r="D2957" s="25">
        <f t="shared" si="46"/>
        <v>559.73199999999997</v>
      </c>
    </row>
    <row r="2958" spans="1:4">
      <c r="A2958" s="32">
        <v>44596</v>
      </c>
      <c r="B2958" s="7">
        <v>390</v>
      </c>
      <c r="C2958" s="7">
        <v>179.9614</v>
      </c>
      <c r="D2958" s="8">
        <f t="shared" si="46"/>
        <v>569.96140000000003</v>
      </c>
    </row>
    <row r="2959" spans="1:4">
      <c r="A2959" s="32">
        <v>44597</v>
      </c>
      <c r="B2959" s="24">
        <v>390</v>
      </c>
      <c r="C2959" s="24">
        <v>154.97989999999999</v>
      </c>
      <c r="D2959" s="25">
        <f t="shared" si="46"/>
        <v>544.97990000000004</v>
      </c>
    </row>
    <row r="2960" spans="1:4">
      <c r="A2960" s="32">
        <v>44598</v>
      </c>
      <c r="B2960" s="7">
        <v>390</v>
      </c>
      <c r="C2960" s="7">
        <v>170.13589999999999</v>
      </c>
      <c r="D2960" s="8">
        <f t="shared" si="46"/>
        <v>560.13589999999999</v>
      </c>
    </row>
    <row r="2961" spans="1:4">
      <c r="A2961" s="32">
        <v>44599</v>
      </c>
      <c r="B2961" s="24">
        <v>390</v>
      </c>
      <c r="C2961" s="24">
        <v>240.3706</v>
      </c>
      <c r="D2961" s="25">
        <f t="shared" si="46"/>
        <v>630.37059999999997</v>
      </c>
    </row>
    <row r="2962" spans="1:4">
      <c r="A2962" s="32">
        <v>44600</v>
      </c>
      <c r="B2962" s="7">
        <v>390</v>
      </c>
      <c r="C2962" s="7">
        <v>220.94399999999999</v>
      </c>
      <c r="D2962" s="8">
        <f t="shared" si="46"/>
        <v>610.94399999999996</v>
      </c>
    </row>
    <row r="2963" spans="1:4">
      <c r="A2963" s="32">
        <v>44601</v>
      </c>
      <c r="B2963" s="24">
        <v>390</v>
      </c>
      <c r="C2963" s="24">
        <v>250.24610000000001</v>
      </c>
      <c r="D2963" s="25">
        <f t="shared" si="46"/>
        <v>640.24610000000007</v>
      </c>
    </row>
    <row r="2964" spans="1:4">
      <c r="A2964" s="32">
        <v>44602</v>
      </c>
      <c r="B2964" s="7">
        <v>390</v>
      </c>
      <c r="C2964" s="7">
        <v>241.99299999999999</v>
      </c>
      <c r="D2964" s="8">
        <f t="shared" si="46"/>
        <v>631.99299999999994</v>
      </c>
    </row>
    <row r="2965" spans="1:4">
      <c r="A2965" s="32">
        <v>44603</v>
      </c>
      <c r="B2965" s="24">
        <v>390</v>
      </c>
      <c r="C2965" s="24">
        <v>228.2955</v>
      </c>
      <c r="D2965" s="25">
        <f t="shared" si="46"/>
        <v>618.29549999999995</v>
      </c>
    </row>
    <row r="2966" spans="1:4">
      <c r="A2966" s="32">
        <v>44604</v>
      </c>
      <c r="B2966" s="7">
        <v>390</v>
      </c>
      <c r="C2966" s="7">
        <v>187.23830000000001</v>
      </c>
      <c r="D2966" s="8">
        <f t="shared" si="46"/>
        <v>577.23829999999998</v>
      </c>
    </row>
    <row r="2967" spans="1:4">
      <c r="A2967" s="32">
        <v>44605</v>
      </c>
      <c r="B2967" s="24">
        <v>390</v>
      </c>
      <c r="C2967" s="24">
        <v>198.0213</v>
      </c>
      <c r="D2967" s="25">
        <f t="shared" si="46"/>
        <v>588.0213</v>
      </c>
    </row>
    <row r="2968" spans="1:4">
      <c r="A2968" s="32">
        <v>44606</v>
      </c>
      <c r="B2968" s="7">
        <v>390</v>
      </c>
      <c r="C2968" s="7">
        <v>256.19510000000002</v>
      </c>
      <c r="D2968" s="8">
        <f t="shared" si="46"/>
        <v>646.19510000000002</v>
      </c>
    </row>
    <row r="2969" spans="1:4">
      <c r="A2969" s="32">
        <v>44607</v>
      </c>
      <c r="B2969" s="24">
        <v>390</v>
      </c>
      <c r="C2969" s="24">
        <v>208.29390000000001</v>
      </c>
      <c r="D2969" s="25">
        <f t="shared" si="46"/>
        <v>598.29390000000001</v>
      </c>
    </row>
    <row r="2970" spans="1:4">
      <c r="A2970" s="32">
        <v>44608</v>
      </c>
      <c r="B2970" s="7">
        <v>390</v>
      </c>
      <c r="C2970" s="7">
        <v>181.7064</v>
      </c>
      <c r="D2970" s="8">
        <f t="shared" si="46"/>
        <v>571.70640000000003</v>
      </c>
    </row>
    <row r="2971" spans="1:4">
      <c r="A2971" s="32">
        <v>44609</v>
      </c>
      <c r="B2971" s="24">
        <v>390</v>
      </c>
      <c r="C2971" s="24">
        <v>192.69229999999999</v>
      </c>
      <c r="D2971" s="25">
        <f t="shared" si="46"/>
        <v>582.69229999999993</v>
      </c>
    </row>
    <row r="2972" spans="1:4">
      <c r="A2972" s="32">
        <v>44610</v>
      </c>
      <c r="B2972" s="7">
        <v>390</v>
      </c>
      <c r="C2972" s="7">
        <v>191.20269999999999</v>
      </c>
      <c r="D2972" s="8">
        <f t="shared" si="46"/>
        <v>581.20270000000005</v>
      </c>
    </row>
    <row r="2973" spans="1:4">
      <c r="A2973" s="32">
        <v>44611</v>
      </c>
      <c r="B2973" s="24">
        <v>390</v>
      </c>
      <c r="C2973" s="24">
        <v>183.0932</v>
      </c>
      <c r="D2973" s="25">
        <f t="shared" si="46"/>
        <v>573.09320000000002</v>
      </c>
    </row>
    <row r="2974" spans="1:4">
      <c r="A2974" s="32">
        <v>44612</v>
      </c>
      <c r="B2974" s="7">
        <v>390</v>
      </c>
      <c r="C2974" s="7">
        <v>194.69370000000001</v>
      </c>
      <c r="D2974" s="8">
        <f t="shared" si="46"/>
        <v>584.69370000000004</v>
      </c>
    </row>
    <row r="2975" spans="1:4">
      <c r="A2975" s="32">
        <v>44613</v>
      </c>
      <c r="B2975" s="24">
        <v>390</v>
      </c>
      <c r="C2975" s="24">
        <v>249.31610000000001</v>
      </c>
      <c r="D2975" s="25">
        <f t="shared" si="46"/>
        <v>639.31610000000001</v>
      </c>
    </row>
    <row r="2976" spans="1:4">
      <c r="A2976" s="32">
        <v>44614</v>
      </c>
      <c r="B2976" s="7">
        <v>390</v>
      </c>
      <c r="C2976" s="7">
        <v>254.11160000000001</v>
      </c>
      <c r="D2976" s="8">
        <f t="shared" si="46"/>
        <v>644.11159999999995</v>
      </c>
    </row>
    <row r="2977" spans="1:4">
      <c r="A2977" s="32">
        <v>44615</v>
      </c>
      <c r="B2977" s="24">
        <v>390</v>
      </c>
      <c r="C2977" s="24">
        <v>202.22989999999999</v>
      </c>
      <c r="D2977" s="25">
        <f t="shared" si="46"/>
        <v>592.22990000000004</v>
      </c>
    </row>
    <row r="2978" spans="1:4">
      <c r="A2978" s="32">
        <v>44616</v>
      </c>
      <c r="B2978" s="7">
        <v>390</v>
      </c>
      <c r="C2978" s="7">
        <v>197.648</v>
      </c>
      <c r="D2978" s="8">
        <f t="shared" si="46"/>
        <v>587.64800000000002</v>
      </c>
    </row>
    <row r="2979" spans="1:4">
      <c r="A2979" s="32">
        <v>44617</v>
      </c>
      <c r="B2979" s="24">
        <v>390</v>
      </c>
      <c r="C2979" s="24">
        <v>192.82769999999999</v>
      </c>
      <c r="D2979" s="25">
        <f t="shared" si="46"/>
        <v>582.82770000000005</v>
      </c>
    </row>
    <row r="2980" spans="1:4">
      <c r="A2980" s="32">
        <v>44618</v>
      </c>
      <c r="B2980" s="7">
        <v>390</v>
      </c>
      <c r="C2980" s="7">
        <v>187.11500000000001</v>
      </c>
      <c r="D2980" s="8">
        <f t="shared" si="46"/>
        <v>577.11500000000001</v>
      </c>
    </row>
    <row r="2981" spans="1:4">
      <c r="A2981" s="32">
        <v>44619</v>
      </c>
      <c r="B2981" s="24">
        <v>390</v>
      </c>
      <c r="C2981" s="24">
        <v>190.23599999999999</v>
      </c>
      <c r="D2981" s="25">
        <f t="shared" si="46"/>
        <v>580.23599999999999</v>
      </c>
    </row>
    <row r="2982" spans="1:4">
      <c r="A2982" s="32">
        <v>44620</v>
      </c>
      <c r="B2982" s="7">
        <v>390</v>
      </c>
      <c r="C2982" s="7">
        <v>199.38130000000001</v>
      </c>
      <c r="D2982" s="8">
        <f t="shared" si="46"/>
        <v>589.38130000000001</v>
      </c>
    </row>
    <row r="2983" spans="1:4">
      <c r="A2983" s="32">
        <v>44621</v>
      </c>
      <c r="B2983" s="24">
        <v>390</v>
      </c>
      <c r="C2983" s="24">
        <v>193.48500000000001</v>
      </c>
      <c r="D2983" s="25">
        <f t="shared" si="46"/>
        <v>583.48500000000001</v>
      </c>
    </row>
    <row r="2984" spans="1:4">
      <c r="A2984" s="32">
        <v>44622</v>
      </c>
      <c r="B2984" s="7">
        <v>390</v>
      </c>
      <c r="C2984" s="7">
        <v>195.44890000000001</v>
      </c>
      <c r="D2984" s="8">
        <f t="shared" si="46"/>
        <v>585.44889999999998</v>
      </c>
    </row>
    <row r="2985" spans="1:4">
      <c r="A2985" s="32">
        <v>44623</v>
      </c>
      <c r="B2985" s="24">
        <v>390</v>
      </c>
      <c r="C2985" s="24">
        <v>195.30879999999999</v>
      </c>
      <c r="D2985" s="25">
        <f t="shared" si="46"/>
        <v>585.30880000000002</v>
      </c>
    </row>
    <row r="2986" spans="1:4">
      <c r="A2986" s="32">
        <v>44624</v>
      </c>
      <c r="B2986" s="7">
        <v>390</v>
      </c>
      <c r="C2986" s="7">
        <v>197.64240000000001</v>
      </c>
      <c r="D2986" s="8">
        <f t="shared" si="46"/>
        <v>587.64239999999995</v>
      </c>
    </row>
    <row r="2987" spans="1:4">
      <c r="A2987" s="32">
        <v>44625</v>
      </c>
      <c r="B2987" s="24">
        <v>390</v>
      </c>
      <c r="C2987" s="24">
        <v>193.8075</v>
      </c>
      <c r="D2987" s="25">
        <f t="shared" si="46"/>
        <v>583.8075</v>
      </c>
    </row>
    <row r="2988" spans="1:4">
      <c r="A2988" s="32">
        <v>44626</v>
      </c>
      <c r="B2988" s="7">
        <v>390</v>
      </c>
      <c r="C2988" s="7">
        <v>187.84979999999999</v>
      </c>
      <c r="D2988" s="8">
        <f t="shared" si="46"/>
        <v>577.84979999999996</v>
      </c>
    </row>
    <row r="2989" spans="1:4">
      <c r="A2989" s="32">
        <v>44627</v>
      </c>
      <c r="B2989" s="24">
        <v>390</v>
      </c>
      <c r="C2989" s="24">
        <v>153.3749</v>
      </c>
      <c r="D2989" s="25">
        <f t="shared" si="46"/>
        <v>543.37490000000003</v>
      </c>
    </row>
    <row r="2990" spans="1:4">
      <c r="A2990" s="32">
        <v>44628</v>
      </c>
      <c r="B2990" s="7">
        <v>390</v>
      </c>
      <c r="C2990" s="7">
        <v>176.97399999999999</v>
      </c>
      <c r="D2990" s="8">
        <f t="shared" si="46"/>
        <v>566.97399999999993</v>
      </c>
    </row>
    <row r="2991" spans="1:4">
      <c r="A2991" s="32">
        <v>44629</v>
      </c>
      <c r="B2991" s="24">
        <v>390</v>
      </c>
      <c r="C2991" s="24">
        <v>173.91900000000001</v>
      </c>
      <c r="D2991" s="25">
        <f t="shared" si="46"/>
        <v>563.91899999999998</v>
      </c>
    </row>
    <row r="2992" spans="1:4">
      <c r="A2992" s="32">
        <v>44630</v>
      </c>
      <c r="B2992" s="7">
        <v>390</v>
      </c>
      <c r="C2992" s="7">
        <v>184.209</v>
      </c>
      <c r="D2992" s="8">
        <f t="shared" si="46"/>
        <v>574.20900000000006</v>
      </c>
    </row>
    <row r="2993" spans="1:4">
      <c r="A2993" s="32">
        <v>44631</v>
      </c>
      <c r="B2993" s="24">
        <v>390</v>
      </c>
      <c r="C2993" s="24">
        <v>192.40639999999999</v>
      </c>
      <c r="D2993" s="25">
        <f t="shared" si="46"/>
        <v>582.40639999999996</v>
      </c>
    </row>
    <row r="2994" spans="1:4">
      <c r="A2994" s="32">
        <v>44632</v>
      </c>
      <c r="B2994" s="7">
        <v>390</v>
      </c>
      <c r="C2994" s="7">
        <v>189.6328</v>
      </c>
      <c r="D2994" s="8">
        <f t="shared" si="46"/>
        <v>579.63279999999997</v>
      </c>
    </row>
    <row r="2995" spans="1:4">
      <c r="A2995" s="32">
        <v>44633</v>
      </c>
      <c r="B2995" s="24">
        <v>390</v>
      </c>
      <c r="C2995" s="24">
        <v>175.6662</v>
      </c>
      <c r="D2995" s="25">
        <f t="shared" si="46"/>
        <v>565.6662</v>
      </c>
    </row>
    <row r="2996" spans="1:4">
      <c r="A2996" s="32">
        <v>44634</v>
      </c>
      <c r="B2996" s="7">
        <v>390</v>
      </c>
      <c r="C2996" s="7">
        <v>169.67160000000001</v>
      </c>
      <c r="D2996" s="8">
        <f t="shared" si="46"/>
        <v>559.67160000000001</v>
      </c>
    </row>
    <row r="2997" spans="1:4">
      <c r="A2997" s="32">
        <v>44635</v>
      </c>
      <c r="B2997" s="24">
        <v>390</v>
      </c>
      <c r="C2997" s="24">
        <v>163.5016</v>
      </c>
      <c r="D2997" s="25">
        <f t="shared" si="46"/>
        <v>553.50160000000005</v>
      </c>
    </row>
    <row r="2998" spans="1:4">
      <c r="A2998" s="32">
        <v>44636</v>
      </c>
      <c r="B2998" s="7">
        <v>390</v>
      </c>
      <c r="C2998" s="7">
        <v>165.5377</v>
      </c>
      <c r="D2998" s="8">
        <f t="shared" si="46"/>
        <v>555.53769999999997</v>
      </c>
    </row>
    <row r="2999" spans="1:4">
      <c r="A2999" s="32">
        <v>44637</v>
      </c>
      <c r="B2999" s="24">
        <v>390</v>
      </c>
      <c r="C2999" s="24">
        <v>167.91130000000001</v>
      </c>
      <c r="D2999" s="25">
        <f t="shared" si="46"/>
        <v>557.91129999999998</v>
      </c>
    </row>
    <row r="3000" spans="1:4">
      <c r="A3000" s="32">
        <v>44638</v>
      </c>
      <c r="B3000" s="7">
        <v>390</v>
      </c>
      <c r="C3000" s="7">
        <v>184.19110000000001</v>
      </c>
      <c r="D3000" s="8">
        <f t="shared" si="46"/>
        <v>574.19110000000001</v>
      </c>
    </row>
    <row r="3001" spans="1:4">
      <c r="A3001" s="32">
        <v>44639</v>
      </c>
      <c r="B3001" s="24">
        <v>390</v>
      </c>
      <c r="C3001" s="24">
        <v>158.90780000000001</v>
      </c>
      <c r="D3001" s="25">
        <f t="shared" si="46"/>
        <v>548.90779999999995</v>
      </c>
    </row>
    <row r="3002" spans="1:4">
      <c r="A3002" s="32">
        <v>44640</v>
      </c>
      <c r="B3002" s="7">
        <v>390</v>
      </c>
      <c r="C3002" s="7">
        <v>153.06569999999999</v>
      </c>
      <c r="D3002" s="8">
        <f t="shared" si="46"/>
        <v>543.06569999999999</v>
      </c>
    </row>
    <row r="3003" spans="1:4">
      <c r="A3003" s="32">
        <v>44641</v>
      </c>
      <c r="B3003" s="24">
        <v>390</v>
      </c>
      <c r="C3003" s="24">
        <v>162.90539999999999</v>
      </c>
      <c r="D3003" s="25">
        <f t="shared" si="46"/>
        <v>552.90539999999999</v>
      </c>
    </row>
    <row r="3004" spans="1:4">
      <c r="A3004" s="32">
        <v>44642</v>
      </c>
      <c r="B3004" s="7">
        <v>390</v>
      </c>
      <c r="C3004" s="7">
        <v>182.2253</v>
      </c>
      <c r="D3004" s="8">
        <f t="shared" si="46"/>
        <v>572.22530000000006</v>
      </c>
    </row>
    <row r="3005" spans="1:4">
      <c r="A3005" s="32">
        <v>44643</v>
      </c>
      <c r="B3005" s="24">
        <v>390</v>
      </c>
      <c r="C3005" s="24">
        <v>174.4956</v>
      </c>
      <c r="D3005" s="25">
        <f t="shared" si="46"/>
        <v>564.49559999999997</v>
      </c>
    </row>
    <row r="3006" spans="1:4">
      <c r="A3006" s="32">
        <v>44644</v>
      </c>
      <c r="B3006" s="7">
        <v>390</v>
      </c>
      <c r="C3006" s="7">
        <v>195.81530000000001</v>
      </c>
      <c r="D3006" s="8">
        <f t="shared" si="46"/>
        <v>585.81529999999998</v>
      </c>
    </row>
    <row r="3007" spans="1:4">
      <c r="A3007" s="32">
        <v>44645</v>
      </c>
      <c r="B3007" s="24">
        <v>390</v>
      </c>
      <c r="C3007" s="24">
        <v>188.72329999999999</v>
      </c>
      <c r="D3007" s="25">
        <f t="shared" si="46"/>
        <v>578.72329999999999</v>
      </c>
    </row>
    <row r="3008" spans="1:4">
      <c r="A3008" s="32">
        <v>44646</v>
      </c>
      <c r="B3008" s="7">
        <v>390</v>
      </c>
      <c r="C3008" s="7">
        <v>186.82220000000001</v>
      </c>
      <c r="D3008" s="8">
        <f t="shared" si="46"/>
        <v>576.82220000000007</v>
      </c>
    </row>
    <row r="3009" spans="1:4">
      <c r="A3009" s="32">
        <v>44647</v>
      </c>
      <c r="B3009" s="24">
        <v>390</v>
      </c>
      <c r="C3009" s="24">
        <v>184.6755</v>
      </c>
      <c r="D3009" s="25">
        <f t="shared" si="46"/>
        <v>574.67550000000006</v>
      </c>
    </row>
    <row r="3010" spans="1:4">
      <c r="A3010" s="32">
        <v>44648</v>
      </c>
      <c r="B3010" s="7">
        <v>390</v>
      </c>
      <c r="C3010" s="7">
        <v>190.29089999999999</v>
      </c>
      <c r="D3010" s="8">
        <f t="shared" si="46"/>
        <v>580.29089999999997</v>
      </c>
    </row>
    <row r="3011" spans="1:4">
      <c r="A3011" s="32">
        <v>44649</v>
      </c>
      <c r="B3011" s="24">
        <v>390</v>
      </c>
      <c r="C3011" s="24">
        <v>175.9631</v>
      </c>
      <c r="D3011" s="25">
        <f t="shared" ref="D3011:D3074" si="47">SUM(B3011:C3011)</f>
        <v>565.96309999999994</v>
      </c>
    </row>
    <row r="3012" spans="1:4">
      <c r="A3012" s="32">
        <v>44650</v>
      </c>
      <c r="B3012" s="7">
        <v>390</v>
      </c>
      <c r="C3012" s="7">
        <v>175.0505</v>
      </c>
      <c r="D3012" s="8">
        <f t="shared" si="47"/>
        <v>565.05050000000006</v>
      </c>
    </row>
    <row r="3013" spans="1:4">
      <c r="A3013" s="32">
        <v>44651</v>
      </c>
      <c r="B3013" s="24">
        <v>390</v>
      </c>
      <c r="C3013" s="24">
        <v>178.11320000000001</v>
      </c>
      <c r="D3013" s="25">
        <f t="shared" si="47"/>
        <v>568.11320000000001</v>
      </c>
    </row>
    <row r="3014" spans="1:4">
      <c r="A3014" s="32">
        <v>44652</v>
      </c>
      <c r="B3014" s="7">
        <v>390</v>
      </c>
      <c r="C3014" s="7">
        <v>187.26419999999999</v>
      </c>
      <c r="D3014" s="8">
        <f t="shared" si="47"/>
        <v>577.26419999999996</v>
      </c>
    </row>
    <row r="3015" spans="1:4">
      <c r="A3015" s="32">
        <v>44653</v>
      </c>
      <c r="B3015" s="24">
        <v>390</v>
      </c>
      <c r="C3015" s="24">
        <v>196.89850000000001</v>
      </c>
      <c r="D3015" s="25">
        <f t="shared" si="47"/>
        <v>586.89850000000001</v>
      </c>
    </row>
    <row r="3016" spans="1:4">
      <c r="A3016" s="32">
        <v>44654</v>
      </c>
      <c r="B3016" s="7">
        <v>390</v>
      </c>
      <c r="C3016" s="7">
        <v>196.1251</v>
      </c>
      <c r="D3016" s="8">
        <f t="shared" si="47"/>
        <v>586.12509999999997</v>
      </c>
    </row>
    <row r="3017" spans="1:4">
      <c r="A3017" s="32">
        <v>44655</v>
      </c>
      <c r="B3017" s="24">
        <v>390</v>
      </c>
      <c r="C3017" s="24">
        <v>200.50219999999999</v>
      </c>
      <c r="D3017" s="25">
        <f t="shared" si="47"/>
        <v>590.50220000000002</v>
      </c>
    </row>
    <row r="3018" spans="1:4">
      <c r="A3018" s="32">
        <v>44656</v>
      </c>
      <c r="B3018" s="7">
        <v>390</v>
      </c>
      <c r="C3018" s="7">
        <v>202.9768</v>
      </c>
      <c r="D3018" s="8">
        <f t="shared" si="47"/>
        <v>592.97680000000003</v>
      </c>
    </row>
    <row r="3019" spans="1:4">
      <c r="A3019" s="32">
        <v>44657</v>
      </c>
      <c r="B3019" s="24">
        <v>390</v>
      </c>
      <c r="C3019" s="24">
        <v>199.07329999999999</v>
      </c>
      <c r="D3019" s="25">
        <f t="shared" si="47"/>
        <v>589.07330000000002</v>
      </c>
    </row>
    <row r="3020" spans="1:4">
      <c r="A3020" s="32">
        <v>44658</v>
      </c>
      <c r="B3020" s="7">
        <v>390</v>
      </c>
      <c r="C3020" s="7">
        <v>201.78909999999999</v>
      </c>
      <c r="D3020" s="8">
        <f t="shared" si="47"/>
        <v>591.78909999999996</v>
      </c>
    </row>
    <row r="3021" spans="1:4">
      <c r="A3021" s="32">
        <v>44659</v>
      </c>
      <c r="B3021" s="24">
        <v>390</v>
      </c>
      <c r="C3021" s="24">
        <v>206.38159999999999</v>
      </c>
      <c r="D3021" s="25">
        <f t="shared" si="47"/>
        <v>596.38159999999993</v>
      </c>
    </row>
    <row r="3022" spans="1:4">
      <c r="A3022" s="32">
        <v>44660</v>
      </c>
      <c r="B3022" s="7">
        <v>390</v>
      </c>
      <c r="C3022" s="7">
        <v>213.07990000000001</v>
      </c>
      <c r="D3022" s="8">
        <f t="shared" si="47"/>
        <v>603.07989999999995</v>
      </c>
    </row>
    <row r="3023" spans="1:4">
      <c r="A3023" s="32">
        <v>44661</v>
      </c>
      <c r="B3023" s="24">
        <v>390</v>
      </c>
      <c r="C3023" s="24">
        <v>219.38249999999999</v>
      </c>
      <c r="D3023" s="25">
        <f t="shared" si="47"/>
        <v>609.38249999999994</v>
      </c>
    </row>
    <row r="3024" spans="1:4">
      <c r="A3024" s="32">
        <v>44662</v>
      </c>
      <c r="B3024" s="7">
        <v>390</v>
      </c>
      <c r="C3024" s="7">
        <v>226.64240000000001</v>
      </c>
      <c r="D3024" s="8">
        <f t="shared" si="47"/>
        <v>616.64239999999995</v>
      </c>
    </row>
    <row r="3025" spans="1:4">
      <c r="A3025" s="32">
        <v>44663</v>
      </c>
      <c r="B3025" s="24">
        <v>390</v>
      </c>
      <c r="C3025" s="24">
        <v>215.6627</v>
      </c>
      <c r="D3025" s="25">
        <f t="shared" si="47"/>
        <v>605.66269999999997</v>
      </c>
    </row>
    <row r="3026" spans="1:4">
      <c r="A3026" s="32">
        <v>44664</v>
      </c>
      <c r="B3026" s="7">
        <v>390</v>
      </c>
      <c r="C3026" s="7">
        <v>211.8115</v>
      </c>
      <c r="D3026" s="8">
        <f t="shared" si="47"/>
        <v>601.81150000000002</v>
      </c>
    </row>
    <row r="3027" spans="1:4">
      <c r="A3027" s="32">
        <v>44665</v>
      </c>
      <c r="B3027" s="24">
        <v>390</v>
      </c>
      <c r="C3027" s="24">
        <v>218.87700000000001</v>
      </c>
      <c r="D3027" s="25">
        <f t="shared" si="47"/>
        <v>608.87699999999995</v>
      </c>
    </row>
    <row r="3028" spans="1:4">
      <c r="A3028" s="32">
        <v>44666</v>
      </c>
      <c r="B3028" s="7">
        <v>390</v>
      </c>
      <c r="C3028" s="7">
        <v>222.6191</v>
      </c>
      <c r="D3028" s="8">
        <f t="shared" si="47"/>
        <v>612.6191</v>
      </c>
    </row>
    <row r="3029" spans="1:4">
      <c r="A3029" s="32">
        <v>44667</v>
      </c>
      <c r="B3029" s="24">
        <v>390</v>
      </c>
      <c r="C3029" s="24">
        <v>221.92910000000001</v>
      </c>
      <c r="D3029" s="25">
        <f t="shared" si="47"/>
        <v>611.92910000000006</v>
      </c>
    </row>
    <row r="3030" spans="1:4">
      <c r="A3030" s="32">
        <v>44668</v>
      </c>
      <c r="B3030" s="7">
        <v>390</v>
      </c>
      <c r="C3030" s="7">
        <v>221.77549999999999</v>
      </c>
      <c r="D3030" s="8">
        <f t="shared" si="47"/>
        <v>611.77549999999997</v>
      </c>
    </row>
    <row r="3031" spans="1:4">
      <c r="A3031" s="32">
        <v>44669</v>
      </c>
      <c r="B3031" s="24">
        <v>390</v>
      </c>
      <c r="C3031" s="24">
        <v>214.5787</v>
      </c>
      <c r="D3031" s="25">
        <f t="shared" si="47"/>
        <v>604.57870000000003</v>
      </c>
    </row>
    <row r="3032" spans="1:4">
      <c r="A3032" s="32">
        <v>44670</v>
      </c>
      <c r="B3032" s="7">
        <v>390</v>
      </c>
      <c r="C3032" s="7">
        <v>217.3758</v>
      </c>
      <c r="D3032" s="8">
        <f t="shared" si="47"/>
        <v>607.37580000000003</v>
      </c>
    </row>
    <row r="3033" spans="1:4">
      <c r="A3033" s="32">
        <v>44671</v>
      </c>
      <c r="B3033" s="24">
        <v>390</v>
      </c>
      <c r="C3033" s="24">
        <v>213.81700000000001</v>
      </c>
      <c r="D3033" s="25">
        <f t="shared" si="47"/>
        <v>603.81700000000001</v>
      </c>
    </row>
    <row r="3034" spans="1:4">
      <c r="A3034" s="32">
        <v>44672</v>
      </c>
      <c r="B3034" s="7">
        <v>390</v>
      </c>
      <c r="C3034" s="7">
        <v>211.67410000000001</v>
      </c>
      <c r="D3034" s="8">
        <f t="shared" si="47"/>
        <v>601.67409999999995</v>
      </c>
    </row>
    <row r="3035" spans="1:4">
      <c r="A3035" s="32">
        <v>44673</v>
      </c>
      <c r="B3035" s="24">
        <v>390</v>
      </c>
      <c r="C3035" s="24">
        <v>222.77350000000001</v>
      </c>
      <c r="D3035" s="25">
        <f t="shared" si="47"/>
        <v>612.77350000000001</v>
      </c>
    </row>
    <row r="3036" spans="1:4">
      <c r="A3036" s="32">
        <v>44674</v>
      </c>
      <c r="B3036" s="7">
        <v>390</v>
      </c>
      <c r="C3036" s="7">
        <v>221.95079999999999</v>
      </c>
      <c r="D3036" s="8">
        <f t="shared" si="47"/>
        <v>611.95079999999996</v>
      </c>
    </row>
    <row r="3037" spans="1:4">
      <c r="A3037" s="32">
        <v>44675</v>
      </c>
      <c r="B3037" s="24">
        <v>390</v>
      </c>
      <c r="C3037" s="24">
        <v>221.77549999999999</v>
      </c>
      <c r="D3037" s="25">
        <f t="shared" si="47"/>
        <v>611.77549999999997</v>
      </c>
    </row>
    <row r="3038" spans="1:4">
      <c r="A3038" s="32">
        <v>44676</v>
      </c>
      <c r="B3038" s="7">
        <v>390</v>
      </c>
      <c r="C3038" s="7">
        <v>211.62289999999999</v>
      </c>
      <c r="D3038" s="8">
        <f t="shared" si="47"/>
        <v>601.62289999999996</v>
      </c>
    </row>
    <row r="3039" spans="1:4">
      <c r="A3039" s="32">
        <v>44677</v>
      </c>
      <c r="B3039" s="24">
        <v>390</v>
      </c>
      <c r="C3039" s="24">
        <v>216.0992</v>
      </c>
      <c r="D3039" s="25">
        <f t="shared" si="47"/>
        <v>606.0992</v>
      </c>
    </row>
    <row r="3040" spans="1:4">
      <c r="A3040" s="32">
        <v>44678</v>
      </c>
      <c r="B3040" s="7">
        <v>390</v>
      </c>
      <c r="C3040" s="7">
        <v>207.13249999999999</v>
      </c>
      <c r="D3040" s="8">
        <f t="shared" si="47"/>
        <v>597.13249999999994</v>
      </c>
    </row>
    <row r="3041" spans="1:4">
      <c r="A3041" s="32">
        <v>44679</v>
      </c>
      <c r="B3041" s="24">
        <v>390</v>
      </c>
      <c r="C3041" s="24">
        <v>219.42439999999999</v>
      </c>
      <c r="D3041" s="25">
        <f t="shared" si="47"/>
        <v>609.42439999999999</v>
      </c>
    </row>
    <row r="3042" spans="1:4">
      <c r="A3042" s="32">
        <v>44680</v>
      </c>
      <c r="B3042" s="7">
        <v>390</v>
      </c>
      <c r="C3042" s="7">
        <v>223.33930000000001</v>
      </c>
      <c r="D3042" s="8">
        <f t="shared" si="47"/>
        <v>613.33929999999998</v>
      </c>
    </row>
    <row r="3043" spans="1:4">
      <c r="A3043" s="32">
        <v>44681</v>
      </c>
      <c r="B3043" s="24">
        <v>390</v>
      </c>
      <c r="C3043" s="24">
        <v>220.0352</v>
      </c>
      <c r="D3043" s="25">
        <f t="shared" si="47"/>
        <v>610.03520000000003</v>
      </c>
    </row>
    <row r="3044" spans="1:4">
      <c r="A3044" s="32">
        <v>44682</v>
      </c>
      <c r="B3044" s="7">
        <v>390</v>
      </c>
      <c r="C3044" s="7">
        <v>208.56450000000001</v>
      </c>
      <c r="D3044" s="8">
        <f t="shared" si="47"/>
        <v>598.56449999999995</v>
      </c>
    </row>
    <row r="3045" spans="1:4">
      <c r="A3045" s="32">
        <v>44683</v>
      </c>
      <c r="B3045" s="24">
        <v>390</v>
      </c>
      <c r="C3045" s="24">
        <v>212.26329999999999</v>
      </c>
      <c r="D3045" s="25">
        <f t="shared" si="47"/>
        <v>602.26329999999996</v>
      </c>
    </row>
    <row r="3046" spans="1:4">
      <c r="A3046" s="32">
        <v>44684</v>
      </c>
      <c r="B3046" s="7">
        <v>390</v>
      </c>
      <c r="C3046" s="7">
        <v>208.53540000000001</v>
      </c>
      <c r="D3046" s="8">
        <f t="shared" si="47"/>
        <v>598.53539999999998</v>
      </c>
    </row>
    <row r="3047" spans="1:4">
      <c r="A3047" s="32">
        <v>44685</v>
      </c>
      <c r="B3047" s="24">
        <v>390</v>
      </c>
      <c r="C3047" s="24">
        <v>196.48169999999999</v>
      </c>
      <c r="D3047" s="25">
        <f t="shared" si="47"/>
        <v>586.48170000000005</v>
      </c>
    </row>
    <row r="3048" spans="1:4">
      <c r="A3048" s="32">
        <v>44686</v>
      </c>
      <c r="B3048" s="7">
        <v>390</v>
      </c>
      <c r="C3048" s="7">
        <v>210.59520000000001</v>
      </c>
      <c r="D3048" s="8">
        <f t="shared" si="47"/>
        <v>600.59519999999998</v>
      </c>
    </row>
    <row r="3049" spans="1:4">
      <c r="A3049" s="32">
        <v>44687</v>
      </c>
      <c r="B3049" s="24">
        <v>390</v>
      </c>
      <c r="C3049" s="24">
        <v>125.92910000000001</v>
      </c>
      <c r="D3049" s="25">
        <f t="shared" si="47"/>
        <v>515.92910000000006</v>
      </c>
    </row>
    <row r="3050" spans="1:4">
      <c r="A3050" s="32">
        <v>44688</v>
      </c>
      <c r="B3050" s="7">
        <v>390</v>
      </c>
      <c r="C3050" s="7">
        <v>211.85839999999999</v>
      </c>
      <c r="D3050" s="8">
        <f t="shared" si="47"/>
        <v>601.85839999999996</v>
      </c>
    </row>
    <row r="3051" spans="1:4">
      <c r="A3051" s="32">
        <v>44689</v>
      </c>
      <c r="B3051" s="24">
        <v>390</v>
      </c>
      <c r="C3051" s="24">
        <v>219.29040000000001</v>
      </c>
      <c r="D3051" s="25">
        <f t="shared" si="47"/>
        <v>609.29039999999998</v>
      </c>
    </row>
    <row r="3052" spans="1:4">
      <c r="A3052" s="32">
        <v>44690</v>
      </c>
      <c r="B3052" s="7">
        <v>390</v>
      </c>
      <c r="C3052" s="7">
        <v>219.6233</v>
      </c>
      <c r="D3052" s="8">
        <f t="shared" si="47"/>
        <v>609.62329999999997</v>
      </c>
    </row>
    <row r="3053" spans="1:4">
      <c r="A3053" s="32">
        <v>44691</v>
      </c>
      <c r="B3053" s="24">
        <v>390</v>
      </c>
      <c r="C3053" s="24">
        <v>216.7132</v>
      </c>
      <c r="D3053" s="25">
        <f t="shared" si="47"/>
        <v>606.71320000000003</v>
      </c>
    </row>
    <row r="3054" spans="1:4">
      <c r="A3054" s="32">
        <v>44692</v>
      </c>
      <c r="B3054" s="7">
        <v>390</v>
      </c>
      <c r="C3054" s="7">
        <v>232.6062</v>
      </c>
      <c r="D3054" s="8">
        <f t="shared" si="47"/>
        <v>622.60619999999994</v>
      </c>
    </row>
    <row r="3055" spans="1:4">
      <c r="A3055" s="32">
        <v>44693</v>
      </c>
      <c r="B3055" s="24">
        <v>390</v>
      </c>
      <c r="C3055" s="24">
        <v>215.33969999999999</v>
      </c>
      <c r="D3055" s="25">
        <f t="shared" si="47"/>
        <v>605.33969999999999</v>
      </c>
    </row>
    <row r="3056" spans="1:4">
      <c r="A3056" s="32">
        <v>44694</v>
      </c>
      <c r="B3056" s="7">
        <v>390</v>
      </c>
      <c r="C3056" s="7">
        <v>176.38749999999999</v>
      </c>
      <c r="D3056" s="8">
        <f t="shared" si="47"/>
        <v>566.38750000000005</v>
      </c>
    </row>
    <row r="3057" spans="1:4">
      <c r="A3057" s="32">
        <v>44695</v>
      </c>
      <c r="B3057" s="24">
        <v>390</v>
      </c>
      <c r="C3057" s="24">
        <v>154.1936</v>
      </c>
      <c r="D3057" s="25">
        <f t="shared" si="47"/>
        <v>544.19360000000006</v>
      </c>
    </row>
    <row r="3058" spans="1:4">
      <c r="A3058" s="32">
        <v>44696</v>
      </c>
      <c r="B3058" s="7">
        <v>390</v>
      </c>
      <c r="C3058" s="7">
        <v>156.36490000000001</v>
      </c>
      <c r="D3058" s="8">
        <f t="shared" si="47"/>
        <v>546.36490000000003</v>
      </c>
    </row>
    <row r="3059" spans="1:4">
      <c r="A3059" s="32">
        <v>44697</v>
      </c>
      <c r="B3059" s="24">
        <v>390</v>
      </c>
      <c r="C3059" s="24">
        <v>235.78649999999999</v>
      </c>
      <c r="D3059" s="25">
        <f t="shared" si="47"/>
        <v>625.78649999999993</v>
      </c>
    </row>
    <row r="3060" spans="1:4">
      <c r="A3060" s="32">
        <v>44698</v>
      </c>
      <c r="B3060" s="7">
        <v>390</v>
      </c>
      <c r="C3060" s="7">
        <v>229.01570000000001</v>
      </c>
      <c r="D3060" s="8">
        <f t="shared" si="47"/>
        <v>619.01570000000004</v>
      </c>
    </row>
    <row r="3061" spans="1:4">
      <c r="A3061" s="32">
        <v>44699</v>
      </c>
      <c r="B3061" s="24">
        <v>390</v>
      </c>
      <c r="C3061" s="24">
        <v>184.6788</v>
      </c>
      <c r="D3061" s="25">
        <f t="shared" si="47"/>
        <v>574.67880000000002</v>
      </c>
    </row>
    <row r="3062" spans="1:4">
      <c r="A3062" s="32">
        <v>44700</v>
      </c>
      <c r="B3062" s="7">
        <v>390</v>
      </c>
      <c r="C3062" s="7">
        <v>199.41630000000001</v>
      </c>
      <c r="D3062" s="8">
        <f t="shared" si="47"/>
        <v>589.41629999999998</v>
      </c>
    </row>
    <row r="3063" spans="1:4">
      <c r="A3063" s="32">
        <v>44701</v>
      </c>
      <c r="B3063" s="24">
        <v>390</v>
      </c>
      <c r="C3063" s="24">
        <v>175.14240000000001</v>
      </c>
      <c r="D3063" s="25">
        <f t="shared" si="47"/>
        <v>565.14239999999995</v>
      </c>
    </row>
    <row r="3064" spans="1:4">
      <c r="A3064" s="32">
        <v>44702</v>
      </c>
      <c r="B3064" s="7">
        <v>390</v>
      </c>
      <c r="C3064" s="7">
        <v>161.57079999999999</v>
      </c>
      <c r="D3064" s="8">
        <f t="shared" si="47"/>
        <v>551.57079999999996</v>
      </c>
    </row>
    <row r="3065" spans="1:4">
      <c r="A3065" s="32">
        <v>44703</v>
      </c>
      <c r="B3065" s="24">
        <v>390</v>
      </c>
      <c r="C3065" s="24">
        <v>188.25389999999999</v>
      </c>
      <c r="D3065" s="25">
        <f t="shared" si="47"/>
        <v>578.25389999999993</v>
      </c>
    </row>
    <row r="3066" spans="1:4">
      <c r="A3066" s="32">
        <v>44704</v>
      </c>
      <c r="B3066" s="7">
        <v>390</v>
      </c>
      <c r="C3066" s="7">
        <v>226.52209999999999</v>
      </c>
      <c r="D3066" s="8">
        <f t="shared" si="47"/>
        <v>616.52210000000002</v>
      </c>
    </row>
    <row r="3067" spans="1:4">
      <c r="A3067" s="32">
        <v>44705</v>
      </c>
      <c r="B3067" s="24">
        <v>390</v>
      </c>
      <c r="C3067" s="24">
        <v>254.66550000000001</v>
      </c>
      <c r="D3067" s="25">
        <f t="shared" si="47"/>
        <v>644.66550000000007</v>
      </c>
    </row>
    <row r="3068" spans="1:4">
      <c r="A3068" s="32">
        <v>44706</v>
      </c>
      <c r="B3068" s="7">
        <v>390</v>
      </c>
      <c r="C3068" s="7">
        <v>247.40479999999999</v>
      </c>
      <c r="D3068" s="8">
        <f t="shared" si="47"/>
        <v>637.40480000000002</v>
      </c>
    </row>
    <row r="3069" spans="1:4">
      <c r="A3069" s="32">
        <v>44707</v>
      </c>
      <c r="B3069" s="24">
        <v>390</v>
      </c>
      <c r="C3069" s="24">
        <v>247.61269999999999</v>
      </c>
      <c r="D3069" s="25">
        <f t="shared" si="47"/>
        <v>637.61270000000002</v>
      </c>
    </row>
    <row r="3070" spans="1:4">
      <c r="A3070" s="32">
        <v>44708</v>
      </c>
      <c r="B3070" s="7">
        <v>390</v>
      </c>
      <c r="C3070" s="7">
        <v>230.84479999999999</v>
      </c>
      <c r="D3070" s="8">
        <f t="shared" si="47"/>
        <v>620.84479999999996</v>
      </c>
    </row>
    <row r="3071" spans="1:4">
      <c r="A3071" s="32">
        <v>44709</v>
      </c>
      <c r="B3071" s="24">
        <v>390</v>
      </c>
      <c r="C3071" s="24">
        <v>211.1447</v>
      </c>
      <c r="D3071" s="25">
        <f t="shared" si="47"/>
        <v>601.14470000000006</v>
      </c>
    </row>
    <row r="3072" spans="1:4">
      <c r="A3072" s="32">
        <v>44710</v>
      </c>
      <c r="B3072" s="7">
        <v>390</v>
      </c>
      <c r="C3072" s="7">
        <v>217.20750000000001</v>
      </c>
      <c r="D3072" s="8">
        <f t="shared" si="47"/>
        <v>607.20749999999998</v>
      </c>
    </row>
    <row r="3073" spans="1:4">
      <c r="A3073" s="32">
        <v>44711</v>
      </c>
      <c r="B3073" s="24">
        <v>390</v>
      </c>
      <c r="C3073" s="24">
        <v>268.44470000000001</v>
      </c>
      <c r="D3073" s="25">
        <f t="shared" si="47"/>
        <v>658.44470000000001</v>
      </c>
    </row>
    <row r="3074" spans="1:4">
      <c r="A3074" s="32">
        <v>44712</v>
      </c>
      <c r="B3074" s="7">
        <v>390</v>
      </c>
      <c r="C3074" s="7">
        <v>285.46370000000002</v>
      </c>
      <c r="D3074" s="8">
        <f t="shared" si="47"/>
        <v>675.46370000000002</v>
      </c>
    </row>
    <row r="3075" spans="1:4">
      <c r="A3075" s="32">
        <v>44713</v>
      </c>
      <c r="B3075" s="24">
        <v>390</v>
      </c>
      <c r="C3075" s="24">
        <v>210.89150000000001</v>
      </c>
      <c r="D3075" s="25">
        <f t="shared" ref="D3075:D3138" si="48">SUM(B3075:C3075)</f>
        <v>600.89149999999995</v>
      </c>
    </row>
    <row r="3076" spans="1:4">
      <c r="A3076" s="32">
        <v>44714</v>
      </c>
      <c r="B3076" s="7">
        <v>390</v>
      </c>
      <c r="C3076" s="7">
        <v>205.28620000000001</v>
      </c>
      <c r="D3076" s="8">
        <f t="shared" si="48"/>
        <v>595.28620000000001</v>
      </c>
    </row>
    <row r="3077" spans="1:4">
      <c r="A3077" s="32">
        <v>44715</v>
      </c>
      <c r="B3077" s="24">
        <v>390</v>
      </c>
      <c r="C3077" s="24">
        <v>245.03620000000001</v>
      </c>
      <c r="D3077" s="25">
        <f t="shared" si="48"/>
        <v>635.03620000000001</v>
      </c>
    </row>
    <row r="3078" spans="1:4">
      <c r="A3078" s="32">
        <v>44716</v>
      </c>
      <c r="B3078" s="7">
        <v>390</v>
      </c>
      <c r="C3078" s="7">
        <v>194.33869999999999</v>
      </c>
      <c r="D3078" s="8">
        <f t="shared" si="48"/>
        <v>584.33870000000002</v>
      </c>
    </row>
    <row r="3079" spans="1:4">
      <c r="A3079" s="32">
        <v>44717</v>
      </c>
      <c r="B3079" s="24">
        <v>390</v>
      </c>
      <c r="C3079" s="24">
        <v>190.84180000000001</v>
      </c>
      <c r="D3079" s="25">
        <f t="shared" si="48"/>
        <v>580.84180000000003</v>
      </c>
    </row>
    <row r="3080" spans="1:4">
      <c r="A3080" s="32">
        <v>44718</v>
      </c>
      <c r="B3080" s="7">
        <v>390</v>
      </c>
      <c r="C3080" s="7">
        <v>252.9949</v>
      </c>
      <c r="D3080" s="8">
        <f t="shared" si="48"/>
        <v>642.99490000000003</v>
      </c>
    </row>
    <row r="3081" spans="1:4">
      <c r="A3081" s="32">
        <v>44719</v>
      </c>
      <c r="B3081" s="24">
        <v>390</v>
      </c>
      <c r="C3081" s="24">
        <v>305.69749999999999</v>
      </c>
      <c r="D3081" s="25">
        <f t="shared" si="48"/>
        <v>695.69749999999999</v>
      </c>
    </row>
    <row r="3082" spans="1:4">
      <c r="A3082" s="32">
        <v>44720</v>
      </c>
      <c r="B3082" s="7">
        <v>390</v>
      </c>
      <c r="C3082" s="7">
        <v>265.68239999999997</v>
      </c>
      <c r="D3082" s="8">
        <f t="shared" si="48"/>
        <v>655.68239999999992</v>
      </c>
    </row>
    <row r="3083" spans="1:4">
      <c r="A3083" s="32">
        <v>44721</v>
      </c>
      <c r="B3083" s="24">
        <v>390</v>
      </c>
      <c r="C3083" s="24">
        <v>257.91640000000001</v>
      </c>
      <c r="D3083" s="25">
        <f t="shared" si="48"/>
        <v>647.91640000000007</v>
      </c>
    </row>
    <row r="3084" spans="1:4">
      <c r="A3084" s="32">
        <v>44722</v>
      </c>
      <c r="B3084" s="7">
        <v>390</v>
      </c>
      <c r="C3084" s="7">
        <v>231.94720000000001</v>
      </c>
      <c r="D3084" s="8">
        <f t="shared" si="48"/>
        <v>621.94720000000007</v>
      </c>
    </row>
    <row r="3085" spans="1:4">
      <c r="A3085" s="32">
        <v>44723</v>
      </c>
      <c r="B3085" s="24">
        <v>390</v>
      </c>
      <c r="C3085" s="24">
        <v>198.02189999999999</v>
      </c>
      <c r="D3085" s="25">
        <f t="shared" si="48"/>
        <v>588.02189999999996</v>
      </c>
    </row>
    <row r="3086" spans="1:4">
      <c r="A3086" s="32">
        <v>44724</v>
      </c>
      <c r="B3086" s="7">
        <v>390</v>
      </c>
      <c r="C3086" s="7">
        <v>191.11709999999999</v>
      </c>
      <c r="D3086" s="8">
        <f t="shared" si="48"/>
        <v>581.11709999999994</v>
      </c>
    </row>
    <row r="3087" spans="1:4">
      <c r="A3087" s="32">
        <v>44725</v>
      </c>
      <c r="B3087" s="24">
        <v>390</v>
      </c>
      <c r="C3087" s="24">
        <v>222.35810000000001</v>
      </c>
      <c r="D3087" s="25">
        <f t="shared" si="48"/>
        <v>612.35810000000004</v>
      </c>
    </row>
    <row r="3088" spans="1:4">
      <c r="A3088" s="32">
        <v>44726</v>
      </c>
      <c r="B3088" s="7">
        <v>390</v>
      </c>
      <c r="C3088" s="7">
        <v>238.9273</v>
      </c>
      <c r="D3088" s="8">
        <f t="shared" si="48"/>
        <v>628.92730000000006</v>
      </c>
    </row>
    <row r="3089" spans="1:4">
      <c r="A3089" s="32">
        <v>44727</v>
      </c>
      <c r="B3089" s="24">
        <v>390</v>
      </c>
      <c r="C3089" s="24">
        <v>212.57669999999999</v>
      </c>
      <c r="D3089" s="25">
        <f t="shared" si="48"/>
        <v>602.57669999999996</v>
      </c>
    </row>
    <row r="3090" spans="1:4">
      <c r="A3090" s="32">
        <v>44728</v>
      </c>
      <c r="B3090" s="7">
        <v>390</v>
      </c>
      <c r="C3090" s="7">
        <v>204.03700000000001</v>
      </c>
      <c r="D3090" s="8">
        <f t="shared" si="48"/>
        <v>594.03700000000003</v>
      </c>
    </row>
    <row r="3091" spans="1:4">
      <c r="A3091" s="32">
        <v>44729</v>
      </c>
      <c r="B3091" s="24">
        <v>390</v>
      </c>
      <c r="C3091" s="24">
        <v>216.68289999999999</v>
      </c>
      <c r="D3091" s="25">
        <f t="shared" si="48"/>
        <v>606.68290000000002</v>
      </c>
    </row>
    <row r="3092" spans="1:4">
      <c r="A3092" s="32">
        <v>44730</v>
      </c>
      <c r="B3092" s="7">
        <v>390</v>
      </c>
      <c r="C3092" s="7">
        <v>206.5642</v>
      </c>
      <c r="D3092" s="8">
        <f t="shared" si="48"/>
        <v>596.56420000000003</v>
      </c>
    </row>
    <row r="3093" spans="1:4">
      <c r="A3093" s="32">
        <v>44731</v>
      </c>
      <c r="B3093" s="24">
        <v>390</v>
      </c>
      <c r="C3093" s="24">
        <v>198.4973</v>
      </c>
      <c r="D3093" s="25">
        <f t="shared" si="48"/>
        <v>588.4973</v>
      </c>
    </row>
    <row r="3094" spans="1:4">
      <c r="A3094" s="32">
        <v>44732</v>
      </c>
      <c r="B3094" s="7">
        <v>390</v>
      </c>
      <c r="C3094" s="7">
        <v>265.55869999999999</v>
      </c>
      <c r="D3094" s="8">
        <f t="shared" si="48"/>
        <v>655.55870000000004</v>
      </c>
    </row>
    <row r="3095" spans="1:4">
      <c r="A3095" s="32">
        <v>44733</v>
      </c>
      <c r="B3095" s="24">
        <v>390</v>
      </c>
      <c r="C3095" s="24">
        <v>253.5256</v>
      </c>
      <c r="D3095" s="25">
        <f t="shared" si="48"/>
        <v>643.52559999999994</v>
      </c>
    </row>
    <row r="3096" spans="1:4">
      <c r="A3096" s="32">
        <v>44734</v>
      </c>
      <c r="B3096" s="7">
        <v>390</v>
      </c>
      <c r="C3096" s="7">
        <v>232.4494</v>
      </c>
      <c r="D3096" s="8">
        <f t="shared" si="48"/>
        <v>622.44939999999997</v>
      </c>
    </row>
    <row r="3097" spans="1:4">
      <c r="A3097" s="32">
        <v>44735</v>
      </c>
      <c r="B3097" s="24">
        <v>390</v>
      </c>
      <c r="C3097" s="24">
        <v>214.29650000000001</v>
      </c>
      <c r="D3097" s="25">
        <f t="shared" si="48"/>
        <v>604.29650000000004</v>
      </c>
    </row>
    <row r="3098" spans="1:4">
      <c r="A3098" s="32">
        <v>44736</v>
      </c>
      <c r="B3098" s="7">
        <v>390</v>
      </c>
      <c r="C3098" s="7">
        <v>211.28219999999999</v>
      </c>
      <c r="D3098" s="8">
        <f t="shared" si="48"/>
        <v>601.28219999999999</v>
      </c>
    </row>
    <row r="3099" spans="1:4">
      <c r="A3099" s="32">
        <v>44737</v>
      </c>
      <c r="B3099" s="24">
        <v>390</v>
      </c>
      <c r="C3099" s="24">
        <v>200.12379999999999</v>
      </c>
      <c r="D3099" s="25">
        <f t="shared" si="48"/>
        <v>590.12379999999996</v>
      </c>
    </row>
    <row r="3100" spans="1:4">
      <c r="A3100" s="32">
        <v>44738</v>
      </c>
      <c r="B3100" s="7">
        <v>390</v>
      </c>
      <c r="C3100" s="7">
        <v>193.71039999999999</v>
      </c>
      <c r="D3100" s="8">
        <f t="shared" si="48"/>
        <v>583.71039999999994</v>
      </c>
    </row>
    <row r="3101" spans="1:4">
      <c r="A3101" s="32">
        <v>44739</v>
      </c>
      <c r="B3101" s="24">
        <v>390</v>
      </c>
      <c r="C3101" s="24">
        <v>256.99509999999998</v>
      </c>
      <c r="D3101" s="25">
        <f t="shared" si="48"/>
        <v>646.99509999999998</v>
      </c>
    </row>
    <row r="3102" spans="1:4">
      <c r="A3102" s="32">
        <v>44740</v>
      </c>
      <c r="B3102" s="7">
        <v>390</v>
      </c>
      <c r="C3102" s="7">
        <v>279.71609999999998</v>
      </c>
      <c r="D3102" s="8">
        <f t="shared" si="48"/>
        <v>669.71609999999998</v>
      </c>
    </row>
    <row r="3103" spans="1:4">
      <c r="A3103" s="32">
        <v>44741</v>
      </c>
      <c r="B3103" s="24">
        <v>390</v>
      </c>
      <c r="C3103" s="24">
        <v>205.14099999999999</v>
      </c>
      <c r="D3103" s="25">
        <f t="shared" si="48"/>
        <v>595.14099999999996</v>
      </c>
    </row>
    <row r="3104" spans="1:4">
      <c r="A3104" s="32">
        <v>44742</v>
      </c>
      <c r="B3104" s="7">
        <v>390</v>
      </c>
      <c r="C3104" s="7">
        <v>203.6403</v>
      </c>
      <c r="D3104" s="8">
        <f t="shared" si="48"/>
        <v>593.64030000000002</v>
      </c>
    </row>
    <row r="3105" spans="1:4">
      <c r="A3105" s="32">
        <v>44743</v>
      </c>
      <c r="B3105" s="24">
        <v>390</v>
      </c>
      <c r="C3105" s="24">
        <v>208.1773</v>
      </c>
      <c r="D3105" s="25">
        <f t="shared" si="48"/>
        <v>598.17730000000006</v>
      </c>
    </row>
    <row r="3106" spans="1:4">
      <c r="A3106" s="32">
        <v>44744</v>
      </c>
      <c r="B3106" s="7">
        <v>390</v>
      </c>
      <c r="C3106" s="7">
        <v>197.65629999999999</v>
      </c>
      <c r="D3106" s="8">
        <f t="shared" si="48"/>
        <v>587.65629999999999</v>
      </c>
    </row>
    <row r="3107" spans="1:4">
      <c r="A3107" s="32">
        <v>44745</v>
      </c>
      <c r="B3107" s="24">
        <v>390</v>
      </c>
      <c r="C3107" s="24">
        <v>196.1112</v>
      </c>
      <c r="D3107" s="25">
        <f t="shared" si="48"/>
        <v>586.11120000000005</v>
      </c>
    </row>
    <row r="3108" spans="1:4">
      <c r="A3108" s="32">
        <v>44746</v>
      </c>
      <c r="B3108" s="7">
        <v>390</v>
      </c>
      <c r="C3108" s="7">
        <v>280.26369999999997</v>
      </c>
      <c r="D3108" s="8">
        <f t="shared" si="48"/>
        <v>670.26369999999997</v>
      </c>
    </row>
    <row r="3109" spans="1:4">
      <c r="A3109" s="32">
        <v>44747</v>
      </c>
      <c r="B3109" s="24">
        <v>390</v>
      </c>
      <c r="C3109" s="24">
        <v>311.86250000000001</v>
      </c>
      <c r="D3109" s="25">
        <f t="shared" si="48"/>
        <v>701.86249999999995</v>
      </c>
    </row>
    <row r="3110" spans="1:4">
      <c r="A3110" s="32">
        <v>44748</v>
      </c>
      <c r="B3110" s="7">
        <v>390</v>
      </c>
      <c r="C3110" s="7">
        <v>257.14519999999999</v>
      </c>
      <c r="D3110" s="8">
        <f t="shared" si="48"/>
        <v>647.14519999999993</v>
      </c>
    </row>
    <row r="3111" spans="1:4">
      <c r="A3111" s="32">
        <v>44749</v>
      </c>
      <c r="B3111" s="24">
        <v>390</v>
      </c>
      <c r="C3111" s="24">
        <v>240.83330000000001</v>
      </c>
      <c r="D3111" s="25">
        <f t="shared" si="48"/>
        <v>630.83330000000001</v>
      </c>
    </row>
    <row r="3112" spans="1:4">
      <c r="A3112" s="32">
        <v>44750</v>
      </c>
      <c r="B3112" s="7">
        <v>390</v>
      </c>
      <c r="C3112" s="7">
        <v>223.30959999999999</v>
      </c>
      <c r="D3112" s="8">
        <f t="shared" si="48"/>
        <v>613.30960000000005</v>
      </c>
    </row>
    <row r="3113" spans="1:4">
      <c r="A3113" s="32">
        <v>44751</v>
      </c>
      <c r="B3113" s="24">
        <v>390</v>
      </c>
      <c r="C3113" s="24">
        <v>197.62780000000001</v>
      </c>
      <c r="D3113" s="25">
        <f t="shared" si="48"/>
        <v>587.62779999999998</v>
      </c>
    </row>
    <row r="3114" spans="1:4">
      <c r="A3114" s="32">
        <v>44752</v>
      </c>
      <c r="B3114" s="7">
        <v>390</v>
      </c>
      <c r="C3114" s="7">
        <v>197.74850000000001</v>
      </c>
      <c r="D3114" s="8">
        <f t="shared" si="48"/>
        <v>587.74850000000004</v>
      </c>
    </row>
    <row r="3115" spans="1:4">
      <c r="A3115" s="32">
        <v>44753</v>
      </c>
      <c r="B3115" s="24">
        <v>390</v>
      </c>
      <c r="C3115" s="24">
        <v>221.09610000000001</v>
      </c>
      <c r="D3115" s="25">
        <f t="shared" si="48"/>
        <v>611.09609999999998</v>
      </c>
    </row>
    <row r="3116" spans="1:4">
      <c r="A3116" s="32">
        <v>44754</v>
      </c>
      <c r="B3116" s="7">
        <v>390</v>
      </c>
      <c r="C3116" s="7">
        <v>233.39789999999999</v>
      </c>
      <c r="D3116" s="8">
        <f t="shared" si="48"/>
        <v>623.39789999999994</v>
      </c>
    </row>
    <row r="3117" spans="1:4">
      <c r="A3117" s="32">
        <v>44755</v>
      </c>
      <c r="B3117" s="24">
        <v>390</v>
      </c>
      <c r="C3117" s="24">
        <v>290.0643</v>
      </c>
      <c r="D3117" s="25">
        <f t="shared" si="48"/>
        <v>680.0643</v>
      </c>
    </row>
    <row r="3118" spans="1:4">
      <c r="A3118" s="32">
        <v>44756</v>
      </c>
      <c r="B3118" s="7">
        <v>390</v>
      </c>
      <c r="C3118" s="7">
        <v>329.37819999999999</v>
      </c>
      <c r="D3118" s="8">
        <f t="shared" si="48"/>
        <v>719.37819999999999</v>
      </c>
    </row>
    <row r="3119" spans="1:4">
      <c r="A3119" s="32">
        <v>44757</v>
      </c>
      <c r="B3119" s="24">
        <v>390</v>
      </c>
      <c r="C3119" s="24">
        <v>248.6207</v>
      </c>
      <c r="D3119" s="25">
        <f t="shared" si="48"/>
        <v>638.62069999999994</v>
      </c>
    </row>
    <row r="3120" spans="1:4">
      <c r="A3120" s="32">
        <v>44758</v>
      </c>
      <c r="B3120" s="7">
        <v>390</v>
      </c>
      <c r="C3120" s="7">
        <v>206.2321</v>
      </c>
      <c r="D3120" s="8">
        <f t="shared" si="48"/>
        <v>596.23209999999995</v>
      </c>
    </row>
    <row r="3121" spans="1:4">
      <c r="A3121" s="32">
        <v>44759</v>
      </c>
      <c r="B3121" s="24">
        <v>390</v>
      </c>
      <c r="C3121" s="24">
        <v>226.27250000000001</v>
      </c>
      <c r="D3121" s="25">
        <f t="shared" si="48"/>
        <v>616.27250000000004</v>
      </c>
    </row>
    <row r="3122" spans="1:4">
      <c r="A3122" s="32">
        <v>44760</v>
      </c>
      <c r="B3122" s="7">
        <v>390</v>
      </c>
      <c r="C3122" s="7">
        <v>206.2723</v>
      </c>
      <c r="D3122" s="8">
        <f t="shared" si="48"/>
        <v>596.27229999999997</v>
      </c>
    </row>
    <row r="3123" spans="1:4">
      <c r="A3123" s="32">
        <v>44761</v>
      </c>
      <c r="B3123" s="24">
        <v>390</v>
      </c>
      <c r="C3123" s="24">
        <v>231.6962</v>
      </c>
      <c r="D3123" s="25">
        <f t="shared" si="48"/>
        <v>621.69619999999998</v>
      </c>
    </row>
    <row r="3124" spans="1:4">
      <c r="A3124" s="32">
        <v>44762</v>
      </c>
      <c r="B3124" s="7">
        <v>390</v>
      </c>
      <c r="C3124" s="7">
        <v>217.3623</v>
      </c>
      <c r="D3124" s="8">
        <f t="shared" si="48"/>
        <v>607.3623</v>
      </c>
    </row>
    <row r="3125" spans="1:4">
      <c r="A3125" s="32">
        <v>44763</v>
      </c>
      <c r="B3125" s="24">
        <v>390</v>
      </c>
      <c r="C3125" s="24">
        <v>218.36619999999999</v>
      </c>
      <c r="D3125" s="25">
        <f t="shared" si="48"/>
        <v>608.36619999999994</v>
      </c>
    </row>
    <row r="3126" spans="1:4">
      <c r="A3126" s="32">
        <v>44764</v>
      </c>
      <c r="B3126" s="7">
        <v>390</v>
      </c>
      <c r="C3126" s="7">
        <v>215.76410000000001</v>
      </c>
      <c r="D3126" s="8">
        <f t="shared" si="48"/>
        <v>605.76409999999998</v>
      </c>
    </row>
    <row r="3127" spans="1:4">
      <c r="A3127" s="32">
        <v>44765</v>
      </c>
      <c r="B3127" s="24">
        <v>390</v>
      </c>
      <c r="C3127" s="24">
        <v>192.62119999999999</v>
      </c>
      <c r="D3127" s="25">
        <f t="shared" si="48"/>
        <v>582.62120000000004</v>
      </c>
    </row>
    <row r="3128" spans="1:4">
      <c r="A3128" s="32">
        <v>44766</v>
      </c>
      <c r="B3128" s="7">
        <v>390</v>
      </c>
      <c r="C3128" s="7">
        <v>192.59479999999999</v>
      </c>
      <c r="D3128" s="8">
        <f t="shared" si="48"/>
        <v>582.59479999999996</v>
      </c>
    </row>
    <row r="3129" spans="1:4">
      <c r="A3129" s="32">
        <v>44767</v>
      </c>
      <c r="B3129" s="24">
        <v>390</v>
      </c>
      <c r="C3129" s="24">
        <v>225.3569</v>
      </c>
      <c r="D3129" s="25">
        <f t="shared" si="48"/>
        <v>615.3569</v>
      </c>
    </row>
    <row r="3130" spans="1:4">
      <c r="A3130" s="32">
        <v>44768</v>
      </c>
      <c r="B3130" s="7">
        <v>390</v>
      </c>
      <c r="C3130" s="7">
        <v>210.73939999999999</v>
      </c>
      <c r="D3130" s="8">
        <f t="shared" si="48"/>
        <v>600.73939999999993</v>
      </c>
    </row>
    <row r="3131" spans="1:4">
      <c r="A3131" s="32">
        <v>44769</v>
      </c>
      <c r="B3131" s="24">
        <v>390</v>
      </c>
      <c r="C3131" s="24">
        <v>221.6514</v>
      </c>
      <c r="D3131" s="25">
        <f t="shared" si="48"/>
        <v>611.65139999999997</v>
      </c>
    </row>
    <row r="3132" spans="1:4">
      <c r="A3132" s="32">
        <v>44770</v>
      </c>
      <c r="B3132" s="7">
        <v>390</v>
      </c>
      <c r="C3132" s="7">
        <v>225.83799999999999</v>
      </c>
      <c r="D3132" s="8">
        <f t="shared" si="48"/>
        <v>615.83799999999997</v>
      </c>
    </row>
    <row r="3133" spans="1:4">
      <c r="A3133" s="32">
        <v>44771</v>
      </c>
      <c r="B3133" s="24">
        <v>390</v>
      </c>
      <c r="C3133" s="24">
        <v>224.14689999999999</v>
      </c>
      <c r="D3133" s="25">
        <f t="shared" si="48"/>
        <v>614.14689999999996</v>
      </c>
    </row>
    <row r="3134" spans="1:4">
      <c r="A3134" s="32">
        <v>44772</v>
      </c>
      <c r="B3134" s="7">
        <v>390</v>
      </c>
      <c r="C3134" s="7">
        <v>201.52109999999999</v>
      </c>
      <c r="D3134" s="8">
        <f t="shared" si="48"/>
        <v>591.52109999999993</v>
      </c>
    </row>
    <row r="3135" spans="1:4">
      <c r="A3135" s="32">
        <v>44773</v>
      </c>
      <c r="B3135" s="24">
        <v>390</v>
      </c>
      <c r="C3135" s="24">
        <v>199.6335</v>
      </c>
      <c r="D3135" s="25">
        <f t="shared" si="48"/>
        <v>589.63350000000003</v>
      </c>
    </row>
    <row r="3136" spans="1:4">
      <c r="A3136" s="32">
        <v>44774</v>
      </c>
      <c r="B3136" s="7">
        <v>390</v>
      </c>
      <c r="C3136" s="7">
        <v>198.36500000000001</v>
      </c>
      <c r="D3136" s="8">
        <f t="shared" si="48"/>
        <v>588.36500000000001</v>
      </c>
    </row>
    <row r="3137" spans="1:4">
      <c r="A3137" s="32">
        <v>44775</v>
      </c>
      <c r="B3137" s="24">
        <v>390</v>
      </c>
      <c r="C3137" s="24">
        <v>228.01570000000001</v>
      </c>
      <c r="D3137" s="25">
        <f t="shared" si="48"/>
        <v>618.01570000000004</v>
      </c>
    </row>
    <row r="3138" spans="1:4">
      <c r="A3138" s="32">
        <v>44776</v>
      </c>
      <c r="B3138" s="7">
        <v>390</v>
      </c>
      <c r="C3138" s="7">
        <v>208.39330000000001</v>
      </c>
      <c r="D3138" s="8">
        <f t="shared" si="48"/>
        <v>598.39329999999995</v>
      </c>
    </row>
    <row r="3139" spans="1:4">
      <c r="A3139" s="32">
        <v>44777</v>
      </c>
      <c r="B3139" s="24">
        <v>390</v>
      </c>
      <c r="C3139" s="24">
        <v>199.1318</v>
      </c>
      <c r="D3139" s="25">
        <f t="shared" ref="D3139:D3202" si="49">SUM(B3139:C3139)</f>
        <v>589.1318</v>
      </c>
    </row>
    <row r="3140" spans="1:4">
      <c r="A3140" s="32">
        <v>44778</v>
      </c>
      <c r="B3140" s="7">
        <v>390</v>
      </c>
      <c r="C3140" s="7">
        <v>200.2784</v>
      </c>
      <c r="D3140" s="8">
        <f t="shared" si="49"/>
        <v>590.27840000000003</v>
      </c>
    </row>
    <row r="3141" spans="1:4">
      <c r="A3141" s="32">
        <v>44779</v>
      </c>
      <c r="B3141" s="24">
        <v>390</v>
      </c>
      <c r="C3141" s="24">
        <v>204.4229</v>
      </c>
      <c r="D3141" s="25">
        <f t="shared" si="49"/>
        <v>594.42290000000003</v>
      </c>
    </row>
    <row r="3142" spans="1:4">
      <c r="A3142" s="32">
        <v>44780</v>
      </c>
      <c r="B3142" s="7">
        <v>390</v>
      </c>
      <c r="C3142" s="7">
        <v>203.56379999999999</v>
      </c>
      <c r="D3142" s="8">
        <f t="shared" si="49"/>
        <v>593.56380000000001</v>
      </c>
    </row>
    <row r="3143" spans="1:4">
      <c r="A3143" s="32">
        <v>44781</v>
      </c>
      <c r="B3143" s="24">
        <v>390</v>
      </c>
      <c r="C3143" s="24">
        <v>208.24870000000001</v>
      </c>
      <c r="D3143" s="25">
        <f t="shared" si="49"/>
        <v>598.24869999999999</v>
      </c>
    </row>
    <row r="3144" spans="1:4">
      <c r="A3144" s="32">
        <v>44782</v>
      </c>
      <c r="B3144" s="7">
        <v>390</v>
      </c>
      <c r="C3144" s="7">
        <v>212.28890000000001</v>
      </c>
      <c r="D3144" s="8">
        <f t="shared" si="49"/>
        <v>602.28890000000001</v>
      </c>
    </row>
    <row r="3145" spans="1:4">
      <c r="A3145" s="32">
        <v>44783</v>
      </c>
      <c r="B3145" s="24">
        <v>390</v>
      </c>
      <c r="C3145" s="24">
        <v>210.99680000000001</v>
      </c>
      <c r="D3145" s="25">
        <f t="shared" si="49"/>
        <v>600.99680000000001</v>
      </c>
    </row>
    <row r="3146" spans="1:4">
      <c r="A3146" s="32">
        <v>44784</v>
      </c>
      <c r="B3146" s="7">
        <v>390</v>
      </c>
      <c r="C3146" s="7">
        <v>213.7938</v>
      </c>
      <c r="D3146" s="8">
        <f t="shared" si="49"/>
        <v>603.79380000000003</v>
      </c>
    </row>
    <row r="3147" spans="1:4">
      <c r="A3147" s="32">
        <v>44785</v>
      </c>
      <c r="B3147" s="24">
        <v>390</v>
      </c>
      <c r="C3147" s="24">
        <v>209.02690000000001</v>
      </c>
      <c r="D3147" s="25">
        <f t="shared" si="49"/>
        <v>599.02690000000007</v>
      </c>
    </row>
    <row r="3148" spans="1:4">
      <c r="A3148" s="32">
        <v>44786</v>
      </c>
      <c r="B3148" s="7">
        <v>390</v>
      </c>
      <c r="C3148" s="7">
        <v>203.52099999999999</v>
      </c>
      <c r="D3148" s="8">
        <f t="shared" si="49"/>
        <v>593.52099999999996</v>
      </c>
    </row>
    <row r="3149" spans="1:4">
      <c r="A3149" s="32">
        <v>44787</v>
      </c>
      <c r="B3149" s="24">
        <v>390</v>
      </c>
      <c r="C3149" s="24">
        <v>202.94290000000001</v>
      </c>
      <c r="D3149" s="25">
        <f t="shared" si="49"/>
        <v>592.94290000000001</v>
      </c>
    </row>
    <row r="3150" spans="1:4">
      <c r="A3150" s="32">
        <v>44788</v>
      </c>
      <c r="B3150" s="7">
        <v>390</v>
      </c>
      <c r="C3150" s="7">
        <v>205.71809999999999</v>
      </c>
      <c r="D3150" s="8">
        <f t="shared" si="49"/>
        <v>595.71810000000005</v>
      </c>
    </row>
    <row r="3151" spans="1:4">
      <c r="A3151" s="32">
        <v>44789</v>
      </c>
      <c r="B3151" s="24">
        <v>390</v>
      </c>
      <c r="C3151" s="24">
        <v>204.44540000000001</v>
      </c>
      <c r="D3151" s="25">
        <f t="shared" si="49"/>
        <v>594.44540000000006</v>
      </c>
    </row>
    <row r="3152" spans="1:4">
      <c r="A3152" s="32">
        <v>44790</v>
      </c>
      <c r="B3152" s="7">
        <v>390</v>
      </c>
      <c r="C3152" s="7">
        <v>205.79490000000001</v>
      </c>
      <c r="D3152" s="8">
        <f t="shared" si="49"/>
        <v>595.79489999999998</v>
      </c>
    </row>
    <row r="3153" spans="1:4">
      <c r="A3153" s="32">
        <v>44791</v>
      </c>
      <c r="B3153" s="24">
        <v>390</v>
      </c>
      <c r="C3153" s="24">
        <v>221.69970000000001</v>
      </c>
      <c r="D3153" s="25">
        <f t="shared" si="49"/>
        <v>611.69970000000001</v>
      </c>
    </row>
    <row r="3154" spans="1:4">
      <c r="A3154" s="32">
        <v>44792</v>
      </c>
      <c r="B3154" s="7">
        <v>390</v>
      </c>
      <c r="C3154" s="7">
        <v>208.9084</v>
      </c>
      <c r="D3154" s="8">
        <f t="shared" si="49"/>
        <v>598.90840000000003</v>
      </c>
    </row>
    <row r="3155" spans="1:4">
      <c r="A3155" s="32">
        <v>44793</v>
      </c>
      <c r="B3155" s="24">
        <v>390</v>
      </c>
      <c r="C3155" s="24">
        <v>204.03020000000001</v>
      </c>
      <c r="D3155" s="25">
        <f t="shared" si="49"/>
        <v>594.03020000000004</v>
      </c>
    </row>
    <row r="3156" spans="1:4">
      <c r="A3156" s="32">
        <v>44794</v>
      </c>
      <c r="B3156" s="7">
        <v>390</v>
      </c>
      <c r="C3156" s="7">
        <v>193.78819999999999</v>
      </c>
      <c r="D3156" s="8">
        <f t="shared" si="49"/>
        <v>583.78819999999996</v>
      </c>
    </row>
    <row r="3157" spans="1:4">
      <c r="A3157" s="32">
        <v>44795</v>
      </c>
      <c r="B3157" s="24">
        <v>390</v>
      </c>
      <c r="C3157" s="24">
        <v>194.96440000000001</v>
      </c>
      <c r="D3157" s="25">
        <f t="shared" si="49"/>
        <v>584.96440000000007</v>
      </c>
    </row>
    <row r="3158" spans="1:4">
      <c r="A3158" s="32">
        <v>44796</v>
      </c>
      <c r="B3158" s="7">
        <v>390</v>
      </c>
      <c r="C3158" s="7">
        <v>192.00200000000001</v>
      </c>
      <c r="D3158" s="8">
        <f t="shared" si="49"/>
        <v>582.00199999999995</v>
      </c>
    </row>
    <row r="3159" spans="1:4">
      <c r="A3159" s="32">
        <v>44797</v>
      </c>
      <c r="B3159" s="24">
        <v>390</v>
      </c>
      <c r="C3159" s="24">
        <v>191.87540000000001</v>
      </c>
      <c r="D3159" s="25">
        <f t="shared" si="49"/>
        <v>581.87540000000001</v>
      </c>
    </row>
    <row r="3160" spans="1:4">
      <c r="A3160" s="32">
        <v>44798</v>
      </c>
      <c r="B3160" s="7">
        <v>390</v>
      </c>
      <c r="C3160" s="7">
        <v>200.91290000000001</v>
      </c>
      <c r="D3160" s="8">
        <f t="shared" si="49"/>
        <v>590.91290000000004</v>
      </c>
    </row>
    <row r="3161" spans="1:4">
      <c r="A3161" s="32">
        <v>44799</v>
      </c>
      <c r="B3161" s="24">
        <v>390</v>
      </c>
      <c r="C3161" s="24">
        <v>210.3176</v>
      </c>
      <c r="D3161" s="25">
        <f t="shared" si="49"/>
        <v>600.31759999999997</v>
      </c>
    </row>
    <row r="3162" spans="1:4">
      <c r="A3162" s="32">
        <v>44800</v>
      </c>
      <c r="B3162" s="7">
        <v>390</v>
      </c>
      <c r="C3162" s="7">
        <v>211.0384</v>
      </c>
      <c r="D3162" s="8">
        <f t="shared" si="49"/>
        <v>601.03840000000002</v>
      </c>
    </row>
    <row r="3163" spans="1:4">
      <c r="A3163" s="32">
        <v>44801</v>
      </c>
      <c r="B3163" s="24">
        <v>390</v>
      </c>
      <c r="C3163" s="24">
        <v>208.06540000000001</v>
      </c>
      <c r="D3163" s="25">
        <f t="shared" si="49"/>
        <v>598.06539999999995</v>
      </c>
    </row>
    <row r="3164" spans="1:4">
      <c r="A3164" s="32">
        <v>44802</v>
      </c>
      <c r="B3164" s="7">
        <v>390</v>
      </c>
      <c r="C3164" s="7">
        <v>199.8082</v>
      </c>
      <c r="D3164" s="8">
        <f t="shared" si="49"/>
        <v>589.80819999999994</v>
      </c>
    </row>
    <row r="3165" spans="1:4">
      <c r="A3165" s="32">
        <v>44803</v>
      </c>
      <c r="B3165" s="24">
        <v>390</v>
      </c>
      <c r="C3165" s="24">
        <v>205.82599999999999</v>
      </c>
      <c r="D3165" s="25">
        <f t="shared" si="49"/>
        <v>595.82600000000002</v>
      </c>
    </row>
    <row r="3166" spans="1:4">
      <c r="A3166" s="32">
        <v>44804</v>
      </c>
      <c r="B3166" s="7">
        <v>390</v>
      </c>
      <c r="C3166" s="7">
        <v>200.11590000000001</v>
      </c>
      <c r="D3166" s="8">
        <f t="shared" si="49"/>
        <v>590.11590000000001</v>
      </c>
    </row>
    <row r="3167" spans="1:4">
      <c r="A3167" s="32">
        <v>44805</v>
      </c>
      <c r="B3167" s="24">
        <v>390</v>
      </c>
      <c r="C3167" s="24">
        <v>210.7739</v>
      </c>
      <c r="D3167" s="25">
        <f t="shared" si="49"/>
        <v>600.77390000000003</v>
      </c>
    </row>
    <row r="3168" spans="1:4">
      <c r="A3168" s="32">
        <v>44806</v>
      </c>
      <c r="B3168" s="7">
        <v>390</v>
      </c>
      <c r="C3168" s="7">
        <v>235.62880000000001</v>
      </c>
      <c r="D3168" s="8">
        <f t="shared" si="49"/>
        <v>625.62879999999996</v>
      </c>
    </row>
    <row r="3169" spans="1:4">
      <c r="A3169" s="32">
        <v>44807</v>
      </c>
      <c r="B3169" s="24">
        <v>390</v>
      </c>
      <c r="C3169" s="24">
        <v>229.37</v>
      </c>
      <c r="D3169" s="25">
        <f t="shared" si="49"/>
        <v>619.37</v>
      </c>
    </row>
    <row r="3170" spans="1:4">
      <c r="A3170" s="32">
        <v>44808</v>
      </c>
      <c r="B3170" s="7">
        <v>390</v>
      </c>
      <c r="C3170" s="7">
        <v>221.60149999999999</v>
      </c>
      <c r="D3170" s="8">
        <f t="shared" si="49"/>
        <v>611.60149999999999</v>
      </c>
    </row>
    <row r="3171" spans="1:4">
      <c r="A3171" s="32">
        <v>44809</v>
      </c>
      <c r="B3171" s="24">
        <v>390</v>
      </c>
      <c r="C3171" s="24">
        <v>236.8022</v>
      </c>
      <c r="D3171" s="25">
        <f t="shared" si="49"/>
        <v>626.80219999999997</v>
      </c>
    </row>
    <row r="3172" spans="1:4">
      <c r="A3172" s="32">
        <v>44810</v>
      </c>
      <c r="B3172" s="7">
        <v>390</v>
      </c>
      <c r="C3172" s="7">
        <v>240.48159999999999</v>
      </c>
      <c r="D3172" s="8">
        <f t="shared" si="49"/>
        <v>630.48159999999996</v>
      </c>
    </row>
    <row r="3173" spans="1:4">
      <c r="A3173" s="32">
        <v>44811</v>
      </c>
      <c r="B3173" s="24">
        <v>390</v>
      </c>
      <c r="C3173" s="24">
        <v>234.4383</v>
      </c>
      <c r="D3173" s="25">
        <f t="shared" si="49"/>
        <v>624.43830000000003</v>
      </c>
    </row>
    <row r="3174" spans="1:4">
      <c r="A3174" s="32">
        <v>44812</v>
      </c>
      <c r="B3174" s="7">
        <v>390</v>
      </c>
      <c r="C3174" s="7">
        <v>237.96889999999999</v>
      </c>
      <c r="D3174" s="8">
        <f t="shared" si="49"/>
        <v>627.96889999999996</v>
      </c>
    </row>
    <row r="3175" spans="1:4">
      <c r="A3175" s="32">
        <v>44813</v>
      </c>
      <c r="B3175" s="24">
        <v>390</v>
      </c>
      <c r="C3175" s="24">
        <v>240.63149999999999</v>
      </c>
      <c r="D3175" s="25">
        <f t="shared" si="49"/>
        <v>630.63149999999996</v>
      </c>
    </row>
    <row r="3176" spans="1:4">
      <c r="A3176" s="32">
        <v>44814</v>
      </c>
      <c r="B3176" s="7">
        <v>390</v>
      </c>
      <c r="C3176" s="7">
        <v>236.4169</v>
      </c>
      <c r="D3176" s="8">
        <f t="shared" si="49"/>
        <v>626.41689999999994</v>
      </c>
    </row>
    <row r="3177" spans="1:4">
      <c r="A3177" s="32">
        <v>44815</v>
      </c>
      <c r="B3177" s="24">
        <v>390</v>
      </c>
      <c r="C3177" s="24">
        <v>233.51220000000001</v>
      </c>
      <c r="D3177" s="25">
        <f t="shared" si="49"/>
        <v>623.51220000000001</v>
      </c>
    </row>
    <row r="3178" spans="1:4">
      <c r="A3178" s="32">
        <v>44816</v>
      </c>
      <c r="B3178" s="7">
        <v>390</v>
      </c>
      <c r="C3178" s="7">
        <v>228.15710000000001</v>
      </c>
      <c r="D3178" s="8">
        <f t="shared" si="49"/>
        <v>618.15710000000001</v>
      </c>
    </row>
    <row r="3179" spans="1:4">
      <c r="A3179" s="32">
        <v>44817</v>
      </c>
      <c r="B3179" s="24">
        <v>390</v>
      </c>
      <c r="C3179" s="24">
        <v>229.7901</v>
      </c>
      <c r="D3179" s="25">
        <f t="shared" si="49"/>
        <v>619.79009999999994</v>
      </c>
    </row>
    <row r="3180" spans="1:4">
      <c r="A3180" s="32">
        <v>44818</v>
      </c>
      <c r="B3180" s="7">
        <v>390</v>
      </c>
      <c r="C3180" s="7">
        <v>226.5274</v>
      </c>
      <c r="D3180" s="8">
        <f t="shared" si="49"/>
        <v>616.52739999999994</v>
      </c>
    </row>
    <row r="3181" spans="1:4">
      <c r="A3181" s="32">
        <v>44819</v>
      </c>
      <c r="B3181" s="24">
        <v>390</v>
      </c>
      <c r="C3181" s="24">
        <v>218.77799999999999</v>
      </c>
      <c r="D3181" s="25">
        <f t="shared" si="49"/>
        <v>608.77800000000002</v>
      </c>
    </row>
    <row r="3182" spans="1:4">
      <c r="A3182" s="32">
        <v>44820</v>
      </c>
      <c r="B3182" s="7">
        <v>390</v>
      </c>
      <c r="C3182" s="7">
        <v>231.53200000000001</v>
      </c>
      <c r="D3182" s="8">
        <f t="shared" si="49"/>
        <v>621.53200000000004</v>
      </c>
    </row>
    <row r="3183" spans="1:4">
      <c r="A3183" s="32">
        <v>44821</v>
      </c>
      <c r="B3183" s="24">
        <v>390</v>
      </c>
      <c r="C3183" s="24">
        <v>233.1618</v>
      </c>
      <c r="D3183" s="25">
        <f t="shared" si="49"/>
        <v>623.16179999999997</v>
      </c>
    </row>
    <row r="3184" spans="1:4">
      <c r="A3184" s="32">
        <v>44822</v>
      </c>
      <c r="B3184" s="7">
        <v>390</v>
      </c>
      <c r="C3184" s="7">
        <v>232.9014</v>
      </c>
      <c r="D3184" s="8">
        <f t="shared" si="49"/>
        <v>622.90139999999997</v>
      </c>
    </row>
    <row r="3185" spans="1:4">
      <c r="A3185" s="32">
        <v>44823</v>
      </c>
      <c r="B3185" s="24">
        <v>390</v>
      </c>
      <c r="C3185" s="24">
        <v>234.99709999999999</v>
      </c>
      <c r="D3185" s="25">
        <f t="shared" si="49"/>
        <v>624.99710000000005</v>
      </c>
    </row>
    <row r="3186" spans="1:4">
      <c r="A3186" s="32">
        <v>44824</v>
      </c>
      <c r="B3186" s="7">
        <v>390</v>
      </c>
      <c r="C3186" s="7">
        <v>236.85720000000001</v>
      </c>
      <c r="D3186" s="8">
        <f t="shared" si="49"/>
        <v>626.85720000000003</v>
      </c>
    </row>
    <row r="3187" spans="1:4">
      <c r="A3187" s="32">
        <v>44825</v>
      </c>
      <c r="B3187" s="24">
        <v>390</v>
      </c>
      <c r="C3187" s="24">
        <v>225.78829999999999</v>
      </c>
      <c r="D3187" s="25">
        <f t="shared" si="49"/>
        <v>615.78829999999994</v>
      </c>
    </row>
    <row r="3188" spans="1:4">
      <c r="A3188" s="32">
        <v>44826</v>
      </c>
      <c r="B3188" s="7">
        <v>390</v>
      </c>
      <c r="C3188" s="7">
        <v>229.9907</v>
      </c>
      <c r="D3188" s="8">
        <f t="shared" si="49"/>
        <v>619.99070000000006</v>
      </c>
    </row>
    <row r="3189" spans="1:4">
      <c r="A3189" s="32">
        <v>44827</v>
      </c>
      <c r="B3189" s="24">
        <v>390</v>
      </c>
      <c r="C3189" s="24">
        <v>233.8203</v>
      </c>
      <c r="D3189" s="25">
        <f t="shared" si="49"/>
        <v>623.82029999999997</v>
      </c>
    </row>
    <row r="3190" spans="1:4">
      <c r="A3190" s="32">
        <v>44828</v>
      </c>
      <c r="B3190" s="7">
        <v>390</v>
      </c>
      <c r="C3190" s="7">
        <v>229.64859999999999</v>
      </c>
      <c r="D3190" s="8">
        <f t="shared" si="49"/>
        <v>619.64859999999999</v>
      </c>
    </row>
    <row r="3191" spans="1:4">
      <c r="A3191" s="32">
        <v>44829</v>
      </c>
      <c r="B3191" s="24">
        <v>390</v>
      </c>
      <c r="C3191" s="24">
        <v>238.7997</v>
      </c>
      <c r="D3191" s="25">
        <f t="shared" si="49"/>
        <v>628.79970000000003</v>
      </c>
    </row>
    <row r="3192" spans="1:4">
      <c r="A3192" s="32">
        <v>44830</v>
      </c>
      <c r="B3192" s="7">
        <v>390</v>
      </c>
      <c r="C3192" s="7">
        <v>240.78370000000001</v>
      </c>
      <c r="D3192" s="8">
        <f t="shared" si="49"/>
        <v>630.78369999999995</v>
      </c>
    </row>
    <row r="3193" spans="1:4">
      <c r="A3193" s="32">
        <v>44831</v>
      </c>
      <c r="B3193" s="24">
        <v>390</v>
      </c>
      <c r="C3193" s="24">
        <v>233.46950000000001</v>
      </c>
      <c r="D3193" s="25">
        <f t="shared" si="49"/>
        <v>623.46950000000004</v>
      </c>
    </row>
    <row r="3194" spans="1:4">
      <c r="A3194" s="32">
        <v>44832</v>
      </c>
      <c r="B3194" s="7">
        <v>390</v>
      </c>
      <c r="C3194" s="7">
        <v>230.29259999999999</v>
      </c>
      <c r="D3194" s="8">
        <f t="shared" si="49"/>
        <v>620.29259999999999</v>
      </c>
    </row>
    <row r="3195" spans="1:4">
      <c r="A3195" s="32">
        <v>44833</v>
      </c>
      <c r="B3195" s="24">
        <v>390</v>
      </c>
      <c r="C3195" s="24">
        <v>232.02379999999999</v>
      </c>
      <c r="D3195" s="25">
        <f t="shared" si="49"/>
        <v>622.02379999999994</v>
      </c>
    </row>
    <row r="3196" spans="1:4">
      <c r="A3196" s="32">
        <v>44834</v>
      </c>
      <c r="B3196" s="7">
        <v>390</v>
      </c>
      <c r="C3196" s="7">
        <v>230.38149999999999</v>
      </c>
      <c r="D3196" s="8">
        <f t="shared" si="49"/>
        <v>620.38149999999996</v>
      </c>
    </row>
    <row r="3197" spans="1:4">
      <c r="A3197" s="32">
        <v>44835</v>
      </c>
      <c r="B3197" s="24">
        <v>390</v>
      </c>
      <c r="C3197" s="24">
        <v>226.73140000000001</v>
      </c>
      <c r="D3197" s="25">
        <f t="shared" si="49"/>
        <v>616.73140000000001</v>
      </c>
    </row>
    <row r="3198" spans="1:4">
      <c r="A3198" s="32">
        <v>44836</v>
      </c>
      <c r="B3198" s="7">
        <v>390</v>
      </c>
      <c r="C3198" s="7">
        <v>228.28280000000001</v>
      </c>
      <c r="D3198" s="8">
        <f t="shared" si="49"/>
        <v>618.28279999999995</v>
      </c>
    </row>
    <row r="3199" spans="1:4">
      <c r="A3199" s="32">
        <v>44837</v>
      </c>
      <c r="B3199" s="24">
        <v>390</v>
      </c>
      <c r="C3199" s="24">
        <v>223.32210000000001</v>
      </c>
      <c r="D3199" s="25">
        <f t="shared" si="49"/>
        <v>613.32209999999998</v>
      </c>
    </row>
    <row r="3200" spans="1:4">
      <c r="A3200" s="32">
        <v>44838</v>
      </c>
      <c r="B3200" s="7">
        <v>390</v>
      </c>
      <c r="C3200" s="7">
        <v>228.76820000000001</v>
      </c>
      <c r="D3200" s="8">
        <f t="shared" si="49"/>
        <v>618.76819999999998</v>
      </c>
    </row>
    <row r="3201" spans="1:4">
      <c r="A3201" s="32">
        <v>44839</v>
      </c>
      <c r="B3201" s="24">
        <v>390</v>
      </c>
      <c r="C3201" s="24">
        <v>227.87549999999999</v>
      </c>
      <c r="D3201" s="25">
        <f t="shared" si="49"/>
        <v>617.87549999999999</v>
      </c>
    </row>
    <row r="3202" spans="1:4">
      <c r="A3202" s="32">
        <v>44840</v>
      </c>
      <c r="B3202" s="7">
        <v>390</v>
      </c>
      <c r="C3202" s="7">
        <v>238.14320000000001</v>
      </c>
      <c r="D3202" s="8">
        <f t="shared" si="49"/>
        <v>628.14319999999998</v>
      </c>
    </row>
    <row r="3203" spans="1:4">
      <c r="A3203" s="32">
        <v>44841</v>
      </c>
      <c r="B3203" s="24">
        <v>390</v>
      </c>
      <c r="C3203" s="24">
        <v>223.06809999999999</v>
      </c>
      <c r="D3203" s="25">
        <f t="shared" ref="D3203:D3266" si="50">SUM(B3203:C3203)</f>
        <v>613.06809999999996</v>
      </c>
    </row>
    <row r="3204" spans="1:4">
      <c r="A3204" s="32">
        <v>44842</v>
      </c>
      <c r="B3204" s="7">
        <v>390</v>
      </c>
      <c r="C3204" s="7">
        <v>219.87549999999999</v>
      </c>
      <c r="D3204" s="8">
        <f t="shared" si="50"/>
        <v>609.87549999999999</v>
      </c>
    </row>
    <row r="3205" spans="1:4">
      <c r="A3205" s="32">
        <v>44843</v>
      </c>
      <c r="B3205" s="24">
        <v>390</v>
      </c>
      <c r="C3205" s="24">
        <v>208.23439999999999</v>
      </c>
      <c r="D3205" s="25">
        <f t="shared" si="50"/>
        <v>598.23440000000005</v>
      </c>
    </row>
    <row r="3206" spans="1:4">
      <c r="A3206" s="32">
        <v>44844</v>
      </c>
      <c r="B3206" s="7">
        <v>390</v>
      </c>
      <c r="C3206" s="7">
        <v>197.08240000000001</v>
      </c>
      <c r="D3206" s="8">
        <f t="shared" si="50"/>
        <v>587.08240000000001</v>
      </c>
    </row>
    <row r="3207" spans="1:4">
      <c r="A3207" s="32">
        <v>44845</v>
      </c>
      <c r="B3207" s="24">
        <v>390</v>
      </c>
      <c r="C3207" s="24">
        <v>211.238</v>
      </c>
      <c r="D3207" s="25">
        <f t="shared" si="50"/>
        <v>601.23800000000006</v>
      </c>
    </row>
    <row r="3208" spans="1:4">
      <c r="A3208" s="32">
        <v>44846</v>
      </c>
      <c r="B3208" s="7">
        <v>390</v>
      </c>
      <c r="C3208" s="7">
        <v>219.83969999999999</v>
      </c>
      <c r="D3208" s="8">
        <f t="shared" si="50"/>
        <v>609.83969999999999</v>
      </c>
    </row>
    <row r="3209" spans="1:4">
      <c r="A3209" s="32">
        <v>44847</v>
      </c>
      <c r="B3209" s="24">
        <v>390</v>
      </c>
      <c r="C3209" s="24">
        <v>221.58670000000001</v>
      </c>
      <c r="D3209" s="25">
        <f t="shared" si="50"/>
        <v>611.58670000000006</v>
      </c>
    </row>
    <row r="3210" spans="1:4">
      <c r="A3210" s="32">
        <v>44848</v>
      </c>
      <c r="B3210" s="7">
        <v>390</v>
      </c>
      <c r="C3210" s="7">
        <v>222.93819999999999</v>
      </c>
      <c r="D3210" s="8">
        <f t="shared" si="50"/>
        <v>612.93820000000005</v>
      </c>
    </row>
    <row r="3211" spans="1:4">
      <c r="A3211" s="32">
        <v>44849</v>
      </c>
      <c r="B3211" s="24">
        <v>390</v>
      </c>
      <c r="C3211" s="24">
        <v>212.5779</v>
      </c>
      <c r="D3211" s="25">
        <f t="shared" si="50"/>
        <v>602.5779</v>
      </c>
    </row>
    <row r="3212" spans="1:4">
      <c r="A3212" s="32">
        <v>44850</v>
      </c>
      <c r="B3212" s="7">
        <v>390</v>
      </c>
      <c r="C3212" s="7">
        <v>191.33420000000001</v>
      </c>
      <c r="D3212" s="8">
        <f t="shared" si="50"/>
        <v>581.33420000000001</v>
      </c>
    </row>
    <row r="3213" spans="1:4">
      <c r="A3213" s="32">
        <v>44851</v>
      </c>
      <c r="B3213" s="24">
        <v>390</v>
      </c>
      <c r="C3213" s="24">
        <v>192.21530000000001</v>
      </c>
      <c r="D3213" s="25">
        <f t="shared" si="50"/>
        <v>582.21530000000007</v>
      </c>
    </row>
    <row r="3214" spans="1:4">
      <c r="A3214" s="32">
        <v>44852</v>
      </c>
      <c r="B3214" s="7">
        <v>390</v>
      </c>
      <c r="C3214" s="7">
        <v>187.84280000000001</v>
      </c>
      <c r="D3214" s="8">
        <f t="shared" si="50"/>
        <v>577.84280000000001</v>
      </c>
    </row>
    <row r="3215" spans="1:4">
      <c r="A3215" s="32">
        <v>44853</v>
      </c>
      <c r="B3215" s="24">
        <v>390</v>
      </c>
      <c r="C3215" s="24">
        <v>207.07509999999999</v>
      </c>
      <c r="D3215" s="25">
        <f t="shared" si="50"/>
        <v>597.07510000000002</v>
      </c>
    </row>
    <row r="3216" spans="1:4">
      <c r="A3216" s="32">
        <v>44854</v>
      </c>
      <c r="B3216" s="7">
        <v>390</v>
      </c>
      <c r="C3216" s="7">
        <v>224.5489</v>
      </c>
      <c r="D3216" s="8">
        <f t="shared" si="50"/>
        <v>614.5489</v>
      </c>
    </row>
    <row r="3217" spans="1:4">
      <c r="A3217" s="32">
        <v>44855</v>
      </c>
      <c r="B3217" s="24">
        <v>390</v>
      </c>
      <c r="C3217" s="24">
        <v>220.69460000000001</v>
      </c>
      <c r="D3217" s="25">
        <f t="shared" si="50"/>
        <v>610.69460000000004</v>
      </c>
    </row>
    <row r="3218" spans="1:4">
      <c r="A3218" s="32">
        <v>44856</v>
      </c>
      <c r="B3218" s="7">
        <v>390</v>
      </c>
      <c r="C3218" s="7">
        <v>224.18989999999999</v>
      </c>
      <c r="D3218" s="8">
        <f t="shared" si="50"/>
        <v>614.18989999999997</v>
      </c>
    </row>
    <row r="3219" spans="1:4">
      <c r="A3219" s="32">
        <v>44857</v>
      </c>
      <c r="B3219" s="24">
        <v>390</v>
      </c>
      <c r="C3219" s="24">
        <v>225.23269999999999</v>
      </c>
      <c r="D3219" s="25">
        <f t="shared" si="50"/>
        <v>615.23270000000002</v>
      </c>
    </row>
    <row r="3220" spans="1:4">
      <c r="A3220" s="32">
        <v>44858</v>
      </c>
      <c r="B3220" s="7">
        <v>390</v>
      </c>
      <c r="C3220" s="7">
        <v>219.13460000000001</v>
      </c>
      <c r="D3220" s="8">
        <f t="shared" si="50"/>
        <v>609.13459999999998</v>
      </c>
    </row>
    <row r="3221" spans="1:4">
      <c r="A3221" s="32">
        <v>44859</v>
      </c>
      <c r="B3221" s="24">
        <v>390</v>
      </c>
      <c r="C3221" s="24">
        <v>213.6651</v>
      </c>
      <c r="D3221" s="25">
        <f t="shared" si="50"/>
        <v>603.66509999999994</v>
      </c>
    </row>
    <row r="3222" spans="1:4">
      <c r="A3222" s="32">
        <v>44860</v>
      </c>
      <c r="B3222" s="7">
        <v>390</v>
      </c>
      <c r="C3222" s="7">
        <v>226.34780000000001</v>
      </c>
      <c r="D3222" s="8">
        <f t="shared" si="50"/>
        <v>616.34780000000001</v>
      </c>
    </row>
    <row r="3223" spans="1:4">
      <c r="A3223" s="32">
        <v>44861</v>
      </c>
      <c r="B3223" s="24">
        <v>390</v>
      </c>
      <c r="C3223" s="24">
        <v>240.9528</v>
      </c>
      <c r="D3223" s="25">
        <f t="shared" si="50"/>
        <v>630.95280000000002</v>
      </c>
    </row>
    <row r="3224" spans="1:4">
      <c r="A3224" s="32">
        <v>44862</v>
      </c>
      <c r="B3224" s="7">
        <v>390</v>
      </c>
      <c r="C3224" s="7">
        <v>248.3997</v>
      </c>
      <c r="D3224" s="8">
        <f t="shared" si="50"/>
        <v>638.39969999999994</v>
      </c>
    </row>
    <row r="3225" spans="1:4">
      <c r="A3225" s="32">
        <v>44863</v>
      </c>
      <c r="B3225" s="24">
        <v>390</v>
      </c>
      <c r="C3225" s="24">
        <v>250.899</v>
      </c>
      <c r="D3225" s="25">
        <f t="shared" si="50"/>
        <v>640.899</v>
      </c>
    </row>
    <row r="3226" spans="1:4">
      <c r="A3226" s="32">
        <v>44864</v>
      </c>
      <c r="B3226" s="7">
        <v>390</v>
      </c>
      <c r="C3226" s="7">
        <v>249.7509</v>
      </c>
      <c r="D3226" s="8">
        <f t="shared" si="50"/>
        <v>639.7509</v>
      </c>
    </row>
    <row r="3227" spans="1:4">
      <c r="A3227" s="32">
        <v>44865</v>
      </c>
      <c r="B3227" s="24">
        <v>390</v>
      </c>
      <c r="C3227" s="24">
        <v>224.51689999999999</v>
      </c>
      <c r="D3227" s="25">
        <f t="shared" si="50"/>
        <v>614.51689999999996</v>
      </c>
    </row>
    <row r="3228" spans="1:4">
      <c r="A3228" s="32">
        <v>44866</v>
      </c>
      <c r="B3228" s="7">
        <v>390</v>
      </c>
      <c r="C3228" s="7">
        <v>198.59190000000001</v>
      </c>
      <c r="D3228" s="8">
        <f t="shared" si="50"/>
        <v>588.59190000000001</v>
      </c>
    </row>
    <row r="3229" spans="1:4">
      <c r="A3229" s="32">
        <v>44867</v>
      </c>
      <c r="B3229" s="24">
        <v>390</v>
      </c>
      <c r="C3229" s="24">
        <v>208.56790000000001</v>
      </c>
      <c r="D3229" s="25">
        <f t="shared" si="50"/>
        <v>598.56790000000001</v>
      </c>
    </row>
    <row r="3230" spans="1:4">
      <c r="A3230" s="32">
        <v>44868</v>
      </c>
      <c r="B3230" s="7">
        <v>390</v>
      </c>
      <c r="C3230" s="7">
        <v>206.05410000000001</v>
      </c>
      <c r="D3230" s="8">
        <f t="shared" si="50"/>
        <v>596.05410000000006</v>
      </c>
    </row>
    <row r="3231" spans="1:4">
      <c r="A3231" s="32">
        <v>44869</v>
      </c>
      <c r="B3231" s="24">
        <v>390</v>
      </c>
      <c r="C3231" s="24">
        <v>206.83279999999999</v>
      </c>
      <c r="D3231" s="25">
        <f t="shared" si="50"/>
        <v>596.83280000000002</v>
      </c>
    </row>
    <row r="3232" spans="1:4">
      <c r="A3232" s="32">
        <v>44870</v>
      </c>
      <c r="B3232" s="7">
        <v>390</v>
      </c>
      <c r="C3232" s="7">
        <v>189.69990000000001</v>
      </c>
      <c r="D3232" s="8">
        <f t="shared" si="50"/>
        <v>579.69990000000007</v>
      </c>
    </row>
    <row r="3233" spans="1:4">
      <c r="A3233" s="32">
        <v>44871</v>
      </c>
      <c r="B3233" s="24">
        <v>390</v>
      </c>
      <c r="C3233" s="24">
        <v>182.49379999999999</v>
      </c>
      <c r="D3233" s="25">
        <f t="shared" si="50"/>
        <v>572.49379999999996</v>
      </c>
    </row>
    <row r="3234" spans="1:4">
      <c r="A3234" s="32">
        <v>44872</v>
      </c>
      <c r="B3234" s="7">
        <v>390</v>
      </c>
      <c r="C3234" s="7">
        <v>181.29130000000001</v>
      </c>
      <c r="D3234" s="8">
        <f t="shared" si="50"/>
        <v>571.29129999999998</v>
      </c>
    </row>
    <row r="3235" spans="1:4">
      <c r="A3235" s="32">
        <v>44873</v>
      </c>
      <c r="B3235" s="24">
        <v>390</v>
      </c>
      <c r="C3235" s="24">
        <v>192.90209999999999</v>
      </c>
      <c r="D3235" s="25">
        <f t="shared" si="50"/>
        <v>582.90210000000002</v>
      </c>
    </row>
    <row r="3236" spans="1:4">
      <c r="A3236" s="32">
        <v>44874</v>
      </c>
      <c r="B3236" s="7">
        <v>390</v>
      </c>
      <c r="C3236" s="7">
        <v>200.2972</v>
      </c>
      <c r="D3236" s="8">
        <f t="shared" si="50"/>
        <v>590.29719999999998</v>
      </c>
    </row>
    <row r="3237" spans="1:4">
      <c r="A3237" s="32">
        <v>44875</v>
      </c>
      <c r="B3237" s="24">
        <v>390</v>
      </c>
      <c r="C3237" s="24">
        <v>206.05840000000001</v>
      </c>
      <c r="D3237" s="25">
        <f t="shared" si="50"/>
        <v>596.05840000000001</v>
      </c>
    </row>
    <row r="3238" spans="1:4">
      <c r="A3238" s="32">
        <v>44876</v>
      </c>
      <c r="B3238" s="7">
        <v>390</v>
      </c>
      <c r="C3238" s="7">
        <v>197.00380000000001</v>
      </c>
      <c r="D3238" s="8">
        <f t="shared" si="50"/>
        <v>587.00379999999996</v>
      </c>
    </row>
    <row r="3239" spans="1:4">
      <c r="A3239" s="32">
        <v>44877</v>
      </c>
      <c r="B3239" s="24">
        <v>390</v>
      </c>
      <c r="C3239" s="24">
        <v>196.923</v>
      </c>
      <c r="D3239" s="25">
        <f t="shared" si="50"/>
        <v>586.923</v>
      </c>
    </row>
    <row r="3240" spans="1:4">
      <c r="A3240" s="32">
        <v>44878</v>
      </c>
      <c r="B3240" s="7">
        <v>390</v>
      </c>
      <c r="C3240" s="7">
        <v>189.5376</v>
      </c>
      <c r="D3240" s="8">
        <f t="shared" si="50"/>
        <v>579.5376</v>
      </c>
    </row>
    <row r="3241" spans="1:4">
      <c r="A3241" s="32">
        <v>44879</v>
      </c>
      <c r="B3241" s="24">
        <v>390</v>
      </c>
      <c r="C3241" s="24">
        <v>220.21019999999999</v>
      </c>
      <c r="D3241" s="25">
        <f t="shared" si="50"/>
        <v>610.21019999999999</v>
      </c>
    </row>
    <row r="3242" spans="1:4">
      <c r="A3242" s="32">
        <v>44880</v>
      </c>
      <c r="B3242" s="7">
        <v>390</v>
      </c>
      <c r="C3242" s="7">
        <v>224.5052</v>
      </c>
      <c r="D3242" s="8">
        <f t="shared" si="50"/>
        <v>614.50520000000006</v>
      </c>
    </row>
    <row r="3243" spans="1:4">
      <c r="A3243" s="32">
        <v>44881</v>
      </c>
      <c r="B3243" s="24">
        <v>390</v>
      </c>
      <c r="C3243" s="24">
        <v>197.53309999999999</v>
      </c>
      <c r="D3243" s="25">
        <f t="shared" si="50"/>
        <v>587.53309999999999</v>
      </c>
    </row>
    <row r="3244" spans="1:4">
      <c r="A3244" s="32">
        <v>44882</v>
      </c>
      <c r="B3244" s="7">
        <v>390</v>
      </c>
      <c r="C3244" s="7">
        <v>266.00009999999997</v>
      </c>
      <c r="D3244" s="8">
        <f t="shared" si="50"/>
        <v>656.00009999999997</v>
      </c>
    </row>
    <row r="3245" spans="1:4">
      <c r="A3245" s="32">
        <v>44883</v>
      </c>
      <c r="B3245" s="24">
        <v>390</v>
      </c>
      <c r="C3245" s="24">
        <v>257.28440000000001</v>
      </c>
      <c r="D3245" s="25">
        <f t="shared" si="50"/>
        <v>647.28440000000001</v>
      </c>
    </row>
    <row r="3246" spans="1:4">
      <c r="A3246" s="32">
        <v>44884</v>
      </c>
      <c r="B3246" s="7">
        <v>390</v>
      </c>
      <c r="C3246" s="7">
        <v>203.61189999999999</v>
      </c>
      <c r="D3246" s="8">
        <f t="shared" si="50"/>
        <v>593.61189999999999</v>
      </c>
    </row>
    <row r="3247" spans="1:4">
      <c r="A3247" s="32">
        <v>44885</v>
      </c>
      <c r="B3247" s="24">
        <v>390</v>
      </c>
      <c r="C3247" s="24">
        <v>200.81219999999999</v>
      </c>
      <c r="D3247" s="25">
        <f t="shared" si="50"/>
        <v>590.81219999999996</v>
      </c>
    </row>
    <row r="3248" spans="1:4">
      <c r="A3248" s="32">
        <v>44886</v>
      </c>
      <c r="B3248" s="7">
        <v>390</v>
      </c>
      <c r="C3248" s="7">
        <v>222.6568</v>
      </c>
      <c r="D3248" s="8">
        <f t="shared" si="50"/>
        <v>612.65679999999998</v>
      </c>
    </row>
    <row r="3249" spans="1:4">
      <c r="A3249" s="32">
        <v>44887</v>
      </c>
      <c r="B3249" s="24">
        <v>390</v>
      </c>
      <c r="C3249" s="24">
        <v>198.7089</v>
      </c>
      <c r="D3249" s="25">
        <f t="shared" si="50"/>
        <v>588.70889999999997</v>
      </c>
    </row>
    <row r="3250" spans="1:4">
      <c r="A3250" s="32">
        <v>44888</v>
      </c>
      <c r="B3250" s="7">
        <v>390</v>
      </c>
      <c r="C3250" s="7">
        <v>200.1977</v>
      </c>
      <c r="D3250" s="8">
        <f t="shared" si="50"/>
        <v>590.19769999999994</v>
      </c>
    </row>
    <row r="3251" spans="1:4">
      <c r="A3251" s="32">
        <v>44889</v>
      </c>
      <c r="B3251" s="24">
        <v>390</v>
      </c>
      <c r="C3251" s="24">
        <v>213.3476</v>
      </c>
      <c r="D3251" s="25">
        <f t="shared" si="50"/>
        <v>603.34760000000006</v>
      </c>
    </row>
    <row r="3252" spans="1:4">
      <c r="A3252" s="32">
        <v>44890</v>
      </c>
      <c r="B3252" s="7">
        <v>390</v>
      </c>
      <c r="C3252" s="7">
        <v>219.82159999999999</v>
      </c>
      <c r="D3252" s="8">
        <f t="shared" si="50"/>
        <v>609.82159999999999</v>
      </c>
    </row>
    <row r="3253" spans="1:4">
      <c r="A3253" s="32">
        <v>44891</v>
      </c>
      <c r="B3253" s="24">
        <v>390</v>
      </c>
      <c r="C3253" s="24">
        <v>207.54480000000001</v>
      </c>
      <c r="D3253" s="25">
        <f t="shared" si="50"/>
        <v>597.54480000000001</v>
      </c>
    </row>
    <row r="3254" spans="1:4">
      <c r="A3254" s="32">
        <v>44892</v>
      </c>
      <c r="B3254" s="7">
        <v>390</v>
      </c>
      <c r="C3254" s="7">
        <v>204.6815</v>
      </c>
      <c r="D3254" s="8">
        <f t="shared" si="50"/>
        <v>594.68150000000003</v>
      </c>
    </row>
    <row r="3255" spans="1:4">
      <c r="A3255" s="32">
        <v>44893</v>
      </c>
      <c r="B3255" s="24">
        <v>390</v>
      </c>
      <c r="C3255" s="24">
        <v>263.34190000000001</v>
      </c>
      <c r="D3255" s="25">
        <f t="shared" si="50"/>
        <v>653.34190000000001</v>
      </c>
    </row>
    <row r="3256" spans="1:4">
      <c r="A3256" s="32">
        <v>44894</v>
      </c>
      <c r="B3256" s="7">
        <v>390</v>
      </c>
      <c r="C3256" s="7">
        <v>245.23859999999999</v>
      </c>
      <c r="D3256" s="8">
        <f t="shared" si="50"/>
        <v>635.23860000000002</v>
      </c>
    </row>
    <row r="3257" spans="1:4">
      <c r="A3257" s="32">
        <v>44895</v>
      </c>
      <c r="B3257" s="24">
        <v>390</v>
      </c>
      <c r="C3257" s="24">
        <v>211.18899999999999</v>
      </c>
      <c r="D3257" s="25">
        <f t="shared" si="50"/>
        <v>601.18899999999996</v>
      </c>
    </row>
    <row r="3258" spans="1:4">
      <c r="A3258" s="32">
        <v>44896</v>
      </c>
      <c r="B3258" s="7">
        <v>390</v>
      </c>
      <c r="C3258" s="7">
        <v>213.0489</v>
      </c>
      <c r="D3258" s="8">
        <f t="shared" si="50"/>
        <v>603.0489</v>
      </c>
    </row>
    <row r="3259" spans="1:4">
      <c r="A3259" s="32">
        <v>44897</v>
      </c>
      <c r="B3259" s="24">
        <v>390</v>
      </c>
      <c r="C3259" s="24">
        <v>208.95349999999999</v>
      </c>
      <c r="D3259" s="25">
        <f t="shared" si="50"/>
        <v>598.95349999999996</v>
      </c>
    </row>
    <row r="3260" spans="1:4">
      <c r="A3260" s="32">
        <v>44898</v>
      </c>
      <c r="B3260" s="7">
        <v>390</v>
      </c>
      <c r="C3260" s="7">
        <v>200.4692</v>
      </c>
      <c r="D3260" s="8">
        <f t="shared" si="50"/>
        <v>590.4692</v>
      </c>
    </row>
    <row r="3261" spans="1:4">
      <c r="A3261" s="32">
        <v>44899</v>
      </c>
      <c r="B3261" s="24">
        <v>390</v>
      </c>
      <c r="C3261" s="24">
        <v>197.92930000000001</v>
      </c>
      <c r="D3261" s="25">
        <f t="shared" si="50"/>
        <v>587.92930000000001</v>
      </c>
    </row>
    <row r="3262" spans="1:4">
      <c r="A3262" s="32">
        <v>44900</v>
      </c>
      <c r="B3262" s="7">
        <v>390</v>
      </c>
      <c r="C3262" s="7">
        <v>238.95160000000001</v>
      </c>
      <c r="D3262" s="8">
        <f t="shared" si="50"/>
        <v>628.95159999999998</v>
      </c>
    </row>
    <row r="3263" spans="1:4">
      <c r="A3263" s="32">
        <v>44901</v>
      </c>
      <c r="B3263" s="24">
        <v>390</v>
      </c>
      <c r="C3263" s="24">
        <v>256.37349999999998</v>
      </c>
      <c r="D3263" s="25">
        <f t="shared" si="50"/>
        <v>646.37349999999992</v>
      </c>
    </row>
    <row r="3264" spans="1:4">
      <c r="A3264" s="32">
        <v>44902</v>
      </c>
      <c r="B3264" s="7">
        <v>390</v>
      </c>
      <c r="C3264" s="7">
        <v>234.63900000000001</v>
      </c>
      <c r="D3264" s="8">
        <f t="shared" si="50"/>
        <v>624.63900000000001</v>
      </c>
    </row>
    <row r="3265" spans="1:4">
      <c r="A3265" s="32">
        <v>44903</v>
      </c>
      <c r="B3265" s="24">
        <v>390</v>
      </c>
      <c r="C3265" s="24">
        <v>244.72559999999999</v>
      </c>
      <c r="D3265" s="25">
        <f t="shared" si="50"/>
        <v>634.72559999999999</v>
      </c>
    </row>
    <row r="3266" spans="1:4">
      <c r="A3266" s="32">
        <v>44904</v>
      </c>
      <c r="B3266" s="7">
        <v>390</v>
      </c>
      <c r="C3266" s="7">
        <v>240.09520000000001</v>
      </c>
      <c r="D3266" s="8">
        <f t="shared" si="50"/>
        <v>630.09519999999998</v>
      </c>
    </row>
    <row r="3267" spans="1:4">
      <c r="A3267" s="32">
        <v>44905</v>
      </c>
      <c r="B3267" s="24">
        <v>390</v>
      </c>
      <c r="C3267" s="24">
        <v>212.16679999999999</v>
      </c>
      <c r="D3267" s="25">
        <f t="shared" ref="D3267:D3330" si="51">SUM(B3267:C3267)</f>
        <v>602.16679999999997</v>
      </c>
    </row>
    <row r="3268" spans="1:4">
      <c r="A3268" s="32">
        <v>44906</v>
      </c>
      <c r="B3268" s="7">
        <v>390</v>
      </c>
      <c r="C3268" s="7">
        <v>218.42599999999999</v>
      </c>
      <c r="D3268" s="8">
        <f t="shared" si="51"/>
        <v>608.42599999999993</v>
      </c>
    </row>
    <row r="3269" spans="1:4">
      <c r="A3269" s="32">
        <v>44907</v>
      </c>
      <c r="B3269" s="24">
        <v>390</v>
      </c>
      <c r="C3269" s="24">
        <v>227.03579999999999</v>
      </c>
      <c r="D3269" s="25">
        <f t="shared" si="51"/>
        <v>617.03579999999999</v>
      </c>
    </row>
    <row r="3270" spans="1:4">
      <c r="A3270" s="32">
        <v>44908</v>
      </c>
      <c r="B3270" s="7">
        <v>390</v>
      </c>
      <c r="C3270" s="7">
        <v>215.7337</v>
      </c>
      <c r="D3270" s="8">
        <f t="shared" si="51"/>
        <v>605.7337</v>
      </c>
    </row>
    <row r="3271" spans="1:4">
      <c r="A3271" s="32">
        <v>44909</v>
      </c>
      <c r="B3271" s="24">
        <v>390</v>
      </c>
      <c r="C3271" s="24">
        <v>242.83949999999999</v>
      </c>
      <c r="D3271" s="25">
        <f t="shared" si="51"/>
        <v>632.83950000000004</v>
      </c>
    </row>
    <row r="3272" spans="1:4">
      <c r="A3272" s="32">
        <v>44910</v>
      </c>
      <c r="B3272" s="7">
        <v>390</v>
      </c>
      <c r="C3272" s="7">
        <v>239.40969999999999</v>
      </c>
      <c r="D3272" s="8">
        <f t="shared" si="51"/>
        <v>629.40969999999993</v>
      </c>
    </row>
    <row r="3273" spans="1:4">
      <c r="A3273" s="32">
        <v>44911</v>
      </c>
      <c r="B3273" s="24">
        <v>390</v>
      </c>
      <c r="C3273" s="24">
        <v>223.25640000000001</v>
      </c>
      <c r="D3273" s="25">
        <f t="shared" si="51"/>
        <v>613.25639999999999</v>
      </c>
    </row>
    <row r="3274" spans="1:4">
      <c r="A3274" s="32">
        <v>44912</v>
      </c>
      <c r="B3274" s="7">
        <v>390</v>
      </c>
      <c r="C3274" s="7">
        <v>202.63589999999999</v>
      </c>
      <c r="D3274" s="8">
        <f t="shared" si="51"/>
        <v>592.63589999999999</v>
      </c>
    </row>
    <row r="3275" spans="1:4">
      <c r="A3275" s="32">
        <v>44913</v>
      </c>
      <c r="B3275" s="24">
        <v>390</v>
      </c>
      <c r="C3275" s="24">
        <v>198.2474</v>
      </c>
      <c r="D3275" s="25">
        <f t="shared" si="51"/>
        <v>588.24739999999997</v>
      </c>
    </row>
    <row r="3276" spans="1:4">
      <c r="A3276" s="32">
        <v>44914</v>
      </c>
      <c r="B3276" s="7">
        <v>390</v>
      </c>
      <c r="C3276" s="7">
        <v>205.2028</v>
      </c>
      <c r="D3276" s="8">
        <f t="shared" si="51"/>
        <v>595.20280000000002</v>
      </c>
    </row>
    <row r="3277" spans="1:4">
      <c r="A3277" s="32">
        <v>44915</v>
      </c>
      <c r="B3277" s="24">
        <v>390</v>
      </c>
      <c r="C3277" s="24">
        <v>229.3296</v>
      </c>
      <c r="D3277" s="25">
        <f t="shared" si="51"/>
        <v>619.32960000000003</v>
      </c>
    </row>
    <row r="3278" spans="1:4">
      <c r="A3278" s="32">
        <v>44916</v>
      </c>
      <c r="B3278" s="7">
        <v>390</v>
      </c>
      <c r="C3278" s="7">
        <v>244.76329999999999</v>
      </c>
      <c r="D3278" s="8">
        <f t="shared" si="51"/>
        <v>634.76329999999996</v>
      </c>
    </row>
    <row r="3279" spans="1:4">
      <c r="A3279" s="32">
        <v>44917</v>
      </c>
      <c r="B3279" s="24">
        <v>390</v>
      </c>
      <c r="C3279" s="24">
        <v>205.50219999999999</v>
      </c>
      <c r="D3279" s="25">
        <f t="shared" si="51"/>
        <v>595.50220000000002</v>
      </c>
    </row>
    <row r="3280" spans="1:4">
      <c r="A3280" s="32">
        <v>44918</v>
      </c>
      <c r="B3280" s="7">
        <v>390</v>
      </c>
      <c r="C3280" s="7">
        <v>211.73840000000001</v>
      </c>
      <c r="D3280" s="8">
        <f t="shared" si="51"/>
        <v>601.73839999999996</v>
      </c>
    </row>
    <row r="3281" spans="1:4">
      <c r="A3281" s="32">
        <v>44919</v>
      </c>
      <c r="B3281" s="24">
        <v>390</v>
      </c>
      <c r="C3281" s="24">
        <v>201.23920000000001</v>
      </c>
      <c r="D3281" s="25">
        <f t="shared" si="51"/>
        <v>591.23919999999998</v>
      </c>
    </row>
    <row r="3282" spans="1:4">
      <c r="A3282" s="32">
        <v>44920</v>
      </c>
      <c r="B3282" s="7">
        <v>390</v>
      </c>
      <c r="C3282" s="7">
        <v>203.54900000000001</v>
      </c>
      <c r="D3282" s="8">
        <f t="shared" si="51"/>
        <v>593.54899999999998</v>
      </c>
    </row>
    <row r="3283" spans="1:4">
      <c r="A3283" s="32">
        <v>44921</v>
      </c>
      <c r="B3283" s="24">
        <v>390</v>
      </c>
      <c r="C3283" s="24">
        <v>199.2105</v>
      </c>
      <c r="D3283" s="25">
        <f t="shared" si="51"/>
        <v>589.21050000000002</v>
      </c>
    </row>
    <row r="3284" spans="1:4">
      <c r="A3284" s="32">
        <v>44922</v>
      </c>
      <c r="B3284" s="7">
        <v>390</v>
      </c>
      <c r="C3284" s="7">
        <v>206.48099999999999</v>
      </c>
      <c r="D3284" s="8">
        <f t="shared" si="51"/>
        <v>596.48099999999999</v>
      </c>
    </row>
    <row r="3285" spans="1:4">
      <c r="A3285" s="32">
        <v>44923</v>
      </c>
      <c r="B3285" s="24">
        <v>390</v>
      </c>
      <c r="C3285" s="24">
        <v>202.1207</v>
      </c>
      <c r="D3285" s="25">
        <f t="shared" si="51"/>
        <v>592.12069999999994</v>
      </c>
    </row>
    <row r="3286" spans="1:4">
      <c r="A3286" s="32">
        <v>44924</v>
      </c>
      <c r="B3286" s="7">
        <v>390</v>
      </c>
      <c r="C3286" s="7">
        <v>197.6534</v>
      </c>
      <c r="D3286" s="8">
        <f t="shared" si="51"/>
        <v>587.65340000000003</v>
      </c>
    </row>
    <row r="3287" spans="1:4">
      <c r="A3287" s="32">
        <v>44925</v>
      </c>
      <c r="B3287" s="24">
        <v>390</v>
      </c>
      <c r="C3287" s="24">
        <v>209.0746</v>
      </c>
      <c r="D3287" s="25">
        <f t="shared" si="51"/>
        <v>599.07460000000003</v>
      </c>
    </row>
    <row r="3288" spans="1:4">
      <c r="A3288" s="32">
        <v>44926</v>
      </c>
      <c r="B3288" s="7">
        <v>390</v>
      </c>
      <c r="C3288" s="7">
        <v>193.87299999999999</v>
      </c>
      <c r="D3288" s="8">
        <f t="shared" si="51"/>
        <v>583.87300000000005</v>
      </c>
    </row>
    <row r="3289" spans="1:4">
      <c r="A3289" s="32">
        <v>44927</v>
      </c>
      <c r="B3289" s="24">
        <v>390</v>
      </c>
      <c r="C3289" s="24">
        <v>193.11590000000001</v>
      </c>
      <c r="D3289" s="25">
        <f t="shared" si="51"/>
        <v>583.11590000000001</v>
      </c>
    </row>
    <row r="3290" spans="1:4">
      <c r="A3290" s="32">
        <v>44928</v>
      </c>
      <c r="B3290" s="7">
        <v>390</v>
      </c>
      <c r="C3290" s="7">
        <v>192.3347</v>
      </c>
      <c r="D3290" s="8">
        <f t="shared" si="51"/>
        <v>582.3347</v>
      </c>
    </row>
    <row r="3291" spans="1:4">
      <c r="A3291" s="32">
        <v>44929</v>
      </c>
      <c r="B3291" s="24">
        <v>390</v>
      </c>
      <c r="C3291" s="24">
        <v>195.23490000000001</v>
      </c>
      <c r="D3291" s="25">
        <f t="shared" si="51"/>
        <v>585.23490000000004</v>
      </c>
    </row>
    <row r="3292" spans="1:4">
      <c r="A3292" s="32">
        <v>44930</v>
      </c>
      <c r="B3292" s="7">
        <v>390</v>
      </c>
      <c r="C3292" s="7">
        <v>199.0247</v>
      </c>
      <c r="D3292" s="8">
        <f t="shared" si="51"/>
        <v>589.02469999999994</v>
      </c>
    </row>
    <row r="3293" spans="1:4">
      <c r="A3293" s="32">
        <v>44931</v>
      </c>
      <c r="B3293" s="24">
        <v>390</v>
      </c>
      <c r="C3293" s="24">
        <v>207.2525</v>
      </c>
      <c r="D3293" s="25">
        <f t="shared" si="51"/>
        <v>597.25250000000005</v>
      </c>
    </row>
    <row r="3294" spans="1:4">
      <c r="A3294" s="32">
        <v>44932</v>
      </c>
      <c r="B3294" s="7">
        <v>390</v>
      </c>
      <c r="C3294" s="7">
        <v>202.78370000000001</v>
      </c>
      <c r="D3294" s="8">
        <f t="shared" si="51"/>
        <v>592.78369999999995</v>
      </c>
    </row>
    <row r="3295" spans="1:4">
      <c r="A3295" s="32">
        <v>44933</v>
      </c>
      <c r="B3295" s="24">
        <v>390</v>
      </c>
      <c r="C3295" s="24">
        <v>182.392</v>
      </c>
      <c r="D3295" s="25">
        <f t="shared" si="51"/>
        <v>572.39200000000005</v>
      </c>
    </row>
    <row r="3296" spans="1:4">
      <c r="A3296" s="32">
        <v>44934</v>
      </c>
      <c r="B3296" s="7">
        <v>390</v>
      </c>
      <c r="C3296" s="7">
        <v>191.26689999999999</v>
      </c>
      <c r="D3296" s="8">
        <f t="shared" si="51"/>
        <v>581.26689999999996</v>
      </c>
    </row>
    <row r="3297" spans="1:4">
      <c r="A3297" s="32">
        <v>44935</v>
      </c>
      <c r="B3297" s="24">
        <v>390</v>
      </c>
      <c r="C3297" s="24">
        <v>223.4958</v>
      </c>
      <c r="D3297" s="25">
        <f t="shared" si="51"/>
        <v>613.49580000000003</v>
      </c>
    </row>
    <row r="3298" spans="1:4">
      <c r="A3298" s="32">
        <v>44936</v>
      </c>
      <c r="B3298" s="7">
        <v>390</v>
      </c>
      <c r="C3298" s="7">
        <v>261.43610000000001</v>
      </c>
      <c r="D3298" s="8">
        <f t="shared" si="51"/>
        <v>651.43610000000001</v>
      </c>
    </row>
    <row r="3299" spans="1:4">
      <c r="A3299" s="32">
        <v>44937</v>
      </c>
      <c r="B3299" s="24">
        <v>390</v>
      </c>
      <c r="C3299" s="24">
        <v>210.71780000000001</v>
      </c>
      <c r="D3299" s="25">
        <f t="shared" si="51"/>
        <v>600.71780000000001</v>
      </c>
    </row>
    <row r="3300" spans="1:4">
      <c r="A3300" s="32">
        <v>44938</v>
      </c>
      <c r="B3300" s="7">
        <v>390</v>
      </c>
      <c r="C3300" s="7">
        <v>211.22030000000001</v>
      </c>
      <c r="D3300" s="8">
        <f t="shared" si="51"/>
        <v>601.22029999999995</v>
      </c>
    </row>
    <row r="3301" spans="1:4">
      <c r="A3301" s="32">
        <v>44939</v>
      </c>
      <c r="B3301" s="24">
        <v>390</v>
      </c>
      <c r="C3301" s="24">
        <v>210.05410000000001</v>
      </c>
      <c r="D3301" s="25">
        <f t="shared" si="51"/>
        <v>600.05410000000006</v>
      </c>
    </row>
    <row r="3302" spans="1:4">
      <c r="A3302" s="32">
        <v>44940</v>
      </c>
      <c r="B3302" s="7">
        <v>390</v>
      </c>
      <c r="C3302" s="7">
        <v>199.0147</v>
      </c>
      <c r="D3302" s="8">
        <f t="shared" si="51"/>
        <v>589.01469999999995</v>
      </c>
    </row>
    <row r="3303" spans="1:4">
      <c r="A3303" s="32">
        <v>44941</v>
      </c>
      <c r="B3303" s="24">
        <v>390</v>
      </c>
      <c r="C3303" s="24">
        <v>208.50630000000001</v>
      </c>
      <c r="D3303" s="25">
        <f t="shared" si="51"/>
        <v>598.50630000000001</v>
      </c>
    </row>
    <row r="3304" spans="1:4">
      <c r="A3304" s="32">
        <v>44942</v>
      </c>
      <c r="B3304" s="7">
        <v>390</v>
      </c>
      <c r="C3304" s="7">
        <v>239.05850000000001</v>
      </c>
      <c r="D3304" s="8">
        <f t="shared" si="51"/>
        <v>629.05849999999998</v>
      </c>
    </row>
    <row r="3305" spans="1:4">
      <c r="A3305" s="32">
        <v>44943</v>
      </c>
      <c r="B3305" s="24">
        <v>390</v>
      </c>
      <c r="C3305" s="24">
        <v>217.53899999999999</v>
      </c>
      <c r="D3305" s="25">
        <f t="shared" si="51"/>
        <v>607.53899999999999</v>
      </c>
    </row>
    <row r="3306" spans="1:4">
      <c r="A3306" s="32">
        <v>44944</v>
      </c>
      <c r="B3306" s="7">
        <v>390</v>
      </c>
      <c r="C3306" s="7">
        <v>173.2679</v>
      </c>
      <c r="D3306" s="8">
        <f t="shared" si="51"/>
        <v>563.26790000000005</v>
      </c>
    </row>
    <row r="3307" spans="1:4">
      <c r="A3307" s="32">
        <v>44945</v>
      </c>
      <c r="B3307" s="24">
        <v>390</v>
      </c>
      <c r="C3307" s="24">
        <v>244.15369999999999</v>
      </c>
      <c r="D3307" s="25">
        <f t="shared" si="51"/>
        <v>634.15369999999996</v>
      </c>
    </row>
    <row r="3308" spans="1:4">
      <c r="A3308" s="32">
        <v>44946</v>
      </c>
      <c r="B3308" s="7">
        <v>390</v>
      </c>
      <c r="C3308" s="7">
        <v>234.46539999999999</v>
      </c>
      <c r="D3308" s="8">
        <f t="shared" si="51"/>
        <v>624.46540000000005</v>
      </c>
    </row>
    <row r="3309" spans="1:4">
      <c r="A3309" s="32">
        <v>44947</v>
      </c>
      <c r="B3309" s="24">
        <v>390</v>
      </c>
      <c r="C3309" s="24">
        <v>194.37200000000001</v>
      </c>
      <c r="D3309" s="25">
        <f t="shared" si="51"/>
        <v>584.37200000000007</v>
      </c>
    </row>
    <row r="3310" spans="1:4">
      <c r="A3310" s="32">
        <v>44948</v>
      </c>
      <c r="B3310" s="7">
        <v>390</v>
      </c>
      <c r="C3310" s="7">
        <v>200.65979999999999</v>
      </c>
      <c r="D3310" s="8">
        <f t="shared" si="51"/>
        <v>590.65980000000002</v>
      </c>
    </row>
    <row r="3311" spans="1:4">
      <c r="A3311" s="32">
        <v>44949</v>
      </c>
      <c r="B3311" s="24">
        <v>390</v>
      </c>
      <c r="C3311" s="24">
        <v>226.5292</v>
      </c>
      <c r="D3311" s="25">
        <f t="shared" si="51"/>
        <v>616.52919999999995</v>
      </c>
    </row>
    <row r="3312" spans="1:4">
      <c r="A3312" s="32">
        <v>44950</v>
      </c>
      <c r="B3312" s="7">
        <v>390</v>
      </c>
      <c r="C3312" s="7">
        <v>216.18639999999999</v>
      </c>
      <c r="D3312" s="8">
        <f t="shared" si="51"/>
        <v>606.18640000000005</v>
      </c>
    </row>
    <row r="3313" spans="1:4">
      <c r="A3313" s="32">
        <v>44951</v>
      </c>
      <c r="B3313" s="24">
        <v>390</v>
      </c>
      <c r="C3313" s="24">
        <v>188.3176</v>
      </c>
      <c r="D3313" s="25">
        <f t="shared" si="51"/>
        <v>578.31759999999997</v>
      </c>
    </row>
    <row r="3314" spans="1:4">
      <c r="A3314" s="32">
        <v>44952</v>
      </c>
      <c r="B3314" s="7">
        <v>390</v>
      </c>
      <c r="C3314" s="7">
        <v>207.20169999999999</v>
      </c>
      <c r="D3314" s="8">
        <f t="shared" si="51"/>
        <v>597.20169999999996</v>
      </c>
    </row>
    <row r="3315" spans="1:4">
      <c r="A3315" s="32">
        <v>44953</v>
      </c>
      <c r="B3315" s="24">
        <v>390</v>
      </c>
      <c r="C3315" s="24">
        <v>209.1259</v>
      </c>
      <c r="D3315" s="25">
        <f t="shared" si="51"/>
        <v>599.1259</v>
      </c>
    </row>
    <row r="3316" spans="1:4">
      <c r="A3316" s="32">
        <v>44954</v>
      </c>
      <c r="B3316" s="7">
        <v>390</v>
      </c>
      <c r="C3316" s="7">
        <v>184.3767</v>
      </c>
      <c r="D3316" s="8">
        <f t="shared" si="51"/>
        <v>574.37670000000003</v>
      </c>
    </row>
    <row r="3317" spans="1:4">
      <c r="A3317" s="32">
        <v>44955</v>
      </c>
      <c r="B3317" s="24">
        <v>390</v>
      </c>
      <c r="C3317" s="24">
        <v>188.74780000000001</v>
      </c>
      <c r="D3317" s="25">
        <f t="shared" si="51"/>
        <v>578.74779999999998</v>
      </c>
    </row>
    <row r="3318" spans="1:4">
      <c r="A3318" s="32">
        <v>44956</v>
      </c>
      <c r="B3318" s="7">
        <v>390</v>
      </c>
      <c r="C3318" s="7">
        <v>186.57409999999999</v>
      </c>
      <c r="D3318" s="8">
        <f t="shared" si="51"/>
        <v>576.57410000000004</v>
      </c>
    </row>
    <row r="3319" spans="1:4">
      <c r="A3319" s="32">
        <v>44957</v>
      </c>
      <c r="B3319" s="24">
        <v>390</v>
      </c>
      <c r="C3319" s="24">
        <v>172.5959</v>
      </c>
      <c r="D3319" s="25">
        <f t="shared" si="51"/>
        <v>562.59590000000003</v>
      </c>
    </row>
    <row r="3320" spans="1:4">
      <c r="A3320" s="32">
        <v>44958</v>
      </c>
      <c r="B3320" s="7">
        <v>390</v>
      </c>
      <c r="C3320" s="7">
        <v>170.80879999999999</v>
      </c>
      <c r="D3320" s="8">
        <f t="shared" si="51"/>
        <v>560.80880000000002</v>
      </c>
    </row>
    <row r="3321" spans="1:4">
      <c r="A3321" s="32">
        <v>44959</v>
      </c>
      <c r="B3321" s="24">
        <v>390</v>
      </c>
      <c r="C3321" s="24">
        <v>178.56630000000001</v>
      </c>
      <c r="D3321" s="25">
        <f t="shared" si="51"/>
        <v>568.56629999999996</v>
      </c>
    </row>
    <row r="3322" spans="1:4">
      <c r="A3322" s="32">
        <v>44960</v>
      </c>
      <c r="B3322" s="7">
        <v>390</v>
      </c>
      <c r="C3322" s="7">
        <v>178.9871</v>
      </c>
      <c r="D3322" s="8">
        <f t="shared" si="51"/>
        <v>568.98710000000005</v>
      </c>
    </row>
    <row r="3323" spans="1:4">
      <c r="A3323" s="32">
        <v>44961</v>
      </c>
      <c r="B3323" s="24">
        <v>390</v>
      </c>
      <c r="C3323" s="24">
        <v>161.35140000000001</v>
      </c>
      <c r="D3323" s="25">
        <f t="shared" si="51"/>
        <v>551.35140000000001</v>
      </c>
    </row>
    <row r="3324" spans="1:4">
      <c r="A3324" s="32">
        <v>44962</v>
      </c>
      <c r="B3324" s="7">
        <v>390</v>
      </c>
      <c r="C3324" s="7">
        <v>176.0368</v>
      </c>
      <c r="D3324" s="8">
        <f t="shared" si="51"/>
        <v>566.03679999999997</v>
      </c>
    </row>
    <row r="3325" spans="1:4">
      <c r="A3325" s="32">
        <v>44963</v>
      </c>
      <c r="B3325" s="24">
        <v>390</v>
      </c>
      <c r="C3325" s="24">
        <v>236.18639999999999</v>
      </c>
      <c r="D3325" s="25">
        <f t="shared" si="51"/>
        <v>626.18640000000005</v>
      </c>
    </row>
    <row r="3326" spans="1:4">
      <c r="A3326" s="32">
        <v>44964</v>
      </c>
      <c r="B3326" s="7">
        <v>390</v>
      </c>
      <c r="C3326" s="7">
        <v>226.83930000000001</v>
      </c>
      <c r="D3326" s="8">
        <f t="shared" si="51"/>
        <v>616.83929999999998</v>
      </c>
    </row>
    <row r="3327" spans="1:4">
      <c r="A3327" s="32">
        <v>44965</v>
      </c>
      <c r="B3327" s="24">
        <v>390</v>
      </c>
      <c r="C3327" s="24">
        <v>246.40280000000001</v>
      </c>
      <c r="D3327" s="25">
        <f t="shared" si="51"/>
        <v>636.40280000000007</v>
      </c>
    </row>
    <row r="3328" spans="1:4">
      <c r="A3328" s="32">
        <v>44966</v>
      </c>
      <c r="B3328" s="7">
        <v>390</v>
      </c>
      <c r="C3328" s="7">
        <v>234.42349999999999</v>
      </c>
      <c r="D3328" s="8">
        <f t="shared" si="51"/>
        <v>624.42349999999999</v>
      </c>
    </row>
    <row r="3329" spans="1:4">
      <c r="A3329" s="32">
        <v>44967</v>
      </c>
      <c r="B3329" s="24">
        <v>390</v>
      </c>
      <c r="C3329" s="24">
        <v>227.5745</v>
      </c>
      <c r="D3329" s="25">
        <f t="shared" si="51"/>
        <v>617.57449999999994</v>
      </c>
    </row>
    <row r="3330" spans="1:4">
      <c r="A3330" s="32">
        <v>44968</v>
      </c>
      <c r="B3330" s="7">
        <v>390</v>
      </c>
      <c r="C3330" s="7">
        <v>194.25470000000001</v>
      </c>
      <c r="D3330" s="8">
        <f t="shared" si="51"/>
        <v>584.25469999999996</v>
      </c>
    </row>
    <row r="3331" spans="1:4">
      <c r="A3331" s="32">
        <v>44969</v>
      </c>
      <c r="B3331" s="24">
        <v>390</v>
      </c>
      <c r="C3331" s="24">
        <v>202.47839999999999</v>
      </c>
      <c r="D3331" s="25">
        <f t="shared" ref="D3331:D3394" si="52">SUM(B3331:C3331)</f>
        <v>592.47839999999997</v>
      </c>
    </row>
    <row r="3332" spans="1:4">
      <c r="A3332" s="32">
        <v>44970</v>
      </c>
      <c r="B3332" s="7">
        <v>390</v>
      </c>
      <c r="C3332" s="7">
        <v>249.5153</v>
      </c>
      <c r="D3332" s="8">
        <f t="shared" si="52"/>
        <v>639.51530000000002</v>
      </c>
    </row>
    <row r="3333" spans="1:4">
      <c r="A3333" s="32">
        <v>44971</v>
      </c>
      <c r="B3333" s="24">
        <v>390</v>
      </c>
      <c r="C3333" s="24">
        <v>212.82820000000001</v>
      </c>
      <c r="D3333" s="25">
        <f t="shared" si="52"/>
        <v>602.82820000000004</v>
      </c>
    </row>
    <row r="3334" spans="1:4">
      <c r="A3334" s="32">
        <v>44972</v>
      </c>
      <c r="B3334" s="7">
        <v>390</v>
      </c>
      <c r="C3334" s="7">
        <v>187.75409999999999</v>
      </c>
      <c r="D3334" s="8">
        <f t="shared" si="52"/>
        <v>577.75409999999999</v>
      </c>
    </row>
    <row r="3335" spans="1:4">
      <c r="A3335" s="32">
        <v>44973</v>
      </c>
      <c r="B3335" s="24">
        <v>390</v>
      </c>
      <c r="C3335" s="24">
        <v>197.66319999999999</v>
      </c>
      <c r="D3335" s="25">
        <f t="shared" si="52"/>
        <v>587.66319999999996</v>
      </c>
    </row>
    <row r="3336" spans="1:4">
      <c r="A3336" s="32">
        <v>44974</v>
      </c>
      <c r="B3336" s="7">
        <v>390</v>
      </c>
      <c r="C3336" s="7">
        <v>197.6925</v>
      </c>
      <c r="D3336" s="8">
        <f t="shared" si="52"/>
        <v>587.6925</v>
      </c>
    </row>
    <row r="3337" spans="1:4">
      <c r="A3337" s="32">
        <v>44975</v>
      </c>
      <c r="B3337" s="24">
        <v>390</v>
      </c>
      <c r="C3337" s="24">
        <v>188.88829999999999</v>
      </c>
      <c r="D3337" s="25">
        <f t="shared" si="52"/>
        <v>578.88829999999996</v>
      </c>
    </row>
    <row r="3338" spans="1:4">
      <c r="A3338" s="32">
        <v>44976</v>
      </c>
      <c r="B3338" s="7">
        <v>390</v>
      </c>
      <c r="C3338" s="7">
        <v>201.66890000000001</v>
      </c>
      <c r="D3338" s="8">
        <f t="shared" si="52"/>
        <v>591.66890000000001</v>
      </c>
    </row>
    <row r="3339" spans="1:4">
      <c r="A3339" s="32">
        <v>44977</v>
      </c>
      <c r="B3339" s="24">
        <v>390</v>
      </c>
      <c r="C3339" s="24">
        <v>246.48560000000001</v>
      </c>
      <c r="D3339" s="25">
        <f t="shared" si="52"/>
        <v>636.48559999999998</v>
      </c>
    </row>
    <row r="3340" spans="1:4">
      <c r="A3340" s="32">
        <v>44978</v>
      </c>
      <c r="B3340" s="7">
        <v>390</v>
      </c>
      <c r="C3340" s="7">
        <v>250.209</v>
      </c>
      <c r="D3340" s="8">
        <f t="shared" si="52"/>
        <v>640.20900000000006</v>
      </c>
    </row>
    <row r="3341" spans="1:4">
      <c r="A3341" s="32">
        <v>44979</v>
      </c>
      <c r="B3341" s="24">
        <v>390</v>
      </c>
      <c r="C3341" s="24">
        <v>213.28440000000001</v>
      </c>
      <c r="D3341" s="25">
        <f t="shared" si="52"/>
        <v>603.28440000000001</v>
      </c>
    </row>
    <row r="3342" spans="1:4">
      <c r="A3342" s="32">
        <v>44980</v>
      </c>
      <c r="B3342" s="7">
        <v>390</v>
      </c>
      <c r="C3342" s="7">
        <v>203.27869999999999</v>
      </c>
      <c r="D3342" s="8">
        <f t="shared" si="52"/>
        <v>593.27869999999996</v>
      </c>
    </row>
    <row r="3343" spans="1:4">
      <c r="A3343" s="32">
        <v>44981</v>
      </c>
      <c r="B3343" s="24">
        <v>390</v>
      </c>
      <c r="C3343" s="24">
        <v>198.2286</v>
      </c>
      <c r="D3343" s="25">
        <f t="shared" si="52"/>
        <v>588.22860000000003</v>
      </c>
    </row>
    <row r="3344" spans="1:4">
      <c r="A3344" s="32">
        <v>44982</v>
      </c>
      <c r="B3344" s="7">
        <v>390</v>
      </c>
      <c r="C3344" s="7">
        <v>192.56729999999999</v>
      </c>
      <c r="D3344" s="8">
        <f t="shared" si="52"/>
        <v>582.56729999999993</v>
      </c>
    </row>
    <row r="3345" spans="1:4">
      <c r="A3345" s="32">
        <v>44983</v>
      </c>
      <c r="B3345" s="24">
        <v>390</v>
      </c>
      <c r="C3345" s="24">
        <v>195.54230000000001</v>
      </c>
      <c r="D3345" s="25">
        <f t="shared" si="52"/>
        <v>585.54230000000007</v>
      </c>
    </row>
    <row r="3346" spans="1:4">
      <c r="A3346" s="32">
        <v>44984</v>
      </c>
      <c r="B3346" s="7">
        <v>390</v>
      </c>
      <c r="C3346" s="7">
        <v>206.76580000000001</v>
      </c>
      <c r="D3346" s="8">
        <f t="shared" si="52"/>
        <v>596.76580000000001</v>
      </c>
    </row>
    <row r="3347" spans="1:4">
      <c r="A3347" s="32">
        <v>44985</v>
      </c>
      <c r="B3347" s="24">
        <v>390</v>
      </c>
      <c r="C3347" s="24">
        <v>199.47559999999999</v>
      </c>
      <c r="D3347" s="25">
        <f t="shared" si="52"/>
        <v>589.47559999999999</v>
      </c>
    </row>
    <row r="3348" spans="1:4">
      <c r="A3348" s="32">
        <v>44986</v>
      </c>
      <c r="B3348" s="7">
        <v>390</v>
      </c>
      <c r="C3348" s="7">
        <v>200.70529999999999</v>
      </c>
      <c r="D3348" s="8">
        <f t="shared" si="52"/>
        <v>590.70529999999997</v>
      </c>
    </row>
    <row r="3349" spans="1:4">
      <c r="A3349" s="32">
        <v>44987</v>
      </c>
      <c r="B3349" s="24">
        <v>390</v>
      </c>
      <c r="C3349" s="24">
        <v>200.2996</v>
      </c>
      <c r="D3349" s="25">
        <f t="shared" si="52"/>
        <v>590.29960000000005</v>
      </c>
    </row>
    <row r="3350" spans="1:4">
      <c r="A3350" s="32">
        <v>44988</v>
      </c>
      <c r="B3350" s="7">
        <v>390</v>
      </c>
      <c r="C3350" s="7">
        <v>205.51599999999999</v>
      </c>
      <c r="D3350" s="8">
        <f t="shared" si="52"/>
        <v>595.51599999999996</v>
      </c>
    </row>
    <row r="3351" spans="1:4">
      <c r="A3351" s="32">
        <v>44989</v>
      </c>
      <c r="B3351" s="24">
        <v>390</v>
      </c>
      <c r="C3351" s="24">
        <v>199.30889999999999</v>
      </c>
      <c r="D3351" s="25">
        <f t="shared" si="52"/>
        <v>589.30889999999999</v>
      </c>
    </row>
    <row r="3352" spans="1:4">
      <c r="A3352" s="32">
        <v>44990</v>
      </c>
      <c r="B3352" s="7">
        <v>390</v>
      </c>
      <c r="C3352" s="7">
        <v>193.15049999999999</v>
      </c>
      <c r="D3352" s="8">
        <f t="shared" si="52"/>
        <v>583.15049999999997</v>
      </c>
    </row>
    <row r="3353" spans="1:4">
      <c r="A3353" s="32">
        <v>44991</v>
      </c>
      <c r="B3353" s="24">
        <v>390</v>
      </c>
      <c r="C3353" s="24">
        <v>161.82810000000001</v>
      </c>
      <c r="D3353" s="25">
        <f t="shared" si="52"/>
        <v>551.82809999999995</v>
      </c>
    </row>
    <row r="3354" spans="1:4">
      <c r="A3354" s="32">
        <v>44992</v>
      </c>
      <c r="B3354" s="7">
        <v>390</v>
      </c>
      <c r="C3354" s="7">
        <v>183.11009999999999</v>
      </c>
      <c r="D3354" s="8">
        <f t="shared" si="52"/>
        <v>573.11009999999999</v>
      </c>
    </row>
    <row r="3355" spans="1:4">
      <c r="A3355" s="32">
        <v>44993</v>
      </c>
      <c r="B3355" s="24">
        <v>390</v>
      </c>
      <c r="C3355" s="24">
        <v>184.0472</v>
      </c>
      <c r="D3355" s="25">
        <f t="shared" si="52"/>
        <v>574.04719999999998</v>
      </c>
    </row>
    <row r="3356" spans="1:4">
      <c r="A3356" s="32">
        <v>44994</v>
      </c>
      <c r="B3356" s="7">
        <v>390</v>
      </c>
      <c r="C3356" s="7">
        <v>190.1378</v>
      </c>
      <c r="D3356" s="8">
        <f t="shared" si="52"/>
        <v>580.13779999999997</v>
      </c>
    </row>
    <row r="3357" spans="1:4">
      <c r="A3357" s="32">
        <v>44995</v>
      </c>
      <c r="B3357" s="24">
        <v>390</v>
      </c>
      <c r="C3357" s="24">
        <v>197.83869999999999</v>
      </c>
      <c r="D3357" s="25">
        <f t="shared" si="52"/>
        <v>587.83870000000002</v>
      </c>
    </row>
    <row r="3358" spans="1:4">
      <c r="A3358" s="32">
        <v>44996</v>
      </c>
      <c r="B3358" s="7">
        <v>390</v>
      </c>
      <c r="C3358" s="7">
        <v>194.9699</v>
      </c>
      <c r="D3358" s="8">
        <f t="shared" si="52"/>
        <v>584.96990000000005</v>
      </c>
    </row>
    <row r="3359" spans="1:4">
      <c r="A3359" s="32">
        <v>44997</v>
      </c>
      <c r="B3359" s="24">
        <v>390</v>
      </c>
      <c r="C3359" s="24">
        <v>180.8107</v>
      </c>
      <c r="D3359" s="25">
        <f t="shared" si="52"/>
        <v>570.8107</v>
      </c>
    </row>
    <row r="3360" spans="1:4">
      <c r="A3360" s="32">
        <v>44998</v>
      </c>
      <c r="B3360" s="7">
        <v>390</v>
      </c>
      <c r="C3360" s="7">
        <v>175.2388</v>
      </c>
      <c r="D3360" s="8">
        <f t="shared" si="52"/>
        <v>565.23879999999997</v>
      </c>
    </row>
    <row r="3361" spans="1:4">
      <c r="A3361" s="32">
        <v>44999</v>
      </c>
      <c r="B3361" s="24">
        <v>390</v>
      </c>
      <c r="C3361" s="24">
        <v>169.27950000000001</v>
      </c>
      <c r="D3361" s="25">
        <f t="shared" si="52"/>
        <v>559.27949999999998</v>
      </c>
    </row>
    <row r="3362" spans="1:4">
      <c r="A3362" s="32">
        <v>45000</v>
      </c>
      <c r="B3362" s="7">
        <v>390</v>
      </c>
      <c r="C3362" s="7">
        <v>171.07069999999999</v>
      </c>
      <c r="D3362" s="8">
        <f t="shared" si="52"/>
        <v>561.07069999999999</v>
      </c>
    </row>
    <row r="3363" spans="1:4">
      <c r="A3363" s="32">
        <v>45001</v>
      </c>
      <c r="B3363" s="24">
        <v>390</v>
      </c>
      <c r="C3363" s="24">
        <v>173.36080000000001</v>
      </c>
      <c r="D3363" s="25">
        <f t="shared" si="52"/>
        <v>563.36080000000004</v>
      </c>
    </row>
    <row r="3364" spans="1:4">
      <c r="A3364" s="32">
        <v>45002</v>
      </c>
      <c r="B3364" s="7">
        <v>390</v>
      </c>
      <c r="C3364" s="7">
        <v>187.5557</v>
      </c>
      <c r="D3364" s="8">
        <f t="shared" si="52"/>
        <v>577.5557</v>
      </c>
    </row>
    <row r="3365" spans="1:4">
      <c r="A3365" s="32">
        <v>45003</v>
      </c>
      <c r="B3365" s="24">
        <v>390</v>
      </c>
      <c r="C3365" s="24">
        <v>164.39859999999999</v>
      </c>
      <c r="D3365" s="25">
        <f t="shared" si="52"/>
        <v>554.39859999999999</v>
      </c>
    </row>
    <row r="3366" spans="1:4">
      <c r="A3366" s="32">
        <v>45004</v>
      </c>
      <c r="B3366" s="7">
        <v>390</v>
      </c>
      <c r="C3366" s="7">
        <v>158.33879999999999</v>
      </c>
      <c r="D3366" s="8">
        <f t="shared" si="52"/>
        <v>548.33879999999999</v>
      </c>
    </row>
    <row r="3367" spans="1:4">
      <c r="A3367" s="32">
        <v>45005</v>
      </c>
      <c r="B3367" s="24">
        <v>390</v>
      </c>
      <c r="C3367" s="24">
        <v>166.95330000000001</v>
      </c>
      <c r="D3367" s="25">
        <f t="shared" si="52"/>
        <v>556.95330000000001</v>
      </c>
    </row>
    <row r="3368" spans="1:4">
      <c r="A3368" s="32">
        <v>45006</v>
      </c>
      <c r="B3368" s="7">
        <v>390</v>
      </c>
      <c r="C3368" s="7">
        <v>188.33019999999999</v>
      </c>
      <c r="D3368" s="8">
        <f t="shared" si="52"/>
        <v>578.33019999999999</v>
      </c>
    </row>
    <row r="3369" spans="1:4">
      <c r="A3369" s="32">
        <v>45007</v>
      </c>
      <c r="B3369" s="24">
        <v>390</v>
      </c>
      <c r="C3369" s="24">
        <v>180.58799999999999</v>
      </c>
      <c r="D3369" s="25">
        <f t="shared" si="52"/>
        <v>570.58799999999997</v>
      </c>
    </row>
    <row r="3370" spans="1:4">
      <c r="A3370" s="32">
        <v>45008</v>
      </c>
      <c r="B3370" s="7">
        <v>390</v>
      </c>
      <c r="C3370" s="7">
        <v>199.71459999999999</v>
      </c>
      <c r="D3370" s="8">
        <f t="shared" si="52"/>
        <v>589.71460000000002</v>
      </c>
    </row>
    <row r="3371" spans="1:4">
      <c r="A3371" s="32">
        <v>45009</v>
      </c>
      <c r="B3371" s="24">
        <v>390</v>
      </c>
      <c r="C3371" s="24">
        <v>194.91890000000001</v>
      </c>
      <c r="D3371" s="25">
        <f t="shared" si="52"/>
        <v>584.91890000000001</v>
      </c>
    </row>
    <row r="3372" spans="1:4">
      <c r="A3372" s="32">
        <v>45010</v>
      </c>
      <c r="B3372" s="7">
        <v>390</v>
      </c>
      <c r="C3372" s="7">
        <v>192.17429999999999</v>
      </c>
      <c r="D3372" s="8">
        <f t="shared" si="52"/>
        <v>582.17430000000002</v>
      </c>
    </row>
    <row r="3373" spans="1:4">
      <c r="A3373" s="32">
        <v>45011</v>
      </c>
      <c r="B3373" s="24">
        <v>390</v>
      </c>
      <c r="C3373" s="24">
        <v>190.03440000000001</v>
      </c>
      <c r="D3373" s="25">
        <f t="shared" si="52"/>
        <v>580.03440000000001</v>
      </c>
    </row>
    <row r="3374" spans="1:4">
      <c r="A3374" s="32">
        <v>45012</v>
      </c>
      <c r="B3374" s="7">
        <v>390</v>
      </c>
      <c r="C3374" s="7">
        <v>196.0361</v>
      </c>
      <c r="D3374" s="8">
        <f t="shared" si="52"/>
        <v>586.03610000000003</v>
      </c>
    </row>
    <row r="3375" spans="1:4">
      <c r="A3375" s="32">
        <v>45013</v>
      </c>
      <c r="B3375" s="24">
        <v>390</v>
      </c>
      <c r="C3375" s="24">
        <v>181.58580000000001</v>
      </c>
      <c r="D3375" s="25">
        <f t="shared" si="52"/>
        <v>571.58580000000006</v>
      </c>
    </row>
    <row r="3376" spans="1:4">
      <c r="A3376" s="32">
        <v>45014</v>
      </c>
      <c r="B3376" s="7">
        <v>390</v>
      </c>
      <c r="C3376" s="7">
        <v>181.7062</v>
      </c>
      <c r="D3376" s="8">
        <f t="shared" si="52"/>
        <v>571.70619999999997</v>
      </c>
    </row>
    <row r="3377" spans="1:4">
      <c r="A3377" s="32">
        <v>45015</v>
      </c>
      <c r="B3377" s="24">
        <v>390</v>
      </c>
      <c r="C3377" s="24">
        <v>181.40219999999999</v>
      </c>
      <c r="D3377" s="25">
        <f t="shared" si="52"/>
        <v>571.40219999999999</v>
      </c>
    </row>
    <row r="3378" spans="1:4">
      <c r="A3378" s="32">
        <v>45016</v>
      </c>
      <c r="B3378" s="7">
        <v>390</v>
      </c>
      <c r="C3378" s="7">
        <v>184.56630000000001</v>
      </c>
      <c r="D3378" s="8">
        <f t="shared" si="52"/>
        <v>574.56629999999996</v>
      </c>
    </row>
    <row r="3379" spans="1:4">
      <c r="A3379" s="32">
        <v>45017</v>
      </c>
      <c r="B3379" s="24">
        <v>390</v>
      </c>
      <c r="C3379" s="24">
        <v>192.07679999999999</v>
      </c>
      <c r="D3379" s="25">
        <f t="shared" si="52"/>
        <v>582.07680000000005</v>
      </c>
    </row>
    <row r="3380" spans="1:4">
      <c r="A3380" s="32">
        <v>45018</v>
      </c>
      <c r="B3380" s="7">
        <v>390</v>
      </c>
      <c r="C3380" s="7">
        <v>205.7602</v>
      </c>
      <c r="D3380" s="8">
        <f t="shared" si="52"/>
        <v>595.76019999999994</v>
      </c>
    </row>
    <row r="3381" spans="1:4">
      <c r="A3381" s="32">
        <v>45019</v>
      </c>
      <c r="B3381" s="24">
        <v>390</v>
      </c>
      <c r="C3381" s="24">
        <v>210.21950000000001</v>
      </c>
      <c r="D3381" s="25">
        <f t="shared" si="52"/>
        <v>600.21950000000004</v>
      </c>
    </row>
    <row r="3382" spans="1:4">
      <c r="A3382" s="32">
        <v>45020</v>
      </c>
      <c r="B3382" s="7">
        <v>390</v>
      </c>
      <c r="C3382" s="7">
        <v>212.7741</v>
      </c>
      <c r="D3382" s="8">
        <f t="shared" si="52"/>
        <v>602.77409999999998</v>
      </c>
    </row>
    <row r="3383" spans="1:4">
      <c r="A3383" s="32">
        <v>45021</v>
      </c>
      <c r="B3383" s="24">
        <v>390</v>
      </c>
      <c r="C3383" s="24">
        <v>209.21260000000001</v>
      </c>
      <c r="D3383" s="25">
        <f t="shared" si="52"/>
        <v>599.21260000000007</v>
      </c>
    </row>
    <row r="3384" spans="1:4">
      <c r="A3384" s="32">
        <v>45022</v>
      </c>
      <c r="B3384" s="7">
        <v>390</v>
      </c>
      <c r="C3384" s="7">
        <v>214.79810000000001</v>
      </c>
      <c r="D3384" s="8">
        <f t="shared" si="52"/>
        <v>604.79809999999998</v>
      </c>
    </row>
    <row r="3385" spans="1:4">
      <c r="A3385" s="32">
        <v>45023</v>
      </c>
      <c r="B3385" s="24">
        <v>390</v>
      </c>
      <c r="C3385" s="24">
        <v>217.62010000000001</v>
      </c>
      <c r="D3385" s="25">
        <f t="shared" si="52"/>
        <v>607.62009999999998</v>
      </c>
    </row>
    <row r="3386" spans="1:4">
      <c r="A3386" s="32">
        <v>45024</v>
      </c>
      <c r="B3386" s="7">
        <v>390</v>
      </c>
      <c r="C3386" s="7">
        <v>223.2551</v>
      </c>
      <c r="D3386" s="8">
        <f t="shared" si="52"/>
        <v>613.25509999999997</v>
      </c>
    </row>
    <row r="3387" spans="1:4">
      <c r="A3387" s="32">
        <v>45025</v>
      </c>
      <c r="B3387" s="24">
        <v>390</v>
      </c>
      <c r="C3387" s="24">
        <v>230.172</v>
      </c>
      <c r="D3387" s="25">
        <f t="shared" si="52"/>
        <v>620.17200000000003</v>
      </c>
    </row>
    <row r="3388" spans="1:4">
      <c r="A3388" s="32">
        <v>45026</v>
      </c>
      <c r="B3388" s="7">
        <v>390</v>
      </c>
      <c r="C3388" s="7">
        <v>239.85480000000001</v>
      </c>
      <c r="D3388" s="8">
        <f t="shared" si="52"/>
        <v>629.85480000000007</v>
      </c>
    </row>
    <row r="3389" spans="1:4">
      <c r="A3389" s="32">
        <v>45027</v>
      </c>
      <c r="B3389" s="24">
        <v>390</v>
      </c>
      <c r="C3389" s="24">
        <v>225.74340000000001</v>
      </c>
      <c r="D3389" s="25">
        <f t="shared" si="52"/>
        <v>615.74340000000007</v>
      </c>
    </row>
    <row r="3390" spans="1:4">
      <c r="A3390" s="32">
        <v>45028</v>
      </c>
      <c r="B3390" s="7">
        <v>390</v>
      </c>
      <c r="C3390" s="7">
        <v>220.58189999999999</v>
      </c>
      <c r="D3390" s="8">
        <f t="shared" si="52"/>
        <v>610.58190000000002</v>
      </c>
    </row>
    <row r="3391" spans="1:4">
      <c r="A3391" s="32">
        <v>45029</v>
      </c>
      <c r="B3391" s="24">
        <v>390</v>
      </c>
      <c r="C3391" s="24">
        <v>230.54679999999999</v>
      </c>
      <c r="D3391" s="25">
        <f t="shared" si="52"/>
        <v>620.54679999999996</v>
      </c>
    </row>
    <row r="3392" spans="1:4">
      <c r="A3392" s="32">
        <v>45030</v>
      </c>
      <c r="B3392" s="7">
        <v>390</v>
      </c>
      <c r="C3392" s="7">
        <v>233.12629999999999</v>
      </c>
      <c r="D3392" s="8">
        <f t="shared" si="52"/>
        <v>623.12630000000001</v>
      </c>
    </row>
    <row r="3393" spans="1:4">
      <c r="A3393" s="32">
        <v>45031</v>
      </c>
      <c r="B3393" s="24">
        <v>390</v>
      </c>
      <c r="C3393" s="24">
        <v>231.74619999999999</v>
      </c>
      <c r="D3393" s="25">
        <f t="shared" si="52"/>
        <v>621.74620000000004</v>
      </c>
    </row>
    <row r="3394" spans="1:4">
      <c r="A3394" s="32">
        <v>45032</v>
      </c>
      <c r="B3394" s="7">
        <v>390</v>
      </c>
      <c r="C3394" s="7">
        <v>231.7833</v>
      </c>
      <c r="D3394" s="8">
        <f t="shared" si="52"/>
        <v>621.78330000000005</v>
      </c>
    </row>
    <row r="3395" spans="1:4">
      <c r="A3395" s="32">
        <v>45033</v>
      </c>
      <c r="B3395" s="24">
        <v>390</v>
      </c>
      <c r="C3395" s="24">
        <v>222.31569999999999</v>
      </c>
      <c r="D3395" s="25">
        <f t="shared" ref="D3395:D3458" si="53">SUM(B3395:C3395)</f>
        <v>612.31569999999999</v>
      </c>
    </row>
    <row r="3396" spans="1:4">
      <c r="A3396" s="32">
        <v>45034</v>
      </c>
      <c r="B3396" s="7">
        <v>390</v>
      </c>
      <c r="C3396" s="7">
        <v>228.2696</v>
      </c>
      <c r="D3396" s="8">
        <f t="shared" si="53"/>
        <v>618.26959999999997</v>
      </c>
    </row>
    <row r="3397" spans="1:4">
      <c r="A3397" s="32">
        <v>45035</v>
      </c>
      <c r="B3397" s="24">
        <v>390</v>
      </c>
      <c r="C3397" s="24">
        <v>222.88460000000001</v>
      </c>
      <c r="D3397" s="25">
        <f t="shared" si="53"/>
        <v>612.88459999999998</v>
      </c>
    </row>
    <row r="3398" spans="1:4">
      <c r="A3398" s="32">
        <v>45036</v>
      </c>
      <c r="B3398" s="7">
        <v>390</v>
      </c>
      <c r="C3398" s="7">
        <v>221.3716</v>
      </c>
      <c r="D3398" s="8">
        <f t="shared" si="53"/>
        <v>611.37159999999994</v>
      </c>
    </row>
    <row r="3399" spans="1:4">
      <c r="A3399" s="32">
        <v>45037</v>
      </c>
      <c r="B3399" s="24">
        <v>390</v>
      </c>
      <c r="C3399" s="24">
        <v>233.33199999999999</v>
      </c>
      <c r="D3399" s="25">
        <f t="shared" si="53"/>
        <v>623.33199999999999</v>
      </c>
    </row>
    <row r="3400" spans="1:4">
      <c r="A3400" s="32">
        <v>45038</v>
      </c>
      <c r="B3400" s="7">
        <v>390</v>
      </c>
      <c r="C3400" s="7">
        <v>231.7604</v>
      </c>
      <c r="D3400" s="8">
        <f t="shared" si="53"/>
        <v>621.7604</v>
      </c>
    </row>
    <row r="3401" spans="1:4">
      <c r="A3401" s="32">
        <v>45039</v>
      </c>
      <c r="B3401" s="24">
        <v>390</v>
      </c>
      <c r="C3401" s="24">
        <v>231.7919</v>
      </c>
      <c r="D3401" s="25">
        <f t="shared" si="53"/>
        <v>621.79189999999994</v>
      </c>
    </row>
    <row r="3402" spans="1:4">
      <c r="A3402" s="32">
        <v>45040</v>
      </c>
      <c r="B3402" s="7">
        <v>390</v>
      </c>
      <c r="C3402" s="7">
        <v>225.91319999999999</v>
      </c>
      <c r="D3402" s="8">
        <f t="shared" si="53"/>
        <v>615.91319999999996</v>
      </c>
    </row>
    <row r="3403" spans="1:4">
      <c r="A3403" s="32">
        <v>45041</v>
      </c>
      <c r="B3403" s="24">
        <v>390</v>
      </c>
      <c r="C3403" s="24">
        <v>224.37469999999999</v>
      </c>
      <c r="D3403" s="25">
        <f t="shared" si="53"/>
        <v>614.37469999999996</v>
      </c>
    </row>
    <row r="3404" spans="1:4">
      <c r="A3404" s="32">
        <v>45042</v>
      </c>
      <c r="B3404" s="7">
        <v>390</v>
      </c>
      <c r="C3404" s="7">
        <v>217.2363</v>
      </c>
      <c r="D3404" s="8">
        <f t="shared" si="53"/>
        <v>607.23630000000003</v>
      </c>
    </row>
    <row r="3405" spans="1:4">
      <c r="A3405" s="32">
        <v>45043</v>
      </c>
      <c r="B3405" s="24">
        <v>390</v>
      </c>
      <c r="C3405" s="24">
        <v>229.11699999999999</v>
      </c>
      <c r="D3405" s="25">
        <f t="shared" si="53"/>
        <v>619.11699999999996</v>
      </c>
    </row>
    <row r="3406" spans="1:4">
      <c r="A3406" s="32">
        <v>45044</v>
      </c>
      <c r="B3406" s="7">
        <v>390</v>
      </c>
      <c r="C3406" s="7">
        <v>233.07390000000001</v>
      </c>
      <c r="D3406" s="8">
        <f t="shared" si="53"/>
        <v>623.07389999999998</v>
      </c>
    </row>
    <row r="3407" spans="1:4">
      <c r="A3407" s="32">
        <v>45045</v>
      </c>
      <c r="B3407" s="24">
        <v>390</v>
      </c>
      <c r="C3407" s="24">
        <v>230.0214</v>
      </c>
      <c r="D3407" s="25">
        <f t="shared" si="53"/>
        <v>620.02139999999997</v>
      </c>
    </row>
    <row r="3408" spans="1:4">
      <c r="A3408" s="32">
        <v>45046</v>
      </c>
      <c r="B3408" s="7">
        <v>390</v>
      </c>
      <c r="C3408" s="7">
        <v>218.06909999999999</v>
      </c>
      <c r="D3408" s="8">
        <f t="shared" si="53"/>
        <v>608.06909999999993</v>
      </c>
    </row>
    <row r="3409" spans="1:4">
      <c r="A3409" s="32">
        <v>45047</v>
      </c>
      <c r="B3409" s="24">
        <v>390</v>
      </c>
      <c r="C3409" s="24">
        <v>221.88849999999999</v>
      </c>
      <c r="D3409" s="25">
        <f t="shared" si="53"/>
        <v>611.88850000000002</v>
      </c>
    </row>
    <row r="3410" spans="1:4">
      <c r="A3410" s="32">
        <v>45048</v>
      </c>
      <c r="B3410" s="7">
        <v>390</v>
      </c>
      <c r="C3410" s="7">
        <v>218.39429999999999</v>
      </c>
      <c r="D3410" s="8">
        <f t="shared" si="53"/>
        <v>608.39429999999993</v>
      </c>
    </row>
    <row r="3411" spans="1:4">
      <c r="A3411" s="32">
        <v>45049</v>
      </c>
      <c r="B3411" s="24">
        <v>390</v>
      </c>
      <c r="C3411" s="24">
        <v>205.8612</v>
      </c>
      <c r="D3411" s="25">
        <f t="shared" si="53"/>
        <v>595.86120000000005</v>
      </c>
    </row>
    <row r="3412" spans="1:4">
      <c r="A3412" s="32">
        <v>45050</v>
      </c>
      <c r="B3412" s="7">
        <v>390</v>
      </c>
      <c r="C3412" s="7">
        <v>220.8605</v>
      </c>
      <c r="D3412" s="8">
        <f t="shared" si="53"/>
        <v>610.8605</v>
      </c>
    </row>
    <row r="3413" spans="1:4">
      <c r="A3413" s="32">
        <v>45051</v>
      </c>
      <c r="B3413" s="24">
        <v>390</v>
      </c>
      <c r="C3413" s="24">
        <v>131.5855</v>
      </c>
      <c r="D3413" s="25">
        <f t="shared" si="53"/>
        <v>521.58550000000002</v>
      </c>
    </row>
    <row r="3414" spans="1:4">
      <c r="A3414" s="32">
        <v>45052</v>
      </c>
      <c r="B3414" s="7">
        <v>390</v>
      </c>
      <c r="C3414" s="7">
        <v>221.9513</v>
      </c>
      <c r="D3414" s="8">
        <f t="shared" si="53"/>
        <v>611.95129999999995</v>
      </c>
    </row>
    <row r="3415" spans="1:4">
      <c r="A3415" s="32">
        <v>45053</v>
      </c>
      <c r="B3415" s="24">
        <v>390</v>
      </c>
      <c r="C3415" s="24">
        <v>229.70189999999999</v>
      </c>
      <c r="D3415" s="25">
        <f t="shared" si="53"/>
        <v>619.70190000000002</v>
      </c>
    </row>
    <row r="3416" spans="1:4">
      <c r="A3416" s="32">
        <v>45054</v>
      </c>
      <c r="B3416" s="7">
        <v>390</v>
      </c>
      <c r="C3416" s="7">
        <v>231.44110000000001</v>
      </c>
      <c r="D3416" s="8">
        <f t="shared" si="53"/>
        <v>621.44110000000001</v>
      </c>
    </row>
    <row r="3417" spans="1:4">
      <c r="A3417" s="32">
        <v>45055</v>
      </c>
      <c r="B3417" s="24">
        <v>390</v>
      </c>
      <c r="C3417" s="24">
        <v>226.59039999999999</v>
      </c>
      <c r="D3417" s="25">
        <f t="shared" si="53"/>
        <v>616.59040000000005</v>
      </c>
    </row>
    <row r="3418" spans="1:4">
      <c r="A3418" s="32">
        <v>45056</v>
      </c>
      <c r="B3418" s="7">
        <v>390</v>
      </c>
      <c r="C3418" s="7">
        <v>246.52</v>
      </c>
      <c r="D3418" s="8">
        <f t="shared" si="53"/>
        <v>636.52</v>
      </c>
    </row>
    <row r="3419" spans="1:4">
      <c r="A3419" s="32">
        <v>45057</v>
      </c>
      <c r="B3419" s="24">
        <v>390</v>
      </c>
      <c r="C3419" s="24">
        <v>232.11750000000001</v>
      </c>
      <c r="D3419" s="25">
        <f t="shared" si="53"/>
        <v>622.11750000000006</v>
      </c>
    </row>
    <row r="3420" spans="1:4">
      <c r="A3420" s="32">
        <v>45058</v>
      </c>
      <c r="B3420" s="7">
        <v>390</v>
      </c>
      <c r="C3420" s="7">
        <v>192.19040000000001</v>
      </c>
      <c r="D3420" s="8">
        <f t="shared" si="53"/>
        <v>582.19039999999995</v>
      </c>
    </row>
    <row r="3421" spans="1:4">
      <c r="A3421" s="32">
        <v>45059</v>
      </c>
      <c r="B3421" s="24">
        <v>390</v>
      </c>
      <c r="C3421" s="24">
        <v>161.10650000000001</v>
      </c>
      <c r="D3421" s="25">
        <f t="shared" si="53"/>
        <v>551.10649999999998</v>
      </c>
    </row>
    <row r="3422" spans="1:4">
      <c r="A3422" s="32">
        <v>45060</v>
      </c>
      <c r="B3422" s="7">
        <v>390</v>
      </c>
      <c r="C3422" s="7">
        <v>163.512</v>
      </c>
      <c r="D3422" s="8">
        <f t="shared" si="53"/>
        <v>553.51199999999994</v>
      </c>
    </row>
    <row r="3423" spans="1:4">
      <c r="A3423" s="32">
        <v>45061</v>
      </c>
      <c r="B3423" s="24">
        <v>390</v>
      </c>
      <c r="C3423" s="24">
        <v>247.26320000000001</v>
      </c>
      <c r="D3423" s="25">
        <f t="shared" si="53"/>
        <v>637.26319999999998</v>
      </c>
    </row>
    <row r="3424" spans="1:4">
      <c r="A3424" s="32">
        <v>45062</v>
      </c>
      <c r="B3424" s="7">
        <v>390</v>
      </c>
      <c r="C3424" s="7">
        <v>249.9787</v>
      </c>
      <c r="D3424" s="8">
        <f t="shared" si="53"/>
        <v>639.9787</v>
      </c>
    </row>
    <row r="3425" spans="1:4">
      <c r="A3425" s="32">
        <v>45063</v>
      </c>
      <c r="B3425" s="24">
        <v>390</v>
      </c>
      <c r="C3425" s="24">
        <v>196.34899999999999</v>
      </c>
      <c r="D3425" s="25">
        <f t="shared" si="53"/>
        <v>586.34899999999993</v>
      </c>
    </row>
    <row r="3426" spans="1:4">
      <c r="A3426" s="32">
        <v>45064</v>
      </c>
      <c r="B3426" s="7">
        <v>390</v>
      </c>
      <c r="C3426" s="7">
        <v>208.37989999999999</v>
      </c>
      <c r="D3426" s="8">
        <f t="shared" si="53"/>
        <v>598.37990000000002</v>
      </c>
    </row>
    <row r="3427" spans="1:4">
      <c r="A3427" s="32">
        <v>45065</v>
      </c>
      <c r="B3427" s="24">
        <v>390</v>
      </c>
      <c r="C3427" s="24">
        <v>182.41139999999999</v>
      </c>
      <c r="D3427" s="25">
        <f t="shared" si="53"/>
        <v>572.41139999999996</v>
      </c>
    </row>
    <row r="3428" spans="1:4">
      <c r="A3428" s="32">
        <v>45066</v>
      </c>
      <c r="B3428" s="7">
        <v>390</v>
      </c>
      <c r="C3428" s="7">
        <v>169.3142</v>
      </c>
      <c r="D3428" s="8">
        <f t="shared" si="53"/>
        <v>559.31420000000003</v>
      </c>
    </row>
    <row r="3429" spans="1:4">
      <c r="A3429" s="32">
        <v>45067</v>
      </c>
      <c r="B3429" s="24">
        <v>390</v>
      </c>
      <c r="C3429" s="24">
        <v>196.46969999999999</v>
      </c>
      <c r="D3429" s="25">
        <f t="shared" si="53"/>
        <v>586.46969999999999</v>
      </c>
    </row>
    <row r="3430" spans="1:4">
      <c r="A3430" s="32">
        <v>45068</v>
      </c>
      <c r="B3430" s="7">
        <v>390</v>
      </c>
      <c r="C3430" s="7">
        <v>238.77160000000001</v>
      </c>
      <c r="D3430" s="8">
        <f t="shared" si="53"/>
        <v>628.77160000000003</v>
      </c>
    </row>
    <row r="3431" spans="1:4">
      <c r="A3431" s="32">
        <v>45069</v>
      </c>
      <c r="B3431" s="24">
        <v>390</v>
      </c>
      <c r="C3431" s="24">
        <v>265.62490000000003</v>
      </c>
      <c r="D3431" s="25">
        <f t="shared" si="53"/>
        <v>655.62490000000003</v>
      </c>
    </row>
    <row r="3432" spans="1:4">
      <c r="A3432" s="32">
        <v>45070</v>
      </c>
      <c r="B3432" s="7">
        <v>390</v>
      </c>
      <c r="C3432" s="7">
        <v>261.7296</v>
      </c>
      <c r="D3432" s="8">
        <f t="shared" si="53"/>
        <v>651.7296</v>
      </c>
    </row>
    <row r="3433" spans="1:4">
      <c r="A3433" s="32">
        <v>45071</v>
      </c>
      <c r="B3433" s="24">
        <v>390</v>
      </c>
      <c r="C3433" s="24">
        <v>256.31079999999997</v>
      </c>
      <c r="D3433" s="25">
        <f t="shared" si="53"/>
        <v>646.31079999999997</v>
      </c>
    </row>
    <row r="3434" spans="1:4">
      <c r="A3434" s="32">
        <v>45072</v>
      </c>
      <c r="B3434" s="7">
        <v>390</v>
      </c>
      <c r="C3434" s="7">
        <v>244.05119999999999</v>
      </c>
      <c r="D3434" s="8">
        <f t="shared" si="53"/>
        <v>634.05119999999999</v>
      </c>
    </row>
    <row r="3435" spans="1:4">
      <c r="A3435" s="32">
        <v>45073</v>
      </c>
      <c r="B3435" s="24">
        <v>390</v>
      </c>
      <c r="C3435" s="24">
        <v>220.86840000000001</v>
      </c>
      <c r="D3435" s="25">
        <f t="shared" si="53"/>
        <v>610.86840000000007</v>
      </c>
    </row>
    <row r="3436" spans="1:4">
      <c r="A3436" s="32">
        <v>45074</v>
      </c>
      <c r="B3436" s="7">
        <v>390</v>
      </c>
      <c r="C3436" s="7">
        <v>227.0667</v>
      </c>
      <c r="D3436" s="8">
        <f t="shared" si="53"/>
        <v>617.06669999999997</v>
      </c>
    </row>
    <row r="3437" spans="1:4">
      <c r="A3437" s="32">
        <v>45075</v>
      </c>
      <c r="B3437" s="24">
        <v>390</v>
      </c>
      <c r="C3437" s="24">
        <v>281.4341</v>
      </c>
      <c r="D3437" s="25">
        <f t="shared" si="53"/>
        <v>671.43409999999994</v>
      </c>
    </row>
    <row r="3438" spans="1:4">
      <c r="A3438" s="32">
        <v>45076</v>
      </c>
      <c r="B3438" s="7">
        <v>390</v>
      </c>
      <c r="C3438" s="7">
        <v>308.0625</v>
      </c>
      <c r="D3438" s="8">
        <f t="shared" si="53"/>
        <v>698.0625</v>
      </c>
    </row>
    <row r="3439" spans="1:4">
      <c r="A3439" s="32">
        <v>45077</v>
      </c>
      <c r="B3439" s="24">
        <v>390</v>
      </c>
      <c r="C3439" s="24">
        <v>293.01710000000003</v>
      </c>
      <c r="D3439" s="25">
        <f t="shared" si="53"/>
        <v>683.01710000000003</v>
      </c>
    </row>
    <row r="3440" spans="1:4">
      <c r="A3440" s="32">
        <v>45078</v>
      </c>
      <c r="B3440" s="7">
        <v>390</v>
      </c>
      <c r="C3440" s="7">
        <v>223.86840000000001</v>
      </c>
      <c r="D3440" s="8">
        <f t="shared" si="53"/>
        <v>613.86840000000007</v>
      </c>
    </row>
    <row r="3441" spans="1:4">
      <c r="A3441" s="32">
        <v>45079</v>
      </c>
      <c r="B3441" s="24">
        <v>390</v>
      </c>
      <c r="C3441" s="24">
        <v>253.44810000000001</v>
      </c>
      <c r="D3441" s="25">
        <f t="shared" si="53"/>
        <v>643.44810000000007</v>
      </c>
    </row>
    <row r="3442" spans="1:4">
      <c r="A3442" s="32">
        <v>45080</v>
      </c>
      <c r="B3442" s="7">
        <v>390</v>
      </c>
      <c r="C3442" s="7">
        <v>200.27099999999999</v>
      </c>
      <c r="D3442" s="8">
        <f t="shared" si="53"/>
        <v>590.27099999999996</v>
      </c>
    </row>
    <row r="3443" spans="1:4">
      <c r="A3443" s="32">
        <v>45081</v>
      </c>
      <c r="B3443" s="24">
        <v>390</v>
      </c>
      <c r="C3443" s="24">
        <v>196.75899999999999</v>
      </c>
      <c r="D3443" s="25">
        <f t="shared" si="53"/>
        <v>586.75900000000001</v>
      </c>
    </row>
    <row r="3444" spans="1:4">
      <c r="A3444" s="32">
        <v>45082</v>
      </c>
      <c r="B3444" s="7">
        <v>390</v>
      </c>
      <c r="C3444" s="7">
        <v>269.4006</v>
      </c>
      <c r="D3444" s="8">
        <f t="shared" si="53"/>
        <v>659.40059999999994</v>
      </c>
    </row>
    <row r="3445" spans="1:4">
      <c r="A3445" s="32">
        <v>45083</v>
      </c>
      <c r="B3445" s="24">
        <v>390</v>
      </c>
      <c r="C3445" s="24">
        <v>323.03379999999999</v>
      </c>
      <c r="D3445" s="25">
        <f t="shared" si="53"/>
        <v>713.03379999999993</v>
      </c>
    </row>
    <row r="3446" spans="1:4">
      <c r="A3446" s="32">
        <v>45084</v>
      </c>
      <c r="B3446" s="7">
        <v>390</v>
      </c>
      <c r="C3446" s="7">
        <v>279.4744</v>
      </c>
      <c r="D3446" s="8">
        <f t="shared" si="53"/>
        <v>669.47440000000006</v>
      </c>
    </row>
    <row r="3447" spans="1:4">
      <c r="A3447" s="32">
        <v>45085</v>
      </c>
      <c r="B3447" s="24">
        <v>390</v>
      </c>
      <c r="C3447" s="24">
        <v>275.4828</v>
      </c>
      <c r="D3447" s="25">
        <f t="shared" si="53"/>
        <v>665.4828</v>
      </c>
    </row>
    <row r="3448" spans="1:4">
      <c r="A3448" s="32">
        <v>45086</v>
      </c>
      <c r="B3448" s="7">
        <v>390</v>
      </c>
      <c r="C3448" s="7">
        <v>253.0668</v>
      </c>
      <c r="D3448" s="8">
        <f t="shared" si="53"/>
        <v>643.06680000000006</v>
      </c>
    </row>
    <row r="3449" spans="1:4">
      <c r="A3449" s="32">
        <v>45087</v>
      </c>
      <c r="B3449" s="24">
        <v>390</v>
      </c>
      <c r="C3449" s="24">
        <v>205.8785</v>
      </c>
      <c r="D3449" s="25">
        <f t="shared" si="53"/>
        <v>595.87850000000003</v>
      </c>
    </row>
    <row r="3450" spans="1:4">
      <c r="A3450" s="32">
        <v>45088</v>
      </c>
      <c r="B3450" s="7">
        <v>390</v>
      </c>
      <c r="C3450" s="7">
        <v>196.1172</v>
      </c>
      <c r="D3450" s="8">
        <f t="shared" si="53"/>
        <v>586.11720000000003</v>
      </c>
    </row>
    <row r="3451" spans="1:4">
      <c r="A3451" s="32">
        <v>45089</v>
      </c>
      <c r="B3451" s="24">
        <v>390</v>
      </c>
      <c r="C3451" s="24">
        <v>231.96619999999999</v>
      </c>
      <c r="D3451" s="25">
        <f t="shared" si="53"/>
        <v>621.96619999999996</v>
      </c>
    </row>
    <row r="3452" spans="1:4">
      <c r="A3452" s="32">
        <v>45090</v>
      </c>
      <c r="B3452" s="7">
        <v>390</v>
      </c>
      <c r="C3452" s="7">
        <v>248.27529999999999</v>
      </c>
      <c r="D3452" s="8">
        <f t="shared" si="53"/>
        <v>638.27530000000002</v>
      </c>
    </row>
    <row r="3453" spans="1:4">
      <c r="A3453" s="32">
        <v>45091</v>
      </c>
      <c r="B3453" s="24">
        <v>390</v>
      </c>
      <c r="C3453" s="24">
        <v>226.4385</v>
      </c>
      <c r="D3453" s="25">
        <f t="shared" si="53"/>
        <v>616.43849999999998</v>
      </c>
    </row>
    <row r="3454" spans="1:4">
      <c r="A3454" s="32">
        <v>45092</v>
      </c>
      <c r="B3454" s="7">
        <v>390</v>
      </c>
      <c r="C3454" s="7">
        <v>212.7371</v>
      </c>
      <c r="D3454" s="8">
        <f t="shared" si="53"/>
        <v>602.73710000000005</v>
      </c>
    </row>
    <row r="3455" spans="1:4">
      <c r="A3455" s="32">
        <v>45093</v>
      </c>
      <c r="B3455" s="24">
        <v>390</v>
      </c>
      <c r="C3455" s="24">
        <v>223.91130000000001</v>
      </c>
      <c r="D3455" s="25">
        <f t="shared" si="53"/>
        <v>613.91129999999998</v>
      </c>
    </row>
    <row r="3456" spans="1:4">
      <c r="A3456" s="32">
        <v>45094</v>
      </c>
      <c r="B3456" s="7">
        <v>390</v>
      </c>
      <c r="C3456" s="7">
        <v>212.79640000000001</v>
      </c>
      <c r="D3456" s="8">
        <f t="shared" si="53"/>
        <v>602.79639999999995</v>
      </c>
    </row>
    <row r="3457" spans="1:4">
      <c r="A3457" s="32">
        <v>45095</v>
      </c>
      <c r="B3457" s="24">
        <v>390</v>
      </c>
      <c r="C3457" s="24">
        <v>205.83850000000001</v>
      </c>
      <c r="D3457" s="25">
        <f t="shared" si="53"/>
        <v>595.83850000000007</v>
      </c>
    </row>
    <row r="3458" spans="1:4">
      <c r="A3458" s="32">
        <v>45096</v>
      </c>
      <c r="B3458" s="7">
        <v>390</v>
      </c>
      <c r="C3458" s="7">
        <v>290.43380000000002</v>
      </c>
      <c r="D3458" s="8">
        <f t="shared" si="53"/>
        <v>680.43380000000002</v>
      </c>
    </row>
    <row r="3459" spans="1:4">
      <c r="A3459" s="32">
        <v>45097</v>
      </c>
      <c r="B3459" s="24">
        <v>390</v>
      </c>
      <c r="C3459" s="24">
        <v>270.55160000000001</v>
      </c>
      <c r="D3459" s="25">
        <f t="shared" ref="D3459:D3522" si="54">SUM(B3459:C3459)</f>
        <v>660.55160000000001</v>
      </c>
    </row>
    <row r="3460" spans="1:4">
      <c r="A3460" s="32">
        <v>45098</v>
      </c>
      <c r="B3460" s="7">
        <v>390</v>
      </c>
      <c r="C3460" s="7">
        <v>240.60890000000001</v>
      </c>
      <c r="D3460" s="8">
        <f t="shared" si="54"/>
        <v>630.60889999999995</v>
      </c>
    </row>
    <row r="3461" spans="1:4">
      <c r="A3461" s="32">
        <v>45099</v>
      </c>
      <c r="B3461" s="24">
        <v>390</v>
      </c>
      <c r="C3461" s="24">
        <v>222.0908</v>
      </c>
      <c r="D3461" s="25">
        <f t="shared" si="54"/>
        <v>612.09079999999994</v>
      </c>
    </row>
    <row r="3462" spans="1:4">
      <c r="A3462" s="32">
        <v>45100</v>
      </c>
      <c r="B3462" s="7">
        <v>390</v>
      </c>
      <c r="C3462" s="7">
        <v>217.6781</v>
      </c>
      <c r="D3462" s="8">
        <f t="shared" si="54"/>
        <v>607.67809999999997</v>
      </c>
    </row>
    <row r="3463" spans="1:4">
      <c r="A3463" s="32">
        <v>45101</v>
      </c>
      <c r="B3463" s="24">
        <v>390</v>
      </c>
      <c r="C3463" s="24">
        <v>206.06720000000001</v>
      </c>
      <c r="D3463" s="25">
        <f t="shared" si="54"/>
        <v>596.06719999999996</v>
      </c>
    </row>
    <row r="3464" spans="1:4">
      <c r="A3464" s="32">
        <v>45102</v>
      </c>
      <c r="B3464" s="7">
        <v>390</v>
      </c>
      <c r="C3464" s="7">
        <v>200.42500000000001</v>
      </c>
      <c r="D3464" s="8">
        <f t="shared" si="54"/>
        <v>590.42499999999995</v>
      </c>
    </row>
    <row r="3465" spans="1:4">
      <c r="A3465" s="32">
        <v>45103</v>
      </c>
      <c r="B3465" s="24">
        <v>390</v>
      </c>
      <c r="C3465" s="24">
        <v>273.33440000000002</v>
      </c>
      <c r="D3465" s="25">
        <f t="shared" si="54"/>
        <v>663.33439999999996</v>
      </c>
    </row>
    <row r="3466" spans="1:4">
      <c r="A3466" s="32">
        <v>45104</v>
      </c>
      <c r="B3466" s="7">
        <v>390</v>
      </c>
      <c r="C3466" s="7">
        <v>303.0367</v>
      </c>
      <c r="D3466" s="8">
        <f t="shared" si="54"/>
        <v>693.0367</v>
      </c>
    </row>
    <row r="3467" spans="1:4">
      <c r="A3467" s="32">
        <v>45105</v>
      </c>
      <c r="B3467" s="24">
        <v>390</v>
      </c>
      <c r="C3467" s="24">
        <v>213.6277</v>
      </c>
      <c r="D3467" s="25">
        <f t="shared" si="54"/>
        <v>603.6277</v>
      </c>
    </row>
    <row r="3468" spans="1:4">
      <c r="A3468" s="32">
        <v>45106</v>
      </c>
      <c r="B3468" s="7">
        <v>390</v>
      </c>
      <c r="C3468" s="7">
        <v>214.0489</v>
      </c>
      <c r="D3468" s="8">
        <f t="shared" si="54"/>
        <v>604.0489</v>
      </c>
    </row>
    <row r="3469" spans="1:4">
      <c r="A3469" s="32">
        <v>45107</v>
      </c>
      <c r="B3469" s="24">
        <v>390</v>
      </c>
      <c r="C3469" s="24">
        <v>216.13470000000001</v>
      </c>
      <c r="D3469" s="25">
        <f t="shared" si="54"/>
        <v>606.13470000000007</v>
      </c>
    </row>
    <row r="3470" spans="1:4">
      <c r="A3470" s="32">
        <v>45108</v>
      </c>
      <c r="B3470" s="7">
        <v>390</v>
      </c>
      <c r="C3470" s="7">
        <v>203.67150000000001</v>
      </c>
      <c r="D3470" s="8">
        <f t="shared" si="54"/>
        <v>593.67150000000004</v>
      </c>
    </row>
    <row r="3471" spans="1:4">
      <c r="A3471" s="32">
        <v>45109</v>
      </c>
      <c r="B3471" s="24">
        <v>390</v>
      </c>
      <c r="C3471" s="24">
        <v>201.84829999999999</v>
      </c>
      <c r="D3471" s="25">
        <f t="shared" si="54"/>
        <v>591.84829999999999</v>
      </c>
    </row>
    <row r="3472" spans="1:4">
      <c r="A3472" s="32">
        <v>45110</v>
      </c>
      <c r="B3472" s="7">
        <v>390</v>
      </c>
      <c r="C3472" s="7">
        <v>290.19760000000002</v>
      </c>
      <c r="D3472" s="8">
        <f t="shared" si="54"/>
        <v>680.19759999999997</v>
      </c>
    </row>
    <row r="3473" spans="1:4">
      <c r="A3473" s="32">
        <v>45111</v>
      </c>
      <c r="B3473" s="24">
        <v>390</v>
      </c>
      <c r="C3473" s="24">
        <v>322.6936</v>
      </c>
      <c r="D3473" s="25">
        <f t="shared" si="54"/>
        <v>712.69360000000006</v>
      </c>
    </row>
    <row r="3474" spans="1:4">
      <c r="A3474" s="32">
        <v>45112</v>
      </c>
      <c r="B3474" s="7">
        <v>390</v>
      </c>
      <c r="C3474" s="7">
        <v>264.2955</v>
      </c>
      <c r="D3474" s="8">
        <f t="shared" si="54"/>
        <v>654.29549999999995</v>
      </c>
    </row>
    <row r="3475" spans="1:4">
      <c r="A3475" s="32">
        <v>45113</v>
      </c>
      <c r="B3475" s="24">
        <v>390</v>
      </c>
      <c r="C3475" s="24">
        <v>248.75229999999999</v>
      </c>
      <c r="D3475" s="25">
        <f t="shared" si="54"/>
        <v>638.75229999999999</v>
      </c>
    </row>
    <row r="3476" spans="1:4">
      <c r="A3476" s="32">
        <v>45114</v>
      </c>
      <c r="B3476" s="7">
        <v>390</v>
      </c>
      <c r="C3476" s="7">
        <v>229.61080000000001</v>
      </c>
      <c r="D3476" s="8">
        <f t="shared" si="54"/>
        <v>619.61080000000004</v>
      </c>
    </row>
    <row r="3477" spans="1:4">
      <c r="A3477" s="32">
        <v>45115</v>
      </c>
      <c r="B3477" s="24">
        <v>390</v>
      </c>
      <c r="C3477" s="24">
        <v>204.2175</v>
      </c>
      <c r="D3477" s="25">
        <f t="shared" si="54"/>
        <v>594.21749999999997</v>
      </c>
    </row>
    <row r="3478" spans="1:4">
      <c r="A3478" s="32">
        <v>45116</v>
      </c>
      <c r="B3478" s="7">
        <v>390</v>
      </c>
      <c r="C3478" s="7">
        <v>204.86959999999999</v>
      </c>
      <c r="D3478" s="8">
        <f t="shared" si="54"/>
        <v>594.86959999999999</v>
      </c>
    </row>
    <row r="3479" spans="1:4">
      <c r="A3479" s="32">
        <v>45117</v>
      </c>
      <c r="B3479" s="24">
        <v>390</v>
      </c>
      <c r="C3479" s="24">
        <v>229.5581</v>
      </c>
      <c r="D3479" s="25">
        <f t="shared" si="54"/>
        <v>619.55809999999997</v>
      </c>
    </row>
    <row r="3480" spans="1:4">
      <c r="A3480" s="32">
        <v>45118</v>
      </c>
      <c r="B3480" s="7">
        <v>390</v>
      </c>
      <c r="C3480" s="7">
        <v>240.3117</v>
      </c>
      <c r="D3480" s="8">
        <f t="shared" si="54"/>
        <v>630.31169999999997</v>
      </c>
    </row>
    <row r="3481" spans="1:4">
      <c r="A3481" s="32">
        <v>45119</v>
      </c>
      <c r="B3481" s="24">
        <v>390</v>
      </c>
      <c r="C3481" s="24">
        <v>292.45729999999998</v>
      </c>
      <c r="D3481" s="25">
        <f t="shared" si="54"/>
        <v>682.45730000000003</v>
      </c>
    </row>
    <row r="3482" spans="1:4">
      <c r="A3482" s="32">
        <v>45120</v>
      </c>
      <c r="B3482" s="7">
        <v>390</v>
      </c>
      <c r="C3482" s="7">
        <v>341.92219999999998</v>
      </c>
      <c r="D3482" s="8">
        <f t="shared" si="54"/>
        <v>731.92219999999998</v>
      </c>
    </row>
    <row r="3483" spans="1:4">
      <c r="A3483" s="32">
        <v>45121</v>
      </c>
      <c r="B3483" s="24">
        <v>390</v>
      </c>
      <c r="C3483" s="24">
        <v>256.8725</v>
      </c>
      <c r="D3483" s="25">
        <f t="shared" si="54"/>
        <v>646.87249999999995</v>
      </c>
    </row>
    <row r="3484" spans="1:4">
      <c r="A3484" s="32">
        <v>45122</v>
      </c>
      <c r="B3484" s="7">
        <v>390</v>
      </c>
      <c r="C3484" s="7">
        <v>212.8913</v>
      </c>
      <c r="D3484" s="8">
        <f t="shared" si="54"/>
        <v>602.8913</v>
      </c>
    </row>
    <row r="3485" spans="1:4">
      <c r="A3485" s="32">
        <v>45123</v>
      </c>
      <c r="B3485" s="24">
        <v>390</v>
      </c>
      <c r="C3485" s="24">
        <v>232.56059999999999</v>
      </c>
      <c r="D3485" s="25">
        <f t="shared" si="54"/>
        <v>622.56060000000002</v>
      </c>
    </row>
    <row r="3486" spans="1:4">
      <c r="A3486" s="32">
        <v>45124</v>
      </c>
      <c r="B3486" s="7">
        <v>390</v>
      </c>
      <c r="C3486" s="7">
        <v>211.29069999999999</v>
      </c>
      <c r="D3486" s="8">
        <f t="shared" si="54"/>
        <v>601.29070000000002</v>
      </c>
    </row>
    <row r="3487" spans="1:4">
      <c r="A3487" s="32">
        <v>45125</v>
      </c>
      <c r="B3487" s="24">
        <v>390</v>
      </c>
      <c r="C3487" s="24">
        <v>239.22300000000001</v>
      </c>
      <c r="D3487" s="25">
        <f t="shared" si="54"/>
        <v>629.22299999999996</v>
      </c>
    </row>
    <row r="3488" spans="1:4">
      <c r="A3488" s="32">
        <v>45126</v>
      </c>
      <c r="B3488" s="7">
        <v>390</v>
      </c>
      <c r="C3488" s="7">
        <v>223.89230000000001</v>
      </c>
      <c r="D3488" s="8">
        <f t="shared" si="54"/>
        <v>613.89229999999998</v>
      </c>
    </row>
    <row r="3489" spans="1:4">
      <c r="A3489" s="32">
        <v>45127</v>
      </c>
      <c r="B3489" s="24">
        <v>390</v>
      </c>
      <c r="C3489" s="24">
        <v>224.30099999999999</v>
      </c>
      <c r="D3489" s="25">
        <f t="shared" si="54"/>
        <v>614.30099999999993</v>
      </c>
    </row>
    <row r="3490" spans="1:4">
      <c r="A3490" s="32">
        <v>45128</v>
      </c>
      <c r="B3490" s="7">
        <v>390</v>
      </c>
      <c r="C3490" s="7">
        <v>219.98089999999999</v>
      </c>
      <c r="D3490" s="8">
        <f t="shared" si="54"/>
        <v>609.98090000000002</v>
      </c>
    </row>
    <row r="3491" spans="1:4">
      <c r="A3491" s="32">
        <v>45129</v>
      </c>
      <c r="B3491" s="24">
        <v>390</v>
      </c>
      <c r="C3491" s="24">
        <v>198.5736</v>
      </c>
      <c r="D3491" s="25">
        <f t="shared" si="54"/>
        <v>588.57359999999994</v>
      </c>
    </row>
    <row r="3492" spans="1:4">
      <c r="A3492" s="32">
        <v>45130</v>
      </c>
      <c r="B3492" s="7">
        <v>390</v>
      </c>
      <c r="C3492" s="7">
        <v>198.1533</v>
      </c>
      <c r="D3492" s="8">
        <f t="shared" si="54"/>
        <v>588.15329999999994</v>
      </c>
    </row>
    <row r="3493" spans="1:4">
      <c r="A3493" s="32">
        <v>45131</v>
      </c>
      <c r="B3493" s="24">
        <v>390</v>
      </c>
      <c r="C3493" s="24">
        <v>231.73410000000001</v>
      </c>
      <c r="D3493" s="25">
        <f t="shared" si="54"/>
        <v>621.73410000000001</v>
      </c>
    </row>
    <row r="3494" spans="1:4">
      <c r="A3494" s="32">
        <v>45132</v>
      </c>
      <c r="B3494" s="7">
        <v>390</v>
      </c>
      <c r="C3494" s="7">
        <v>220.2525</v>
      </c>
      <c r="D3494" s="8">
        <f t="shared" si="54"/>
        <v>610.25250000000005</v>
      </c>
    </row>
    <row r="3495" spans="1:4">
      <c r="A3495" s="32">
        <v>45133</v>
      </c>
      <c r="B3495" s="24">
        <v>390</v>
      </c>
      <c r="C3495" s="24">
        <v>233.05789999999999</v>
      </c>
      <c r="D3495" s="25">
        <f t="shared" si="54"/>
        <v>623.05790000000002</v>
      </c>
    </row>
    <row r="3496" spans="1:4">
      <c r="A3496" s="32">
        <v>45134</v>
      </c>
      <c r="B3496" s="7">
        <v>390</v>
      </c>
      <c r="C3496" s="7">
        <v>234.9571</v>
      </c>
      <c r="D3496" s="8">
        <f t="shared" si="54"/>
        <v>624.95709999999997</v>
      </c>
    </row>
    <row r="3497" spans="1:4">
      <c r="A3497" s="32">
        <v>45135</v>
      </c>
      <c r="B3497" s="24">
        <v>390</v>
      </c>
      <c r="C3497" s="24">
        <v>231.25120000000001</v>
      </c>
      <c r="D3497" s="25">
        <f t="shared" si="54"/>
        <v>621.25120000000004</v>
      </c>
    </row>
    <row r="3498" spans="1:4">
      <c r="A3498" s="32">
        <v>45136</v>
      </c>
      <c r="B3498" s="7">
        <v>390</v>
      </c>
      <c r="C3498" s="7">
        <v>208.08949999999999</v>
      </c>
      <c r="D3498" s="8">
        <f t="shared" si="54"/>
        <v>598.08950000000004</v>
      </c>
    </row>
    <row r="3499" spans="1:4">
      <c r="A3499" s="32">
        <v>45137</v>
      </c>
      <c r="B3499" s="24">
        <v>390</v>
      </c>
      <c r="C3499" s="24">
        <v>205.7242</v>
      </c>
      <c r="D3499" s="25">
        <f t="shared" si="54"/>
        <v>595.7242</v>
      </c>
    </row>
    <row r="3500" spans="1:4">
      <c r="A3500" s="32">
        <v>45138</v>
      </c>
      <c r="B3500" s="7">
        <v>390</v>
      </c>
      <c r="C3500" s="7">
        <v>204.88939999999999</v>
      </c>
      <c r="D3500" s="8">
        <f t="shared" si="54"/>
        <v>594.88940000000002</v>
      </c>
    </row>
    <row r="3501" spans="1:4">
      <c r="A3501" s="32">
        <v>45139</v>
      </c>
      <c r="B3501" s="24">
        <v>390</v>
      </c>
      <c r="C3501" s="24">
        <v>235.0427</v>
      </c>
      <c r="D3501" s="25">
        <f t="shared" si="54"/>
        <v>625.04269999999997</v>
      </c>
    </row>
    <row r="3502" spans="1:4">
      <c r="A3502" s="32">
        <v>45140</v>
      </c>
      <c r="B3502" s="7">
        <v>390</v>
      </c>
      <c r="C3502" s="7">
        <v>216.15299999999999</v>
      </c>
      <c r="D3502" s="8">
        <f t="shared" si="54"/>
        <v>606.15300000000002</v>
      </c>
    </row>
    <row r="3503" spans="1:4">
      <c r="A3503" s="32">
        <v>45141</v>
      </c>
      <c r="B3503" s="24">
        <v>390</v>
      </c>
      <c r="C3503" s="24">
        <v>204.8775</v>
      </c>
      <c r="D3503" s="25">
        <f t="shared" si="54"/>
        <v>594.87750000000005</v>
      </c>
    </row>
    <row r="3504" spans="1:4">
      <c r="A3504" s="32">
        <v>45142</v>
      </c>
      <c r="B3504" s="7">
        <v>390</v>
      </c>
      <c r="C3504" s="7">
        <v>206.87020000000001</v>
      </c>
      <c r="D3504" s="8">
        <f t="shared" si="54"/>
        <v>596.87020000000007</v>
      </c>
    </row>
    <row r="3505" spans="1:4">
      <c r="A3505" s="32">
        <v>45143</v>
      </c>
      <c r="B3505" s="24">
        <v>390</v>
      </c>
      <c r="C3505" s="24">
        <v>210.52189999999999</v>
      </c>
      <c r="D3505" s="25">
        <f t="shared" si="54"/>
        <v>600.52189999999996</v>
      </c>
    </row>
    <row r="3506" spans="1:4">
      <c r="A3506" s="32">
        <v>45144</v>
      </c>
      <c r="B3506" s="7">
        <v>390</v>
      </c>
      <c r="C3506" s="7">
        <v>209.5395</v>
      </c>
      <c r="D3506" s="8">
        <f t="shared" si="54"/>
        <v>599.53949999999998</v>
      </c>
    </row>
    <row r="3507" spans="1:4">
      <c r="A3507" s="32">
        <v>45145</v>
      </c>
      <c r="B3507" s="24">
        <v>390</v>
      </c>
      <c r="C3507" s="24">
        <v>211.7116</v>
      </c>
      <c r="D3507" s="25">
        <f t="shared" si="54"/>
        <v>601.71159999999998</v>
      </c>
    </row>
    <row r="3508" spans="1:4">
      <c r="A3508" s="32">
        <v>45146</v>
      </c>
      <c r="B3508" s="7">
        <v>390</v>
      </c>
      <c r="C3508" s="7">
        <v>220.04499999999999</v>
      </c>
      <c r="D3508" s="8">
        <f t="shared" si="54"/>
        <v>610.04499999999996</v>
      </c>
    </row>
    <row r="3509" spans="1:4">
      <c r="A3509" s="32">
        <v>45147</v>
      </c>
      <c r="B3509" s="24">
        <v>390</v>
      </c>
      <c r="C3509" s="24">
        <v>219.08750000000001</v>
      </c>
      <c r="D3509" s="25">
        <f t="shared" si="54"/>
        <v>609.08749999999998</v>
      </c>
    </row>
    <row r="3510" spans="1:4">
      <c r="A3510" s="32">
        <v>45148</v>
      </c>
      <c r="B3510" s="7">
        <v>390</v>
      </c>
      <c r="C3510" s="7">
        <v>219.83009999999999</v>
      </c>
      <c r="D3510" s="8">
        <f t="shared" si="54"/>
        <v>609.83010000000002</v>
      </c>
    </row>
    <row r="3511" spans="1:4">
      <c r="A3511" s="32">
        <v>45149</v>
      </c>
      <c r="B3511" s="24">
        <v>390</v>
      </c>
      <c r="C3511" s="24">
        <v>214.8374</v>
      </c>
      <c r="D3511" s="25">
        <f t="shared" si="54"/>
        <v>604.8374</v>
      </c>
    </row>
    <row r="3512" spans="1:4">
      <c r="A3512" s="32">
        <v>45150</v>
      </c>
      <c r="B3512" s="7">
        <v>390</v>
      </c>
      <c r="C3512" s="7">
        <v>209.57990000000001</v>
      </c>
      <c r="D3512" s="8">
        <f t="shared" si="54"/>
        <v>599.57989999999995</v>
      </c>
    </row>
    <row r="3513" spans="1:4">
      <c r="A3513" s="32">
        <v>45151</v>
      </c>
      <c r="B3513" s="24">
        <v>390</v>
      </c>
      <c r="C3513" s="24">
        <v>209.0077</v>
      </c>
      <c r="D3513" s="25">
        <f t="shared" si="54"/>
        <v>599.0077</v>
      </c>
    </row>
    <row r="3514" spans="1:4">
      <c r="A3514" s="32">
        <v>45152</v>
      </c>
      <c r="B3514" s="7">
        <v>390</v>
      </c>
      <c r="C3514" s="7">
        <v>212.27600000000001</v>
      </c>
      <c r="D3514" s="8">
        <f t="shared" si="54"/>
        <v>602.27600000000007</v>
      </c>
    </row>
    <row r="3515" spans="1:4">
      <c r="A3515" s="32">
        <v>45153</v>
      </c>
      <c r="B3515" s="24">
        <v>390</v>
      </c>
      <c r="C3515" s="24">
        <v>210.2706</v>
      </c>
      <c r="D3515" s="25">
        <f t="shared" si="54"/>
        <v>600.27060000000006</v>
      </c>
    </row>
    <row r="3516" spans="1:4">
      <c r="A3516" s="32">
        <v>45154</v>
      </c>
      <c r="B3516" s="7">
        <v>390</v>
      </c>
      <c r="C3516" s="7">
        <v>212.42670000000001</v>
      </c>
      <c r="D3516" s="8">
        <f t="shared" si="54"/>
        <v>602.42669999999998</v>
      </c>
    </row>
    <row r="3517" spans="1:4">
      <c r="A3517" s="32">
        <v>45155</v>
      </c>
      <c r="B3517" s="24">
        <v>390</v>
      </c>
      <c r="C3517" s="24">
        <v>228.50069999999999</v>
      </c>
      <c r="D3517" s="25">
        <f t="shared" si="54"/>
        <v>618.50070000000005</v>
      </c>
    </row>
    <row r="3518" spans="1:4">
      <c r="A3518" s="32">
        <v>45156</v>
      </c>
      <c r="B3518" s="7">
        <v>390</v>
      </c>
      <c r="C3518" s="7">
        <v>214.95439999999999</v>
      </c>
      <c r="D3518" s="8">
        <f t="shared" si="54"/>
        <v>604.95439999999996</v>
      </c>
    </row>
    <row r="3519" spans="1:4">
      <c r="A3519" s="32">
        <v>45157</v>
      </c>
      <c r="B3519" s="24">
        <v>390</v>
      </c>
      <c r="C3519" s="24">
        <v>210.07230000000001</v>
      </c>
      <c r="D3519" s="25">
        <f t="shared" si="54"/>
        <v>600.07230000000004</v>
      </c>
    </row>
    <row r="3520" spans="1:4">
      <c r="A3520" s="32">
        <v>45158</v>
      </c>
      <c r="B3520" s="7">
        <v>390</v>
      </c>
      <c r="C3520" s="7">
        <v>199.73390000000001</v>
      </c>
      <c r="D3520" s="8">
        <f t="shared" si="54"/>
        <v>589.73389999999995</v>
      </c>
    </row>
    <row r="3521" spans="1:4">
      <c r="A3521" s="32">
        <v>45159</v>
      </c>
      <c r="B3521" s="24">
        <v>390</v>
      </c>
      <c r="C3521" s="24">
        <v>201.167</v>
      </c>
      <c r="D3521" s="25">
        <f t="shared" si="54"/>
        <v>591.16700000000003</v>
      </c>
    </row>
    <row r="3522" spans="1:4">
      <c r="A3522" s="32">
        <v>45160</v>
      </c>
      <c r="B3522" s="7">
        <v>390</v>
      </c>
      <c r="C3522" s="7">
        <v>197.7141</v>
      </c>
      <c r="D3522" s="8">
        <f t="shared" si="54"/>
        <v>587.71410000000003</v>
      </c>
    </row>
    <row r="3523" spans="1:4">
      <c r="A3523" s="32">
        <v>45161</v>
      </c>
      <c r="B3523" s="24">
        <v>390</v>
      </c>
      <c r="C3523" s="24">
        <v>197.9753</v>
      </c>
      <c r="D3523" s="25">
        <f t="shared" ref="D3523:D3586" si="55">SUM(B3523:C3523)</f>
        <v>587.97530000000006</v>
      </c>
    </row>
    <row r="3524" spans="1:4">
      <c r="A3524" s="32">
        <v>45162</v>
      </c>
      <c r="B3524" s="7">
        <v>390</v>
      </c>
      <c r="C3524" s="7">
        <v>206.65450000000001</v>
      </c>
      <c r="D3524" s="8">
        <f t="shared" si="55"/>
        <v>596.65449999999998</v>
      </c>
    </row>
    <row r="3525" spans="1:4">
      <c r="A3525" s="32">
        <v>45163</v>
      </c>
      <c r="B3525" s="24">
        <v>390</v>
      </c>
      <c r="C3525" s="24">
        <v>216.44300000000001</v>
      </c>
      <c r="D3525" s="25">
        <f t="shared" si="55"/>
        <v>606.44299999999998</v>
      </c>
    </row>
    <row r="3526" spans="1:4">
      <c r="A3526" s="32">
        <v>45164</v>
      </c>
      <c r="B3526" s="7">
        <v>390</v>
      </c>
      <c r="C3526" s="7">
        <v>217.12549999999999</v>
      </c>
      <c r="D3526" s="8">
        <f t="shared" si="55"/>
        <v>607.12549999999999</v>
      </c>
    </row>
    <row r="3527" spans="1:4">
      <c r="A3527" s="32">
        <v>45165</v>
      </c>
      <c r="B3527" s="24">
        <v>390</v>
      </c>
      <c r="C3527" s="24">
        <v>214.11449999999999</v>
      </c>
      <c r="D3527" s="25">
        <f t="shared" si="55"/>
        <v>604.11450000000002</v>
      </c>
    </row>
    <row r="3528" spans="1:4">
      <c r="A3528" s="32">
        <v>45166</v>
      </c>
      <c r="B3528" s="7">
        <v>390</v>
      </c>
      <c r="C3528" s="7">
        <v>205.84059999999999</v>
      </c>
      <c r="D3528" s="8">
        <f t="shared" si="55"/>
        <v>595.84059999999999</v>
      </c>
    </row>
    <row r="3529" spans="1:4">
      <c r="A3529" s="32">
        <v>45167</v>
      </c>
      <c r="B3529" s="24">
        <v>390</v>
      </c>
      <c r="C3529" s="24">
        <v>212.49700000000001</v>
      </c>
      <c r="D3529" s="25">
        <f t="shared" si="55"/>
        <v>602.49700000000007</v>
      </c>
    </row>
    <row r="3530" spans="1:4">
      <c r="A3530" s="32">
        <v>45168</v>
      </c>
      <c r="B3530" s="7">
        <v>390</v>
      </c>
      <c r="C3530" s="7">
        <v>207.15790000000001</v>
      </c>
      <c r="D3530" s="8">
        <f t="shared" si="55"/>
        <v>597.15790000000004</v>
      </c>
    </row>
    <row r="3531" spans="1:4">
      <c r="A3531" s="32">
        <v>45169</v>
      </c>
      <c r="B3531" s="24">
        <v>390</v>
      </c>
      <c r="C3531" s="24">
        <v>206.2184</v>
      </c>
      <c r="D3531" s="25">
        <f t="shared" si="55"/>
        <v>596.21839999999997</v>
      </c>
    </row>
    <row r="3532" spans="1:4">
      <c r="A3532" s="32">
        <v>45170</v>
      </c>
      <c r="B3532" s="7">
        <v>390</v>
      </c>
      <c r="C3532" s="7">
        <v>225.6403</v>
      </c>
      <c r="D3532" s="8">
        <f t="shared" si="55"/>
        <v>615.64030000000002</v>
      </c>
    </row>
    <row r="3533" spans="1:4">
      <c r="A3533" s="32">
        <v>45171</v>
      </c>
      <c r="B3533" s="24">
        <v>390</v>
      </c>
      <c r="C3533" s="24">
        <v>239.5461</v>
      </c>
      <c r="D3533" s="25">
        <f t="shared" si="55"/>
        <v>629.54610000000002</v>
      </c>
    </row>
    <row r="3534" spans="1:4">
      <c r="A3534" s="32">
        <v>45172</v>
      </c>
      <c r="B3534" s="7">
        <v>390</v>
      </c>
      <c r="C3534" s="7">
        <v>231.66909999999999</v>
      </c>
      <c r="D3534" s="8">
        <f t="shared" si="55"/>
        <v>621.66909999999996</v>
      </c>
    </row>
    <row r="3535" spans="1:4">
      <c r="A3535" s="32">
        <v>45173</v>
      </c>
      <c r="B3535" s="24">
        <v>390</v>
      </c>
      <c r="C3535" s="24">
        <v>247.1711</v>
      </c>
      <c r="D3535" s="25">
        <f t="shared" si="55"/>
        <v>637.17110000000002</v>
      </c>
    </row>
    <row r="3536" spans="1:4">
      <c r="A3536" s="32">
        <v>45174</v>
      </c>
      <c r="B3536" s="7">
        <v>390</v>
      </c>
      <c r="C3536" s="7">
        <v>251.00829999999999</v>
      </c>
      <c r="D3536" s="8">
        <f t="shared" si="55"/>
        <v>641.00829999999996</v>
      </c>
    </row>
    <row r="3537" spans="1:4">
      <c r="A3537" s="32">
        <v>45175</v>
      </c>
      <c r="B3537" s="24">
        <v>390</v>
      </c>
      <c r="C3537" s="24">
        <v>244.82060000000001</v>
      </c>
      <c r="D3537" s="25">
        <f t="shared" si="55"/>
        <v>634.82060000000001</v>
      </c>
    </row>
    <row r="3538" spans="1:4">
      <c r="A3538" s="32">
        <v>45176</v>
      </c>
      <c r="B3538" s="7">
        <v>390</v>
      </c>
      <c r="C3538" s="7">
        <v>248.45679999999999</v>
      </c>
      <c r="D3538" s="8">
        <f t="shared" si="55"/>
        <v>638.45679999999993</v>
      </c>
    </row>
    <row r="3539" spans="1:4">
      <c r="A3539" s="32">
        <v>45177</v>
      </c>
      <c r="B3539" s="24">
        <v>390</v>
      </c>
      <c r="C3539" s="24">
        <v>251.13239999999999</v>
      </c>
      <c r="D3539" s="25">
        <f t="shared" si="55"/>
        <v>641.13239999999996</v>
      </c>
    </row>
    <row r="3540" spans="1:4">
      <c r="A3540" s="32">
        <v>45178</v>
      </c>
      <c r="B3540" s="7">
        <v>390</v>
      </c>
      <c r="C3540" s="7">
        <v>246.93090000000001</v>
      </c>
      <c r="D3540" s="8">
        <f t="shared" si="55"/>
        <v>636.93090000000007</v>
      </c>
    </row>
    <row r="3541" spans="1:4">
      <c r="A3541" s="32">
        <v>45179</v>
      </c>
      <c r="B3541" s="24">
        <v>390</v>
      </c>
      <c r="C3541" s="24">
        <v>243.99340000000001</v>
      </c>
      <c r="D3541" s="25">
        <f t="shared" si="55"/>
        <v>633.99340000000007</v>
      </c>
    </row>
    <row r="3542" spans="1:4">
      <c r="A3542" s="32">
        <v>45180</v>
      </c>
      <c r="B3542" s="7">
        <v>390</v>
      </c>
      <c r="C3542" s="7">
        <v>239.0367</v>
      </c>
      <c r="D3542" s="8">
        <f t="shared" si="55"/>
        <v>629.0367</v>
      </c>
    </row>
    <row r="3543" spans="1:4">
      <c r="A3543" s="32">
        <v>45181</v>
      </c>
      <c r="B3543" s="24">
        <v>390</v>
      </c>
      <c r="C3543" s="24">
        <v>240.1859</v>
      </c>
      <c r="D3543" s="25">
        <f t="shared" si="55"/>
        <v>630.18589999999995</v>
      </c>
    </row>
    <row r="3544" spans="1:4">
      <c r="A3544" s="32">
        <v>45182</v>
      </c>
      <c r="B3544" s="7">
        <v>390</v>
      </c>
      <c r="C3544" s="7">
        <v>236.74469999999999</v>
      </c>
      <c r="D3544" s="8">
        <f t="shared" si="55"/>
        <v>626.74469999999997</v>
      </c>
    </row>
    <row r="3545" spans="1:4">
      <c r="A3545" s="32">
        <v>45183</v>
      </c>
      <c r="B3545" s="24">
        <v>390</v>
      </c>
      <c r="C3545" s="24">
        <v>228.56270000000001</v>
      </c>
      <c r="D3545" s="25">
        <f t="shared" si="55"/>
        <v>618.56269999999995</v>
      </c>
    </row>
    <row r="3546" spans="1:4">
      <c r="A3546" s="32">
        <v>45184</v>
      </c>
      <c r="B3546" s="7">
        <v>390</v>
      </c>
      <c r="C3546" s="7">
        <v>241.7927</v>
      </c>
      <c r="D3546" s="8">
        <f t="shared" si="55"/>
        <v>631.79269999999997</v>
      </c>
    </row>
    <row r="3547" spans="1:4">
      <c r="A3547" s="32">
        <v>45185</v>
      </c>
      <c r="B3547" s="24">
        <v>390</v>
      </c>
      <c r="C3547" s="24">
        <v>243.5171</v>
      </c>
      <c r="D3547" s="25">
        <f t="shared" si="55"/>
        <v>633.51710000000003</v>
      </c>
    </row>
    <row r="3548" spans="1:4">
      <c r="A3548" s="32">
        <v>45186</v>
      </c>
      <c r="B3548" s="7">
        <v>390</v>
      </c>
      <c r="C3548" s="7">
        <v>243.25319999999999</v>
      </c>
      <c r="D3548" s="8">
        <f t="shared" si="55"/>
        <v>633.25319999999999</v>
      </c>
    </row>
    <row r="3549" spans="1:4">
      <c r="A3549" s="32">
        <v>45187</v>
      </c>
      <c r="B3549" s="24">
        <v>390</v>
      </c>
      <c r="C3549" s="24">
        <v>245.3972</v>
      </c>
      <c r="D3549" s="25">
        <f t="shared" si="55"/>
        <v>635.3972</v>
      </c>
    </row>
    <row r="3550" spans="1:4">
      <c r="A3550" s="32">
        <v>45188</v>
      </c>
      <c r="B3550" s="7">
        <v>390</v>
      </c>
      <c r="C3550" s="7">
        <v>246.7559</v>
      </c>
      <c r="D3550" s="8">
        <f t="shared" si="55"/>
        <v>636.7559</v>
      </c>
    </row>
    <row r="3551" spans="1:4">
      <c r="A3551" s="32">
        <v>45189</v>
      </c>
      <c r="B3551" s="24">
        <v>390</v>
      </c>
      <c r="C3551" s="24">
        <v>235.80770000000001</v>
      </c>
      <c r="D3551" s="25">
        <f t="shared" si="55"/>
        <v>625.80770000000007</v>
      </c>
    </row>
    <row r="3552" spans="1:4">
      <c r="A3552" s="32">
        <v>45190</v>
      </c>
      <c r="B3552" s="7">
        <v>390</v>
      </c>
      <c r="C3552" s="7">
        <v>240.21180000000001</v>
      </c>
      <c r="D3552" s="8">
        <f t="shared" si="55"/>
        <v>630.21180000000004</v>
      </c>
    </row>
    <row r="3553" spans="1:4">
      <c r="A3553" s="32">
        <v>45191</v>
      </c>
      <c r="B3553" s="24">
        <v>390</v>
      </c>
      <c r="C3553" s="24">
        <v>244.27699999999999</v>
      </c>
      <c r="D3553" s="25">
        <f t="shared" si="55"/>
        <v>634.27700000000004</v>
      </c>
    </row>
    <row r="3554" spans="1:4">
      <c r="A3554" s="32">
        <v>45192</v>
      </c>
      <c r="B3554" s="7">
        <v>390</v>
      </c>
      <c r="C3554" s="7">
        <v>239.94380000000001</v>
      </c>
      <c r="D3554" s="8">
        <f t="shared" si="55"/>
        <v>629.94380000000001</v>
      </c>
    </row>
    <row r="3555" spans="1:4">
      <c r="A3555" s="32">
        <v>45193</v>
      </c>
      <c r="B3555" s="24">
        <v>390</v>
      </c>
      <c r="C3555" s="24">
        <v>249.3545</v>
      </c>
      <c r="D3555" s="25">
        <f t="shared" si="55"/>
        <v>639.35450000000003</v>
      </c>
    </row>
    <row r="3556" spans="1:4">
      <c r="A3556" s="32">
        <v>45194</v>
      </c>
      <c r="B3556" s="7">
        <v>390</v>
      </c>
      <c r="C3556" s="7">
        <v>251.46299999999999</v>
      </c>
      <c r="D3556" s="8">
        <f t="shared" si="55"/>
        <v>641.46299999999997</v>
      </c>
    </row>
    <row r="3557" spans="1:4">
      <c r="A3557" s="32">
        <v>45195</v>
      </c>
      <c r="B3557" s="24">
        <v>390</v>
      </c>
      <c r="C3557" s="24">
        <v>244.22319999999999</v>
      </c>
      <c r="D3557" s="25">
        <f t="shared" si="55"/>
        <v>634.22320000000002</v>
      </c>
    </row>
    <row r="3558" spans="1:4">
      <c r="A3558" s="32">
        <v>45196</v>
      </c>
      <c r="B3558" s="7">
        <v>390</v>
      </c>
      <c r="C3558" s="7">
        <v>241.12010000000001</v>
      </c>
      <c r="D3558" s="8">
        <f t="shared" si="55"/>
        <v>631.12009999999998</v>
      </c>
    </row>
    <row r="3559" spans="1:4">
      <c r="A3559" s="32">
        <v>45197</v>
      </c>
      <c r="B3559" s="24">
        <v>390</v>
      </c>
      <c r="C3559" s="24">
        <v>242.46690000000001</v>
      </c>
      <c r="D3559" s="25">
        <f t="shared" si="55"/>
        <v>632.46690000000001</v>
      </c>
    </row>
    <row r="3560" spans="1:4">
      <c r="A3560" s="32">
        <v>45198</v>
      </c>
      <c r="B3560" s="7">
        <v>390</v>
      </c>
      <c r="C3560" s="7">
        <v>240.81200000000001</v>
      </c>
      <c r="D3560" s="8">
        <f t="shared" si="55"/>
        <v>630.81200000000001</v>
      </c>
    </row>
    <row r="3561" spans="1:4">
      <c r="A3561" s="32">
        <v>45199</v>
      </c>
      <c r="B3561" s="24">
        <v>390</v>
      </c>
      <c r="C3561" s="24">
        <v>236.86089999999999</v>
      </c>
      <c r="D3561" s="25">
        <f t="shared" si="55"/>
        <v>626.86090000000002</v>
      </c>
    </row>
    <row r="3562" spans="1:4">
      <c r="A3562" s="32">
        <v>45200</v>
      </c>
      <c r="B3562" s="7">
        <v>390</v>
      </c>
      <c r="C3562" s="7">
        <v>238.5735</v>
      </c>
      <c r="D3562" s="8">
        <f t="shared" si="55"/>
        <v>628.57349999999997</v>
      </c>
    </row>
    <row r="3563" spans="1:4">
      <c r="A3563" s="32">
        <v>45201</v>
      </c>
      <c r="B3563" s="24">
        <v>390</v>
      </c>
      <c r="C3563" s="24">
        <v>233.4119</v>
      </c>
      <c r="D3563" s="25">
        <f t="shared" si="55"/>
        <v>623.41190000000006</v>
      </c>
    </row>
    <row r="3564" spans="1:4">
      <c r="A3564" s="32">
        <v>45202</v>
      </c>
      <c r="B3564" s="7">
        <v>390</v>
      </c>
      <c r="C3564" s="7">
        <v>238.32919999999999</v>
      </c>
      <c r="D3564" s="8">
        <f t="shared" si="55"/>
        <v>628.32920000000001</v>
      </c>
    </row>
    <row r="3565" spans="1:4">
      <c r="A3565" s="32">
        <v>45203</v>
      </c>
      <c r="B3565" s="24">
        <v>390</v>
      </c>
      <c r="C3565" s="24">
        <v>238.73849999999999</v>
      </c>
      <c r="D3565" s="25">
        <f t="shared" si="55"/>
        <v>628.73849999999993</v>
      </c>
    </row>
    <row r="3566" spans="1:4">
      <c r="A3566" s="32">
        <v>45204</v>
      </c>
      <c r="B3566" s="7">
        <v>390</v>
      </c>
      <c r="C3566" s="7">
        <v>249.82079999999999</v>
      </c>
      <c r="D3566" s="8">
        <f t="shared" si="55"/>
        <v>639.82079999999996</v>
      </c>
    </row>
    <row r="3567" spans="1:4">
      <c r="A3567" s="32">
        <v>45205</v>
      </c>
      <c r="B3567" s="24">
        <v>390</v>
      </c>
      <c r="C3567" s="24">
        <v>233.0712</v>
      </c>
      <c r="D3567" s="25">
        <f t="shared" si="55"/>
        <v>623.07119999999998</v>
      </c>
    </row>
    <row r="3568" spans="1:4">
      <c r="A3568" s="32">
        <v>45206</v>
      </c>
      <c r="B3568" s="7">
        <v>390</v>
      </c>
      <c r="C3568" s="7">
        <v>229.83439999999999</v>
      </c>
      <c r="D3568" s="8">
        <f t="shared" si="55"/>
        <v>619.83439999999996</v>
      </c>
    </row>
    <row r="3569" spans="1:4">
      <c r="A3569" s="32">
        <v>45207</v>
      </c>
      <c r="B3569" s="24">
        <v>390</v>
      </c>
      <c r="C3569" s="24">
        <v>217.64580000000001</v>
      </c>
      <c r="D3569" s="25">
        <f t="shared" si="55"/>
        <v>607.64580000000001</v>
      </c>
    </row>
    <row r="3570" spans="1:4">
      <c r="A3570" s="32">
        <v>45208</v>
      </c>
      <c r="B3570" s="7">
        <v>390</v>
      </c>
      <c r="C3570" s="7">
        <v>205.72139999999999</v>
      </c>
      <c r="D3570" s="8">
        <f t="shared" si="55"/>
        <v>595.72140000000002</v>
      </c>
    </row>
    <row r="3571" spans="1:4">
      <c r="A3571" s="32">
        <v>45209</v>
      </c>
      <c r="B3571" s="24">
        <v>390</v>
      </c>
      <c r="C3571" s="24">
        <v>220.36349999999999</v>
      </c>
      <c r="D3571" s="25">
        <f t="shared" si="55"/>
        <v>610.36349999999993</v>
      </c>
    </row>
    <row r="3572" spans="1:4">
      <c r="A3572" s="32">
        <v>45210</v>
      </c>
      <c r="B3572" s="7">
        <v>390</v>
      </c>
      <c r="C3572" s="7">
        <v>230.9203</v>
      </c>
      <c r="D3572" s="8">
        <f t="shared" si="55"/>
        <v>620.9203</v>
      </c>
    </row>
    <row r="3573" spans="1:4">
      <c r="A3573" s="32">
        <v>45211</v>
      </c>
      <c r="B3573" s="24">
        <v>390</v>
      </c>
      <c r="C3573" s="24">
        <v>231.0735</v>
      </c>
      <c r="D3573" s="25">
        <f t="shared" si="55"/>
        <v>621.07349999999997</v>
      </c>
    </row>
    <row r="3574" spans="1:4">
      <c r="A3574" s="32">
        <v>45212</v>
      </c>
      <c r="B3574" s="7">
        <v>390</v>
      </c>
      <c r="C3574" s="7">
        <v>234.0752</v>
      </c>
      <c r="D3574" s="8">
        <f t="shared" si="55"/>
        <v>624.0752</v>
      </c>
    </row>
    <row r="3575" spans="1:4">
      <c r="A3575" s="32">
        <v>45213</v>
      </c>
      <c r="B3575" s="24">
        <v>390</v>
      </c>
      <c r="C3575" s="24">
        <v>222.16229999999999</v>
      </c>
      <c r="D3575" s="25">
        <f t="shared" si="55"/>
        <v>612.16229999999996</v>
      </c>
    </row>
    <row r="3576" spans="1:4">
      <c r="A3576" s="32">
        <v>45214</v>
      </c>
      <c r="B3576" s="7">
        <v>390</v>
      </c>
      <c r="C3576" s="7">
        <v>199.98060000000001</v>
      </c>
      <c r="D3576" s="8">
        <f t="shared" si="55"/>
        <v>589.98059999999998</v>
      </c>
    </row>
    <row r="3577" spans="1:4">
      <c r="A3577" s="32">
        <v>45215</v>
      </c>
      <c r="B3577" s="24">
        <v>390</v>
      </c>
      <c r="C3577" s="24">
        <v>201.06530000000001</v>
      </c>
      <c r="D3577" s="25">
        <f t="shared" si="55"/>
        <v>591.06529999999998</v>
      </c>
    </row>
    <row r="3578" spans="1:4">
      <c r="A3578" s="32">
        <v>45216</v>
      </c>
      <c r="B3578" s="7">
        <v>390</v>
      </c>
      <c r="C3578" s="7">
        <v>196.23079999999999</v>
      </c>
      <c r="D3578" s="8">
        <f t="shared" si="55"/>
        <v>586.23080000000004</v>
      </c>
    </row>
    <row r="3579" spans="1:4">
      <c r="A3579" s="32">
        <v>45217</v>
      </c>
      <c r="B3579" s="24">
        <v>390</v>
      </c>
      <c r="C3579" s="24">
        <v>217.17689999999999</v>
      </c>
      <c r="D3579" s="25">
        <f t="shared" si="55"/>
        <v>607.17689999999993</v>
      </c>
    </row>
    <row r="3580" spans="1:4">
      <c r="A3580" s="32">
        <v>45218</v>
      </c>
      <c r="B3580" s="7">
        <v>390</v>
      </c>
      <c r="C3580" s="7">
        <v>235.4923</v>
      </c>
      <c r="D3580" s="8">
        <f t="shared" si="55"/>
        <v>625.4923</v>
      </c>
    </row>
    <row r="3581" spans="1:4">
      <c r="A3581" s="32">
        <v>45219</v>
      </c>
      <c r="B3581" s="24">
        <v>390</v>
      </c>
      <c r="C3581" s="24">
        <v>231.0838</v>
      </c>
      <c r="D3581" s="25">
        <f t="shared" si="55"/>
        <v>621.0838</v>
      </c>
    </row>
    <row r="3582" spans="1:4">
      <c r="A3582" s="32">
        <v>45220</v>
      </c>
      <c r="B3582" s="7">
        <v>390</v>
      </c>
      <c r="C3582" s="7">
        <v>234.4195</v>
      </c>
      <c r="D3582" s="8">
        <f t="shared" si="55"/>
        <v>624.41949999999997</v>
      </c>
    </row>
    <row r="3583" spans="1:4">
      <c r="A3583" s="32">
        <v>45221</v>
      </c>
      <c r="B3583" s="24">
        <v>390</v>
      </c>
      <c r="C3583" s="24">
        <v>235.27770000000001</v>
      </c>
      <c r="D3583" s="25">
        <f t="shared" si="55"/>
        <v>625.27769999999998</v>
      </c>
    </row>
    <row r="3584" spans="1:4">
      <c r="A3584" s="32">
        <v>45222</v>
      </c>
      <c r="B3584" s="7">
        <v>390</v>
      </c>
      <c r="C3584" s="7">
        <v>229.53540000000001</v>
      </c>
      <c r="D3584" s="8">
        <f t="shared" si="55"/>
        <v>619.53539999999998</v>
      </c>
    </row>
    <row r="3585" spans="1:4">
      <c r="A3585" s="32">
        <v>45223</v>
      </c>
      <c r="B3585" s="24">
        <v>390</v>
      </c>
      <c r="C3585" s="24">
        <v>223.70150000000001</v>
      </c>
      <c r="D3585" s="25">
        <f t="shared" si="55"/>
        <v>613.70150000000001</v>
      </c>
    </row>
    <row r="3586" spans="1:4">
      <c r="A3586" s="32">
        <v>45224</v>
      </c>
      <c r="B3586" s="7">
        <v>390</v>
      </c>
      <c r="C3586" s="7">
        <v>236.83690000000001</v>
      </c>
      <c r="D3586" s="8">
        <f t="shared" si="55"/>
        <v>626.83690000000001</v>
      </c>
    </row>
    <row r="3587" spans="1:4">
      <c r="A3587" s="32">
        <v>45225</v>
      </c>
      <c r="B3587" s="24">
        <v>390</v>
      </c>
      <c r="C3587" s="24">
        <v>251.7955</v>
      </c>
      <c r="D3587" s="25">
        <f t="shared" ref="D3587:D3650" si="56">SUM(B3587:C3587)</f>
        <v>641.79549999999995</v>
      </c>
    </row>
    <row r="3588" spans="1:4">
      <c r="A3588" s="32">
        <v>45226</v>
      </c>
      <c r="B3588" s="7">
        <v>390</v>
      </c>
      <c r="C3588" s="7">
        <v>259.4205</v>
      </c>
      <c r="D3588" s="8">
        <f t="shared" si="56"/>
        <v>649.42049999999995</v>
      </c>
    </row>
    <row r="3589" spans="1:4">
      <c r="A3589" s="32">
        <v>45227</v>
      </c>
      <c r="B3589" s="24">
        <v>390</v>
      </c>
      <c r="C3589" s="24">
        <v>261.86970000000002</v>
      </c>
      <c r="D3589" s="25">
        <f t="shared" si="56"/>
        <v>651.86969999999997</v>
      </c>
    </row>
    <row r="3590" spans="1:4">
      <c r="A3590" s="32">
        <v>45228</v>
      </c>
      <c r="B3590" s="7">
        <v>390</v>
      </c>
      <c r="C3590" s="7">
        <v>260.75920000000002</v>
      </c>
      <c r="D3590" s="8">
        <f t="shared" si="56"/>
        <v>650.75919999999996</v>
      </c>
    </row>
    <row r="3591" spans="1:4">
      <c r="A3591" s="32">
        <v>45229</v>
      </c>
      <c r="B3591" s="24">
        <v>390</v>
      </c>
      <c r="C3591" s="24">
        <v>247.13159999999999</v>
      </c>
      <c r="D3591" s="25">
        <f t="shared" si="56"/>
        <v>637.13159999999993</v>
      </c>
    </row>
    <row r="3592" spans="1:4">
      <c r="A3592" s="32">
        <v>45230</v>
      </c>
      <c r="B3592" s="7">
        <v>390</v>
      </c>
      <c r="C3592" s="7">
        <v>226.1557</v>
      </c>
      <c r="D3592" s="8">
        <f t="shared" si="56"/>
        <v>616.15570000000002</v>
      </c>
    </row>
    <row r="3593" spans="1:4">
      <c r="A3593" s="32">
        <v>45231</v>
      </c>
      <c r="B3593" s="24">
        <v>390</v>
      </c>
      <c r="C3593" s="24">
        <v>219.2689</v>
      </c>
      <c r="D3593" s="25">
        <f t="shared" si="56"/>
        <v>609.26890000000003</v>
      </c>
    </row>
    <row r="3594" spans="1:4">
      <c r="A3594" s="32">
        <v>45232</v>
      </c>
      <c r="B3594" s="7">
        <v>390</v>
      </c>
      <c r="C3594" s="7">
        <v>212.7054</v>
      </c>
      <c r="D3594" s="8">
        <f t="shared" si="56"/>
        <v>602.70540000000005</v>
      </c>
    </row>
    <row r="3595" spans="1:4">
      <c r="A3595" s="32">
        <v>45233</v>
      </c>
      <c r="B3595" s="24">
        <v>390</v>
      </c>
      <c r="C3595" s="24">
        <v>213.27170000000001</v>
      </c>
      <c r="D3595" s="25">
        <f t="shared" si="56"/>
        <v>603.27170000000001</v>
      </c>
    </row>
    <row r="3596" spans="1:4">
      <c r="A3596" s="32">
        <v>45234</v>
      </c>
      <c r="B3596" s="7">
        <v>390</v>
      </c>
      <c r="C3596" s="7">
        <v>196.0478</v>
      </c>
      <c r="D3596" s="8">
        <f t="shared" si="56"/>
        <v>586.04780000000005</v>
      </c>
    </row>
    <row r="3597" spans="1:4">
      <c r="A3597" s="32">
        <v>45235</v>
      </c>
      <c r="B3597" s="24">
        <v>390</v>
      </c>
      <c r="C3597" s="24">
        <v>188.86320000000001</v>
      </c>
      <c r="D3597" s="25">
        <f t="shared" si="56"/>
        <v>578.86320000000001</v>
      </c>
    </row>
    <row r="3598" spans="1:4">
      <c r="A3598" s="32">
        <v>45236</v>
      </c>
      <c r="B3598" s="7">
        <v>390</v>
      </c>
      <c r="C3598" s="7">
        <v>187.46379999999999</v>
      </c>
      <c r="D3598" s="8">
        <f t="shared" si="56"/>
        <v>577.46379999999999</v>
      </c>
    </row>
    <row r="3599" spans="1:4">
      <c r="A3599" s="32">
        <v>45237</v>
      </c>
      <c r="B3599" s="24">
        <v>390</v>
      </c>
      <c r="C3599" s="24">
        <v>199.04429999999999</v>
      </c>
      <c r="D3599" s="25">
        <f t="shared" si="56"/>
        <v>589.04430000000002</v>
      </c>
    </row>
    <row r="3600" spans="1:4">
      <c r="A3600" s="32">
        <v>45238</v>
      </c>
      <c r="B3600" s="7">
        <v>390</v>
      </c>
      <c r="C3600" s="7">
        <v>208.84</v>
      </c>
      <c r="D3600" s="8">
        <f t="shared" si="56"/>
        <v>598.84</v>
      </c>
    </row>
    <row r="3601" spans="1:4">
      <c r="A3601" s="32">
        <v>45239</v>
      </c>
      <c r="B3601" s="24">
        <v>390</v>
      </c>
      <c r="C3601" s="24">
        <v>211.99529999999999</v>
      </c>
      <c r="D3601" s="25">
        <f t="shared" si="56"/>
        <v>601.99530000000004</v>
      </c>
    </row>
    <row r="3602" spans="1:4">
      <c r="A3602" s="32">
        <v>45240</v>
      </c>
      <c r="B3602" s="7">
        <v>390</v>
      </c>
      <c r="C3602" s="7">
        <v>203.34469999999999</v>
      </c>
      <c r="D3602" s="8">
        <f t="shared" si="56"/>
        <v>593.34469999999999</v>
      </c>
    </row>
    <row r="3603" spans="1:4">
      <c r="A3603" s="32">
        <v>45241</v>
      </c>
      <c r="B3603" s="24">
        <v>390</v>
      </c>
      <c r="C3603" s="24">
        <v>203.42250000000001</v>
      </c>
      <c r="D3603" s="25">
        <f t="shared" si="56"/>
        <v>593.42250000000001</v>
      </c>
    </row>
    <row r="3604" spans="1:4">
      <c r="A3604" s="32">
        <v>45242</v>
      </c>
      <c r="B3604" s="7">
        <v>390</v>
      </c>
      <c r="C3604" s="7">
        <v>196.3818</v>
      </c>
      <c r="D3604" s="8">
        <f t="shared" si="56"/>
        <v>586.3818</v>
      </c>
    </row>
    <row r="3605" spans="1:4">
      <c r="A3605" s="32">
        <v>45243</v>
      </c>
      <c r="B3605" s="24">
        <v>390</v>
      </c>
      <c r="C3605" s="24">
        <v>228.4599</v>
      </c>
      <c r="D3605" s="25">
        <f t="shared" si="56"/>
        <v>618.45990000000006</v>
      </c>
    </row>
    <row r="3606" spans="1:4">
      <c r="A3606" s="32">
        <v>45244</v>
      </c>
      <c r="B3606" s="7">
        <v>390</v>
      </c>
      <c r="C3606" s="7">
        <v>236.07509999999999</v>
      </c>
      <c r="D3606" s="8">
        <f t="shared" si="56"/>
        <v>626.07510000000002</v>
      </c>
    </row>
    <row r="3607" spans="1:4">
      <c r="A3607" s="32">
        <v>45245</v>
      </c>
      <c r="B3607" s="24">
        <v>390</v>
      </c>
      <c r="C3607" s="24">
        <v>203.941</v>
      </c>
      <c r="D3607" s="25">
        <f t="shared" si="56"/>
        <v>593.94100000000003</v>
      </c>
    </row>
    <row r="3608" spans="1:4">
      <c r="A3608" s="32">
        <v>45246</v>
      </c>
      <c r="B3608" s="7">
        <v>390</v>
      </c>
      <c r="C3608" s="7">
        <v>273.5994</v>
      </c>
      <c r="D3608" s="8">
        <f t="shared" si="56"/>
        <v>663.59940000000006</v>
      </c>
    </row>
    <row r="3609" spans="1:4">
      <c r="A3609" s="32">
        <v>45247</v>
      </c>
      <c r="B3609" s="24">
        <v>390</v>
      </c>
      <c r="C3609" s="24">
        <v>270.20870000000002</v>
      </c>
      <c r="D3609" s="25">
        <f t="shared" si="56"/>
        <v>660.20870000000002</v>
      </c>
    </row>
    <row r="3610" spans="1:4">
      <c r="A3610" s="32">
        <v>45248</v>
      </c>
      <c r="B3610" s="7">
        <v>390</v>
      </c>
      <c r="C3610" s="7">
        <v>210.50899999999999</v>
      </c>
      <c r="D3610" s="8">
        <f t="shared" si="56"/>
        <v>600.50900000000001</v>
      </c>
    </row>
    <row r="3611" spans="1:4">
      <c r="A3611" s="32">
        <v>45249</v>
      </c>
      <c r="B3611" s="24">
        <v>390</v>
      </c>
      <c r="C3611" s="24">
        <v>206.37629999999999</v>
      </c>
      <c r="D3611" s="25">
        <f t="shared" si="56"/>
        <v>596.37630000000001</v>
      </c>
    </row>
    <row r="3612" spans="1:4">
      <c r="A3612" s="32">
        <v>45250</v>
      </c>
      <c r="B3612" s="7">
        <v>390</v>
      </c>
      <c r="C3612" s="7">
        <v>233.17689999999999</v>
      </c>
      <c r="D3612" s="8">
        <f t="shared" si="56"/>
        <v>623.17689999999993</v>
      </c>
    </row>
    <row r="3613" spans="1:4">
      <c r="A3613" s="32">
        <v>45251</v>
      </c>
      <c r="B3613" s="24">
        <v>390</v>
      </c>
      <c r="C3613" s="24">
        <v>207.03200000000001</v>
      </c>
      <c r="D3613" s="25">
        <f t="shared" si="56"/>
        <v>597.03200000000004</v>
      </c>
    </row>
    <row r="3614" spans="1:4">
      <c r="A3614" s="32">
        <v>45252</v>
      </c>
      <c r="B3614" s="7">
        <v>390</v>
      </c>
      <c r="C3614" s="7">
        <v>206.9786</v>
      </c>
      <c r="D3614" s="8">
        <f t="shared" si="56"/>
        <v>596.97860000000003</v>
      </c>
    </row>
    <row r="3615" spans="1:4">
      <c r="A3615" s="32">
        <v>45253</v>
      </c>
      <c r="B3615" s="24">
        <v>390</v>
      </c>
      <c r="C3615" s="24">
        <v>221.85939999999999</v>
      </c>
      <c r="D3615" s="25">
        <f t="shared" si="56"/>
        <v>611.85940000000005</v>
      </c>
    </row>
    <row r="3616" spans="1:4">
      <c r="A3616" s="32">
        <v>45254</v>
      </c>
      <c r="B3616" s="7">
        <v>390</v>
      </c>
      <c r="C3616" s="7">
        <v>224.4041</v>
      </c>
      <c r="D3616" s="8">
        <f t="shared" si="56"/>
        <v>614.40409999999997</v>
      </c>
    </row>
    <row r="3617" spans="1:4">
      <c r="A3617" s="32">
        <v>45255</v>
      </c>
      <c r="B3617" s="24">
        <v>390</v>
      </c>
      <c r="C3617" s="24">
        <v>215.64930000000001</v>
      </c>
      <c r="D3617" s="25">
        <f t="shared" si="56"/>
        <v>605.64930000000004</v>
      </c>
    </row>
    <row r="3618" spans="1:4">
      <c r="A3618" s="32">
        <v>45256</v>
      </c>
      <c r="B3618" s="7">
        <v>390</v>
      </c>
      <c r="C3618" s="7">
        <v>211.0564</v>
      </c>
      <c r="D3618" s="8">
        <f t="shared" si="56"/>
        <v>601.05639999999994</v>
      </c>
    </row>
    <row r="3619" spans="1:4">
      <c r="A3619" s="32">
        <v>45257</v>
      </c>
      <c r="B3619" s="24">
        <v>390</v>
      </c>
      <c r="C3619" s="24">
        <v>275.94749999999999</v>
      </c>
      <c r="D3619" s="25">
        <f t="shared" si="56"/>
        <v>665.94749999999999</v>
      </c>
    </row>
    <row r="3620" spans="1:4">
      <c r="A3620" s="32">
        <v>45258</v>
      </c>
      <c r="B3620" s="7">
        <v>390</v>
      </c>
      <c r="C3620" s="7">
        <v>253.8176</v>
      </c>
      <c r="D3620" s="8">
        <f t="shared" si="56"/>
        <v>643.81759999999997</v>
      </c>
    </row>
    <row r="3621" spans="1:4">
      <c r="A3621" s="32">
        <v>45259</v>
      </c>
      <c r="B3621" s="24">
        <v>390</v>
      </c>
      <c r="C3621" s="24">
        <v>218.26859999999999</v>
      </c>
      <c r="D3621" s="25">
        <f t="shared" si="56"/>
        <v>608.26859999999999</v>
      </c>
    </row>
    <row r="3622" spans="1:4">
      <c r="A3622" s="32">
        <v>45260</v>
      </c>
      <c r="B3622" s="7">
        <v>390</v>
      </c>
      <c r="C3622" s="7">
        <v>218.27189999999999</v>
      </c>
      <c r="D3622" s="8">
        <f t="shared" si="56"/>
        <v>608.27189999999996</v>
      </c>
    </row>
    <row r="3623" spans="1:4">
      <c r="A3623" s="32">
        <v>45261</v>
      </c>
      <c r="B3623" s="24">
        <v>390</v>
      </c>
      <c r="C3623" s="24">
        <v>217.8306</v>
      </c>
      <c r="D3623" s="25">
        <f t="shared" si="56"/>
        <v>607.8306</v>
      </c>
    </row>
    <row r="3624" spans="1:4">
      <c r="A3624" s="32">
        <v>45262</v>
      </c>
      <c r="B3624" s="7">
        <v>390</v>
      </c>
      <c r="C3624" s="7">
        <v>206.92670000000001</v>
      </c>
      <c r="D3624" s="8">
        <f t="shared" si="56"/>
        <v>596.92669999999998</v>
      </c>
    </row>
    <row r="3625" spans="1:4">
      <c r="A3625" s="32">
        <v>45263</v>
      </c>
      <c r="B3625" s="24">
        <v>390</v>
      </c>
      <c r="C3625" s="24">
        <v>204.9623</v>
      </c>
      <c r="D3625" s="25">
        <f t="shared" si="56"/>
        <v>594.96230000000003</v>
      </c>
    </row>
    <row r="3626" spans="1:4">
      <c r="A3626" s="32">
        <v>45264</v>
      </c>
      <c r="B3626" s="7">
        <v>390</v>
      </c>
      <c r="C3626" s="7">
        <v>244.09989999999999</v>
      </c>
      <c r="D3626" s="8">
        <f t="shared" si="56"/>
        <v>634.09989999999993</v>
      </c>
    </row>
    <row r="3627" spans="1:4">
      <c r="A3627" s="32">
        <v>45265</v>
      </c>
      <c r="B3627" s="24">
        <v>390</v>
      </c>
      <c r="C3627" s="24">
        <v>265.75139999999999</v>
      </c>
      <c r="D3627" s="25">
        <f t="shared" si="56"/>
        <v>655.75139999999999</v>
      </c>
    </row>
    <row r="3628" spans="1:4">
      <c r="A3628" s="32">
        <v>45266</v>
      </c>
      <c r="B3628" s="7">
        <v>390</v>
      </c>
      <c r="C3628" s="7">
        <v>243.77330000000001</v>
      </c>
      <c r="D3628" s="8">
        <f t="shared" si="56"/>
        <v>633.77330000000006</v>
      </c>
    </row>
    <row r="3629" spans="1:4">
      <c r="A3629" s="32">
        <v>45267</v>
      </c>
      <c r="B3629" s="24">
        <v>390</v>
      </c>
      <c r="C3629" s="24">
        <v>254.2679</v>
      </c>
      <c r="D3629" s="25">
        <f t="shared" si="56"/>
        <v>644.26790000000005</v>
      </c>
    </row>
    <row r="3630" spans="1:4">
      <c r="A3630" s="32">
        <v>45268</v>
      </c>
      <c r="B3630" s="7">
        <v>390</v>
      </c>
      <c r="C3630" s="7">
        <v>253.17590000000001</v>
      </c>
      <c r="D3630" s="8">
        <f t="shared" si="56"/>
        <v>643.17589999999996</v>
      </c>
    </row>
    <row r="3631" spans="1:4">
      <c r="A3631" s="32">
        <v>45269</v>
      </c>
      <c r="B3631" s="24">
        <v>390</v>
      </c>
      <c r="C3631" s="24">
        <v>218.53190000000001</v>
      </c>
      <c r="D3631" s="25">
        <f t="shared" si="56"/>
        <v>608.53189999999995</v>
      </c>
    </row>
    <row r="3632" spans="1:4">
      <c r="A3632" s="32">
        <v>45270</v>
      </c>
      <c r="B3632" s="7">
        <v>390</v>
      </c>
      <c r="C3632" s="7">
        <v>224.95330000000001</v>
      </c>
      <c r="D3632" s="8">
        <f t="shared" si="56"/>
        <v>614.95330000000001</v>
      </c>
    </row>
    <row r="3633" spans="1:4">
      <c r="A3633" s="32">
        <v>45271</v>
      </c>
      <c r="B3633" s="24">
        <v>390</v>
      </c>
      <c r="C3633" s="24">
        <v>238.43870000000001</v>
      </c>
      <c r="D3633" s="25">
        <f t="shared" si="56"/>
        <v>628.43870000000004</v>
      </c>
    </row>
    <row r="3634" spans="1:4">
      <c r="A3634" s="32">
        <v>45272</v>
      </c>
      <c r="B3634" s="7">
        <v>390</v>
      </c>
      <c r="C3634" s="7">
        <v>217.75360000000001</v>
      </c>
      <c r="D3634" s="8">
        <f t="shared" si="56"/>
        <v>607.75360000000001</v>
      </c>
    </row>
    <row r="3635" spans="1:4">
      <c r="A3635" s="32">
        <v>45273</v>
      </c>
      <c r="B3635" s="24">
        <v>390</v>
      </c>
      <c r="C3635" s="24">
        <v>248.6917</v>
      </c>
      <c r="D3635" s="25">
        <f t="shared" si="56"/>
        <v>638.69169999999997</v>
      </c>
    </row>
    <row r="3636" spans="1:4">
      <c r="A3636" s="32">
        <v>45274</v>
      </c>
      <c r="B3636" s="7">
        <v>390</v>
      </c>
      <c r="C3636" s="7">
        <v>253.4701</v>
      </c>
      <c r="D3636" s="8">
        <f t="shared" si="56"/>
        <v>643.4701</v>
      </c>
    </row>
    <row r="3637" spans="1:4">
      <c r="A3637" s="32">
        <v>45275</v>
      </c>
      <c r="B3637" s="24">
        <v>390</v>
      </c>
      <c r="C3637" s="24">
        <v>232.78219999999999</v>
      </c>
      <c r="D3637" s="25">
        <f t="shared" si="56"/>
        <v>622.78219999999999</v>
      </c>
    </row>
    <row r="3638" spans="1:4">
      <c r="A3638" s="32">
        <v>45276</v>
      </c>
      <c r="B3638" s="7">
        <v>390</v>
      </c>
      <c r="C3638" s="7">
        <v>209.73929999999999</v>
      </c>
      <c r="D3638" s="8">
        <f t="shared" si="56"/>
        <v>599.73929999999996</v>
      </c>
    </row>
    <row r="3639" spans="1:4">
      <c r="A3639" s="32">
        <v>45277</v>
      </c>
      <c r="B3639" s="24">
        <v>390</v>
      </c>
      <c r="C3639" s="24">
        <v>204.65029999999999</v>
      </c>
      <c r="D3639" s="25">
        <f t="shared" si="56"/>
        <v>594.65030000000002</v>
      </c>
    </row>
    <row r="3640" spans="1:4">
      <c r="A3640" s="32">
        <v>45278</v>
      </c>
      <c r="B3640" s="7">
        <v>390</v>
      </c>
      <c r="C3640" s="7">
        <v>212.22900000000001</v>
      </c>
      <c r="D3640" s="8">
        <f t="shared" si="56"/>
        <v>602.22900000000004</v>
      </c>
    </row>
    <row r="3641" spans="1:4">
      <c r="A3641" s="32">
        <v>45279</v>
      </c>
      <c r="B3641" s="24">
        <v>390</v>
      </c>
      <c r="C3641" s="24">
        <v>233.88829999999999</v>
      </c>
      <c r="D3641" s="25">
        <f t="shared" si="56"/>
        <v>623.88829999999996</v>
      </c>
    </row>
    <row r="3642" spans="1:4">
      <c r="A3642" s="32">
        <v>45280</v>
      </c>
      <c r="B3642" s="7">
        <v>390</v>
      </c>
      <c r="C3642" s="7">
        <v>249.92330000000001</v>
      </c>
      <c r="D3642" s="8">
        <f t="shared" si="56"/>
        <v>639.92330000000004</v>
      </c>
    </row>
    <row r="3643" spans="1:4">
      <c r="A3643" s="32">
        <v>45281</v>
      </c>
      <c r="B3643" s="24">
        <v>390</v>
      </c>
      <c r="C3643" s="24">
        <v>213.06700000000001</v>
      </c>
      <c r="D3643" s="25">
        <f t="shared" si="56"/>
        <v>603.06700000000001</v>
      </c>
    </row>
    <row r="3644" spans="1:4">
      <c r="A3644" s="32">
        <v>45282</v>
      </c>
      <c r="B3644" s="7">
        <v>390</v>
      </c>
      <c r="C3644" s="7">
        <v>224.39840000000001</v>
      </c>
      <c r="D3644" s="8">
        <f t="shared" si="56"/>
        <v>614.39840000000004</v>
      </c>
    </row>
    <row r="3645" spans="1:4">
      <c r="A3645" s="32">
        <v>45283</v>
      </c>
      <c r="B3645" s="24">
        <v>390</v>
      </c>
      <c r="C3645" s="24">
        <v>207.7413</v>
      </c>
      <c r="D3645" s="25">
        <f t="shared" si="56"/>
        <v>597.74130000000002</v>
      </c>
    </row>
    <row r="3646" spans="1:4">
      <c r="A3646" s="32">
        <v>45284</v>
      </c>
      <c r="B3646" s="7">
        <v>390</v>
      </c>
      <c r="C3646" s="7">
        <v>209.42750000000001</v>
      </c>
      <c r="D3646" s="8">
        <f t="shared" si="56"/>
        <v>599.42750000000001</v>
      </c>
    </row>
    <row r="3647" spans="1:4">
      <c r="A3647" s="32">
        <v>45285</v>
      </c>
      <c r="B3647" s="24">
        <v>390</v>
      </c>
      <c r="C3647" s="24">
        <v>205.613</v>
      </c>
      <c r="D3647" s="25">
        <f t="shared" si="56"/>
        <v>595.61300000000006</v>
      </c>
    </row>
    <row r="3648" spans="1:4">
      <c r="A3648" s="32">
        <v>45286</v>
      </c>
      <c r="B3648" s="7">
        <v>390</v>
      </c>
      <c r="C3648" s="7">
        <v>212.8904</v>
      </c>
      <c r="D3648" s="8">
        <f t="shared" si="56"/>
        <v>602.8904</v>
      </c>
    </row>
    <row r="3649" spans="1:4">
      <c r="A3649" s="32">
        <v>45287</v>
      </c>
      <c r="B3649" s="24">
        <v>390</v>
      </c>
      <c r="C3649" s="24">
        <v>208.84389999999999</v>
      </c>
      <c r="D3649" s="25">
        <f t="shared" si="56"/>
        <v>598.84389999999996</v>
      </c>
    </row>
    <row r="3650" spans="1:4">
      <c r="A3650" s="32">
        <v>45288</v>
      </c>
      <c r="B3650" s="7">
        <v>390</v>
      </c>
      <c r="C3650" s="7">
        <v>204.07859999999999</v>
      </c>
      <c r="D3650" s="8">
        <f t="shared" si="56"/>
        <v>594.07860000000005</v>
      </c>
    </row>
    <row r="3651" spans="1:4">
      <c r="A3651" s="32">
        <v>45289</v>
      </c>
      <c r="B3651" s="24">
        <v>390</v>
      </c>
      <c r="C3651" s="24">
        <v>217.37739999999999</v>
      </c>
      <c r="D3651" s="25">
        <f t="shared" ref="D3651:D3714" si="57">SUM(B3651:C3651)</f>
        <v>607.37739999999997</v>
      </c>
    </row>
    <row r="3652" spans="1:4">
      <c r="A3652" s="32">
        <v>45290</v>
      </c>
      <c r="B3652" s="7">
        <v>390</v>
      </c>
      <c r="C3652" s="7">
        <v>201.3571</v>
      </c>
      <c r="D3652" s="8">
        <f t="shared" si="57"/>
        <v>591.35709999999995</v>
      </c>
    </row>
    <row r="3653" spans="1:4">
      <c r="A3653" s="32">
        <v>45291</v>
      </c>
      <c r="B3653" s="24">
        <v>390</v>
      </c>
      <c r="C3653" s="24">
        <v>197.52119999999999</v>
      </c>
      <c r="D3653" s="25">
        <f t="shared" si="57"/>
        <v>587.52120000000002</v>
      </c>
    </row>
    <row r="3654" spans="1:4">
      <c r="A3654" s="32">
        <v>45292</v>
      </c>
      <c r="B3654" s="7">
        <v>390</v>
      </c>
      <c r="C3654" s="7">
        <v>194.50720000000001</v>
      </c>
      <c r="D3654" s="8">
        <f t="shared" si="57"/>
        <v>584.50720000000001</v>
      </c>
    </row>
    <row r="3655" spans="1:4">
      <c r="A3655" s="32">
        <v>45293</v>
      </c>
      <c r="B3655" s="24">
        <v>390</v>
      </c>
      <c r="C3655" s="24">
        <v>198.25960000000001</v>
      </c>
      <c r="D3655" s="25">
        <f t="shared" si="57"/>
        <v>588.25959999999998</v>
      </c>
    </row>
    <row r="3656" spans="1:4">
      <c r="A3656" s="32">
        <v>45294</v>
      </c>
      <c r="B3656" s="7">
        <v>390</v>
      </c>
      <c r="C3656" s="7">
        <v>202.5907</v>
      </c>
      <c r="D3656" s="8">
        <f t="shared" si="57"/>
        <v>592.59069999999997</v>
      </c>
    </row>
    <row r="3657" spans="1:4">
      <c r="A3657" s="32">
        <v>45295</v>
      </c>
      <c r="B3657" s="24">
        <v>390</v>
      </c>
      <c r="C3657" s="24">
        <v>212.88650000000001</v>
      </c>
      <c r="D3657" s="25">
        <f t="shared" si="57"/>
        <v>602.88650000000007</v>
      </c>
    </row>
    <row r="3658" spans="1:4">
      <c r="A3658" s="32">
        <v>45296</v>
      </c>
      <c r="B3658" s="7">
        <v>390</v>
      </c>
      <c r="C3658" s="7">
        <v>206.46850000000001</v>
      </c>
      <c r="D3658" s="8">
        <f t="shared" si="57"/>
        <v>596.46849999999995</v>
      </c>
    </row>
    <row r="3659" spans="1:4">
      <c r="A3659" s="32">
        <v>45297</v>
      </c>
      <c r="B3659" s="24">
        <v>390</v>
      </c>
      <c r="C3659" s="24">
        <v>187.09389999999999</v>
      </c>
      <c r="D3659" s="25">
        <f t="shared" si="57"/>
        <v>577.09389999999996</v>
      </c>
    </row>
    <row r="3660" spans="1:4">
      <c r="A3660" s="32">
        <v>45298</v>
      </c>
      <c r="B3660" s="7">
        <v>390</v>
      </c>
      <c r="C3660" s="7">
        <v>194.80199999999999</v>
      </c>
      <c r="D3660" s="8">
        <f t="shared" si="57"/>
        <v>584.80200000000002</v>
      </c>
    </row>
    <row r="3661" spans="1:4">
      <c r="A3661" s="32">
        <v>45299</v>
      </c>
      <c r="B3661" s="24">
        <v>390</v>
      </c>
      <c r="C3661" s="24">
        <v>228.6644</v>
      </c>
      <c r="D3661" s="25">
        <f t="shared" si="57"/>
        <v>618.6644</v>
      </c>
    </row>
    <row r="3662" spans="1:4">
      <c r="A3662" s="32">
        <v>45300</v>
      </c>
      <c r="B3662" s="7">
        <v>390</v>
      </c>
      <c r="C3662" s="7">
        <v>264.64350000000002</v>
      </c>
      <c r="D3662" s="8">
        <f t="shared" si="57"/>
        <v>654.64350000000002</v>
      </c>
    </row>
    <row r="3663" spans="1:4">
      <c r="A3663" s="32">
        <v>45301</v>
      </c>
      <c r="B3663" s="24">
        <v>390</v>
      </c>
      <c r="C3663" s="24">
        <v>221.2989</v>
      </c>
      <c r="D3663" s="25">
        <f t="shared" si="57"/>
        <v>611.2989</v>
      </c>
    </row>
    <row r="3664" spans="1:4">
      <c r="A3664" s="32">
        <v>45302</v>
      </c>
      <c r="B3664" s="7">
        <v>390</v>
      </c>
      <c r="C3664" s="7">
        <v>215.6549</v>
      </c>
      <c r="D3664" s="8">
        <f t="shared" si="57"/>
        <v>605.6549</v>
      </c>
    </row>
    <row r="3665" spans="1:4">
      <c r="A3665" s="32">
        <v>45303</v>
      </c>
      <c r="B3665" s="24">
        <v>390</v>
      </c>
      <c r="C3665" s="24">
        <v>216.58969999999999</v>
      </c>
      <c r="D3665" s="25">
        <f t="shared" si="57"/>
        <v>606.58969999999999</v>
      </c>
    </row>
    <row r="3666" spans="1:4">
      <c r="A3666" s="32">
        <v>45304</v>
      </c>
      <c r="B3666" s="7">
        <v>390</v>
      </c>
      <c r="C3666" s="7">
        <v>205.37549999999999</v>
      </c>
      <c r="D3666" s="8">
        <f t="shared" si="57"/>
        <v>595.37549999999999</v>
      </c>
    </row>
    <row r="3667" spans="1:4">
      <c r="A3667" s="32">
        <v>45305</v>
      </c>
      <c r="B3667" s="24">
        <v>390</v>
      </c>
      <c r="C3667" s="24">
        <v>215.04650000000001</v>
      </c>
      <c r="D3667" s="25">
        <f t="shared" si="57"/>
        <v>605.04650000000004</v>
      </c>
    </row>
    <row r="3668" spans="1:4">
      <c r="A3668" s="32">
        <v>45306</v>
      </c>
      <c r="B3668" s="7">
        <v>390</v>
      </c>
      <c r="C3668" s="7">
        <v>249.8819</v>
      </c>
      <c r="D3668" s="8">
        <f t="shared" si="57"/>
        <v>639.88189999999997</v>
      </c>
    </row>
    <row r="3669" spans="1:4">
      <c r="A3669" s="32">
        <v>45307</v>
      </c>
      <c r="B3669" s="24">
        <v>390</v>
      </c>
      <c r="C3669" s="24">
        <v>223.11789999999999</v>
      </c>
      <c r="D3669" s="25">
        <f t="shared" si="57"/>
        <v>613.11789999999996</v>
      </c>
    </row>
    <row r="3670" spans="1:4">
      <c r="A3670" s="32">
        <v>45308</v>
      </c>
      <c r="B3670" s="7">
        <v>390</v>
      </c>
      <c r="C3670" s="7">
        <v>178.1994</v>
      </c>
      <c r="D3670" s="8">
        <f t="shared" si="57"/>
        <v>568.19939999999997</v>
      </c>
    </row>
    <row r="3671" spans="1:4">
      <c r="A3671" s="32">
        <v>45309</v>
      </c>
      <c r="B3671" s="24">
        <v>390</v>
      </c>
      <c r="C3671" s="24">
        <v>253.58359999999999</v>
      </c>
      <c r="D3671" s="25">
        <f t="shared" si="57"/>
        <v>643.58359999999993</v>
      </c>
    </row>
    <row r="3672" spans="1:4">
      <c r="A3672" s="32">
        <v>45310</v>
      </c>
      <c r="B3672" s="7">
        <v>390</v>
      </c>
      <c r="C3672" s="7">
        <v>239.6438</v>
      </c>
      <c r="D3672" s="8">
        <f t="shared" si="57"/>
        <v>629.64380000000006</v>
      </c>
    </row>
    <row r="3673" spans="1:4">
      <c r="A3673" s="32">
        <v>45311</v>
      </c>
      <c r="B3673" s="24">
        <v>390</v>
      </c>
      <c r="C3673" s="24">
        <v>200.5453</v>
      </c>
      <c r="D3673" s="25">
        <f t="shared" si="57"/>
        <v>590.5453</v>
      </c>
    </row>
    <row r="3674" spans="1:4">
      <c r="A3674" s="32">
        <v>45312</v>
      </c>
      <c r="B3674" s="7">
        <v>390</v>
      </c>
      <c r="C3674" s="7">
        <v>202.19149999999999</v>
      </c>
      <c r="D3674" s="8">
        <f t="shared" si="57"/>
        <v>592.19150000000002</v>
      </c>
    </row>
    <row r="3675" spans="1:4">
      <c r="A3675" s="32">
        <v>45313</v>
      </c>
      <c r="B3675" s="24">
        <v>390</v>
      </c>
      <c r="C3675" s="24">
        <v>230.089</v>
      </c>
      <c r="D3675" s="25">
        <f t="shared" si="57"/>
        <v>620.08899999999994</v>
      </c>
    </row>
    <row r="3676" spans="1:4">
      <c r="A3676" s="32">
        <v>45314</v>
      </c>
      <c r="B3676" s="7">
        <v>390</v>
      </c>
      <c r="C3676" s="7">
        <v>222.64660000000001</v>
      </c>
      <c r="D3676" s="8">
        <f t="shared" si="57"/>
        <v>612.64660000000003</v>
      </c>
    </row>
    <row r="3677" spans="1:4">
      <c r="A3677" s="32">
        <v>45315</v>
      </c>
      <c r="B3677" s="24">
        <v>390</v>
      </c>
      <c r="C3677" s="24">
        <v>192.07259999999999</v>
      </c>
      <c r="D3677" s="25">
        <f t="shared" si="57"/>
        <v>582.07259999999997</v>
      </c>
    </row>
    <row r="3678" spans="1:4">
      <c r="A3678" s="32">
        <v>45316</v>
      </c>
      <c r="B3678" s="7">
        <v>390</v>
      </c>
      <c r="C3678" s="7">
        <v>243.21170000000001</v>
      </c>
      <c r="D3678" s="8">
        <f t="shared" si="57"/>
        <v>633.21170000000006</v>
      </c>
    </row>
    <row r="3679" spans="1:4">
      <c r="A3679" s="32">
        <v>45317</v>
      </c>
      <c r="B3679" s="24">
        <v>390</v>
      </c>
      <c r="C3679" s="24">
        <v>212.04669999999999</v>
      </c>
      <c r="D3679" s="25">
        <f t="shared" si="57"/>
        <v>602.04669999999999</v>
      </c>
    </row>
    <row r="3680" spans="1:4">
      <c r="A3680" s="32">
        <v>45318</v>
      </c>
      <c r="B3680" s="7">
        <v>390</v>
      </c>
      <c r="C3680" s="7">
        <v>188.77420000000001</v>
      </c>
      <c r="D3680" s="8">
        <f t="shared" si="57"/>
        <v>578.77420000000006</v>
      </c>
    </row>
    <row r="3681" spans="1:4">
      <c r="A3681" s="32">
        <v>45319</v>
      </c>
      <c r="B3681" s="24">
        <v>390</v>
      </c>
      <c r="C3681" s="24">
        <v>192.5762</v>
      </c>
      <c r="D3681" s="25">
        <f t="shared" si="57"/>
        <v>582.57619999999997</v>
      </c>
    </row>
    <row r="3682" spans="1:4">
      <c r="A3682" s="32">
        <v>45320</v>
      </c>
      <c r="B3682" s="7">
        <v>390</v>
      </c>
      <c r="C3682" s="7">
        <v>188.9522</v>
      </c>
      <c r="D3682" s="8">
        <f t="shared" si="57"/>
        <v>578.95219999999995</v>
      </c>
    </row>
    <row r="3683" spans="1:4">
      <c r="A3683" s="32">
        <v>45321</v>
      </c>
      <c r="B3683" s="24">
        <v>390</v>
      </c>
      <c r="C3683" s="24">
        <v>174.99019999999999</v>
      </c>
      <c r="D3683" s="25">
        <f t="shared" si="57"/>
        <v>564.99019999999996</v>
      </c>
    </row>
    <row r="3684" spans="1:4">
      <c r="A3684" s="32">
        <v>45322</v>
      </c>
      <c r="B3684" s="7">
        <v>390</v>
      </c>
      <c r="C3684" s="7">
        <v>171.6011</v>
      </c>
      <c r="D3684" s="8">
        <f t="shared" si="57"/>
        <v>561.60109999999997</v>
      </c>
    </row>
    <row r="3685" spans="1:4">
      <c r="A3685" s="32">
        <v>45323</v>
      </c>
      <c r="B3685" s="24">
        <v>390</v>
      </c>
      <c r="C3685" s="24">
        <v>185.52539999999999</v>
      </c>
      <c r="D3685" s="25">
        <f t="shared" si="57"/>
        <v>575.52539999999999</v>
      </c>
    </row>
    <row r="3686" spans="1:4">
      <c r="A3686" s="32">
        <v>45324</v>
      </c>
      <c r="B3686" s="7">
        <v>390</v>
      </c>
      <c r="C3686" s="7">
        <v>190.73859999999999</v>
      </c>
      <c r="D3686" s="8">
        <f t="shared" si="57"/>
        <v>580.73860000000002</v>
      </c>
    </row>
    <row r="3687" spans="1:4">
      <c r="A3687" s="32">
        <v>45325</v>
      </c>
      <c r="B3687" s="24">
        <v>390</v>
      </c>
      <c r="C3687" s="24">
        <v>164.38759999999999</v>
      </c>
      <c r="D3687" s="25">
        <f t="shared" si="57"/>
        <v>554.38760000000002</v>
      </c>
    </row>
    <row r="3688" spans="1:4">
      <c r="A3688" s="32">
        <v>45326</v>
      </c>
      <c r="B3688" s="7">
        <v>390</v>
      </c>
      <c r="C3688" s="7">
        <v>179.7396</v>
      </c>
      <c r="D3688" s="8">
        <f t="shared" si="57"/>
        <v>569.7396</v>
      </c>
    </row>
    <row r="3689" spans="1:4">
      <c r="A3689" s="32">
        <v>45327</v>
      </c>
      <c r="B3689" s="24">
        <v>390</v>
      </c>
      <c r="C3689" s="24">
        <v>246.75620000000001</v>
      </c>
      <c r="D3689" s="25">
        <f t="shared" si="57"/>
        <v>636.75620000000004</v>
      </c>
    </row>
    <row r="3690" spans="1:4">
      <c r="A3690" s="32">
        <v>45328</v>
      </c>
      <c r="B3690" s="7">
        <v>390</v>
      </c>
      <c r="C3690" s="7">
        <v>230.17939999999999</v>
      </c>
      <c r="D3690" s="8">
        <f t="shared" si="57"/>
        <v>620.17939999999999</v>
      </c>
    </row>
    <row r="3691" spans="1:4">
      <c r="A3691" s="32">
        <v>45329</v>
      </c>
      <c r="B3691" s="24">
        <v>390</v>
      </c>
      <c r="C3691" s="24">
        <v>249.80269999999999</v>
      </c>
      <c r="D3691" s="25">
        <f t="shared" si="57"/>
        <v>639.80269999999996</v>
      </c>
    </row>
    <row r="3692" spans="1:4">
      <c r="A3692" s="32">
        <v>45330</v>
      </c>
      <c r="B3692" s="7">
        <v>390</v>
      </c>
      <c r="C3692" s="7">
        <v>239.74109999999999</v>
      </c>
      <c r="D3692" s="8">
        <f t="shared" si="57"/>
        <v>629.74109999999996</v>
      </c>
    </row>
    <row r="3693" spans="1:4">
      <c r="A3693" s="32">
        <v>45331</v>
      </c>
      <c r="B3693" s="24">
        <v>390</v>
      </c>
      <c r="C3693" s="24">
        <v>228.85230000000001</v>
      </c>
      <c r="D3693" s="25">
        <f t="shared" si="57"/>
        <v>618.85230000000001</v>
      </c>
    </row>
    <row r="3694" spans="1:4">
      <c r="A3694" s="32">
        <v>45332</v>
      </c>
      <c r="B3694" s="7">
        <v>390</v>
      </c>
      <c r="C3694" s="7">
        <v>200.26990000000001</v>
      </c>
      <c r="D3694" s="8">
        <f t="shared" si="57"/>
        <v>590.26990000000001</v>
      </c>
    </row>
    <row r="3695" spans="1:4">
      <c r="A3695" s="32">
        <v>45333</v>
      </c>
      <c r="B3695" s="24">
        <v>390</v>
      </c>
      <c r="C3695" s="24">
        <v>207.6037</v>
      </c>
      <c r="D3695" s="25">
        <f t="shared" si="57"/>
        <v>597.6037</v>
      </c>
    </row>
    <row r="3696" spans="1:4">
      <c r="A3696" s="32">
        <v>45334</v>
      </c>
      <c r="B3696" s="7">
        <v>390</v>
      </c>
      <c r="C3696" s="7">
        <v>254.37909999999999</v>
      </c>
      <c r="D3696" s="8">
        <f t="shared" si="57"/>
        <v>644.37909999999999</v>
      </c>
    </row>
    <row r="3697" spans="1:4">
      <c r="A3697" s="32">
        <v>45335</v>
      </c>
      <c r="B3697" s="24">
        <v>390</v>
      </c>
      <c r="C3697" s="24">
        <v>219.60759999999999</v>
      </c>
      <c r="D3697" s="25">
        <f t="shared" si="57"/>
        <v>609.60760000000005</v>
      </c>
    </row>
    <row r="3698" spans="1:4">
      <c r="A3698" s="32">
        <v>45336</v>
      </c>
      <c r="B3698" s="7">
        <v>390</v>
      </c>
      <c r="C3698" s="7">
        <v>195.08860000000001</v>
      </c>
      <c r="D3698" s="8">
        <f t="shared" si="57"/>
        <v>585.08860000000004</v>
      </c>
    </row>
    <row r="3699" spans="1:4">
      <c r="A3699" s="32">
        <v>45337</v>
      </c>
      <c r="B3699" s="24">
        <v>390</v>
      </c>
      <c r="C3699" s="24">
        <v>201.214</v>
      </c>
      <c r="D3699" s="25">
        <f t="shared" si="57"/>
        <v>591.21399999999994</v>
      </c>
    </row>
    <row r="3700" spans="1:4">
      <c r="A3700" s="32">
        <v>45338</v>
      </c>
      <c r="B3700" s="7">
        <v>390</v>
      </c>
      <c r="C3700" s="7">
        <v>200.12649999999999</v>
      </c>
      <c r="D3700" s="8">
        <f t="shared" si="57"/>
        <v>590.12649999999996</v>
      </c>
    </row>
    <row r="3701" spans="1:4">
      <c r="A3701" s="32">
        <v>45339</v>
      </c>
      <c r="B3701" s="24">
        <v>390</v>
      </c>
      <c r="C3701" s="24">
        <v>192.18610000000001</v>
      </c>
      <c r="D3701" s="25">
        <f t="shared" si="57"/>
        <v>582.18610000000001</v>
      </c>
    </row>
    <row r="3702" spans="1:4">
      <c r="A3702" s="32">
        <v>45340</v>
      </c>
      <c r="B3702" s="7">
        <v>390</v>
      </c>
      <c r="C3702" s="7">
        <v>206.33099999999999</v>
      </c>
      <c r="D3702" s="8">
        <f t="shared" si="57"/>
        <v>596.33100000000002</v>
      </c>
    </row>
    <row r="3703" spans="1:4">
      <c r="A3703" s="32">
        <v>45341</v>
      </c>
      <c r="B3703" s="24">
        <v>390</v>
      </c>
      <c r="C3703" s="24">
        <v>248.09979999999999</v>
      </c>
      <c r="D3703" s="25">
        <f t="shared" si="57"/>
        <v>638.09979999999996</v>
      </c>
    </row>
    <row r="3704" spans="1:4">
      <c r="A3704" s="32">
        <v>45342</v>
      </c>
      <c r="B3704" s="7">
        <v>390</v>
      </c>
      <c r="C3704" s="7">
        <v>257.5711</v>
      </c>
      <c r="D3704" s="8">
        <f t="shared" si="57"/>
        <v>647.5711</v>
      </c>
    </row>
    <row r="3705" spans="1:4">
      <c r="A3705" s="32">
        <v>45343</v>
      </c>
      <c r="B3705" s="24">
        <v>390</v>
      </c>
      <c r="C3705" s="24">
        <v>218.1885</v>
      </c>
      <c r="D3705" s="25">
        <f t="shared" si="57"/>
        <v>608.18849999999998</v>
      </c>
    </row>
    <row r="3706" spans="1:4">
      <c r="A3706" s="32">
        <v>45344</v>
      </c>
      <c r="B3706" s="7">
        <v>390</v>
      </c>
      <c r="C3706" s="7">
        <v>208.50919999999999</v>
      </c>
      <c r="D3706" s="8">
        <f t="shared" si="57"/>
        <v>598.50919999999996</v>
      </c>
    </row>
    <row r="3707" spans="1:4">
      <c r="A3707" s="32">
        <v>45345</v>
      </c>
      <c r="B3707" s="24">
        <v>390</v>
      </c>
      <c r="C3707" s="24">
        <v>202.14109999999999</v>
      </c>
      <c r="D3707" s="25">
        <f t="shared" si="57"/>
        <v>592.14110000000005</v>
      </c>
    </row>
    <row r="3708" spans="1:4">
      <c r="A3708" s="32">
        <v>45346</v>
      </c>
      <c r="B3708" s="7">
        <v>390</v>
      </c>
      <c r="C3708" s="7">
        <v>196.6251</v>
      </c>
      <c r="D3708" s="8">
        <f t="shared" si="57"/>
        <v>586.62509999999997</v>
      </c>
    </row>
    <row r="3709" spans="1:4">
      <c r="A3709" s="32">
        <v>45347</v>
      </c>
      <c r="B3709" s="24">
        <v>390</v>
      </c>
      <c r="C3709" s="24">
        <v>201.4</v>
      </c>
      <c r="D3709" s="25">
        <f t="shared" si="57"/>
        <v>591.4</v>
      </c>
    </row>
    <row r="3710" spans="1:4">
      <c r="A3710" s="32">
        <v>45348</v>
      </c>
      <c r="B3710" s="7">
        <v>390</v>
      </c>
      <c r="C3710" s="7">
        <v>213.24789999999999</v>
      </c>
      <c r="D3710" s="8">
        <f t="shared" si="57"/>
        <v>603.24789999999996</v>
      </c>
    </row>
    <row r="3711" spans="1:4">
      <c r="A3711" s="32">
        <v>45349</v>
      </c>
      <c r="B3711" s="24">
        <v>390</v>
      </c>
      <c r="C3711" s="24">
        <v>203.5599</v>
      </c>
      <c r="D3711" s="25">
        <f t="shared" si="57"/>
        <v>593.55989999999997</v>
      </c>
    </row>
    <row r="3712" spans="1:4">
      <c r="A3712" s="32">
        <v>45350</v>
      </c>
      <c r="B3712" s="7">
        <v>390</v>
      </c>
      <c r="C3712" s="7">
        <v>204.67789999999999</v>
      </c>
      <c r="D3712" s="8">
        <f t="shared" si="57"/>
        <v>594.67790000000002</v>
      </c>
    </row>
    <row r="3713" spans="1:4">
      <c r="A3713" s="32">
        <v>45351</v>
      </c>
      <c r="B3713" s="24">
        <v>390</v>
      </c>
      <c r="C3713" s="24">
        <v>203.08770000000001</v>
      </c>
      <c r="D3713" s="25">
        <f t="shared" si="57"/>
        <v>593.08770000000004</v>
      </c>
    </row>
    <row r="3714" spans="1:4">
      <c r="A3714" s="32">
        <v>45352</v>
      </c>
      <c r="B3714" s="7">
        <v>390</v>
      </c>
      <c r="C3714" s="7">
        <v>208.82480000000001</v>
      </c>
      <c r="D3714" s="8">
        <f t="shared" si="57"/>
        <v>598.82479999999998</v>
      </c>
    </row>
    <row r="3715" spans="1:4">
      <c r="A3715" s="32">
        <v>45353</v>
      </c>
      <c r="B3715" s="24">
        <v>390</v>
      </c>
      <c r="C3715" s="24">
        <v>204.25739999999999</v>
      </c>
      <c r="D3715" s="25">
        <f t="shared" ref="D3715:D3778" si="58">SUM(B3715:C3715)</f>
        <v>594.25739999999996</v>
      </c>
    </row>
    <row r="3716" spans="1:4">
      <c r="A3716" s="32">
        <v>45354</v>
      </c>
      <c r="B3716" s="7">
        <v>390</v>
      </c>
      <c r="C3716" s="7">
        <v>196.94149999999999</v>
      </c>
      <c r="D3716" s="8">
        <f t="shared" si="58"/>
        <v>586.94150000000002</v>
      </c>
    </row>
    <row r="3717" spans="1:4">
      <c r="A3717" s="32">
        <v>45355</v>
      </c>
      <c r="B3717" s="24">
        <v>390</v>
      </c>
      <c r="C3717" s="24">
        <v>165.3176</v>
      </c>
      <c r="D3717" s="25">
        <f t="shared" si="58"/>
        <v>555.31759999999997</v>
      </c>
    </row>
    <row r="3718" spans="1:4">
      <c r="A3718" s="32">
        <v>45356</v>
      </c>
      <c r="B3718" s="7">
        <v>390</v>
      </c>
      <c r="C3718" s="7">
        <v>188.69630000000001</v>
      </c>
      <c r="D3718" s="8">
        <f t="shared" si="58"/>
        <v>578.69630000000006</v>
      </c>
    </row>
    <row r="3719" spans="1:4">
      <c r="A3719" s="32">
        <v>45357</v>
      </c>
      <c r="B3719" s="24">
        <v>390</v>
      </c>
      <c r="C3719" s="24">
        <v>186.49299999999999</v>
      </c>
      <c r="D3719" s="25">
        <f t="shared" si="58"/>
        <v>576.49299999999994</v>
      </c>
    </row>
    <row r="3720" spans="1:4">
      <c r="A3720" s="32">
        <v>45358</v>
      </c>
      <c r="B3720" s="7">
        <v>390</v>
      </c>
      <c r="C3720" s="7">
        <v>192.1474</v>
      </c>
      <c r="D3720" s="8">
        <f t="shared" si="58"/>
        <v>582.14740000000006</v>
      </c>
    </row>
    <row r="3721" spans="1:4">
      <c r="A3721" s="32">
        <v>45359</v>
      </c>
      <c r="B3721" s="24">
        <v>390</v>
      </c>
      <c r="C3721" s="24">
        <v>201.58109999999999</v>
      </c>
      <c r="D3721" s="25">
        <f t="shared" si="58"/>
        <v>591.58109999999999</v>
      </c>
    </row>
    <row r="3722" spans="1:4">
      <c r="A3722" s="32">
        <v>45360</v>
      </c>
      <c r="B3722" s="7">
        <v>390</v>
      </c>
      <c r="C3722" s="7">
        <v>198.92840000000001</v>
      </c>
      <c r="D3722" s="8">
        <f t="shared" si="58"/>
        <v>588.92840000000001</v>
      </c>
    </row>
    <row r="3723" spans="1:4">
      <c r="A3723" s="32">
        <v>45361</v>
      </c>
      <c r="B3723" s="24">
        <v>390</v>
      </c>
      <c r="C3723" s="24">
        <v>184.5273</v>
      </c>
      <c r="D3723" s="25">
        <f t="shared" si="58"/>
        <v>574.52729999999997</v>
      </c>
    </row>
    <row r="3724" spans="1:4">
      <c r="A3724" s="32">
        <v>45362</v>
      </c>
      <c r="B3724" s="7">
        <v>390</v>
      </c>
      <c r="C3724" s="7">
        <v>178.63229999999999</v>
      </c>
      <c r="D3724" s="8">
        <f t="shared" si="58"/>
        <v>568.63229999999999</v>
      </c>
    </row>
    <row r="3725" spans="1:4">
      <c r="A3725" s="32">
        <v>45363</v>
      </c>
      <c r="B3725" s="24">
        <v>390</v>
      </c>
      <c r="C3725" s="24">
        <v>172.5848</v>
      </c>
      <c r="D3725" s="25">
        <f t="shared" si="58"/>
        <v>562.58479999999997</v>
      </c>
    </row>
    <row r="3726" spans="1:4">
      <c r="A3726" s="32">
        <v>45364</v>
      </c>
      <c r="B3726" s="7">
        <v>390</v>
      </c>
      <c r="C3726" s="7">
        <v>174.38380000000001</v>
      </c>
      <c r="D3726" s="8">
        <f t="shared" si="58"/>
        <v>564.38380000000006</v>
      </c>
    </row>
    <row r="3727" spans="1:4">
      <c r="A3727" s="32">
        <v>45365</v>
      </c>
      <c r="B3727" s="24">
        <v>390</v>
      </c>
      <c r="C3727" s="24">
        <v>176.9682</v>
      </c>
      <c r="D3727" s="25">
        <f t="shared" si="58"/>
        <v>566.96820000000002</v>
      </c>
    </row>
    <row r="3728" spans="1:4">
      <c r="A3728" s="32">
        <v>45366</v>
      </c>
      <c r="B3728" s="7">
        <v>390</v>
      </c>
      <c r="C3728" s="7">
        <v>190.87289999999999</v>
      </c>
      <c r="D3728" s="8">
        <f t="shared" si="58"/>
        <v>580.87289999999996</v>
      </c>
    </row>
    <row r="3729" spans="1:4">
      <c r="A3729" s="32">
        <v>45367</v>
      </c>
      <c r="B3729" s="24">
        <v>390</v>
      </c>
      <c r="C3729" s="24">
        <v>167.59030000000001</v>
      </c>
      <c r="D3729" s="25">
        <f t="shared" si="58"/>
        <v>557.59030000000007</v>
      </c>
    </row>
    <row r="3730" spans="1:4">
      <c r="A3730" s="32">
        <v>45368</v>
      </c>
      <c r="B3730" s="7">
        <v>390</v>
      </c>
      <c r="C3730" s="7">
        <v>161.75800000000001</v>
      </c>
      <c r="D3730" s="8">
        <f t="shared" si="58"/>
        <v>551.75800000000004</v>
      </c>
    </row>
    <row r="3731" spans="1:4">
      <c r="A3731" s="32">
        <v>45369</v>
      </c>
      <c r="B3731" s="24">
        <v>390</v>
      </c>
      <c r="C3731" s="24">
        <v>170.5309</v>
      </c>
      <c r="D3731" s="25">
        <f t="shared" si="58"/>
        <v>560.53089999999997</v>
      </c>
    </row>
    <row r="3732" spans="1:4">
      <c r="A3732" s="32">
        <v>45370</v>
      </c>
      <c r="B3732" s="7">
        <v>390</v>
      </c>
      <c r="C3732" s="7">
        <v>190.76660000000001</v>
      </c>
      <c r="D3732" s="8">
        <f t="shared" si="58"/>
        <v>580.76660000000004</v>
      </c>
    </row>
    <row r="3733" spans="1:4">
      <c r="A3733" s="32">
        <v>45371</v>
      </c>
      <c r="B3733" s="24">
        <v>390</v>
      </c>
      <c r="C3733" s="24">
        <v>184.2765</v>
      </c>
      <c r="D3733" s="25">
        <f t="shared" si="58"/>
        <v>574.27649999999994</v>
      </c>
    </row>
    <row r="3734" spans="1:4">
      <c r="A3734" s="32">
        <v>45372</v>
      </c>
      <c r="B3734" s="7">
        <v>390</v>
      </c>
      <c r="C3734" s="7">
        <v>203.12530000000001</v>
      </c>
      <c r="D3734" s="8">
        <f t="shared" si="58"/>
        <v>593.12530000000004</v>
      </c>
    </row>
    <row r="3735" spans="1:4">
      <c r="A3735" s="32">
        <v>45373</v>
      </c>
      <c r="B3735" s="24">
        <v>390</v>
      </c>
      <c r="C3735" s="24">
        <v>199.0043</v>
      </c>
      <c r="D3735" s="25">
        <f t="shared" si="58"/>
        <v>589.00430000000006</v>
      </c>
    </row>
    <row r="3736" spans="1:4">
      <c r="A3736" s="32">
        <v>45374</v>
      </c>
      <c r="B3736" s="7">
        <v>390</v>
      </c>
      <c r="C3736" s="7">
        <v>196.1754</v>
      </c>
      <c r="D3736" s="8">
        <f t="shared" si="58"/>
        <v>586.17539999999997</v>
      </c>
    </row>
    <row r="3737" spans="1:4">
      <c r="A3737" s="32">
        <v>45375</v>
      </c>
      <c r="B3737" s="24">
        <v>390</v>
      </c>
      <c r="C3737" s="24">
        <v>194.1679</v>
      </c>
      <c r="D3737" s="25">
        <f t="shared" si="58"/>
        <v>584.16790000000003</v>
      </c>
    </row>
    <row r="3738" spans="1:4">
      <c r="A3738" s="32">
        <v>45376</v>
      </c>
      <c r="B3738" s="7">
        <v>390</v>
      </c>
      <c r="C3738" s="7">
        <v>199.899</v>
      </c>
      <c r="D3738" s="8">
        <f t="shared" si="58"/>
        <v>589.899</v>
      </c>
    </row>
    <row r="3739" spans="1:4">
      <c r="A3739" s="32">
        <v>45377</v>
      </c>
      <c r="B3739" s="24">
        <v>390</v>
      </c>
      <c r="C3739" s="24">
        <v>185.42259999999999</v>
      </c>
      <c r="D3739" s="25">
        <f t="shared" si="58"/>
        <v>575.42259999999999</v>
      </c>
    </row>
    <row r="3740" spans="1:4">
      <c r="A3740" s="32">
        <v>45378</v>
      </c>
      <c r="B3740" s="7">
        <v>390</v>
      </c>
      <c r="C3740" s="7">
        <v>185.6258</v>
      </c>
      <c r="D3740" s="8">
        <f t="shared" si="58"/>
        <v>575.62580000000003</v>
      </c>
    </row>
    <row r="3741" spans="1:4">
      <c r="A3741" s="32">
        <v>45379</v>
      </c>
      <c r="B3741" s="24">
        <v>390</v>
      </c>
      <c r="C3741" s="24">
        <v>184.8639</v>
      </c>
      <c r="D3741" s="25">
        <f t="shared" si="58"/>
        <v>574.86390000000006</v>
      </c>
    </row>
    <row r="3742" spans="1:4">
      <c r="A3742" s="32">
        <v>45380</v>
      </c>
      <c r="B3742" s="7">
        <v>390</v>
      </c>
      <c r="C3742" s="7">
        <v>187.63589999999999</v>
      </c>
      <c r="D3742" s="8">
        <f t="shared" si="58"/>
        <v>577.63589999999999</v>
      </c>
    </row>
    <row r="3743" spans="1:4">
      <c r="A3743" s="32">
        <v>45381</v>
      </c>
      <c r="B3743" s="24">
        <v>390</v>
      </c>
      <c r="C3743" s="24">
        <v>183.65129999999999</v>
      </c>
      <c r="D3743" s="25">
        <f t="shared" si="58"/>
        <v>573.65129999999999</v>
      </c>
    </row>
    <row r="3744" spans="1:4">
      <c r="A3744" s="32">
        <v>45382</v>
      </c>
      <c r="B3744" s="7">
        <v>390</v>
      </c>
      <c r="C3744" s="7">
        <v>183.66589999999999</v>
      </c>
      <c r="D3744" s="8">
        <f t="shared" si="58"/>
        <v>573.66589999999997</v>
      </c>
    </row>
    <row r="3745" spans="1:4">
      <c r="A3745" s="32">
        <v>45383</v>
      </c>
      <c r="B3745" s="24">
        <v>390</v>
      </c>
      <c r="C3745" s="24">
        <v>196.63589999999999</v>
      </c>
      <c r="D3745" s="25">
        <f t="shared" si="58"/>
        <v>586.63589999999999</v>
      </c>
    </row>
    <row r="3746" spans="1:4">
      <c r="A3746" s="32">
        <v>45384</v>
      </c>
      <c r="B3746" s="7">
        <v>390</v>
      </c>
      <c r="C3746" s="7">
        <v>214.1799</v>
      </c>
      <c r="D3746" s="8">
        <f t="shared" si="58"/>
        <v>604.17989999999998</v>
      </c>
    </row>
    <row r="3747" spans="1:4">
      <c r="A3747" s="32">
        <v>45385</v>
      </c>
      <c r="B3747" s="24">
        <v>390</v>
      </c>
      <c r="C3747" s="24">
        <v>210.0994</v>
      </c>
      <c r="D3747" s="25">
        <f t="shared" si="58"/>
        <v>600.09940000000006</v>
      </c>
    </row>
    <row r="3748" spans="1:4">
      <c r="A3748" s="32">
        <v>45386</v>
      </c>
      <c r="B3748" s="7">
        <v>390</v>
      </c>
      <c r="C3748" s="7">
        <v>211.75069999999999</v>
      </c>
      <c r="D3748" s="8">
        <f t="shared" si="58"/>
        <v>601.75070000000005</v>
      </c>
    </row>
    <row r="3749" spans="1:4">
      <c r="A3749" s="32">
        <v>45387</v>
      </c>
      <c r="B3749" s="24">
        <v>390</v>
      </c>
      <c r="C3749" s="24">
        <v>218.46789999999999</v>
      </c>
      <c r="D3749" s="25">
        <f t="shared" si="58"/>
        <v>608.46789999999999</v>
      </c>
    </row>
    <row r="3750" spans="1:4">
      <c r="A3750" s="32">
        <v>45388</v>
      </c>
      <c r="B3750" s="7">
        <v>390</v>
      </c>
      <c r="C3750" s="7">
        <v>224.76439999999999</v>
      </c>
      <c r="D3750" s="8">
        <f t="shared" si="58"/>
        <v>614.76440000000002</v>
      </c>
    </row>
    <row r="3751" spans="1:4">
      <c r="A3751" s="32">
        <v>45389</v>
      </c>
      <c r="B3751" s="24">
        <v>390</v>
      </c>
      <c r="C3751" s="24">
        <v>228.12289999999999</v>
      </c>
      <c r="D3751" s="25">
        <f t="shared" si="58"/>
        <v>618.12289999999996</v>
      </c>
    </row>
    <row r="3752" spans="1:4">
      <c r="A3752" s="32">
        <v>45390</v>
      </c>
      <c r="B3752" s="7">
        <v>390</v>
      </c>
      <c r="C3752" s="7">
        <v>234.29830000000001</v>
      </c>
      <c r="D3752" s="8">
        <f t="shared" si="58"/>
        <v>624.29830000000004</v>
      </c>
    </row>
    <row r="3753" spans="1:4">
      <c r="A3753" s="32">
        <v>45391</v>
      </c>
      <c r="B3753" s="24">
        <v>390</v>
      </c>
      <c r="C3753" s="24">
        <v>227.2902</v>
      </c>
      <c r="D3753" s="25">
        <f t="shared" si="58"/>
        <v>617.29020000000003</v>
      </c>
    </row>
    <row r="3754" spans="1:4">
      <c r="A3754" s="32">
        <v>45392</v>
      </c>
      <c r="B3754" s="7">
        <v>390</v>
      </c>
      <c r="C3754" s="7">
        <v>221.73240000000001</v>
      </c>
      <c r="D3754" s="8">
        <f t="shared" si="58"/>
        <v>611.73239999999998</v>
      </c>
    </row>
    <row r="3755" spans="1:4">
      <c r="A3755" s="32">
        <v>45393</v>
      </c>
      <c r="B3755" s="24">
        <v>390</v>
      </c>
      <c r="C3755" s="24">
        <v>229.21469999999999</v>
      </c>
      <c r="D3755" s="25">
        <f t="shared" si="58"/>
        <v>619.21469999999999</v>
      </c>
    </row>
    <row r="3756" spans="1:4">
      <c r="A3756" s="32">
        <v>45394</v>
      </c>
      <c r="B3756" s="7">
        <v>390</v>
      </c>
      <c r="C3756" s="7">
        <v>234.94399999999999</v>
      </c>
      <c r="D3756" s="8">
        <f t="shared" si="58"/>
        <v>624.94399999999996</v>
      </c>
    </row>
    <row r="3757" spans="1:4">
      <c r="A3757" s="32">
        <v>45395</v>
      </c>
      <c r="B3757" s="24">
        <v>390</v>
      </c>
      <c r="C3757" s="24">
        <v>233.55029999999999</v>
      </c>
      <c r="D3757" s="25">
        <f t="shared" si="58"/>
        <v>623.55029999999999</v>
      </c>
    </row>
    <row r="3758" spans="1:4">
      <c r="A3758" s="32">
        <v>45396</v>
      </c>
      <c r="B3758" s="7">
        <v>390</v>
      </c>
      <c r="C3758" s="7">
        <v>233.65719999999999</v>
      </c>
      <c r="D3758" s="8">
        <f t="shared" si="58"/>
        <v>623.65719999999999</v>
      </c>
    </row>
    <row r="3759" spans="1:4">
      <c r="A3759" s="32">
        <v>45397</v>
      </c>
      <c r="B3759" s="24">
        <v>390</v>
      </c>
      <c r="C3759" s="24">
        <v>223.83260000000001</v>
      </c>
      <c r="D3759" s="25">
        <f t="shared" si="58"/>
        <v>613.83259999999996</v>
      </c>
    </row>
    <row r="3760" spans="1:4">
      <c r="A3760" s="32">
        <v>45398</v>
      </c>
      <c r="B3760" s="7">
        <v>390</v>
      </c>
      <c r="C3760" s="7">
        <v>227.9092</v>
      </c>
      <c r="D3760" s="8">
        <f t="shared" si="58"/>
        <v>617.90920000000006</v>
      </c>
    </row>
    <row r="3761" spans="1:4">
      <c r="A3761" s="32">
        <v>45399</v>
      </c>
      <c r="B3761" s="24">
        <v>390</v>
      </c>
      <c r="C3761" s="24">
        <v>225.55760000000001</v>
      </c>
      <c r="D3761" s="25">
        <f t="shared" si="58"/>
        <v>615.55759999999998</v>
      </c>
    </row>
    <row r="3762" spans="1:4">
      <c r="A3762" s="32">
        <v>45400</v>
      </c>
      <c r="B3762" s="7">
        <v>390</v>
      </c>
      <c r="C3762" s="7">
        <v>221.73310000000001</v>
      </c>
      <c r="D3762" s="8">
        <f t="shared" si="58"/>
        <v>611.73310000000004</v>
      </c>
    </row>
    <row r="3763" spans="1:4">
      <c r="A3763" s="32">
        <v>45401</v>
      </c>
      <c r="B3763" s="24">
        <v>390</v>
      </c>
      <c r="C3763" s="24">
        <v>234.62049999999999</v>
      </c>
      <c r="D3763" s="25">
        <f t="shared" si="58"/>
        <v>624.62049999999999</v>
      </c>
    </row>
    <row r="3764" spans="1:4">
      <c r="A3764" s="32">
        <v>45402</v>
      </c>
      <c r="B3764" s="7">
        <v>390</v>
      </c>
      <c r="C3764" s="7">
        <v>233.5729</v>
      </c>
      <c r="D3764" s="8">
        <f t="shared" si="58"/>
        <v>623.5729</v>
      </c>
    </row>
    <row r="3765" spans="1:4">
      <c r="A3765" s="32">
        <v>45403</v>
      </c>
      <c r="B3765" s="24">
        <v>390</v>
      </c>
      <c r="C3765" s="24">
        <v>233.6189</v>
      </c>
      <c r="D3765" s="25">
        <f t="shared" si="58"/>
        <v>623.61889999999994</v>
      </c>
    </row>
    <row r="3766" spans="1:4">
      <c r="A3766" s="32">
        <v>45404</v>
      </c>
      <c r="B3766" s="7">
        <v>390</v>
      </c>
      <c r="C3766" s="7">
        <v>226.87880000000001</v>
      </c>
      <c r="D3766" s="8">
        <f t="shared" si="58"/>
        <v>616.87879999999996</v>
      </c>
    </row>
    <row r="3767" spans="1:4">
      <c r="A3767" s="32">
        <v>45405</v>
      </c>
      <c r="B3767" s="24">
        <v>390</v>
      </c>
      <c r="C3767" s="24">
        <v>228.9375</v>
      </c>
      <c r="D3767" s="25">
        <f t="shared" si="58"/>
        <v>618.9375</v>
      </c>
    </row>
    <row r="3768" spans="1:4">
      <c r="A3768" s="32">
        <v>45406</v>
      </c>
      <c r="B3768" s="7">
        <v>390</v>
      </c>
      <c r="C3768" s="7">
        <v>218.17150000000001</v>
      </c>
      <c r="D3768" s="8">
        <f t="shared" si="58"/>
        <v>608.17150000000004</v>
      </c>
    </row>
    <row r="3769" spans="1:4">
      <c r="A3769" s="32">
        <v>45407</v>
      </c>
      <c r="B3769" s="24">
        <v>390</v>
      </c>
      <c r="C3769" s="24">
        <v>226.68770000000001</v>
      </c>
      <c r="D3769" s="25">
        <f t="shared" si="58"/>
        <v>616.68769999999995</v>
      </c>
    </row>
    <row r="3770" spans="1:4">
      <c r="A3770" s="32">
        <v>45408</v>
      </c>
      <c r="B3770" s="7">
        <v>390</v>
      </c>
      <c r="C3770" s="7">
        <v>235.28450000000001</v>
      </c>
      <c r="D3770" s="8">
        <f t="shared" si="58"/>
        <v>625.28449999999998</v>
      </c>
    </row>
    <row r="3771" spans="1:4">
      <c r="A3771" s="32">
        <v>45409</v>
      </c>
      <c r="B3771" s="24">
        <v>390</v>
      </c>
      <c r="C3771" s="24">
        <v>231.8141</v>
      </c>
      <c r="D3771" s="25">
        <f t="shared" si="58"/>
        <v>621.81410000000005</v>
      </c>
    </row>
    <row r="3772" spans="1:4">
      <c r="A3772" s="32">
        <v>45410</v>
      </c>
      <c r="B3772" s="7">
        <v>390</v>
      </c>
      <c r="C3772" s="7">
        <v>219.79589999999999</v>
      </c>
      <c r="D3772" s="8">
        <f t="shared" si="58"/>
        <v>609.79589999999996</v>
      </c>
    </row>
    <row r="3773" spans="1:4">
      <c r="A3773" s="32">
        <v>45411</v>
      </c>
      <c r="B3773" s="24">
        <v>390</v>
      </c>
      <c r="C3773" s="24">
        <v>223.78649999999999</v>
      </c>
      <c r="D3773" s="25">
        <f t="shared" si="58"/>
        <v>613.78649999999993</v>
      </c>
    </row>
    <row r="3774" spans="1:4">
      <c r="A3774" s="32">
        <v>45412</v>
      </c>
      <c r="B3774" s="7">
        <v>390</v>
      </c>
      <c r="C3774" s="7">
        <v>218.95609999999999</v>
      </c>
      <c r="D3774" s="8">
        <f t="shared" si="58"/>
        <v>608.95609999999999</v>
      </c>
    </row>
    <row r="3775" spans="1:4">
      <c r="A3775" s="32">
        <v>45413</v>
      </c>
      <c r="B3775" s="24">
        <v>390</v>
      </c>
      <c r="C3775" s="24">
        <v>205.59139999999999</v>
      </c>
      <c r="D3775" s="25">
        <f t="shared" si="58"/>
        <v>595.59140000000002</v>
      </c>
    </row>
    <row r="3776" spans="1:4">
      <c r="A3776" s="32">
        <v>45414</v>
      </c>
      <c r="B3776" s="7">
        <v>390</v>
      </c>
      <c r="C3776" s="7">
        <v>221.99979999999999</v>
      </c>
      <c r="D3776" s="8">
        <f t="shared" si="58"/>
        <v>611.99980000000005</v>
      </c>
    </row>
    <row r="3777" spans="1:4">
      <c r="A3777" s="32">
        <v>45415</v>
      </c>
      <c r="B3777" s="24">
        <v>390</v>
      </c>
      <c r="C3777" s="24">
        <v>132.7698</v>
      </c>
      <c r="D3777" s="25">
        <f t="shared" si="58"/>
        <v>522.76980000000003</v>
      </c>
    </row>
    <row r="3778" spans="1:4">
      <c r="A3778" s="32">
        <v>45416</v>
      </c>
      <c r="B3778" s="7">
        <v>390</v>
      </c>
      <c r="C3778" s="7">
        <v>223.70169999999999</v>
      </c>
      <c r="D3778" s="8">
        <f t="shared" si="58"/>
        <v>613.70169999999996</v>
      </c>
    </row>
    <row r="3779" spans="1:4">
      <c r="A3779" s="32">
        <v>45417</v>
      </c>
      <c r="B3779" s="24">
        <v>390</v>
      </c>
      <c r="C3779" s="24">
        <v>231.52690000000001</v>
      </c>
      <c r="D3779" s="25">
        <f t="shared" ref="D3779:D3842" si="59">SUM(B3779:C3779)</f>
        <v>621.52690000000007</v>
      </c>
    </row>
    <row r="3780" spans="1:4">
      <c r="A3780" s="32">
        <v>45418</v>
      </c>
      <c r="B3780" s="7">
        <v>390</v>
      </c>
      <c r="C3780" s="7">
        <v>229.44900000000001</v>
      </c>
      <c r="D3780" s="8">
        <f t="shared" si="59"/>
        <v>619.44900000000007</v>
      </c>
    </row>
    <row r="3781" spans="1:4">
      <c r="A3781" s="32">
        <v>45419</v>
      </c>
      <c r="B3781" s="24">
        <v>390</v>
      </c>
      <c r="C3781" s="24">
        <v>227.99039999999999</v>
      </c>
      <c r="D3781" s="25">
        <f t="shared" si="59"/>
        <v>617.99040000000002</v>
      </c>
    </row>
    <row r="3782" spans="1:4">
      <c r="A3782" s="32">
        <v>45420</v>
      </c>
      <c r="B3782" s="7">
        <v>390</v>
      </c>
      <c r="C3782" s="7">
        <v>240.48249999999999</v>
      </c>
      <c r="D3782" s="8">
        <f t="shared" si="59"/>
        <v>630.48249999999996</v>
      </c>
    </row>
    <row r="3783" spans="1:4">
      <c r="A3783" s="32">
        <v>45421</v>
      </c>
      <c r="B3783" s="24">
        <v>390</v>
      </c>
      <c r="C3783" s="24">
        <v>236.1977</v>
      </c>
      <c r="D3783" s="25">
        <f t="shared" si="59"/>
        <v>626.19769999999994</v>
      </c>
    </row>
    <row r="3784" spans="1:4">
      <c r="A3784" s="32">
        <v>45422</v>
      </c>
      <c r="B3784" s="7">
        <v>390</v>
      </c>
      <c r="C3784" s="7">
        <v>198.54830000000001</v>
      </c>
      <c r="D3784" s="8">
        <f t="shared" si="59"/>
        <v>588.54830000000004</v>
      </c>
    </row>
    <row r="3785" spans="1:4">
      <c r="A3785" s="32">
        <v>45423</v>
      </c>
      <c r="B3785" s="24">
        <v>390</v>
      </c>
      <c r="C3785" s="24">
        <v>162.4599</v>
      </c>
      <c r="D3785" s="25">
        <f t="shared" si="59"/>
        <v>552.45990000000006</v>
      </c>
    </row>
    <row r="3786" spans="1:4">
      <c r="A3786" s="32">
        <v>45424</v>
      </c>
      <c r="B3786" s="7">
        <v>390</v>
      </c>
      <c r="C3786" s="7">
        <v>164.89009999999999</v>
      </c>
      <c r="D3786" s="8">
        <f t="shared" si="59"/>
        <v>554.89009999999996</v>
      </c>
    </row>
    <row r="3787" spans="1:4">
      <c r="A3787" s="32">
        <v>45425</v>
      </c>
      <c r="B3787" s="24">
        <v>390</v>
      </c>
      <c r="C3787" s="24">
        <v>238.52869999999999</v>
      </c>
      <c r="D3787" s="25">
        <f t="shared" si="59"/>
        <v>628.52869999999996</v>
      </c>
    </row>
    <row r="3788" spans="1:4">
      <c r="A3788" s="32">
        <v>45426</v>
      </c>
      <c r="B3788" s="7">
        <v>390</v>
      </c>
      <c r="C3788" s="7">
        <v>250.67269999999999</v>
      </c>
      <c r="D3788" s="8">
        <f t="shared" si="59"/>
        <v>640.67269999999996</v>
      </c>
    </row>
    <row r="3789" spans="1:4">
      <c r="A3789" s="32">
        <v>45427</v>
      </c>
      <c r="B3789" s="24">
        <v>390</v>
      </c>
      <c r="C3789" s="24">
        <v>203.7328</v>
      </c>
      <c r="D3789" s="25">
        <f t="shared" si="59"/>
        <v>593.7328</v>
      </c>
    </row>
    <row r="3790" spans="1:4">
      <c r="A3790" s="32">
        <v>45428</v>
      </c>
      <c r="B3790" s="7">
        <v>390</v>
      </c>
      <c r="C3790" s="7">
        <v>207.95439999999999</v>
      </c>
      <c r="D3790" s="8">
        <f t="shared" si="59"/>
        <v>597.95439999999996</v>
      </c>
    </row>
    <row r="3791" spans="1:4">
      <c r="A3791" s="32">
        <v>45429</v>
      </c>
      <c r="B3791" s="24">
        <v>390</v>
      </c>
      <c r="C3791" s="24">
        <v>182.90469999999999</v>
      </c>
      <c r="D3791" s="25">
        <f t="shared" si="59"/>
        <v>572.90470000000005</v>
      </c>
    </row>
    <row r="3792" spans="1:4">
      <c r="A3792" s="32">
        <v>45430</v>
      </c>
      <c r="B3792" s="7">
        <v>390</v>
      </c>
      <c r="C3792" s="7">
        <v>170.93510000000001</v>
      </c>
      <c r="D3792" s="8">
        <f t="shared" si="59"/>
        <v>560.93510000000003</v>
      </c>
    </row>
    <row r="3793" spans="1:4">
      <c r="A3793" s="32">
        <v>45431</v>
      </c>
      <c r="B3793" s="24">
        <v>390</v>
      </c>
      <c r="C3793" s="24">
        <v>197.72489999999999</v>
      </c>
      <c r="D3793" s="25">
        <f t="shared" si="59"/>
        <v>587.72489999999993</v>
      </c>
    </row>
    <row r="3794" spans="1:4">
      <c r="A3794" s="32">
        <v>45432</v>
      </c>
      <c r="B3794" s="7">
        <v>390</v>
      </c>
      <c r="C3794" s="7">
        <v>234.7704</v>
      </c>
      <c r="D3794" s="8">
        <f t="shared" si="59"/>
        <v>624.7704</v>
      </c>
    </row>
    <row r="3795" spans="1:4">
      <c r="A3795" s="32">
        <v>45433</v>
      </c>
      <c r="B3795" s="24">
        <v>390</v>
      </c>
      <c r="C3795" s="24">
        <v>265.07319999999999</v>
      </c>
      <c r="D3795" s="25">
        <f t="shared" si="59"/>
        <v>655.07320000000004</v>
      </c>
    </row>
    <row r="3796" spans="1:4">
      <c r="A3796" s="32">
        <v>45434</v>
      </c>
      <c r="B3796" s="7">
        <v>390</v>
      </c>
      <c r="C3796" s="7">
        <v>260.54649999999998</v>
      </c>
      <c r="D3796" s="8">
        <f t="shared" si="59"/>
        <v>650.54649999999992</v>
      </c>
    </row>
    <row r="3797" spans="1:4">
      <c r="A3797" s="32">
        <v>45435</v>
      </c>
      <c r="B3797" s="24">
        <v>390</v>
      </c>
      <c r="C3797" s="24">
        <v>254.02930000000001</v>
      </c>
      <c r="D3797" s="25">
        <f t="shared" si="59"/>
        <v>644.02930000000003</v>
      </c>
    </row>
    <row r="3798" spans="1:4">
      <c r="A3798" s="32">
        <v>45436</v>
      </c>
      <c r="B3798" s="7">
        <v>390</v>
      </c>
      <c r="C3798" s="7">
        <v>238.5677</v>
      </c>
      <c r="D3798" s="8">
        <f t="shared" si="59"/>
        <v>628.56770000000006</v>
      </c>
    </row>
    <row r="3799" spans="1:4">
      <c r="A3799" s="32">
        <v>45437</v>
      </c>
      <c r="B3799" s="24">
        <v>390</v>
      </c>
      <c r="C3799" s="24">
        <v>222.37880000000001</v>
      </c>
      <c r="D3799" s="25">
        <f t="shared" si="59"/>
        <v>612.37879999999996</v>
      </c>
    </row>
    <row r="3800" spans="1:4">
      <c r="A3800" s="32">
        <v>45438</v>
      </c>
      <c r="B3800" s="7">
        <v>390</v>
      </c>
      <c r="C3800" s="7">
        <v>228.8245</v>
      </c>
      <c r="D3800" s="8">
        <f t="shared" si="59"/>
        <v>618.82449999999994</v>
      </c>
    </row>
    <row r="3801" spans="1:4">
      <c r="A3801" s="32">
        <v>45439</v>
      </c>
      <c r="B3801" s="24">
        <v>390</v>
      </c>
      <c r="C3801" s="24">
        <v>278.84010000000001</v>
      </c>
      <c r="D3801" s="25">
        <f t="shared" si="59"/>
        <v>668.84010000000001</v>
      </c>
    </row>
    <row r="3802" spans="1:4">
      <c r="A3802" s="32">
        <v>45440</v>
      </c>
      <c r="B3802" s="7">
        <v>390</v>
      </c>
      <c r="C3802" s="7">
        <v>308.36189999999999</v>
      </c>
      <c r="D3802" s="8">
        <f t="shared" si="59"/>
        <v>698.36189999999999</v>
      </c>
    </row>
    <row r="3803" spans="1:4">
      <c r="A3803" s="32">
        <v>45441</v>
      </c>
      <c r="B3803" s="24">
        <v>390</v>
      </c>
      <c r="C3803" s="24">
        <v>301.64609999999999</v>
      </c>
      <c r="D3803" s="25">
        <f t="shared" si="59"/>
        <v>691.64609999999993</v>
      </c>
    </row>
    <row r="3804" spans="1:4">
      <c r="A3804" s="32">
        <v>45442</v>
      </c>
      <c r="B3804" s="7">
        <v>390</v>
      </c>
      <c r="C3804" s="7">
        <v>272.10590000000002</v>
      </c>
      <c r="D3804" s="8">
        <f t="shared" si="59"/>
        <v>662.10590000000002</v>
      </c>
    </row>
    <row r="3805" spans="1:4">
      <c r="A3805" s="32">
        <v>45443</v>
      </c>
      <c r="B3805" s="24">
        <v>390</v>
      </c>
      <c r="C3805" s="24">
        <v>272.20580000000001</v>
      </c>
      <c r="D3805" s="25">
        <f t="shared" si="59"/>
        <v>662.20579999999995</v>
      </c>
    </row>
    <row r="3806" spans="1:4">
      <c r="A3806" s="32">
        <v>45444</v>
      </c>
      <c r="B3806" s="7">
        <v>390</v>
      </c>
      <c r="C3806" s="7">
        <v>209.62780000000001</v>
      </c>
      <c r="D3806" s="8">
        <f t="shared" si="59"/>
        <v>599.62779999999998</v>
      </c>
    </row>
    <row r="3807" spans="1:4">
      <c r="A3807" s="32">
        <v>45445</v>
      </c>
      <c r="B3807" s="24">
        <v>390</v>
      </c>
      <c r="C3807" s="24">
        <v>207.90049999999999</v>
      </c>
      <c r="D3807" s="25">
        <f t="shared" si="59"/>
        <v>597.90049999999997</v>
      </c>
    </row>
    <row r="3808" spans="1:4">
      <c r="A3808" s="32">
        <v>45446</v>
      </c>
      <c r="B3808" s="7">
        <v>390</v>
      </c>
      <c r="C3808" s="7">
        <v>280.59300000000002</v>
      </c>
      <c r="D3808" s="8">
        <f t="shared" si="59"/>
        <v>670.59300000000007</v>
      </c>
    </row>
    <row r="3809" spans="1:4">
      <c r="A3809" s="32">
        <v>45447</v>
      </c>
      <c r="B3809" s="24">
        <v>390</v>
      </c>
      <c r="C3809" s="24">
        <v>339.8252</v>
      </c>
      <c r="D3809" s="25">
        <f t="shared" si="59"/>
        <v>729.8252</v>
      </c>
    </row>
    <row r="3810" spans="1:4">
      <c r="A3810" s="32">
        <v>45448</v>
      </c>
      <c r="B3810" s="7">
        <v>390</v>
      </c>
      <c r="C3810" s="7">
        <v>289.42</v>
      </c>
      <c r="D3810" s="8">
        <f t="shared" si="59"/>
        <v>679.42000000000007</v>
      </c>
    </row>
    <row r="3811" spans="1:4">
      <c r="A3811" s="32">
        <v>45449</v>
      </c>
      <c r="B3811" s="24">
        <v>390</v>
      </c>
      <c r="C3811" s="24">
        <v>284.30040000000002</v>
      </c>
      <c r="D3811" s="25">
        <f t="shared" si="59"/>
        <v>674.30040000000008</v>
      </c>
    </row>
    <row r="3812" spans="1:4">
      <c r="A3812" s="32">
        <v>45450</v>
      </c>
      <c r="B3812" s="7">
        <v>390</v>
      </c>
      <c r="C3812" s="7">
        <v>261.62020000000001</v>
      </c>
      <c r="D3812" s="8">
        <f t="shared" si="59"/>
        <v>651.62020000000007</v>
      </c>
    </row>
    <row r="3813" spans="1:4">
      <c r="A3813" s="32">
        <v>45451</v>
      </c>
      <c r="B3813" s="24">
        <v>390</v>
      </c>
      <c r="C3813" s="24">
        <v>213.3494</v>
      </c>
      <c r="D3813" s="25">
        <f t="shared" si="59"/>
        <v>603.34940000000006</v>
      </c>
    </row>
    <row r="3814" spans="1:4">
      <c r="A3814" s="32">
        <v>45452</v>
      </c>
      <c r="B3814" s="7">
        <v>390</v>
      </c>
      <c r="C3814" s="7">
        <v>204.54859999999999</v>
      </c>
      <c r="D3814" s="8">
        <f t="shared" si="59"/>
        <v>594.54859999999996</v>
      </c>
    </row>
    <row r="3815" spans="1:4">
      <c r="A3815" s="32">
        <v>45453</v>
      </c>
      <c r="B3815" s="24">
        <v>390</v>
      </c>
      <c r="C3815" s="24">
        <v>243.6713</v>
      </c>
      <c r="D3815" s="25">
        <f t="shared" si="59"/>
        <v>633.67129999999997</v>
      </c>
    </row>
    <row r="3816" spans="1:4">
      <c r="A3816" s="32">
        <v>45454</v>
      </c>
      <c r="B3816" s="7">
        <v>390</v>
      </c>
      <c r="C3816" s="7">
        <v>259.77140000000003</v>
      </c>
      <c r="D3816" s="8">
        <f t="shared" si="59"/>
        <v>649.77140000000009</v>
      </c>
    </row>
    <row r="3817" spans="1:4">
      <c r="A3817" s="32">
        <v>45455</v>
      </c>
      <c r="B3817" s="24">
        <v>390</v>
      </c>
      <c r="C3817" s="24">
        <v>235.4623</v>
      </c>
      <c r="D3817" s="25">
        <f t="shared" si="59"/>
        <v>625.46230000000003</v>
      </c>
    </row>
    <row r="3818" spans="1:4">
      <c r="A3818" s="32">
        <v>45456</v>
      </c>
      <c r="B3818" s="7">
        <v>390</v>
      </c>
      <c r="C3818" s="7">
        <v>225.31309999999999</v>
      </c>
      <c r="D3818" s="8">
        <f t="shared" si="59"/>
        <v>615.31309999999996</v>
      </c>
    </row>
    <row r="3819" spans="1:4">
      <c r="A3819" s="32">
        <v>45457</v>
      </c>
      <c r="B3819" s="24">
        <v>390</v>
      </c>
      <c r="C3819" s="24">
        <v>236.1446</v>
      </c>
      <c r="D3819" s="25">
        <f t="shared" si="59"/>
        <v>626.14459999999997</v>
      </c>
    </row>
    <row r="3820" spans="1:4">
      <c r="A3820" s="32">
        <v>45458</v>
      </c>
      <c r="B3820" s="7">
        <v>390</v>
      </c>
      <c r="C3820" s="7">
        <v>225.46109999999999</v>
      </c>
      <c r="D3820" s="8">
        <f t="shared" si="59"/>
        <v>615.46109999999999</v>
      </c>
    </row>
    <row r="3821" spans="1:4">
      <c r="A3821" s="32">
        <v>45459</v>
      </c>
      <c r="B3821" s="24">
        <v>390</v>
      </c>
      <c r="C3821" s="24">
        <v>214.78890000000001</v>
      </c>
      <c r="D3821" s="25">
        <f t="shared" si="59"/>
        <v>604.78890000000001</v>
      </c>
    </row>
    <row r="3822" spans="1:4">
      <c r="A3822" s="32">
        <v>45460</v>
      </c>
      <c r="B3822" s="7">
        <v>390</v>
      </c>
      <c r="C3822" s="7">
        <v>304.81400000000002</v>
      </c>
      <c r="D3822" s="8">
        <f t="shared" si="59"/>
        <v>694.81400000000008</v>
      </c>
    </row>
    <row r="3823" spans="1:4">
      <c r="A3823" s="32">
        <v>45461</v>
      </c>
      <c r="B3823" s="24">
        <v>390</v>
      </c>
      <c r="C3823" s="24">
        <v>282.73489999999998</v>
      </c>
      <c r="D3823" s="25">
        <f t="shared" si="59"/>
        <v>672.73489999999993</v>
      </c>
    </row>
    <row r="3824" spans="1:4">
      <c r="A3824" s="32">
        <v>45462</v>
      </c>
      <c r="B3824" s="7">
        <v>390</v>
      </c>
      <c r="C3824" s="7">
        <v>254.62620000000001</v>
      </c>
      <c r="D3824" s="8">
        <f t="shared" si="59"/>
        <v>644.62620000000004</v>
      </c>
    </row>
    <row r="3825" spans="1:4">
      <c r="A3825" s="32">
        <v>45463</v>
      </c>
      <c r="B3825" s="24">
        <v>390</v>
      </c>
      <c r="C3825" s="24">
        <v>235.04169999999999</v>
      </c>
      <c r="D3825" s="25">
        <f t="shared" si="59"/>
        <v>625.04169999999999</v>
      </c>
    </row>
    <row r="3826" spans="1:4">
      <c r="A3826" s="32">
        <v>45464</v>
      </c>
      <c r="B3826" s="7">
        <v>390</v>
      </c>
      <c r="C3826" s="7">
        <v>230.42160000000001</v>
      </c>
      <c r="D3826" s="8">
        <f t="shared" si="59"/>
        <v>620.42160000000001</v>
      </c>
    </row>
    <row r="3827" spans="1:4">
      <c r="A3827" s="32">
        <v>45465</v>
      </c>
      <c r="B3827" s="24">
        <v>390</v>
      </c>
      <c r="C3827" s="24">
        <v>218.3013</v>
      </c>
      <c r="D3827" s="25">
        <f t="shared" si="59"/>
        <v>608.30129999999997</v>
      </c>
    </row>
    <row r="3828" spans="1:4">
      <c r="A3828" s="32">
        <v>45466</v>
      </c>
      <c r="B3828" s="7">
        <v>390</v>
      </c>
      <c r="C3828" s="7">
        <v>211.62010000000001</v>
      </c>
      <c r="D3828" s="8">
        <f t="shared" si="59"/>
        <v>601.62009999999998</v>
      </c>
    </row>
    <row r="3829" spans="1:4">
      <c r="A3829" s="32">
        <v>45467</v>
      </c>
      <c r="B3829" s="24">
        <v>390</v>
      </c>
      <c r="C3829" s="24">
        <v>286.55790000000002</v>
      </c>
      <c r="D3829" s="25">
        <f t="shared" si="59"/>
        <v>676.55790000000002</v>
      </c>
    </row>
    <row r="3830" spans="1:4">
      <c r="A3830" s="32">
        <v>45468</v>
      </c>
      <c r="B3830" s="7">
        <v>390</v>
      </c>
      <c r="C3830" s="7">
        <v>310.4495</v>
      </c>
      <c r="D3830" s="8">
        <f t="shared" si="59"/>
        <v>700.44949999999994</v>
      </c>
    </row>
    <row r="3831" spans="1:4">
      <c r="A3831" s="32">
        <v>45469</v>
      </c>
      <c r="B3831" s="24">
        <v>390</v>
      </c>
      <c r="C3831" s="24">
        <v>224.345</v>
      </c>
      <c r="D3831" s="25">
        <f t="shared" si="59"/>
        <v>614.34500000000003</v>
      </c>
    </row>
    <row r="3832" spans="1:4">
      <c r="A3832" s="32">
        <v>45470</v>
      </c>
      <c r="B3832" s="7">
        <v>390</v>
      </c>
      <c r="C3832" s="7">
        <v>227.18279999999999</v>
      </c>
      <c r="D3832" s="8">
        <f t="shared" si="59"/>
        <v>617.18280000000004</v>
      </c>
    </row>
    <row r="3833" spans="1:4">
      <c r="A3833" s="32">
        <v>45471</v>
      </c>
      <c r="B3833" s="24">
        <v>390</v>
      </c>
      <c r="C3833" s="24">
        <v>228.61969999999999</v>
      </c>
      <c r="D3833" s="25">
        <f t="shared" si="59"/>
        <v>618.61969999999997</v>
      </c>
    </row>
    <row r="3834" spans="1:4">
      <c r="A3834" s="32">
        <v>45472</v>
      </c>
      <c r="B3834" s="7">
        <v>390</v>
      </c>
      <c r="C3834" s="7">
        <v>215.45089999999999</v>
      </c>
      <c r="D3834" s="8">
        <f t="shared" si="59"/>
        <v>605.45090000000005</v>
      </c>
    </row>
    <row r="3835" spans="1:4">
      <c r="A3835" s="32">
        <v>45473</v>
      </c>
      <c r="B3835" s="24">
        <v>390</v>
      </c>
      <c r="C3835" s="24">
        <v>210.29689999999999</v>
      </c>
      <c r="D3835" s="25">
        <f t="shared" si="59"/>
        <v>600.29690000000005</v>
      </c>
    </row>
    <row r="3836" spans="1:4">
      <c r="A3836" s="32">
        <v>45474</v>
      </c>
      <c r="B3836" s="7">
        <v>390</v>
      </c>
      <c r="C3836" s="7">
        <v>319.70569999999998</v>
      </c>
      <c r="D3836" s="8">
        <f t="shared" si="59"/>
        <v>709.70569999999998</v>
      </c>
    </row>
    <row r="3837" spans="1:4">
      <c r="A3837" s="32">
        <v>45475</v>
      </c>
      <c r="B3837" s="24">
        <v>390</v>
      </c>
      <c r="C3837" s="24">
        <v>348.54880000000003</v>
      </c>
      <c r="D3837" s="25">
        <f t="shared" si="59"/>
        <v>738.54880000000003</v>
      </c>
    </row>
    <row r="3838" spans="1:4">
      <c r="A3838" s="32">
        <v>45476</v>
      </c>
      <c r="B3838" s="7">
        <v>390</v>
      </c>
      <c r="C3838" s="7">
        <v>234.99209999999999</v>
      </c>
      <c r="D3838" s="8">
        <f t="shared" si="59"/>
        <v>624.99209999999994</v>
      </c>
    </row>
    <row r="3839" spans="1:4">
      <c r="A3839" s="32">
        <v>45477</v>
      </c>
      <c r="B3839" s="24">
        <v>390</v>
      </c>
      <c r="C3839" s="24">
        <v>239.3596</v>
      </c>
      <c r="D3839" s="25">
        <f t="shared" si="59"/>
        <v>629.3596</v>
      </c>
    </row>
    <row r="3840" spans="1:4">
      <c r="A3840" s="32">
        <v>45478</v>
      </c>
      <c r="B3840" s="7">
        <v>390</v>
      </c>
      <c r="C3840" s="7">
        <v>247.64060000000001</v>
      </c>
      <c r="D3840" s="8">
        <f t="shared" si="59"/>
        <v>637.64059999999995</v>
      </c>
    </row>
    <row r="3841" spans="1:4">
      <c r="A3841" s="32">
        <v>45479</v>
      </c>
      <c r="B3841" s="24">
        <v>390</v>
      </c>
      <c r="C3841" s="24">
        <v>216.798</v>
      </c>
      <c r="D3841" s="25">
        <f t="shared" si="59"/>
        <v>606.798</v>
      </c>
    </row>
    <row r="3842" spans="1:4">
      <c r="A3842" s="32">
        <v>45480</v>
      </c>
      <c r="B3842" s="7">
        <v>390</v>
      </c>
      <c r="C3842" s="7">
        <v>220.86320000000001</v>
      </c>
      <c r="D3842" s="8">
        <f t="shared" si="59"/>
        <v>610.86320000000001</v>
      </c>
    </row>
    <row r="3843" spans="1:4">
      <c r="A3843" s="32">
        <v>45481</v>
      </c>
      <c r="B3843" s="24">
        <v>390</v>
      </c>
      <c r="C3843" s="24">
        <v>280.35700000000003</v>
      </c>
      <c r="D3843" s="25">
        <f t="shared" ref="D3843:D3906" si="60">SUM(B3843:C3843)</f>
        <v>670.35699999999997</v>
      </c>
    </row>
    <row r="3844" spans="1:4">
      <c r="A3844" s="32">
        <v>45482</v>
      </c>
      <c r="B3844" s="7">
        <v>390</v>
      </c>
      <c r="C3844" s="7">
        <v>284.71800000000002</v>
      </c>
      <c r="D3844" s="8">
        <f t="shared" si="60"/>
        <v>674.71800000000007</v>
      </c>
    </row>
    <row r="3845" spans="1:4">
      <c r="A3845" s="32">
        <v>45483</v>
      </c>
      <c r="B3845" s="24">
        <v>390</v>
      </c>
      <c r="C3845" s="24">
        <v>345.90129999999999</v>
      </c>
      <c r="D3845" s="25">
        <f t="shared" si="60"/>
        <v>735.90129999999999</v>
      </c>
    </row>
    <row r="3846" spans="1:4">
      <c r="A3846" s="32">
        <v>45484</v>
      </c>
      <c r="B3846" s="7">
        <v>390</v>
      </c>
      <c r="C3846" s="7">
        <v>348.01600000000002</v>
      </c>
      <c r="D3846" s="8">
        <f t="shared" si="60"/>
        <v>738.01600000000008</v>
      </c>
    </row>
    <row r="3847" spans="1:4">
      <c r="A3847" s="32">
        <v>45485</v>
      </c>
      <c r="B3847" s="24">
        <v>390</v>
      </c>
      <c r="C3847" s="24">
        <v>248.81270000000001</v>
      </c>
      <c r="D3847" s="25">
        <f t="shared" si="60"/>
        <v>638.81269999999995</v>
      </c>
    </row>
    <row r="3848" spans="1:4">
      <c r="A3848" s="32">
        <v>45486</v>
      </c>
      <c r="B3848" s="7">
        <v>390</v>
      </c>
      <c r="C3848" s="7">
        <v>225.80009999999999</v>
      </c>
      <c r="D3848" s="8">
        <f t="shared" si="60"/>
        <v>615.80009999999993</v>
      </c>
    </row>
    <row r="3849" spans="1:4">
      <c r="A3849" s="32">
        <v>45487</v>
      </c>
      <c r="B3849" s="24">
        <v>390</v>
      </c>
      <c r="C3849" s="24">
        <v>246.47819999999999</v>
      </c>
      <c r="D3849" s="25">
        <f t="shared" si="60"/>
        <v>636.47820000000002</v>
      </c>
    </row>
    <row r="3850" spans="1:4">
      <c r="A3850" s="32">
        <v>45488</v>
      </c>
      <c r="B3850" s="7">
        <v>390</v>
      </c>
      <c r="C3850" s="7">
        <v>218.84559999999999</v>
      </c>
      <c r="D3850" s="8">
        <f t="shared" si="60"/>
        <v>608.84559999999999</v>
      </c>
    </row>
    <row r="3851" spans="1:4">
      <c r="A3851" s="32">
        <v>45489</v>
      </c>
      <c r="B3851" s="24">
        <v>390</v>
      </c>
      <c r="C3851" s="24">
        <v>267.25020000000001</v>
      </c>
      <c r="D3851" s="25">
        <f t="shared" si="60"/>
        <v>657.25019999999995</v>
      </c>
    </row>
    <row r="3852" spans="1:4">
      <c r="A3852" s="32">
        <v>45490</v>
      </c>
      <c r="B3852" s="7">
        <v>390</v>
      </c>
      <c r="C3852" s="7">
        <v>252.6353</v>
      </c>
      <c r="D3852" s="8">
        <f t="shared" si="60"/>
        <v>642.63530000000003</v>
      </c>
    </row>
    <row r="3853" spans="1:4">
      <c r="A3853" s="32">
        <v>45491</v>
      </c>
      <c r="B3853" s="24">
        <v>390</v>
      </c>
      <c r="C3853" s="24">
        <v>263.3648</v>
      </c>
      <c r="D3853" s="25">
        <f t="shared" si="60"/>
        <v>653.36480000000006</v>
      </c>
    </row>
    <row r="3854" spans="1:4">
      <c r="A3854" s="32">
        <v>45492</v>
      </c>
      <c r="B3854" s="7">
        <v>390</v>
      </c>
      <c r="C3854" s="7">
        <v>266.90769999999998</v>
      </c>
      <c r="D3854" s="8">
        <f t="shared" si="60"/>
        <v>656.90769999999998</v>
      </c>
    </row>
    <row r="3855" spans="1:4">
      <c r="A3855" s="32">
        <v>45493</v>
      </c>
      <c r="B3855" s="24">
        <v>390</v>
      </c>
      <c r="C3855" s="24">
        <v>209.4605</v>
      </c>
      <c r="D3855" s="25">
        <f t="shared" si="60"/>
        <v>599.46050000000002</v>
      </c>
    </row>
    <row r="3856" spans="1:4">
      <c r="A3856" s="32">
        <v>45494</v>
      </c>
      <c r="B3856" s="7">
        <v>390</v>
      </c>
      <c r="C3856" s="7">
        <v>211.38200000000001</v>
      </c>
      <c r="D3856" s="8">
        <f t="shared" si="60"/>
        <v>601.38200000000006</v>
      </c>
    </row>
    <row r="3857" spans="1:4">
      <c r="A3857" s="32">
        <v>45495</v>
      </c>
      <c r="B3857" s="24">
        <v>390</v>
      </c>
      <c r="C3857" s="24">
        <v>238.6986</v>
      </c>
      <c r="D3857" s="25">
        <f t="shared" si="60"/>
        <v>628.69859999999994</v>
      </c>
    </row>
    <row r="3858" spans="1:4">
      <c r="A3858" s="32">
        <v>45496</v>
      </c>
      <c r="B3858" s="7">
        <v>390</v>
      </c>
      <c r="C3858" s="7">
        <v>224.1721</v>
      </c>
      <c r="D3858" s="8">
        <f t="shared" si="60"/>
        <v>614.1721</v>
      </c>
    </row>
    <row r="3859" spans="1:4">
      <c r="A3859" s="32">
        <v>45497</v>
      </c>
      <c r="B3859" s="24">
        <v>390</v>
      </c>
      <c r="C3859" s="24">
        <v>234.923</v>
      </c>
      <c r="D3859" s="25">
        <f t="shared" si="60"/>
        <v>624.923</v>
      </c>
    </row>
    <row r="3860" spans="1:4">
      <c r="A3860" s="32">
        <v>45498</v>
      </c>
      <c r="B3860" s="7">
        <v>390</v>
      </c>
      <c r="C3860" s="7">
        <v>239.55850000000001</v>
      </c>
      <c r="D3860" s="8">
        <f t="shared" si="60"/>
        <v>629.55849999999998</v>
      </c>
    </row>
    <row r="3861" spans="1:4">
      <c r="A3861" s="32">
        <v>45499</v>
      </c>
      <c r="B3861" s="24">
        <v>390</v>
      </c>
      <c r="C3861" s="24">
        <v>250.07429999999999</v>
      </c>
      <c r="D3861" s="25">
        <f t="shared" si="60"/>
        <v>640.07429999999999</v>
      </c>
    </row>
    <row r="3862" spans="1:4">
      <c r="A3862" s="32">
        <v>45500</v>
      </c>
      <c r="B3862" s="7">
        <v>390</v>
      </c>
      <c r="C3862" s="7">
        <v>220.4718</v>
      </c>
      <c r="D3862" s="8">
        <f t="shared" si="60"/>
        <v>610.47180000000003</v>
      </c>
    </row>
    <row r="3863" spans="1:4">
      <c r="A3863" s="32">
        <v>45501</v>
      </c>
      <c r="B3863" s="24">
        <v>390</v>
      </c>
      <c r="C3863" s="24">
        <v>218.9152</v>
      </c>
      <c r="D3863" s="25">
        <f t="shared" si="60"/>
        <v>608.91520000000003</v>
      </c>
    </row>
    <row r="3864" spans="1:4">
      <c r="A3864" s="32">
        <v>45502</v>
      </c>
      <c r="B3864" s="7">
        <v>390</v>
      </c>
      <c r="C3864" s="7">
        <v>221.19300000000001</v>
      </c>
      <c r="D3864" s="8">
        <f t="shared" si="60"/>
        <v>611.19299999999998</v>
      </c>
    </row>
    <row r="3865" spans="1:4">
      <c r="A3865" s="32">
        <v>45503</v>
      </c>
      <c r="B3865" s="24">
        <v>390</v>
      </c>
      <c r="C3865" s="24">
        <v>262.74979999999999</v>
      </c>
      <c r="D3865" s="25">
        <f t="shared" si="60"/>
        <v>652.74980000000005</v>
      </c>
    </row>
    <row r="3866" spans="1:4">
      <c r="A3866" s="32">
        <v>45504</v>
      </c>
      <c r="B3866" s="7">
        <v>390</v>
      </c>
      <c r="C3866" s="7">
        <v>233.9776</v>
      </c>
      <c r="D3866" s="8">
        <f t="shared" si="60"/>
        <v>623.97759999999994</v>
      </c>
    </row>
    <row r="3867" spans="1:4">
      <c r="A3867" s="32">
        <v>45505</v>
      </c>
      <c r="B3867" s="24">
        <v>390</v>
      </c>
      <c r="C3867" s="24">
        <v>226.6284</v>
      </c>
      <c r="D3867" s="25">
        <f t="shared" si="60"/>
        <v>616.62840000000006</v>
      </c>
    </row>
    <row r="3868" spans="1:4">
      <c r="A3868" s="32">
        <v>45506</v>
      </c>
      <c r="B3868" s="7">
        <v>390</v>
      </c>
      <c r="C3868" s="7">
        <v>218.7268</v>
      </c>
      <c r="D3868" s="8">
        <f t="shared" si="60"/>
        <v>608.72680000000003</v>
      </c>
    </row>
    <row r="3869" spans="1:4">
      <c r="A3869" s="32">
        <v>45507</v>
      </c>
      <c r="B3869" s="24">
        <v>390</v>
      </c>
      <c r="C3869" s="24">
        <v>219.26859999999999</v>
      </c>
      <c r="D3869" s="25">
        <f t="shared" si="60"/>
        <v>609.26859999999999</v>
      </c>
    </row>
    <row r="3870" spans="1:4">
      <c r="A3870" s="32">
        <v>45508</v>
      </c>
      <c r="B3870" s="7">
        <v>390</v>
      </c>
      <c r="C3870" s="7">
        <v>218.60669999999999</v>
      </c>
      <c r="D3870" s="8">
        <f t="shared" si="60"/>
        <v>608.60670000000005</v>
      </c>
    </row>
    <row r="3871" spans="1:4">
      <c r="A3871" s="32">
        <v>45509</v>
      </c>
      <c r="B3871" s="24">
        <v>390</v>
      </c>
      <c r="C3871" s="24">
        <v>226.44820000000001</v>
      </c>
      <c r="D3871" s="25">
        <f t="shared" si="60"/>
        <v>616.44820000000004</v>
      </c>
    </row>
    <row r="3872" spans="1:4">
      <c r="A3872" s="32">
        <v>45510</v>
      </c>
      <c r="B3872" s="7">
        <v>390</v>
      </c>
      <c r="C3872" s="7">
        <v>239.38849999999999</v>
      </c>
      <c r="D3872" s="8">
        <f t="shared" si="60"/>
        <v>629.38850000000002</v>
      </c>
    </row>
    <row r="3873" spans="1:4">
      <c r="A3873" s="32">
        <v>45511</v>
      </c>
      <c r="B3873" s="24">
        <v>390</v>
      </c>
      <c r="C3873" s="24">
        <v>238.02379999999999</v>
      </c>
      <c r="D3873" s="25">
        <f t="shared" si="60"/>
        <v>628.02379999999994</v>
      </c>
    </row>
    <row r="3874" spans="1:4">
      <c r="A3874" s="32">
        <v>45512</v>
      </c>
      <c r="B3874" s="7">
        <v>390</v>
      </c>
      <c r="C3874" s="7">
        <v>234.96610000000001</v>
      </c>
      <c r="D3874" s="8">
        <f t="shared" si="60"/>
        <v>624.96609999999998</v>
      </c>
    </row>
    <row r="3875" spans="1:4">
      <c r="A3875" s="32">
        <v>45513</v>
      </c>
      <c r="B3875" s="24">
        <v>390</v>
      </c>
      <c r="C3875" s="24">
        <v>225.11670000000001</v>
      </c>
      <c r="D3875" s="25">
        <f t="shared" si="60"/>
        <v>615.11670000000004</v>
      </c>
    </row>
    <row r="3876" spans="1:4">
      <c r="A3876" s="32">
        <v>45514</v>
      </c>
      <c r="B3876" s="7">
        <v>390</v>
      </c>
      <c r="C3876" s="7">
        <v>218.2929</v>
      </c>
      <c r="D3876" s="8">
        <f t="shared" si="60"/>
        <v>608.29290000000003</v>
      </c>
    </row>
    <row r="3877" spans="1:4">
      <c r="A3877" s="32">
        <v>45515</v>
      </c>
      <c r="B3877" s="24">
        <v>390</v>
      </c>
      <c r="C3877" s="24">
        <v>218.14510000000001</v>
      </c>
      <c r="D3877" s="25">
        <f t="shared" si="60"/>
        <v>608.14509999999996</v>
      </c>
    </row>
    <row r="3878" spans="1:4">
      <c r="A3878" s="32">
        <v>45516</v>
      </c>
      <c r="B3878" s="7">
        <v>390</v>
      </c>
      <c r="C3878" s="7">
        <v>226.21950000000001</v>
      </c>
      <c r="D3878" s="8">
        <f t="shared" si="60"/>
        <v>616.21950000000004</v>
      </c>
    </row>
    <row r="3879" spans="1:4">
      <c r="A3879" s="32">
        <v>45517</v>
      </c>
      <c r="B3879" s="24">
        <v>390</v>
      </c>
      <c r="C3879" s="24">
        <v>226.44829999999999</v>
      </c>
      <c r="D3879" s="25">
        <f t="shared" si="60"/>
        <v>616.44830000000002</v>
      </c>
    </row>
    <row r="3880" spans="1:4">
      <c r="A3880" s="32">
        <v>45518</v>
      </c>
      <c r="B3880" s="7">
        <v>390</v>
      </c>
      <c r="C3880" s="7">
        <v>226.69880000000001</v>
      </c>
      <c r="D3880" s="8">
        <f t="shared" si="60"/>
        <v>616.69880000000001</v>
      </c>
    </row>
    <row r="3881" spans="1:4">
      <c r="A3881" s="32">
        <v>45519</v>
      </c>
      <c r="B3881" s="24">
        <v>390</v>
      </c>
      <c r="C3881" s="24">
        <v>242.16309999999999</v>
      </c>
      <c r="D3881" s="25">
        <f t="shared" si="60"/>
        <v>632.16309999999999</v>
      </c>
    </row>
    <row r="3882" spans="1:4">
      <c r="A3882" s="32">
        <v>45520</v>
      </c>
      <c r="B3882" s="7">
        <v>390</v>
      </c>
      <c r="C3882" s="7">
        <v>226.23439999999999</v>
      </c>
      <c r="D3882" s="8">
        <f t="shared" si="60"/>
        <v>616.23440000000005</v>
      </c>
    </row>
    <row r="3883" spans="1:4">
      <c r="A3883" s="32">
        <v>45521</v>
      </c>
      <c r="B3883" s="24">
        <v>390</v>
      </c>
      <c r="C3883" s="24">
        <v>218.78440000000001</v>
      </c>
      <c r="D3883" s="25">
        <f t="shared" si="60"/>
        <v>608.78440000000001</v>
      </c>
    </row>
    <row r="3884" spans="1:4">
      <c r="A3884" s="32">
        <v>45522</v>
      </c>
      <c r="B3884" s="7">
        <v>390</v>
      </c>
      <c r="C3884" s="7">
        <v>207.88759999999999</v>
      </c>
      <c r="D3884" s="8">
        <f t="shared" si="60"/>
        <v>597.88760000000002</v>
      </c>
    </row>
    <row r="3885" spans="1:4">
      <c r="A3885" s="32">
        <v>45523</v>
      </c>
      <c r="B3885" s="24">
        <v>390</v>
      </c>
      <c r="C3885" s="24">
        <v>209.43969999999999</v>
      </c>
      <c r="D3885" s="25">
        <f t="shared" si="60"/>
        <v>599.43970000000002</v>
      </c>
    </row>
    <row r="3886" spans="1:4">
      <c r="A3886" s="32">
        <v>45524</v>
      </c>
      <c r="B3886" s="7">
        <v>390</v>
      </c>
      <c r="C3886" s="7">
        <v>205.87989999999999</v>
      </c>
      <c r="D3886" s="8">
        <f t="shared" si="60"/>
        <v>595.87990000000002</v>
      </c>
    </row>
    <row r="3887" spans="1:4">
      <c r="A3887" s="32">
        <v>45525</v>
      </c>
      <c r="B3887" s="24">
        <v>390</v>
      </c>
      <c r="C3887" s="24">
        <v>206.5232</v>
      </c>
      <c r="D3887" s="25">
        <f t="shared" si="60"/>
        <v>596.52319999999997</v>
      </c>
    </row>
    <row r="3888" spans="1:4">
      <c r="A3888" s="32">
        <v>45526</v>
      </c>
      <c r="B3888" s="7">
        <v>390</v>
      </c>
      <c r="C3888" s="7">
        <v>215.35319999999999</v>
      </c>
      <c r="D3888" s="8">
        <f t="shared" si="60"/>
        <v>605.35320000000002</v>
      </c>
    </row>
    <row r="3889" spans="1:4">
      <c r="A3889" s="32">
        <v>45527</v>
      </c>
      <c r="B3889" s="24">
        <v>390</v>
      </c>
      <c r="C3889" s="24">
        <v>225.33879999999999</v>
      </c>
      <c r="D3889" s="25">
        <f t="shared" si="60"/>
        <v>615.33879999999999</v>
      </c>
    </row>
    <row r="3890" spans="1:4">
      <c r="A3890" s="32">
        <v>45528</v>
      </c>
      <c r="B3890" s="7">
        <v>390</v>
      </c>
      <c r="C3890" s="7">
        <v>225.91990000000001</v>
      </c>
      <c r="D3890" s="8">
        <f t="shared" si="60"/>
        <v>615.91989999999998</v>
      </c>
    </row>
    <row r="3891" spans="1:4">
      <c r="A3891" s="32">
        <v>45529</v>
      </c>
      <c r="B3891" s="24">
        <v>390</v>
      </c>
      <c r="C3891" s="24">
        <v>222.97649999999999</v>
      </c>
      <c r="D3891" s="25">
        <f t="shared" si="60"/>
        <v>612.97649999999999</v>
      </c>
    </row>
    <row r="3892" spans="1:4">
      <c r="A3892" s="32">
        <v>45530</v>
      </c>
      <c r="B3892" s="7">
        <v>390</v>
      </c>
      <c r="C3892" s="7">
        <v>219.45660000000001</v>
      </c>
      <c r="D3892" s="8">
        <f t="shared" si="60"/>
        <v>609.45659999999998</v>
      </c>
    </row>
    <row r="3893" spans="1:4">
      <c r="A3893" s="32">
        <v>45531</v>
      </c>
      <c r="B3893" s="24">
        <v>390</v>
      </c>
      <c r="C3893" s="24">
        <v>227.6499</v>
      </c>
      <c r="D3893" s="25">
        <f t="shared" si="60"/>
        <v>617.6499</v>
      </c>
    </row>
    <row r="3894" spans="1:4">
      <c r="A3894" s="32">
        <v>45532</v>
      </c>
      <c r="B3894" s="7">
        <v>390</v>
      </c>
      <c r="C3894" s="7">
        <v>216.0813</v>
      </c>
      <c r="D3894" s="8">
        <f t="shared" si="60"/>
        <v>606.08130000000006</v>
      </c>
    </row>
    <row r="3895" spans="1:4">
      <c r="A3895" s="32">
        <v>45533</v>
      </c>
      <c r="B3895" s="24">
        <v>390</v>
      </c>
      <c r="C3895" s="24">
        <v>209.82859999999999</v>
      </c>
      <c r="D3895" s="25">
        <f t="shared" si="60"/>
        <v>599.82860000000005</v>
      </c>
    </row>
    <row r="3896" spans="1:4">
      <c r="A3896" s="32">
        <v>45534</v>
      </c>
      <c r="B3896" s="7">
        <v>390</v>
      </c>
      <c r="C3896" s="7">
        <v>225.5187</v>
      </c>
      <c r="D3896" s="8">
        <f t="shared" si="60"/>
        <v>615.51869999999997</v>
      </c>
    </row>
    <row r="3897" spans="1:4">
      <c r="A3897" s="32">
        <v>45535</v>
      </c>
      <c r="B3897" s="24">
        <v>390</v>
      </c>
      <c r="C3897" s="24">
        <v>224.05520000000001</v>
      </c>
      <c r="D3897" s="25">
        <f t="shared" si="60"/>
        <v>614.05520000000001</v>
      </c>
    </row>
    <row r="3898" spans="1:4">
      <c r="A3898" s="32">
        <v>45536</v>
      </c>
      <c r="B3898" s="7">
        <v>390</v>
      </c>
      <c r="C3898" s="7">
        <v>225.58959999999999</v>
      </c>
      <c r="D3898" s="8">
        <f t="shared" si="60"/>
        <v>615.58960000000002</v>
      </c>
    </row>
    <row r="3899" spans="1:4">
      <c r="A3899" s="32">
        <v>45537</v>
      </c>
      <c r="B3899" s="24">
        <v>390</v>
      </c>
      <c r="C3899" s="24">
        <v>249.06819999999999</v>
      </c>
      <c r="D3899" s="25">
        <f t="shared" si="60"/>
        <v>639.06819999999993</v>
      </c>
    </row>
    <row r="3900" spans="1:4">
      <c r="A3900" s="32">
        <v>45538</v>
      </c>
      <c r="B3900" s="7">
        <v>390</v>
      </c>
      <c r="C3900" s="7">
        <v>252.9083</v>
      </c>
      <c r="D3900" s="8">
        <f t="shared" si="60"/>
        <v>642.90830000000005</v>
      </c>
    </row>
    <row r="3901" spans="1:4">
      <c r="A3901" s="32">
        <v>45539</v>
      </c>
      <c r="B3901" s="24">
        <v>390</v>
      </c>
      <c r="C3901" s="24">
        <v>246.8004</v>
      </c>
      <c r="D3901" s="25">
        <f t="shared" si="60"/>
        <v>636.80039999999997</v>
      </c>
    </row>
    <row r="3902" spans="1:4">
      <c r="A3902" s="32">
        <v>45540</v>
      </c>
      <c r="B3902" s="7">
        <v>390</v>
      </c>
      <c r="C3902" s="7">
        <v>250.3561</v>
      </c>
      <c r="D3902" s="8">
        <f t="shared" si="60"/>
        <v>640.35609999999997</v>
      </c>
    </row>
    <row r="3903" spans="1:4">
      <c r="A3903" s="32">
        <v>45541</v>
      </c>
      <c r="B3903" s="24">
        <v>390</v>
      </c>
      <c r="C3903" s="24">
        <v>253.01769999999999</v>
      </c>
      <c r="D3903" s="25">
        <f t="shared" si="60"/>
        <v>643.01769999999999</v>
      </c>
    </row>
    <row r="3904" spans="1:4">
      <c r="A3904" s="32">
        <v>45542</v>
      </c>
      <c r="B3904" s="7">
        <v>390</v>
      </c>
      <c r="C3904" s="7">
        <v>248.81649999999999</v>
      </c>
      <c r="D3904" s="8">
        <f t="shared" si="60"/>
        <v>638.81650000000002</v>
      </c>
    </row>
    <row r="3905" spans="1:4">
      <c r="A3905" s="32">
        <v>45543</v>
      </c>
      <c r="B3905" s="24">
        <v>390</v>
      </c>
      <c r="C3905" s="24">
        <v>245.88650000000001</v>
      </c>
      <c r="D3905" s="25">
        <f t="shared" si="60"/>
        <v>635.88650000000007</v>
      </c>
    </row>
    <row r="3906" spans="1:4">
      <c r="A3906" s="32">
        <v>45544</v>
      </c>
      <c r="B3906" s="7">
        <v>390</v>
      </c>
      <c r="C3906" s="7">
        <v>240.5462</v>
      </c>
      <c r="D3906" s="8">
        <f t="shared" si="60"/>
        <v>630.5462</v>
      </c>
    </row>
    <row r="3907" spans="1:4">
      <c r="A3907" s="32">
        <v>45545</v>
      </c>
      <c r="B3907" s="24">
        <v>390</v>
      </c>
      <c r="C3907" s="24">
        <v>242.8475</v>
      </c>
      <c r="D3907" s="25">
        <f t="shared" ref="D3907:D3970" si="61">SUM(B3907:C3907)</f>
        <v>632.84749999999997</v>
      </c>
    </row>
    <row r="3908" spans="1:4">
      <c r="A3908" s="32">
        <v>45546</v>
      </c>
      <c r="B3908" s="7">
        <v>390</v>
      </c>
      <c r="C3908" s="7">
        <v>238.9419</v>
      </c>
      <c r="D3908" s="8">
        <f t="shared" si="61"/>
        <v>628.94190000000003</v>
      </c>
    </row>
    <row r="3909" spans="1:4">
      <c r="A3909" s="32">
        <v>45547</v>
      </c>
      <c r="B3909" s="24">
        <v>390</v>
      </c>
      <c r="C3909" s="24">
        <v>230.33160000000001</v>
      </c>
      <c r="D3909" s="25">
        <f t="shared" si="61"/>
        <v>620.33159999999998</v>
      </c>
    </row>
    <row r="3910" spans="1:4">
      <c r="A3910" s="32">
        <v>45548</v>
      </c>
      <c r="B3910" s="7">
        <v>390</v>
      </c>
      <c r="C3910" s="7">
        <v>243.6412</v>
      </c>
      <c r="D3910" s="8">
        <f t="shared" si="61"/>
        <v>633.64120000000003</v>
      </c>
    </row>
    <row r="3911" spans="1:4">
      <c r="A3911" s="32">
        <v>45549</v>
      </c>
      <c r="B3911" s="24">
        <v>390</v>
      </c>
      <c r="C3911" s="24">
        <v>245.38059999999999</v>
      </c>
      <c r="D3911" s="25">
        <f t="shared" si="61"/>
        <v>635.38059999999996</v>
      </c>
    </row>
    <row r="3912" spans="1:4">
      <c r="A3912" s="32">
        <v>45550</v>
      </c>
      <c r="B3912" s="7">
        <v>390</v>
      </c>
      <c r="C3912" s="7">
        <v>245.13990000000001</v>
      </c>
      <c r="D3912" s="8">
        <f t="shared" si="61"/>
        <v>635.13990000000001</v>
      </c>
    </row>
    <row r="3913" spans="1:4">
      <c r="A3913" s="32">
        <v>45551</v>
      </c>
      <c r="B3913" s="24">
        <v>390</v>
      </c>
      <c r="C3913" s="24">
        <v>247.29859999999999</v>
      </c>
      <c r="D3913" s="25">
        <f t="shared" si="61"/>
        <v>637.29859999999996</v>
      </c>
    </row>
    <row r="3914" spans="1:4">
      <c r="A3914" s="32">
        <v>45552</v>
      </c>
      <c r="B3914" s="7">
        <v>390</v>
      </c>
      <c r="C3914" s="7">
        <v>248.6345</v>
      </c>
      <c r="D3914" s="8">
        <f t="shared" si="61"/>
        <v>638.6345</v>
      </c>
    </row>
    <row r="3915" spans="1:4">
      <c r="A3915" s="32">
        <v>45553</v>
      </c>
      <c r="B3915" s="24">
        <v>390</v>
      </c>
      <c r="C3915" s="24">
        <v>237.57380000000001</v>
      </c>
      <c r="D3915" s="25">
        <f t="shared" si="61"/>
        <v>627.57380000000001</v>
      </c>
    </row>
    <row r="3916" spans="1:4">
      <c r="A3916" s="32">
        <v>45554</v>
      </c>
      <c r="B3916" s="7">
        <v>390</v>
      </c>
      <c r="C3916" s="7">
        <v>242.02340000000001</v>
      </c>
      <c r="D3916" s="8">
        <f t="shared" si="61"/>
        <v>632.02340000000004</v>
      </c>
    </row>
    <row r="3917" spans="1:4">
      <c r="A3917" s="32">
        <v>45555</v>
      </c>
      <c r="B3917" s="24">
        <v>390</v>
      </c>
      <c r="C3917" s="24">
        <v>246.51079999999999</v>
      </c>
      <c r="D3917" s="25">
        <f t="shared" si="61"/>
        <v>636.51080000000002</v>
      </c>
    </row>
    <row r="3918" spans="1:4">
      <c r="A3918" s="32">
        <v>45556</v>
      </c>
      <c r="B3918" s="7">
        <v>390</v>
      </c>
      <c r="C3918" s="7">
        <v>241.803</v>
      </c>
      <c r="D3918" s="8">
        <f t="shared" si="61"/>
        <v>631.803</v>
      </c>
    </row>
    <row r="3919" spans="1:4">
      <c r="A3919" s="32">
        <v>45557</v>
      </c>
      <c r="B3919" s="24">
        <v>390</v>
      </c>
      <c r="C3919" s="24">
        <v>251.2492</v>
      </c>
      <c r="D3919" s="25">
        <f t="shared" si="61"/>
        <v>641.24919999999997</v>
      </c>
    </row>
    <row r="3920" spans="1:4">
      <c r="A3920" s="32">
        <v>45558</v>
      </c>
      <c r="B3920" s="7">
        <v>390</v>
      </c>
      <c r="C3920" s="7">
        <v>253.39080000000001</v>
      </c>
      <c r="D3920" s="8">
        <f t="shared" si="61"/>
        <v>643.39080000000001</v>
      </c>
    </row>
    <row r="3921" spans="1:4">
      <c r="A3921" s="32">
        <v>45559</v>
      </c>
      <c r="B3921" s="24">
        <v>390</v>
      </c>
      <c r="C3921" s="24">
        <v>246.12350000000001</v>
      </c>
      <c r="D3921" s="25">
        <f t="shared" si="61"/>
        <v>636.12350000000004</v>
      </c>
    </row>
    <row r="3922" spans="1:4">
      <c r="A3922" s="32">
        <v>45560</v>
      </c>
      <c r="B3922" s="7">
        <v>390</v>
      </c>
      <c r="C3922" s="7">
        <v>241.96420000000001</v>
      </c>
      <c r="D3922" s="8">
        <f t="shared" si="61"/>
        <v>631.96420000000001</v>
      </c>
    </row>
    <row r="3923" spans="1:4">
      <c r="A3923" s="32">
        <v>45561</v>
      </c>
      <c r="B3923" s="24">
        <v>390</v>
      </c>
      <c r="C3923" s="24">
        <v>244.54830000000001</v>
      </c>
      <c r="D3923" s="25">
        <f t="shared" si="61"/>
        <v>634.54830000000004</v>
      </c>
    </row>
    <row r="3924" spans="1:4">
      <c r="A3924" s="32">
        <v>45562</v>
      </c>
      <c r="B3924" s="7">
        <v>390</v>
      </c>
      <c r="C3924" s="7">
        <v>242.65989999999999</v>
      </c>
      <c r="D3924" s="8">
        <f t="shared" si="61"/>
        <v>632.65989999999999</v>
      </c>
    </row>
    <row r="3925" spans="1:4">
      <c r="A3925" s="32">
        <v>45563</v>
      </c>
      <c r="B3925" s="24">
        <v>390</v>
      </c>
      <c r="C3925" s="24">
        <v>238.67449999999999</v>
      </c>
      <c r="D3925" s="25">
        <f t="shared" si="61"/>
        <v>628.67449999999997</v>
      </c>
    </row>
    <row r="3926" spans="1:4">
      <c r="A3926" s="32">
        <v>45564</v>
      </c>
      <c r="B3926" s="7">
        <v>390</v>
      </c>
      <c r="C3926" s="7">
        <v>240.41919999999999</v>
      </c>
      <c r="D3926" s="8">
        <f t="shared" si="61"/>
        <v>630.41920000000005</v>
      </c>
    </row>
    <row r="3927" spans="1:4">
      <c r="A3927" s="32">
        <v>45565</v>
      </c>
      <c r="B3927" s="24">
        <v>390</v>
      </c>
      <c r="C3927" s="24">
        <v>235.51840000000001</v>
      </c>
      <c r="D3927" s="25">
        <f t="shared" si="61"/>
        <v>625.51840000000004</v>
      </c>
    </row>
    <row r="3928" spans="1:4">
      <c r="A3928" s="32">
        <v>45566</v>
      </c>
      <c r="B3928" s="7">
        <v>390</v>
      </c>
      <c r="C3928" s="7">
        <v>240.29750000000001</v>
      </c>
      <c r="D3928" s="8">
        <f t="shared" si="61"/>
        <v>630.29750000000001</v>
      </c>
    </row>
    <row r="3929" spans="1:4">
      <c r="A3929" s="32">
        <v>45567</v>
      </c>
      <c r="B3929" s="24">
        <v>390</v>
      </c>
      <c r="C3929" s="24">
        <v>239.5934</v>
      </c>
      <c r="D3929" s="25">
        <f t="shared" si="61"/>
        <v>629.59339999999997</v>
      </c>
    </row>
    <row r="3930" spans="1:4">
      <c r="A3930" s="32">
        <v>45568</v>
      </c>
      <c r="B3930" s="7">
        <v>390</v>
      </c>
      <c r="C3930" s="7">
        <v>249.6551</v>
      </c>
      <c r="D3930" s="8">
        <f t="shared" si="61"/>
        <v>639.65509999999995</v>
      </c>
    </row>
    <row r="3931" spans="1:4">
      <c r="A3931" s="32">
        <v>45569</v>
      </c>
      <c r="B3931" s="24">
        <v>390</v>
      </c>
      <c r="C3931" s="24">
        <v>235.30119999999999</v>
      </c>
      <c r="D3931" s="25">
        <f t="shared" si="61"/>
        <v>625.30119999999999</v>
      </c>
    </row>
    <row r="3932" spans="1:4">
      <c r="A3932" s="32">
        <v>45570</v>
      </c>
      <c r="B3932" s="7">
        <v>390</v>
      </c>
      <c r="C3932" s="7">
        <v>231.73400000000001</v>
      </c>
      <c r="D3932" s="8">
        <f t="shared" si="61"/>
        <v>621.73400000000004</v>
      </c>
    </row>
    <row r="3933" spans="1:4">
      <c r="A3933" s="32">
        <v>45571</v>
      </c>
      <c r="B3933" s="24">
        <v>390</v>
      </c>
      <c r="C3933" s="24">
        <v>219.38310000000001</v>
      </c>
      <c r="D3933" s="25">
        <f t="shared" si="61"/>
        <v>609.38310000000001</v>
      </c>
    </row>
    <row r="3934" spans="1:4">
      <c r="A3934" s="32">
        <v>45572</v>
      </c>
      <c r="B3934" s="7">
        <v>390</v>
      </c>
      <c r="C3934" s="7">
        <v>206.73339999999999</v>
      </c>
      <c r="D3934" s="8">
        <f t="shared" si="61"/>
        <v>596.73339999999996</v>
      </c>
    </row>
    <row r="3935" spans="1:4">
      <c r="A3935" s="32">
        <v>45573</v>
      </c>
      <c r="B3935" s="24">
        <v>390</v>
      </c>
      <c r="C3935" s="24">
        <v>221.59889999999999</v>
      </c>
      <c r="D3935" s="25">
        <f t="shared" si="61"/>
        <v>611.59889999999996</v>
      </c>
    </row>
    <row r="3936" spans="1:4">
      <c r="A3936" s="32">
        <v>45574</v>
      </c>
      <c r="B3936" s="7">
        <v>390</v>
      </c>
      <c r="C3936" s="7">
        <v>231.04920000000001</v>
      </c>
      <c r="D3936" s="8">
        <f t="shared" si="61"/>
        <v>621.04920000000004</v>
      </c>
    </row>
    <row r="3937" spans="1:4">
      <c r="A3937" s="32">
        <v>45575</v>
      </c>
      <c r="B3937" s="24">
        <v>390</v>
      </c>
      <c r="C3937" s="24">
        <v>234.57159999999999</v>
      </c>
      <c r="D3937" s="25">
        <f t="shared" si="61"/>
        <v>624.57159999999999</v>
      </c>
    </row>
    <row r="3938" spans="1:4">
      <c r="A3938" s="32">
        <v>45576</v>
      </c>
      <c r="B3938" s="7">
        <v>390</v>
      </c>
      <c r="C3938" s="7">
        <v>235.19110000000001</v>
      </c>
      <c r="D3938" s="8">
        <f t="shared" si="61"/>
        <v>625.19110000000001</v>
      </c>
    </row>
    <row r="3939" spans="1:4">
      <c r="A3939" s="32">
        <v>45577</v>
      </c>
      <c r="B3939" s="24">
        <v>390</v>
      </c>
      <c r="C3939" s="24">
        <v>223.89570000000001</v>
      </c>
      <c r="D3939" s="25">
        <f t="shared" si="61"/>
        <v>613.89570000000003</v>
      </c>
    </row>
    <row r="3940" spans="1:4">
      <c r="A3940" s="32">
        <v>45578</v>
      </c>
      <c r="B3940" s="7">
        <v>390</v>
      </c>
      <c r="C3940" s="7">
        <v>201.7458</v>
      </c>
      <c r="D3940" s="8">
        <f t="shared" si="61"/>
        <v>591.74580000000003</v>
      </c>
    </row>
    <row r="3941" spans="1:4">
      <c r="A3941" s="32">
        <v>45579</v>
      </c>
      <c r="B3941" s="24">
        <v>390</v>
      </c>
      <c r="C3941" s="24">
        <v>202.84180000000001</v>
      </c>
      <c r="D3941" s="25">
        <f t="shared" si="61"/>
        <v>592.84180000000003</v>
      </c>
    </row>
    <row r="3942" spans="1:4">
      <c r="A3942" s="32">
        <v>45580</v>
      </c>
      <c r="B3942" s="7">
        <v>390</v>
      </c>
      <c r="C3942" s="7">
        <v>198.30170000000001</v>
      </c>
      <c r="D3942" s="8">
        <f t="shared" si="61"/>
        <v>588.30169999999998</v>
      </c>
    </row>
    <row r="3943" spans="1:4">
      <c r="A3943" s="32">
        <v>45581</v>
      </c>
      <c r="B3943" s="24">
        <v>390</v>
      </c>
      <c r="C3943" s="24">
        <v>219.6206</v>
      </c>
      <c r="D3943" s="25">
        <f t="shared" si="61"/>
        <v>609.62059999999997</v>
      </c>
    </row>
    <row r="3944" spans="1:4">
      <c r="A3944" s="32">
        <v>45582</v>
      </c>
      <c r="B3944" s="7">
        <v>390</v>
      </c>
      <c r="C3944" s="7">
        <v>237.42410000000001</v>
      </c>
      <c r="D3944" s="8">
        <f t="shared" si="61"/>
        <v>627.42409999999995</v>
      </c>
    </row>
    <row r="3945" spans="1:4">
      <c r="A3945" s="32">
        <v>45583</v>
      </c>
      <c r="B3945" s="24">
        <v>390</v>
      </c>
      <c r="C3945" s="24">
        <v>233.66059999999999</v>
      </c>
      <c r="D3945" s="25">
        <f t="shared" si="61"/>
        <v>623.66059999999993</v>
      </c>
    </row>
    <row r="3946" spans="1:4">
      <c r="A3946" s="32">
        <v>45584</v>
      </c>
      <c r="B3946" s="7">
        <v>390</v>
      </c>
      <c r="C3946" s="7">
        <v>236.23500000000001</v>
      </c>
      <c r="D3946" s="8">
        <f t="shared" si="61"/>
        <v>626.23500000000001</v>
      </c>
    </row>
    <row r="3947" spans="1:4">
      <c r="A3947" s="32">
        <v>45585</v>
      </c>
      <c r="B3947" s="24">
        <v>390</v>
      </c>
      <c r="C3947" s="24">
        <v>237.1129</v>
      </c>
      <c r="D3947" s="25">
        <f t="shared" si="61"/>
        <v>627.11289999999997</v>
      </c>
    </row>
    <row r="3948" spans="1:4">
      <c r="A3948" s="32">
        <v>45586</v>
      </c>
      <c r="B3948" s="7">
        <v>390</v>
      </c>
      <c r="C3948" s="7">
        <v>231.11359999999999</v>
      </c>
      <c r="D3948" s="8">
        <f t="shared" si="61"/>
        <v>621.11360000000002</v>
      </c>
    </row>
    <row r="3949" spans="1:4">
      <c r="A3949" s="32">
        <v>45587</v>
      </c>
      <c r="B3949" s="24">
        <v>390</v>
      </c>
      <c r="C3949" s="24">
        <v>225.54470000000001</v>
      </c>
      <c r="D3949" s="25">
        <f t="shared" si="61"/>
        <v>615.54470000000003</v>
      </c>
    </row>
    <row r="3950" spans="1:4">
      <c r="A3950" s="32">
        <v>45588</v>
      </c>
      <c r="B3950" s="7">
        <v>390</v>
      </c>
      <c r="C3950" s="7">
        <v>239.45490000000001</v>
      </c>
      <c r="D3950" s="8">
        <f t="shared" si="61"/>
        <v>629.45489999999995</v>
      </c>
    </row>
    <row r="3951" spans="1:4">
      <c r="A3951" s="32">
        <v>45589</v>
      </c>
      <c r="B3951" s="24">
        <v>390</v>
      </c>
      <c r="C3951" s="24">
        <v>254.1446</v>
      </c>
      <c r="D3951" s="25">
        <f t="shared" si="61"/>
        <v>644.14459999999997</v>
      </c>
    </row>
    <row r="3952" spans="1:4">
      <c r="A3952" s="32">
        <v>45590</v>
      </c>
      <c r="B3952" s="7">
        <v>390</v>
      </c>
      <c r="C3952" s="7">
        <v>261.38959999999997</v>
      </c>
      <c r="D3952" s="8">
        <f t="shared" si="61"/>
        <v>651.38959999999997</v>
      </c>
    </row>
    <row r="3953" spans="1:4">
      <c r="A3953" s="32">
        <v>45591</v>
      </c>
      <c r="B3953" s="24">
        <v>390</v>
      </c>
      <c r="C3953" s="24">
        <v>263.84649999999999</v>
      </c>
      <c r="D3953" s="25">
        <f t="shared" si="61"/>
        <v>653.84649999999999</v>
      </c>
    </row>
    <row r="3954" spans="1:4">
      <c r="A3954" s="32">
        <v>45592</v>
      </c>
      <c r="B3954" s="7">
        <v>390</v>
      </c>
      <c r="C3954" s="7">
        <v>262.75189999999998</v>
      </c>
      <c r="D3954" s="8">
        <f t="shared" si="61"/>
        <v>652.75189999999998</v>
      </c>
    </row>
    <row r="3955" spans="1:4">
      <c r="A3955" s="32">
        <v>45593</v>
      </c>
      <c r="B3955" s="24">
        <v>390</v>
      </c>
      <c r="C3955" s="24">
        <v>249.1044</v>
      </c>
      <c r="D3955" s="25">
        <f t="shared" si="61"/>
        <v>639.10439999999994</v>
      </c>
    </row>
    <row r="3956" spans="1:4">
      <c r="A3956" s="32">
        <v>45594</v>
      </c>
      <c r="B3956" s="7">
        <v>390</v>
      </c>
      <c r="C3956" s="7">
        <v>248.7252</v>
      </c>
      <c r="D3956" s="8">
        <f t="shared" si="61"/>
        <v>638.72519999999997</v>
      </c>
    </row>
    <row r="3957" spans="1:4">
      <c r="A3957" s="32">
        <v>45595</v>
      </c>
      <c r="B3957" s="24">
        <v>390</v>
      </c>
      <c r="C3957" s="24">
        <v>264.10570000000001</v>
      </c>
      <c r="D3957" s="25">
        <f t="shared" si="61"/>
        <v>654.10570000000007</v>
      </c>
    </row>
    <row r="3958" spans="1:4">
      <c r="A3958" s="32">
        <v>45596</v>
      </c>
      <c r="B3958" s="7">
        <v>390</v>
      </c>
      <c r="C3958" s="7">
        <v>240.92760000000001</v>
      </c>
      <c r="D3958" s="8">
        <f t="shared" si="61"/>
        <v>630.92759999999998</v>
      </c>
    </row>
    <row r="3959" spans="1:4">
      <c r="A3959" s="32">
        <v>45597</v>
      </c>
      <c r="B3959" s="24">
        <v>390</v>
      </c>
      <c r="C3959" s="24">
        <v>223.4007</v>
      </c>
      <c r="D3959" s="25">
        <f t="shared" si="61"/>
        <v>613.40070000000003</v>
      </c>
    </row>
    <row r="3960" spans="1:4">
      <c r="A3960" s="32">
        <v>45598</v>
      </c>
      <c r="B3960" s="7">
        <v>390</v>
      </c>
      <c r="C3960" s="7">
        <v>204.54239999999999</v>
      </c>
      <c r="D3960" s="8">
        <f t="shared" si="61"/>
        <v>594.54240000000004</v>
      </c>
    </row>
    <row r="3961" spans="1:4">
      <c r="A3961" s="32">
        <v>45599</v>
      </c>
      <c r="B3961" s="24">
        <v>390</v>
      </c>
      <c r="C3961" s="24">
        <v>197.64840000000001</v>
      </c>
      <c r="D3961" s="25">
        <f t="shared" si="61"/>
        <v>587.64840000000004</v>
      </c>
    </row>
    <row r="3962" spans="1:4">
      <c r="A3962" s="32">
        <v>45600</v>
      </c>
      <c r="B3962" s="7">
        <v>390</v>
      </c>
      <c r="C3962" s="7">
        <v>196.2022</v>
      </c>
      <c r="D3962" s="8">
        <f t="shared" si="61"/>
        <v>586.20219999999995</v>
      </c>
    </row>
    <row r="3963" spans="1:4">
      <c r="A3963" s="32">
        <v>45601</v>
      </c>
      <c r="B3963" s="24">
        <v>390</v>
      </c>
      <c r="C3963" s="24">
        <v>209.20249999999999</v>
      </c>
      <c r="D3963" s="25">
        <f t="shared" si="61"/>
        <v>599.20249999999999</v>
      </c>
    </row>
    <row r="3964" spans="1:4">
      <c r="A3964" s="32">
        <v>45602</v>
      </c>
      <c r="B3964" s="7">
        <v>390</v>
      </c>
      <c r="C3964" s="7">
        <v>220.626</v>
      </c>
      <c r="D3964" s="8">
        <f t="shared" si="61"/>
        <v>610.62599999999998</v>
      </c>
    </row>
    <row r="3965" spans="1:4">
      <c r="A3965" s="32">
        <v>45603</v>
      </c>
      <c r="B3965" s="24">
        <v>390</v>
      </c>
      <c r="C3965" s="24">
        <v>210.8519</v>
      </c>
      <c r="D3965" s="25">
        <f t="shared" si="61"/>
        <v>600.8519</v>
      </c>
    </row>
    <row r="3966" spans="1:4">
      <c r="A3966" s="32">
        <v>45604</v>
      </c>
      <c r="B3966" s="7">
        <v>390</v>
      </c>
      <c r="C3966" s="7">
        <v>212.34219999999999</v>
      </c>
      <c r="D3966" s="8">
        <f t="shared" si="61"/>
        <v>602.34220000000005</v>
      </c>
    </row>
    <row r="3967" spans="1:4">
      <c r="A3967" s="32">
        <v>45605</v>
      </c>
      <c r="B3967" s="24">
        <v>390</v>
      </c>
      <c r="C3967" s="24">
        <v>212.15129999999999</v>
      </c>
      <c r="D3967" s="25">
        <f t="shared" si="61"/>
        <v>602.15129999999999</v>
      </c>
    </row>
    <row r="3968" spans="1:4">
      <c r="A3968" s="32">
        <v>45606</v>
      </c>
      <c r="B3968" s="7">
        <v>390</v>
      </c>
      <c r="C3968" s="7">
        <v>204.34200000000001</v>
      </c>
      <c r="D3968" s="8">
        <f t="shared" si="61"/>
        <v>594.34199999999998</v>
      </c>
    </row>
    <row r="3969" spans="1:4">
      <c r="A3969" s="32">
        <v>45607</v>
      </c>
      <c r="B3969" s="24">
        <v>390</v>
      </c>
      <c r="C3969" s="24">
        <v>209.7276</v>
      </c>
      <c r="D3969" s="25">
        <f t="shared" si="61"/>
        <v>599.72759999999994</v>
      </c>
    </row>
    <row r="3970" spans="1:4">
      <c r="A3970" s="32">
        <v>45608</v>
      </c>
      <c r="B3970" s="7">
        <v>390</v>
      </c>
      <c r="C3970" s="7">
        <v>213.7629</v>
      </c>
      <c r="D3970" s="8">
        <f t="shared" si="61"/>
        <v>603.76289999999995</v>
      </c>
    </row>
    <row r="3971" spans="1:4">
      <c r="A3971" s="32">
        <v>45609</v>
      </c>
      <c r="B3971" s="24">
        <v>390</v>
      </c>
      <c r="C3971" s="24">
        <v>211.1319</v>
      </c>
      <c r="D3971" s="25">
        <f t="shared" ref="D3971:D4034" si="62">SUM(B3971:C3971)</f>
        <v>601.13189999999997</v>
      </c>
    </row>
    <row r="3972" spans="1:4">
      <c r="A3972" s="32">
        <v>45610</v>
      </c>
      <c r="B3972" s="7">
        <v>390</v>
      </c>
      <c r="C3972" s="7">
        <v>233.97280000000001</v>
      </c>
      <c r="D3972" s="8">
        <f t="shared" si="62"/>
        <v>623.97280000000001</v>
      </c>
    </row>
    <row r="3973" spans="1:4">
      <c r="A3973" s="32">
        <v>45611</v>
      </c>
      <c r="B3973" s="24">
        <v>390</v>
      </c>
      <c r="C3973" s="24">
        <v>214.4298</v>
      </c>
      <c r="D3973" s="25">
        <f t="shared" si="62"/>
        <v>604.4298</v>
      </c>
    </row>
    <row r="3974" spans="1:4">
      <c r="A3974" s="32">
        <v>45612</v>
      </c>
      <c r="B3974" s="7">
        <v>390</v>
      </c>
      <c r="C3974" s="7">
        <v>216.59909999999999</v>
      </c>
      <c r="D3974" s="8">
        <f t="shared" si="62"/>
        <v>606.59910000000002</v>
      </c>
    </row>
    <row r="3975" spans="1:4">
      <c r="A3975" s="32">
        <v>45613</v>
      </c>
      <c r="B3975" s="24">
        <v>390</v>
      </c>
      <c r="C3975" s="24">
        <v>212.75380000000001</v>
      </c>
      <c r="D3975" s="25">
        <f t="shared" si="62"/>
        <v>602.75379999999996</v>
      </c>
    </row>
    <row r="3976" spans="1:4">
      <c r="A3976" s="32">
        <v>45614</v>
      </c>
      <c r="B3976" s="7">
        <v>390</v>
      </c>
      <c r="C3976" s="7">
        <v>246.3689</v>
      </c>
      <c r="D3976" s="8">
        <f t="shared" si="62"/>
        <v>636.36889999999994</v>
      </c>
    </row>
    <row r="3977" spans="1:4">
      <c r="A3977" s="32">
        <v>45615</v>
      </c>
      <c r="B3977" s="24">
        <v>390</v>
      </c>
      <c r="C3977" s="24">
        <v>242.56569999999999</v>
      </c>
      <c r="D3977" s="25">
        <f t="shared" si="62"/>
        <v>632.56569999999999</v>
      </c>
    </row>
    <row r="3978" spans="1:4">
      <c r="A3978" s="32">
        <v>45616</v>
      </c>
      <c r="B3978" s="7">
        <v>390</v>
      </c>
      <c r="C3978" s="7">
        <v>221.25569999999999</v>
      </c>
      <c r="D3978" s="8">
        <f t="shared" si="62"/>
        <v>611.25569999999993</v>
      </c>
    </row>
    <row r="3979" spans="1:4">
      <c r="A3979" s="32">
        <v>45617</v>
      </c>
      <c r="B3979" s="24">
        <v>390</v>
      </c>
      <c r="C3979" s="24">
        <v>271.31849999999997</v>
      </c>
      <c r="D3979" s="25">
        <f t="shared" si="62"/>
        <v>661.31849999999997</v>
      </c>
    </row>
    <row r="3980" spans="1:4">
      <c r="A3980" s="32">
        <v>45618</v>
      </c>
      <c r="B3980" s="7">
        <v>390</v>
      </c>
      <c r="C3980" s="7">
        <v>273.45299999999997</v>
      </c>
      <c r="D3980" s="8">
        <f t="shared" si="62"/>
        <v>663.45299999999997</v>
      </c>
    </row>
    <row r="3981" spans="1:4">
      <c r="A3981" s="32">
        <v>45619</v>
      </c>
      <c r="B3981" s="24">
        <v>390</v>
      </c>
      <c r="C3981" s="24">
        <v>221.24</v>
      </c>
      <c r="D3981" s="25">
        <f t="shared" si="62"/>
        <v>611.24</v>
      </c>
    </row>
    <row r="3982" spans="1:4">
      <c r="A3982" s="32">
        <v>45620</v>
      </c>
      <c r="B3982" s="7">
        <v>390</v>
      </c>
      <c r="C3982" s="7">
        <v>222.01339999999999</v>
      </c>
      <c r="D3982" s="8">
        <f t="shared" si="62"/>
        <v>612.01340000000005</v>
      </c>
    </row>
    <row r="3983" spans="1:4">
      <c r="A3983" s="32">
        <v>45621</v>
      </c>
      <c r="B3983" s="24">
        <v>390</v>
      </c>
      <c r="C3983" s="24">
        <v>280.24590000000001</v>
      </c>
      <c r="D3983" s="25">
        <f t="shared" si="62"/>
        <v>670.24590000000001</v>
      </c>
    </row>
    <row r="3984" spans="1:4">
      <c r="A3984" s="32">
        <v>45622</v>
      </c>
      <c r="B3984" s="7">
        <v>390</v>
      </c>
      <c r="C3984" s="7">
        <v>269.17360000000002</v>
      </c>
      <c r="D3984" s="8">
        <f t="shared" si="62"/>
        <v>659.17360000000008</v>
      </c>
    </row>
    <row r="3985" spans="1:4">
      <c r="A3985" s="32">
        <v>45623</v>
      </c>
      <c r="B3985" s="24">
        <v>390</v>
      </c>
      <c r="C3985" s="24">
        <v>232.9682</v>
      </c>
      <c r="D3985" s="25">
        <f t="shared" si="62"/>
        <v>622.96820000000002</v>
      </c>
    </row>
    <row r="3986" spans="1:4">
      <c r="A3986" s="32">
        <v>45624</v>
      </c>
      <c r="B3986" s="7">
        <v>390</v>
      </c>
      <c r="C3986" s="7">
        <v>246.37180000000001</v>
      </c>
      <c r="D3986" s="8">
        <f t="shared" si="62"/>
        <v>636.37180000000001</v>
      </c>
    </row>
    <row r="3987" spans="1:4">
      <c r="A3987" s="32">
        <v>45625</v>
      </c>
      <c r="B3987" s="24">
        <v>390</v>
      </c>
      <c r="C3987" s="24">
        <v>268.0566</v>
      </c>
      <c r="D3987" s="25">
        <f t="shared" si="62"/>
        <v>658.0566</v>
      </c>
    </row>
    <row r="3988" spans="1:4">
      <c r="A3988" s="32">
        <v>45626</v>
      </c>
      <c r="B3988" s="7">
        <v>390</v>
      </c>
      <c r="C3988" s="7">
        <v>220.15549999999999</v>
      </c>
      <c r="D3988" s="8">
        <f t="shared" si="62"/>
        <v>610.15549999999996</v>
      </c>
    </row>
    <row r="3989" spans="1:4">
      <c r="A3989" s="32">
        <v>45627</v>
      </c>
      <c r="B3989" s="24">
        <v>390</v>
      </c>
      <c r="C3989" s="24">
        <v>221.20769999999999</v>
      </c>
      <c r="D3989" s="25">
        <f t="shared" si="62"/>
        <v>611.20769999999993</v>
      </c>
    </row>
    <row r="3990" spans="1:4">
      <c r="A3990" s="32">
        <v>45628</v>
      </c>
      <c r="B3990" s="7">
        <v>390</v>
      </c>
      <c r="C3990" s="7">
        <v>251.54130000000001</v>
      </c>
      <c r="D3990" s="8">
        <f t="shared" si="62"/>
        <v>641.54129999999998</v>
      </c>
    </row>
    <row r="3991" spans="1:4">
      <c r="A3991" s="32">
        <v>45629</v>
      </c>
      <c r="B3991" s="24">
        <v>390</v>
      </c>
      <c r="C3991" s="24">
        <v>235.0112</v>
      </c>
      <c r="D3991" s="25">
        <f t="shared" si="62"/>
        <v>625.01120000000003</v>
      </c>
    </row>
    <row r="3992" spans="1:4">
      <c r="A3992" s="32">
        <v>45630</v>
      </c>
      <c r="B3992" s="7">
        <v>390</v>
      </c>
      <c r="C3992" s="7">
        <v>218.298</v>
      </c>
      <c r="D3992" s="8">
        <f t="shared" si="62"/>
        <v>608.298</v>
      </c>
    </row>
    <row r="3993" spans="1:4">
      <c r="A3993" s="32">
        <v>45631</v>
      </c>
      <c r="B3993" s="24">
        <v>390</v>
      </c>
      <c r="C3993" s="24">
        <v>226.09129999999999</v>
      </c>
      <c r="D3993" s="25">
        <f t="shared" si="62"/>
        <v>616.09130000000005</v>
      </c>
    </row>
    <row r="3994" spans="1:4">
      <c r="A3994" s="32">
        <v>45632</v>
      </c>
      <c r="B3994" s="7">
        <v>390</v>
      </c>
      <c r="C3994" s="7">
        <v>224.22929999999999</v>
      </c>
      <c r="D3994" s="8">
        <f t="shared" si="62"/>
        <v>614.22929999999997</v>
      </c>
    </row>
    <row r="3995" spans="1:4">
      <c r="A3995" s="32">
        <v>45633</v>
      </c>
      <c r="B3995" s="24">
        <v>390</v>
      </c>
      <c r="C3995" s="24">
        <v>222.9879</v>
      </c>
      <c r="D3995" s="25">
        <f t="shared" si="62"/>
        <v>612.98789999999997</v>
      </c>
    </row>
    <row r="3996" spans="1:4">
      <c r="A3996" s="32">
        <v>45634</v>
      </c>
      <c r="B3996" s="7">
        <v>390</v>
      </c>
      <c r="C3996" s="7">
        <v>229.36279999999999</v>
      </c>
      <c r="D3996" s="8">
        <f t="shared" si="62"/>
        <v>619.36279999999999</v>
      </c>
    </row>
    <row r="3997" spans="1:4">
      <c r="A3997" s="32">
        <v>45635</v>
      </c>
      <c r="B3997" s="24">
        <v>390</v>
      </c>
      <c r="C3997" s="24">
        <v>248.43620000000001</v>
      </c>
      <c r="D3997" s="25">
        <f t="shared" si="62"/>
        <v>638.43619999999999</v>
      </c>
    </row>
    <row r="3998" spans="1:4">
      <c r="A3998" s="32">
        <v>45636</v>
      </c>
      <c r="B3998" s="7">
        <v>390</v>
      </c>
      <c r="C3998" s="7">
        <v>251.80840000000001</v>
      </c>
      <c r="D3998" s="8">
        <f t="shared" si="62"/>
        <v>641.80840000000001</v>
      </c>
    </row>
    <row r="3999" spans="1:4">
      <c r="A3999" s="32">
        <v>45637</v>
      </c>
      <c r="B3999" s="24">
        <v>390</v>
      </c>
      <c r="C3999" s="24">
        <v>261.46679999999998</v>
      </c>
      <c r="D3999" s="25">
        <f t="shared" si="62"/>
        <v>651.46679999999992</v>
      </c>
    </row>
    <row r="4000" spans="1:4">
      <c r="A4000" s="32">
        <v>45638</v>
      </c>
      <c r="B4000" s="7">
        <v>390</v>
      </c>
      <c r="C4000" s="7">
        <v>270.63189999999997</v>
      </c>
      <c r="D4000" s="8">
        <f t="shared" si="62"/>
        <v>660.63189999999997</v>
      </c>
    </row>
    <row r="4001" spans="1:4">
      <c r="A4001" s="32">
        <v>45639</v>
      </c>
      <c r="B4001" s="24">
        <v>390</v>
      </c>
      <c r="C4001" s="24">
        <v>277.34059999999999</v>
      </c>
      <c r="D4001" s="25">
        <f t="shared" si="62"/>
        <v>667.34059999999999</v>
      </c>
    </row>
    <row r="4002" spans="1:4">
      <c r="A4002" s="32">
        <v>45640</v>
      </c>
      <c r="B4002" s="7">
        <v>390</v>
      </c>
      <c r="C4002" s="7">
        <v>229.3049</v>
      </c>
      <c r="D4002" s="8">
        <f t="shared" si="62"/>
        <v>619.30489999999998</v>
      </c>
    </row>
    <row r="4003" spans="1:4">
      <c r="A4003" s="32">
        <v>45641</v>
      </c>
      <c r="B4003" s="24">
        <v>390</v>
      </c>
      <c r="C4003" s="24">
        <v>229.29249999999999</v>
      </c>
      <c r="D4003" s="25">
        <f t="shared" si="62"/>
        <v>619.29250000000002</v>
      </c>
    </row>
    <row r="4004" spans="1:4">
      <c r="A4004" s="32">
        <v>45642</v>
      </c>
      <c r="B4004" s="7">
        <v>390</v>
      </c>
      <c r="C4004" s="7">
        <v>255.49930000000001</v>
      </c>
      <c r="D4004" s="8">
        <f t="shared" si="62"/>
        <v>645.49929999999995</v>
      </c>
    </row>
    <row r="4005" spans="1:4">
      <c r="A4005" s="32">
        <v>45643</v>
      </c>
      <c r="B4005" s="24">
        <v>390</v>
      </c>
      <c r="C4005" s="24">
        <v>238.71530000000001</v>
      </c>
      <c r="D4005" s="25">
        <f t="shared" si="62"/>
        <v>628.71530000000007</v>
      </c>
    </row>
    <row r="4006" spans="1:4">
      <c r="A4006" s="32">
        <v>45644</v>
      </c>
      <c r="B4006" s="7">
        <v>390</v>
      </c>
      <c r="C4006" s="7">
        <v>260.30459999999999</v>
      </c>
      <c r="D4006" s="8">
        <f t="shared" si="62"/>
        <v>650.30459999999994</v>
      </c>
    </row>
    <row r="4007" spans="1:4">
      <c r="A4007" s="32">
        <v>45645</v>
      </c>
      <c r="B4007" s="24">
        <v>390</v>
      </c>
      <c r="C4007" s="24">
        <v>250.0308</v>
      </c>
      <c r="D4007" s="25">
        <f t="shared" si="62"/>
        <v>640.0308</v>
      </c>
    </row>
    <row r="4008" spans="1:4">
      <c r="A4008" s="32">
        <v>45646</v>
      </c>
      <c r="B4008" s="7">
        <v>390</v>
      </c>
      <c r="C4008" s="7">
        <v>235.14169999999999</v>
      </c>
      <c r="D4008" s="8">
        <f t="shared" si="62"/>
        <v>625.14170000000001</v>
      </c>
    </row>
    <row r="4009" spans="1:4">
      <c r="A4009" s="32">
        <v>45647</v>
      </c>
      <c r="B4009" s="24">
        <v>390</v>
      </c>
      <c r="C4009" s="24">
        <v>220.6328</v>
      </c>
      <c r="D4009" s="25">
        <f t="shared" si="62"/>
        <v>610.63279999999997</v>
      </c>
    </row>
    <row r="4010" spans="1:4">
      <c r="A4010" s="32">
        <v>45648</v>
      </c>
      <c r="B4010" s="7">
        <v>390</v>
      </c>
      <c r="C4010" s="7">
        <v>218.4451</v>
      </c>
      <c r="D4010" s="8">
        <f t="shared" si="62"/>
        <v>608.44510000000002</v>
      </c>
    </row>
    <row r="4011" spans="1:4">
      <c r="A4011" s="32">
        <v>45649</v>
      </c>
      <c r="B4011" s="24">
        <v>390</v>
      </c>
      <c r="C4011" s="24">
        <v>229.1953</v>
      </c>
      <c r="D4011" s="25">
        <f t="shared" si="62"/>
        <v>619.19529999999997</v>
      </c>
    </row>
    <row r="4012" spans="1:4">
      <c r="A4012" s="32">
        <v>45650</v>
      </c>
      <c r="B4012" s="7">
        <v>390</v>
      </c>
      <c r="C4012" s="7">
        <v>244.81549999999999</v>
      </c>
      <c r="D4012" s="8">
        <f t="shared" si="62"/>
        <v>634.81549999999993</v>
      </c>
    </row>
    <row r="4013" spans="1:4">
      <c r="A4013" s="32">
        <v>45651</v>
      </c>
      <c r="B4013" s="24">
        <v>390</v>
      </c>
      <c r="C4013" s="24">
        <v>217.02780000000001</v>
      </c>
      <c r="D4013" s="25">
        <f t="shared" si="62"/>
        <v>607.02780000000007</v>
      </c>
    </row>
    <row r="4014" spans="1:4">
      <c r="A4014" s="32">
        <v>45652</v>
      </c>
      <c r="B4014" s="7">
        <v>390</v>
      </c>
      <c r="C4014" s="7">
        <v>212.6215</v>
      </c>
      <c r="D4014" s="8">
        <f t="shared" si="62"/>
        <v>602.62149999999997</v>
      </c>
    </row>
    <row r="4015" spans="1:4">
      <c r="A4015" s="32">
        <v>45653</v>
      </c>
      <c r="B4015" s="24">
        <v>390</v>
      </c>
      <c r="C4015" s="24">
        <v>231.67320000000001</v>
      </c>
      <c r="D4015" s="25">
        <f t="shared" si="62"/>
        <v>621.67319999999995</v>
      </c>
    </row>
    <row r="4016" spans="1:4">
      <c r="A4016" s="32">
        <v>45654</v>
      </c>
      <c r="B4016" s="7">
        <v>390</v>
      </c>
      <c r="C4016" s="7">
        <v>209.34180000000001</v>
      </c>
      <c r="D4016" s="8">
        <f t="shared" si="62"/>
        <v>599.34180000000003</v>
      </c>
    </row>
    <row r="4017" spans="1:4">
      <c r="A4017" s="32">
        <v>45655</v>
      </c>
      <c r="B4017" s="24">
        <v>390</v>
      </c>
      <c r="C4017" s="24">
        <v>205.1131</v>
      </c>
      <c r="D4017" s="25">
        <f t="shared" si="62"/>
        <v>595.11310000000003</v>
      </c>
    </row>
    <row r="4018" spans="1:4">
      <c r="A4018" s="32">
        <v>45656</v>
      </c>
      <c r="B4018" s="7">
        <v>390</v>
      </c>
      <c r="C4018" s="7">
        <v>231.6542</v>
      </c>
      <c r="D4018" s="8">
        <f t="shared" si="62"/>
        <v>621.65419999999995</v>
      </c>
    </row>
    <row r="4019" spans="1:4">
      <c r="A4019" s="32">
        <v>45657</v>
      </c>
      <c r="B4019" s="24">
        <v>390</v>
      </c>
      <c r="C4019" s="24">
        <v>209.7867</v>
      </c>
      <c r="D4019" s="25">
        <f t="shared" si="62"/>
        <v>599.7867</v>
      </c>
    </row>
    <row r="4020" spans="1:4">
      <c r="A4020" s="32">
        <v>45658</v>
      </c>
      <c r="B4020" s="7">
        <v>390</v>
      </c>
      <c r="C4020" s="7">
        <v>208.2791</v>
      </c>
      <c r="D4020" s="8">
        <f t="shared" si="62"/>
        <v>598.27909999999997</v>
      </c>
    </row>
    <row r="4021" spans="1:4">
      <c r="A4021" s="32">
        <v>45659</v>
      </c>
      <c r="B4021" s="24">
        <v>390</v>
      </c>
      <c r="C4021" s="24">
        <v>222.10839999999999</v>
      </c>
      <c r="D4021" s="25">
        <f t="shared" si="62"/>
        <v>612.10839999999996</v>
      </c>
    </row>
    <row r="4022" spans="1:4">
      <c r="A4022" s="32">
        <v>45660</v>
      </c>
      <c r="B4022" s="7">
        <v>390</v>
      </c>
      <c r="C4022" s="7">
        <v>215.2216</v>
      </c>
      <c r="D4022" s="8">
        <f t="shared" si="62"/>
        <v>605.22159999999997</v>
      </c>
    </row>
    <row r="4023" spans="1:4">
      <c r="A4023" s="32">
        <v>45661</v>
      </c>
      <c r="B4023" s="24">
        <v>390</v>
      </c>
      <c r="C4023" s="24">
        <v>193.2114</v>
      </c>
      <c r="D4023" s="25">
        <f t="shared" si="62"/>
        <v>583.21140000000003</v>
      </c>
    </row>
    <row r="4024" spans="1:4">
      <c r="A4024" s="32">
        <v>45662</v>
      </c>
      <c r="B4024" s="7">
        <v>390</v>
      </c>
      <c r="C4024" s="7">
        <v>199.55840000000001</v>
      </c>
      <c r="D4024" s="8">
        <f t="shared" si="62"/>
        <v>589.55840000000001</v>
      </c>
    </row>
    <row r="4025" spans="1:4">
      <c r="A4025" s="32">
        <v>45663</v>
      </c>
      <c r="B4025" s="24">
        <v>390</v>
      </c>
      <c r="C4025" s="24">
        <v>207.3295</v>
      </c>
      <c r="D4025" s="25">
        <f t="shared" si="62"/>
        <v>597.32950000000005</v>
      </c>
    </row>
    <row r="4026" spans="1:4">
      <c r="A4026" s="32">
        <v>45664</v>
      </c>
      <c r="B4026" s="7">
        <v>390</v>
      </c>
      <c r="C4026" s="7">
        <v>207.23689999999999</v>
      </c>
      <c r="D4026" s="8">
        <f t="shared" si="62"/>
        <v>597.23689999999999</v>
      </c>
    </row>
    <row r="4027" spans="1:4">
      <c r="A4027" s="32">
        <v>45665</v>
      </c>
      <c r="B4027" s="24">
        <v>390</v>
      </c>
      <c r="C4027" s="24">
        <v>215.89949999999999</v>
      </c>
      <c r="D4027" s="25">
        <f t="shared" si="62"/>
        <v>605.89949999999999</v>
      </c>
    </row>
    <row r="4028" spans="1:4">
      <c r="A4028" s="32">
        <v>45666</v>
      </c>
      <c r="B4028" s="7">
        <v>390</v>
      </c>
      <c r="C4028" s="7">
        <v>209.53790000000001</v>
      </c>
      <c r="D4028" s="8">
        <f t="shared" si="62"/>
        <v>599.53790000000004</v>
      </c>
    </row>
    <row r="4029" spans="1:4">
      <c r="A4029" s="32">
        <v>45667</v>
      </c>
      <c r="B4029" s="24">
        <v>390</v>
      </c>
      <c r="C4029" s="24">
        <v>217.3561</v>
      </c>
      <c r="D4029" s="25">
        <f t="shared" si="62"/>
        <v>607.35609999999997</v>
      </c>
    </row>
    <row r="4030" spans="1:4">
      <c r="A4030" s="32">
        <v>45668</v>
      </c>
      <c r="B4030" s="7">
        <v>390</v>
      </c>
      <c r="C4030" s="7">
        <v>224.30029999999999</v>
      </c>
      <c r="D4030" s="8">
        <f t="shared" si="62"/>
        <v>614.30029999999999</v>
      </c>
    </row>
    <row r="4031" spans="1:4">
      <c r="A4031" s="32">
        <v>45669</v>
      </c>
      <c r="B4031" s="24">
        <v>390</v>
      </c>
      <c r="C4031" s="24">
        <v>217.40950000000001</v>
      </c>
      <c r="D4031" s="25">
        <f t="shared" si="62"/>
        <v>607.40949999999998</v>
      </c>
    </row>
    <row r="4032" spans="1:4">
      <c r="A4032" s="32">
        <v>45670</v>
      </c>
      <c r="B4032" s="7">
        <v>390</v>
      </c>
      <c r="C4032" s="7">
        <v>237.67609999999999</v>
      </c>
      <c r="D4032" s="8">
        <f t="shared" si="62"/>
        <v>627.67610000000002</v>
      </c>
    </row>
    <row r="4033" spans="1:4">
      <c r="A4033" s="32">
        <v>45671</v>
      </c>
      <c r="B4033" s="24">
        <v>390</v>
      </c>
      <c r="C4033" s="24">
        <v>272.94540000000001</v>
      </c>
      <c r="D4033" s="25">
        <f t="shared" si="62"/>
        <v>662.94540000000006</v>
      </c>
    </row>
    <row r="4034" spans="1:4">
      <c r="A4034" s="32">
        <v>45672</v>
      </c>
      <c r="B4034" s="7">
        <v>390</v>
      </c>
      <c r="C4034" s="7">
        <v>179.2432</v>
      </c>
      <c r="D4034" s="8">
        <f t="shared" si="62"/>
        <v>569.2432</v>
      </c>
    </row>
    <row r="4035" spans="1:4">
      <c r="A4035" s="32">
        <v>45673</v>
      </c>
      <c r="B4035" s="24">
        <v>390</v>
      </c>
      <c r="C4035" s="24">
        <v>236.99420000000001</v>
      </c>
      <c r="D4035" s="25">
        <f t="shared" ref="D4035:D4098" si="63">SUM(B4035:C4035)</f>
        <v>626.99419999999998</v>
      </c>
    </row>
    <row r="4036" spans="1:4">
      <c r="A4036" s="32">
        <v>45674</v>
      </c>
      <c r="B4036" s="7">
        <v>390</v>
      </c>
      <c r="C4036" s="7">
        <v>223.90049999999999</v>
      </c>
      <c r="D4036" s="8">
        <f t="shared" si="63"/>
        <v>613.90049999999997</v>
      </c>
    </row>
    <row r="4037" spans="1:4">
      <c r="A4037" s="32">
        <v>45675</v>
      </c>
      <c r="B4037" s="24">
        <v>390</v>
      </c>
      <c r="C4037" s="24">
        <v>208.97839999999999</v>
      </c>
      <c r="D4037" s="25">
        <f t="shared" si="63"/>
        <v>598.97839999999997</v>
      </c>
    </row>
    <row r="4038" spans="1:4">
      <c r="A4038" s="32">
        <v>45676</v>
      </c>
      <c r="B4038" s="7">
        <v>390</v>
      </c>
      <c r="C4038" s="7">
        <v>219.11240000000001</v>
      </c>
      <c r="D4038" s="8">
        <f t="shared" si="63"/>
        <v>609.11239999999998</v>
      </c>
    </row>
    <row r="4039" spans="1:4">
      <c r="A4039" s="32">
        <v>45677</v>
      </c>
      <c r="B4039" s="24">
        <v>390</v>
      </c>
      <c r="C4039" s="24">
        <v>255.60140000000001</v>
      </c>
      <c r="D4039" s="25">
        <f t="shared" si="63"/>
        <v>645.60140000000001</v>
      </c>
    </row>
    <row r="4040" spans="1:4">
      <c r="A4040" s="32">
        <v>45678</v>
      </c>
      <c r="B4040" s="7">
        <v>390</v>
      </c>
      <c r="C4040" s="7">
        <v>229.08019999999999</v>
      </c>
      <c r="D4040" s="8">
        <f t="shared" si="63"/>
        <v>619.08019999999999</v>
      </c>
    </row>
    <row r="4041" spans="1:4">
      <c r="A4041" s="32">
        <v>45679</v>
      </c>
      <c r="B4041" s="24">
        <v>390</v>
      </c>
      <c r="C4041" s="24">
        <v>179.86940000000001</v>
      </c>
      <c r="D4041" s="25">
        <f t="shared" si="63"/>
        <v>569.86940000000004</v>
      </c>
    </row>
    <row r="4042" spans="1:4">
      <c r="A4042" s="32">
        <v>45680</v>
      </c>
      <c r="B4042" s="7">
        <v>390</v>
      </c>
      <c r="C4042" s="7">
        <v>253.958</v>
      </c>
      <c r="D4042" s="8">
        <f t="shared" si="63"/>
        <v>643.95799999999997</v>
      </c>
    </row>
    <row r="4043" spans="1:4">
      <c r="A4043" s="32">
        <v>45681</v>
      </c>
      <c r="B4043" s="24">
        <v>390</v>
      </c>
      <c r="C4043" s="24">
        <v>271.38990000000001</v>
      </c>
      <c r="D4043" s="25">
        <f t="shared" si="63"/>
        <v>661.38990000000001</v>
      </c>
    </row>
    <row r="4044" spans="1:4">
      <c r="A4044" s="32">
        <v>45682</v>
      </c>
      <c r="B4044" s="7">
        <v>390</v>
      </c>
      <c r="C4044" s="7">
        <v>215.7311</v>
      </c>
      <c r="D4044" s="8">
        <f t="shared" si="63"/>
        <v>605.73109999999997</v>
      </c>
    </row>
    <row r="4045" spans="1:4">
      <c r="A4045" s="32">
        <v>45683</v>
      </c>
      <c r="B4045" s="24">
        <v>390</v>
      </c>
      <c r="C4045" s="24">
        <v>208.97149999999999</v>
      </c>
      <c r="D4045" s="25">
        <f t="shared" si="63"/>
        <v>598.97149999999999</v>
      </c>
    </row>
    <row r="4046" spans="1:4">
      <c r="A4046" s="32">
        <v>45684</v>
      </c>
      <c r="B4046" s="7">
        <v>390</v>
      </c>
      <c r="C4046" s="7">
        <v>207.6003</v>
      </c>
      <c r="D4046" s="8">
        <f t="shared" si="63"/>
        <v>597.60030000000006</v>
      </c>
    </row>
    <row r="4047" spans="1:4">
      <c r="A4047" s="32">
        <v>45685</v>
      </c>
      <c r="B4047" s="24">
        <v>390</v>
      </c>
      <c r="C4047" s="24">
        <v>184.88319999999999</v>
      </c>
      <c r="D4047" s="25">
        <f t="shared" si="63"/>
        <v>574.88319999999999</v>
      </c>
    </row>
    <row r="4048" spans="1:4">
      <c r="A4048" s="32">
        <v>45686</v>
      </c>
      <c r="B4048" s="7">
        <v>390</v>
      </c>
      <c r="C4048" s="7">
        <v>207.2099</v>
      </c>
      <c r="D4048" s="8">
        <f t="shared" si="63"/>
        <v>597.20990000000006</v>
      </c>
    </row>
    <row r="4049" spans="1:4">
      <c r="A4049" s="32">
        <v>45687</v>
      </c>
      <c r="B4049" s="24">
        <v>390</v>
      </c>
      <c r="C4049" s="24">
        <v>218.4118</v>
      </c>
      <c r="D4049" s="25">
        <f t="shared" si="63"/>
        <v>608.41179999999997</v>
      </c>
    </row>
    <row r="4050" spans="1:4">
      <c r="A4050" s="32">
        <v>45688</v>
      </c>
      <c r="B4050" s="7">
        <v>390</v>
      </c>
      <c r="C4050" s="7">
        <v>194.6317</v>
      </c>
      <c r="D4050" s="8">
        <f t="shared" si="63"/>
        <v>584.63170000000002</v>
      </c>
    </row>
    <row r="4051" spans="1:4">
      <c r="A4051" s="32">
        <v>45689</v>
      </c>
      <c r="B4051" s="24">
        <v>390</v>
      </c>
      <c r="C4051" s="24">
        <v>168.5745</v>
      </c>
      <c r="D4051" s="25">
        <f t="shared" si="63"/>
        <v>558.57449999999994</v>
      </c>
    </row>
    <row r="4052" spans="1:4">
      <c r="A4052" s="32">
        <v>45690</v>
      </c>
      <c r="B4052" s="7">
        <v>390</v>
      </c>
      <c r="C4052" s="7">
        <v>187.79429999999999</v>
      </c>
      <c r="D4052" s="8">
        <f t="shared" si="63"/>
        <v>577.79430000000002</v>
      </c>
    </row>
    <row r="4053" spans="1:4">
      <c r="A4053" s="32">
        <v>45691</v>
      </c>
      <c r="B4053" s="24">
        <v>390</v>
      </c>
      <c r="C4053" s="24">
        <v>214.84289999999999</v>
      </c>
      <c r="D4053" s="25">
        <f t="shared" si="63"/>
        <v>604.84289999999999</v>
      </c>
    </row>
    <row r="4054" spans="1:4">
      <c r="A4054" s="32">
        <v>45692</v>
      </c>
      <c r="B4054" s="7">
        <v>390</v>
      </c>
      <c r="C4054" s="7">
        <v>204.3432</v>
      </c>
      <c r="D4054" s="8">
        <f t="shared" si="63"/>
        <v>594.34320000000002</v>
      </c>
    </row>
    <row r="4055" spans="1:4">
      <c r="A4055" s="32">
        <v>45693</v>
      </c>
      <c r="B4055" s="24">
        <v>390</v>
      </c>
      <c r="C4055" s="24">
        <v>249.01249999999999</v>
      </c>
      <c r="D4055" s="25">
        <f t="shared" si="63"/>
        <v>639.01250000000005</v>
      </c>
    </row>
    <row r="4056" spans="1:4">
      <c r="A4056" s="32">
        <v>45694</v>
      </c>
      <c r="B4056" s="7">
        <v>390</v>
      </c>
      <c r="C4056" s="7">
        <v>236.46799999999999</v>
      </c>
      <c r="D4056" s="8">
        <f t="shared" si="63"/>
        <v>626.46799999999996</v>
      </c>
    </row>
    <row r="4057" spans="1:4">
      <c r="A4057" s="32">
        <v>45695</v>
      </c>
      <c r="B4057" s="24">
        <v>390</v>
      </c>
      <c r="C4057" s="24">
        <v>243.26179999999999</v>
      </c>
      <c r="D4057" s="25">
        <f t="shared" si="63"/>
        <v>633.26179999999999</v>
      </c>
    </row>
    <row r="4058" spans="1:4">
      <c r="A4058" s="32">
        <v>45696</v>
      </c>
      <c r="B4058" s="7">
        <v>390</v>
      </c>
      <c r="C4058" s="7">
        <v>211.86369999999999</v>
      </c>
      <c r="D4058" s="8">
        <f t="shared" si="63"/>
        <v>601.86369999999999</v>
      </c>
    </row>
    <row r="4059" spans="1:4">
      <c r="A4059" s="32">
        <v>45697</v>
      </c>
      <c r="B4059" s="24">
        <v>390</v>
      </c>
      <c r="C4059" s="24">
        <v>204.29</v>
      </c>
      <c r="D4059" s="25">
        <f t="shared" si="63"/>
        <v>594.29</v>
      </c>
    </row>
    <row r="4060" spans="1:4">
      <c r="A4060" s="32">
        <v>45698</v>
      </c>
      <c r="B4060" s="7">
        <v>390</v>
      </c>
      <c r="C4060" s="7">
        <v>246.8554</v>
      </c>
      <c r="D4060" s="8">
        <f t="shared" si="63"/>
        <v>636.85540000000003</v>
      </c>
    </row>
    <row r="4061" spans="1:4">
      <c r="A4061" s="32">
        <v>45699</v>
      </c>
      <c r="B4061" s="24">
        <v>390</v>
      </c>
      <c r="C4061" s="24">
        <v>226.73609999999999</v>
      </c>
      <c r="D4061" s="25">
        <f t="shared" si="63"/>
        <v>616.73609999999996</v>
      </c>
    </row>
    <row r="4062" spans="1:4">
      <c r="A4062" s="32">
        <v>45700</v>
      </c>
      <c r="B4062" s="7">
        <v>390</v>
      </c>
      <c r="C4062" s="7">
        <v>243.64250000000001</v>
      </c>
      <c r="D4062" s="8">
        <f t="shared" si="63"/>
        <v>633.64250000000004</v>
      </c>
    </row>
    <row r="4063" spans="1:4">
      <c r="A4063" s="32">
        <v>45701</v>
      </c>
      <c r="B4063" s="24">
        <v>390</v>
      </c>
      <c r="C4063" s="24">
        <v>247.2457</v>
      </c>
      <c r="D4063" s="25">
        <f t="shared" si="63"/>
        <v>637.24569999999994</v>
      </c>
    </row>
    <row r="4064" spans="1:4">
      <c r="A4064" s="32">
        <v>45702</v>
      </c>
      <c r="B4064" s="7">
        <v>390</v>
      </c>
      <c r="C4064" s="7">
        <v>246.077</v>
      </c>
      <c r="D4064" s="8">
        <f t="shared" si="63"/>
        <v>636.077</v>
      </c>
    </row>
    <row r="4065" spans="1:4">
      <c r="A4065" s="32">
        <v>45703</v>
      </c>
      <c r="B4065" s="24">
        <v>390</v>
      </c>
      <c r="C4065" s="24">
        <v>205.58760000000001</v>
      </c>
      <c r="D4065" s="25">
        <f t="shared" si="63"/>
        <v>595.58760000000007</v>
      </c>
    </row>
    <row r="4066" spans="1:4">
      <c r="A4066" s="32">
        <v>45704</v>
      </c>
      <c r="B4066" s="7">
        <v>390</v>
      </c>
      <c r="C4066" s="7">
        <v>227.75960000000001</v>
      </c>
      <c r="D4066" s="8">
        <f t="shared" si="63"/>
        <v>617.75959999999998</v>
      </c>
    </row>
    <row r="4067" spans="1:4">
      <c r="A4067" s="32">
        <v>45705</v>
      </c>
      <c r="B4067" s="24">
        <v>390</v>
      </c>
      <c r="C4067" s="24">
        <v>279.48320000000001</v>
      </c>
      <c r="D4067" s="25">
        <f t="shared" si="63"/>
        <v>669.48320000000001</v>
      </c>
    </row>
    <row r="4068" spans="1:4">
      <c r="A4068" s="32">
        <v>45706</v>
      </c>
      <c r="B4068" s="7">
        <v>390</v>
      </c>
      <c r="C4068" s="7">
        <v>264.62029999999999</v>
      </c>
      <c r="D4068" s="8">
        <f t="shared" si="63"/>
        <v>654.62030000000004</v>
      </c>
    </row>
    <row r="4069" spans="1:4">
      <c r="A4069" s="32">
        <v>45707</v>
      </c>
      <c r="B4069" s="24">
        <v>390</v>
      </c>
      <c r="C4069" s="24">
        <v>227.76499999999999</v>
      </c>
      <c r="D4069" s="25">
        <f t="shared" si="63"/>
        <v>617.76499999999999</v>
      </c>
    </row>
    <row r="4070" spans="1:4">
      <c r="A4070" s="32">
        <v>45708</v>
      </c>
      <c r="B4070" s="7">
        <v>390</v>
      </c>
      <c r="C4070" s="7">
        <v>219.5282</v>
      </c>
      <c r="D4070" s="8">
        <f t="shared" si="63"/>
        <v>609.52819999999997</v>
      </c>
    </row>
    <row r="4071" spans="1:4">
      <c r="A4071" s="32">
        <v>45709</v>
      </c>
      <c r="B4071" s="24">
        <v>390</v>
      </c>
      <c r="C4071" s="24">
        <v>211.64099999999999</v>
      </c>
      <c r="D4071" s="25">
        <f t="shared" si="63"/>
        <v>601.64099999999996</v>
      </c>
    </row>
    <row r="4072" spans="1:4">
      <c r="A4072" s="32">
        <v>45710</v>
      </c>
      <c r="B4072" s="7">
        <v>390</v>
      </c>
      <c r="C4072" s="7">
        <v>206.35339999999999</v>
      </c>
      <c r="D4072" s="8">
        <f t="shared" si="63"/>
        <v>596.35339999999997</v>
      </c>
    </row>
    <row r="4073" spans="1:4">
      <c r="A4073" s="32">
        <v>45711</v>
      </c>
      <c r="B4073" s="24">
        <v>390</v>
      </c>
      <c r="C4073" s="24">
        <v>217.07220000000001</v>
      </c>
      <c r="D4073" s="25">
        <f t="shared" si="63"/>
        <v>607.07220000000007</v>
      </c>
    </row>
    <row r="4074" spans="1:4">
      <c r="A4074" s="32">
        <v>45712</v>
      </c>
      <c r="B4074" s="7">
        <v>390</v>
      </c>
      <c r="C4074" s="7">
        <v>258.11959999999999</v>
      </c>
      <c r="D4074" s="8">
        <f t="shared" si="63"/>
        <v>648.11959999999999</v>
      </c>
    </row>
    <row r="4075" spans="1:4">
      <c r="A4075" s="32">
        <v>45713</v>
      </c>
      <c r="B4075" s="24">
        <v>390</v>
      </c>
      <c r="C4075" s="24">
        <v>247.23519999999999</v>
      </c>
      <c r="D4075" s="25">
        <f t="shared" si="63"/>
        <v>637.23519999999996</v>
      </c>
    </row>
    <row r="4076" spans="1:4">
      <c r="A4076" s="32">
        <v>45714</v>
      </c>
      <c r="B4076" s="7">
        <v>390</v>
      </c>
      <c r="C4076" s="7">
        <v>218.35069999999999</v>
      </c>
      <c r="D4076" s="8">
        <f t="shared" si="63"/>
        <v>608.35069999999996</v>
      </c>
    </row>
    <row r="4077" spans="1:4">
      <c r="A4077" s="32">
        <v>45715</v>
      </c>
      <c r="B4077" s="24">
        <v>390</v>
      </c>
      <c r="C4077" s="24">
        <v>210.0136</v>
      </c>
      <c r="D4077" s="25">
        <f t="shared" si="63"/>
        <v>600.0136</v>
      </c>
    </row>
    <row r="4078" spans="1:4">
      <c r="A4078" s="32">
        <v>45716</v>
      </c>
      <c r="B4078" s="7">
        <v>390</v>
      </c>
      <c r="C4078" s="7">
        <v>216.75450000000001</v>
      </c>
      <c r="D4078" s="8">
        <f t="shared" si="63"/>
        <v>606.75450000000001</v>
      </c>
    </row>
    <row r="4079" spans="1:4">
      <c r="A4079" s="32">
        <v>45717</v>
      </c>
      <c r="B4079" s="24">
        <v>390</v>
      </c>
      <c r="C4079" s="24">
        <v>212.39699999999999</v>
      </c>
      <c r="D4079" s="25">
        <f t="shared" si="63"/>
        <v>602.39699999999993</v>
      </c>
    </row>
    <row r="4080" spans="1:4">
      <c r="A4080" s="32">
        <v>45718</v>
      </c>
      <c r="B4080" s="7">
        <v>390</v>
      </c>
      <c r="C4080" s="7">
        <v>206.87719999999999</v>
      </c>
      <c r="D4080" s="8">
        <f t="shared" si="63"/>
        <v>596.87720000000002</v>
      </c>
    </row>
    <row r="4081" spans="1:4">
      <c r="A4081" s="32">
        <v>45719</v>
      </c>
      <c r="B4081" s="24">
        <v>390</v>
      </c>
      <c r="C4081" s="24">
        <v>167.26519999999999</v>
      </c>
      <c r="D4081" s="25">
        <f t="shared" si="63"/>
        <v>557.26520000000005</v>
      </c>
    </row>
    <row r="4082" spans="1:4">
      <c r="A4082" s="32">
        <v>45720</v>
      </c>
      <c r="B4082" s="7">
        <v>390</v>
      </c>
      <c r="C4082" s="7">
        <v>178.4538</v>
      </c>
      <c r="D4082" s="8">
        <f t="shared" si="63"/>
        <v>568.4538</v>
      </c>
    </row>
    <row r="4083" spans="1:4">
      <c r="A4083" s="32">
        <v>45721</v>
      </c>
      <c r="B4083" s="24">
        <v>390</v>
      </c>
      <c r="C4083" s="24">
        <v>184.03700000000001</v>
      </c>
      <c r="D4083" s="25">
        <f t="shared" si="63"/>
        <v>574.03700000000003</v>
      </c>
    </row>
    <row r="4084" spans="1:4">
      <c r="A4084" s="32">
        <v>45722</v>
      </c>
      <c r="B4084" s="7">
        <v>390</v>
      </c>
      <c r="C4084" s="7">
        <v>193.60730000000001</v>
      </c>
      <c r="D4084" s="8">
        <f t="shared" si="63"/>
        <v>583.60730000000001</v>
      </c>
    </row>
    <row r="4085" spans="1:4">
      <c r="A4085" s="32">
        <v>45723</v>
      </c>
      <c r="B4085" s="24">
        <v>390</v>
      </c>
      <c r="C4085" s="24">
        <v>211.06020000000001</v>
      </c>
      <c r="D4085" s="25">
        <f t="shared" si="63"/>
        <v>601.06020000000001</v>
      </c>
    </row>
    <row r="4086" spans="1:4">
      <c r="A4086" s="32">
        <v>45724</v>
      </c>
      <c r="B4086" s="7">
        <v>390</v>
      </c>
      <c r="C4086" s="7">
        <v>208.291</v>
      </c>
      <c r="D4086" s="8">
        <f t="shared" si="63"/>
        <v>598.29099999999994</v>
      </c>
    </row>
    <row r="4087" spans="1:4">
      <c r="A4087" s="32">
        <v>45725</v>
      </c>
      <c r="B4087" s="24">
        <v>390</v>
      </c>
      <c r="C4087" s="24">
        <v>189.93190000000001</v>
      </c>
      <c r="D4087" s="25">
        <f t="shared" si="63"/>
        <v>579.93190000000004</v>
      </c>
    </row>
    <row r="4088" spans="1:4">
      <c r="A4088" s="32">
        <v>45726</v>
      </c>
      <c r="B4088" s="7">
        <v>390</v>
      </c>
      <c r="C4088" s="7">
        <v>190.76499999999999</v>
      </c>
      <c r="D4088" s="8">
        <f t="shared" si="63"/>
        <v>580.76499999999999</v>
      </c>
    </row>
    <row r="4089" spans="1:4">
      <c r="A4089" s="32">
        <v>45727</v>
      </c>
      <c r="B4089" s="24">
        <v>390</v>
      </c>
      <c r="C4089" s="24">
        <v>192.94200000000001</v>
      </c>
      <c r="D4089" s="25">
        <f t="shared" si="63"/>
        <v>582.94200000000001</v>
      </c>
    </row>
    <row r="4090" spans="1:4">
      <c r="A4090" s="32">
        <v>45728</v>
      </c>
      <c r="B4090" s="7">
        <v>390</v>
      </c>
      <c r="C4090" s="7">
        <v>189.35069999999999</v>
      </c>
      <c r="D4090" s="8">
        <f t="shared" si="63"/>
        <v>579.35069999999996</v>
      </c>
    </row>
    <row r="4091" spans="1:4">
      <c r="A4091" s="32">
        <v>45729</v>
      </c>
      <c r="B4091" s="24">
        <v>390</v>
      </c>
      <c r="C4091" s="24">
        <v>186.0436</v>
      </c>
      <c r="D4091" s="25">
        <f t="shared" si="63"/>
        <v>576.04359999999997</v>
      </c>
    </row>
    <row r="4092" spans="1:4">
      <c r="A4092" s="32">
        <v>45730</v>
      </c>
      <c r="B4092" s="7">
        <v>390</v>
      </c>
      <c r="C4092" s="7">
        <v>198.95480000000001</v>
      </c>
      <c r="D4092" s="8">
        <f t="shared" si="63"/>
        <v>588.95479999999998</v>
      </c>
    </row>
    <row r="4093" spans="1:4">
      <c r="A4093" s="32">
        <v>45731</v>
      </c>
      <c r="B4093" s="24">
        <v>390</v>
      </c>
      <c r="C4093" s="24">
        <v>175.21539999999999</v>
      </c>
      <c r="D4093" s="25">
        <f t="shared" si="63"/>
        <v>565.21540000000005</v>
      </c>
    </row>
    <row r="4094" spans="1:4">
      <c r="A4094" s="32">
        <v>45732</v>
      </c>
      <c r="B4094" s="7">
        <v>390</v>
      </c>
      <c r="C4094" s="7">
        <v>169.8099</v>
      </c>
      <c r="D4094" s="8">
        <f t="shared" si="63"/>
        <v>559.80989999999997</v>
      </c>
    </row>
    <row r="4095" spans="1:4">
      <c r="A4095" s="32">
        <v>45733</v>
      </c>
      <c r="B4095" s="24">
        <v>390</v>
      </c>
      <c r="C4095" s="24">
        <v>179.01650000000001</v>
      </c>
      <c r="D4095" s="25">
        <f t="shared" si="63"/>
        <v>569.01649999999995</v>
      </c>
    </row>
    <row r="4096" spans="1:4">
      <c r="A4096" s="32">
        <v>45734</v>
      </c>
      <c r="B4096" s="7">
        <v>390</v>
      </c>
      <c r="C4096" s="7">
        <v>198.20480000000001</v>
      </c>
      <c r="D4096" s="8">
        <f t="shared" si="63"/>
        <v>588.20479999999998</v>
      </c>
    </row>
    <row r="4097" spans="1:4">
      <c r="A4097" s="32">
        <v>45735</v>
      </c>
      <c r="B4097" s="24">
        <v>390</v>
      </c>
      <c r="C4097" s="24">
        <v>192.48939999999999</v>
      </c>
      <c r="D4097" s="25">
        <f t="shared" si="63"/>
        <v>582.48939999999993</v>
      </c>
    </row>
    <row r="4098" spans="1:4">
      <c r="A4098" s="32">
        <v>45736</v>
      </c>
      <c r="B4098" s="7">
        <v>390</v>
      </c>
      <c r="C4098" s="7">
        <v>212.05510000000001</v>
      </c>
      <c r="D4098" s="8">
        <f t="shared" si="63"/>
        <v>602.05510000000004</v>
      </c>
    </row>
    <row r="4099" spans="1:4">
      <c r="A4099" s="32">
        <v>45737</v>
      </c>
      <c r="B4099" s="24">
        <v>390</v>
      </c>
      <c r="C4099" s="24">
        <v>208.45179999999999</v>
      </c>
      <c r="D4099" s="25">
        <f t="shared" ref="D4099:D4162" si="64">SUM(B4099:C4099)</f>
        <v>598.45180000000005</v>
      </c>
    </row>
    <row r="4100" spans="1:4">
      <c r="A4100" s="32">
        <v>45738</v>
      </c>
      <c r="B4100" s="7">
        <v>390</v>
      </c>
      <c r="C4100" s="7">
        <v>205.58099999999999</v>
      </c>
      <c r="D4100" s="8">
        <f t="shared" si="64"/>
        <v>595.58100000000002</v>
      </c>
    </row>
    <row r="4101" spans="1:4">
      <c r="A4101" s="32">
        <v>45739</v>
      </c>
      <c r="B4101" s="24">
        <v>390</v>
      </c>
      <c r="C4101" s="24">
        <v>203.60810000000001</v>
      </c>
      <c r="D4101" s="25">
        <f t="shared" si="64"/>
        <v>593.60810000000004</v>
      </c>
    </row>
    <row r="4102" spans="1:4">
      <c r="A4102" s="32">
        <v>45740</v>
      </c>
      <c r="B4102" s="7">
        <v>390</v>
      </c>
      <c r="C4102" s="7">
        <v>208.5377</v>
      </c>
      <c r="D4102" s="8">
        <f t="shared" si="64"/>
        <v>598.53769999999997</v>
      </c>
    </row>
    <row r="4103" spans="1:4">
      <c r="A4103" s="32">
        <v>45741</v>
      </c>
      <c r="B4103" s="24">
        <v>390</v>
      </c>
      <c r="C4103" s="24">
        <v>196.26490000000001</v>
      </c>
      <c r="D4103" s="25">
        <f t="shared" si="64"/>
        <v>586.26490000000001</v>
      </c>
    </row>
    <row r="4104" spans="1:4">
      <c r="A4104" s="32">
        <v>45742</v>
      </c>
      <c r="B4104" s="7">
        <v>390</v>
      </c>
      <c r="C4104" s="7">
        <v>193.58199999999999</v>
      </c>
      <c r="D4104" s="8">
        <f t="shared" si="64"/>
        <v>583.58199999999999</v>
      </c>
    </row>
    <row r="4105" spans="1:4">
      <c r="A4105" s="32">
        <v>45743</v>
      </c>
      <c r="B4105" s="24">
        <v>390</v>
      </c>
      <c r="C4105" s="24">
        <v>200.69710000000001</v>
      </c>
      <c r="D4105" s="25">
        <f t="shared" si="64"/>
        <v>590.69709999999998</v>
      </c>
    </row>
    <row r="4106" spans="1:4">
      <c r="A4106" s="32">
        <v>45744</v>
      </c>
      <c r="B4106" s="7">
        <v>390</v>
      </c>
      <c r="C4106" s="7">
        <v>199.60849999999999</v>
      </c>
      <c r="D4106" s="8">
        <f t="shared" si="64"/>
        <v>589.60850000000005</v>
      </c>
    </row>
    <row r="4107" spans="1:4">
      <c r="A4107" s="32">
        <v>45745</v>
      </c>
      <c r="B4107" s="24">
        <v>390</v>
      </c>
      <c r="C4107" s="24">
        <v>192.74039999999999</v>
      </c>
      <c r="D4107" s="25">
        <f t="shared" si="64"/>
        <v>582.74040000000002</v>
      </c>
    </row>
    <row r="4108" spans="1:4">
      <c r="A4108" s="32">
        <v>45746</v>
      </c>
      <c r="B4108" s="7">
        <v>390</v>
      </c>
      <c r="C4108" s="7">
        <v>188.4794</v>
      </c>
      <c r="D4108" s="8">
        <f t="shared" si="64"/>
        <v>578.47939999999994</v>
      </c>
    </row>
    <row r="4109" spans="1:4">
      <c r="A4109" s="32">
        <v>45747</v>
      </c>
      <c r="B4109" s="24">
        <v>390</v>
      </c>
      <c r="C4109" s="24">
        <v>200.1343</v>
      </c>
      <c r="D4109" s="25">
        <f t="shared" si="64"/>
        <v>590.13429999999994</v>
      </c>
    </row>
    <row r="4110" spans="1:4">
      <c r="A4110" s="32">
        <v>45748</v>
      </c>
      <c r="B4110" s="7">
        <v>390</v>
      </c>
      <c r="C4110" s="7">
        <v>223.11449999999999</v>
      </c>
      <c r="D4110" s="8">
        <f t="shared" si="64"/>
        <v>613.11450000000002</v>
      </c>
    </row>
    <row r="4111" spans="1:4">
      <c r="A4111" s="32">
        <v>45749</v>
      </c>
      <c r="B4111" s="24">
        <v>390</v>
      </c>
      <c r="C4111" s="24">
        <v>223.56720000000001</v>
      </c>
      <c r="D4111" s="25">
        <f t="shared" si="64"/>
        <v>613.56719999999996</v>
      </c>
    </row>
    <row r="4112" spans="1:4">
      <c r="A4112" s="32">
        <v>45750</v>
      </c>
      <c r="B4112" s="7">
        <v>390</v>
      </c>
      <c r="C4112" s="7">
        <v>205.61420000000001</v>
      </c>
      <c r="D4112" s="8">
        <f t="shared" si="64"/>
        <v>595.61419999999998</v>
      </c>
    </row>
    <row r="4113" spans="1:4">
      <c r="A4113" s="32">
        <v>45751</v>
      </c>
      <c r="B4113" s="24">
        <v>390</v>
      </c>
      <c r="C4113" s="24">
        <v>214.97800000000001</v>
      </c>
      <c r="D4113" s="25">
        <f t="shared" si="64"/>
        <v>604.97800000000007</v>
      </c>
    </row>
    <row r="4114" spans="1:4">
      <c r="A4114" s="32">
        <v>45752</v>
      </c>
      <c r="B4114" s="7">
        <v>390</v>
      </c>
      <c r="C4114" s="7">
        <v>221.9529</v>
      </c>
      <c r="D4114" s="8">
        <f t="shared" si="64"/>
        <v>611.9529</v>
      </c>
    </row>
    <row r="4115" spans="1:4">
      <c r="A4115" s="32">
        <v>45753</v>
      </c>
      <c r="B4115" s="24">
        <v>390</v>
      </c>
      <c r="C4115" s="24">
        <v>222.74690000000001</v>
      </c>
      <c r="D4115" s="25">
        <f t="shared" si="64"/>
        <v>612.74689999999998</v>
      </c>
    </row>
    <row r="4116" spans="1:4">
      <c r="A4116" s="32">
        <v>45754</v>
      </c>
      <c r="B4116" s="7">
        <v>390</v>
      </c>
      <c r="C4116" s="7">
        <v>227.48339999999999</v>
      </c>
      <c r="D4116" s="8">
        <f t="shared" si="64"/>
        <v>617.48339999999996</v>
      </c>
    </row>
    <row r="4117" spans="1:4">
      <c r="A4117" s="32">
        <v>45755</v>
      </c>
      <c r="B4117" s="24">
        <v>390</v>
      </c>
      <c r="C4117" s="24">
        <v>226.33799999999999</v>
      </c>
      <c r="D4117" s="25">
        <f t="shared" si="64"/>
        <v>616.33799999999997</v>
      </c>
    </row>
    <row r="4118" spans="1:4">
      <c r="A4118" s="32">
        <v>45756</v>
      </c>
      <c r="B4118" s="7">
        <v>390</v>
      </c>
      <c r="C4118" s="7">
        <v>223.08930000000001</v>
      </c>
      <c r="D4118" s="8">
        <f t="shared" si="64"/>
        <v>613.08929999999998</v>
      </c>
    </row>
    <row r="4119" spans="1:4">
      <c r="A4119" s="32">
        <v>45757</v>
      </c>
      <c r="B4119" s="24">
        <v>390</v>
      </c>
      <c r="C4119" s="24">
        <v>242.35040000000001</v>
      </c>
      <c r="D4119" s="25">
        <f t="shared" si="64"/>
        <v>632.35040000000004</v>
      </c>
    </row>
    <row r="4120" spans="1:4">
      <c r="A4120" s="32">
        <v>45758</v>
      </c>
      <c r="B4120" s="7">
        <v>390</v>
      </c>
      <c r="C4120" s="7">
        <v>236.3331</v>
      </c>
      <c r="D4120" s="8">
        <f t="shared" si="64"/>
        <v>626.33310000000006</v>
      </c>
    </row>
    <row r="4121" spans="1:4">
      <c r="A4121" s="32">
        <v>45759</v>
      </c>
      <c r="B4121" s="24">
        <v>390</v>
      </c>
      <c r="C4121" s="24">
        <v>233.38210000000001</v>
      </c>
      <c r="D4121" s="25">
        <f t="shared" si="64"/>
        <v>623.38210000000004</v>
      </c>
    </row>
    <row r="4122" spans="1:4">
      <c r="A4122" s="32">
        <v>45760</v>
      </c>
      <c r="B4122" s="7">
        <v>390</v>
      </c>
      <c r="C4122" s="7">
        <v>241.23519999999999</v>
      </c>
      <c r="D4122" s="8">
        <f t="shared" si="64"/>
        <v>631.23519999999996</v>
      </c>
    </row>
    <row r="4123" spans="1:4">
      <c r="A4123" s="32">
        <v>45761</v>
      </c>
      <c r="B4123" s="24">
        <v>390</v>
      </c>
      <c r="C4123" s="24">
        <v>235.14920000000001</v>
      </c>
      <c r="D4123" s="25">
        <f t="shared" si="64"/>
        <v>625.14920000000006</v>
      </c>
    </row>
    <row r="4124" spans="1:4">
      <c r="A4124" s="32">
        <v>45762</v>
      </c>
      <c r="B4124" s="7">
        <v>390</v>
      </c>
      <c r="C4124" s="7">
        <v>227.1696</v>
      </c>
      <c r="D4124" s="8">
        <f t="shared" si="64"/>
        <v>617.16959999999995</v>
      </c>
    </row>
    <row r="4125" spans="1:4">
      <c r="A4125" s="32">
        <v>45763</v>
      </c>
      <c r="B4125" s="24">
        <v>390</v>
      </c>
      <c r="C4125" s="24">
        <v>223.6806</v>
      </c>
      <c r="D4125" s="25">
        <f t="shared" si="64"/>
        <v>613.68060000000003</v>
      </c>
    </row>
    <row r="4126" spans="1:4">
      <c r="A4126" s="32">
        <v>45764</v>
      </c>
      <c r="B4126" s="7">
        <v>390</v>
      </c>
      <c r="C4126" s="7">
        <v>220.6498</v>
      </c>
      <c r="D4126" s="8">
        <f t="shared" si="64"/>
        <v>610.64980000000003</v>
      </c>
    </row>
    <row r="4127" spans="1:4">
      <c r="A4127" s="32">
        <v>45765</v>
      </c>
      <c r="B4127" s="24">
        <v>390</v>
      </c>
      <c r="C4127" s="24">
        <v>233.24629999999999</v>
      </c>
      <c r="D4127" s="25">
        <f t="shared" si="64"/>
        <v>623.24630000000002</v>
      </c>
    </row>
    <row r="4128" spans="1:4">
      <c r="A4128" s="32">
        <v>45766</v>
      </c>
      <c r="B4128" s="7">
        <v>390</v>
      </c>
      <c r="C4128" s="7">
        <v>231.67320000000001</v>
      </c>
      <c r="D4128" s="8">
        <f t="shared" si="64"/>
        <v>621.67319999999995</v>
      </c>
    </row>
    <row r="4129" spans="1:4">
      <c r="A4129" s="32">
        <v>45767</v>
      </c>
      <c r="B4129" s="24">
        <v>390</v>
      </c>
      <c r="C4129" s="24">
        <v>231.94820000000001</v>
      </c>
      <c r="D4129" s="25">
        <f t="shared" si="64"/>
        <v>621.94820000000004</v>
      </c>
    </row>
    <row r="4130" spans="1:4">
      <c r="A4130" s="32">
        <v>45768</v>
      </c>
      <c r="B4130" s="7">
        <v>390</v>
      </c>
      <c r="C4130" s="7">
        <v>227.54900000000001</v>
      </c>
      <c r="D4130" s="8">
        <f t="shared" si="64"/>
        <v>617.54899999999998</v>
      </c>
    </row>
    <row r="4131" spans="1:4">
      <c r="A4131" s="32">
        <v>45769</v>
      </c>
      <c r="B4131" s="24">
        <v>390</v>
      </c>
      <c r="C4131" s="24">
        <v>228.0504</v>
      </c>
      <c r="D4131" s="25">
        <f t="shared" si="64"/>
        <v>618.05039999999997</v>
      </c>
    </row>
    <row r="4132" spans="1:4">
      <c r="A4132" s="32">
        <v>45770</v>
      </c>
      <c r="B4132" s="7">
        <v>390</v>
      </c>
      <c r="C4132" s="7">
        <v>220.33580000000001</v>
      </c>
      <c r="D4132" s="8">
        <f t="shared" si="64"/>
        <v>610.33580000000006</v>
      </c>
    </row>
    <row r="4133" spans="1:4">
      <c r="A4133" s="32">
        <v>45771</v>
      </c>
      <c r="B4133" s="24">
        <v>390</v>
      </c>
      <c r="C4133" s="24">
        <v>230.88140000000001</v>
      </c>
      <c r="D4133" s="25">
        <f t="shared" si="64"/>
        <v>620.88139999999999</v>
      </c>
    </row>
    <row r="4134" spans="1:4">
      <c r="A4134" s="32">
        <v>45772</v>
      </c>
      <c r="B4134" s="7">
        <v>390</v>
      </c>
      <c r="C4134" s="7">
        <v>230.923</v>
      </c>
      <c r="D4134" s="8">
        <f t="shared" si="64"/>
        <v>620.923</v>
      </c>
    </row>
    <row r="4135" spans="1:4">
      <c r="A4135" s="32">
        <v>45773</v>
      </c>
      <c r="B4135" s="24">
        <v>390</v>
      </c>
      <c r="C4135" s="24">
        <v>229.81010000000001</v>
      </c>
      <c r="D4135" s="25">
        <f t="shared" si="64"/>
        <v>619.81010000000003</v>
      </c>
    </row>
    <row r="4136" spans="1:4">
      <c r="A4136" s="32">
        <v>45774</v>
      </c>
      <c r="B4136" s="7">
        <v>390</v>
      </c>
      <c r="C4136" s="7">
        <v>217.95920000000001</v>
      </c>
      <c r="D4136" s="8">
        <f t="shared" si="64"/>
        <v>607.95920000000001</v>
      </c>
    </row>
    <row r="4137" spans="1:4">
      <c r="A4137" s="32">
        <v>45775</v>
      </c>
      <c r="B4137" s="24">
        <v>390</v>
      </c>
      <c r="C4137" s="24">
        <v>225.3843</v>
      </c>
      <c r="D4137" s="25">
        <f t="shared" si="64"/>
        <v>615.38429999999994</v>
      </c>
    </row>
    <row r="4138" spans="1:4">
      <c r="A4138" s="32">
        <v>45776</v>
      </c>
      <c r="B4138" s="7">
        <v>390</v>
      </c>
      <c r="C4138" s="7">
        <v>221.63839999999999</v>
      </c>
      <c r="D4138" s="8">
        <f t="shared" si="64"/>
        <v>611.63840000000005</v>
      </c>
    </row>
    <row r="4139" spans="1:4">
      <c r="A4139" s="32">
        <v>45777</v>
      </c>
      <c r="B4139" s="24">
        <v>390</v>
      </c>
      <c r="C4139" s="24">
        <v>206.62739999999999</v>
      </c>
      <c r="D4139" s="25">
        <f t="shared" si="64"/>
        <v>596.62739999999997</v>
      </c>
    </row>
    <row r="4140" spans="1:4">
      <c r="A4140" s="32">
        <v>45778</v>
      </c>
      <c r="B4140" s="7">
        <v>390</v>
      </c>
      <c r="C4140" s="7">
        <v>225.5198</v>
      </c>
      <c r="D4140" s="8">
        <f t="shared" si="64"/>
        <v>615.51980000000003</v>
      </c>
    </row>
    <row r="4141" spans="1:4">
      <c r="A4141" s="32">
        <v>45779</v>
      </c>
      <c r="B4141" s="24">
        <v>390</v>
      </c>
      <c r="C4141" s="24">
        <v>133.68979999999999</v>
      </c>
      <c r="D4141" s="25">
        <f t="shared" si="64"/>
        <v>523.68979999999999</v>
      </c>
    </row>
    <row r="4142" spans="1:4">
      <c r="A4142" s="32">
        <v>45780</v>
      </c>
      <c r="B4142" s="7">
        <v>390</v>
      </c>
      <c r="C4142" s="7">
        <v>221.46100000000001</v>
      </c>
      <c r="D4142" s="8">
        <f t="shared" si="64"/>
        <v>611.46100000000001</v>
      </c>
    </row>
    <row r="4143" spans="1:4">
      <c r="A4143" s="32">
        <v>45781</v>
      </c>
      <c r="B4143" s="24">
        <v>390</v>
      </c>
      <c r="C4143" s="24">
        <v>229.22640000000001</v>
      </c>
      <c r="D4143" s="25">
        <f t="shared" si="64"/>
        <v>619.22640000000001</v>
      </c>
    </row>
    <row r="4144" spans="1:4">
      <c r="A4144" s="32">
        <v>45782</v>
      </c>
      <c r="B4144" s="7">
        <v>390</v>
      </c>
      <c r="C4144" s="7">
        <v>227.32249999999999</v>
      </c>
      <c r="D4144" s="8">
        <f t="shared" si="64"/>
        <v>617.32249999999999</v>
      </c>
    </row>
    <row r="4145" spans="1:4">
      <c r="A4145" s="32">
        <v>45783</v>
      </c>
      <c r="B4145" s="24">
        <v>390</v>
      </c>
      <c r="C4145" s="24">
        <v>229.2919</v>
      </c>
      <c r="D4145" s="25">
        <f t="shared" si="64"/>
        <v>619.29189999999994</v>
      </c>
    </row>
    <row r="4146" spans="1:4">
      <c r="A4146" s="32">
        <v>45784</v>
      </c>
      <c r="B4146" s="7">
        <v>390</v>
      </c>
      <c r="C4146" s="7">
        <v>229.43610000000001</v>
      </c>
      <c r="D4146" s="8">
        <f t="shared" si="64"/>
        <v>619.43610000000001</v>
      </c>
    </row>
    <row r="4147" spans="1:4">
      <c r="A4147" s="32">
        <v>45785</v>
      </c>
      <c r="B4147" s="24">
        <v>390</v>
      </c>
      <c r="C4147" s="24">
        <v>209.59710000000001</v>
      </c>
      <c r="D4147" s="25">
        <f t="shared" si="64"/>
        <v>599.59709999999995</v>
      </c>
    </row>
    <row r="4148" spans="1:4">
      <c r="A4148" s="32">
        <v>45786</v>
      </c>
      <c r="B4148" s="7">
        <v>390</v>
      </c>
      <c r="C4148" s="7">
        <v>176.83869999999999</v>
      </c>
      <c r="D4148" s="8">
        <f t="shared" si="64"/>
        <v>566.83870000000002</v>
      </c>
    </row>
    <row r="4149" spans="1:4">
      <c r="A4149" s="32">
        <v>45787</v>
      </c>
      <c r="B4149" s="24">
        <v>390</v>
      </c>
      <c r="C4149" s="24">
        <v>161.56309999999999</v>
      </c>
      <c r="D4149" s="25">
        <f t="shared" si="64"/>
        <v>551.56309999999996</v>
      </c>
    </row>
    <row r="4150" spans="1:4">
      <c r="A4150" s="32">
        <v>45788</v>
      </c>
      <c r="B4150" s="7">
        <v>390</v>
      </c>
      <c r="C4150" s="7">
        <v>163.8665</v>
      </c>
      <c r="D4150" s="8">
        <f t="shared" si="64"/>
        <v>553.86649999999997</v>
      </c>
    </row>
    <row r="4151" spans="1:4">
      <c r="A4151" s="32">
        <v>45789</v>
      </c>
      <c r="B4151" s="24">
        <v>390</v>
      </c>
      <c r="C4151" s="24">
        <v>178.2757</v>
      </c>
      <c r="D4151" s="25">
        <f t="shared" si="64"/>
        <v>568.27570000000003</v>
      </c>
    </row>
    <row r="4152" spans="1:4">
      <c r="A4152" s="32">
        <v>45790</v>
      </c>
      <c r="B4152" s="7">
        <v>390</v>
      </c>
      <c r="C4152" s="7">
        <v>166.67920000000001</v>
      </c>
      <c r="D4152" s="8">
        <f t="shared" si="64"/>
        <v>556.67920000000004</v>
      </c>
    </row>
    <row r="4153" spans="1:4">
      <c r="A4153" s="32">
        <v>45791</v>
      </c>
      <c r="B4153" s="24">
        <v>390</v>
      </c>
      <c r="C4153" s="24">
        <v>182.71029999999999</v>
      </c>
      <c r="D4153" s="25">
        <f t="shared" si="64"/>
        <v>572.71029999999996</v>
      </c>
    </row>
    <row r="4154" spans="1:4">
      <c r="A4154" s="32">
        <v>45792</v>
      </c>
      <c r="B4154" s="7">
        <v>390</v>
      </c>
      <c r="C4154" s="7">
        <v>213.7413</v>
      </c>
      <c r="D4154" s="8">
        <f t="shared" si="64"/>
        <v>603.74130000000002</v>
      </c>
    </row>
    <row r="4155" spans="1:4">
      <c r="A4155" s="32">
        <v>45793</v>
      </c>
      <c r="B4155" s="24">
        <v>390</v>
      </c>
      <c r="C4155" s="24">
        <v>189.81299999999999</v>
      </c>
      <c r="D4155" s="25">
        <f t="shared" si="64"/>
        <v>579.81299999999999</v>
      </c>
    </row>
    <row r="4156" spans="1:4">
      <c r="A4156" s="32">
        <v>45794</v>
      </c>
      <c r="B4156" s="7">
        <v>390</v>
      </c>
      <c r="C4156" s="7">
        <v>168.59889999999999</v>
      </c>
      <c r="D4156" s="8">
        <f t="shared" si="64"/>
        <v>558.59889999999996</v>
      </c>
    </row>
    <row r="4157" spans="1:4">
      <c r="A4157" s="32">
        <v>45795</v>
      </c>
      <c r="B4157" s="24">
        <v>390</v>
      </c>
      <c r="C4157" s="24">
        <v>195.63470000000001</v>
      </c>
      <c r="D4157" s="25">
        <f t="shared" si="64"/>
        <v>585.63470000000007</v>
      </c>
    </row>
    <row r="4158" spans="1:4">
      <c r="A4158" s="32">
        <v>45796</v>
      </c>
      <c r="B4158" s="7">
        <v>390</v>
      </c>
      <c r="C4158" s="7">
        <v>236.21899999999999</v>
      </c>
      <c r="D4158" s="8">
        <f t="shared" si="64"/>
        <v>626.21900000000005</v>
      </c>
    </row>
    <row r="4159" spans="1:4">
      <c r="A4159" s="32">
        <v>45797</v>
      </c>
      <c r="B4159" s="24">
        <v>390</v>
      </c>
      <c r="C4159" s="24">
        <v>299.54880000000003</v>
      </c>
      <c r="D4159" s="25">
        <f t="shared" si="64"/>
        <v>689.54880000000003</v>
      </c>
    </row>
    <row r="4160" spans="1:4">
      <c r="A4160" s="32">
        <v>45798</v>
      </c>
      <c r="B4160" s="7">
        <v>390</v>
      </c>
      <c r="C4160" s="7">
        <v>267.61189999999999</v>
      </c>
      <c r="D4160" s="8">
        <f t="shared" si="64"/>
        <v>657.61189999999999</v>
      </c>
    </row>
    <row r="4161" spans="1:4">
      <c r="A4161" s="32">
        <v>45799</v>
      </c>
      <c r="B4161" s="24">
        <v>390</v>
      </c>
      <c r="C4161" s="24">
        <v>269.79000000000002</v>
      </c>
      <c r="D4161" s="25">
        <f t="shared" si="64"/>
        <v>659.79</v>
      </c>
    </row>
    <row r="4162" spans="1:4">
      <c r="A4162" s="32">
        <v>45800</v>
      </c>
      <c r="B4162" s="7">
        <v>390</v>
      </c>
      <c r="C4162" s="7">
        <v>254.43379999999999</v>
      </c>
      <c r="D4162" s="8">
        <f t="shared" si="64"/>
        <v>644.43380000000002</v>
      </c>
    </row>
    <row r="4163" spans="1:4">
      <c r="A4163" s="32">
        <v>45801</v>
      </c>
      <c r="B4163" s="24">
        <v>390</v>
      </c>
      <c r="C4163" s="24">
        <v>220.21440000000001</v>
      </c>
      <c r="D4163" s="25">
        <f t="shared" ref="D4163:D4226" si="65">SUM(B4163:C4163)</f>
        <v>610.21440000000007</v>
      </c>
    </row>
    <row r="4164" spans="1:4">
      <c r="A4164" s="32">
        <v>45802</v>
      </c>
      <c r="B4164" s="7">
        <v>390</v>
      </c>
      <c r="C4164" s="7">
        <v>227.38589999999999</v>
      </c>
      <c r="D4164" s="8">
        <f t="shared" si="65"/>
        <v>617.38589999999999</v>
      </c>
    </row>
    <row r="4165" spans="1:4">
      <c r="A4165" s="32">
        <v>45803</v>
      </c>
      <c r="B4165" s="24">
        <v>390</v>
      </c>
      <c r="C4165" s="24">
        <v>304.32420000000002</v>
      </c>
      <c r="D4165" s="25">
        <f t="shared" si="65"/>
        <v>694.32420000000002</v>
      </c>
    </row>
    <row r="4166" spans="1:4">
      <c r="A4166" s="32">
        <v>45804</v>
      </c>
      <c r="B4166" s="7">
        <v>390</v>
      </c>
      <c r="C4166" s="7">
        <v>336.98059999999998</v>
      </c>
      <c r="D4166" s="8">
        <f t="shared" si="65"/>
        <v>726.98059999999998</v>
      </c>
    </row>
    <row r="4167" spans="1:4">
      <c r="A4167" s="32">
        <v>45805</v>
      </c>
      <c r="B4167" s="24">
        <v>390</v>
      </c>
      <c r="C4167" s="24">
        <v>337.2072</v>
      </c>
      <c r="D4167" s="25">
        <f t="shared" si="65"/>
        <v>727.20720000000006</v>
      </c>
    </row>
    <row r="4168" spans="1:4">
      <c r="A4168" s="32">
        <v>45806</v>
      </c>
      <c r="B4168" s="7">
        <v>390</v>
      </c>
      <c r="C4168" s="7">
        <v>264.6481</v>
      </c>
      <c r="D4168" s="8">
        <f t="shared" si="65"/>
        <v>654.6481</v>
      </c>
    </row>
    <row r="4169" spans="1:4">
      <c r="A4169" s="32">
        <v>45807</v>
      </c>
      <c r="B4169" s="24">
        <v>390</v>
      </c>
      <c r="C4169" s="24">
        <v>260.17770000000002</v>
      </c>
      <c r="D4169" s="25">
        <f t="shared" si="65"/>
        <v>650.17769999999996</v>
      </c>
    </row>
    <row r="4170" spans="1:4">
      <c r="A4170" s="32">
        <v>45808</v>
      </c>
      <c r="B4170" s="7">
        <v>390</v>
      </c>
      <c r="C4170" s="7">
        <v>216.62880000000001</v>
      </c>
      <c r="D4170" s="8">
        <f t="shared" si="65"/>
        <v>606.62879999999996</v>
      </c>
    </row>
    <row r="4171" spans="1:4">
      <c r="A4171" s="32">
        <v>45809</v>
      </c>
      <c r="B4171" s="24">
        <v>390</v>
      </c>
      <c r="C4171" s="24">
        <v>211.80520000000001</v>
      </c>
      <c r="D4171" s="25">
        <f t="shared" si="65"/>
        <v>601.80520000000001</v>
      </c>
    </row>
    <row r="4172" spans="1:4">
      <c r="A4172" s="32">
        <v>45810</v>
      </c>
      <c r="B4172" s="7">
        <v>390</v>
      </c>
      <c r="C4172" s="7">
        <v>267.11079999999998</v>
      </c>
      <c r="D4172" s="8">
        <f t="shared" si="65"/>
        <v>657.11079999999993</v>
      </c>
    </row>
    <row r="4173" spans="1:4">
      <c r="A4173" s="32">
        <v>45811</v>
      </c>
      <c r="B4173" s="24">
        <v>390</v>
      </c>
      <c r="C4173" s="24">
        <v>328.315</v>
      </c>
      <c r="D4173" s="25">
        <f t="shared" si="65"/>
        <v>718.31500000000005</v>
      </c>
    </row>
    <row r="4174" spans="1:4">
      <c r="A4174" s="32">
        <v>45812</v>
      </c>
      <c r="B4174" s="7">
        <v>390</v>
      </c>
      <c r="C4174" s="7">
        <v>283.40339999999998</v>
      </c>
      <c r="D4174" s="8">
        <f t="shared" si="65"/>
        <v>673.40339999999992</v>
      </c>
    </row>
    <row r="4175" spans="1:4">
      <c r="A4175" s="32">
        <v>45813</v>
      </c>
      <c r="B4175" s="24">
        <v>390</v>
      </c>
      <c r="C4175" s="24">
        <v>267.26870000000002</v>
      </c>
      <c r="D4175" s="25">
        <f t="shared" si="65"/>
        <v>657.26870000000008</v>
      </c>
    </row>
    <row r="4176" spans="1:4">
      <c r="A4176" s="32">
        <v>45814</v>
      </c>
      <c r="B4176" s="7">
        <v>390</v>
      </c>
      <c r="C4176" s="7">
        <v>239.75630000000001</v>
      </c>
      <c r="D4176" s="8">
        <f t="shared" si="65"/>
        <v>629.75630000000001</v>
      </c>
    </row>
    <row r="4177" spans="1:4">
      <c r="A4177" s="32">
        <v>45815</v>
      </c>
      <c r="B4177" s="24">
        <v>390</v>
      </c>
      <c r="C4177" s="24">
        <v>212.60149999999999</v>
      </c>
      <c r="D4177" s="25">
        <f t="shared" si="65"/>
        <v>602.60149999999999</v>
      </c>
    </row>
    <row r="4178" spans="1:4">
      <c r="A4178" s="32">
        <v>45816</v>
      </c>
      <c r="B4178" s="7">
        <v>390</v>
      </c>
      <c r="C4178" s="7">
        <v>205.5702</v>
      </c>
      <c r="D4178" s="8">
        <f t="shared" si="65"/>
        <v>595.5702</v>
      </c>
    </row>
    <row r="4179" spans="1:4">
      <c r="A4179" s="32">
        <v>45817</v>
      </c>
      <c r="B4179" s="24">
        <v>390</v>
      </c>
      <c r="C4179" s="24">
        <v>250.57140000000001</v>
      </c>
      <c r="D4179" s="25">
        <f t="shared" si="65"/>
        <v>640.57140000000004</v>
      </c>
    </row>
    <row r="4180" spans="1:4">
      <c r="A4180" s="32">
        <v>45818</v>
      </c>
      <c r="B4180" s="7">
        <v>390</v>
      </c>
      <c r="C4180" s="7">
        <v>243.74010000000001</v>
      </c>
      <c r="D4180" s="8">
        <f t="shared" si="65"/>
        <v>633.74009999999998</v>
      </c>
    </row>
    <row r="4181" spans="1:4">
      <c r="A4181" s="32">
        <v>45819</v>
      </c>
      <c r="B4181" s="24">
        <v>390</v>
      </c>
      <c r="C4181" s="24">
        <v>236.744</v>
      </c>
      <c r="D4181" s="25">
        <f t="shared" si="65"/>
        <v>626.74400000000003</v>
      </c>
    </row>
    <row r="4182" spans="1:4">
      <c r="A4182" s="32">
        <v>45820</v>
      </c>
      <c r="B4182" s="7">
        <v>390</v>
      </c>
      <c r="C4182" s="7">
        <v>240.8134</v>
      </c>
      <c r="D4182" s="8">
        <f t="shared" si="65"/>
        <v>630.8134</v>
      </c>
    </row>
    <row r="4183" spans="1:4">
      <c r="A4183" s="32">
        <v>45821</v>
      </c>
      <c r="B4183" s="24">
        <v>390</v>
      </c>
      <c r="C4183" s="24">
        <v>249.41630000000001</v>
      </c>
      <c r="D4183" s="25">
        <f t="shared" si="65"/>
        <v>639.41629999999998</v>
      </c>
    </row>
    <row r="4184" spans="1:4">
      <c r="A4184" s="32">
        <v>45822</v>
      </c>
      <c r="B4184" s="7">
        <v>390</v>
      </c>
      <c r="C4184" s="7">
        <v>227.9085</v>
      </c>
      <c r="D4184" s="8">
        <f t="shared" si="65"/>
        <v>617.9085</v>
      </c>
    </row>
    <row r="4185" spans="1:4">
      <c r="A4185" s="32">
        <v>45823</v>
      </c>
      <c r="B4185" s="24">
        <v>390</v>
      </c>
      <c r="C4185" s="24">
        <v>215.26820000000001</v>
      </c>
      <c r="D4185" s="25">
        <f t="shared" si="65"/>
        <v>605.26819999999998</v>
      </c>
    </row>
    <row r="4186" spans="1:4">
      <c r="A4186" s="32">
        <v>45824</v>
      </c>
      <c r="B4186" s="7">
        <v>390</v>
      </c>
      <c r="C4186" s="7">
        <v>315.66399999999999</v>
      </c>
      <c r="D4186" s="8">
        <f t="shared" si="65"/>
        <v>705.66399999999999</v>
      </c>
    </row>
    <row r="4187" spans="1:4">
      <c r="A4187" s="32">
        <v>45825</v>
      </c>
      <c r="B4187" s="24">
        <v>390</v>
      </c>
      <c r="C4187" s="24">
        <v>319.74930000000001</v>
      </c>
      <c r="D4187" s="25">
        <f t="shared" si="65"/>
        <v>709.74929999999995</v>
      </c>
    </row>
    <row r="4188" spans="1:4">
      <c r="A4188" s="32">
        <v>45826</v>
      </c>
      <c r="B4188" s="7">
        <v>390</v>
      </c>
      <c r="C4188" s="7">
        <v>267.12639999999999</v>
      </c>
      <c r="D4188" s="8">
        <f t="shared" si="65"/>
        <v>657.12639999999999</v>
      </c>
    </row>
    <row r="4189" spans="1:4">
      <c r="A4189" s="32">
        <v>45827</v>
      </c>
      <c r="B4189" s="24">
        <v>390</v>
      </c>
      <c r="C4189" s="24">
        <v>238.5849</v>
      </c>
      <c r="D4189" s="25">
        <f t="shared" si="65"/>
        <v>628.58490000000006</v>
      </c>
    </row>
    <row r="4190" spans="1:4">
      <c r="A4190" s="32">
        <v>45828</v>
      </c>
      <c r="B4190" s="7">
        <v>390</v>
      </c>
      <c r="C4190" s="7">
        <v>233.90770000000001</v>
      </c>
      <c r="D4190" s="8">
        <f t="shared" si="65"/>
        <v>623.90769999999998</v>
      </c>
    </row>
    <row r="4191" spans="1:4">
      <c r="A4191" s="32">
        <v>45829</v>
      </c>
      <c r="B4191" s="24">
        <v>390</v>
      </c>
      <c r="C4191" s="24">
        <v>218.7807</v>
      </c>
      <c r="D4191" s="25">
        <f t="shared" si="65"/>
        <v>608.78070000000002</v>
      </c>
    </row>
    <row r="4192" spans="1:4">
      <c r="A4192" s="32">
        <v>45830</v>
      </c>
      <c r="B4192" s="7">
        <v>390</v>
      </c>
      <c r="C4192" s="7">
        <v>209.37569999999999</v>
      </c>
      <c r="D4192" s="8">
        <f t="shared" si="65"/>
        <v>599.37570000000005</v>
      </c>
    </row>
    <row r="4193" spans="1:4">
      <c r="A4193" s="32">
        <v>45831</v>
      </c>
      <c r="B4193" s="24">
        <v>390</v>
      </c>
      <c r="C4193" s="24">
        <v>250.5787</v>
      </c>
      <c r="D4193" s="25">
        <f t="shared" si="65"/>
        <v>640.57870000000003</v>
      </c>
    </row>
    <row r="4194" spans="1:4">
      <c r="A4194" s="32">
        <v>45832</v>
      </c>
      <c r="B4194" s="7">
        <v>390</v>
      </c>
      <c r="C4194" s="7">
        <v>243.44390000000001</v>
      </c>
      <c r="D4194" s="8">
        <f t="shared" si="65"/>
        <v>633.44389999999999</v>
      </c>
    </row>
    <row r="4195" spans="1:4">
      <c r="A4195" s="32">
        <v>45833</v>
      </c>
      <c r="B4195" s="24">
        <v>390</v>
      </c>
      <c r="C4195" s="24">
        <v>242.16319999999999</v>
      </c>
      <c r="D4195" s="25">
        <f t="shared" si="65"/>
        <v>632.16319999999996</v>
      </c>
    </row>
    <row r="4196" spans="1:4">
      <c r="A4196" s="32">
        <v>45834</v>
      </c>
      <c r="B4196" s="7">
        <v>390</v>
      </c>
      <c r="C4196" s="7">
        <v>229.2216</v>
      </c>
      <c r="D4196" s="8">
        <f t="shared" si="65"/>
        <v>619.22159999999997</v>
      </c>
    </row>
    <row r="4197" spans="1:4">
      <c r="A4197" s="32">
        <v>45835</v>
      </c>
      <c r="B4197" s="24">
        <v>390</v>
      </c>
      <c r="C4197" s="24">
        <v>230.67009999999999</v>
      </c>
      <c r="D4197" s="25">
        <f t="shared" si="65"/>
        <v>620.67010000000005</v>
      </c>
    </row>
    <row r="4198" spans="1:4">
      <c r="A4198" s="32">
        <v>45836</v>
      </c>
      <c r="B4198" s="7">
        <v>390</v>
      </c>
      <c r="C4198" s="7">
        <v>216.9144</v>
      </c>
      <c r="D4198" s="8">
        <f t="shared" si="65"/>
        <v>606.9144</v>
      </c>
    </row>
    <row r="4199" spans="1:4">
      <c r="A4199" s="32">
        <v>45837</v>
      </c>
      <c r="B4199" s="24">
        <v>390</v>
      </c>
      <c r="C4199" s="24">
        <v>215.85319999999999</v>
      </c>
      <c r="D4199" s="25">
        <f t="shared" si="65"/>
        <v>605.85320000000002</v>
      </c>
    </row>
    <row r="4200" spans="1:4">
      <c r="A4200" s="32">
        <v>45838</v>
      </c>
      <c r="B4200" s="7">
        <v>390</v>
      </c>
      <c r="C4200" s="7">
        <v>295.017</v>
      </c>
      <c r="D4200" s="8">
        <f t="shared" si="65"/>
        <v>685.01700000000005</v>
      </c>
    </row>
    <row r="4201" spans="1:4">
      <c r="A4201" s="32">
        <v>45839</v>
      </c>
      <c r="B4201" s="24">
        <v>390</v>
      </c>
      <c r="C4201" s="24">
        <v>386.99040000000002</v>
      </c>
      <c r="D4201" s="25">
        <f t="shared" si="65"/>
        <v>776.99040000000002</v>
      </c>
    </row>
    <row r="4202" spans="1:4">
      <c r="A4202" s="32">
        <v>45840</v>
      </c>
      <c r="B4202" s="7">
        <v>390</v>
      </c>
      <c r="C4202" s="7">
        <v>242.9281</v>
      </c>
      <c r="D4202" s="8">
        <f t="shared" si="65"/>
        <v>632.92809999999997</v>
      </c>
    </row>
    <row r="4203" spans="1:4">
      <c r="A4203" s="32">
        <v>45841</v>
      </c>
      <c r="B4203" s="24">
        <v>390</v>
      </c>
      <c r="C4203" s="24">
        <v>241.76230000000001</v>
      </c>
      <c r="D4203" s="25">
        <f t="shared" si="65"/>
        <v>631.76229999999998</v>
      </c>
    </row>
    <row r="4204" spans="1:4">
      <c r="A4204" s="32">
        <v>45842</v>
      </c>
      <c r="B4204" s="7">
        <v>390</v>
      </c>
      <c r="C4204" s="7">
        <v>248.58670000000001</v>
      </c>
      <c r="D4204" s="8">
        <f t="shared" si="65"/>
        <v>638.58670000000006</v>
      </c>
    </row>
    <row r="4205" spans="1:4">
      <c r="A4205" s="32">
        <v>45843</v>
      </c>
      <c r="B4205" s="24">
        <v>390</v>
      </c>
      <c r="C4205" s="24">
        <v>218.45079999999999</v>
      </c>
      <c r="D4205" s="25">
        <f t="shared" si="65"/>
        <v>608.45079999999996</v>
      </c>
    </row>
    <row r="4206" spans="1:4">
      <c r="A4206" s="32">
        <v>45844</v>
      </c>
      <c r="B4206" s="7">
        <v>390</v>
      </c>
      <c r="C4206" s="7">
        <v>225.72479999999999</v>
      </c>
      <c r="D4206" s="8">
        <f t="shared" si="65"/>
        <v>615.72479999999996</v>
      </c>
    </row>
    <row r="4207" spans="1:4">
      <c r="A4207" s="32">
        <v>45845</v>
      </c>
      <c r="B4207" s="24">
        <v>390</v>
      </c>
      <c r="C4207" s="24">
        <v>362.67649999999998</v>
      </c>
      <c r="D4207" s="25">
        <f t="shared" si="65"/>
        <v>752.67650000000003</v>
      </c>
    </row>
    <row r="4208" spans="1:4">
      <c r="A4208" s="32">
        <v>45846</v>
      </c>
      <c r="B4208" s="7">
        <v>390</v>
      </c>
      <c r="C4208" s="7">
        <v>361.11099999999999</v>
      </c>
      <c r="D4208" s="8">
        <f t="shared" si="65"/>
        <v>751.11099999999999</v>
      </c>
    </row>
    <row r="4209" spans="1:4">
      <c r="A4209" s="32">
        <v>45847</v>
      </c>
      <c r="B4209" s="24">
        <v>390</v>
      </c>
      <c r="C4209" s="24">
        <v>322.08390000000003</v>
      </c>
      <c r="D4209" s="25">
        <f t="shared" si="65"/>
        <v>712.08390000000009</v>
      </c>
    </row>
    <row r="4210" spans="1:4">
      <c r="A4210" s="32">
        <v>45848</v>
      </c>
      <c r="B4210" s="7">
        <v>390</v>
      </c>
      <c r="C4210" s="7">
        <v>303.815</v>
      </c>
      <c r="D4210" s="8">
        <f t="shared" si="65"/>
        <v>693.81500000000005</v>
      </c>
    </row>
    <row r="4211" spans="1:4">
      <c r="A4211" s="32">
        <v>45849</v>
      </c>
      <c r="B4211" s="24">
        <v>390</v>
      </c>
      <c r="C4211" s="24">
        <v>244.2236</v>
      </c>
      <c r="D4211" s="25">
        <f t="shared" si="65"/>
        <v>634.22360000000003</v>
      </c>
    </row>
    <row r="4212" spans="1:4">
      <c r="A4212" s="32">
        <v>45850</v>
      </c>
      <c r="B4212" s="7">
        <v>390</v>
      </c>
      <c r="C4212" s="7">
        <v>227.26159999999999</v>
      </c>
      <c r="D4212" s="8">
        <f t="shared" si="65"/>
        <v>617.26160000000004</v>
      </c>
    </row>
    <row r="4213" spans="1:4">
      <c r="A4213" s="32">
        <v>45851</v>
      </c>
      <c r="B4213" s="24">
        <v>390</v>
      </c>
      <c r="C4213" s="24">
        <v>248.2971</v>
      </c>
      <c r="D4213" s="25">
        <f t="shared" si="65"/>
        <v>638.2971</v>
      </c>
    </row>
    <row r="4214" spans="1:4">
      <c r="A4214" s="32">
        <v>45852</v>
      </c>
      <c r="B4214" s="7">
        <v>390</v>
      </c>
      <c r="C4214" s="7">
        <v>223.28620000000001</v>
      </c>
      <c r="D4214" s="8">
        <f t="shared" si="65"/>
        <v>613.28620000000001</v>
      </c>
    </row>
    <row r="4215" spans="1:4">
      <c r="A4215" s="32">
        <v>45853</v>
      </c>
      <c r="B4215" s="24">
        <v>390</v>
      </c>
      <c r="C4215" s="24">
        <v>289.57040000000001</v>
      </c>
      <c r="D4215" s="25">
        <f t="shared" si="65"/>
        <v>679.57040000000006</v>
      </c>
    </row>
    <row r="4216" spans="1:4">
      <c r="A4216" s="32">
        <v>45854</v>
      </c>
      <c r="B4216" s="7">
        <v>390</v>
      </c>
      <c r="C4216" s="7">
        <v>294.97030000000001</v>
      </c>
      <c r="D4216" s="8">
        <f t="shared" si="65"/>
        <v>684.97029999999995</v>
      </c>
    </row>
    <row r="4217" spans="1:4">
      <c r="A4217" s="32">
        <v>45855</v>
      </c>
      <c r="B4217" s="24">
        <v>390</v>
      </c>
      <c r="C4217" s="24">
        <v>346.09829999999999</v>
      </c>
      <c r="D4217" s="25">
        <f t="shared" si="65"/>
        <v>736.09829999999999</v>
      </c>
    </row>
    <row r="4218" spans="1:4">
      <c r="A4218" s="32">
        <v>45856</v>
      </c>
      <c r="B4218" s="7">
        <v>390</v>
      </c>
      <c r="C4218" s="7">
        <v>286.35390000000001</v>
      </c>
      <c r="D4218" s="8">
        <f t="shared" si="65"/>
        <v>676.35390000000007</v>
      </c>
    </row>
    <row r="4219" spans="1:4">
      <c r="A4219" s="32">
        <v>45857</v>
      </c>
      <c r="B4219" s="24">
        <v>390</v>
      </c>
      <c r="C4219" s="24">
        <v>211.35390000000001</v>
      </c>
      <c r="D4219" s="25">
        <f t="shared" si="65"/>
        <v>601.35390000000007</v>
      </c>
    </row>
    <row r="4220" spans="1:4">
      <c r="A4220" s="32">
        <v>45858</v>
      </c>
      <c r="B4220" s="7">
        <v>390</v>
      </c>
      <c r="C4220" s="7">
        <v>213.1902</v>
      </c>
      <c r="D4220" s="8">
        <f t="shared" si="65"/>
        <v>603.1902</v>
      </c>
    </row>
    <row r="4221" spans="1:4">
      <c r="A4221" s="32">
        <v>45859</v>
      </c>
      <c r="B4221" s="24">
        <v>390</v>
      </c>
      <c r="C4221" s="24">
        <v>244.21600000000001</v>
      </c>
      <c r="D4221" s="25">
        <f t="shared" si="65"/>
        <v>634.21600000000001</v>
      </c>
    </row>
    <row r="4222" spans="1:4">
      <c r="A4222" s="32">
        <v>45860</v>
      </c>
      <c r="B4222" s="7">
        <v>390</v>
      </c>
      <c r="C4222" s="7">
        <v>225.42349999999999</v>
      </c>
      <c r="D4222" s="8">
        <f t="shared" si="65"/>
        <v>615.42349999999999</v>
      </c>
    </row>
    <row r="4223" spans="1:4">
      <c r="A4223" s="32">
        <v>45861</v>
      </c>
      <c r="B4223" s="24">
        <v>390</v>
      </c>
      <c r="C4223" s="24">
        <v>236.45670000000001</v>
      </c>
      <c r="D4223" s="25">
        <f t="shared" si="65"/>
        <v>626.45669999999996</v>
      </c>
    </row>
    <row r="4224" spans="1:4">
      <c r="A4224" s="32">
        <v>45862</v>
      </c>
      <c r="B4224" s="7">
        <v>390</v>
      </c>
      <c r="C4224" s="7">
        <v>238.77799999999999</v>
      </c>
      <c r="D4224" s="8">
        <f t="shared" si="65"/>
        <v>628.77800000000002</v>
      </c>
    </row>
    <row r="4225" spans="1:4">
      <c r="A4225" s="32">
        <v>45863</v>
      </c>
      <c r="B4225" s="24">
        <v>390</v>
      </c>
      <c r="C4225" s="24">
        <v>265.70089999999999</v>
      </c>
      <c r="D4225" s="25">
        <f t="shared" si="65"/>
        <v>655.70090000000005</v>
      </c>
    </row>
    <row r="4226" spans="1:4">
      <c r="A4226" s="32">
        <v>45864</v>
      </c>
      <c r="B4226" s="7">
        <v>390</v>
      </c>
      <c r="C4226" s="7">
        <v>223.4316</v>
      </c>
      <c r="D4226" s="8">
        <f t="shared" si="65"/>
        <v>613.4316</v>
      </c>
    </row>
    <row r="4227" spans="1:4">
      <c r="A4227" s="32">
        <v>45865</v>
      </c>
      <c r="B4227" s="24">
        <v>390</v>
      </c>
      <c r="C4227" s="24">
        <v>218.87989999999999</v>
      </c>
      <c r="D4227" s="25">
        <f t="shared" ref="D4227:D4290" si="66">SUM(B4227:C4227)</f>
        <v>608.87990000000002</v>
      </c>
    </row>
    <row r="4228" spans="1:4">
      <c r="A4228" s="32">
        <v>45866</v>
      </c>
      <c r="B4228" s="7">
        <v>390</v>
      </c>
      <c r="C4228" s="7">
        <v>229.5454</v>
      </c>
      <c r="D4228" s="8">
        <f t="shared" si="66"/>
        <v>619.54539999999997</v>
      </c>
    </row>
    <row r="4229" spans="1:4">
      <c r="A4229" s="32">
        <v>45867</v>
      </c>
      <c r="B4229" s="24">
        <v>390</v>
      </c>
      <c r="C4229" s="24">
        <v>271.39370000000002</v>
      </c>
      <c r="D4229" s="25">
        <f t="shared" si="66"/>
        <v>661.39370000000008</v>
      </c>
    </row>
    <row r="4230" spans="1:4">
      <c r="A4230" s="32">
        <v>45868</v>
      </c>
      <c r="B4230" s="7">
        <v>390</v>
      </c>
      <c r="C4230" s="7">
        <v>230.13759999999999</v>
      </c>
      <c r="D4230" s="8">
        <f t="shared" si="66"/>
        <v>620.13760000000002</v>
      </c>
    </row>
    <row r="4231" spans="1:4">
      <c r="A4231" s="32">
        <v>45869</v>
      </c>
      <c r="B4231" s="24">
        <v>390</v>
      </c>
      <c r="C4231" s="24">
        <v>232.2996</v>
      </c>
      <c r="D4231" s="25">
        <f t="shared" si="66"/>
        <v>622.29960000000005</v>
      </c>
    </row>
    <row r="4232" spans="1:4">
      <c r="A4232" s="32">
        <v>45870</v>
      </c>
      <c r="B4232" s="7">
        <v>390</v>
      </c>
      <c r="C4232" s="7">
        <v>222.84399999999999</v>
      </c>
      <c r="D4232" s="8">
        <f t="shared" si="66"/>
        <v>612.84400000000005</v>
      </c>
    </row>
    <row r="4233" spans="1:4">
      <c r="A4233" s="32">
        <v>45871</v>
      </c>
      <c r="B4233" s="24">
        <v>390</v>
      </c>
      <c r="C4233" s="24">
        <v>220.16149999999999</v>
      </c>
      <c r="D4233" s="25">
        <f t="shared" si="66"/>
        <v>610.16149999999993</v>
      </c>
    </row>
    <row r="4234" spans="1:4">
      <c r="A4234" s="32">
        <v>45872</v>
      </c>
      <c r="B4234" s="7">
        <v>390</v>
      </c>
      <c r="C4234" s="7">
        <v>219.18389999999999</v>
      </c>
      <c r="D4234" s="8">
        <f t="shared" si="66"/>
        <v>609.18389999999999</v>
      </c>
    </row>
    <row r="4235" spans="1:4">
      <c r="A4235" s="32">
        <v>45873</v>
      </c>
      <c r="B4235" s="24">
        <v>390</v>
      </c>
      <c r="C4235" s="24">
        <v>225.2243</v>
      </c>
      <c r="D4235" s="25">
        <f t="shared" si="66"/>
        <v>615.22429999999997</v>
      </c>
    </row>
    <row r="4236" spans="1:4">
      <c r="A4236" s="32">
        <v>45874</v>
      </c>
      <c r="B4236" s="7">
        <v>390</v>
      </c>
      <c r="C4236" s="7">
        <v>244.5301</v>
      </c>
      <c r="D4236" s="8">
        <f t="shared" si="66"/>
        <v>634.53009999999995</v>
      </c>
    </row>
    <row r="4237" spans="1:4">
      <c r="A4237" s="32">
        <v>45875</v>
      </c>
      <c r="B4237" s="24">
        <v>390</v>
      </c>
      <c r="C4237" s="24">
        <v>246.72309999999999</v>
      </c>
      <c r="D4237" s="25">
        <f t="shared" si="66"/>
        <v>636.72309999999993</v>
      </c>
    </row>
    <row r="4238" spans="1:4">
      <c r="A4238" s="32">
        <v>45876</v>
      </c>
      <c r="B4238" s="7">
        <v>390</v>
      </c>
      <c r="C4238" s="7">
        <v>237.2585</v>
      </c>
      <c r="D4238" s="8">
        <f t="shared" si="66"/>
        <v>627.25850000000003</v>
      </c>
    </row>
    <row r="4239" spans="1:4">
      <c r="A4239" s="32">
        <v>45877</v>
      </c>
      <c r="B4239" s="24">
        <v>390</v>
      </c>
      <c r="C4239" s="24">
        <v>226.9246</v>
      </c>
      <c r="D4239" s="25">
        <f t="shared" si="66"/>
        <v>616.92460000000005</v>
      </c>
    </row>
    <row r="4240" spans="1:4">
      <c r="A4240" s="32">
        <v>45878</v>
      </c>
      <c r="B4240" s="7">
        <v>390</v>
      </c>
      <c r="C4240" s="7">
        <v>219.15539999999999</v>
      </c>
      <c r="D4240" s="8">
        <f t="shared" si="66"/>
        <v>609.15539999999999</v>
      </c>
    </row>
    <row r="4241" spans="1:4">
      <c r="A4241" s="32">
        <v>45879</v>
      </c>
      <c r="B4241" s="24">
        <v>390</v>
      </c>
      <c r="C4241" s="24">
        <v>219.92699999999999</v>
      </c>
      <c r="D4241" s="25">
        <f t="shared" si="66"/>
        <v>609.92700000000002</v>
      </c>
    </row>
    <row r="4242" spans="1:4">
      <c r="A4242" s="32">
        <v>45880</v>
      </c>
      <c r="B4242" s="7">
        <v>390</v>
      </c>
      <c r="C4242" s="7">
        <v>239.4162</v>
      </c>
      <c r="D4242" s="8">
        <f t="shared" si="66"/>
        <v>629.4162</v>
      </c>
    </row>
    <row r="4243" spans="1:4">
      <c r="A4243" s="32">
        <v>45881</v>
      </c>
      <c r="B4243" s="24">
        <v>390</v>
      </c>
      <c r="C4243" s="24">
        <v>228.76929999999999</v>
      </c>
      <c r="D4243" s="25">
        <f t="shared" si="66"/>
        <v>618.76929999999993</v>
      </c>
    </row>
    <row r="4244" spans="1:4">
      <c r="A4244" s="32">
        <v>45882</v>
      </c>
      <c r="B4244" s="7">
        <v>390</v>
      </c>
      <c r="C4244" s="7">
        <v>232.3186</v>
      </c>
      <c r="D4244" s="8">
        <f t="shared" si="66"/>
        <v>622.31860000000006</v>
      </c>
    </row>
    <row r="4245" spans="1:4">
      <c r="A4245" s="32">
        <v>45883</v>
      </c>
      <c r="B4245" s="24">
        <v>390</v>
      </c>
      <c r="C4245" s="24">
        <v>245.11660000000001</v>
      </c>
      <c r="D4245" s="25">
        <f t="shared" si="66"/>
        <v>635.11660000000006</v>
      </c>
    </row>
    <row r="4246" spans="1:4">
      <c r="A4246" s="32">
        <v>45884</v>
      </c>
      <c r="B4246" s="7">
        <v>390</v>
      </c>
      <c r="C4246" s="7">
        <v>227.80099999999999</v>
      </c>
      <c r="D4246" s="8">
        <f t="shared" si="66"/>
        <v>617.80099999999993</v>
      </c>
    </row>
    <row r="4247" spans="1:4">
      <c r="A4247" s="32">
        <v>45885</v>
      </c>
      <c r="B4247" s="24">
        <v>390</v>
      </c>
      <c r="C4247" s="24">
        <v>219.9127</v>
      </c>
      <c r="D4247" s="25">
        <f t="shared" si="66"/>
        <v>609.91269999999997</v>
      </c>
    </row>
    <row r="4248" spans="1:4">
      <c r="A4248" s="32">
        <v>45886</v>
      </c>
      <c r="B4248" s="7">
        <v>390</v>
      </c>
      <c r="C4248" s="7">
        <v>209.1645</v>
      </c>
      <c r="D4248" s="8">
        <f t="shared" si="66"/>
        <v>599.16449999999998</v>
      </c>
    </row>
    <row r="4249" spans="1:4">
      <c r="A4249" s="32">
        <v>45887</v>
      </c>
      <c r="B4249" s="24">
        <v>390</v>
      </c>
      <c r="C4249" s="24">
        <v>211.00290000000001</v>
      </c>
      <c r="D4249" s="25">
        <f t="shared" si="66"/>
        <v>601.00289999999995</v>
      </c>
    </row>
    <row r="4250" spans="1:4">
      <c r="A4250" s="32">
        <v>45888</v>
      </c>
      <c r="B4250" s="7">
        <v>390</v>
      </c>
      <c r="C4250" s="7">
        <v>209.6002</v>
      </c>
      <c r="D4250" s="8">
        <f t="shared" si="66"/>
        <v>599.60019999999997</v>
      </c>
    </row>
    <row r="4251" spans="1:4">
      <c r="A4251" s="32">
        <v>45889</v>
      </c>
      <c r="B4251" s="24">
        <v>390</v>
      </c>
      <c r="C4251" s="24">
        <v>207.98740000000001</v>
      </c>
      <c r="D4251" s="25">
        <f t="shared" si="66"/>
        <v>597.98739999999998</v>
      </c>
    </row>
    <row r="4252" spans="1:4">
      <c r="A4252" s="32">
        <v>45890</v>
      </c>
      <c r="B4252" s="7">
        <v>390</v>
      </c>
      <c r="C4252" s="7">
        <v>218.36250000000001</v>
      </c>
      <c r="D4252" s="8">
        <f t="shared" si="66"/>
        <v>608.36249999999995</v>
      </c>
    </row>
    <row r="4253" spans="1:4">
      <c r="A4253" s="32">
        <v>45891</v>
      </c>
      <c r="B4253" s="24">
        <v>390</v>
      </c>
      <c r="C4253" s="24">
        <v>226.1816</v>
      </c>
      <c r="D4253" s="25">
        <f t="shared" si="66"/>
        <v>616.1816</v>
      </c>
    </row>
    <row r="4254" spans="1:4">
      <c r="A4254" s="32">
        <v>45892</v>
      </c>
      <c r="B4254" s="7">
        <v>390</v>
      </c>
      <c r="C4254" s="7">
        <v>226.51329999999999</v>
      </c>
      <c r="D4254" s="8">
        <f t="shared" si="66"/>
        <v>616.51329999999996</v>
      </c>
    </row>
    <row r="4255" spans="1:4">
      <c r="A4255" s="32">
        <v>45893</v>
      </c>
      <c r="B4255" s="24">
        <v>390</v>
      </c>
      <c r="C4255" s="24">
        <v>223.03229999999999</v>
      </c>
      <c r="D4255" s="25">
        <f t="shared" si="66"/>
        <v>613.03229999999996</v>
      </c>
    </row>
    <row r="4256" spans="1:4">
      <c r="A4256" s="32">
        <v>45894</v>
      </c>
      <c r="B4256" s="7">
        <v>390</v>
      </c>
      <c r="C4256" s="7">
        <v>220.43690000000001</v>
      </c>
      <c r="D4256" s="8">
        <f t="shared" si="66"/>
        <v>610.43690000000004</v>
      </c>
    </row>
    <row r="4257" spans="1:4">
      <c r="A4257" s="32">
        <v>45895</v>
      </c>
      <c r="B4257" s="24">
        <v>390</v>
      </c>
      <c r="C4257" s="24">
        <v>227.8536</v>
      </c>
      <c r="D4257" s="25">
        <f t="shared" si="66"/>
        <v>617.85360000000003</v>
      </c>
    </row>
    <row r="4258" spans="1:4">
      <c r="A4258" s="32">
        <v>45896</v>
      </c>
      <c r="B4258" s="7">
        <v>390</v>
      </c>
      <c r="C4258" s="7">
        <v>216.17420000000001</v>
      </c>
      <c r="D4258" s="8">
        <f t="shared" si="66"/>
        <v>606.17420000000004</v>
      </c>
    </row>
    <row r="4259" spans="1:4">
      <c r="A4259" s="32">
        <v>45897</v>
      </c>
      <c r="B4259" s="24">
        <v>390</v>
      </c>
      <c r="C4259" s="24">
        <v>212.64949999999999</v>
      </c>
      <c r="D4259" s="25">
        <f t="shared" si="66"/>
        <v>602.64949999999999</v>
      </c>
    </row>
    <row r="4260" spans="1:4">
      <c r="A4260" s="32">
        <v>45898</v>
      </c>
      <c r="B4260" s="7">
        <v>390</v>
      </c>
      <c r="C4260" s="7">
        <v>226.6651</v>
      </c>
      <c r="D4260" s="8">
        <f t="shared" si="66"/>
        <v>616.66509999999994</v>
      </c>
    </row>
    <row r="4261" spans="1:4">
      <c r="A4261" s="32">
        <v>45899</v>
      </c>
      <c r="B4261" s="24">
        <v>390</v>
      </c>
      <c r="C4261" s="24">
        <v>223.5521</v>
      </c>
      <c r="D4261" s="25">
        <f t="shared" si="66"/>
        <v>613.5521</v>
      </c>
    </row>
    <row r="4262" spans="1:4">
      <c r="A4262" s="32">
        <v>45900</v>
      </c>
      <c r="B4262" s="7">
        <v>390</v>
      </c>
      <c r="C4262" s="7">
        <v>216.70500000000001</v>
      </c>
      <c r="D4262" s="8">
        <f t="shared" si="66"/>
        <v>606.70500000000004</v>
      </c>
    </row>
    <row r="4263" spans="1:4">
      <c r="A4263" s="32">
        <v>45901</v>
      </c>
      <c r="B4263" s="24">
        <v>390</v>
      </c>
      <c r="C4263" s="24">
        <v>238.69820000000001</v>
      </c>
      <c r="D4263" s="25">
        <f t="shared" si="66"/>
        <v>628.69820000000004</v>
      </c>
    </row>
    <row r="4264" spans="1:4">
      <c r="A4264" s="32">
        <v>45902</v>
      </c>
      <c r="B4264" s="7">
        <v>390</v>
      </c>
      <c r="C4264" s="7">
        <v>250.9033</v>
      </c>
      <c r="D4264" s="8">
        <f t="shared" si="66"/>
        <v>640.90329999999994</v>
      </c>
    </row>
    <row r="4265" spans="1:4">
      <c r="A4265" s="32">
        <v>45903</v>
      </c>
      <c r="B4265" s="24">
        <v>390</v>
      </c>
      <c r="C4265" s="24">
        <v>244.6174</v>
      </c>
      <c r="D4265" s="25">
        <f t="shared" si="66"/>
        <v>634.61739999999998</v>
      </c>
    </row>
    <row r="4266" spans="1:4">
      <c r="A4266" s="32">
        <v>45904</v>
      </c>
      <c r="B4266" s="7">
        <v>390</v>
      </c>
      <c r="C4266" s="7">
        <v>248.37309999999999</v>
      </c>
      <c r="D4266" s="8">
        <f t="shared" si="66"/>
        <v>638.37310000000002</v>
      </c>
    </row>
    <row r="4267" spans="1:4">
      <c r="A4267" s="32">
        <v>45905</v>
      </c>
      <c r="B4267" s="24">
        <v>390</v>
      </c>
      <c r="C4267" s="24">
        <v>250.952</v>
      </c>
      <c r="D4267" s="25">
        <f t="shared" si="66"/>
        <v>640.952</v>
      </c>
    </row>
    <row r="4268" spans="1:4">
      <c r="A4268" s="32">
        <v>45906</v>
      </c>
      <c r="B4268" s="7">
        <v>390</v>
      </c>
      <c r="C4268" s="7">
        <v>246.7003</v>
      </c>
      <c r="D4268" s="8">
        <f t="shared" si="66"/>
        <v>636.70029999999997</v>
      </c>
    </row>
    <row r="4269" spans="1:4">
      <c r="A4269" s="32">
        <v>45907</v>
      </c>
      <c r="B4269" s="24">
        <v>390</v>
      </c>
      <c r="C4269" s="24">
        <v>243.78229999999999</v>
      </c>
      <c r="D4269" s="25">
        <f t="shared" si="66"/>
        <v>633.78229999999996</v>
      </c>
    </row>
    <row r="4270" spans="1:4">
      <c r="A4270" s="32">
        <v>45908</v>
      </c>
      <c r="B4270" s="7">
        <v>390</v>
      </c>
      <c r="C4270" s="7">
        <v>238.3818</v>
      </c>
      <c r="D4270" s="8">
        <f t="shared" si="66"/>
        <v>628.3818</v>
      </c>
    </row>
    <row r="4271" spans="1:4">
      <c r="A4271" s="32">
        <v>45909</v>
      </c>
      <c r="B4271" s="24">
        <v>390</v>
      </c>
      <c r="C4271" s="24">
        <v>239.92939999999999</v>
      </c>
      <c r="D4271" s="25">
        <f t="shared" si="66"/>
        <v>629.92939999999999</v>
      </c>
    </row>
    <row r="4272" spans="1:4">
      <c r="A4272" s="32">
        <v>45910</v>
      </c>
      <c r="B4272" s="7">
        <v>390</v>
      </c>
      <c r="C4272" s="7">
        <v>237.6917</v>
      </c>
      <c r="D4272" s="8">
        <f t="shared" si="66"/>
        <v>627.69169999999997</v>
      </c>
    </row>
    <row r="4273" spans="1:4">
      <c r="A4273" s="32">
        <v>45911</v>
      </c>
      <c r="B4273" s="24">
        <v>390</v>
      </c>
      <c r="C4273" s="24">
        <v>230.04820000000001</v>
      </c>
      <c r="D4273" s="25">
        <f t="shared" si="66"/>
        <v>620.04819999999995</v>
      </c>
    </row>
    <row r="4274" spans="1:4">
      <c r="A4274" s="32">
        <v>45912</v>
      </c>
      <c r="B4274" s="7">
        <v>390</v>
      </c>
      <c r="C4274" s="7">
        <v>241.62049999999999</v>
      </c>
      <c r="D4274" s="8">
        <f t="shared" si="66"/>
        <v>631.62049999999999</v>
      </c>
    </row>
    <row r="4275" spans="1:4">
      <c r="A4275" s="32">
        <v>45913</v>
      </c>
      <c r="B4275" s="24">
        <v>390</v>
      </c>
      <c r="C4275" s="24">
        <v>243.32380000000001</v>
      </c>
      <c r="D4275" s="25">
        <f t="shared" si="66"/>
        <v>633.32380000000001</v>
      </c>
    </row>
    <row r="4276" spans="1:4">
      <c r="A4276" s="32">
        <v>45914</v>
      </c>
      <c r="B4276" s="7">
        <v>390</v>
      </c>
      <c r="C4276" s="7">
        <v>243.12360000000001</v>
      </c>
      <c r="D4276" s="8">
        <f t="shared" si="66"/>
        <v>633.12360000000001</v>
      </c>
    </row>
    <row r="4277" spans="1:4">
      <c r="A4277" s="32">
        <v>45915</v>
      </c>
      <c r="B4277" s="24">
        <v>390</v>
      </c>
      <c r="C4277" s="24">
        <v>245.93119999999999</v>
      </c>
      <c r="D4277" s="25">
        <f t="shared" si="66"/>
        <v>635.93119999999999</v>
      </c>
    </row>
    <row r="4278" spans="1:4">
      <c r="A4278" s="32">
        <v>45916</v>
      </c>
      <c r="B4278" s="7">
        <v>390</v>
      </c>
      <c r="C4278" s="7">
        <v>246.65610000000001</v>
      </c>
      <c r="D4278" s="8">
        <f t="shared" si="66"/>
        <v>636.65610000000004</v>
      </c>
    </row>
    <row r="4279" spans="1:4">
      <c r="A4279" s="32">
        <v>45917</v>
      </c>
      <c r="B4279" s="24">
        <v>390</v>
      </c>
      <c r="C4279" s="24">
        <v>235.6711</v>
      </c>
      <c r="D4279" s="25">
        <f t="shared" si="66"/>
        <v>625.67110000000002</v>
      </c>
    </row>
    <row r="4280" spans="1:4">
      <c r="A4280" s="32">
        <v>45918</v>
      </c>
      <c r="B4280" s="7">
        <v>390</v>
      </c>
      <c r="C4280" s="7">
        <v>240.03110000000001</v>
      </c>
      <c r="D4280" s="8">
        <f t="shared" si="66"/>
        <v>630.03110000000004</v>
      </c>
    </row>
    <row r="4281" spans="1:4">
      <c r="A4281" s="32">
        <v>45919</v>
      </c>
      <c r="B4281" s="24">
        <v>390</v>
      </c>
      <c r="C4281" s="24">
        <v>244.04140000000001</v>
      </c>
      <c r="D4281" s="25">
        <f t="shared" si="66"/>
        <v>634.04140000000007</v>
      </c>
    </row>
    <row r="4282" spans="1:4">
      <c r="A4282" s="32">
        <v>45920</v>
      </c>
      <c r="B4282" s="7">
        <v>390</v>
      </c>
      <c r="C4282" s="7">
        <v>239.75450000000001</v>
      </c>
      <c r="D4282" s="8">
        <f t="shared" si="66"/>
        <v>629.75450000000001</v>
      </c>
    </row>
    <row r="4283" spans="1:4">
      <c r="A4283" s="32">
        <v>45921</v>
      </c>
      <c r="B4283" s="24">
        <v>390</v>
      </c>
      <c r="C4283" s="24">
        <v>249.15469999999999</v>
      </c>
      <c r="D4283" s="25">
        <f t="shared" si="66"/>
        <v>639.15470000000005</v>
      </c>
    </row>
    <row r="4284" spans="1:4">
      <c r="A4284" s="32">
        <v>45922</v>
      </c>
      <c r="B4284" s="7">
        <v>390</v>
      </c>
      <c r="C4284" s="7">
        <v>252.8519</v>
      </c>
      <c r="D4284" s="8">
        <f t="shared" si="66"/>
        <v>642.8519</v>
      </c>
    </row>
    <row r="4285" spans="1:4">
      <c r="A4285" s="32">
        <v>45923</v>
      </c>
      <c r="B4285" s="24">
        <v>390</v>
      </c>
      <c r="C4285" s="24">
        <v>243.93770000000001</v>
      </c>
      <c r="D4285" s="25">
        <f t="shared" si="66"/>
        <v>633.93769999999995</v>
      </c>
    </row>
    <row r="4286" spans="1:4">
      <c r="A4286" s="32">
        <v>45924</v>
      </c>
      <c r="B4286" s="7">
        <v>390</v>
      </c>
      <c r="C4286" s="7">
        <v>240.43180000000001</v>
      </c>
      <c r="D4286" s="8">
        <f t="shared" si="66"/>
        <v>630.43180000000007</v>
      </c>
    </row>
    <row r="4287" spans="1:4">
      <c r="A4287" s="32">
        <v>45925</v>
      </c>
      <c r="B4287" s="24">
        <v>390</v>
      </c>
      <c r="C4287" s="24">
        <v>242.5573</v>
      </c>
      <c r="D4287" s="25">
        <f t="shared" si="66"/>
        <v>632.55729999999994</v>
      </c>
    </row>
    <row r="4288" spans="1:4">
      <c r="A4288" s="32">
        <v>45926</v>
      </c>
      <c r="B4288" s="7">
        <v>390</v>
      </c>
      <c r="C4288" s="7">
        <v>240.82079999999999</v>
      </c>
      <c r="D4288" s="8">
        <f t="shared" si="66"/>
        <v>630.82079999999996</v>
      </c>
    </row>
    <row r="4289" spans="1:4">
      <c r="A4289" s="32">
        <v>45927</v>
      </c>
      <c r="B4289" s="24">
        <v>390</v>
      </c>
      <c r="C4289" s="24">
        <v>236.65379999999999</v>
      </c>
      <c r="D4289" s="25">
        <f t="shared" si="66"/>
        <v>626.65380000000005</v>
      </c>
    </row>
    <row r="4290" spans="1:4">
      <c r="A4290" s="32">
        <v>45928</v>
      </c>
      <c r="B4290" s="7">
        <v>390</v>
      </c>
      <c r="C4290" s="7">
        <v>238.3381</v>
      </c>
      <c r="D4290" s="8">
        <f t="shared" si="66"/>
        <v>628.33809999999994</v>
      </c>
    </row>
    <row r="4291" spans="1:4">
      <c r="A4291" s="32">
        <v>45929</v>
      </c>
      <c r="B4291" s="24">
        <v>390</v>
      </c>
      <c r="C4291" s="24">
        <v>233.16159999999999</v>
      </c>
      <c r="D4291" s="25">
        <f t="shared" ref="D4291:D4354" si="67">SUM(B4291:C4291)</f>
        <v>623.16160000000002</v>
      </c>
    </row>
    <row r="4292" spans="1:4">
      <c r="A4292" s="32">
        <v>45930</v>
      </c>
      <c r="B4292" s="7">
        <v>390</v>
      </c>
      <c r="C4292" s="7">
        <v>238.33850000000001</v>
      </c>
      <c r="D4292" s="8">
        <f t="shared" si="67"/>
        <v>628.33850000000007</v>
      </c>
    </row>
    <row r="4293" spans="1:4">
      <c r="A4293" s="32">
        <v>45931</v>
      </c>
      <c r="B4293" s="24">
        <v>390</v>
      </c>
      <c r="C4293" s="24">
        <v>237.6831</v>
      </c>
      <c r="D4293" s="25">
        <f t="shared" si="67"/>
        <v>627.68309999999997</v>
      </c>
    </row>
    <row r="4294" spans="1:4">
      <c r="A4294" s="32">
        <v>45932</v>
      </c>
      <c r="B4294" s="7">
        <v>390</v>
      </c>
      <c r="C4294" s="7">
        <v>248.3596</v>
      </c>
      <c r="D4294" s="8">
        <f t="shared" si="67"/>
        <v>638.3596</v>
      </c>
    </row>
    <row r="4295" spans="1:4">
      <c r="A4295" s="32">
        <v>45933</v>
      </c>
      <c r="B4295" s="24">
        <v>390</v>
      </c>
      <c r="C4295" s="24">
        <v>232.86349999999999</v>
      </c>
      <c r="D4295" s="25">
        <f t="shared" si="67"/>
        <v>622.86349999999993</v>
      </c>
    </row>
    <row r="4296" spans="1:4">
      <c r="A4296" s="32">
        <v>45934</v>
      </c>
      <c r="B4296" s="7">
        <v>390</v>
      </c>
      <c r="C4296" s="7">
        <v>230.2396</v>
      </c>
      <c r="D4296" s="8">
        <f t="shared" si="67"/>
        <v>620.2396</v>
      </c>
    </row>
    <row r="4297" spans="1:4">
      <c r="A4297" s="32">
        <v>45935</v>
      </c>
      <c r="B4297" s="24">
        <v>390</v>
      </c>
      <c r="C4297" s="24">
        <v>217.72149999999999</v>
      </c>
      <c r="D4297" s="25">
        <f t="shared" si="67"/>
        <v>607.72149999999999</v>
      </c>
    </row>
    <row r="4298" spans="1:4">
      <c r="A4298" s="32">
        <v>45936</v>
      </c>
      <c r="B4298" s="7">
        <v>390</v>
      </c>
      <c r="C4298" s="7">
        <v>207.1908</v>
      </c>
      <c r="D4298" s="8">
        <f t="shared" si="67"/>
        <v>597.19079999999997</v>
      </c>
    </row>
    <row r="4299" spans="1:4">
      <c r="A4299" s="32">
        <v>45937</v>
      </c>
      <c r="B4299" s="24">
        <v>390</v>
      </c>
      <c r="C4299" s="24">
        <v>220.3954</v>
      </c>
      <c r="D4299" s="25">
        <f t="shared" si="67"/>
        <v>610.3954</v>
      </c>
    </row>
    <row r="4300" spans="1:4">
      <c r="A4300" s="32">
        <v>45938</v>
      </c>
      <c r="B4300" s="7">
        <v>390</v>
      </c>
      <c r="C4300" s="7">
        <v>229.55719999999999</v>
      </c>
      <c r="D4300" s="8">
        <f t="shared" si="67"/>
        <v>619.55719999999997</v>
      </c>
    </row>
    <row r="4301" spans="1:4">
      <c r="A4301" s="32">
        <v>45939</v>
      </c>
      <c r="B4301" s="24">
        <v>390</v>
      </c>
      <c r="C4301" s="24">
        <v>231.0532</v>
      </c>
      <c r="D4301" s="25">
        <f t="shared" si="67"/>
        <v>621.05320000000006</v>
      </c>
    </row>
    <row r="4302" spans="1:4">
      <c r="A4302" s="32">
        <v>45940</v>
      </c>
      <c r="B4302" s="7">
        <v>390</v>
      </c>
      <c r="C4302" s="7">
        <v>233.7056</v>
      </c>
      <c r="D4302" s="8">
        <f t="shared" si="67"/>
        <v>623.7056</v>
      </c>
    </row>
    <row r="4303" spans="1:4">
      <c r="A4303" s="32">
        <v>45941</v>
      </c>
      <c r="B4303" s="24">
        <v>390</v>
      </c>
      <c r="C4303" s="24">
        <v>222.04400000000001</v>
      </c>
      <c r="D4303" s="25">
        <f t="shared" si="67"/>
        <v>612.04399999999998</v>
      </c>
    </row>
    <row r="4304" spans="1:4">
      <c r="A4304" s="32">
        <v>45942</v>
      </c>
      <c r="B4304" s="7">
        <v>390</v>
      </c>
      <c r="C4304" s="7">
        <v>200.1875</v>
      </c>
      <c r="D4304" s="8">
        <f t="shared" si="67"/>
        <v>590.1875</v>
      </c>
    </row>
    <row r="4305" spans="1:4">
      <c r="A4305" s="32">
        <v>45943</v>
      </c>
      <c r="B4305" s="24">
        <v>390</v>
      </c>
      <c r="C4305" s="24">
        <v>203.5393</v>
      </c>
      <c r="D4305" s="25">
        <f t="shared" si="67"/>
        <v>593.53930000000003</v>
      </c>
    </row>
    <row r="4306" spans="1:4">
      <c r="A4306" s="32">
        <v>45944</v>
      </c>
      <c r="B4306" s="7">
        <v>390</v>
      </c>
      <c r="C4306" s="7">
        <v>196.8075</v>
      </c>
      <c r="D4306" s="8">
        <f t="shared" si="67"/>
        <v>586.8075</v>
      </c>
    </row>
    <row r="4307" spans="1:4">
      <c r="A4307" s="32">
        <v>45945</v>
      </c>
      <c r="B4307" s="24">
        <v>390</v>
      </c>
      <c r="C4307" s="24">
        <v>219.48759999999999</v>
      </c>
      <c r="D4307" s="25">
        <f t="shared" si="67"/>
        <v>609.48759999999993</v>
      </c>
    </row>
    <row r="4308" spans="1:4">
      <c r="A4308" s="32">
        <v>45946</v>
      </c>
      <c r="B4308" s="7">
        <v>390</v>
      </c>
      <c r="C4308" s="7">
        <v>236.68510000000001</v>
      </c>
      <c r="D4308" s="8">
        <f t="shared" si="67"/>
        <v>626.68510000000003</v>
      </c>
    </row>
    <row r="4309" spans="1:4">
      <c r="A4309" s="32">
        <v>45947</v>
      </c>
      <c r="B4309" s="24">
        <v>390</v>
      </c>
      <c r="C4309" s="24">
        <v>231.37360000000001</v>
      </c>
      <c r="D4309" s="25">
        <f t="shared" si="67"/>
        <v>621.37360000000001</v>
      </c>
    </row>
    <row r="4310" spans="1:4">
      <c r="A4310" s="32">
        <v>45948</v>
      </c>
      <c r="B4310" s="7">
        <v>390</v>
      </c>
      <c r="C4310" s="7">
        <v>234.37970000000001</v>
      </c>
      <c r="D4310" s="8">
        <f t="shared" si="67"/>
        <v>624.37969999999996</v>
      </c>
    </row>
    <row r="4311" spans="1:4">
      <c r="A4311" s="32">
        <v>45949</v>
      </c>
      <c r="B4311" s="24">
        <v>390</v>
      </c>
      <c r="C4311" s="24">
        <v>235.14619999999999</v>
      </c>
      <c r="D4311" s="25">
        <f t="shared" si="67"/>
        <v>625.14620000000002</v>
      </c>
    </row>
    <row r="4312" spans="1:4">
      <c r="A4312" s="32">
        <v>45950</v>
      </c>
      <c r="B4312" s="7">
        <v>390</v>
      </c>
      <c r="C4312" s="7">
        <v>229.44210000000001</v>
      </c>
      <c r="D4312" s="8">
        <f t="shared" si="67"/>
        <v>619.44209999999998</v>
      </c>
    </row>
    <row r="4313" spans="1:4">
      <c r="A4313" s="32">
        <v>45951</v>
      </c>
      <c r="B4313" s="24">
        <v>390</v>
      </c>
      <c r="C4313" s="24">
        <v>223.56010000000001</v>
      </c>
      <c r="D4313" s="25">
        <f t="shared" si="67"/>
        <v>613.56010000000003</v>
      </c>
    </row>
    <row r="4314" spans="1:4">
      <c r="A4314" s="32">
        <v>45952</v>
      </c>
      <c r="B4314" s="7">
        <v>390</v>
      </c>
      <c r="C4314" s="7">
        <v>236.91050000000001</v>
      </c>
      <c r="D4314" s="8">
        <f t="shared" si="67"/>
        <v>626.91049999999996</v>
      </c>
    </row>
    <row r="4315" spans="1:4">
      <c r="A4315" s="32">
        <v>45953</v>
      </c>
      <c r="B4315" s="24">
        <v>390</v>
      </c>
      <c r="C4315" s="24">
        <v>253.69649999999999</v>
      </c>
      <c r="D4315" s="25">
        <f t="shared" si="67"/>
        <v>643.69650000000001</v>
      </c>
    </row>
    <row r="4316" spans="1:4">
      <c r="A4316" s="32">
        <v>45954</v>
      </c>
      <c r="B4316" s="7">
        <v>390</v>
      </c>
      <c r="C4316" s="7">
        <v>259.1207</v>
      </c>
      <c r="D4316" s="8">
        <f t="shared" si="67"/>
        <v>649.12069999999994</v>
      </c>
    </row>
    <row r="4317" spans="1:4">
      <c r="A4317" s="32">
        <v>45955</v>
      </c>
      <c r="B4317" s="24">
        <v>390</v>
      </c>
      <c r="C4317" s="24">
        <v>261.6551</v>
      </c>
      <c r="D4317" s="25">
        <f t="shared" si="67"/>
        <v>651.65509999999995</v>
      </c>
    </row>
    <row r="4318" spans="1:4">
      <c r="A4318" s="32">
        <v>45956</v>
      </c>
      <c r="B4318" s="7">
        <v>390</v>
      </c>
      <c r="C4318" s="7">
        <v>260.76760000000002</v>
      </c>
      <c r="D4318" s="8">
        <f t="shared" si="67"/>
        <v>650.76760000000002</v>
      </c>
    </row>
    <row r="4319" spans="1:4">
      <c r="A4319" s="32">
        <v>45957</v>
      </c>
      <c r="B4319" s="24">
        <v>390</v>
      </c>
      <c r="C4319" s="24">
        <v>246.863</v>
      </c>
      <c r="D4319" s="25">
        <f t="shared" si="67"/>
        <v>636.86300000000006</v>
      </c>
    </row>
    <row r="4320" spans="1:4">
      <c r="A4320" s="32">
        <v>45958</v>
      </c>
      <c r="B4320" s="7">
        <v>390</v>
      </c>
      <c r="C4320" s="7">
        <v>246.65379999999999</v>
      </c>
      <c r="D4320" s="8">
        <f t="shared" si="67"/>
        <v>636.65380000000005</v>
      </c>
    </row>
    <row r="4321" spans="1:4">
      <c r="A4321" s="32">
        <v>45959</v>
      </c>
      <c r="B4321" s="24">
        <v>390</v>
      </c>
      <c r="C4321" s="24">
        <v>262.06060000000002</v>
      </c>
      <c r="D4321" s="25">
        <f t="shared" si="67"/>
        <v>652.06060000000002</v>
      </c>
    </row>
    <row r="4322" spans="1:4">
      <c r="A4322" s="32">
        <v>45960</v>
      </c>
      <c r="B4322" s="7">
        <v>390</v>
      </c>
      <c r="C4322" s="7">
        <v>250.3398</v>
      </c>
      <c r="D4322" s="8">
        <f t="shared" si="67"/>
        <v>640.33979999999997</v>
      </c>
    </row>
    <row r="4323" spans="1:4">
      <c r="A4323" s="32">
        <v>45961</v>
      </c>
      <c r="B4323" s="24">
        <v>390</v>
      </c>
      <c r="C4323" s="24">
        <v>235.44229999999999</v>
      </c>
      <c r="D4323" s="25">
        <f t="shared" si="67"/>
        <v>625.44229999999993</v>
      </c>
    </row>
    <row r="4324" spans="1:4">
      <c r="A4324" s="32">
        <v>45962</v>
      </c>
      <c r="B4324" s="7">
        <v>390</v>
      </c>
      <c r="C4324" s="7">
        <v>210.92250000000001</v>
      </c>
      <c r="D4324" s="8">
        <f t="shared" si="67"/>
        <v>600.92250000000001</v>
      </c>
    </row>
    <row r="4325" spans="1:4">
      <c r="A4325" s="32">
        <v>45963</v>
      </c>
      <c r="B4325" s="24">
        <v>390</v>
      </c>
      <c r="C4325" s="24">
        <v>199.46510000000001</v>
      </c>
      <c r="D4325" s="25">
        <f t="shared" si="67"/>
        <v>589.46510000000001</v>
      </c>
    </row>
    <row r="4326" spans="1:4">
      <c r="A4326" s="32">
        <v>45964</v>
      </c>
      <c r="B4326" s="7">
        <v>390</v>
      </c>
      <c r="C4326" s="7">
        <v>198.09620000000001</v>
      </c>
      <c r="D4326" s="8">
        <f t="shared" si="67"/>
        <v>588.09619999999995</v>
      </c>
    </row>
    <row r="4327" spans="1:4">
      <c r="A4327" s="32">
        <v>45965</v>
      </c>
      <c r="B4327" s="24">
        <v>390</v>
      </c>
      <c r="C4327" s="24">
        <v>211.15219999999999</v>
      </c>
      <c r="D4327" s="25">
        <f t="shared" si="67"/>
        <v>601.15219999999999</v>
      </c>
    </row>
    <row r="4328" spans="1:4">
      <c r="A4328" s="32">
        <v>45966</v>
      </c>
      <c r="B4328" s="7">
        <v>390</v>
      </c>
      <c r="C4328" s="7">
        <v>225.70590000000001</v>
      </c>
      <c r="D4328" s="8">
        <f t="shared" si="67"/>
        <v>615.70590000000004</v>
      </c>
    </row>
    <row r="4329" spans="1:4">
      <c r="A4329" s="32">
        <v>45967</v>
      </c>
      <c r="B4329" s="24">
        <v>390</v>
      </c>
      <c r="C4329" s="24">
        <v>215.80719999999999</v>
      </c>
      <c r="D4329" s="25">
        <f t="shared" si="67"/>
        <v>605.80719999999997</v>
      </c>
    </row>
    <row r="4330" spans="1:4">
      <c r="A4330" s="32">
        <v>45968</v>
      </c>
      <c r="B4330" s="7">
        <v>390</v>
      </c>
      <c r="C4330" s="7">
        <v>215.3468</v>
      </c>
      <c r="D4330" s="8">
        <f t="shared" si="67"/>
        <v>605.34680000000003</v>
      </c>
    </row>
    <row r="4331" spans="1:4">
      <c r="A4331" s="32">
        <v>45969</v>
      </c>
      <c r="B4331" s="24">
        <v>390</v>
      </c>
      <c r="C4331" s="24">
        <v>214.07239999999999</v>
      </c>
      <c r="D4331" s="25">
        <f t="shared" si="67"/>
        <v>604.07240000000002</v>
      </c>
    </row>
    <row r="4332" spans="1:4">
      <c r="A4332" s="32">
        <v>45970</v>
      </c>
      <c r="B4332" s="7">
        <v>390</v>
      </c>
      <c r="C4332" s="7">
        <v>206.29179999999999</v>
      </c>
      <c r="D4332" s="8">
        <f t="shared" si="67"/>
        <v>596.29179999999997</v>
      </c>
    </row>
    <row r="4333" spans="1:4">
      <c r="A4333" s="32">
        <v>45971</v>
      </c>
      <c r="B4333" s="24">
        <v>390</v>
      </c>
      <c r="C4333" s="24">
        <v>211.24529999999999</v>
      </c>
      <c r="D4333" s="25">
        <f t="shared" si="67"/>
        <v>601.24530000000004</v>
      </c>
    </row>
    <row r="4334" spans="1:4">
      <c r="A4334" s="32">
        <v>45972</v>
      </c>
      <c r="B4334" s="7">
        <v>390</v>
      </c>
      <c r="C4334" s="7">
        <v>215.78479999999999</v>
      </c>
      <c r="D4334" s="8">
        <f t="shared" si="67"/>
        <v>605.78480000000002</v>
      </c>
    </row>
    <row r="4335" spans="1:4">
      <c r="A4335" s="32">
        <v>45973</v>
      </c>
      <c r="B4335" s="24">
        <v>390</v>
      </c>
      <c r="C4335" s="24">
        <v>218.93799999999999</v>
      </c>
      <c r="D4335" s="25">
        <f t="shared" si="67"/>
        <v>608.93799999999999</v>
      </c>
    </row>
    <row r="4336" spans="1:4">
      <c r="A4336" s="32">
        <v>45974</v>
      </c>
      <c r="B4336" s="7">
        <v>390</v>
      </c>
      <c r="C4336" s="7">
        <v>248.0976</v>
      </c>
      <c r="D4336" s="8">
        <f t="shared" si="67"/>
        <v>638.09760000000006</v>
      </c>
    </row>
    <row r="4337" spans="1:4">
      <c r="A4337" s="32">
        <v>45975</v>
      </c>
      <c r="B4337" s="24">
        <v>390</v>
      </c>
      <c r="C4337" s="24">
        <v>216.39949999999999</v>
      </c>
      <c r="D4337" s="25">
        <f t="shared" si="67"/>
        <v>606.39949999999999</v>
      </c>
    </row>
    <row r="4338" spans="1:4">
      <c r="A4338" s="32">
        <v>45976</v>
      </c>
      <c r="B4338" s="7">
        <v>390</v>
      </c>
      <c r="C4338" s="7">
        <v>218.73070000000001</v>
      </c>
      <c r="D4338" s="8">
        <f t="shared" si="67"/>
        <v>608.73070000000007</v>
      </c>
    </row>
    <row r="4339" spans="1:4">
      <c r="A4339" s="32">
        <v>45977</v>
      </c>
      <c r="B4339" s="24">
        <v>390</v>
      </c>
      <c r="C4339" s="24">
        <v>216.27379999999999</v>
      </c>
      <c r="D4339" s="25">
        <f t="shared" si="67"/>
        <v>606.27379999999994</v>
      </c>
    </row>
    <row r="4340" spans="1:4">
      <c r="A4340" s="32">
        <v>45978</v>
      </c>
      <c r="B4340" s="7">
        <v>390</v>
      </c>
      <c r="C4340" s="7">
        <v>259.1293</v>
      </c>
      <c r="D4340" s="8">
        <f t="shared" si="67"/>
        <v>649.12930000000006</v>
      </c>
    </row>
    <row r="4341" spans="1:4">
      <c r="A4341" s="32">
        <v>45979</v>
      </c>
      <c r="B4341" s="24">
        <v>390</v>
      </c>
      <c r="C4341" s="24">
        <v>259.37540000000001</v>
      </c>
      <c r="D4341" s="25">
        <f t="shared" si="67"/>
        <v>649.37540000000001</v>
      </c>
    </row>
    <row r="4342" spans="1:4">
      <c r="A4342" s="32">
        <v>45980</v>
      </c>
      <c r="B4342" s="7">
        <v>390</v>
      </c>
      <c r="C4342" s="7">
        <v>226.83539999999999</v>
      </c>
      <c r="D4342" s="8">
        <f t="shared" si="67"/>
        <v>616.83539999999994</v>
      </c>
    </row>
    <row r="4343" spans="1:4">
      <c r="A4343" s="32">
        <v>45981</v>
      </c>
      <c r="B4343" s="24">
        <v>390</v>
      </c>
      <c r="C4343" s="24">
        <v>284.83769999999998</v>
      </c>
      <c r="D4343" s="25">
        <f t="shared" si="67"/>
        <v>674.83770000000004</v>
      </c>
    </row>
    <row r="4344" spans="1:4">
      <c r="A4344" s="32">
        <v>45982</v>
      </c>
      <c r="B4344" s="7">
        <v>390</v>
      </c>
      <c r="C4344" s="7">
        <v>296.08499999999998</v>
      </c>
      <c r="D4344" s="8">
        <f t="shared" si="67"/>
        <v>686.08500000000004</v>
      </c>
    </row>
    <row r="4345" spans="1:4">
      <c r="A4345" s="32">
        <v>45983</v>
      </c>
      <c r="B4345" s="24">
        <v>390</v>
      </c>
      <c r="C4345" s="24">
        <v>226.91560000000001</v>
      </c>
      <c r="D4345" s="25">
        <f t="shared" si="67"/>
        <v>616.91560000000004</v>
      </c>
    </row>
    <row r="4346" spans="1:4">
      <c r="A4346" s="32">
        <v>45984</v>
      </c>
      <c r="B4346" s="7">
        <v>390</v>
      </c>
      <c r="C4346" s="7">
        <v>226.2388</v>
      </c>
      <c r="D4346" s="8">
        <f t="shared" si="67"/>
        <v>616.23879999999997</v>
      </c>
    </row>
    <row r="4347" spans="1:4">
      <c r="A4347" s="32">
        <v>45985</v>
      </c>
      <c r="B4347" s="24">
        <v>390</v>
      </c>
      <c r="C4347" s="24">
        <v>284.91070000000002</v>
      </c>
      <c r="D4347" s="25">
        <f t="shared" si="67"/>
        <v>674.91070000000002</v>
      </c>
    </row>
    <row r="4348" spans="1:4">
      <c r="A4348" s="32">
        <v>45986</v>
      </c>
      <c r="B4348" s="7">
        <v>390</v>
      </c>
      <c r="C4348" s="7">
        <v>271.40530000000001</v>
      </c>
      <c r="D4348" s="8">
        <f t="shared" si="67"/>
        <v>661.40530000000001</v>
      </c>
    </row>
    <row r="4349" spans="1:4">
      <c r="A4349" s="32">
        <v>45987</v>
      </c>
      <c r="B4349" s="24">
        <v>390</v>
      </c>
      <c r="C4349" s="24">
        <v>238.4417</v>
      </c>
      <c r="D4349" s="25">
        <f t="shared" si="67"/>
        <v>628.44169999999997</v>
      </c>
    </row>
    <row r="4350" spans="1:4">
      <c r="A4350" s="32">
        <v>45988</v>
      </c>
      <c r="B4350" s="7">
        <v>390</v>
      </c>
      <c r="C4350" s="7">
        <v>257.77370000000002</v>
      </c>
      <c r="D4350" s="8">
        <f t="shared" si="67"/>
        <v>647.77369999999996</v>
      </c>
    </row>
    <row r="4351" spans="1:4">
      <c r="A4351" s="32">
        <v>45989</v>
      </c>
      <c r="B4351" s="24">
        <v>390</v>
      </c>
      <c r="C4351" s="24">
        <v>256.85320000000002</v>
      </c>
      <c r="D4351" s="25">
        <f t="shared" si="67"/>
        <v>646.85320000000002</v>
      </c>
    </row>
    <row r="4352" spans="1:4">
      <c r="A4352" s="32">
        <v>45990</v>
      </c>
      <c r="B4352" s="7">
        <v>390</v>
      </c>
      <c r="C4352" s="7">
        <v>229.64429999999999</v>
      </c>
      <c r="D4352" s="8">
        <f t="shared" si="67"/>
        <v>619.64429999999993</v>
      </c>
    </row>
    <row r="4353" spans="1:4">
      <c r="A4353" s="32">
        <v>45991</v>
      </c>
      <c r="B4353" s="24">
        <v>390</v>
      </c>
      <c r="C4353" s="24">
        <v>221.8203</v>
      </c>
      <c r="D4353" s="25">
        <f t="shared" si="67"/>
        <v>611.82029999999997</v>
      </c>
    </row>
    <row r="4354" spans="1:4">
      <c r="A4354" s="32">
        <v>45992</v>
      </c>
      <c r="B4354" s="7">
        <v>390</v>
      </c>
      <c r="C4354" s="7">
        <v>263.81389999999999</v>
      </c>
      <c r="D4354" s="8">
        <f t="shared" si="67"/>
        <v>653.81389999999999</v>
      </c>
    </row>
    <row r="4355" spans="1:4">
      <c r="A4355" s="32">
        <v>45993</v>
      </c>
      <c r="B4355" s="24">
        <v>390</v>
      </c>
      <c r="C4355" s="24">
        <v>245.28440000000001</v>
      </c>
      <c r="D4355" s="25">
        <f t="shared" ref="D4355:D4418" si="68">SUM(B4355:C4355)</f>
        <v>635.28440000000001</v>
      </c>
    </row>
    <row r="4356" spans="1:4">
      <c r="A4356" s="32">
        <v>45994</v>
      </c>
      <c r="B4356" s="7">
        <v>390</v>
      </c>
      <c r="C4356" s="7">
        <v>222.2424</v>
      </c>
      <c r="D4356" s="8">
        <f t="shared" si="68"/>
        <v>612.24239999999998</v>
      </c>
    </row>
    <row r="4357" spans="1:4">
      <c r="A4357" s="32">
        <v>45995</v>
      </c>
      <c r="B4357" s="24">
        <v>390</v>
      </c>
      <c r="C4357" s="24">
        <v>229.23560000000001</v>
      </c>
      <c r="D4357" s="25">
        <f t="shared" si="68"/>
        <v>619.23559999999998</v>
      </c>
    </row>
    <row r="4358" spans="1:4">
      <c r="A4358" s="32">
        <v>45996</v>
      </c>
      <c r="B4358" s="7">
        <v>390</v>
      </c>
      <c r="C4358" s="7">
        <v>230.9547</v>
      </c>
      <c r="D4358" s="8">
        <f t="shared" si="68"/>
        <v>620.9547</v>
      </c>
    </row>
    <row r="4359" spans="1:4">
      <c r="A4359" s="32">
        <v>45997</v>
      </c>
      <c r="B4359" s="24">
        <v>390</v>
      </c>
      <c r="C4359" s="24">
        <v>225.96019999999999</v>
      </c>
      <c r="D4359" s="25">
        <f t="shared" si="68"/>
        <v>615.96019999999999</v>
      </c>
    </row>
    <row r="4360" spans="1:4">
      <c r="A4360" s="32">
        <v>45998</v>
      </c>
      <c r="B4360" s="7">
        <v>390</v>
      </c>
      <c r="C4360" s="7">
        <v>231.47020000000001</v>
      </c>
      <c r="D4360" s="8">
        <f t="shared" si="68"/>
        <v>621.47019999999998</v>
      </c>
    </row>
    <row r="4361" spans="1:4">
      <c r="A4361" s="32">
        <v>45999</v>
      </c>
      <c r="B4361" s="24">
        <v>390</v>
      </c>
      <c r="C4361" s="24">
        <v>258.13350000000003</v>
      </c>
      <c r="D4361" s="25">
        <f t="shared" si="68"/>
        <v>648.13350000000003</v>
      </c>
    </row>
    <row r="4362" spans="1:4">
      <c r="A4362" s="32">
        <v>46000</v>
      </c>
      <c r="B4362" s="7">
        <v>390</v>
      </c>
      <c r="C4362" s="7">
        <v>262.68220000000002</v>
      </c>
      <c r="D4362" s="8">
        <f t="shared" si="68"/>
        <v>652.68219999999997</v>
      </c>
    </row>
    <row r="4363" spans="1:4">
      <c r="A4363" s="32">
        <v>46001</v>
      </c>
      <c r="B4363" s="24">
        <v>390</v>
      </c>
      <c r="C4363" s="24">
        <v>264.17779999999999</v>
      </c>
      <c r="D4363" s="25">
        <f t="shared" si="68"/>
        <v>654.17779999999993</v>
      </c>
    </row>
    <row r="4364" spans="1:4">
      <c r="A4364" s="32">
        <v>46002</v>
      </c>
      <c r="B4364" s="7">
        <v>390</v>
      </c>
      <c r="C4364" s="7">
        <v>277.31700000000001</v>
      </c>
      <c r="D4364" s="8">
        <f t="shared" si="68"/>
        <v>667.31700000000001</v>
      </c>
    </row>
    <row r="4365" spans="1:4">
      <c r="A4365" s="32">
        <v>46003</v>
      </c>
      <c r="B4365" s="24">
        <v>390</v>
      </c>
      <c r="C4365" s="24">
        <v>284.00920000000002</v>
      </c>
      <c r="D4365" s="25">
        <f t="shared" si="68"/>
        <v>674.00919999999996</v>
      </c>
    </row>
    <row r="4366" spans="1:4">
      <c r="A4366" s="32">
        <v>46004</v>
      </c>
      <c r="B4366" s="7">
        <v>390</v>
      </c>
      <c r="C4366" s="7">
        <v>238.53559999999999</v>
      </c>
      <c r="D4366" s="8">
        <f t="shared" si="68"/>
        <v>628.53559999999993</v>
      </c>
    </row>
    <row r="4367" spans="1:4">
      <c r="A4367" s="32">
        <v>46005</v>
      </c>
      <c r="B4367" s="24">
        <v>390</v>
      </c>
      <c r="C4367" s="24">
        <v>233.9941</v>
      </c>
      <c r="D4367" s="25">
        <f t="shared" si="68"/>
        <v>623.9941</v>
      </c>
    </row>
    <row r="4368" spans="1:4">
      <c r="A4368" s="32">
        <v>46006</v>
      </c>
      <c r="B4368" s="7">
        <v>390</v>
      </c>
      <c r="C4368" s="7">
        <v>258.95190000000002</v>
      </c>
      <c r="D4368" s="8">
        <f t="shared" si="68"/>
        <v>648.95190000000002</v>
      </c>
    </row>
    <row r="4369" spans="1:4">
      <c r="A4369" s="32">
        <v>46007</v>
      </c>
      <c r="B4369" s="24">
        <v>390</v>
      </c>
      <c r="C4369" s="24">
        <v>243.87289999999999</v>
      </c>
      <c r="D4369" s="25">
        <f t="shared" si="68"/>
        <v>633.87289999999996</v>
      </c>
    </row>
    <row r="4370" spans="1:4">
      <c r="A4370" s="32">
        <v>46008</v>
      </c>
      <c r="B4370" s="7">
        <v>390</v>
      </c>
      <c r="C4370" s="7">
        <v>264.70580000000001</v>
      </c>
      <c r="D4370" s="8">
        <f t="shared" si="68"/>
        <v>654.70579999999995</v>
      </c>
    </row>
    <row r="4371" spans="1:4">
      <c r="A4371" s="32">
        <v>46009</v>
      </c>
      <c r="B4371" s="24">
        <v>390</v>
      </c>
      <c r="C4371" s="24">
        <v>263.86500000000001</v>
      </c>
      <c r="D4371" s="25">
        <f t="shared" si="68"/>
        <v>653.86500000000001</v>
      </c>
    </row>
    <row r="4372" spans="1:4">
      <c r="A4372" s="32">
        <v>46010</v>
      </c>
      <c r="B4372" s="7">
        <v>390</v>
      </c>
      <c r="C4372" s="7">
        <v>236.8759</v>
      </c>
      <c r="D4372" s="8">
        <f t="shared" si="68"/>
        <v>626.8759</v>
      </c>
    </row>
    <row r="4373" spans="1:4">
      <c r="A4373" s="32">
        <v>46011</v>
      </c>
      <c r="B4373" s="24">
        <v>390</v>
      </c>
      <c r="C4373" s="24">
        <v>222.46209999999999</v>
      </c>
      <c r="D4373" s="25">
        <f t="shared" si="68"/>
        <v>612.46209999999996</v>
      </c>
    </row>
    <row r="4374" spans="1:4">
      <c r="A4374" s="32">
        <v>46012</v>
      </c>
      <c r="B4374" s="7">
        <v>390</v>
      </c>
      <c r="C4374" s="7">
        <v>222.11670000000001</v>
      </c>
      <c r="D4374" s="8">
        <f t="shared" si="68"/>
        <v>612.11670000000004</v>
      </c>
    </row>
    <row r="4375" spans="1:4">
      <c r="A4375" s="32">
        <v>46013</v>
      </c>
      <c r="B4375" s="24">
        <v>390</v>
      </c>
      <c r="C4375" s="24">
        <v>237.7988</v>
      </c>
      <c r="D4375" s="25">
        <f t="shared" si="68"/>
        <v>627.79880000000003</v>
      </c>
    </row>
    <row r="4376" spans="1:4">
      <c r="A4376" s="32">
        <v>46014</v>
      </c>
      <c r="B4376" s="7">
        <v>390</v>
      </c>
      <c r="C4376" s="7">
        <v>252.39269999999999</v>
      </c>
      <c r="D4376" s="8">
        <f t="shared" si="68"/>
        <v>642.39269999999999</v>
      </c>
    </row>
    <row r="4377" spans="1:4">
      <c r="A4377" s="32">
        <v>46015</v>
      </c>
      <c r="B4377" s="24">
        <v>390</v>
      </c>
      <c r="C4377" s="24">
        <v>258.1139</v>
      </c>
      <c r="D4377" s="25">
        <f t="shared" si="68"/>
        <v>648.11390000000006</v>
      </c>
    </row>
    <row r="4378" spans="1:4">
      <c r="A4378" s="32">
        <v>46016</v>
      </c>
      <c r="B4378" s="7">
        <v>390</v>
      </c>
      <c r="C4378" s="7">
        <v>214.6379</v>
      </c>
      <c r="D4378" s="8">
        <f t="shared" si="68"/>
        <v>604.63789999999995</v>
      </c>
    </row>
    <row r="4379" spans="1:4">
      <c r="A4379" s="32">
        <v>46017</v>
      </c>
      <c r="B4379" s="24">
        <v>390</v>
      </c>
      <c r="C4379" s="24">
        <v>215.9693</v>
      </c>
      <c r="D4379" s="25">
        <f t="shared" si="68"/>
        <v>605.96929999999998</v>
      </c>
    </row>
    <row r="4380" spans="1:4">
      <c r="A4380" s="32">
        <v>46018</v>
      </c>
      <c r="B4380" s="7">
        <v>390</v>
      </c>
      <c r="C4380" s="7">
        <v>211.958</v>
      </c>
      <c r="D4380" s="8">
        <f t="shared" si="68"/>
        <v>601.95799999999997</v>
      </c>
    </row>
    <row r="4381" spans="1:4">
      <c r="A4381" s="32">
        <v>46019</v>
      </c>
      <c r="B4381" s="24">
        <v>390</v>
      </c>
      <c r="C4381" s="24">
        <v>207.48580000000001</v>
      </c>
      <c r="D4381" s="25">
        <f t="shared" si="68"/>
        <v>597.48580000000004</v>
      </c>
    </row>
    <row r="4382" spans="1:4">
      <c r="A4382" s="32">
        <v>46020</v>
      </c>
      <c r="B4382" s="7">
        <v>390</v>
      </c>
      <c r="C4382" s="7">
        <v>237.10550000000001</v>
      </c>
      <c r="D4382" s="8">
        <f t="shared" si="68"/>
        <v>627.10550000000001</v>
      </c>
    </row>
    <row r="4383" spans="1:4">
      <c r="A4383" s="32">
        <v>46021</v>
      </c>
      <c r="B4383" s="24">
        <v>390</v>
      </c>
      <c r="C4383" s="24">
        <v>215.1489</v>
      </c>
      <c r="D4383" s="25">
        <f t="shared" si="68"/>
        <v>605.14890000000003</v>
      </c>
    </row>
    <row r="4384" spans="1:4">
      <c r="A4384" s="32">
        <v>46022</v>
      </c>
      <c r="B4384" s="7">
        <v>390</v>
      </c>
      <c r="C4384" s="7">
        <v>210.5719</v>
      </c>
      <c r="D4384" s="8">
        <f t="shared" si="68"/>
        <v>600.57190000000003</v>
      </c>
    </row>
    <row r="4385" spans="1:4">
      <c r="A4385" s="32">
        <v>46023</v>
      </c>
      <c r="B4385" s="24">
        <v>390</v>
      </c>
      <c r="C4385" s="24">
        <v>218.93899999999999</v>
      </c>
      <c r="D4385" s="25">
        <f t="shared" si="68"/>
        <v>608.93899999999996</v>
      </c>
    </row>
    <row r="4386" spans="1:4">
      <c r="A4386" s="32">
        <v>46024</v>
      </c>
      <c r="B4386" s="7">
        <v>390</v>
      </c>
      <c r="C4386" s="7">
        <v>218.73920000000001</v>
      </c>
      <c r="D4386" s="8">
        <f t="shared" si="68"/>
        <v>608.73919999999998</v>
      </c>
    </row>
    <row r="4387" spans="1:4">
      <c r="A4387" s="32">
        <v>46025</v>
      </c>
      <c r="B4387" s="24">
        <v>390</v>
      </c>
      <c r="C4387" s="24">
        <v>197.1405</v>
      </c>
      <c r="D4387" s="25">
        <f t="shared" si="68"/>
        <v>587.14049999999997</v>
      </c>
    </row>
    <row r="4388" spans="1:4">
      <c r="A4388" s="32">
        <v>46026</v>
      </c>
      <c r="B4388" s="7">
        <v>390</v>
      </c>
      <c r="C4388" s="7">
        <v>204.37549999999999</v>
      </c>
      <c r="D4388" s="8">
        <f t="shared" si="68"/>
        <v>594.37549999999999</v>
      </c>
    </row>
    <row r="4389" spans="1:4">
      <c r="A4389" s="32">
        <v>46027</v>
      </c>
      <c r="B4389" s="24">
        <v>390</v>
      </c>
      <c r="C4389" s="24">
        <v>210.58410000000001</v>
      </c>
      <c r="D4389" s="25">
        <f t="shared" si="68"/>
        <v>600.58410000000003</v>
      </c>
    </row>
    <row r="4390" spans="1:4">
      <c r="A4390" s="32">
        <v>46028</v>
      </c>
      <c r="B4390" s="7">
        <v>390</v>
      </c>
      <c r="C4390" s="7">
        <v>213.22020000000001</v>
      </c>
      <c r="D4390" s="8">
        <f t="shared" si="68"/>
        <v>603.22019999999998</v>
      </c>
    </row>
    <row r="4391" spans="1:4">
      <c r="A4391" s="32">
        <v>46029</v>
      </c>
      <c r="B4391" s="24">
        <v>390</v>
      </c>
      <c r="C4391" s="24">
        <v>221.3098</v>
      </c>
      <c r="D4391" s="25">
        <f t="shared" si="68"/>
        <v>611.3098</v>
      </c>
    </row>
    <row r="4392" spans="1:4">
      <c r="A4392" s="32">
        <v>46030</v>
      </c>
      <c r="B4392" s="7">
        <v>390</v>
      </c>
      <c r="C4392" s="7">
        <v>219.89410000000001</v>
      </c>
      <c r="D4392" s="8">
        <f t="shared" si="68"/>
        <v>609.89409999999998</v>
      </c>
    </row>
    <row r="4393" spans="1:4">
      <c r="A4393" s="32">
        <v>46031</v>
      </c>
      <c r="B4393" s="24">
        <v>390</v>
      </c>
      <c r="C4393" s="24">
        <v>217.9365</v>
      </c>
      <c r="D4393" s="25">
        <f t="shared" si="68"/>
        <v>607.93650000000002</v>
      </c>
    </row>
    <row r="4394" spans="1:4">
      <c r="A4394" s="32">
        <v>46032</v>
      </c>
      <c r="B4394" s="7">
        <v>390</v>
      </c>
      <c r="C4394" s="7">
        <v>222.41909999999999</v>
      </c>
      <c r="D4394" s="8">
        <f t="shared" si="68"/>
        <v>612.41909999999996</v>
      </c>
    </row>
    <row r="4395" spans="1:4">
      <c r="A4395" s="32">
        <v>46033</v>
      </c>
      <c r="B4395" s="24">
        <v>390</v>
      </c>
      <c r="C4395" s="24">
        <v>223.46449999999999</v>
      </c>
      <c r="D4395" s="25">
        <f t="shared" si="68"/>
        <v>613.46450000000004</v>
      </c>
    </row>
    <row r="4396" spans="1:4">
      <c r="A4396" s="32">
        <v>46034</v>
      </c>
      <c r="B4396" s="7">
        <v>390</v>
      </c>
      <c r="C4396" s="7">
        <v>247.041</v>
      </c>
      <c r="D4396" s="8">
        <f t="shared" si="68"/>
        <v>637.04099999999994</v>
      </c>
    </row>
    <row r="4397" spans="1:4">
      <c r="A4397" s="32">
        <v>46035</v>
      </c>
      <c r="B4397" s="24">
        <v>390</v>
      </c>
      <c r="C4397" s="24">
        <v>271.2482</v>
      </c>
      <c r="D4397" s="25">
        <f t="shared" si="68"/>
        <v>661.2482</v>
      </c>
    </row>
    <row r="4398" spans="1:4">
      <c r="A4398" s="32">
        <v>46036</v>
      </c>
      <c r="B4398" s="7">
        <v>390</v>
      </c>
      <c r="C4398" s="7">
        <v>180.0505</v>
      </c>
      <c r="D4398" s="8">
        <f t="shared" si="68"/>
        <v>570.05050000000006</v>
      </c>
    </row>
    <row r="4399" spans="1:4">
      <c r="A4399" s="32">
        <v>46037</v>
      </c>
      <c r="B4399" s="24">
        <v>390</v>
      </c>
      <c r="C4399" s="24">
        <v>246.03800000000001</v>
      </c>
      <c r="D4399" s="25">
        <f t="shared" si="68"/>
        <v>636.03800000000001</v>
      </c>
    </row>
    <row r="4400" spans="1:4">
      <c r="A4400" s="32">
        <v>46038</v>
      </c>
      <c r="B4400" s="7">
        <v>390</v>
      </c>
      <c r="C4400" s="7">
        <v>234.95099999999999</v>
      </c>
      <c r="D4400" s="8">
        <f t="shared" si="68"/>
        <v>624.95100000000002</v>
      </c>
    </row>
    <row r="4401" spans="1:4">
      <c r="A4401" s="32">
        <v>46039</v>
      </c>
      <c r="B4401" s="24">
        <v>390</v>
      </c>
      <c r="C4401" s="24">
        <v>219.79519999999999</v>
      </c>
      <c r="D4401" s="25">
        <f t="shared" si="68"/>
        <v>609.79520000000002</v>
      </c>
    </row>
    <row r="4402" spans="1:4">
      <c r="A4402" s="32">
        <v>46040</v>
      </c>
      <c r="B4402" s="7">
        <v>390</v>
      </c>
      <c r="C4402" s="7">
        <v>231.05719999999999</v>
      </c>
      <c r="D4402" s="8">
        <f t="shared" si="68"/>
        <v>621.05719999999997</v>
      </c>
    </row>
    <row r="4403" spans="1:4">
      <c r="A4403" s="32">
        <v>46041</v>
      </c>
      <c r="B4403" s="24">
        <v>390</v>
      </c>
      <c r="C4403" s="24">
        <v>268.9753</v>
      </c>
      <c r="D4403" s="25">
        <f t="shared" si="68"/>
        <v>658.97530000000006</v>
      </c>
    </row>
    <row r="4404" spans="1:4">
      <c r="A4404" s="32">
        <v>46042</v>
      </c>
      <c r="B4404" s="7">
        <v>390</v>
      </c>
      <c r="C4404" s="7">
        <v>239.03139999999999</v>
      </c>
      <c r="D4404" s="8">
        <f t="shared" si="68"/>
        <v>629.03139999999996</v>
      </c>
    </row>
    <row r="4405" spans="1:4">
      <c r="A4405" s="32">
        <v>46043</v>
      </c>
      <c r="B4405" s="24">
        <v>390</v>
      </c>
      <c r="C4405" s="24">
        <v>180.16730000000001</v>
      </c>
      <c r="D4405" s="25">
        <f t="shared" si="68"/>
        <v>570.16730000000007</v>
      </c>
    </row>
    <row r="4406" spans="1:4">
      <c r="A4406" s="32">
        <v>46044</v>
      </c>
      <c r="B4406" s="7">
        <v>390</v>
      </c>
      <c r="C4406" s="7">
        <v>294.28039999999999</v>
      </c>
      <c r="D4406" s="8">
        <f t="shared" si="68"/>
        <v>684.28039999999999</v>
      </c>
    </row>
    <row r="4407" spans="1:4">
      <c r="A4407" s="32">
        <v>46045</v>
      </c>
      <c r="B4407" s="24">
        <v>390</v>
      </c>
      <c r="C4407" s="24">
        <v>266.26850000000002</v>
      </c>
      <c r="D4407" s="25">
        <f t="shared" si="68"/>
        <v>656.26850000000002</v>
      </c>
    </row>
    <row r="4408" spans="1:4">
      <c r="A4408" s="32">
        <v>46046</v>
      </c>
      <c r="B4408" s="7">
        <v>390</v>
      </c>
      <c r="C4408" s="7">
        <v>217.78630000000001</v>
      </c>
      <c r="D4408" s="8">
        <f t="shared" si="68"/>
        <v>607.78629999999998</v>
      </c>
    </row>
    <row r="4409" spans="1:4">
      <c r="A4409" s="32">
        <v>46047</v>
      </c>
      <c r="B4409" s="24">
        <v>390</v>
      </c>
      <c r="C4409" s="24">
        <v>221.2465</v>
      </c>
      <c r="D4409" s="25">
        <f t="shared" si="68"/>
        <v>611.24649999999997</v>
      </c>
    </row>
    <row r="4410" spans="1:4">
      <c r="A4410" s="32">
        <v>46048</v>
      </c>
      <c r="B4410" s="7">
        <v>390</v>
      </c>
      <c r="C4410" s="7">
        <v>223.02690000000001</v>
      </c>
      <c r="D4410" s="8">
        <f t="shared" si="68"/>
        <v>613.02690000000007</v>
      </c>
    </row>
    <row r="4411" spans="1:4">
      <c r="A4411" s="32">
        <v>46049</v>
      </c>
      <c r="B4411" s="24">
        <v>390</v>
      </c>
      <c r="C4411" s="24">
        <v>199.49959999999999</v>
      </c>
      <c r="D4411" s="25">
        <f t="shared" si="68"/>
        <v>589.49959999999999</v>
      </c>
    </row>
    <row r="4412" spans="1:4">
      <c r="A4412" s="32">
        <v>46050</v>
      </c>
      <c r="B4412" s="7">
        <v>390</v>
      </c>
      <c r="C4412" s="7">
        <v>216.80959999999999</v>
      </c>
      <c r="D4412" s="8">
        <f t="shared" si="68"/>
        <v>606.80960000000005</v>
      </c>
    </row>
    <row r="4413" spans="1:4">
      <c r="A4413" s="32">
        <v>46051</v>
      </c>
      <c r="B4413" s="24">
        <v>390</v>
      </c>
      <c r="C4413" s="24">
        <v>235.75980000000001</v>
      </c>
      <c r="D4413" s="25">
        <f t="shared" si="68"/>
        <v>625.75980000000004</v>
      </c>
    </row>
    <row r="4414" spans="1:4">
      <c r="A4414" s="32">
        <v>46052</v>
      </c>
      <c r="B4414" s="7">
        <v>390</v>
      </c>
      <c r="C4414" s="7">
        <v>204.19390000000001</v>
      </c>
      <c r="D4414" s="8">
        <f t="shared" si="68"/>
        <v>594.19389999999999</v>
      </c>
    </row>
    <row r="4415" spans="1:4">
      <c r="A4415" s="32">
        <v>46053</v>
      </c>
      <c r="B4415" s="24">
        <v>390</v>
      </c>
      <c r="C4415" s="24">
        <v>170.59540000000001</v>
      </c>
      <c r="D4415" s="25">
        <f t="shared" si="68"/>
        <v>560.59540000000004</v>
      </c>
    </row>
    <row r="4416" spans="1:4">
      <c r="A4416" s="32">
        <v>46054</v>
      </c>
      <c r="B4416" s="7">
        <v>390</v>
      </c>
      <c r="C4416" s="7">
        <v>191.17590000000001</v>
      </c>
      <c r="D4416" s="8">
        <f t="shared" si="68"/>
        <v>581.17589999999996</v>
      </c>
    </row>
    <row r="4417" spans="1:4">
      <c r="A4417" s="32">
        <v>46055</v>
      </c>
      <c r="B4417" s="24">
        <v>390</v>
      </c>
      <c r="C4417" s="24">
        <v>217.02610000000001</v>
      </c>
      <c r="D4417" s="25">
        <f t="shared" si="68"/>
        <v>607.02610000000004</v>
      </c>
    </row>
    <row r="4418" spans="1:4">
      <c r="A4418" s="32">
        <v>46056</v>
      </c>
      <c r="B4418" s="7">
        <v>390</v>
      </c>
      <c r="C4418" s="7">
        <v>203.80719999999999</v>
      </c>
      <c r="D4418" s="8">
        <f t="shared" si="68"/>
        <v>593.80719999999997</v>
      </c>
    </row>
    <row r="4419" spans="1:4">
      <c r="A4419" s="32">
        <v>46057</v>
      </c>
      <c r="B4419" s="24">
        <v>390</v>
      </c>
      <c r="C4419" s="24">
        <v>222.0128</v>
      </c>
      <c r="D4419" s="25">
        <f t="shared" ref="D4419:D4482" si="69">SUM(B4419:C4419)</f>
        <v>612.01279999999997</v>
      </c>
    </row>
    <row r="4420" spans="1:4">
      <c r="A4420" s="32">
        <v>46058</v>
      </c>
      <c r="B4420" s="7">
        <v>390</v>
      </c>
      <c r="C4420" s="7">
        <v>230.27940000000001</v>
      </c>
      <c r="D4420" s="8">
        <f t="shared" si="69"/>
        <v>620.27940000000001</v>
      </c>
    </row>
    <row r="4421" spans="1:4">
      <c r="A4421" s="32">
        <v>46059</v>
      </c>
      <c r="B4421" s="24">
        <v>390</v>
      </c>
      <c r="C4421" s="24">
        <v>246.9837</v>
      </c>
      <c r="D4421" s="25">
        <f t="shared" si="69"/>
        <v>636.9837</v>
      </c>
    </row>
    <row r="4422" spans="1:4">
      <c r="A4422" s="32">
        <v>46060</v>
      </c>
      <c r="B4422" s="7">
        <v>390</v>
      </c>
      <c r="C4422" s="7">
        <v>218.0239</v>
      </c>
      <c r="D4422" s="8">
        <f t="shared" si="69"/>
        <v>608.02390000000003</v>
      </c>
    </row>
    <row r="4423" spans="1:4">
      <c r="A4423" s="32">
        <v>46061</v>
      </c>
      <c r="B4423" s="24">
        <v>390</v>
      </c>
      <c r="C4423" s="24">
        <v>209.48840000000001</v>
      </c>
      <c r="D4423" s="25">
        <f t="shared" si="69"/>
        <v>599.48839999999996</v>
      </c>
    </row>
    <row r="4424" spans="1:4">
      <c r="A4424" s="32">
        <v>46062</v>
      </c>
      <c r="B4424" s="7">
        <v>390</v>
      </c>
      <c r="C4424" s="7">
        <v>250.36320000000001</v>
      </c>
      <c r="D4424" s="8">
        <f t="shared" si="69"/>
        <v>640.36320000000001</v>
      </c>
    </row>
    <row r="4425" spans="1:4">
      <c r="A4425" s="32">
        <v>46063</v>
      </c>
      <c r="B4425" s="24">
        <v>390</v>
      </c>
      <c r="C4425" s="24">
        <v>246.43969999999999</v>
      </c>
      <c r="D4425" s="25">
        <f t="shared" si="69"/>
        <v>636.43970000000002</v>
      </c>
    </row>
    <row r="4426" spans="1:4">
      <c r="A4426" s="32">
        <v>46064</v>
      </c>
      <c r="B4426" s="7">
        <v>390</v>
      </c>
      <c r="C4426" s="7">
        <v>258.13959999999997</v>
      </c>
      <c r="D4426" s="8">
        <f t="shared" si="69"/>
        <v>648.13959999999997</v>
      </c>
    </row>
    <row r="4427" spans="1:4">
      <c r="A4427" s="32">
        <v>46065</v>
      </c>
      <c r="B4427" s="24">
        <v>390</v>
      </c>
      <c r="C4427" s="24">
        <v>265.35079999999999</v>
      </c>
      <c r="D4427" s="25">
        <f t="shared" si="69"/>
        <v>655.35079999999994</v>
      </c>
    </row>
    <row r="4428" spans="1:4">
      <c r="A4428" s="32">
        <v>46066</v>
      </c>
      <c r="B4428" s="7">
        <v>390</v>
      </c>
      <c r="C4428" s="7">
        <v>267.4425</v>
      </c>
      <c r="D4428" s="8">
        <f t="shared" si="69"/>
        <v>657.4425</v>
      </c>
    </row>
    <row r="4429" spans="1:4">
      <c r="A4429" s="32">
        <v>46067</v>
      </c>
      <c r="B4429" s="24">
        <v>390</v>
      </c>
      <c r="C4429" s="24">
        <v>220.97149999999999</v>
      </c>
      <c r="D4429" s="25">
        <f t="shared" si="69"/>
        <v>610.97149999999999</v>
      </c>
    </row>
    <row r="4430" spans="1:4">
      <c r="A4430" s="32">
        <v>46068</v>
      </c>
      <c r="B4430" s="7">
        <v>390</v>
      </c>
      <c r="C4430" s="7">
        <v>234.4358</v>
      </c>
      <c r="D4430" s="8">
        <f t="shared" si="69"/>
        <v>624.43579999999997</v>
      </c>
    </row>
    <row r="4431" spans="1:4">
      <c r="A4431" s="32">
        <v>46069</v>
      </c>
      <c r="B4431" s="24">
        <v>390</v>
      </c>
      <c r="C4431" s="24">
        <v>285.58870000000002</v>
      </c>
      <c r="D4431" s="25">
        <f t="shared" si="69"/>
        <v>675.58870000000002</v>
      </c>
    </row>
    <row r="4432" spans="1:4">
      <c r="A4432" s="32">
        <v>46070</v>
      </c>
      <c r="B4432" s="7">
        <v>390</v>
      </c>
      <c r="C4432" s="7">
        <v>274.56849999999997</v>
      </c>
      <c r="D4432" s="8">
        <f t="shared" si="69"/>
        <v>664.56849999999997</v>
      </c>
    </row>
    <row r="4433" spans="1:4">
      <c r="A4433" s="32">
        <v>46071</v>
      </c>
      <c r="B4433" s="24">
        <v>390</v>
      </c>
      <c r="C4433" s="24">
        <v>240.86519999999999</v>
      </c>
      <c r="D4433" s="25">
        <f t="shared" si="69"/>
        <v>630.86519999999996</v>
      </c>
    </row>
    <row r="4434" spans="1:4">
      <c r="A4434" s="32">
        <v>46072</v>
      </c>
      <c r="B4434" s="7">
        <v>390</v>
      </c>
      <c r="C4434" s="7">
        <v>227.1636</v>
      </c>
      <c r="D4434" s="8">
        <f t="shared" si="69"/>
        <v>617.16359999999997</v>
      </c>
    </row>
    <row r="4435" spans="1:4">
      <c r="A4435" s="32">
        <v>46073</v>
      </c>
      <c r="B4435" s="24">
        <v>390</v>
      </c>
      <c r="C4435" s="24">
        <v>217.85329999999999</v>
      </c>
      <c r="D4435" s="25">
        <f t="shared" si="69"/>
        <v>607.85329999999999</v>
      </c>
    </row>
    <row r="4436" spans="1:4">
      <c r="A4436" s="32">
        <v>46074</v>
      </c>
      <c r="B4436" s="7">
        <v>390</v>
      </c>
      <c r="C4436" s="7">
        <v>210.32919999999999</v>
      </c>
      <c r="D4436" s="8">
        <f t="shared" si="69"/>
        <v>600.32920000000001</v>
      </c>
    </row>
    <row r="4437" spans="1:4">
      <c r="A4437" s="32">
        <v>46075</v>
      </c>
      <c r="B4437" s="24">
        <v>390</v>
      </c>
      <c r="C4437" s="24">
        <v>221.8792</v>
      </c>
      <c r="D4437" s="25">
        <f t="shared" si="69"/>
        <v>611.87919999999997</v>
      </c>
    </row>
    <row r="4438" spans="1:4">
      <c r="A4438" s="32">
        <v>46076</v>
      </c>
      <c r="B4438" s="7">
        <v>390</v>
      </c>
      <c r="C4438" s="7">
        <v>264.89499999999998</v>
      </c>
      <c r="D4438" s="8">
        <f t="shared" si="69"/>
        <v>654.89499999999998</v>
      </c>
    </row>
    <row r="4439" spans="1:4">
      <c r="A4439" s="32">
        <v>46077</v>
      </c>
      <c r="B4439" s="24">
        <v>390</v>
      </c>
      <c r="C4439" s="24">
        <v>272.63569999999999</v>
      </c>
      <c r="D4439" s="25">
        <f t="shared" si="69"/>
        <v>662.63570000000004</v>
      </c>
    </row>
    <row r="4440" spans="1:4">
      <c r="A4440" s="32">
        <v>46078</v>
      </c>
      <c r="B4440" s="7">
        <v>390</v>
      </c>
      <c r="C4440" s="7">
        <v>239.54849999999999</v>
      </c>
      <c r="D4440" s="8">
        <f t="shared" si="69"/>
        <v>629.54849999999999</v>
      </c>
    </row>
    <row r="4441" spans="1:4">
      <c r="A4441" s="32">
        <v>46079</v>
      </c>
      <c r="B4441" s="24">
        <v>390</v>
      </c>
      <c r="C4441" s="24">
        <v>215.43549999999999</v>
      </c>
      <c r="D4441" s="25">
        <f t="shared" si="69"/>
        <v>605.43550000000005</v>
      </c>
    </row>
    <row r="4442" spans="1:4">
      <c r="A4442" s="32">
        <v>46080</v>
      </c>
      <c r="B4442" s="7">
        <v>390</v>
      </c>
      <c r="C4442" s="7">
        <v>220.85730000000001</v>
      </c>
      <c r="D4442" s="8">
        <f t="shared" si="69"/>
        <v>610.85730000000001</v>
      </c>
    </row>
    <row r="4443" spans="1:4">
      <c r="A4443" s="32">
        <v>46081</v>
      </c>
      <c r="B4443" s="24">
        <v>390</v>
      </c>
      <c r="C4443" s="24">
        <v>216.00370000000001</v>
      </c>
      <c r="D4443" s="25">
        <f t="shared" si="69"/>
        <v>606.00369999999998</v>
      </c>
    </row>
    <row r="4444" spans="1:4">
      <c r="A4444" s="32">
        <v>46082</v>
      </c>
      <c r="B4444" s="7">
        <v>390</v>
      </c>
      <c r="C4444" s="7">
        <v>212.6994</v>
      </c>
      <c r="D4444" s="8">
        <f t="shared" si="69"/>
        <v>602.69939999999997</v>
      </c>
    </row>
    <row r="4445" spans="1:4">
      <c r="A4445" s="32">
        <v>46083</v>
      </c>
      <c r="B4445" s="24">
        <v>390</v>
      </c>
      <c r="C4445" s="24">
        <v>176.75640000000001</v>
      </c>
      <c r="D4445" s="25">
        <f t="shared" si="69"/>
        <v>566.75639999999999</v>
      </c>
    </row>
    <row r="4446" spans="1:4">
      <c r="A4446" s="32">
        <v>46084</v>
      </c>
      <c r="B4446" s="7">
        <v>390</v>
      </c>
      <c r="C4446" s="7">
        <v>176.05340000000001</v>
      </c>
      <c r="D4446" s="8">
        <f t="shared" si="69"/>
        <v>566.05340000000001</v>
      </c>
    </row>
    <row r="4447" spans="1:4">
      <c r="A4447" s="32">
        <v>46085</v>
      </c>
      <c r="B4447" s="24">
        <v>390</v>
      </c>
      <c r="C4447" s="24">
        <v>180.5641</v>
      </c>
      <c r="D4447" s="25">
        <f t="shared" si="69"/>
        <v>570.56410000000005</v>
      </c>
    </row>
    <row r="4448" spans="1:4">
      <c r="A4448" s="32">
        <v>46086</v>
      </c>
      <c r="B4448" s="7">
        <v>390</v>
      </c>
      <c r="C4448" s="7">
        <v>197.6395</v>
      </c>
      <c r="D4448" s="8">
        <f t="shared" si="69"/>
        <v>587.6395</v>
      </c>
    </row>
    <row r="4449" spans="1:4">
      <c r="A4449" s="32">
        <v>46087</v>
      </c>
      <c r="B4449" s="24">
        <v>390</v>
      </c>
      <c r="C4449" s="24">
        <v>218.68270000000001</v>
      </c>
      <c r="D4449" s="25">
        <f t="shared" si="69"/>
        <v>608.68270000000007</v>
      </c>
    </row>
    <row r="4450" spans="1:4">
      <c r="A4450" s="32">
        <v>46088</v>
      </c>
      <c r="B4450" s="7">
        <v>390</v>
      </c>
      <c r="C4450" s="7">
        <v>212.50399999999999</v>
      </c>
      <c r="D4450" s="8">
        <f t="shared" si="69"/>
        <v>602.50400000000002</v>
      </c>
    </row>
    <row r="4451" spans="1:4">
      <c r="A4451" s="32">
        <v>46089</v>
      </c>
      <c r="B4451" s="24">
        <v>390</v>
      </c>
      <c r="C4451" s="24">
        <v>193.1437</v>
      </c>
      <c r="D4451" s="25">
        <f t="shared" si="69"/>
        <v>583.14369999999997</v>
      </c>
    </row>
    <row r="4452" spans="1:4">
      <c r="A4452" s="32">
        <v>46090</v>
      </c>
      <c r="B4452" s="7">
        <v>390</v>
      </c>
      <c r="C4452" s="7">
        <v>200.1755</v>
      </c>
      <c r="D4452" s="8">
        <f t="shared" si="69"/>
        <v>590.17550000000006</v>
      </c>
    </row>
    <row r="4453" spans="1:4">
      <c r="A4453" s="32">
        <v>46091</v>
      </c>
      <c r="B4453" s="24">
        <v>390</v>
      </c>
      <c r="C4453" s="24">
        <v>204.81540000000001</v>
      </c>
      <c r="D4453" s="25">
        <f t="shared" si="69"/>
        <v>594.81539999999995</v>
      </c>
    </row>
    <row r="4454" spans="1:4">
      <c r="A4454" s="32">
        <v>46092</v>
      </c>
      <c r="B4454" s="7">
        <v>390</v>
      </c>
      <c r="C4454" s="7">
        <v>206.5033</v>
      </c>
      <c r="D4454" s="8">
        <f t="shared" si="69"/>
        <v>596.50329999999997</v>
      </c>
    </row>
    <row r="4455" spans="1:4">
      <c r="A4455" s="32">
        <v>46093</v>
      </c>
      <c r="B4455" s="24">
        <v>390</v>
      </c>
      <c r="C4455" s="24">
        <v>192.55670000000001</v>
      </c>
      <c r="D4455" s="25">
        <f t="shared" si="69"/>
        <v>582.55669999999998</v>
      </c>
    </row>
    <row r="4456" spans="1:4">
      <c r="A4456" s="32">
        <v>46094</v>
      </c>
      <c r="B4456" s="7">
        <v>390</v>
      </c>
      <c r="C4456" s="7">
        <v>202.87350000000001</v>
      </c>
      <c r="D4456" s="8">
        <f t="shared" si="69"/>
        <v>592.87350000000004</v>
      </c>
    </row>
    <row r="4457" spans="1:4">
      <c r="A4457" s="32">
        <v>46095</v>
      </c>
      <c r="B4457" s="24">
        <v>390</v>
      </c>
      <c r="C4457" s="24">
        <v>178.86089999999999</v>
      </c>
      <c r="D4457" s="25">
        <f t="shared" si="69"/>
        <v>568.86090000000002</v>
      </c>
    </row>
    <row r="4458" spans="1:4">
      <c r="A4458" s="32">
        <v>46096</v>
      </c>
      <c r="B4458" s="7">
        <v>390</v>
      </c>
      <c r="C4458" s="7">
        <v>173.34809999999999</v>
      </c>
      <c r="D4458" s="8">
        <f t="shared" si="69"/>
        <v>563.34809999999993</v>
      </c>
    </row>
    <row r="4459" spans="1:4">
      <c r="A4459" s="32">
        <v>46097</v>
      </c>
      <c r="B4459" s="24">
        <v>390</v>
      </c>
      <c r="C4459" s="24">
        <v>181.3253</v>
      </c>
      <c r="D4459" s="25">
        <f t="shared" si="69"/>
        <v>571.32529999999997</v>
      </c>
    </row>
    <row r="4460" spans="1:4">
      <c r="A4460" s="32">
        <v>46098</v>
      </c>
      <c r="B4460" s="7">
        <v>390</v>
      </c>
      <c r="C4460" s="7">
        <v>204.36869999999999</v>
      </c>
      <c r="D4460" s="8">
        <f t="shared" si="69"/>
        <v>594.36869999999999</v>
      </c>
    </row>
    <row r="4461" spans="1:4">
      <c r="A4461" s="32">
        <v>46099</v>
      </c>
      <c r="B4461" s="24">
        <v>390</v>
      </c>
      <c r="C4461" s="24">
        <v>195.25149999999999</v>
      </c>
      <c r="D4461" s="25">
        <f t="shared" si="69"/>
        <v>585.25149999999996</v>
      </c>
    </row>
    <row r="4462" spans="1:4">
      <c r="A4462" s="32">
        <v>46100</v>
      </c>
      <c r="B4462" s="7">
        <v>390</v>
      </c>
      <c r="C4462" s="7">
        <v>215.99979999999999</v>
      </c>
      <c r="D4462" s="8">
        <f t="shared" si="69"/>
        <v>605.99980000000005</v>
      </c>
    </row>
    <row r="4463" spans="1:4">
      <c r="A4463" s="32">
        <v>46101</v>
      </c>
      <c r="B4463" s="24">
        <v>390</v>
      </c>
      <c r="C4463" s="24">
        <v>210.583</v>
      </c>
      <c r="D4463" s="25">
        <f t="shared" si="69"/>
        <v>600.58299999999997</v>
      </c>
    </row>
    <row r="4464" spans="1:4">
      <c r="A4464" s="32">
        <v>46102</v>
      </c>
      <c r="B4464" s="7">
        <v>390</v>
      </c>
      <c r="C4464" s="7">
        <v>208.9717</v>
      </c>
      <c r="D4464" s="8">
        <f t="shared" si="69"/>
        <v>598.97170000000006</v>
      </c>
    </row>
    <row r="4465" spans="1:4">
      <c r="A4465" s="32">
        <v>46103</v>
      </c>
      <c r="B4465" s="24">
        <v>390</v>
      </c>
      <c r="C4465" s="24">
        <v>207.0994</v>
      </c>
      <c r="D4465" s="25">
        <f t="shared" si="69"/>
        <v>597.09940000000006</v>
      </c>
    </row>
    <row r="4466" spans="1:4">
      <c r="A4466" s="32">
        <v>46104</v>
      </c>
      <c r="B4466" s="7">
        <v>390</v>
      </c>
      <c r="C4466" s="7">
        <v>217.21780000000001</v>
      </c>
      <c r="D4466" s="8">
        <f t="shared" si="69"/>
        <v>607.21780000000001</v>
      </c>
    </row>
    <row r="4467" spans="1:4">
      <c r="A4467" s="32">
        <v>46105</v>
      </c>
      <c r="B4467" s="24">
        <v>390</v>
      </c>
      <c r="C4467" s="24">
        <v>200.95660000000001</v>
      </c>
      <c r="D4467" s="25">
        <f t="shared" si="69"/>
        <v>590.95659999999998</v>
      </c>
    </row>
    <row r="4468" spans="1:4">
      <c r="A4468" s="32">
        <v>46106</v>
      </c>
      <c r="B4468" s="7">
        <v>390</v>
      </c>
      <c r="C4468" s="7">
        <v>198.31319999999999</v>
      </c>
      <c r="D4468" s="8">
        <f t="shared" si="69"/>
        <v>588.31320000000005</v>
      </c>
    </row>
    <row r="4469" spans="1:4">
      <c r="A4469" s="32">
        <v>46107</v>
      </c>
      <c r="B4469" s="24">
        <v>390</v>
      </c>
      <c r="C4469" s="24">
        <v>199.27619999999999</v>
      </c>
      <c r="D4469" s="25">
        <f t="shared" si="69"/>
        <v>589.27620000000002</v>
      </c>
    </row>
    <row r="4470" spans="1:4">
      <c r="A4470" s="32">
        <v>46108</v>
      </c>
      <c r="B4470" s="7">
        <v>390</v>
      </c>
      <c r="C4470" s="7">
        <v>203.4145</v>
      </c>
      <c r="D4470" s="8">
        <f t="shared" si="69"/>
        <v>593.41449999999998</v>
      </c>
    </row>
    <row r="4471" spans="1:4">
      <c r="A4471" s="32">
        <v>46109</v>
      </c>
      <c r="B4471" s="24">
        <v>390</v>
      </c>
      <c r="C4471" s="24">
        <v>195.95509999999999</v>
      </c>
      <c r="D4471" s="25">
        <f t="shared" si="69"/>
        <v>585.95510000000002</v>
      </c>
    </row>
    <row r="4472" spans="1:4">
      <c r="A4472" s="32">
        <v>46110</v>
      </c>
      <c r="B4472" s="7">
        <v>390</v>
      </c>
      <c r="C4472" s="7">
        <v>191.97280000000001</v>
      </c>
      <c r="D4472" s="8">
        <f t="shared" si="69"/>
        <v>581.97280000000001</v>
      </c>
    </row>
    <row r="4473" spans="1:4">
      <c r="A4473" s="32">
        <v>46111</v>
      </c>
      <c r="B4473" s="24">
        <v>390</v>
      </c>
      <c r="C4473" s="24">
        <v>200.50649999999999</v>
      </c>
      <c r="D4473" s="25">
        <f t="shared" si="69"/>
        <v>590.50649999999996</v>
      </c>
    </row>
    <row r="4474" spans="1:4">
      <c r="A4474" s="32">
        <v>46112</v>
      </c>
      <c r="B4474" s="7">
        <v>390</v>
      </c>
      <c r="C4474" s="7">
        <v>207.47730000000001</v>
      </c>
      <c r="D4474" s="8">
        <f t="shared" si="69"/>
        <v>597.47730000000001</v>
      </c>
    </row>
    <row r="4475" spans="1:4">
      <c r="A4475" s="32">
        <v>46113</v>
      </c>
      <c r="B4475" s="24">
        <v>390</v>
      </c>
      <c r="C4475" s="24">
        <v>226.54169999999999</v>
      </c>
      <c r="D4475" s="25">
        <f t="shared" si="69"/>
        <v>616.54169999999999</v>
      </c>
    </row>
    <row r="4476" spans="1:4">
      <c r="A4476" s="32">
        <v>46114</v>
      </c>
      <c r="B4476" s="7">
        <v>390</v>
      </c>
      <c r="C4476" s="7">
        <v>214.26130000000001</v>
      </c>
      <c r="D4476" s="8">
        <f t="shared" si="69"/>
        <v>604.26130000000001</v>
      </c>
    </row>
    <row r="4477" spans="1:4">
      <c r="A4477" s="32">
        <v>46115</v>
      </c>
      <c r="B4477" s="24">
        <v>390</v>
      </c>
      <c r="C4477" s="24">
        <v>215.36510000000001</v>
      </c>
      <c r="D4477" s="25">
        <f t="shared" si="69"/>
        <v>605.36509999999998</v>
      </c>
    </row>
    <row r="4478" spans="1:4">
      <c r="A4478" s="32">
        <v>46116</v>
      </c>
      <c r="B4478" s="7">
        <v>390</v>
      </c>
      <c r="C4478" s="7">
        <v>222.4684</v>
      </c>
      <c r="D4478" s="8">
        <f t="shared" si="69"/>
        <v>612.46839999999997</v>
      </c>
    </row>
    <row r="4479" spans="1:4">
      <c r="A4479" s="32">
        <v>46117</v>
      </c>
      <c r="B4479" s="24">
        <v>390</v>
      </c>
      <c r="C4479" s="24">
        <v>223.2714</v>
      </c>
      <c r="D4479" s="25">
        <f t="shared" si="69"/>
        <v>613.27139999999997</v>
      </c>
    </row>
    <row r="4480" spans="1:4">
      <c r="A4480" s="32">
        <v>46118</v>
      </c>
      <c r="B4480" s="7">
        <v>390</v>
      </c>
      <c r="C4480" s="7">
        <v>227.97810000000001</v>
      </c>
      <c r="D4480" s="8">
        <f t="shared" si="69"/>
        <v>617.97810000000004</v>
      </c>
    </row>
    <row r="4481" spans="1:4">
      <c r="A4481" s="32">
        <v>46119</v>
      </c>
      <c r="B4481" s="24">
        <v>390</v>
      </c>
      <c r="C4481" s="24">
        <v>227.28039999999999</v>
      </c>
      <c r="D4481" s="25">
        <f t="shared" si="69"/>
        <v>617.28039999999999</v>
      </c>
    </row>
    <row r="4482" spans="1:4">
      <c r="A4482" s="32">
        <v>46120</v>
      </c>
      <c r="B4482" s="7">
        <v>390</v>
      </c>
      <c r="C4482" s="7">
        <v>222.82300000000001</v>
      </c>
      <c r="D4482" s="8">
        <f t="shared" si="69"/>
        <v>612.82299999999998</v>
      </c>
    </row>
    <row r="4483" spans="1:4">
      <c r="A4483" s="32">
        <v>46121</v>
      </c>
      <c r="B4483" s="24">
        <v>390</v>
      </c>
      <c r="C4483" s="24">
        <v>243.92859999999999</v>
      </c>
      <c r="D4483" s="25">
        <f t="shared" ref="D4483:D4546" si="70">SUM(B4483:C4483)</f>
        <v>633.92859999999996</v>
      </c>
    </row>
    <row r="4484" spans="1:4">
      <c r="A4484" s="32">
        <v>46122</v>
      </c>
      <c r="B4484" s="7">
        <v>390</v>
      </c>
      <c r="C4484" s="7">
        <v>245.56299999999999</v>
      </c>
      <c r="D4484" s="8">
        <f t="shared" si="70"/>
        <v>635.56299999999999</v>
      </c>
    </row>
    <row r="4485" spans="1:4">
      <c r="A4485" s="32">
        <v>46123</v>
      </c>
      <c r="B4485" s="24">
        <v>390</v>
      </c>
      <c r="C4485" s="24">
        <v>238.67449999999999</v>
      </c>
      <c r="D4485" s="25">
        <f t="shared" si="70"/>
        <v>628.67449999999997</v>
      </c>
    </row>
    <row r="4486" spans="1:4">
      <c r="A4486" s="32">
        <v>46124</v>
      </c>
      <c r="B4486" s="7">
        <v>390</v>
      </c>
      <c r="C4486" s="7">
        <v>246.7431</v>
      </c>
      <c r="D4486" s="8">
        <f t="shared" si="70"/>
        <v>636.74310000000003</v>
      </c>
    </row>
    <row r="4487" spans="1:4">
      <c r="A4487" s="32">
        <v>46125</v>
      </c>
      <c r="B4487" s="24">
        <v>390</v>
      </c>
      <c r="C4487" s="24">
        <v>251.91839999999999</v>
      </c>
      <c r="D4487" s="25">
        <f t="shared" si="70"/>
        <v>641.91840000000002</v>
      </c>
    </row>
    <row r="4488" spans="1:4">
      <c r="A4488" s="32">
        <v>46126</v>
      </c>
      <c r="B4488" s="7">
        <v>390</v>
      </c>
      <c r="C4488" s="7">
        <v>236.1507</v>
      </c>
      <c r="D4488" s="8">
        <f t="shared" si="70"/>
        <v>626.15070000000003</v>
      </c>
    </row>
    <row r="4489" spans="1:4">
      <c r="A4489" s="32">
        <v>46127</v>
      </c>
      <c r="B4489" s="24">
        <v>390</v>
      </c>
      <c r="C4489" s="24">
        <v>227.82230000000001</v>
      </c>
      <c r="D4489" s="25">
        <f t="shared" si="70"/>
        <v>617.82230000000004</v>
      </c>
    </row>
    <row r="4490" spans="1:4">
      <c r="A4490" s="32">
        <v>46128</v>
      </c>
      <c r="B4490" s="7">
        <v>390</v>
      </c>
      <c r="C4490" s="7">
        <v>226.60149999999999</v>
      </c>
      <c r="D4490" s="8">
        <f t="shared" si="70"/>
        <v>616.60149999999999</v>
      </c>
    </row>
    <row r="4491" spans="1:4">
      <c r="A4491" s="32">
        <v>46129</v>
      </c>
      <c r="B4491" s="24">
        <v>390</v>
      </c>
      <c r="C4491" s="24">
        <v>233.2766</v>
      </c>
      <c r="D4491" s="25">
        <f t="shared" si="70"/>
        <v>623.27660000000003</v>
      </c>
    </row>
    <row r="4492" spans="1:4">
      <c r="A4492" s="32">
        <v>46130</v>
      </c>
      <c r="B4492" s="7">
        <v>390</v>
      </c>
      <c r="C4492" s="7">
        <v>232.32980000000001</v>
      </c>
      <c r="D4492" s="8">
        <f t="shared" si="70"/>
        <v>622.32979999999998</v>
      </c>
    </row>
    <row r="4493" spans="1:4">
      <c r="A4493" s="32">
        <v>46131</v>
      </c>
      <c r="B4493" s="24">
        <v>390</v>
      </c>
      <c r="C4493" s="24">
        <v>232.2732</v>
      </c>
      <c r="D4493" s="25">
        <f t="shared" si="70"/>
        <v>622.27319999999997</v>
      </c>
    </row>
    <row r="4494" spans="1:4">
      <c r="A4494" s="32">
        <v>46132</v>
      </c>
      <c r="B4494" s="7">
        <v>390</v>
      </c>
      <c r="C4494" s="7">
        <v>228.72130000000001</v>
      </c>
      <c r="D4494" s="8">
        <f t="shared" si="70"/>
        <v>618.72130000000004</v>
      </c>
    </row>
    <row r="4495" spans="1:4">
      <c r="A4495" s="32">
        <v>46133</v>
      </c>
      <c r="B4495" s="24">
        <v>390</v>
      </c>
      <c r="C4495" s="24">
        <v>232.37260000000001</v>
      </c>
      <c r="D4495" s="25">
        <f t="shared" si="70"/>
        <v>622.37260000000003</v>
      </c>
    </row>
    <row r="4496" spans="1:4">
      <c r="A4496" s="32">
        <v>46134</v>
      </c>
      <c r="B4496" s="7">
        <v>390</v>
      </c>
      <c r="C4496" s="7">
        <v>221.57149999999999</v>
      </c>
      <c r="D4496" s="8">
        <f t="shared" si="70"/>
        <v>611.57150000000001</v>
      </c>
    </row>
    <row r="4497" spans="1:4">
      <c r="A4497" s="32">
        <v>46135</v>
      </c>
      <c r="B4497" s="24">
        <v>390</v>
      </c>
      <c r="C4497" s="24">
        <v>241.03479999999999</v>
      </c>
      <c r="D4497" s="25">
        <f t="shared" si="70"/>
        <v>631.03480000000002</v>
      </c>
    </row>
    <row r="4498" spans="1:4">
      <c r="A4498" s="32">
        <v>46136</v>
      </c>
      <c r="B4498" s="7">
        <v>390</v>
      </c>
      <c r="C4498" s="7">
        <v>236.37739999999999</v>
      </c>
      <c r="D4498" s="8">
        <f t="shared" si="70"/>
        <v>626.37739999999997</v>
      </c>
    </row>
    <row r="4499" spans="1:4">
      <c r="A4499" s="32">
        <v>46137</v>
      </c>
      <c r="B4499" s="24">
        <v>390</v>
      </c>
      <c r="C4499" s="24">
        <v>230.56870000000001</v>
      </c>
      <c r="D4499" s="25">
        <f t="shared" si="70"/>
        <v>620.56870000000004</v>
      </c>
    </row>
    <row r="4500" spans="1:4">
      <c r="A4500" s="32">
        <v>46138</v>
      </c>
      <c r="B4500" s="7">
        <v>390</v>
      </c>
      <c r="C4500" s="7">
        <v>218.59039999999999</v>
      </c>
      <c r="D4500" s="8">
        <f t="shared" si="70"/>
        <v>608.59040000000005</v>
      </c>
    </row>
    <row r="4501" spans="1:4">
      <c r="A4501" s="32">
        <v>46139</v>
      </c>
      <c r="B4501" s="24">
        <v>390</v>
      </c>
      <c r="C4501" s="24">
        <v>222.39400000000001</v>
      </c>
      <c r="D4501" s="25">
        <f t="shared" si="70"/>
        <v>612.39400000000001</v>
      </c>
    </row>
    <row r="4502" spans="1:4">
      <c r="A4502" s="32">
        <v>46140</v>
      </c>
      <c r="B4502" s="7">
        <v>390</v>
      </c>
      <c r="C4502" s="7">
        <v>221.70580000000001</v>
      </c>
      <c r="D4502" s="8">
        <f t="shared" si="70"/>
        <v>611.70579999999995</v>
      </c>
    </row>
    <row r="4503" spans="1:4">
      <c r="A4503" s="32">
        <v>46141</v>
      </c>
      <c r="B4503" s="24">
        <v>390</v>
      </c>
      <c r="C4503" s="24">
        <v>210.95439999999999</v>
      </c>
      <c r="D4503" s="25">
        <f t="shared" si="70"/>
        <v>600.95439999999996</v>
      </c>
    </row>
    <row r="4504" spans="1:4">
      <c r="A4504" s="32">
        <v>46142</v>
      </c>
      <c r="B4504" s="7">
        <v>390</v>
      </c>
      <c r="C4504" s="7">
        <v>233.61330000000001</v>
      </c>
      <c r="D4504" s="8">
        <f t="shared" si="70"/>
        <v>623.61329999999998</v>
      </c>
    </row>
    <row r="4505" spans="1:4">
      <c r="A4505" s="32">
        <v>46143</v>
      </c>
      <c r="B4505" s="24">
        <v>390</v>
      </c>
      <c r="C4505" s="24">
        <v>141.35380000000001</v>
      </c>
      <c r="D4505" s="25">
        <f t="shared" si="70"/>
        <v>531.35379999999998</v>
      </c>
    </row>
    <row r="4506" spans="1:4">
      <c r="A4506" s="32">
        <v>46144</v>
      </c>
      <c r="B4506" s="7">
        <v>390</v>
      </c>
      <c r="C4506" s="7">
        <v>221.8845</v>
      </c>
      <c r="D4506" s="8">
        <f t="shared" si="70"/>
        <v>611.8845</v>
      </c>
    </row>
    <row r="4507" spans="1:4">
      <c r="A4507" s="32">
        <v>46145</v>
      </c>
      <c r="B4507" s="24">
        <v>390</v>
      </c>
      <c r="C4507" s="24">
        <v>229.68170000000001</v>
      </c>
      <c r="D4507" s="25">
        <f t="shared" si="70"/>
        <v>619.68169999999998</v>
      </c>
    </row>
    <row r="4508" spans="1:4">
      <c r="A4508" s="32">
        <v>46146</v>
      </c>
      <c r="B4508" s="7">
        <v>390</v>
      </c>
      <c r="C4508" s="7">
        <v>227.68790000000001</v>
      </c>
      <c r="D4508" s="8">
        <f t="shared" si="70"/>
        <v>617.68790000000001</v>
      </c>
    </row>
    <row r="4509" spans="1:4">
      <c r="A4509" s="32">
        <v>46147</v>
      </c>
      <c r="B4509" s="24">
        <v>390</v>
      </c>
      <c r="C4509" s="24">
        <v>231.36760000000001</v>
      </c>
      <c r="D4509" s="25">
        <f t="shared" si="70"/>
        <v>621.36760000000004</v>
      </c>
    </row>
    <row r="4510" spans="1:4">
      <c r="A4510" s="32">
        <v>46148</v>
      </c>
      <c r="B4510" s="7">
        <v>390</v>
      </c>
      <c r="C4510" s="7">
        <v>233.88910000000001</v>
      </c>
      <c r="D4510" s="8">
        <f t="shared" si="70"/>
        <v>623.88909999999998</v>
      </c>
    </row>
    <row r="4511" spans="1:4">
      <c r="A4511" s="32">
        <v>46149</v>
      </c>
      <c r="B4511" s="24">
        <v>390</v>
      </c>
      <c r="C4511" s="24">
        <v>215.2731</v>
      </c>
      <c r="D4511" s="25">
        <f t="shared" si="70"/>
        <v>605.2731</v>
      </c>
    </row>
    <row r="4512" spans="1:4">
      <c r="A4512" s="32">
        <v>46150</v>
      </c>
      <c r="B4512" s="7">
        <v>390</v>
      </c>
      <c r="C4512" s="7">
        <v>177.81309999999999</v>
      </c>
      <c r="D4512" s="8">
        <f t="shared" si="70"/>
        <v>567.81309999999996</v>
      </c>
    </row>
    <row r="4513" spans="1:4">
      <c r="A4513" s="32">
        <v>46151</v>
      </c>
      <c r="B4513" s="24">
        <v>390</v>
      </c>
      <c r="C4513" s="24">
        <v>162.30549999999999</v>
      </c>
      <c r="D4513" s="25">
        <f t="shared" si="70"/>
        <v>552.30549999999994</v>
      </c>
    </row>
    <row r="4514" spans="1:4">
      <c r="A4514" s="32">
        <v>46152</v>
      </c>
      <c r="B4514" s="7">
        <v>390</v>
      </c>
      <c r="C4514" s="7">
        <v>164.5669</v>
      </c>
      <c r="D4514" s="8">
        <f t="shared" si="70"/>
        <v>554.56690000000003</v>
      </c>
    </row>
    <row r="4515" spans="1:4">
      <c r="A4515" s="32">
        <v>46153</v>
      </c>
      <c r="B4515" s="24">
        <v>390</v>
      </c>
      <c r="C4515" s="24">
        <v>189.6781</v>
      </c>
      <c r="D4515" s="25">
        <f t="shared" si="70"/>
        <v>579.67809999999997</v>
      </c>
    </row>
    <row r="4516" spans="1:4">
      <c r="A4516" s="32">
        <v>46154</v>
      </c>
      <c r="B4516" s="7">
        <v>390</v>
      </c>
      <c r="C4516" s="7">
        <v>158.5847</v>
      </c>
      <c r="D4516" s="8">
        <f t="shared" si="70"/>
        <v>548.5847</v>
      </c>
    </row>
    <row r="4517" spans="1:4">
      <c r="A4517" s="32">
        <v>46155</v>
      </c>
      <c r="B4517" s="24">
        <v>390</v>
      </c>
      <c r="C4517" s="24">
        <v>159.0866</v>
      </c>
      <c r="D4517" s="25">
        <f t="shared" si="70"/>
        <v>549.08659999999998</v>
      </c>
    </row>
    <row r="4518" spans="1:4">
      <c r="A4518" s="32">
        <v>46156</v>
      </c>
      <c r="B4518" s="7">
        <v>390</v>
      </c>
      <c r="C4518" s="7">
        <v>179.31180000000001</v>
      </c>
      <c r="D4518" s="8">
        <f t="shared" si="70"/>
        <v>569.31179999999995</v>
      </c>
    </row>
    <row r="4519" spans="1:4">
      <c r="A4519" s="32">
        <v>46157</v>
      </c>
      <c r="B4519" s="24">
        <v>390</v>
      </c>
      <c r="C4519" s="24">
        <v>187.05969999999999</v>
      </c>
      <c r="D4519" s="25">
        <f t="shared" si="70"/>
        <v>577.05970000000002</v>
      </c>
    </row>
    <row r="4520" spans="1:4">
      <c r="A4520" s="32">
        <v>46158</v>
      </c>
      <c r="B4520" s="7">
        <v>390</v>
      </c>
      <c r="C4520" s="7">
        <v>169.18530000000001</v>
      </c>
      <c r="D4520" s="8">
        <f t="shared" si="70"/>
        <v>559.18529999999998</v>
      </c>
    </row>
    <row r="4521" spans="1:4">
      <c r="A4521" s="32">
        <v>46159</v>
      </c>
      <c r="B4521" s="24">
        <v>390</v>
      </c>
      <c r="C4521" s="24">
        <v>196.83949999999999</v>
      </c>
      <c r="D4521" s="25">
        <f t="shared" si="70"/>
        <v>586.83950000000004</v>
      </c>
    </row>
    <row r="4522" spans="1:4">
      <c r="A4522" s="32">
        <v>46160</v>
      </c>
      <c r="B4522" s="7">
        <v>390</v>
      </c>
      <c r="C4522" s="7">
        <v>292.6841</v>
      </c>
      <c r="D4522" s="8">
        <f t="shared" si="70"/>
        <v>682.68409999999994</v>
      </c>
    </row>
    <row r="4523" spans="1:4">
      <c r="A4523" s="32">
        <v>46161</v>
      </c>
      <c r="B4523" s="24">
        <v>390</v>
      </c>
      <c r="C4523" s="24">
        <v>350.27379999999999</v>
      </c>
      <c r="D4523" s="25">
        <f t="shared" si="70"/>
        <v>740.27379999999994</v>
      </c>
    </row>
    <row r="4524" spans="1:4">
      <c r="A4524" s="32">
        <v>46162</v>
      </c>
      <c r="B4524" s="7">
        <v>390</v>
      </c>
      <c r="C4524" s="7">
        <v>321.14479999999998</v>
      </c>
      <c r="D4524" s="8">
        <f t="shared" si="70"/>
        <v>711.14480000000003</v>
      </c>
    </row>
    <row r="4525" spans="1:4">
      <c r="A4525" s="32">
        <v>46163</v>
      </c>
      <c r="B4525" s="24">
        <v>390</v>
      </c>
      <c r="C4525" s="24">
        <v>324.5446</v>
      </c>
      <c r="D4525" s="25">
        <f t="shared" si="70"/>
        <v>714.54459999999995</v>
      </c>
    </row>
    <row r="4526" spans="1:4">
      <c r="A4526" s="32">
        <v>46164</v>
      </c>
      <c r="B4526" s="7">
        <v>390</v>
      </c>
      <c r="C4526" s="7">
        <v>302.69929999999999</v>
      </c>
      <c r="D4526" s="8">
        <f t="shared" si="70"/>
        <v>692.69929999999999</v>
      </c>
    </row>
    <row r="4527" spans="1:4">
      <c r="A4527" s="32">
        <v>46165</v>
      </c>
      <c r="B4527" s="24">
        <v>390</v>
      </c>
      <c r="C4527" s="24">
        <v>225.58600000000001</v>
      </c>
      <c r="D4527" s="25">
        <f t="shared" si="70"/>
        <v>615.58600000000001</v>
      </c>
    </row>
    <row r="4528" spans="1:4">
      <c r="A4528" s="32">
        <v>46166</v>
      </c>
      <c r="B4528" s="7">
        <v>390</v>
      </c>
      <c r="C4528" s="7">
        <v>229.46690000000001</v>
      </c>
      <c r="D4528" s="8">
        <f t="shared" si="70"/>
        <v>619.46690000000001</v>
      </c>
    </row>
    <row r="4529" spans="1:4">
      <c r="A4529" s="32">
        <v>46167</v>
      </c>
      <c r="B4529" s="24">
        <v>390</v>
      </c>
      <c r="C4529" s="24">
        <v>301.42759999999998</v>
      </c>
      <c r="D4529" s="25">
        <f t="shared" si="70"/>
        <v>691.42759999999998</v>
      </c>
    </row>
    <row r="4530" spans="1:4">
      <c r="A4530" s="32">
        <v>46168</v>
      </c>
      <c r="B4530" s="7">
        <v>390</v>
      </c>
      <c r="C4530" s="7">
        <v>330.7088</v>
      </c>
      <c r="D4530" s="8">
        <f t="shared" si="70"/>
        <v>720.7088</v>
      </c>
    </row>
    <row r="4531" spans="1:4">
      <c r="A4531" s="32">
        <v>46169</v>
      </c>
      <c r="B4531" s="24">
        <v>390</v>
      </c>
      <c r="C4531" s="24">
        <v>304.81819999999999</v>
      </c>
      <c r="D4531" s="25">
        <f t="shared" si="70"/>
        <v>694.81819999999993</v>
      </c>
    </row>
    <row r="4532" spans="1:4">
      <c r="A4532" s="32">
        <v>46170</v>
      </c>
      <c r="B4532" s="7">
        <v>390</v>
      </c>
      <c r="C4532" s="7">
        <v>276.5675</v>
      </c>
      <c r="D4532" s="8">
        <f t="shared" si="70"/>
        <v>666.5675</v>
      </c>
    </row>
    <row r="4533" spans="1:4">
      <c r="A4533" s="32">
        <v>46171</v>
      </c>
      <c r="B4533" s="24">
        <v>390</v>
      </c>
      <c r="C4533" s="24">
        <v>257.43759999999997</v>
      </c>
      <c r="D4533" s="25">
        <f t="shared" si="70"/>
        <v>647.43759999999997</v>
      </c>
    </row>
    <row r="4534" spans="1:4">
      <c r="A4534" s="32">
        <v>46172</v>
      </c>
      <c r="B4534" s="7">
        <v>390</v>
      </c>
      <c r="C4534" s="7">
        <v>223.1823</v>
      </c>
      <c r="D4534" s="8">
        <f t="shared" si="70"/>
        <v>613.18229999999994</v>
      </c>
    </row>
    <row r="4535" spans="1:4">
      <c r="A4535" s="32">
        <v>46173</v>
      </c>
      <c r="B4535" s="24">
        <v>390</v>
      </c>
      <c r="C4535" s="24">
        <v>229.279</v>
      </c>
      <c r="D4535" s="25">
        <f t="shared" si="70"/>
        <v>619.279</v>
      </c>
    </row>
    <row r="4536" spans="1:4">
      <c r="A4536" s="32">
        <v>46174</v>
      </c>
      <c r="B4536" s="7">
        <v>390</v>
      </c>
      <c r="C4536" s="7">
        <v>258.1259</v>
      </c>
      <c r="D4536" s="8">
        <f t="shared" si="70"/>
        <v>648.1259</v>
      </c>
    </row>
    <row r="4537" spans="1:4">
      <c r="A4537" s="32">
        <v>46175</v>
      </c>
      <c r="B4537" s="24">
        <v>390</v>
      </c>
      <c r="C4537" s="24">
        <v>335.95420000000001</v>
      </c>
      <c r="D4537" s="25">
        <f t="shared" si="70"/>
        <v>725.95420000000001</v>
      </c>
    </row>
    <row r="4538" spans="1:4">
      <c r="A4538" s="32">
        <v>46176</v>
      </c>
      <c r="B4538" s="7">
        <v>390</v>
      </c>
      <c r="C4538" s="7">
        <v>330.4726</v>
      </c>
      <c r="D4538" s="8">
        <f t="shared" si="70"/>
        <v>720.47260000000006</v>
      </c>
    </row>
    <row r="4539" spans="1:4">
      <c r="A4539" s="32">
        <v>46177</v>
      </c>
      <c r="B4539" s="24">
        <v>390</v>
      </c>
      <c r="C4539" s="24">
        <v>297.90989999999999</v>
      </c>
      <c r="D4539" s="25">
        <f t="shared" si="70"/>
        <v>687.90989999999999</v>
      </c>
    </row>
    <row r="4540" spans="1:4">
      <c r="A4540" s="32">
        <v>46178</v>
      </c>
      <c r="B4540" s="7">
        <v>390</v>
      </c>
      <c r="C4540" s="7">
        <v>256.43549999999999</v>
      </c>
      <c r="D4540" s="8">
        <f t="shared" si="70"/>
        <v>646.43550000000005</v>
      </c>
    </row>
    <row r="4541" spans="1:4">
      <c r="A4541" s="32">
        <v>46179</v>
      </c>
      <c r="B4541" s="24">
        <v>390</v>
      </c>
      <c r="C4541" s="24">
        <v>212.59649999999999</v>
      </c>
      <c r="D4541" s="25">
        <f t="shared" si="70"/>
        <v>602.59649999999999</v>
      </c>
    </row>
    <row r="4542" spans="1:4">
      <c r="A4542" s="32">
        <v>46180</v>
      </c>
      <c r="B4542" s="7">
        <v>390</v>
      </c>
      <c r="C4542" s="7">
        <v>207.24590000000001</v>
      </c>
      <c r="D4542" s="8">
        <f t="shared" si="70"/>
        <v>597.24590000000001</v>
      </c>
    </row>
    <row r="4543" spans="1:4">
      <c r="A4543" s="32">
        <v>46181</v>
      </c>
      <c r="B4543" s="24">
        <v>390</v>
      </c>
      <c r="C4543" s="24">
        <v>266.95299999999997</v>
      </c>
      <c r="D4543" s="25">
        <f t="shared" si="70"/>
        <v>656.95299999999997</v>
      </c>
    </row>
    <row r="4544" spans="1:4">
      <c r="A4544" s="32">
        <v>46182</v>
      </c>
      <c r="B4544" s="7">
        <v>390</v>
      </c>
      <c r="C4544" s="7">
        <v>256.87419999999997</v>
      </c>
      <c r="D4544" s="8">
        <f t="shared" si="70"/>
        <v>646.87419999999997</v>
      </c>
    </row>
    <row r="4545" spans="1:4">
      <c r="A4545" s="32">
        <v>46183</v>
      </c>
      <c r="B4545" s="24">
        <v>390</v>
      </c>
      <c r="C4545" s="24">
        <v>244.60159999999999</v>
      </c>
      <c r="D4545" s="25">
        <f t="shared" si="70"/>
        <v>634.60159999999996</v>
      </c>
    </row>
    <row r="4546" spans="1:4">
      <c r="A4546" s="32">
        <v>46184</v>
      </c>
      <c r="B4546" s="7">
        <v>390</v>
      </c>
      <c r="C4546" s="7">
        <v>255.42850000000001</v>
      </c>
      <c r="D4546" s="8">
        <f t="shared" si="70"/>
        <v>645.42849999999999</v>
      </c>
    </row>
    <row r="4547" spans="1:4">
      <c r="A4547" s="32">
        <v>46185</v>
      </c>
      <c r="B4547" s="24">
        <v>390</v>
      </c>
      <c r="C4547" s="24">
        <v>273.23719999999997</v>
      </c>
      <c r="D4547" s="25">
        <f t="shared" ref="D4547:D4610" si="71">SUM(B4547:C4547)</f>
        <v>663.23720000000003</v>
      </c>
    </row>
    <row r="4548" spans="1:4">
      <c r="A4548" s="32">
        <v>46186</v>
      </c>
      <c r="B4548" s="7">
        <v>390</v>
      </c>
      <c r="C4548" s="7">
        <v>236.69640000000001</v>
      </c>
      <c r="D4548" s="8">
        <f t="shared" si="71"/>
        <v>626.69640000000004</v>
      </c>
    </row>
    <row r="4549" spans="1:4">
      <c r="A4549" s="32">
        <v>46187</v>
      </c>
      <c r="B4549" s="24">
        <v>390</v>
      </c>
      <c r="C4549" s="24">
        <v>217.12710000000001</v>
      </c>
      <c r="D4549" s="25">
        <f t="shared" si="71"/>
        <v>607.12710000000004</v>
      </c>
    </row>
    <row r="4550" spans="1:4">
      <c r="A4550" s="32">
        <v>46188</v>
      </c>
      <c r="B4550" s="7">
        <v>390</v>
      </c>
      <c r="C4550" s="7">
        <v>299.85039999999998</v>
      </c>
      <c r="D4550" s="8">
        <f t="shared" si="71"/>
        <v>689.85040000000004</v>
      </c>
    </row>
    <row r="4551" spans="1:4">
      <c r="A4551" s="32">
        <v>46189</v>
      </c>
      <c r="B4551" s="24">
        <v>390</v>
      </c>
      <c r="C4551" s="24">
        <v>323.27190000000002</v>
      </c>
      <c r="D4551" s="25">
        <f t="shared" si="71"/>
        <v>713.27189999999996</v>
      </c>
    </row>
    <row r="4552" spans="1:4">
      <c r="A4552" s="32">
        <v>46190</v>
      </c>
      <c r="B4552" s="7">
        <v>390</v>
      </c>
      <c r="C4552" s="7">
        <v>296.97550000000001</v>
      </c>
      <c r="D4552" s="8">
        <f t="shared" si="71"/>
        <v>686.97550000000001</v>
      </c>
    </row>
    <row r="4553" spans="1:4">
      <c r="A4553" s="32">
        <v>46191</v>
      </c>
      <c r="B4553" s="24">
        <v>390</v>
      </c>
      <c r="C4553" s="24">
        <v>243.98320000000001</v>
      </c>
      <c r="D4553" s="25">
        <f t="shared" si="71"/>
        <v>633.98320000000001</v>
      </c>
    </row>
    <row r="4554" spans="1:4">
      <c r="A4554" s="32">
        <v>46192</v>
      </c>
      <c r="B4554" s="7">
        <v>390</v>
      </c>
      <c r="C4554" s="7">
        <v>238.09800000000001</v>
      </c>
      <c r="D4554" s="8">
        <f t="shared" si="71"/>
        <v>628.09799999999996</v>
      </c>
    </row>
    <row r="4555" spans="1:4">
      <c r="A4555" s="32">
        <v>46193</v>
      </c>
      <c r="B4555" s="24">
        <v>390</v>
      </c>
      <c r="C4555" s="24">
        <v>220.5026</v>
      </c>
      <c r="D4555" s="25">
        <f t="shared" si="71"/>
        <v>610.50260000000003</v>
      </c>
    </row>
    <row r="4556" spans="1:4">
      <c r="A4556" s="32">
        <v>46194</v>
      </c>
      <c r="B4556" s="7">
        <v>390</v>
      </c>
      <c r="C4556" s="7">
        <v>211.1456</v>
      </c>
      <c r="D4556" s="8">
        <f t="shared" si="71"/>
        <v>601.14560000000006</v>
      </c>
    </row>
    <row r="4557" spans="1:4">
      <c r="A4557" s="32">
        <v>46195</v>
      </c>
      <c r="B4557" s="24">
        <v>390</v>
      </c>
      <c r="C4557" s="24">
        <v>290.26179999999999</v>
      </c>
      <c r="D4557" s="25">
        <f t="shared" si="71"/>
        <v>680.26179999999999</v>
      </c>
    </row>
    <row r="4558" spans="1:4">
      <c r="A4558" s="32">
        <v>46196</v>
      </c>
      <c r="B4558" s="7">
        <v>390</v>
      </c>
      <c r="C4558" s="7">
        <v>272.14389999999997</v>
      </c>
      <c r="D4558" s="8">
        <f t="shared" si="71"/>
        <v>662.14390000000003</v>
      </c>
    </row>
    <row r="4559" spans="1:4">
      <c r="A4559" s="32">
        <v>46197</v>
      </c>
      <c r="B4559" s="24">
        <v>390</v>
      </c>
      <c r="C4559" s="24">
        <v>230.1129</v>
      </c>
      <c r="D4559" s="25">
        <f t="shared" si="71"/>
        <v>620.11289999999997</v>
      </c>
    </row>
    <row r="4560" spans="1:4">
      <c r="A4560" s="32">
        <v>46198</v>
      </c>
      <c r="B4560" s="7">
        <v>390</v>
      </c>
      <c r="C4560" s="7">
        <v>229.7876</v>
      </c>
      <c r="D4560" s="8">
        <f t="shared" si="71"/>
        <v>619.7876</v>
      </c>
    </row>
    <row r="4561" spans="1:4">
      <c r="A4561" s="32">
        <v>46199</v>
      </c>
      <c r="B4561" s="24">
        <v>390</v>
      </c>
      <c r="C4561" s="24">
        <v>232.7645</v>
      </c>
      <c r="D4561" s="25">
        <f t="shared" si="71"/>
        <v>622.7645</v>
      </c>
    </row>
    <row r="4562" spans="1:4">
      <c r="A4562" s="32">
        <v>46200</v>
      </c>
      <c r="B4562" s="7">
        <v>390</v>
      </c>
      <c r="C4562" s="7">
        <v>217.6653</v>
      </c>
      <c r="D4562" s="8">
        <f t="shared" si="71"/>
        <v>607.6653</v>
      </c>
    </row>
    <row r="4563" spans="1:4">
      <c r="A4563" s="32">
        <v>46201</v>
      </c>
      <c r="B4563" s="24">
        <v>390</v>
      </c>
      <c r="C4563" s="24">
        <v>218.62540000000001</v>
      </c>
      <c r="D4563" s="25">
        <f t="shared" si="71"/>
        <v>608.62540000000001</v>
      </c>
    </row>
    <row r="4564" spans="1:4">
      <c r="A4564" s="32">
        <v>46202</v>
      </c>
      <c r="B4564" s="7">
        <v>390</v>
      </c>
      <c r="C4564" s="7">
        <v>317.53949999999998</v>
      </c>
      <c r="D4564" s="8">
        <f t="shared" si="71"/>
        <v>707.53949999999998</v>
      </c>
    </row>
    <row r="4565" spans="1:4">
      <c r="A4565" s="32">
        <v>46203</v>
      </c>
      <c r="B4565" s="24">
        <v>390</v>
      </c>
      <c r="C4565" s="24">
        <v>358.1694</v>
      </c>
      <c r="D4565" s="25">
        <f t="shared" si="71"/>
        <v>748.1694</v>
      </c>
    </row>
    <row r="4566" spans="1:4">
      <c r="A4566" s="32">
        <v>46204</v>
      </c>
      <c r="B4566" s="7">
        <v>390</v>
      </c>
      <c r="C4566" s="7">
        <v>265.31330000000003</v>
      </c>
      <c r="D4566" s="8">
        <f t="shared" si="71"/>
        <v>655.31330000000003</v>
      </c>
    </row>
    <row r="4567" spans="1:4">
      <c r="A4567" s="32">
        <v>46205</v>
      </c>
      <c r="B4567" s="24">
        <v>390</v>
      </c>
      <c r="C4567" s="24">
        <v>247.78049999999999</v>
      </c>
      <c r="D4567" s="25">
        <f t="shared" si="71"/>
        <v>637.78049999999996</v>
      </c>
    </row>
    <row r="4568" spans="1:4">
      <c r="A4568" s="32">
        <v>46206</v>
      </c>
      <c r="B4568" s="7">
        <v>390</v>
      </c>
      <c r="C4568" s="7">
        <v>253.50389999999999</v>
      </c>
      <c r="D4568" s="8">
        <f t="shared" si="71"/>
        <v>643.50389999999993</v>
      </c>
    </row>
    <row r="4569" spans="1:4">
      <c r="A4569" s="32">
        <v>46207</v>
      </c>
      <c r="B4569" s="24">
        <v>390</v>
      </c>
      <c r="C4569" s="24">
        <v>221.1677</v>
      </c>
      <c r="D4569" s="25">
        <f t="shared" si="71"/>
        <v>611.16769999999997</v>
      </c>
    </row>
    <row r="4570" spans="1:4">
      <c r="A4570" s="32">
        <v>46208</v>
      </c>
      <c r="B4570" s="7">
        <v>390</v>
      </c>
      <c r="C4570" s="7">
        <v>234.8254</v>
      </c>
      <c r="D4570" s="8">
        <f t="shared" si="71"/>
        <v>624.82539999999995</v>
      </c>
    </row>
    <row r="4571" spans="1:4">
      <c r="A4571" s="32">
        <v>46209</v>
      </c>
      <c r="B4571" s="24">
        <v>390</v>
      </c>
      <c r="C4571" s="24">
        <v>382.2278</v>
      </c>
      <c r="D4571" s="25">
        <f t="shared" si="71"/>
        <v>772.2278</v>
      </c>
    </row>
    <row r="4572" spans="1:4">
      <c r="A4572" s="32">
        <v>46210</v>
      </c>
      <c r="B4572" s="7">
        <v>390</v>
      </c>
      <c r="C4572" s="7">
        <v>383.6397</v>
      </c>
      <c r="D4572" s="8">
        <f t="shared" si="71"/>
        <v>773.63969999999995</v>
      </c>
    </row>
    <row r="4573" spans="1:4">
      <c r="A4573" s="32">
        <v>46211</v>
      </c>
      <c r="B4573" s="24">
        <v>390</v>
      </c>
      <c r="C4573" s="24">
        <v>342.72899999999998</v>
      </c>
      <c r="D4573" s="25">
        <f t="shared" si="71"/>
        <v>732.72900000000004</v>
      </c>
    </row>
    <row r="4574" spans="1:4">
      <c r="A4574" s="32">
        <v>46212</v>
      </c>
      <c r="B4574" s="7">
        <v>390</v>
      </c>
      <c r="C4574" s="7">
        <v>324.99099999999999</v>
      </c>
      <c r="D4574" s="8">
        <f t="shared" si="71"/>
        <v>714.99099999999999</v>
      </c>
    </row>
    <row r="4575" spans="1:4">
      <c r="A4575" s="32">
        <v>46213</v>
      </c>
      <c r="B4575" s="24">
        <v>390</v>
      </c>
      <c r="C4575" s="24">
        <v>255.9641</v>
      </c>
      <c r="D4575" s="25">
        <f t="shared" si="71"/>
        <v>645.96410000000003</v>
      </c>
    </row>
    <row r="4576" spans="1:4">
      <c r="A4576" s="32">
        <v>46214</v>
      </c>
      <c r="B4576" s="7">
        <v>390</v>
      </c>
      <c r="C4576" s="7">
        <v>226.32130000000001</v>
      </c>
      <c r="D4576" s="8">
        <f t="shared" si="71"/>
        <v>616.32130000000006</v>
      </c>
    </row>
    <row r="4577" spans="1:4">
      <c r="A4577" s="32">
        <v>46215</v>
      </c>
      <c r="B4577" s="24">
        <v>390</v>
      </c>
      <c r="C4577" s="24">
        <v>248.262</v>
      </c>
      <c r="D4577" s="25">
        <f t="shared" si="71"/>
        <v>638.26199999999994</v>
      </c>
    </row>
    <row r="4578" spans="1:4">
      <c r="A4578" s="32">
        <v>46216</v>
      </c>
      <c r="B4578" s="7">
        <v>390</v>
      </c>
      <c r="C4578" s="7">
        <v>228.04390000000001</v>
      </c>
      <c r="D4578" s="8">
        <f t="shared" si="71"/>
        <v>618.04390000000001</v>
      </c>
    </row>
    <row r="4579" spans="1:4">
      <c r="A4579" s="32">
        <v>46217</v>
      </c>
      <c r="B4579" s="24">
        <v>390</v>
      </c>
      <c r="C4579" s="24">
        <v>303.64330000000001</v>
      </c>
      <c r="D4579" s="25">
        <f t="shared" si="71"/>
        <v>693.64329999999995</v>
      </c>
    </row>
    <row r="4580" spans="1:4">
      <c r="A4580" s="32">
        <v>46218</v>
      </c>
      <c r="B4580" s="7">
        <v>390</v>
      </c>
      <c r="C4580" s="7">
        <v>317.03910000000002</v>
      </c>
      <c r="D4580" s="8">
        <f t="shared" si="71"/>
        <v>707.03909999999996</v>
      </c>
    </row>
    <row r="4581" spans="1:4">
      <c r="A4581" s="32">
        <v>46219</v>
      </c>
      <c r="B4581" s="24">
        <v>390</v>
      </c>
      <c r="C4581" s="24">
        <v>365.56720000000001</v>
      </c>
      <c r="D4581" s="25">
        <f t="shared" si="71"/>
        <v>755.56719999999996</v>
      </c>
    </row>
    <row r="4582" spans="1:4">
      <c r="A4582" s="32">
        <v>46220</v>
      </c>
      <c r="B4582" s="7">
        <v>390</v>
      </c>
      <c r="C4582" s="7">
        <v>297.24799999999999</v>
      </c>
      <c r="D4582" s="8">
        <f t="shared" si="71"/>
        <v>687.24800000000005</v>
      </c>
    </row>
    <row r="4583" spans="1:4">
      <c r="A4583" s="32">
        <v>46221</v>
      </c>
      <c r="B4583" s="24">
        <v>390</v>
      </c>
      <c r="C4583" s="24">
        <v>214.09110000000001</v>
      </c>
      <c r="D4583" s="25">
        <f t="shared" si="71"/>
        <v>604.09109999999998</v>
      </c>
    </row>
    <row r="4584" spans="1:4">
      <c r="A4584" s="32">
        <v>46222</v>
      </c>
      <c r="B4584" s="7">
        <v>390</v>
      </c>
      <c r="C4584" s="7">
        <v>216.01310000000001</v>
      </c>
      <c r="D4584" s="8">
        <f t="shared" si="71"/>
        <v>606.01310000000001</v>
      </c>
    </row>
    <row r="4585" spans="1:4">
      <c r="A4585" s="32">
        <v>46223</v>
      </c>
      <c r="B4585" s="24">
        <v>390</v>
      </c>
      <c r="C4585" s="24">
        <v>256.34629999999999</v>
      </c>
      <c r="D4585" s="25">
        <f t="shared" si="71"/>
        <v>646.34629999999993</v>
      </c>
    </row>
    <row r="4586" spans="1:4">
      <c r="A4586" s="32">
        <v>46224</v>
      </c>
      <c r="B4586" s="7">
        <v>390</v>
      </c>
      <c r="C4586" s="7">
        <v>230.6765</v>
      </c>
      <c r="D4586" s="8">
        <f t="shared" si="71"/>
        <v>620.67650000000003</v>
      </c>
    </row>
    <row r="4587" spans="1:4">
      <c r="A4587" s="32">
        <v>46225</v>
      </c>
      <c r="B4587" s="24">
        <v>390</v>
      </c>
      <c r="C4587" s="24">
        <v>242.03319999999999</v>
      </c>
      <c r="D4587" s="25">
        <f t="shared" si="71"/>
        <v>632.03319999999997</v>
      </c>
    </row>
    <row r="4588" spans="1:4">
      <c r="A4588" s="32">
        <v>46226</v>
      </c>
      <c r="B4588" s="7">
        <v>390</v>
      </c>
      <c r="C4588" s="7">
        <v>248.1585</v>
      </c>
      <c r="D4588" s="8">
        <f t="shared" si="71"/>
        <v>638.1585</v>
      </c>
    </row>
    <row r="4589" spans="1:4">
      <c r="A4589" s="32">
        <v>46227</v>
      </c>
      <c r="B4589" s="24">
        <v>390</v>
      </c>
      <c r="C4589" s="24">
        <v>275.15289999999999</v>
      </c>
      <c r="D4589" s="25">
        <f t="shared" si="71"/>
        <v>665.15290000000005</v>
      </c>
    </row>
    <row r="4590" spans="1:4">
      <c r="A4590" s="32">
        <v>46228</v>
      </c>
      <c r="B4590" s="7">
        <v>390</v>
      </c>
      <c r="C4590" s="7">
        <v>225.51070000000001</v>
      </c>
      <c r="D4590" s="8">
        <f t="shared" si="71"/>
        <v>615.51070000000004</v>
      </c>
    </row>
    <row r="4591" spans="1:4">
      <c r="A4591" s="32">
        <v>46229</v>
      </c>
      <c r="B4591" s="24">
        <v>390</v>
      </c>
      <c r="C4591" s="24">
        <v>220.6721</v>
      </c>
      <c r="D4591" s="25">
        <f t="shared" si="71"/>
        <v>610.6721</v>
      </c>
    </row>
    <row r="4592" spans="1:4">
      <c r="A4592" s="32">
        <v>46230</v>
      </c>
      <c r="B4592" s="7">
        <v>390</v>
      </c>
      <c r="C4592" s="7">
        <v>237.10429999999999</v>
      </c>
      <c r="D4592" s="8">
        <f t="shared" si="71"/>
        <v>627.10429999999997</v>
      </c>
    </row>
    <row r="4593" spans="1:4">
      <c r="A4593" s="32">
        <v>46231</v>
      </c>
      <c r="B4593" s="24">
        <v>390</v>
      </c>
      <c r="C4593" s="24">
        <v>279.61840000000001</v>
      </c>
      <c r="D4593" s="25">
        <f t="shared" si="71"/>
        <v>669.61840000000007</v>
      </c>
    </row>
    <row r="4594" spans="1:4">
      <c r="A4594" s="32">
        <v>46232</v>
      </c>
      <c r="B4594" s="7">
        <v>390</v>
      </c>
      <c r="C4594" s="7">
        <v>235.8903</v>
      </c>
      <c r="D4594" s="8">
        <f t="shared" si="71"/>
        <v>625.89030000000002</v>
      </c>
    </row>
    <row r="4595" spans="1:4">
      <c r="A4595" s="32">
        <v>46233</v>
      </c>
      <c r="B4595" s="24">
        <v>390</v>
      </c>
      <c r="C4595" s="24">
        <v>238.03649999999999</v>
      </c>
      <c r="D4595" s="25">
        <f t="shared" si="71"/>
        <v>628.03649999999993</v>
      </c>
    </row>
    <row r="4596" spans="1:4">
      <c r="A4596" s="32">
        <v>46234</v>
      </c>
      <c r="B4596" s="7">
        <v>390</v>
      </c>
      <c r="C4596" s="7">
        <v>229.9255</v>
      </c>
      <c r="D4596" s="8">
        <f t="shared" si="71"/>
        <v>619.92550000000006</v>
      </c>
    </row>
    <row r="4597" spans="1:4">
      <c r="A4597" s="32">
        <v>46235</v>
      </c>
      <c r="B4597" s="24">
        <v>390</v>
      </c>
      <c r="C4597" s="24">
        <v>218.14160000000001</v>
      </c>
      <c r="D4597" s="25">
        <f t="shared" si="71"/>
        <v>608.14160000000004</v>
      </c>
    </row>
    <row r="4598" spans="1:4">
      <c r="A4598" s="32">
        <v>46236</v>
      </c>
      <c r="B4598" s="7">
        <v>390</v>
      </c>
      <c r="C4598" s="7">
        <v>218.23910000000001</v>
      </c>
      <c r="D4598" s="8">
        <f t="shared" si="71"/>
        <v>608.23910000000001</v>
      </c>
    </row>
    <row r="4599" spans="1:4">
      <c r="A4599" s="32">
        <v>46237</v>
      </c>
      <c r="B4599" s="24">
        <v>390</v>
      </c>
      <c r="C4599" s="24">
        <v>230.03489999999999</v>
      </c>
      <c r="D4599" s="25">
        <f t="shared" si="71"/>
        <v>620.03489999999999</v>
      </c>
    </row>
    <row r="4600" spans="1:4">
      <c r="A4600" s="32">
        <v>46238</v>
      </c>
      <c r="B4600" s="7">
        <v>390</v>
      </c>
      <c r="C4600" s="7">
        <v>258.53859999999997</v>
      </c>
      <c r="D4600" s="8">
        <f t="shared" si="71"/>
        <v>648.53859999999997</v>
      </c>
    </row>
    <row r="4601" spans="1:4">
      <c r="A4601" s="32">
        <v>46239</v>
      </c>
      <c r="B4601" s="24">
        <v>390</v>
      </c>
      <c r="C4601" s="24">
        <v>264.74200000000002</v>
      </c>
      <c r="D4601" s="25">
        <f t="shared" si="71"/>
        <v>654.74199999999996</v>
      </c>
    </row>
    <row r="4602" spans="1:4">
      <c r="A4602" s="32">
        <v>46240</v>
      </c>
      <c r="B4602" s="7">
        <v>390</v>
      </c>
      <c r="C4602" s="7">
        <v>244.20849999999999</v>
      </c>
      <c r="D4602" s="8">
        <f t="shared" si="71"/>
        <v>634.20849999999996</v>
      </c>
    </row>
    <row r="4603" spans="1:4">
      <c r="A4603" s="32">
        <v>46241</v>
      </c>
      <c r="B4603" s="24">
        <v>390</v>
      </c>
      <c r="C4603" s="24">
        <v>227.30699999999999</v>
      </c>
      <c r="D4603" s="25">
        <f t="shared" si="71"/>
        <v>617.30700000000002</v>
      </c>
    </row>
    <row r="4604" spans="1:4">
      <c r="A4604" s="32">
        <v>46242</v>
      </c>
      <c r="B4604" s="7">
        <v>390</v>
      </c>
      <c r="C4604" s="7">
        <v>218.447</v>
      </c>
      <c r="D4604" s="8">
        <f t="shared" si="71"/>
        <v>608.447</v>
      </c>
    </row>
    <row r="4605" spans="1:4">
      <c r="A4605" s="32">
        <v>46243</v>
      </c>
      <c r="B4605" s="24">
        <v>390</v>
      </c>
      <c r="C4605" s="24">
        <v>222.14449999999999</v>
      </c>
      <c r="D4605" s="25">
        <f t="shared" si="71"/>
        <v>612.14449999999999</v>
      </c>
    </row>
    <row r="4606" spans="1:4">
      <c r="A4606" s="32">
        <v>46244</v>
      </c>
      <c r="B4606" s="7">
        <v>390</v>
      </c>
      <c r="C4606" s="7">
        <v>246.24199999999999</v>
      </c>
      <c r="D4606" s="8">
        <f t="shared" si="71"/>
        <v>636.24199999999996</v>
      </c>
    </row>
    <row r="4607" spans="1:4">
      <c r="A4607" s="32">
        <v>46245</v>
      </c>
      <c r="B4607" s="24">
        <v>390</v>
      </c>
      <c r="C4607" s="24">
        <v>234.3766</v>
      </c>
      <c r="D4607" s="25">
        <f t="shared" si="71"/>
        <v>624.37660000000005</v>
      </c>
    </row>
    <row r="4608" spans="1:4">
      <c r="A4608" s="32">
        <v>46246</v>
      </c>
      <c r="B4608" s="7">
        <v>390</v>
      </c>
      <c r="C4608" s="7">
        <v>236.25489999999999</v>
      </c>
      <c r="D4608" s="8">
        <f t="shared" si="71"/>
        <v>626.25490000000002</v>
      </c>
    </row>
    <row r="4609" spans="1:4">
      <c r="A4609" s="32">
        <v>46247</v>
      </c>
      <c r="B4609" s="24">
        <v>390</v>
      </c>
      <c r="C4609" s="24">
        <v>248.65199999999999</v>
      </c>
      <c r="D4609" s="25">
        <f t="shared" si="71"/>
        <v>638.65200000000004</v>
      </c>
    </row>
    <row r="4610" spans="1:4">
      <c r="A4610" s="32">
        <v>46248</v>
      </c>
      <c r="B4610" s="7">
        <v>390</v>
      </c>
      <c r="C4610" s="7">
        <v>228.16210000000001</v>
      </c>
      <c r="D4610" s="8">
        <f t="shared" si="71"/>
        <v>618.16210000000001</v>
      </c>
    </row>
    <row r="4611" spans="1:4">
      <c r="A4611" s="32">
        <v>46249</v>
      </c>
      <c r="B4611" s="24">
        <v>390</v>
      </c>
      <c r="C4611" s="24">
        <v>219.45650000000001</v>
      </c>
      <c r="D4611" s="25">
        <f t="shared" ref="D4611:D4674" si="72">SUM(B4611:C4611)</f>
        <v>609.45650000000001</v>
      </c>
    </row>
    <row r="4612" spans="1:4">
      <c r="A4612" s="32">
        <v>46250</v>
      </c>
      <c r="B4612" s="7">
        <v>390</v>
      </c>
      <c r="C4612" s="7">
        <v>209.29300000000001</v>
      </c>
      <c r="D4612" s="8">
        <f t="shared" si="72"/>
        <v>599.29300000000001</v>
      </c>
    </row>
    <row r="4613" spans="1:4">
      <c r="A4613" s="32">
        <v>46251</v>
      </c>
      <c r="B4613" s="24">
        <v>390</v>
      </c>
      <c r="C4613" s="24">
        <v>212.18440000000001</v>
      </c>
      <c r="D4613" s="25">
        <f t="shared" si="72"/>
        <v>602.18439999999998</v>
      </c>
    </row>
    <row r="4614" spans="1:4">
      <c r="A4614" s="32">
        <v>46252</v>
      </c>
      <c r="B4614" s="7">
        <v>390</v>
      </c>
      <c r="C4614" s="7">
        <v>212.93219999999999</v>
      </c>
      <c r="D4614" s="8">
        <f t="shared" si="72"/>
        <v>602.93219999999997</v>
      </c>
    </row>
    <row r="4615" spans="1:4">
      <c r="A4615" s="32">
        <v>46253</v>
      </c>
      <c r="B4615" s="24">
        <v>390</v>
      </c>
      <c r="C4615" s="24">
        <v>211.64019999999999</v>
      </c>
      <c r="D4615" s="25">
        <f t="shared" si="72"/>
        <v>601.64020000000005</v>
      </c>
    </row>
    <row r="4616" spans="1:4">
      <c r="A4616" s="32">
        <v>46254</v>
      </c>
      <c r="B4616" s="7">
        <v>390</v>
      </c>
      <c r="C4616" s="7">
        <v>222.2287</v>
      </c>
      <c r="D4616" s="8">
        <f t="shared" si="72"/>
        <v>612.2287</v>
      </c>
    </row>
    <row r="4617" spans="1:4">
      <c r="A4617" s="32">
        <v>46255</v>
      </c>
      <c r="B4617" s="24">
        <v>390</v>
      </c>
      <c r="C4617" s="24">
        <v>223.97909999999999</v>
      </c>
      <c r="D4617" s="25">
        <f t="shared" si="72"/>
        <v>613.97910000000002</v>
      </c>
    </row>
    <row r="4618" spans="1:4">
      <c r="A4618" s="32">
        <v>46256</v>
      </c>
      <c r="B4618" s="7">
        <v>390</v>
      </c>
      <c r="C4618" s="7">
        <v>224.04220000000001</v>
      </c>
      <c r="D4618" s="8">
        <f t="shared" si="72"/>
        <v>614.04219999999998</v>
      </c>
    </row>
    <row r="4619" spans="1:4">
      <c r="A4619" s="32">
        <v>46257</v>
      </c>
      <c r="B4619" s="24">
        <v>390</v>
      </c>
      <c r="C4619" s="24">
        <v>221.4093</v>
      </c>
      <c r="D4619" s="25">
        <f t="shared" si="72"/>
        <v>611.40930000000003</v>
      </c>
    </row>
    <row r="4620" spans="1:4">
      <c r="A4620" s="32">
        <v>46258</v>
      </c>
      <c r="B4620" s="7">
        <v>390</v>
      </c>
      <c r="C4620" s="7">
        <v>222.3922</v>
      </c>
      <c r="D4620" s="8">
        <f t="shared" si="72"/>
        <v>612.3922</v>
      </c>
    </row>
    <row r="4621" spans="1:4">
      <c r="A4621" s="32">
        <v>46259</v>
      </c>
      <c r="B4621" s="24">
        <v>390</v>
      </c>
      <c r="C4621" s="24">
        <v>230.8973</v>
      </c>
      <c r="D4621" s="25">
        <f t="shared" si="72"/>
        <v>620.89729999999997</v>
      </c>
    </row>
    <row r="4622" spans="1:4">
      <c r="A4622" s="32">
        <v>46260</v>
      </c>
      <c r="B4622" s="7">
        <v>390</v>
      </c>
      <c r="C4622" s="7">
        <v>217.09649999999999</v>
      </c>
      <c r="D4622" s="8">
        <f t="shared" si="72"/>
        <v>607.09649999999999</v>
      </c>
    </row>
    <row r="4623" spans="1:4">
      <c r="A4623" s="32">
        <v>46261</v>
      </c>
      <c r="B4623" s="24">
        <v>390</v>
      </c>
      <c r="C4623" s="24">
        <v>212.4203</v>
      </c>
      <c r="D4623" s="25">
        <f t="shared" si="72"/>
        <v>602.4203</v>
      </c>
    </row>
    <row r="4624" spans="1:4">
      <c r="A4624" s="32">
        <v>46262</v>
      </c>
      <c r="B4624" s="7">
        <v>390</v>
      </c>
      <c r="C4624" s="7">
        <v>227.42949999999999</v>
      </c>
      <c r="D4624" s="8">
        <f t="shared" si="72"/>
        <v>617.42949999999996</v>
      </c>
    </row>
    <row r="4625" spans="1:4">
      <c r="A4625" s="32">
        <v>46263</v>
      </c>
      <c r="B4625" s="24">
        <v>390</v>
      </c>
      <c r="C4625" s="24">
        <v>222.1885</v>
      </c>
      <c r="D4625" s="25">
        <f t="shared" si="72"/>
        <v>612.18849999999998</v>
      </c>
    </row>
    <row r="4626" spans="1:4">
      <c r="A4626" s="32">
        <v>46264</v>
      </c>
      <c r="B4626" s="7">
        <v>390</v>
      </c>
      <c r="C4626" s="7">
        <v>214.9922</v>
      </c>
      <c r="D4626" s="8">
        <f t="shared" si="72"/>
        <v>604.99220000000003</v>
      </c>
    </row>
    <row r="4627" spans="1:4">
      <c r="A4627" s="32">
        <v>46265</v>
      </c>
      <c r="B4627" s="24">
        <v>390</v>
      </c>
      <c r="C4627" s="24">
        <v>232.8134</v>
      </c>
      <c r="D4627" s="25">
        <f t="shared" si="72"/>
        <v>622.8134</v>
      </c>
    </row>
    <row r="4628" spans="1:4">
      <c r="A4628" s="32">
        <v>46266</v>
      </c>
      <c r="B4628" s="7">
        <v>390</v>
      </c>
      <c r="C4628" s="7">
        <v>238.7902</v>
      </c>
      <c r="D4628" s="8">
        <f t="shared" si="72"/>
        <v>628.79020000000003</v>
      </c>
    </row>
    <row r="4629" spans="1:4">
      <c r="A4629" s="32">
        <v>46267</v>
      </c>
      <c r="B4629" s="24">
        <v>390</v>
      </c>
      <c r="C4629" s="24">
        <v>245.28299999999999</v>
      </c>
      <c r="D4629" s="25">
        <f t="shared" si="72"/>
        <v>635.28300000000002</v>
      </c>
    </row>
    <row r="4630" spans="1:4">
      <c r="A4630" s="32">
        <v>46268</v>
      </c>
      <c r="B4630" s="7">
        <v>390</v>
      </c>
      <c r="C4630" s="7">
        <v>249.01740000000001</v>
      </c>
      <c r="D4630" s="8">
        <f t="shared" si="72"/>
        <v>639.01739999999995</v>
      </c>
    </row>
    <row r="4631" spans="1:4">
      <c r="A4631" s="32">
        <v>46269</v>
      </c>
      <c r="B4631" s="24">
        <v>390</v>
      </c>
      <c r="C4631" s="24">
        <v>251.59870000000001</v>
      </c>
      <c r="D4631" s="25">
        <f t="shared" si="72"/>
        <v>641.59870000000001</v>
      </c>
    </row>
    <row r="4632" spans="1:4">
      <c r="A4632" s="32">
        <v>46270</v>
      </c>
      <c r="B4632" s="7">
        <v>390</v>
      </c>
      <c r="C4632" s="7">
        <v>247.30199999999999</v>
      </c>
      <c r="D4632" s="8">
        <f t="shared" si="72"/>
        <v>637.30200000000002</v>
      </c>
    </row>
    <row r="4633" spans="1:4">
      <c r="A4633" s="32">
        <v>46271</v>
      </c>
      <c r="B4633" s="24">
        <v>390</v>
      </c>
      <c r="C4633" s="24">
        <v>244.3937</v>
      </c>
      <c r="D4633" s="25">
        <f t="shared" si="72"/>
        <v>634.39369999999997</v>
      </c>
    </row>
    <row r="4634" spans="1:4">
      <c r="A4634" s="32">
        <v>46272</v>
      </c>
      <c r="B4634" s="7">
        <v>390</v>
      </c>
      <c r="C4634" s="7">
        <v>238.96119999999999</v>
      </c>
      <c r="D4634" s="8">
        <f t="shared" si="72"/>
        <v>628.96119999999996</v>
      </c>
    </row>
    <row r="4635" spans="1:4">
      <c r="A4635" s="32">
        <v>46273</v>
      </c>
      <c r="B4635" s="24">
        <v>390</v>
      </c>
      <c r="C4635" s="24">
        <v>240.71770000000001</v>
      </c>
      <c r="D4635" s="25">
        <f t="shared" si="72"/>
        <v>630.71770000000004</v>
      </c>
    </row>
    <row r="4636" spans="1:4">
      <c r="A4636" s="32">
        <v>46274</v>
      </c>
      <c r="B4636" s="7">
        <v>390</v>
      </c>
      <c r="C4636" s="7">
        <v>237.06209999999999</v>
      </c>
      <c r="D4636" s="8">
        <f t="shared" si="72"/>
        <v>627.06209999999999</v>
      </c>
    </row>
    <row r="4637" spans="1:4">
      <c r="A4637" s="32">
        <v>46275</v>
      </c>
      <c r="B4637" s="24">
        <v>390</v>
      </c>
      <c r="C4637" s="24">
        <v>231.3878</v>
      </c>
      <c r="D4637" s="25">
        <f t="shared" si="72"/>
        <v>621.38779999999997</v>
      </c>
    </row>
    <row r="4638" spans="1:4">
      <c r="A4638" s="32">
        <v>46276</v>
      </c>
      <c r="B4638" s="7">
        <v>390</v>
      </c>
      <c r="C4638" s="7">
        <v>243.1377</v>
      </c>
      <c r="D4638" s="8">
        <f t="shared" si="72"/>
        <v>633.1377</v>
      </c>
    </row>
    <row r="4639" spans="1:4">
      <c r="A4639" s="32">
        <v>46277</v>
      </c>
      <c r="B4639" s="24">
        <v>390</v>
      </c>
      <c r="C4639" s="24">
        <v>243.93559999999999</v>
      </c>
      <c r="D4639" s="25">
        <f t="shared" si="72"/>
        <v>633.93560000000002</v>
      </c>
    </row>
    <row r="4640" spans="1:4">
      <c r="A4640" s="32">
        <v>46278</v>
      </c>
      <c r="B4640" s="7">
        <v>390</v>
      </c>
      <c r="C4640" s="7">
        <v>243.7724</v>
      </c>
      <c r="D4640" s="8">
        <f t="shared" si="72"/>
        <v>633.77240000000006</v>
      </c>
    </row>
    <row r="4641" spans="1:4">
      <c r="A4641" s="32">
        <v>46279</v>
      </c>
      <c r="B4641" s="24">
        <v>390</v>
      </c>
      <c r="C4641" s="24">
        <v>246.6114</v>
      </c>
      <c r="D4641" s="25">
        <f t="shared" si="72"/>
        <v>636.6114</v>
      </c>
    </row>
    <row r="4642" spans="1:4">
      <c r="A4642" s="32">
        <v>46280</v>
      </c>
      <c r="B4642" s="7">
        <v>390</v>
      </c>
      <c r="C4642" s="7">
        <v>248.39089999999999</v>
      </c>
      <c r="D4642" s="8">
        <f t="shared" si="72"/>
        <v>638.39089999999999</v>
      </c>
    </row>
    <row r="4643" spans="1:4">
      <c r="A4643" s="32">
        <v>46281</v>
      </c>
      <c r="B4643" s="24">
        <v>390</v>
      </c>
      <c r="C4643" s="24">
        <v>236.79570000000001</v>
      </c>
      <c r="D4643" s="25">
        <f t="shared" si="72"/>
        <v>626.79570000000001</v>
      </c>
    </row>
    <row r="4644" spans="1:4">
      <c r="A4644" s="32">
        <v>46282</v>
      </c>
      <c r="B4644" s="7">
        <v>390</v>
      </c>
      <c r="C4644" s="7">
        <v>240.70769999999999</v>
      </c>
      <c r="D4644" s="8">
        <f t="shared" si="72"/>
        <v>630.70769999999993</v>
      </c>
    </row>
    <row r="4645" spans="1:4">
      <c r="A4645" s="32">
        <v>46283</v>
      </c>
      <c r="B4645" s="24">
        <v>390</v>
      </c>
      <c r="C4645" s="24">
        <v>244.63630000000001</v>
      </c>
      <c r="D4645" s="25">
        <f t="shared" si="72"/>
        <v>634.63630000000001</v>
      </c>
    </row>
    <row r="4646" spans="1:4">
      <c r="A4646" s="32">
        <v>46284</v>
      </c>
      <c r="B4646" s="7">
        <v>390</v>
      </c>
      <c r="C4646" s="7">
        <v>240.36500000000001</v>
      </c>
      <c r="D4646" s="8">
        <f t="shared" si="72"/>
        <v>630.36500000000001</v>
      </c>
    </row>
    <row r="4647" spans="1:4">
      <c r="A4647" s="32">
        <v>46285</v>
      </c>
      <c r="B4647" s="24">
        <v>390</v>
      </c>
      <c r="C4647" s="24">
        <v>250.3546</v>
      </c>
      <c r="D4647" s="25">
        <f t="shared" si="72"/>
        <v>640.3546</v>
      </c>
    </row>
    <row r="4648" spans="1:4">
      <c r="A4648" s="32">
        <v>46286</v>
      </c>
      <c r="B4648" s="7">
        <v>390</v>
      </c>
      <c r="C4648" s="7">
        <v>254.76650000000001</v>
      </c>
      <c r="D4648" s="8">
        <f t="shared" si="72"/>
        <v>644.76649999999995</v>
      </c>
    </row>
    <row r="4649" spans="1:4">
      <c r="A4649" s="32">
        <v>46287</v>
      </c>
      <c r="B4649" s="24">
        <v>390</v>
      </c>
      <c r="C4649" s="24">
        <v>245.99420000000001</v>
      </c>
      <c r="D4649" s="25">
        <f t="shared" si="72"/>
        <v>635.99419999999998</v>
      </c>
    </row>
    <row r="4650" spans="1:4">
      <c r="A4650" s="32">
        <v>46288</v>
      </c>
      <c r="B4650" s="7">
        <v>390</v>
      </c>
      <c r="C4650" s="7">
        <v>241.81100000000001</v>
      </c>
      <c r="D4650" s="8">
        <f t="shared" si="72"/>
        <v>631.81100000000004</v>
      </c>
    </row>
    <row r="4651" spans="1:4">
      <c r="A4651" s="32">
        <v>46289</v>
      </c>
      <c r="B4651" s="24">
        <v>390</v>
      </c>
      <c r="C4651" s="24">
        <v>242.9736</v>
      </c>
      <c r="D4651" s="25">
        <f t="shared" si="72"/>
        <v>632.97360000000003</v>
      </c>
    </row>
    <row r="4652" spans="1:4">
      <c r="A4652" s="32">
        <v>46290</v>
      </c>
      <c r="B4652" s="7">
        <v>390</v>
      </c>
      <c r="C4652" s="7">
        <v>241.4341</v>
      </c>
      <c r="D4652" s="8">
        <f t="shared" si="72"/>
        <v>631.43409999999994</v>
      </c>
    </row>
    <row r="4653" spans="1:4">
      <c r="A4653" s="32">
        <v>46291</v>
      </c>
      <c r="B4653" s="24">
        <v>390</v>
      </c>
      <c r="C4653" s="24">
        <v>237.25919999999999</v>
      </c>
      <c r="D4653" s="25">
        <f t="shared" si="72"/>
        <v>627.25919999999996</v>
      </c>
    </row>
    <row r="4654" spans="1:4">
      <c r="A4654" s="32">
        <v>46292</v>
      </c>
      <c r="B4654" s="7">
        <v>390</v>
      </c>
      <c r="C4654" s="7">
        <v>238.92169999999999</v>
      </c>
      <c r="D4654" s="8">
        <f t="shared" si="72"/>
        <v>628.92169999999999</v>
      </c>
    </row>
    <row r="4655" spans="1:4">
      <c r="A4655" s="32">
        <v>46293</v>
      </c>
      <c r="B4655" s="24">
        <v>390</v>
      </c>
      <c r="C4655" s="24">
        <v>234.07550000000001</v>
      </c>
      <c r="D4655" s="25">
        <f t="shared" si="72"/>
        <v>624.07550000000003</v>
      </c>
    </row>
    <row r="4656" spans="1:4">
      <c r="A4656" s="32">
        <v>46294</v>
      </c>
      <c r="B4656" s="7">
        <v>390</v>
      </c>
      <c r="C4656" s="7">
        <v>238.84530000000001</v>
      </c>
      <c r="D4656" s="8">
        <f t="shared" si="72"/>
        <v>628.84529999999995</v>
      </c>
    </row>
    <row r="4657" spans="1:4">
      <c r="A4657" s="32">
        <v>46295</v>
      </c>
      <c r="B4657" s="24">
        <v>390</v>
      </c>
      <c r="C4657" s="24">
        <v>239.1069</v>
      </c>
      <c r="D4657" s="25">
        <f t="shared" si="72"/>
        <v>629.1069</v>
      </c>
    </row>
    <row r="4658" spans="1:4">
      <c r="A4658" s="32">
        <v>46296</v>
      </c>
      <c r="B4658" s="7">
        <v>390</v>
      </c>
      <c r="C4658" s="7">
        <v>250.29759999999999</v>
      </c>
      <c r="D4658" s="8">
        <f t="shared" si="72"/>
        <v>640.29759999999999</v>
      </c>
    </row>
    <row r="4659" spans="1:4">
      <c r="A4659" s="32">
        <v>46297</v>
      </c>
      <c r="B4659" s="24">
        <v>390</v>
      </c>
      <c r="C4659" s="24">
        <v>233.5651</v>
      </c>
      <c r="D4659" s="25">
        <f t="shared" si="72"/>
        <v>623.56510000000003</v>
      </c>
    </row>
    <row r="4660" spans="1:4">
      <c r="A4660" s="32">
        <v>46298</v>
      </c>
      <c r="B4660" s="7">
        <v>390</v>
      </c>
      <c r="C4660" s="7">
        <v>230.19460000000001</v>
      </c>
      <c r="D4660" s="8">
        <f t="shared" si="72"/>
        <v>620.19460000000004</v>
      </c>
    </row>
    <row r="4661" spans="1:4">
      <c r="A4661" s="32">
        <v>46299</v>
      </c>
      <c r="B4661" s="24">
        <v>390</v>
      </c>
      <c r="C4661" s="24">
        <v>218.77080000000001</v>
      </c>
      <c r="D4661" s="25">
        <f t="shared" si="72"/>
        <v>608.77080000000001</v>
      </c>
    </row>
    <row r="4662" spans="1:4">
      <c r="A4662" s="32">
        <v>46300</v>
      </c>
      <c r="B4662" s="7">
        <v>390</v>
      </c>
      <c r="C4662" s="7">
        <v>208.85589999999999</v>
      </c>
      <c r="D4662" s="8">
        <f t="shared" si="72"/>
        <v>598.85590000000002</v>
      </c>
    </row>
    <row r="4663" spans="1:4">
      <c r="A4663" s="32">
        <v>46301</v>
      </c>
      <c r="B4663" s="24">
        <v>390</v>
      </c>
      <c r="C4663" s="24">
        <v>223.86619999999999</v>
      </c>
      <c r="D4663" s="25">
        <f t="shared" si="72"/>
        <v>613.86619999999994</v>
      </c>
    </row>
    <row r="4664" spans="1:4">
      <c r="A4664" s="32">
        <v>46302</v>
      </c>
      <c r="B4664" s="7">
        <v>390</v>
      </c>
      <c r="C4664" s="7">
        <v>229.9211</v>
      </c>
      <c r="D4664" s="8">
        <f t="shared" si="72"/>
        <v>619.92110000000002</v>
      </c>
    </row>
    <row r="4665" spans="1:4">
      <c r="A4665" s="32">
        <v>46303</v>
      </c>
      <c r="B4665" s="24">
        <v>390</v>
      </c>
      <c r="C4665" s="24">
        <v>231.9614</v>
      </c>
      <c r="D4665" s="25">
        <f t="shared" si="72"/>
        <v>621.96140000000003</v>
      </c>
    </row>
    <row r="4666" spans="1:4">
      <c r="A4666" s="32">
        <v>46304</v>
      </c>
      <c r="B4666" s="7">
        <v>390</v>
      </c>
      <c r="C4666" s="7">
        <v>234.5968</v>
      </c>
      <c r="D4666" s="8">
        <f t="shared" si="72"/>
        <v>624.59680000000003</v>
      </c>
    </row>
    <row r="4667" spans="1:4">
      <c r="A4667" s="32">
        <v>46305</v>
      </c>
      <c r="B4667" s="24">
        <v>390</v>
      </c>
      <c r="C4667" s="24">
        <v>222.6446</v>
      </c>
      <c r="D4667" s="25">
        <f t="shared" si="72"/>
        <v>612.64459999999997</v>
      </c>
    </row>
    <row r="4668" spans="1:4">
      <c r="A4668" s="32">
        <v>46306</v>
      </c>
      <c r="B4668" s="7">
        <v>390</v>
      </c>
      <c r="C4668" s="7">
        <v>201.30350000000001</v>
      </c>
      <c r="D4668" s="8">
        <f t="shared" si="72"/>
        <v>591.30349999999999</v>
      </c>
    </row>
    <row r="4669" spans="1:4">
      <c r="A4669" s="32">
        <v>46307</v>
      </c>
      <c r="B4669" s="24">
        <v>390</v>
      </c>
      <c r="C4669" s="24">
        <v>205.13890000000001</v>
      </c>
      <c r="D4669" s="25">
        <f t="shared" si="72"/>
        <v>595.13890000000004</v>
      </c>
    </row>
    <row r="4670" spans="1:4">
      <c r="A4670" s="32">
        <v>46308</v>
      </c>
      <c r="B4670" s="7">
        <v>390</v>
      </c>
      <c r="C4670" s="7">
        <v>200.88650000000001</v>
      </c>
      <c r="D4670" s="8">
        <f t="shared" si="72"/>
        <v>590.88650000000007</v>
      </c>
    </row>
    <row r="4671" spans="1:4">
      <c r="A4671" s="32">
        <v>46309</v>
      </c>
      <c r="B4671" s="24">
        <v>390</v>
      </c>
      <c r="C4671" s="24">
        <v>222.37</v>
      </c>
      <c r="D4671" s="25">
        <f t="shared" si="72"/>
        <v>612.37</v>
      </c>
    </row>
    <row r="4672" spans="1:4">
      <c r="A4672" s="32">
        <v>46310</v>
      </c>
      <c r="B4672" s="7">
        <v>390</v>
      </c>
      <c r="C4672" s="7">
        <v>239.7362</v>
      </c>
      <c r="D4672" s="8">
        <f t="shared" si="72"/>
        <v>629.73620000000005</v>
      </c>
    </row>
    <row r="4673" spans="1:4">
      <c r="A4673" s="32">
        <v>46311</v>
      </c>
      <c r="B4673" s="24">
        <v>390</v>
      </c>
      <c r="C4673" s="24">
        <v>232.32480000000001</v>
      </c>
      <c r="D4673" s="25">
        <f t="shared" si="72"/>
        <v>622.32479999999998</v>
      </c>
    </row>
    <row r="4674" spans="1:4">
      <c r="A4674" s="32">
        <v>46312</v>
      </c>
      <c r="B4674" s="7">
        <v>390</v>
      </c>
      <c r="C4674" s="7">
        <v>234.7157</v>
      </c>
      <c r="D4674" s="8">
        <f t="shared" si="72"/>
        <v>624.71569999999997</v>
      </c>
    </row>
    <row r="4675" spans="1:4">
      <c r="A4675" s="32">
        <v>46313</v>
      </c>
      <c r="B4675" s="24">
        <v>390</v>
      </c>
      <c r="C4675" s="24">
        <v>236.34719999999999</v>
      </c>
      <c r="D4675" s="25">
        <f t="shared" ref="D4675:D4738" si="73">SUM(B4675:C4675)</f>
        <v>626.34719999999993</v>
      </c>
    </row>
    <row r="4676" spans="1:4">
      <c r="A4676" s="32">
        <v>46314</v>
      </c>
      <c r="B4676" s="7">
        <v>390</v>
      </c>
      <c r="C4676" s="7">
        <v>230.89660000000001</v>
      </c>
      <c r="D4676" s="8">
        <f t="shared" si="73"/>
        <v>620.89660000000003</v>
      </c>
    </row>
    <row r="4677" spans="1:4">
      <c r="A4677" s="32">
        <v>46315</v>
      </c>
      <c r="B4677" s="24">
        <v>390</v>
      </c>
      <c r="C4677" s="24">
        <v>224.8092</v>
      </c>
      <c r="D4677" s="25">
        <f t="shared" si="73"/>
        <v>614.80920000000003</v>
      </c>
    </row>
    <row r="4678" spans="1:4">
      <c r="A4678" s="32">
        <v>46316</v>
      </c>
      <c r="B4678" s="7">
        <v>390</v>
      </c>
      <c r="C4678" s="7">
        <v>239.71379999999999</v>
      </c>
      <c r="D4678" s="8">
        <f t="shared" si="73"/>
        <v>629.71379999999999</v>
      </c>
    </row>
    <row r="4679" spans="1:4">
      <c r="A4679" s="32">
        <v>46317</v>
      </c>
      <c r="B4679" s="24">
        <v>390</v>
      </c>
      <c r="C4679" s="24">
        <v>256.27670000000001</v>
      </c>
      <c r="D4679" s="25">
        <f t="shared" si="73"/>
        <v>646.27670000000001</v>
      </c>
    </row>
    <row r="4680" spans="1:4">
      <c r="A4680" s="32">
        <v>46318</v>
      </c>
      <c r="B4680" s="7">
        <v>390</v>
      </c>
      <c r="C4680" s="7">
        <v>260.73509999999999</v>
      </c>
      <c r="D4680" s="8">
        <f t="shared" si="73"/>
        <v>650.73509999999999</v>
      </c>
    </row>
    <row r="4681" spans="1:4">
      <c r="A4681" s="32">
        <v>46319</v>
      </c>
      <c r="B4681" s="24">
        <v>390</v>
      </c>
      <c r="C4681" s="24">
        <v>262.298</v>
      </c>
      <c r="D4681" s="25">
        <f t="shared" si="73"/>
        <v>652.298</v>
      </c>
    </row>
    <row r="4682" spans="1:4">
      <c r="A4682" s="32">
        <v>46320</v>
      </c>
      <c r="B4682" s="7">
        <v>390</v>
      </c>
      <c r="C4682" s="7">
        <v>261.64190000000002</v>
      </c>
      <c r="D4682" s="8">
        <f t="shared" si="73"/>
        <v>651.64190000000008</v>
      </c>
    </row>
    <row r="4683" spans="1:4">
      <c r="A4683" s="32">
        <v>46321</v>
      </c>
      <c r="B4683" s="24">
        <v>390</v>
      </c>
      <c r="C4683" s="24">
        <v>247.77879999999999</v>
      </c>
      <c r="D4683" s="25">
        <f t="shared" si="73"/>
        <v>637.77880000000005</v>
      </c>
    </row>
    <row r="4684" spans="1:4">
      <c r="A4684" s="32">
        <v>46322</v>
      </c>
      <c r="B4684" s="7">
        <v>390</v>
      </c>
      <c r="C4684" s="7">
        <v>247.07380000000001</v>
      </c>
      <c r="D4684" s="8">
        <f t="shared" si="73"/>
        <v>637.07380000000001</v>
      </c>
    </row>
    <row r="4685" spans="1:4">
      <c r="A4685" s="32">
        <v>46323</v>
      </c>
      <c r="B4685" s="24">
        <v>390</v>
      </c>
      <c r="C4685" s="24">
        <v>263.10480000000001</v>
      </c>
      <c r="D4685" s="25">
        <f t="shared" si="73"/>
        <v>653.10480000000007</v>
      </c>
    </row>
    <row r="4686" spans="1:4">
      <c r="A4686" s="32">
        <v>46324</v>
      </c>
      <c r="B4686" s="7">
        <v>390</v>
      </c>
      <c r="C4686" s="7">
        <v>252.26990000000001</v>
      </c>
      <c r="D4686" s="8">
        <f t="shared" si="73"/>
        <v>642.26990000000001</v>
      </c>
    </row>
    <row r="4687" spans="1:4">
      <c r="A4687" s="32">
        <v>46325</v>
      </c>
      <c r="B4687" s="24">
        <v>390</v>
      </c>
      <c r="C4687" s="24">
        <v>252.94829999999999</v>
      </c>
      <c r="D4687" s="25">
        <f t="shared" si="73"/>
        <v>642.94830000000002</v>
      </c>
    </row>
    <row r="4688" spans="1:4">
      <c r="A4688" s="32">
        <v>46326</v>
      </c>
      <c r="B4688" s="7">
        <v>390</v>
      </c>
      <c r="C4688" s="7">
        <v>221.19300000000001</v>
      </c>
      <c r="D4688" s="8">
        <f t="shared" si="73"/>
        <v>611.19299999999998</v>
      </c>
    </row>
    <row r="4689" spans="1:4">
      <c r="A4689" s="32">
        <v>46327</v>
      </c>
      <c r="B4689" s="24">
        <v>390</v>
      </c>
      <c r="C4689" s="24">
        <v>204.40270000000001</v>
      </c>
      <c r="D4689" s="25">
        <f t="shared" si="73"/>
        <v>594.40269999999998</v>
      </c>
    </row>
    <row r="4690" spans="1:4">
      <c r="A4690" s="32">
        <v>46328</v>
      </c>
      <c r="B4690" s="7">
        <v>390</v>
      </c>
      <c r="C4690" s="7">
        <v>199.51920000000001</v>
      </c>
      <c r="D4690" s="8">
        <f t="shared" si="73"/>
        <v>589.51919999999996</v>
      </c>
    </row>
    <row r="4691" spans="1:4">
      <c r="A4691" s="32">
        <v>46329</v>
      </c>
      <c r="B4691" s="24">
        <v>390</v>
      </c>
      <c r="C4691" s="24">
        <v>214.4879</v>
      </c>
      <c r="D4691" s="25">
        <f t="shared" si="73"/>
        <v>604.48789999999997</v>
      </c>
    </row>
    <row r="4692" spans="1:4">
      <c r="A4692" s="32">
        <v>46330</v>
      </c>
      <c r="B4692" s="7">
        <v>390</v>
      </c>
      <c r="C4692" s="7">
        <v>228.71539999999999</v>
      </c>
      <c r="D4692" s="8">
        <f t="shared" si="73"/>
        <v>618.71540000000005</v>
      </c>
    </row>
    <row r="4693" spans="1:4">
      <c r="A4693" s="32">
        <v>46331</v>
      </c>
      <c r="B4693" s="24">
        <v>390</v>
      </c>
      <c r="C4693" s="24">
        <v>220.30260000000001</v>
      </c>
      <c r="D4693" s="25">
        <f t="shared" si="73"/>
        <v>610.30259999999998</v>
      </c>
    </row>
    <row r="4694" spans="1:4">
      <c r="A4694" s="32">
        <v>46332</v>
      </c>
      <c r="B4694" s="7">
        <v>390</v>
      </c>
      <c r="C4694" s="7">
        <v>216.62430000000001</v>
      </c>
      <c r="D4694" s="8">
        <f t="shared" si="73"/>
        <v>606.62429999999995</v>
      </c>
    </row>
    <row r="4695" spans="1:4">
      <c r="A4695" s="32">
        <v>46333</v>
      </c>
      <c r="B4695" s="24">
        <v>390</v>
      </c>
      <c r="C4695" s="24">
        <v>215.88800000000001</v>
      </c>
      <c r="D4695" s="25">
        <f t="shared" si="73"/>
        <v>605.88800000000003</v>
      </c>
    </row>
    <row r="4696" spans="1:4">
      <c r="A4696" s="32">
        <v>46334</v>
      </c>
      <c r="B4696" s="7">
        <v>390</v>
      </c>
      <c r="C4696" s="7">
        <v>207.31559999999999</v>
      </c>
      <c r="D4696" s="8">
        <f t="shared" si="73"/>
        <v>597.31560000000002</v>
      </c>
    </row>
    <row r="4697" spans="1:4">
      <c r="A4697" s="32">
        <v>46335</v>
      </c>
      <c r="B4697" s="24">
        <v>390</v>
      </c>
      <c r="C4697" s="24">
        <v>212.86609999999999</v>
      </c>
      <c r="D4697" s="25">
        <f t="shared" si="73"/>
        <v>602.86609999999996</v>
      </c>
    </row>
    <row r="4698" spans="1:4">
      <c r="A4698" s="32">
        <v>46336</v>
      </c>
      <c r="B4698" s="7">
        <v>390</v>
      </c>
      <c r="C4698" s="7">
        <v>219.92590000000001</v>
      </c>
      <c r="D4698" s="8">
        <f t="shared" si="73"/>
        <v>609.92589999999996</v>
      </c>
    </row>
    <row r="4699" spans="1:4">
      <c r="A4699" s="32">
        <v>46337</v>
      </c>
      <c r="B4699" s="24">
        <v>390</v>
      </c>
      <c r="C4699" s="24">
        <v>220.89709999999999</v>
      </c>
      <c r="D4699" s="25">
        <f t="shared" si="73"/>
        <v>610.89710000000002</v>
      </c>
    </row>
    <row r="4700" spans="1:4">
      <c r="A4700" s="32">
        <v>46338</v>
      </c>
      <c r="B4700" s="7">
        <v>390</v>
      </c>
      <c r="C4700" s="7">
        <v>255.2578</v>
      </c>
      <c r="D4700" s="8">
        <f t="shared" si="73"/>
        <v>645.25779999999997</v>
      </c>
    </row>
    <row r="4701" spans="1:4">
      <c r="A4701" s="32">
        <v>46339</v>
      </c>
      <c r="B4701" s="24">
        <v>390</v>
      </c>
      <c r="C4701" s="24">
        <v>218.06899999999999</v>
      </c>
      <c r="D4701" s="25">
        <f t="shared" si="73"/>
        <v>608.06899999999996</v>
      </c>
    </row>
    <row r="4702" spans="1:4">
      <c r="A4702" s="32">
        <v>46340</v>
      </c>
      <c r="B4702" s="7">
        <v>390</v>
      </c>
      <c r="C4702" s="7">
        <v>220.00899999999999</v>
      </c>
      <c r="D4702" s="8">
        <f t="shared" si="73"/>
        <v>610.00900000000001</v>
      </c>
    </row>
    <row r="4703" spans="1:4">
      <c r="A4703" s="32">
        <v>46341</v>
      </c>
      <c r="B4703" s="24">
        <v>390</v>
      </c>
      <c r="C4703" s="24">
        <v>218.73099999999999</v>
      </c>
      <c r="D4703" s="25">
        <f t="shared" si="73"/>
        <v>608.73099999999999</v>
      </c>
    </row>
    <row r="4704" spans="1:4">
      <c r="A4704" s="32">
        <v>46342</v>
      </c>
      <c r="B4704" s="7">
        <v>390</v>
      </c>
      <c r="C4704" s="7">
        <v>265.5933</v>
      </c>
      <c r="D4704" s="8">
        <f t="shared" si="73"/>
        <v>655.5933</v>
      </c>
    </row>
    <row r="4705" spans="1:4">
      <c r="A4705" s="32">
        <v>46343</v>
      </c>
      <c r="B4705" s="24">
        <v>390</v>
      </c>
      <c r="C4705" s="24">
        <v>268.87</v>
      </c>
      <c r="D4705" s="25">
        <f t="shared" si="73"/>
        <v>658.87</v>
      </c>
    </row>
    <row r="4706" spans="1:4">
      <c r="A4706" s="32">
        <v>46344</v>
      </c>
      <c r="B4706" s="7">
        <v>390</v>
      </c>
      <c r="C4706" s="7">
        <v>233.6079</v>
      </c>
      <c r="D4706" s="8">
        <f t="shared" si="73"/>
        <v>623.60789999999997</v>
      </c>
    </row>
    <row r="4707" spans="1:4">
      <c r="A4707" s="32">
        <v>46345</v>
      </c>
      <c r="B4707" s="24">
        <v>390</v>
      </c>
      <c r="C4707" s="24">
        <v>287.58980000000003</v>
      </c>
      <c r="D4707" s="25">
        <f t="shared" si="73"/>
        <v>677.58979999999997</v>
      </c>
    </row>
    <row r="4708" spans="1:4">
      <c r="A4708" s="32">
        <v>46346</v>
      </c>
      <c r="B4708" s="7">
        <v>390</v>
      </c>
      <c r="C4708" s="7">
        <v>302.03789999999998</v>
      </c>
      <c r="D4708" s="8">
        <f t="shared" si="73"/>
        <v>692.03790000000004</v>
      </c>
    </row>
    <row r="4709" spans="1:4">
      <c r="A4709" s="32">
        <v>46347</v>
      </c>
      <c r="B4709" s="24">
        <v>390</v>
      </c>
      <c r="C4709" s="24">
        <v>234.0855</v>
      </c>
      <c r="D4709" s="25">
        <f t="shared" si="73"/>
        <v>624.08550000000002</v>
      </c>
    </row>
    <row r="4710" spans="1:4">
      <c r="A4710" s="32">
        <v>46348</v>
      </c>
      <c r="B4710" s="7">
        <v>390</v>
      </c>
      <c r="C4710" s="7">
        <v>231.9111</v>
      </c>
      <c r="D4710" s="8">
        <f t="shared" si="73"/>
        <v>621.91110000000003</v>
      </c>
    </row>
    <row r="4711" spans="1:4">
      <c r="A4711" s="32">
        <v>46349</v>
      </c>
      <c r="B4711" s="24">
        <v>390</v>
      </c>
      <c r="C4711" s="24">
        <v>296.99489999999997</v>
      </c>
      <c r="D4711" s="25">
        <f t="shared" si="73"/>
        <v>686.99489999999992</v>
      </c>
    </row>
    <row r="4712" spans="1:4">
      <c r="A4712" s="32">
        <v>46350</v>
      </c>
      <c r="B4712" s="7">
        <v>390</v>
      </c>
      <c r="C4712" s="7">
        <v>274.33859999999999</v>
      </c>
      <c r="D4712" s="8">
        <f t="shared" si="73"/>
        <v>664.33860000000004</v>
      </c>
    </row>
    <row r="4713" spans="1:4">
      <c r="A4713" s="32">
        <v>46351</v>
      </c>
      <c r="B4713" s="24">
        <v>390</v>
      </c>
      <c r="C4713" s="24">
        <v>246.53559999999999</v>
      </c>
      <c r="D4713" s="25">
        <f t="shared" si="73"/>
        <v>636.53559999999993</v>
      </c>
    </row>
    <row r="4714" spans="1:4">
      <c r="A4714" s="32">
        <v>46352</v>
      </c>
      <c r="B4714" s="7">
        <v>390</v>
      </c>
      <c r="C4714" s="7">
        <v>264.28820000000002</v>
      </c>
      <c r="D4714" s="8">
        <f t="shared" si="73"/>
        <v>654.28819999999996</v>
      </c>
    </row>
    <row r="4715" spans="1:4">
      <c r="A4715" s="32">
        <v>46353</v>
      </c>
      <c r="B4715" s="24">
        <v>390</v>
      </c>
      <c r="C4715" s="24">
        <v>268.9436</v>
      </c>
      <c r="D4715" s="25">
        <f t="shared" si="73"/>
        <v>658.94360000000006</v>
      </c>
    </row>
    <row r="4716" spans="1:4">
      <c r="A4716" s="32">
        <v>46354</v>
      </c>
      <c r="B4716" s="7">
        <v>390</v>
      </c>
      <c r="C4716" s="7">
        <v>236.99010000000001</v>
      </c>
      <c r="D4716" s="8">
        <f t="shared" si="73"/>
        <v>626.99009999999998</v>
      </c>
    </row>
    <row r="4717" spans="1:4">
      <c r="A4717" s="32">
        <v>46355</v>
      </c>
      <c r="B4717" s="24">
        <v>390</v>
      </c>
      <c r="C4717" s="24">
        <v>226.12479999999999</v>
      </c>
      <c r="D4717" s="25">
        <f t="shared" si="73"/>
        <v>616.12480000000005</v>
      </c>
    </row>
    <row r="4718" spans="1:4">
      <c r="A4718" s="32">
        <v>46356</v>
      </c>
      <c r="B4718" s="7">
        <v>390</v>
      </c>
      <c r="C4718" s="7">
        <v>275.19959999999998</v>
      </c>
      <c r="D4718" s="8">
        <f t="shared" si="73"/>
        <v>665.19959999999992</v>
      </c>
    </row>
    <row r="4719" spans="1:4">
      <c r="A4719" s="32">
        <v>46357</v>
      </c>
      <c r="B4719" s="24">
        <v>390</v>
      </c>
      <c r="C4719" s="24">
        <v>255.99979999999999</v>
      </c>
      <c r="D4719" s="25">
        <f t="shared" si="73"/>
        <v>645.99980000000005</v>
      </c>
    </row>
    <row r="4720" spans="1:4">
      <c r="A4720" s="32">
        <v>46358</v>
      </c>
      <c r="B4720" s="7">
        <v>390</v>
      </c>
      <c r="C4720" s="7">
        <v>225.0823</v>
      </c>
      <c r="D4720" s="8">
        <f t="shared" si="73"/>
        <v>615.08230000000003</v>
      </c>
    </row>
    <row r="4721" spans="1:4">
      <c r="A4721" s="32">
        <v>46359</v>
      </c>
      <c r="B4721" s="24">
        <v>390</v>
      </c>
      <c r="C4721" s="24">
        <v>232.58750000000001</v>
      </c>
      <c r="D4721" s="25">
        <f t="shared" si="73"/>
        <v>622.58749999999998</v>
      </c>
    </row>
    <row r="4722" spans="1:4">
      <c r="A4722" s="32">
        <v>46360</v>
      </c>
      <c r="B4722" s="7">
        <v>390</v>
      </c>
      <c r="C4722" s="7">
        <v>236.9425</v>
      </c>
      <c r="D4722" s="8">
        <f t="shared" si="73"/>
        <v>626.9425</v>
      </c>
    </row>
    <row r="4723" spans="1:4">
      <c r="A4723" s="32">
        <v>46361</v>
      </c>
      <c r="B4723" s="24">
        <v>390</v>
      </c>
      <c r="C4723" s="24">
        <v>228.4699</v>
      </c>
      <c r="D4723" s="25">
        <f t="shared" si="73"/>
        <v>618.46990000000005</v>
      </c>
    </row>
    <row r="4724" spans="1:4">
      <c r="A4724" s="32">
        <v>46362</v>
      </c>
      <c r="B4724" s="7">
        <v>390</v>
      </c>
      <c r="C4724" s="7">
        <v>237.92439999999999</v>
      </c>
      <c r="D4724" s="8">
        <f t="shared" si="73"/>
        <v>627.92439999999999</v>
      </c>
    </row>
    <row r="4725" spans="1:4">
      <c r="A4725" s="32">
        <v>46363</v>
      </c>
      <c r="B4725" s="24">
        <v>390</v>
      </c>
      <c r="C4725" s="24">
        <v>264.97930000000002</v>
      </c>
      <c r="D4725" s="25">
        <f t="shared" si="73"/>
        <v>654.97929999999997</v>
      </c>
    </row>
    <row r="4726" spans="1:4">
      <c r="A4726" s="32">
        <v>46364</v>
      </c>
      <c r="B4726" s="7">
        <v>390</v>
      </c>
      <c r="C4726" s="7">
        <v>269.94310000000002</v>
      </c>
      <c r="D4726" s="8">
        <f t="shared" si="73"/>
        <v>659.94309999999996</v>
      </c>
    </row>
    <row r="4727" spans="1:4">
      <c r="A4727" s="32">
        <v>46365</v>
      </c>
      <c r="B4727" s="24">
        <v>390</v>
      </c>
      <c r="C4727" s="24">
        <v>266.68560000000002</v>
      </c>
      <c r="D4727" s="25">
        <f t="shared" si="73"/>
        <v>656.68560000000002</v>
      </c>
    </row>
    <row r="4728" spans="1:4">
      <c r="A4728" s="32">
        <v>46366</v>
      </c>
      <c r="B4728" s="7">
        <v>390</v>
      </c>
      <c r="C4728" s="7">
        <v>281.5985</v>
      </c>
      <c r="D4728" s="8">
        <f t="shared" si="73"/>
        <v>671.59850000000006</v>
      </c>
    </row>
    <row r="4729" spans="1:4">
      <c r="A4729" s="32">
        <v>46367</v>
      </c>
      <c r="B4729" s="24">
        <v>390</v>
      </c>
      <c r="C4729" s="24">
        <v>286.90429999999998</v>
      </c>
      <c r="D4729" s="25">
        <f t="shared" si="73"/>
        <v>676.90429999999992</v>
      </c>
    </row>
    <row r="4730" spans="1:4">
      <c r="A4730" s="32">
        <v>46368</v>
      </c>
      <c r="B4730" s="7">
        <v>390</v>
      </c>
      <c r="C4730" s="7">
        <v>238.19229999999999</v>
      </c>
      <c r="D4730" s="8">
        <f t="shared" si="73"/>
        <v>628.19229999999993</v>
      </c>
    </row>
    <row r="4731" spans="1:4">
      <c r="A4731" s="32">
        <v>46369</v>
      </c>
      <c r="B4731" s="24">
        <v>390</v>
      </c>
      <c r="C4731" s="24">
        <v>239.9281</v>
      </c>
      <c r="D4731" s="25">
        <f t="shared" si="73"/>
        <v>629.92809999999997</v>
      </c>
    </row>
    <row r="4732" spans="1:4">
      <c r="A4732" s="32">
        <v>46370</v>
      </c>
      <c r="B4732" s="7">
        <v>390</v>
      </c>
      <c r="C4732" s="7">
        <v>271.3965</v>
      </c>
      <c r="D4732" s="8">
        <f t="shared" si="73"/>
        <v>661.39650000000006</v>
      </c>
    </row>
    <row r="4733" spans="1:4">
      <c r="A4733" s="32">
        <v>46371</v>
      </c>
      <c r="B4733" s="24">
        <v>390</v>
      </c>
      <c r="C4733" s="24">
        <v>252.14580000000001</v>
      </c>
      <c r="D4733" s="25">
        <f t="shared" si="73"/>
        <v>642.14580000000001</v>
      </c>
    </row>
    <row r="4734" spans="1:4">
      <c r="A4734" s="32">
        <v>46372</v>
      </c>
      <c r="B4734" s="7">
        <v>390</v>
      </c>
      <c r="C4734" s="7">
        <v>270.55020000000002</v>
      </c>
      <c r="D4734" s="8">
        <f t="shared" si="73"/>
        <v>660.55020000000002</v>
      </c>
    </row>
    <row r="4735" spans="1:4">
      <c r="A4735" s="32">
        <v>46373</v>
      </c>
      <c r="B4735" s="24">
        <v>390</v>
      </c>
      <c r="C4735" s="24">
        <v>274.18689999999998</v>
      </c>
      <c r="D4735" s="25">
        <f t="shared" si="73"/>
        <v>664.18689999999992</v>
      </c>
    </row>
    <row r="4736" spans="1:4">
      <c r="A4736" s="32">
        <v>46374</v>
      </c>
      <c r="B4736" s="7">
        <v>390</v>
      </c>
      <c r="C4736" s="7">
        <v>241.16569999999999</v>
      </c>
      <c r="D4736" s="8">
        <f t="shared" si="73"/>
        <v>631.16570000000002</v>
      </c>
    </row>
    <row r="4737" spans="1:4">
      <c r="A4737" s="32">
        <v>46375</v>
      </c>
      <c r="B4737" s="24">
        <v>390</v>
      </c>
      <c r="C4737" s="24">
        <v>223.30699999999999</v>
      </c>
      <c r="D4737" s="25">
        <f t="shared" si="73"/>
        <v>613.30700000000002</v>
      </c>
    </row>
    <row r="4738" spans="1:4">
      <c r="A4738" s="32">
        <v>46376</v>
      </c>
      <c r="B4738" s="7">
        <v>390</v>
      </c>
      <c r="C4738" s="7">
        <v>222.20099999999999</v>
      </c>
      <c r="D4738" s="8">
        <f t="shared" si="73"/>
        <v>612.20100000000002</v>
      </c>
    </row>
    <row r="4739" spans="1:4">
      <c r="A4739" s="32">
        <v>46377</v>
      </c>
      <c r="B4739" s="24">
        <v>390</v>
      </c>
      <c r="C4739" s="24">
        <v>242.22280000000001</v>
      </c>
      <c r="D4739" s="25">
        <f t="shared" ref="D4739:D4802" si="74">SUM(B4739:C4739)</f>
        <v>632.22280000000001</v>
      </c>
    </row>
    <row r="4740" spans="1:4">
      <c r="A4740" s="32">
        <v>46378</v>
      </c>
      <c r="B4740" s="7">
        <v>390</v>
      </c>
      <c r="C4740" s="7">
        <v>262.08530000000002</v>
      </c>
      <c r="D4740" s="8">
        <f t="shared" si="74"/>
        <v>652.08529999999996</v>
      </c>
    </row>
    <row r="4741" spans="1:4">
      <c r="A4741" s="32">
        <v>46379</v>
      </c>
      <c r="B4741" s="24">
        <v>390</v>
      </c>
      <c r="C4741" s="24">
        <v>261.11739999999998</v>
      </c>
      <c r="D4741" s="25">
        <f t="shared" si="74"/>
        <v>651.11739999999998</v>
      </c>
    </row>
    <row r="4742" spans="1:4">
      <c r="A4742" s="32">
        <v>46380</v>
      </c>
      <c r="B4742" s="7">
        <v>390</v>
      </c>
      <c r="C4742" s="7">
        <v>222.31880000000001</v>
      </c>
      <c r="D4742" s="8">
        <f t="shared" si="74"/>
        <v>612.31880000000001</v>
      </c>
    </row>
    <row r="4743" spans="1:4">
      <c r="A4743" s="32">
        <v>46381</v>
      </c>
      <c r="B4743" s="24">
        <v>390</v>
      </c>
      <c r="C4743" s="24">
        <v>216.36699999999999</v>
      </c>
      <c r="D4743" s="25">
        <f t="shared" si="74"/>
        <v>606.36699999999996</v>
      </c>
    </row>
    <row r="4744" spans="1:4">
      <c r="A4744" s="32">
        <v>46382</v>
      </c>
      <c r="B4744" s="7">
        <v>390</v>
      </c>
      <c r="C4744" s="7">
        <v>213.21299999999999</v>
      </c>
      <c r="D4744" s="8">
        <f t="shared" si="74"/>
        <v>603.21299999999997</v>
      </c>
    </row>
    <row r="4745" spans="1:4">
      <c r="A4745" s="32">
        <v>46383</v>
      </c>
      <c r="B4745" s="24">
        <v>390</v>
      </c>
      <c r="C4745" s="24">
        <v>209.25749999999999</v>
      </c>
      <c r="D4745" s="25">
        <f t="shared" si="74"/>
        <v>599.25749999999994</v>
      </c>
    </row>
    <row r="4746" spans="1:4">
      <c r="A4746" s="32">
        <v>46384</v>
      </c>
      <c r="B4746" s="7">
        <v>390</v>
      </c>
      <c r="C4746" s="7">
        <v>223.8785</v>
      </c>
      <c r="D4746" s="8">
        <f t="shared" si="74"/>
        <v>613.87850000000003</v>
      </c>
    </row>
    <row r="4747" spans="1:4">
      <c r="A4747" s="32">
        <v>46385</v>
      </c>
      <c r="B4747" s="24">
        <v>390</v>
      </c>
      <c r="C4747" s="24">
        <v>218.8116</v>
      </c>
      <c r="D4747" s="25">
        <f t="shared" si="74"/>
        <v>608.8116</v>
      </c>
    </row>
    <row r="4748" spans="1:4">
      <c r="A4748" s="32">
        <v>46386</v>
      </c>
      <c r="B4748" s="7">
        <v>390</v>
      </c>
      <c r="C4748" s="7">
        <v>214.00460000000001</v>
      </c>
      <c r="D4748" s="8">
        <f t="shared" si="74"/>
        <v>604.00459999999998</v>
      </c>
    </row>
    <row r="4749" spans="1:4">
      <c r="A4749" s="32">
        <v>46387</v>
      </c>
      <c r="B4749" s="24">
        <v>390</v>
      </c>
      <c r="C4749" s="24">
        <v>211.07069999999999</v>
      </c>
      <c r="D4749" s="25">
        <f t="shared" si="74"/>
        <v>601.07069999999999</v>
      </c>
    </row>
    <row r="4750" spans="1:4">
      <c r="A4750" s="32">
        <v>46388</v>
      </c>
      <c r="B4750" s="7">
        <v>390</v>
      </c>
      <c r="C4750" s="7">
        <v>217.97030000000001</v>
      </c>
      <c r="D4750" s="8">
        <f t="shared" si="74"/>
        <v>607.97029999999995</v>
      </c>
    </row>
    <row r="4751" spans="1:4">
      <c r="A4751" s="32">
        <v>46389</v>
      </c>
      <c r="B4751" s="24">
        <v>390</v>
      </c>
      <c r="C4751" s="24">
        <v>197.15899999999999</v>
      </c>
      <c r="D4751" s="25">
        <f t="shared" si="74"/>
        <v>587.15899999999999</v>
      </c>
    </row>
    <row r="4752" spans="1:4">
      <c r="A4752" s="32">
        <v>46390</v>
      </c>
      <c r="B4752" s="7">
        <v>390</v>
      </c>
      <c r="C4752" s="7">
        <v>205.76730000000001</v>
      </c>
      <c r="D4752" s="8">
        <f t="shared" si="74"/>
        <v>595.76729999999998</v>
      </c>
    </row>
    <row r="4753" spans="1:4">
      <c r="A4753" s="32">
        <v>46391</v>
      </c>
      <c r="B4753" s="24">
        <v>390</v>
      </c>
      <c r="C4753" s="24">
        <v>211.95920000000001</v>
      </c>
      <c r="D4753" s="25">
        <f t="shared" si="74"/>
        <v>601.95920000000001</v>
      </c>
    </row>
    <row r="4754" spans="1:4">
      <c r="A4754" s="32">
        <v>46392</v>
      </c>
      <c r="B4754" s="7">
        <v>390</v>
      </c>
      <c r="C4754" s="7">
        <v>215.232</v>
      </c>
      <c r="D4754" s="8">
        <f t="shared" si="74"/>
        <v>605.23199999999997</v>
      </c>
    </row>
    <row r="4755" spans="1:4">
      <c r="A4755" s="32">
        <v>46393</v>
      </c>
      <c r="B4755" s="24">
        <v>390</v>
      </c>
      <c r="C4755" s="24">
        <v>227.404</v>
      </c>
      <c r="D4755" s="25">
        <f t="shared" si="74"/>
        <v>617.404</v>
      </c>
    </row>
    <row r="4756" spans="1:4">
      <c r="A4756" s="32">
        <v>46394</v>
      </c>
      <c r="B4756" s="7">
        <v>390</v>
      </c>
      <c r="C4756" s="7">
        <v>222.07900000000001</v>
      </c>
      <c r="D4756" s="8">
        <f t="shared" si="74"/>
        <v>612.07899999999995</v>
      </c>
    </row>
    <row r="4757" spans="1:4">
      <c r="A4757" s="32">
        <v>46395</v>
      </c>
      <c r="B4757" s="24">
        <v>390</v>
      </c>
      <c r="C4757" s="24">
        <v>224.3545</v>
      </c>
      <c r="D4757" s="25">
        <f t="shared" si="74"/>
        <v>614.35450000000003</v>
      </c>
    </row>
    <row r="4758" spans="1:4">
      <c r="A4758" s="32">
        <v>46396</v>
      </c>
      <c r="B4758" s="7">
        <v>390</v>
      </c>
      <c r="C4758" s="7">
        <v>225.11429999999999</v>
      </c>
      <c r="D4758" s="8">
        <f t="shared" si="74"/>
        <v>615.11429999999996</v>
      </c>
    </row>
    <row r="4759" spans="1:4">
      <c r="A4759" s="32">
        <v>46397</v>
      </c>
      <c r="B4759" s="24">
        <v>390</v>
      </c>
      <c r="C4759" s="24">
        <v>229.2791</v>
      </c>
      <c r="D4759" s="25">
        <f t="shared" si="74"/>
        <v>619.27909999999997</v>
      </c>
    </row>
    <row r="4760" spans="1:4">
      <c r="A4760" s="32">
        <v>46398</v>
      </c>
      <c r="B4760" s="7">
        <v>390</v>
      </c>
      <c r="C4760" s="7">
        <v>252.0104</v>
      </c>
      <c r="D4760" s="8">
        <f t="shared" si="74"/>
        <v>642.0104</v>
      </c>
    </row>
    <row r="4761" spans="1:4">
      <c r="A4761" s="32">
        <v>46399</v>
      </c>
      <c r="B4761" s="24">
        <v>390</v>
      </c>
      <c r="C4761" s="24">
        <v>267.7833</v>
      </c>
      <c r="D4761" s="25">
        <f t="shared" si="74"/>
        <v>657.78330000000005</v>
      </c>
    </row>
    <row r="4762" spans="1:4">
      <c r="A4762" s="32">
        <v>46400</v>
      </c>
      <c r="B4762" s="7">
        <v>390</v>
      </c>
      <c r="C4762" s="7">
        <v>186.8717</v>
      </c>
      <c r="D4762" s="8">
        <f t="shared" si="74"/>
        <v>576.87170000000003</v>
      </c>
    </row>
    <row r="4763" spans="1:4">
      <c r="A4763" s="32">
        <v>46401</v>
      </c>
      <c r="B4763" s="24">
        <v>390</v>
      </c>
      <c r="C4763" s="24">
        <v>246.67429999999999</v>
      </c>
      <c r="D4763" s="25">
        <f t="shared" si="74"/>
        <v>636.67430000000002</v>
      </c>
    </row>
    <row r="4764" spans="1:4">
      <c r="A4764" s="32">
        <v>46402</v>
      </c>
      <c r="B4764" s="7">
        <v>390</v>
      </c>
      <c r="C4764" s="7">
        <v>244.7843</v>
      </c>
      <c r="D4764" s="8">
        <f t="shared" si="74"/>
        <v>634.78430000000003</v>
      </c>
    </row>
    <row r="4765" spans="1:4">
      <c r="A4765" s="32">
        <v>46403</v>
      </c>
      <c r="B4765" s="24">
        <v>390</v>
      </c>
      <c r="C4765" s="24">
        <v>222.9709</v>
      </c>
      <c r="D4765" s="25">
        <f t="shared" si="74"/>
        <v>612.97090000000003</v>
      </c>
    </row>
    <row r="4766" spans="1:4">
      <c r="A4766" s="32">
        <v>46404</v>
      </c>
      <c r="B4766" s="7">
        <v>390</v>
      </c>
      <c r="C4766" s="7">
        <v>235.13929999999999</v>
      </c>
      <c r="D4766" s="8">
        <f t="shared" si="74"/>
        <v>625.13930000000005</v>
      </c>
    </row>
    <row r="4767" spans="1:4">
      <c r="A4767" s="32">
        <v>46405</v>
      </c>
      <c r="B4767" s="24">
        <v>390</v>
      </c>
      <c r="C4767" s="24">
        <v>274.81400000000002</v>
      </c>
      <c r="D4767" s="25">
        <f t="shared" si="74"/>
        <v>664.81400000000008</v>
      </c>
    </row>
    <row r="4768" spans="1:4">
      <c r="A4768" s="32">
        <v>46406</v>
      </c>
      <c r="B4768" s="7">
        <v>390</v>
      </c>
      <c r="C4768" s="7">
        <v>246.14109999999999</v>
      </c>
      <c r="D4768" s="8">
        <f t="shared" si="74"/>
        <v>636.14110000000005</v>
      </c>
    </row>
    <row r="4769" spans="1:4">
      <c r="A4769" s="32">
        <v>46407</v>
      </c>
      <c r="B4769" s="24">
        <v>390</v>
      </c>
      <c r="C4769" s="24">
        <v>185.0812</v>
      </c>
      <c r="D4769" s="25">
        <f t="shared" si="74"/>
        <v>575.08119999999997</v>
      </c>
    </row>
    <row r="4770" spans="1:4">
      <c r="A4770" s="32">
        <v>46408</v>
      </c>
      <c r="B4770" s="7">
        <v>390</v>
      </c>
      <c r="C4770" s="7">
        <v>292.2944</v>
      </c>
      <c r="D4770" s="8">
        <f t="shared" si="74"/>
        <v>682.2944</v>
      </c>
    </row>
    <row r="4771" spans="1:4">
      <c r="A4771" s="32">
        <v>46409</v>
      </c>
      <c r="B4771" s="24">
        <v>390</v>
      </c>
      <c r="C4771" s="24">
        <v>268.46030000000002</v>
      </c>
      <c r="D4771" s="25">
        <f t="shared" si="74"/>
        <v>658.46029999999996</v>
      </c>
    </row>
    <row r="4772" spans="1:4">
      <c r="A4772" s="32">
        <v>46410</v>
      </c>
      <c r="B4772" s="7">
        <v>390</v>
      </c>
      <c r="C4772" s="7">
        <v>221.078</v>
      </c>
      <c r="D4772" s="8">
        <f t="shared" si="74"/>
        <v>611.07799999999997</v>
      </c>
    </row>
    <row r="4773" spans="1:4">
      <c r="A4773" s="32">
        <v>46411</v>
      </c>
      <c r="B4773" s="24">
        <v>390</v>
      </c>
      <c r="C4773" s="24">
        <v>225.77699999999999</v>
      </c>
      <c r="D4773" s="25">
        <f t="shared" si="74"/>
        <v>615.77700000000004</v>
      </c>
    </row>
    <row r="4774" spans="1:4">
      <c r="A4774" s="32">
        <v>46412</v>
      </c>
      <c r="B4774" s="7">
        <v>390</v>
      </c>
      <c r="C4774" s="7">
        <v>248.88730000000001</v>
      </c>
      <c r="D4774" s="8">
        <f t="shared" si="74"/>
        <v>638.88729999999998</v>
      </c>
    </row>
    <row r="4775" spans="1:4">
      <c r="A4775" s="32">
        <v>46413</v>
      </c>
      <c r="B4775" s="24">
        <v>390</v>
      </c>
      <c r="C4775" s="24">
        <v>212.1523</v>
      </c>
      <c r="D4775" s="25">
        <f t="shared" si="74"/>
        <v>602.15229999999997</v>
      </c>
    </row>
    <row r="4776" spans="1:4">
      <c r="A4776" s="32">
        <v>46414</v>
      </c>
      <c r="B4776" s="7">
        <v>390</v>
      </c>
      <c r="C4776" s="7">
        <v>225.04740000000001</v>
      </c>
      <c r="D4776" s="8">
        <f t="shared" si="74"/>
        <v>615.04740000000004</v>
      </c>
    </row>
    <row r="4777" spans="1:4">
      <c r="A4777" s="32">
        <v>46415</v>
      </c>
      <c r="B4777" s="24">
        <v>390</v>
      </c>
      <c r="C4777" s="24">
        <v>240.9718</v>
      </c>
      <c r="D4777" s="25">
        <f t="shared" si="74"/>
        <v>630.97180000000003</v>
      </c>
    </row>
    <row r="4778" spans="1:4">
      <c r="A4778" s="32">
        <v>46416</v>
      </c>
      <c r="B4778" s="7">
        <v>390</v>
      </c>
      <c r="C4778" s="7">
        <v>212.5401</v>
      </c>
      <c r="D4778" s="8">
        <f t="shared" si="74"/>
        <v>602.54009999999994</v>
      </c>
    </row>
    <row r="4779" spans="1:4">
      <c r="A4779" s="32">
        <v>46417</v>
      </c>
      <c r="B4779" s="24">
        <v>390</v>
      </c>
      <c r="C4779" s="24">
        <v>172.21119999999999</v>
      </c>
      <c r="D4779" s="25">
        <f t="shared" si="74"/>
        <v>562.21119999999996</v>
      </c>
    </row>
    <row r="4780" spans="1:4">
      <c r="A4780" s="32">
        <v>46418</v>
      </c>
      <c r="B4780" s="7">
        <v>390</v>
      </c>
      <c r="C4780" s="7">
        <v>191.61920000000001</v>
      </c>
      <c r="D4780" s="8">
        <f t="shared" si="74"/>
        <v>581.61919999999998</v>
      </c>
    </row>
    <row r="4781" spans="1:4">
      <c r="A4781" s="32">
        <v>46419</v>
      </c>
      <c r="B4781" s="24">
        <v>390</v>
      </c>
      <c r="C4781" s="24">
        <v>220.89930000000001</v>
      </c>
      <c r="D4781" s="25">
        <f t="shared" si="74"/>
        <v>610.89930000000004</v>
      </c>
    </row>
    <row r="4782" spans="1:4">
      <c r="A4782" s="32">
        <v>46420</v>
      </c>
      <c r="B4782" s="7">
        <v>390</v>
      </c>
      <c r="C4782" s="7">
        <v>208.26669999999999</v>
      </c>
      <c r="D4782" s="8">
        <f t="shared" si="74"/>
        <v>598.26670000000001</v>
      </c>
    </row>
    <row r="4783" spans="1:4">
      <c r="A4783" s="32">
        <v>46421</v>
      </c>
      <c r="B4783" s="24">
        <v>390</v>
      </c>
      <c r="C4783" s="24">
        <v>224.38589999999999</v>
      </c>
      <c r="D4783" s="25">
        <f t="shared" si="74"/>
        <v>614.38589999999999</v>
      </c>
    </row>
    <row r="4784" spans="1:4">
      <c r="A4784" s="32">
        <v>46422</v>
      </c>
      <c r="B4784" s="7">
        <v>390</v>
      </c>
      <c r="C4784" s="7">
        <v>234.68279999999999</v>
      </c>
      <c r="D4784" s="8">
        <f t="shared" si="74"/>
        <v>624.68280000000004</v>
      </c>
    </row>
    <row r="4785" spans="1:4">
      <c r="A4785" s="32">
        <v>46423</v>
      </c>
      <c r="B4785" s="24">
        <v>390</v>
      </c>
      <c r="C4785" s="24">
        <v>257.26670000000001</v>
      </c>
      <c r="D4785" s="25">
        <f t="shared" si="74"/>
        <v>647.26670000000001</v>
      </c>
    </row>
    <row r="4786" spans="1:4">
      <c r="A4786" s="32">
        <v>46424</v>
      </c>
      <c r="B4786" s="7">
        <v>390</v>
      </c>
      <c r="C4786" s="7">
        <v>223.559</v>
      </c>
      <c r="D4786" s="8">
        <f t="shared" si="74"/>
        <v>613.55899999999997</v>
      </c>
    </row>
    <row r="4787" spans="1:4">
      <c r="A4787" s="32">
        <v>46425</v>
      </c>
      <c r="B4787" s="24">
        <v>390</v>
      </c>
      <c r="C4787" s="24">
        <v>214.46629999999999</v>
      </c>
      <c r="D4787" s="25">
        <f t="shared" si="74"/>
        <v>604.46630000000005</v>
      </c>
    </row>
    <row r="4788" spans="1:4">
      <c r="A4788" s="32">
        <v>46426</v>
      </c>
      <c r="B4788" s="7">
        <v>390</v>
      </c>
      <c r="C4788" s="7">
        <v>260.59859999999998</v>
      </c>
      <c r="D4788" s="8">
        <f t="shared" si="74"/>
        <v>650.59860000000003</v>
      </c>
    </row>
    <row r="4789" spans="1:4">
      <c r="A4789" s="32">
        <v>46427</v>
      </c>
      <c r="B4789" s="24">
        <v>390</v>
      </c>
      <c r="C4789" s="24">
        <v>237.762</v>
      </c>
      <c r="D4789" s="25">
        <f t="shared" si="74"/>
        <v>627.76199999999994</v>
      </c>
    </row>
    <row r="4790" spans="1:4">
      <c r="A4790" s="32">
        <v>46428</v>
      </c>
      <c r="B4790" s="7">
        <v>390</v>
      </c>
      <c r="C4790" s="7">
        <v>257.43959999999998</v>
      </c>
      <c r="D4790" s="8">
        <f t="shared" si="74"/>
        <v>647.43959999999993</v>
      </c>
    </row>
    <row r="4791" spans="1:4">
      <c r="A4791" s="32">
        <v>46429</v>
      </c>
      <c r="B4791" s="24">
        <v>390</v>
      </c>
      <c r="C4791" s="24">
        <v>268.89330000000001</v>
      </c>
      <c r="D4791" s="25">
        <f t="shared" si="74"/>
        <v>658.89329999999995</v>
      </c>
    </row>
    <row r="4792" spans="1:4">
      <c r="A4792" s="32">
        <v>46430</v>
      </c>
      <c r="B4792" s="7">
        <v>390</v>
      </c>
      <c r="C4792" s="7">
        <v>271.8426</v>
      </c>
      <c r="D4792" s="8">
        <f t="shared" si="74"/>
        <v>661.84259999999995</v>
      </c>
    </row>
    <row r="4793" spans="1:4">
      <c r="A4793" s="32">
        <v>46431</v>
      </c>
      <c r="B4793" s="24">
        <v>390</v>
      </c>
      <c r="C4793" s="24">
        <v>225.79069999999999</v>
      </c>
      <c r="D4793" s="25">
        <f t="shared" si="74"/>
        <v>615.79070000000002</v>
      </c>
    </row>
    <row r="4794" spans="1:4">
      <c r="A4794" s="32">
        <v>46432</v>
      </c>
      <c r="B4794" s="7">
        <v>390</v>
      </c>
      <c r="C4794" s="7">
        <v>236.5933</v>
      </c>
      <c r="D4794" s="8">
        <f t="shared" si="74"/>
        <v>626.5933</v>
      </c>
    </row>
    <row r="4795" spans="1:4">
      <c r="A4795" s="32">
        <v>46433</v>
      </c>
      <c r="B4795" s="24">
        <v>390</v>
      </c>
      <c r="C4795" s="24">
        <v>286.91950000000003</v>
      </c>
      <c r="D4795" s="25">
        <f t="shared" si="74"/>
        <v>676.91949999999997</v>
      </c>
    </row>
    <row r="4796" spans="1:4">
      <c r="A4796" s="32">
        <v>46434</v>
      </c>
      <c r="B4796" s="7">
        <v>390</v>
      </c>
      <c r="C4796" s="7">
        <v>278.56470000000002</v>
      </c>
      <c r="D4796" s="8">
        <f t="shared" si="74"/>
        <v>668.56470000000002</v>
      </c>
    </row>
    <row r="4797" spans="1:4">
      <c r="A4797" s="32">
        <v>46435</v>
      </c>
      <c r="B4797" s="24">
        <v>390</v>
      </c>
      <c r="C4797" s="24">
        <v>243.6926</v>
      </c>
      <c r="D4797" s="25">
        <f t="shared" si="74"/>
        <v>633.69259999999997</v>
      </c>
    </row>
    <row r="4798" spans="1:4">
      <c r="A4798" s="32">
        <v>46436</v>
      </c>
      <c r="B4798" s="7">
        <v>390</v>
      </c>
      <c r="C4798" s="7">
        <v>233.23939999999999</v>
      </c>
      <c r="D4798" s="8">
        <f t="shared" si="74"/>
        <v>623.23939999999993</v>
      </c>
    </row>
    <row r="4799" spans="1:4">
      <c r="A4799" s="32">
        <v>46437</v>
      </c>
      <c r="B4799" s="24">
        <v>390</v>
      </c>
      <c r="C4799" s="24">
        <v>219.4485</v>
      </c>
      <c r="D4799" s="25">
        <f t="shared" si="74"/>
        <v>609.44849999999997</v>
      </c>
    </row>
    <row r="4800" spans="1:4">
      <c r="A4800" s="32">
        <v>46438</v>
      </c>
      <c r="B4800" s="7">
        <v>390</v>
      </c>
      <c r="C4800" s="7">
        <v>212.72790000000001</v>
      </c>
      <c r="D4800" s="8">
        <f t="shared" si="74"/>
        <v>602.72789999999998</v>
      </c>
    </row>
    <row r="4801" spans="1:4">
      <c r="A4801" s="32">
        <v>46439</v>
      </c>
      <c r="B4801" s="24">
        <v>390</v>
      </c>
      <c r="C4801" s="24">
        <v>226.0865</v>
      </c>
      <c r="D4801" s="25">
        <f t="shared" si="74"/>
        <v>616.0865</v>
      </c>
    </row>
    <row r="4802" spans="1:4">
      <c r="A4802" s="32">
        <v>46440</v>
      </c>
      <c r="B4802" s="7">
        <v>390</v>
      </c>
      <c r="C4802" s="7">
        <v>273.38409999999999</v>
      </c>
      <c r="D4802" s="8">
        <f t="shared" si="74"/>
        <v>663.38409999999999</v>
      </c>
    </row>
    <row r="4803" spans="1:4">
      <c r="A4803" s="32">
        <v>46441</v>
      </c>
      <c r="B4803" s="24">
        <v>390</v>
      </c>
      <c r="C4803" s="24">
        <v>275.48869999999999</v>
      </c>
      <c r="D4803" s="25">
        <f t="shared" ref="D4803:D4866" si="75">SUM(B4803:C4803)</f>
        <v>665.48869999999999</v>
      </c>
    </row>
    <row r="4804" spans="1:4">
      <c r="A4804" s="32">
        <v>46442</v>
      </c>
      <c r="B4804" s="7">
        <v>390</v>
      </c>
      <c r="C4804" s="7">
        <v>248.56209999999999</v>
      </c>
      <c r="D4804" s="8">
        <f t="shared" si="75"/>
        <v>638.56209999999999</v>
      </c>
    </row>
    <row r="4805" spans="1:4">
      <c r="A4805" s="32">
        <v>46443</v>
      </c>
      <c r="B4805" s="24">
        <v>390</v>
      </c>
      <c r="C4805" s="24">
        <v>221.3159</v>
      </c>
      <c r="D4805" s="25">
        <f t="shared" si="75"/>
        <v>611.31590000000006</v>
      </c>
    </row>
    <row r="4806" spans="1:4">
      <c r="A4806" s="32">
        <v>46444</v>
      </c>
      <c r="B4806" s="7">
        <v>390</v>
      </c>
      <c r="C4806" s="7">
        <v>222.09870000000001</v>
      </c>
      <c r="D4806" s="8">
        <f t="shared" si="75"/>
        <v>612.09870000000001</v>
      </c>
    </row>
    <row r="4807" spans="1:4">
      <c r="A4807" s="32">
        <v>46445</v>
      </c>
      <c r="B4807" s="24">
        <v>390</v>
      </c>
      <c r="C4807" s="24">
        <v>216.97239999999999</v>
      </c>
      <c r="D4807" s="25">
        <f t="shared" si="75"/>
        <v>606.97239999999999</v>
      </c>
    </row>
    <row r="4808" spans="1:4">
      <c r="A4808" s="32">
        <v>46446</v>
      </c>
      <c r="B4808" s="7">
        <v>390</v>
      </c>
      <c r="C4808" s="7">
        <v>216.28360000000001</v>
      </c>
      <c r="D4808" s="8">
        <f t="shared" si="75"/>
        <v>606.28359999999998</v>
      </c>
    </row>
    <row r="4809" spans="1:4">
      <c r="A4809" s="32">
        <v>46447</v>
      </c>
      <c r="B4809" s="24">
        <v>390</v>
      </c>
      <c r="C4809" s="24">
        <v>179.0197</v>
      </c>
      <c r="D4809" s="25">
        <f t="shared" si="75"/>
        <v>569.01970000000006</v>
      </c>
    </row>
    <row r="4810" spans="1:4">
      <c r="A4810" s="32">
        <v>46448</v>
      </c>
      <c r="B4810" s="7">
        <v>390</v>
      </c>
      <c r="C4810" s="7">
        <v>178.82730000000001</v>
      </c>
      <c r="D4810" s="8">
        <f t="shared" si="75"/>
        <v>568.82730000000004</v>
      </c>
    </row>
    <row r="4811" spans="1:4">
      <c r="A4811" s="32">
        <v>46449</v>
      </c>
      <c r="B4811" s="24">
        <v>390</v>
      </c>
      <c r="C4811" s="24">
        <v>185.56800000000001</v>
      </c>
      <c r="D4811" s="25">
        <f t="shared" si="75"/>
        <v>575.56799999999998</v>
      </c>
    </row>
    <row r="4812" spans="1:4">
      <c r="A4812" s="32">
        <v>46450</v>
      </c>
      <c r="B4812" s="7">
        <v>390</v>
      </c>
      <c r="C4812" s="7">
        <v>202.1361</v>
      </c>
      <c r="D4812" s="8">
        <f t="shared" si="75"/>
        <v>592.13609999999994</v>
      </c>
    </row>
    <row r="4813" spans="1:4">
      <c r="A4813" s="32">
        <v>46451</v>
      </c>
      <c r="B4813" s="24">
        <v>390</v>
      </c>
      <c r="C4813" s="24">
        <v>222.71960000000001</v>
      </c>
      <c r="D4813" s="25">
        <f t="shared" si="75"/>
        <v>612.71960000000001</v>
      </c>
    </row>
    <row r="4814" spans="1:4">
      <c r="A4814" s="32">
        <v>46452</v>
      </c>
      <c r="B4814" s="7">
        <v>390</v>
      </c>
      <c r="C4814" s="7">
        <v>214.0213</v>
      </c>
      <c r="D4814" s="8">
        <f t="shared" si="75"/>
        <v>604.0213</v>
      </c>
    </row>
    <row r="4815" spans="1:4">
      <c r="A4815" s="32">
        <v>46453</v>
      </c>
      <c r="B4815" s="24">
        <v>390</v>
      </c>
      <c r="C4815" s="24">
        <v>195.85810000000001</v>
      </c>
      <c r="D4815" s="25">
        <f t="shared" si="75"/>
        <v>585.85810000000004</v>
      </c>
    </row>
    <row r="4816" spans="1:4">
      <c r="A4816" s="32">
        <v>46454</v>
      </c>
      <c r="B4816" s="7">
        <v>390</v>
      </c>
      <c r="C4816" s="7">
        <v>207.92509999999999</v>
      </c>
      <c r="D4816" s="8">
        <f t="shared" si="75"/>
        <v>597.92509999999993</v>
      </c>
    </row>
    <row r="4817" spans="1:4">
      <c r="A4817" s="32">
        <v>46455</v>
      </c>
      <c r="B4817" s="24">
        <v>390</v>
      </c>
      <c r="C4817" s="24">
        <v>208.92339999999999</v>
      </c>
      <c r="D4817" s="25">
        <f t="shared" si="75"/>
        <v>598.92340000000002</v>
      </c>
    </row>
    <row r="4818" spans="1:4">
      <c r="A4818" s="32">
        <v>46456</v>
      </c>
      <c r="B4818" s="7">
        <v>390</v>
      </c>
      <c r="C4818" s="7">
        <v>207.38390000000001</v>
      </c>
      <c r="D4818" s="8">
        <f t="shared" si="75"/>
        <v>597.38390000000004</v>
      </c>
    </row>
    <row r="4819" spans="1:4">
      <c r="A4819" s="32">
        <v>46457</v>
      </c>
      <c r="B4819" s="24">
        <v>390</v>
      </c>
      <c r="C4819" s="24">
        <v>195.47620000000001</v>
      </c>
      <c r="D4819" s="25">
        <f t="shared" si="75"/>
        <v>585.47620000000006</v>
      </c>
    </row>
    <row r="4820" spans="1:4">
      <c r="A4820" s="32">
        <v>46458</v>
      </c>
      <c r="B4820" s="7">
        <v>390</v>
      </c>
      <c r="C4820" s="7">
        <v>203.26730000000001</v>
      </c>
      <c r="D4820" s="8">
        <f t="shared" si="75"/>
        <v>593.26729999999998</v>
      </c>
    </row>
    <row r="4821" spans="1:4">
      <c r="A4821" s="32">
        <v>46459</v>
      </c>
      <c r="B4821" s="24">
        <v>390</v>
      </c>
      <c r="C4821" s="24">
        <v>179.13489999999999</v>
      </c>
      <c r="D4821" s="25">
        <f t="shared" si="75"/>
        <v>569.13490000000002</v>
      </c>
    </row>
    <row r="4822" spans="1:4">
      <c r="A4822" s="32">
        <v>46460</v>
      </c>
      <c r="B4822" s="7">
        <v>390</v>
      </c>
      <c r="C4822" s="7">
        <v>173.5377</v>
      </c>
      <c r="D4822" s="8">
        <f t="shared" si="75"/>
        <v>563.53769999999997</v>
      </c>
    </row>
    <row r="4823" spans="1:4">
      <c r="A4823" s="32">
        <v>46461</v>
      </c>
      <c r="B4823" s="24">
        <v>390</v>
      </c>
      <c r="C4823" s="24">
        <v>182.45590000000001</v>
      </c>
      <c r="D4823" s="25">
        <f t="shared" si="75"/>
        <v>572.45590000000004</v>
      </c>
    </row>
    <row r="4824" spans="1:4">
      <c r="A4824" s="32">
        <v>46462</v>
      </c>
      <c r="B4824" s="7">
        <v>390</v>
      </c>
      <c r="C4824" s="7">
        <v>206.0102</v>
      </c>
      <c r="D4824" s="8">
        <f t="shared" si="75"/>
        <v>596.01019999999994</v>
      </c>
    </row>
    <row r="4825" spans="1:4">
      <c r="A4825" s="32">
        <v>46463</v>
      </c>
      <c r="B4825" s="24">
        <v>390</v>
      </c>
      <c r="C4825" s="24">
        <v>197.13509999999999</v>
      </c>
      <c r="D4825" s="25">
        <f t="shared" si="75"/>
        <v>587.13509999999997</v>
      </c>
    </row>
    <row r="4826" spans="1:4">
      <c r="A4826" s="32">
        <v>46464</v>
      </c>
      <c r="B4826" s="7">
        <v>390</v>
      </c>
      <c r="C4826" s="7">
        <v>217.0874</v>
      </c>
      <c r="D4826" s="8">
        <f t="shared" si="75"/>
        <v>607.0874</v>
      </c>
    </row>
    <row r="4827" spans="1:4">
      <c r="A4827" s="32">
        <v>46465</v>
      </c>
      <c r="B4827" s="24">
        <v>390</v>
      </c>
      <c r="C4827" s="24">
        <v>212.02869999999999</v>
      </c>
      <c r="D4827" s="25">
        <f t="shared" si="75"/>
        <v>602.02869999999996</v>
      </c>
    </row>
    <row r="4828" spans="1:4">
      <c r="A4828" s="32">
        <v>46466</v>
      </c>
      <c r="B4828" s="7">
        <v>390</v>
      </c>
      <c r="C4828" s="7">
        <v>209.41309999999999</v>
      </c>
      <c r="D4828" s="8">
        <f t="shared" si="75"/>
        <v>599.41309999999999</v>
      </c>
    </row>
    <row r="4829" spans="1:4">
      <c r="A4829" s="32">
        <v>46467</v>
      </c>
      <c r="B4829" s="24">
        <v>390</v>
      </c>
      <c r="C4829" s="24">
        <v>208.36879999999999</v>
      </c>
      <c r="D4829" s="25">
        <f t="shared" si="75"/>
        <v>598.36879999999996</v>
      </c>
    </row>
    <row r="4830" spans="1:4">
      <c r="A4830" s="32">
        <v>46468</v>
      </c>
      <c r="B4830" s="7">
        <v>390</v>
      </c>
      <c r="C4830" s="7">
        <v>222.5059</v>
      </c>
      <c r="D4830" s="8">
        <f t="shared" si="75"/>
        <v>612.5059</v>
      </c>
    </row>
    <row r="4831" spans="1:4">
      <c r="A4831" s="32">
        <v>46469</v>
      </c>
      <c r="B4831" s="24">
        <v>390</v>
      </c>
      <c r="C4831" s="24">
        <v>208.04990000000001</v>
      </c>
      <c r="D4831" s="25">
        <f t="shared" si="75"/>
        <v>598.04989999999998</v>
      </c>
    </row>
    <row r="4832" spans="1:4">
      <c r="A4832" s="32">
        <v>46470</v>
      </c>
      <c r="B4832" s="7">
        <v>390</v>
      </c>
      <c r="C4832" s="7">
        <v>200.7612</v>
      </c>
      <c r="D4832" s="8">
        <f t="shared" si="75"/>
        <v>590.76120000000003</v>
      </c>
    </row>
    <row r="4833" spans="1:4">
      <c r="A4833" s="32">
        <v>46471</v>
      </c>
      <c r="B4833" s="24">
        <v>390</v>
      </c>
      <c r="C4833" s="24">
        <v>203.0531</v>
      </c>
      <c r="D4833" s="25">
        <f t="shared" si="75"/>
        <v>593.05309999999997</v>
      </c>
    </row>
    <row r="4834" spans="1:4">
      <c r="A4834" s="32">
        <v>46472</v>
      </c>
      <c r="B4834" s="7">
        <v>390</v>
      </c>
      <c r="C4834" s="7">
        <v>208.71449999999999</v>
      </c>
      <c r="D4834" s="8">
        <f t="shared" si="75"/>
        <v>598.71450000000004</v>
      </c>
    </row>
    <row r="4835" spans="1:4">
      <c r="A4835" s="32">
        <v>46473</v>
      </c>
      <c r="B4835" s="24">
        <v>390</v>
      </c>
      <c r="C4835" s="24">
        <v>196.48480000000001</v>
      </c>
      <c r="D4835" s="25">
        <f t="shared" si="75"/>
        <v>586.48479999999995</v>
      </c>
    </row>
    <row r="4836" spans="1:4">
      <c r="A4836" s="32">
        <v>46474</v>
      </c>
      <c r="B4836" s="7">
        <v>390</v>
      </c>
      <c r="C4836" s="7">
        <v>192.7424</v>
      </c>
      <c r="D4836" s="8">
        <f t="shared" si="75"/>
        <v>582.74239999999998</v>
      </c>
    </row>
    <row r="4837" spans="1:4">
      <c r="A4837" s="32">
        <v>46475</v>
      </c>
      <c r="B4837" s="24">
        <v>390</v>
      </c>
      <c r="C4837" s="24">
        <v>204.4633</v>
      </c>
      <c r="D4837" s="25">
        <f t="shared" si="75"/>
        <v>594.4633</v>
      </c>
    </row>
    <row r="4838" spans="1:4">
      <c r="A4838" s="32">
        <v>46476</v>
      </c>
      <c r="B4838" s="7">
        <v>390</v>
      </c>
      <c r="C4838" s="7">
        <v>209.5787</v>
      </c>
      <c r="D4838" s="8">
        <f t="shared" si="75"/>
        <v>599.57870000000003</v>
      </c>
    </row>
    <row r="4839" spans="1:4">
      <c r="A4839" s="32">
        <v>46477</v>
      </c>
      <c r="B4839" s="24">
        <v>390</v>
      </c>
      <c r="C4839" s="24">
        <v>206.7268</v>
      </c>
      <c r="D4839" s="25">
        <f t="shared" si="75"/>
        <v>596.72680000000003</v>
      </c>
    </row>
    <row r="4840" spans="1:4">
      <c r="A4840" s="32">
        <v>46478</v>
      </c>
      <c r="B4840" s="7">
        <v>390</v>
      </c>
      <c r="C4840" s="7">
        <v>216.9521</v>
      </c>
      <c r="D4840" s="8">
        <f t="shared" si="75"/>
        <v>606.95209999999997</v>
      </c>
    </row>
    <row r="4841" spans="1:4">
      <c r="A4841" s="32">
        <v>46479</v>
      </c>
      <c r="B4841" s="24">
        <v>390</v>
      </c>
      <c r="C4841" s="24">
        <v>216.05119999999999</v>
      </c>
      <c r="D4841" s="25">
        <f t="shared" si="75"/>
        <v>606.05119999999999</v>
      </c>
    </row>
    <row r="4842" spans="1:4">
      <c r="A4842" s="32">
        <v>46480</v>
      </c>
      <c r="B4842" s="7">
        <v>390</v>
      </c>
      <c r="C4842" s="7">
        <v>223.27520000000001</v>
      </c>
      <c r="D4842" s="8">
        <f t="shared" si="75"/>
        <v>613.27520000000004</v>
      </c>
    </row>
    <row r="4843" spans="1:4">
      <c r="A4843" s="32">
        <v>46481</v>
      </c>
      <c r="B4843" s="24">
        <v>390</v>
      </c>
      <c r="C4843" s="24">
        <v>224.09100000000001</v>
      </c>
      <c r="D4843" s="25">
        <f t="shared" si="75"/>
        <v>614.09100000000001</v>
      </c>
    </row>
    <row r="4844" spans="1:4">
      <c r="A4844" s="32">
        <v>46482</v>
      </c>
      <c r="B4844" s="7">
        <v>390</v>
      </c>
      <c r="C4844" s="7">
        <v>228.84899999999999</v>
      </c>
      <c r="D4844" s="8">
        <f t="shared" si="75"/>
        <v>618.84899999999993</v>
      </c>
    </row>
    <row r="4845" spans="1:4">
      <c r="A4845" s="32">
        <v>46483</v>
      </c>
      <c r="B4845" s="24">
        <v>390</v>
      </c>
      <c r="C4845" s="24">
        <v>230.60319999999999</v>
      </c>
      <c r="D4845" s="25">
        <f t="shared" si="75"/>
        <v>620.60320000000002</v>
      </c>
    </row>
    <row r="4846" spans="1:4">
      <c r="A4846" s="32">
        <v>46484</v>
      </c>
      <c r="B4846" s="7">
        <v>390</v>
      </c>
      <c r="C4846" s="7">
        <v>226.36359999999999</v>
      </c>
      <c r="D4846" s="8">
        <f t="shared" si="75"/>
        <v>616.36360000000002</v>
      </c>
    </row>
    <row r="4847" spans="1:4">
      <c r="A4847" s="32">
        <v>46485</v>
      </c>
      <c r="B4847" s="24">
        <v>390</v>
      </c>
      <c r="C4847" s="24">
        <v>247.36609999999999</v>
      </c>
      <c r="D4847" s="25">
        <f t="shared" si="75"/>
        <v>637.36609999999996</v>
      </c>
    </row>
    <row r="4848" spans="1:4">
      <c r="A4848" s="32">
        <v>46486</v>
      </c>
      <c r="B4848" s="7">
        <v>390</v>
      </c>
      <c r="C4848" s="7">
        <v>250.67349999999999</v>
      </c>
      <c r="D4848" s="8">
        <f t="shared" si="75"/>
        <v>640.67349999999999</v>
      </c>
    </row>
    <row r="4849" spans="1:4">
      <c r="A4849" s="32">
        <v>46487</v>
      </c>
      <c r="B4849" s="24">
        <v>390</v>
      </c>
      <c r="C4849" s="24">
        <v>242.7253</v>
      </c>
      <c r="D4849" s="25">
        <f t="shared" si="75"/>
        <v>632.72530000000006</v>
      </c>
    </row>
    <row r="4850" spans="1:4">
      <c r="A4850" s="32">
        <v>46488</v>
      </c>
      <c r="B4850" s="7">
        <v>390</v>
      </c>
      <c r="C4850" s="7">
        <v>249.6935</v>
      </c>
      <c r="D4850" s="8">
        <f t="shared" si="75"/>
        <v>639.69349999999997</v>
      </c>
    </row>
    <row r="4851" spans="1:4">
      <c r="A4851" s="32">
        <v>46489</v>
      </c>
      <c r="B4851" s="24">
        <v>390</v>
      </c>
      <c r="C4851" s="24">
        <v>257.97620000000001</v>
      </c>
      <c r="D4851" s="25">
        <f t="shared" si="75"/>
        <v>647.97620000000006</v>
      </c>
    </row>
    <row r="4852" spans="1:4">
      <c r="A4852" s="32">
        <v>46490</v>
      </c>
      <c r="B4852" s="7">
        <v>390</v>
      </c>
      <c r="C4852" s="7">
        <v>240.97149999999999</v>
      </c>
      <c r="D4852" s="8">
        <f t="shared" si="75"/>
        <v>630.97149999999999</v>
      </c>
    </row>
    <row r="4853" spans="1:4">
      <c r="A4853" s="32">
        <v>46491</v>
      </c>
      <c r="B4853" s="24">
        <v>390</v>
      </c>
      <c r="C4853" s="24">
        <v>233.18600000000001</v>
      </c>
      <c r="D4853" s="25">
        <f t="shared" si="75"/>
        <v>623.18600000000004</v>
      </c>
    </row>
    <row r="4854" spans="1:4">
      <c r="A4854" s="32">
        <v>46492</v>
      </c>
      <c r="B4854" s="7">
        <v>390</v>
      </c>
      <c r="C4854" s="7">
        <v>231.4813</v>
      </c>
      <c r="D4854" s="8">
        <f t="shared" si="75"/>
        <v>621.48130000000003</v>
      </c>
    </row>
    <row r="4855" spans="1:4">
      <c r="A4855" s="32">
        <v>46493</v>
      </c>
      <c r="B4855" s="24">
        <v>390</v>
      </c>
      <c r="C4855" s="24">
        <v>236.18729999999999</v>
      </c>
      <c r="D4855" s="25">
        <f t="shared" si="75"/>
        <v>626.18730000000005</v>
      </c>
    </row>
    <row r="4856" spans="1:4">
      <c r="A4856" s="32">
        <v>46494</v>
      </c>
      <c r="B4856" s="7">
        <v>390</v>
      </c>
      <c r="C4856" s="7">
        <v>233.2458</v>
      </c>
      <c r="D4856" s="8">
        <f t="shared" si="75"/>
        <v>623.24580000000003</v>
      </c>
    </row>
    <row r="4857" spans="1:4">
      <c r="A4857" s="32">
        <v>46495</v>
      </c>
      <c r="B4857" s="24">
        <v>390</v>
      </c>
      <c r="C4857" s="24">
        <v>233.80799999999999</v>
      </c>
      <c r="D4857" s="25">
        <f t="shared" si="75"/>
        <v>623.80799999999999</v>
      </c>
    </row>
    <row r="4858" spans="1:4">
      <c r="A4858" s="32">
        <v>46496</v>
      </c>
      <c r="B4858" s="7">
        <v>390</v>
      </c>
      <c r="C4858" s="7">
        <v>232.5889</v>
      </c>
      <c r="D4858" s="8">
        <f t="shared" si="75"/>
        <v>622.58889999999997</v>
      </c>
    </row>
    <row r="4859" spans="1:4">
      <c r="A4859" s="32">
        <v>46497</v>
      </c>
      <c r="B4859" s="24">
        <v>390</v>
      </c>
      <c r="C4859" s="24">
        <v>236.2269</v>
      </c>
      <c r="D4859" s="25">
        <f t="shared" si="75"/>
        <v>626.2269</v>
      </c>
    </row>
    <row r="4860" spans="1:4">
      <c r="A4860" s="32">
        <v>46498</v>
      </c>
      <c r="B4860" s="7">
        <v>390</v>
      </c>
      <c r="C4860" s="7">
        <v>228.21629999999999</v>
      </c>
      <c r="D4860" s="8">
        <f t="shared" si="75"/>
        <v>618.21630000000005</v>
      </c>
    </row>
    <row r="4861" spans="1:4">
      <c r="A4861" s="32">
        <v>46499</v>
      </c>
      <c r="B4861" s="24">
        <v>390</v>
      </c>
      <c r="C4861" s="24">
        <v>241.70910000000001</v>
      </c>
      <c r="D4861" s="25">
        <f t="shared" si="75"/>
        <v>631.70910000000003</v>
      </c>
    </row>
    <row r="4862" spans="1:4">
      <c r="A4862" s="32">
        <v>46500</v>
      </c>
      <c r="B4862" s="7">
        <v>390</v>
      </c>
      <c r="C4862" s="7">
        <v>241.82910000000001</v>
      </c>
      <c r="D4862" s="8">
        <f t="shared" si="75"/>
        <v>631.82910000000004</v>
      </c>
    </row>
    <row r="4863" spans="1:4">
      <c r="A4863" s="32">
        <v>46501</v>
      </c>
      <c r="B4863" s="24">
        <v>390</v>
      </c>
      <c r="C4863" s="24">
        <v>231.92910000000001</v>
      </c>
      <c r="D4863" s="25">
        <f t="shared" si="75"/>
        <v>621.92910000000006</v>
      </c>
    </row>
    <row r="4864" spans="1:4">
      <c r="A4864" s="32">
        <v>46502</v>
      </c>
      <c r="B4864" s="7">
        <v>390</v>
      </c>
      <c r="C4864" s="7">
        <v>219.83609999999999</v>
      </c>
      <c r="D4864" s="8">
        <f t="shared" si="75"/>
        <v>609.83609999999999</v>
      </c>
    </row>
    <row r="4865" spans="1:4">
      <c r="A4865" s="32">
        <v>46503</v>
      </c>
      <c r="B4865" s="24">
        <v>390</v>
      </c>
      <c r="C4865" s="24">
        <v>223.41659999999999</v>
      </c>
      <c r="D4865" s="25">
        <f t="shared" si="75"/>
        <v>613.41660000000002</v>
      </c>
    </row>
    <row r="4866" spans="1:4">
      <c r="A4866" s="32">
        <v>46504</v>
      </c>
      <c r="B4866" s="7">
        <v>390</v>
      </c>
      <c r="C4866" s="7">
        <v>228.5026</v>
      </c>
      <c r="D4866" s="8">
        <f t="shared" si="75"/>
        <v>618.50260000000003</v>
      </c>
    </row>
    <row r="4867" spans="1:4">
      <c r="A4867" s="32">
        <v>46505</v>
      </c>
      <c r="B4867" s="24">
        <v>390</v>
      </c>
      <c r="C4867" s="24">
        <v>215.12549999999999</v>
      </c>
      <c r="D4867" s="25">
        <f t="shared" ref="D4867:D4930" si="76">SUM(B4867:C4867)</f>
        <v>605.12549999999999</v>
      </c>
    </row>
    <row r="4868" spans="1:4">
      <c r="A4868" s="32">
        <v>46506</v>
      </c>
      <c r="B4868" s="7">
        <v>390</v>
      </c>
      <c r="C4868" s="7">
        <v>238.46170000000001</v>
      </c>
      <c r="D4868" s="8">
        <f t="shared" si="76"/>
        <v>628.46170000000006</v>
      </c>
    </row>
    <row r="4869" spans="1:4">
      <c r="A4869" s="32">
        <v>46507</v>
      </c>
      <c r="B4869" s="24">
        <v>390</v>
      </c>
      <c r="C4869" s="24">
        <v>144.88419999999999</v>
      </c>
      <c r="D4869" s="25">
        <f t="shared" si="76"/>
        <v>534.88419999999996</v>
      </c>
    </row>
    <row r="4870" spans="1:4">
      <c r="A4870" s="32">
        <v>46508</v>
      </c>
      <c r="B4870" s="7">
        <v>390</v>
      </c>
      <c r="C4870" s="7">
        <v>222.60849999999999</v>
      </c>
      <c r="D4870" s="8">
        <f t="shared" si="76"/>
        <v>612.60850000000005</v>
      </c>
    </row>
    <row r="4871" spans="1:4">
      <c r="A4871" s="32">
        <v>46509</v>
      </c>
      <c r="B4871" s="24">
        <v>390</v>
      </c>
      <c r="C4871" s="24">
        <v>230.4477</v>
      </c>
      <c r="D4871" s="25">
        <f t="shared" si="76"/>
        <v>620.44769999999994</v>
      </c>
    </row>
    <row r="4872" spans="1:4">
      <c r="A4872" s="32">
        <v>46510</v>
      </c>
      <c r="B4872" s="7">
        <v>390</v>
      </c>
      <c r="C4872" s="7">
        <v>228.5976</v>
      </c>
      <c r="D4872" s="8">
        <f t="shared" si="76"/>
        <v>618.59760000000006</v>
      </c>
    </row>
    <row r="4873" spans="1:4">
      <c r="A4873" s="32">
        <v>46511</v>
      </c>
      <c r="B4873" s="24">
        <v>390</v>
      </c>
      <c r="C4873" s="24">
        <v>234.40090000000001</v>
      </c>
      <c r="D4873" s="25">
        <f t="shared" si="76"/>
        <v>624.40089999999998</v>
      </c>
    </row>
    <row r="4874" spans="1:4">
      <c r="A4874" s="32">
        <v>46512</v>
      </c>
      <c r="B4874" s="7">
        <v>390</v>
      </c>
      <c r="C4874" s="7">
        <v>249.23759999999999</v>
      </c>
      <c r="D4874" s="8">
        <f t="shared" si="76"/>
        <v>639.23759999999993</v>
      </c>
    </row>
    <row r="4875" spans="1:4">
      <c r="A4875" s="32">
        <v>46513</v>
      </c>
      <c r="B4875" s="24">
        <v>390</v>
      </c>
      <c r="C4875" s="24">
        <v>230.90369999999999</v>
      </c>
      <c r="D4875" s="25">
        <f t="shared" si="76"/>
        <v>620.90369999999996</v>
      </c>
    </row>
    <row r="4876" spans="1:4">
      <c r="A4876" s="32">
        <v>46514</v>
      </c>
      <c r="B4876" s="7">
        <v>390</v>
      </c>
      <c r="C4876" s="7">
        <v>187.6721</v>
      </c>
      <c r="D4876" s="8">
        <f t="shared" si="76"/>
        <v>577.6721</v>
      </c>
    </row>
    <row r="4877" spans="1:4">
      <c r="A4877" s="32">
        <v>46515</v>
      </c>
      <c r="B4877" s="24">
        <v>390</v>
      </c>
      <c r="C4877" s="24">
        <v>163.52379999999999</v>
      </c>
      <c r="D4877" s="25">
        <f t="shared" si="76"/>
        <v>553.52379999999994</v>
      </c>
    </row>
    <row r="4878" spans="1:4">
      <c r="A4878" s="32">
        <v>46516</v>
      </c>
      <c r="B4878" s="7">
        <v>390</v>
      </c>
      <c r="C4878" s="7">
        <v>165.47020000000001</v>
      </c>
      <c r="D4878" s="8">
        <f t="shared" si="76"/>
        <v>555.47019999999998</v>
      </c>
    </row>
    <row r="4879" spans="1:4">
      <c r="A4879" s="32">
        <v>46517</v>
      </c>
      <c r="B4879" s="24">
        <v>390</v>
      </c>
      <c r="C4879" s="24">
        <v>206.3827</v>
      </c>
      <c r="D4879" s="25">
        <f t="shared" si="76"/>
        <v>596.3827</v>
      </c>
    </row>
    <row r="4880" spans="1:4">
      <c r="A4880" s="32">
        <v>46518</v>
      </c>
      <c r="B4880" s="7">
        <v>390</v>
      </c>
      <c r="C4880" s="7">
        <v>175.71789999999999</v>
      </c>
      <c r="D4880" s="8">
        <f t="shared" si="76"/>
        <v>565.71789999999999</v>
      </c>
    </row>
    <row r="4881" spans="1:4">
      <c r="A4881" s="32">
        <v>46519</v>
      </c>
      <c r="B4881" s="24">
        <v>390</v>
      </c>
      <c r="C4881" s="24">
        <v>178.4991</v>
      </c>
      <c r="D4881" s="25">
        <f t="shared" si="76"/>
        <v>568.4991</v>
      </c>
    </row>
    <row r="4882" spans="1:4">
      <c r="A4882" s="32">
        <v>46520</v>
      </c>
      <c r="B4882" s="7">
        <v>390</v>
      </c>
      <c r="C4882" s="7">
        <v>197.65530000000001</v>
      </c>
      <c r="D4882" s="8">
        <f t="shared" si="76"/>
        <v>587.65530000000001</v>
      </c>
    </row>
    <row r="4883" spans="1:4">
      <c r="A4883" s="32">
        <v>46521</v>
      </c>
      <c r="B4883" s="24">
        <v>390</v>
      </c>
      <c r="C4883" s="24">
        <v>199.62119999999999</v>
      </c>
      <c r="D4883" s="25">
        <f t="shared" si="76"/>
        <v>589.62120000000004</v>
      </c>
    </row>
    <row r="4884" spans="1:4">
      <c r="A4884" s="32">
        <v>46522</v>
      </c>
      <c r="B4884" s="7">
        <v>390</v>
      </c>
      <c r="C4884" s="7">
        <v>170.1628</v>
      </c>
      <c r="D4884" s="8">
        <f t="shared" si="76"/>
        <v>560.16280000000006</v>
      </c>
    </row>
    <row r="4885" spans="1:4">
      <c r="A4885" s="32">
        <v>46523</v>
      </c>
      <c r="B4885" s="24">
        <v>390</v>
      </c>
      <c r="C4885" s="24">
        <v>198.11269999999999</v>
      </c>
      <c r="D4885" s="25">
        <f t="shared" si="76"/>
        <v>588.11270000000002</v>
      </c>
    </row>
    <row r="4886" spans="1:4">
      <c r="A4886" s="32">
        <v>46524</v>
      </c>
      <c r="B4886" s="7">
        <v>390</v>
      </c>
      <c r="C4886" s="7">
        <v>305.37259999999998</v>
      </c>
      <c r="D4886" s="8">
        <f t="shared" si="76"/>
        <v>695.37259999999992</v>
      </c>
    </row>
    <row r="4887" spans="1:4">
      <c r="A4887" s="32">
        <v>46525</v>
      </c>
      <c r="B4887" s="24">
        <v>390</v>
      </c>
      <c r="C4887" s="24">
        <v>431.57499999999999</v>
      </c>
      <c r="D4887" s="25">
        <f t="shared" si="76"/>
        <v>821.57500000000005</v>
      </c>
    </row>
    <row r="4888" spans="1:4">
      <c r="A4888" s="32">
        <v>46526</v>
      </c>
      <c r="B4888" s="7">
        <v>390</v>
      </c>
      <c r="C4888" s="7">
        <v>389.98970000000003</v>
      </c>
      <c r="D4888" s="8">
        <f t="shared" si="76"/>
        <v>779.98970000000008</v>
      </c>
    </row>
    <row r="4889" spans="1:4">
      <c r="A4889" s="32">
        <v>46527</v>
      </c>
      <c r="B4889" s="24">
        <v>390</v>
      </c>
      <c r="C4889" s="24">
        <v>406.94670000000002</v>
      </c>
      <c r="D4889" s="25">
        <f t="shared" si="76"/>
        <v>796.94669999999996</v>
      </c>
    </row>
    <row r="4890" spans="1:4">
      <c r="A4890" s="32">
        <v>46528</v>
      </c>
      <c r="B4890" s="7">
        <v>390</v>
      </c>
      <c r="C4890" s="7">
        <v>317.73509999999999</v>
      </c>
      <c r="D4890" s="8">
        <f t="shared" si="76"/>
        <v>707.73509999999999</v>
      </c>
    </row>
    <row r="4891" spans="1:4">
      <c r="A4891" s="32">
        <v>46529</v>
      </c>
      <c r="B4891" s="24">
        <v>390</v>
      </c>
      <c r="C4891" s="24">
        <v>232.99449999999999</v>
      </c>
      <c r="D4891" s="25">
        <f t="shared" si="76"/>
        <v>622.99450000000002</v>
      </c>
    </row>
    <row r="4892" spans="1:4">
      <c r="A4892" s="32">
        <v>46530</v>
      </c>
      <c r="B4892" s="7">
        <v>390</v>
      </c>
      <c r="C4892" s="7">
        <v>234.48140000000001</v>
      </c>
      <c r="D4892" s="8">
        <f t="shared" si="76"/>
        <v>624.48140000000001</v>
      </c>
    </row>
    <row r="4893" spans="1:4">
      <c r="A4893" s="32">
        <v>46531</v>
      </c>
      <c r="B4893" s="24">
        <v>390</v>
      </c>
      <c r="C4893" s="24">
        <v>320.86649999999997</v>
      </c>
      <c r="D4893" s="25">
        <f t="shared" si="76"/>
        <v>710.86649999999997</v>
      </c>
    </row>
    <row r="4894" spans="1:4">
      <c r="A4894" s="32">
        <v>46532</v>
      </c>
      <c r="B4894" s="7">
        <v>390</v>
      </c>
      <c r="C4894" s="7">
        <v>341.3836</v>
      </c>
      <c r="D4894" s="8">
        <f t="shared" si="76"/>
        <v>731.3836</v>
      </c>
    </row>
    <row r="4895" spans="1:4">
      <c r="A4895" s="32">
        <v>46533</v>
      </c>
      <c r="B4895" s="24">
        <v>390</v>
      </c>
      <c r="C4895" s="24">
        <v>335.44069999999999</v>
      </c>
      <c r="D4895" s="25">
        <f t="shared" si="76"/>
        <v>725.44069999999999</v>
      </c>
    </row>
    <row r="4896" spans="1:4">
      <c r="A4896" s="32">
        <v>46534</v>
      </c>
      <c r="B4896" s="7">
        <v>390</v>
      </c>
      <c r="C4896" s="7">
        <v>301.1481</v>
      </c>
      <c r="D4896" s="8">
        <f t="shared" si="76"/>
        <v>691.1481</v>
      </c>
    </row>
    <row r="4897" spans="1:4">
      <c r="A4897" s="32">
        <v>46535</v>
      </c>
      <c r="B4897" s="24">
        <v>390</v>
      </c>
      <c r="C4897" s="24">
        <v>273.45589999999999</v>
      </c>
      <c r="D4897" s="25">
        <f t="shared" si="76"/>
        <v>663.45589999999993</v>
      </c>
    </row>
    <row r="4898" spans="1:4">
      <c r="A4898" s="32">
        <v>46536</v>
      </c>
      <c r="B4898" s="7">
        <v>390</v>
      </c>
      <c r="C4898" s="7">
        <v>225.69229999999999</v>
      </c>
      <c r="D4898" s="8">
        <f t="shared" si="76"/>
        <v>615.69229999999993</v>
      </c>
    </row>
    <row r="4899" spans="1:4">
      <c r="A4899" s="32">
        <v>46537</v>
      </c>
      <c r="B4899" s="24">
        <v>390</v>
      </c>
      <c r="C4899" s="24">
        <v>243.6026</v>
      </c>
      <c r="D4899" s="25">
        <f t="shared" si="76"/>
        <v>633.60259999999994</v>
      </c>
    </row>
    <row r="4900" spans="1:4">
      <c r="A4900" s="32">
        <v>46538</v>
      </c>
      <c r="B4900" s="7">
        <v>390</v>
      </c>
      <c r="C4900" s="7">
        <v>307.31549999999999</v>
      </c>
      <c r="D4900" s="8">
        <f t="shared" si="76"/>
        <v>697.31549999999993</v>
      </c>
    </row>
    <row r="4901" spans="1:4">
      <c r="A4901" s="32">
        <v>46539</v>
      </c>
      <c r="B4901" s="24">
        <v>390</v>
      </c>
      <c r="C4901" s="24">
        <v>532.08600000000001</v>
      </c>
      <c r="D4901" s="25">
        <f t="shared" si="76"/>
        <v>922.08600000000001</v>
      </c>
    </row>
    <row r="4902" spans="1:4">
      <c r="A4902" s="32">
        <v>46540</v>
      </c>
      <c r="B4902" s="7">
        <v>390</v>
      </c>
      <c r="C4902" s="7">
        <v>500.238</v>
      </c>
      <c r="D4902" s="8">
        <f t="shared" si="76"/>
        <v>890.23800000000006</v>
      </c>
    </row>
    <row r="4903" spans="1:4">
      <c r="A4903" s="32">
        <v>46541</v>
      </c>
      <c r="B4903" s="24">
        <v>390</v>
      </c>
      <c r="C4903" s="24">
        <v>384.34309999999999</v>
      </c>
      <c r="D4903" s="25">
        <f t="shared" si="76"/>
        <v>774.34310000000005</v>
      </c>
    </row>
    <row r="4904" spans="1:4">
      <c r="A4904" s="32">
        <v>46542</v>
      </c>
      <c r="B4904" s="7">
        <v>390</v>
      </c>
      <c r="C4904" s="7">
        <v>274.9862</v>
      </c>
      <c r="D4904" s="8">
        <f t="shared" si="76"/>
        <v>664.98620000000005</v>
      </c>
    </row>
    <row r="4905" spans="1:4">
      <c r="A4905" s="32">
        <v>46543</v>
      </c>
      <c r="B4905" s="24">
        <v>390</v>
      </c>
      <c r="C4905" s="24">
        <v>214.14070000000001</v>
      </c>
      <c r="D4905" s="25">
        <f t="shared" si="76"/>
        <v>604.14070000000004</v>
      </c>
    </row>
    <row r="4906" spans="1:4">
      <c r="A4906" s="32">
        <v>46544</v>
      </c>
      <c r="B4906" s="7">
        <v>390</v>
      </c>
      <c r="C4906" s="7">
        <v>212.21170000000001</v>
      </c>
      <c r="D4906" s="8">
        <f t="shared" si="76"/>
        <v>602.21170000000006</v>
      </c>
    </row>
    <row r="4907" spans="1:4">
      <c r="A4907" s="32">
        <v>46545</v>
      </c>
      <c r="B4907" s="24">
        <v>390</v>
      </c>
      <c r="C4907" s="24">
        <v>389.05009999999999</v>
      </c>
      <c r="D4907" s="25">
        <f t="shared" si="76"/>
        <v>779.05009999999993</v>
      </c>
    </row>
    <row r="4908" spans="1:4">
      <c r="A4908" s="32">
        <v>46546</v>
      </c>
      <c r="B4908" s="7">
        <v>390</v>
      </c>
      <c r="C4908" s="7">
        <v>317.6574</v>
      </c>
      <c r="D4908" s="8">
        <f t="shared" si="76"/>
        <v>707.65740000000005</v>
      </c>
    </row>
    <row r="4909" spans="1:4">
      <c r="A4909" s="32">
        <v>46547</v>
      </c>
      <c r="B4909" s="24">
        <v>390</v>
      </c>
      <c r="C4909" s="24">
        <v>276.43209999999999</v>
      </c>
      <c r="D4909" s="25">
        <f t="shared" si="76"/>
        <v>666.43209999999999</v>
      </c>
    </row>
    <row r="4910" spans="1:4">
      <c r="A4910" s="32">
        <v>46548</v>
      </c>
      <c r="B4910" s="7">
        <v>390</v>
      </c>
      <c r="C4910" s="7">
        <v>339.07650000000001</v>
      </c>
      <c r="D4910" s="8">
        <f t="shared" si="76"/>
        <v>729.07650000000001</v>
      </c>
    </row>
    <row r="4911" spans="1:4">
      <c r="A4911" s="32">
        <v>46549</v>
      </c>
      <c r="B4911" s="24">
        <v>390</v>
      </c>
      <c r="C4911" s="24">
        <v>294.12549999999999</v>
      </c>
      <c r="D4911" s="25">
        <f t="shared" si="76"/>
        <v>684.12549999999999</v>
      </c>
    </row>
    <row r="4912" spans="1:4">
      <c r="A4912" s="32">
        <v>46550</v>
      </c>
      <c r="B4912" s="7">
        <v>390</v>
      </c>
      <c r="C4912" s="7">
        <v>246.23240000000001</v>
      </c>
      <c r="D4912" s="8">
        <f t="shared" si="76"/>
        <v>636.23239999999998</v>
      </c>
    </row>
    <row r="4913" spans="1:4">
      <c r="A4913" s="32">
        <v>46551</v>
      </c>
      <c r="B4913" s="24">
        <v>390</v>
      </c>
      <c r="C4913" s="24">
        <v>221.4032</v>
      </c>
      <c r="D4913" s="25">
        <f t="shared" si="76"/>
        <v>611.40319999999997</v>
      </c>
    </row>
    <row r="4914" spans="1:4">
      <c r="A4914" s="32">
        <v>46552</v>
      </c>
      <c r="B4914" s="7">
        <v>390</v>
      </c>
      <c r="C4914" s="7">
        <v>270.06569999999999</v>
      </c>
      <c r="D4914" s="8">
        <f t="shared" si="76"/>
        <v>660.06569999999999</v>
      </c>
    </row>
    <row r="4915" spans="1:4">
      <c r="A4915" s="32">
        <v>46553</v>
      </c>
      <c r="B4915" s="24">
        <v>390</v>
      </c>
      <c r="C4915" s="24">
        <v>442.14260000000002</v>
      </c>
      <c r="D4915" s="25">
        <f t="shared" si="76"/>
        <v>832.14260000000002</v>
      </c>
    </row>
    <row r="4916" spans="1:4">
      <c r="A4916" s="32">
        <v>46554</v>
      </c>
      <c r="B4916" s="7">
        <v>390</v>
      </c>
      <c r="C4916" s="7">
        <v>352.55509999999998</v>
      </c>
      <c r="D4916" s="8">
        <f t="shared" si="76"/>
        <v>742.55510000000004</v>
      </c>
    </row>
    <row r="4917" spans="1:4">
      <c r="A4917" s="32">
        <v>46555</v>
      </c>
      <c r="B4917" s="24">
        <v>390</v>
      </c>
      <c r="C4917" s="24">
        <v>259.1755</v>
      </c>
      <c r="D4917" s="25">
        <f t="shared" si="76"/>
        <v>649.17550000000006</v>
      </c>
    </row>
    <row r="4918" spans="1:4">
      <c r="A4918" s="32">
        <v>46556</v>
      </c>
      <c r="B4918" s="7">
        <v>390</v>
      </c>
      <c r="C4918" s="7">
        <v>245.9659</v>
      </c>
      <c r="D4918" s="8">
        <f t="shared" si="76"/>
        <v>635.96590000000003</v>
      </c>
    </row>
    <row r="4919" spans="1:4">
      <c r="A4919" s="32">
        <v>46557</v>
      </c>
      <c r="B4919" s="24">
        <v>390</v>
      </c>
      <c r="C4919" s="24">
        <v>224.58770000000001</v>
      </c>
      <c r="D4919" s="25">
        <f t="shared" si="76"/>
        <v>614.58770000000004</v>
      </c>
    </row>
    <row r="4920" spans="1:4">
      <c r="A4920" s="32">
        <v>46558</v>
      </c>
      <c r="B4920" s="7">
        <v>390</v>
      </c>
      <c r="C4920" s="7">
        <v>217.90799999999999</v>
      </c>
      <c r="D4920" s="8">
        <f t="shared" si="76"/>
        <v>607.90800000000002</v>
      </c>
    </row>
    <row r="4921" spans="1:4">
      <c r="A4921" s="32">
        <v>46559</v>
      </c>
      <c r="B4921" s="24">
        <v>390</v>
      </c>
      <c r="C4921" s="24">
        <v>331.55439999999999</v>
      </c>
      <c r="D4921" s="25">
        <f t="shared" si="76"/>
        <v>721.55439999999999</v>
      </c>
    </row>
    <row r="4922" spans="1:4">
      <c r="A4922" s="32">
        <v>46560</v>
      </c>
      <c r="B4922" s="7">
        <v>390</v>
      </c>
      <c r="C4922" s="7">
        <v>349.10230000000001</v>
      </c>
      <c r="D4922" s="8">
        <f t="shared" si="76"/>
        <v>739.10230000000001</v>
      </c>
    </row>
    <row r="4923" spans="1:4">
      <c r="A4923" s="32">
        <v>46561</v>
      </c>
      <c r="B4923" s="24">
        <v>390</v>
      </c>
      <c r="C4923" s="24">
        <v>237.93680000000001</v>
      </c>
      <c r="D4923" s="25">
        <f t="shared" si="76"/>
        <v>627.93679999999995</v>
      </c>
    </row>
    <row r="4924" spans="1:4">
      <c r="A4924" s="32">
        <v>46562</v>
      </c>
      <c r="B4924" s="7">
        <v>390</v>
      </c>
      <c r="C4924" s="7">
        <v>233.79660000000001</v>
      </c>
      <c r="D4924" s="8">
        <f t="shared" si="76"/>
        <v>623.79660000000001</v>
      </c>
    </row>
    <row r="4925" spans="1:4">
      <c r="A4925" s="32">
        <v>46563</v>
      </c>
      <c r="B4925" s="24">
        <v>390</v>
      </c>
      <c r="C4925" s="24">
        <v>239.94200000000001</v>
      </c>
      <c r="D4925" s="25">
        <f t="shared" si="76"/>
        <v>629.94200000000001</v>
      </c>
    </row>
    <row r="4926" spans="1:4">
      <c r="A4926" s="32">
        <v>46564</v>
      </c>
      <c r="B4926" s="7">
        <v>390</v>
      </c>
      <c r="C4926" s="7">
        <v>220.6019</v>
      </c>
      <c r="D4926" s="8">
        <f t="shared" si="76"/>
        <v>610.6019</v>
      </c>
    </row>
    <row r="4927" spans="1:4">
      <c r="A4927" s="32">
        <v>46565</v>
      </c>
      <c r="B4927" s="24">
        <v>390</v>
      </c>
      <c r="C4927" s="24">
        <v>224.58430000000001</v>
      </c>
      <c r="D4927" s="25">
        <f t="shared" si="76"/>
        <v>614.58429999999998</v>
      </c>
    </row>
    <row r="4928" spans="1:4">
      <c r="A4928" s="32">
        <v>46566</v>
      </c>
      <c r="B4928" s="7">
        <v>390</v>
      </c>
      <c r="C4928" s="7">
        <v>344.096</v>
      </c>
      <c r="D4928" s="8">
        <f t="shared" si="76"/>
        <v>734.096</v>
      </c>
    </row>
    <row r="4929" spans="1:4">
      <c r="A4929" s="32">
        <v>46567</v>
      </c>
      <c r="B4929" s="24">
        <v>390</v>
      </c>
      <c r="C4929" s="24">
        <v>390.7004</v>
      </c>
      <c r="D4929" s="25">
        <f t="shared" si="76"/>
        <v>780.70039999999995</v>
      </c>
    </row>
    <row r="4930" spans="1:4">
      <c r="A4930" s="32">
        <v>46568</v>
      </c>
      <c r="B4930" s="7">
        <v>390</v>
      </c>
      <c r="C4930" s="7">
        <v>281.21420000000001</v>
      </c>
      <c r="D4930" s="8">
        <f t="shared" si="76"/>
        <v>671.21420000000001</v>
      </c>
    </row>
    <row r="4931" spans="1:4">
      <c r="A4931" s="32">
        <v>46569</v>
      </c>
      <c r="B4931" s="24">
        <v>390</v>
      </c>
      <c r="C4931" s="24">
        <v>281.72809999999998</v>
      </c>
      <c r="D4931" s="25">
        <f t="shared" ref="D4931:D4994" si="77">SUM(B4931:C4931)</f>
        <v>671.72810000000004</v>
      </c>
    </row>
    <row r="4932" spans="1:4">
      <c r="A4932" s="32">
        <v>46570</v>
      </c>
      <c r="B4932" s="7">
        <v>390</v>
      </c>
      <c r="C4932" s="7">
        <v>293.94119999999998</v>
      </c>
      <c r="D4932" s="8">
        <f t="shared" si="77"/>
        <v>683.94119999999998</v>
      </c>
    </row>
    <row r="4933" spans="1:4">
      <c r="A4933" s="32">
        <v>46571</v>
      </c>
      <c r="B4933" s="24">
        <v>390</v>
      </c>
      <c r="C4933" s="24">
        <v>223.8065</v>
      </c>
      <c r="D4933" s="25">
        <f t="shared" si="77"/>
        <v>613.80650000000003</v>
      </c>
    </row>
    <row r="4934" spans="1:4">
      <c r="A4934" s="32">
        <v>46572</v>
      </c>
      <c r="B4934" s="7">
        <v>390</v>
      </c>
      <c r="C4934" s="7">
        <v>251.6644</v>
      </c>
      <c r="D4934" s="8">
        <f t="shared" si="77"/>
        <v>641.6644</v>
      </c>
    </row>
    <row r="4935" spans="1:4">
      <c r="A4935" s="32">
        <v>46573</v>
      </c>
      <c r="B4935" s="24">
        <v>390</v>
      </c>
      <c r="C4935" s="24">
        <v>484.82639999999998</v>
      </c>
      <c r="D4935" s="25">
        <f t="shared" si="77"/>
        <v>874.82639999999992</v>
      </c>
    </row>
    <row r="4936" spans="1:4">
      <c r="A4936" s="32">
        <v>46574</v>
      </c>
      <c r="B4936" s="7">
        <v>390</v>
      </c>
      <c r="C4936" s="7">
        <v>489.15969999999999</v>
      </c>
      <c r="D4936" s="8">
        <f t="shared" si="77"/>
        <v>879.15969999999993</v>
      </c>
    </row>
    <row r="4937" spans="1:4">
      <c r="A4937" s="32">
        <v>46575</v>
      </c>
      <c r="B4937" s="24">
        <v>390</v>
      </c>
      <c r="C4937" s="24">
        <v>414.66039999999998</v>
      </c>
      <c r="D4937" s="25">
        <f t="shared" si="77"/>
        <v>804.66039999999998</v>
      </c>
    </row>
    <row r="4938" spans="1:4">
      <c r="A4938" s="32">
        <v>46576</v>
      </c>
      <c r="B4938" s="7">
        <v>390</v>
      </c>
      <c r="C4938" s="7">
        <v>403.02679999999998</v>
      </c>
      <c r="D4938" s="8">
        <f t="shared" si="77"/>
        <v>793.02679999999998</v>
      </c>
    </row>
    <row r="4939" spans="1:4">
      <c r="A4939" s="32">
        <v>46577</v>
      </c>
      <c r="B4939" s="24">
        <v>390</v>
      </c>
      <c r="C4939" s="24">
        <v>285.86689999999999</v>
      </c>
      <c r="D4939" s="25">
        <f t="shared" si="77"/>
        <v>675.86689999999999</v>
      </c>
    </row>
    <row r="4940" spans="1:4">
      <c r="A4940" s="32">
        <v>46578</v>
      </c>
      <c r="B4940" s="7">
        <v>390</v>
      </c>
      <c r="C4940" s="7">
        <v>228.8408</v>
      </c>
      <c r="D4940" s="8">
        <f t="shared" si="77"/>
        <v>618.84079999999994</v>
      </c>
    </row>
    <row r="4941" spans="1:4">
      <c r="A4941" s="32">
        <v>46579</v>
      </c>
      <c r="B4941" s="24">
        <v>390</v>
      </c>
      <c r="C4941" s="24">
        <v>254.35220000000001</v>
      </c>
      <c r="D4941" s="25">
        <f t="shared" si="77"/>
        <v>644.35220000000004</v>
      </c>
    </row>
    <row r="4942" spans="1:4">
      <c r="A4942" s="32">
        <v>46580</v>
      </c>
      <c r="B4942" s="7">
        <v>390</v>
      </c>
      <c r="C4942" s="7">
        <v>238.57640000000001</v>
      </c>
      <c r="D4942" s="8">
        <f t="shared" si="77"/>
        <v>628.57640000000004</v>
      </c>
    </row>
    <row r="4943" spans="1:4">
      <c r="A4943" s="32">
        <v>46581</v>
      </c>
      <c r="B4943" s="24">
        <v>390</v>
      </c>
      <c r="C4943" s="24">
        <v>321.30930000000001</v>
      </c>
      <c r="D4943" s="25">
        <f t="shared" si="77"/>
        <v>711.30930000000001</v>
      </c>
    </row>
    <row r="4944" spans="1:4">
      <c r="A4944" s="32">
        <v>46582</v>
      </c>
      <c r="B4944" s="7">
        <v>390</v>
      </c>
      <c r="C4944" s="7">
        <v>458.89679999999998</v>
      </c>
      <c r="D4944" s="8">
        <f t="shared" si="77"/>
        <v>848.89679999999998</v>
      </c>
    </row>
    <row r="4945" spans="1:4">
      <c r="A4945" s="32">
        <v>46583</v>
      </c>
      <c r="B4945" s="24">
        <v>390</v>
      </c>
      <c r="C4945" s="24">
        <v>538.31780000000003</v>
      </c>
      <c r="D4945" s="25">
        <f t="shared" si="77"/>
        <v>928.31780000000003</v>
      </c>
    </row>
    <row r="4946" spans="1:4">
      <c r="A4946" s="32">
        <v>46584</v>
      </c>
      <c r="B4946" s="7">
        <v>390</v>
      </c>
      <c r="C4946" s="7">
        <v>316.94330000000002</v>
      </c>
      <c r="D4946" s="8">
        <f t="shared" si="77"/>
        <v>706.94330000000002</v>
      </c>
    </row>
    <row r="4947" spans="1:4">
      <c r="A4947" s="32">
        <v>46585</v>
      </c>
      <c r="B4947" s="24">
        <v>390</v>
      </c>
      <c r="C4947" s="24">
        <v>218.26669999999999</v>
      </c>
      <c r="D4947" s="25">
        <f t="shared" si="77"/>
        <v>608.26670000000001</v>
      </c>
    </row>
    <row r="4948" spans="1:4">
      <c r="A4948" s="32">
        <v>46586</v>
      </c>
      <c r="B4948" s="7">
        <v>390</v>
      </c>
      <c r="C4948" s="7">
        <v>221.54669999999999</v>
      </c>
      <c r="D4948" s="8">
        <f t="shared" si="77"/>
        <v>611.54669999999999</v>
      </c>
    </row>
    <row r="4949" spans="1:4">
      <c r="A4949" s="32">
        <v>46587</v>
      </c>
      <c r="B4949" s="24">
        <v>390</v>
      </c>
      <c r="C4949" s="24">
        <v>271.77850000000001</v>
      </c>
      <c r="D4949" s="25">
        <f t="shared" si="77"/>
        <v>661.77850000000001</v>
      </c>
    </row>
    <row r="4950" spans="1:4">
      <c r="A4950" s="32">
        <v>46588</v>
      </c>
      <c r="B4950" s="7">
        <v>390</v>
      </c>
      <c r="C4950" s="7">
        <v>242.0206</v>
      </c>
      <c r="D4950" s="8">
        <f t="shared" si="77"/>
        <v>632.02060000000006</v>
      </c>
    </row>
    <row r="4951" spans="1:4">
      <c r="A4951" s="32">
        <v>46589</v>
      </c>
      <c r="B4951" s="24">
        <v>390</v>
      </c>
      <c r="C4951" s="24">
        <v>253.61760000000001</v>
      </c>
      <c r="D4951" s="25">
        <f t="shared" si="77"/>
        <v>643.61760000000004</v>
      </c>
    </row>
    <row r="4952" spans="1:4">
      <c r="A4952" s="32">
        <v>46590</v>
      </c>
      <c r="B4952" s="7">
        <v>390</v>
      </c>
      <c r="C4952" s="7">
        <v>265.08049999999997</v>
      </c>
      <c r="D4952" s="8">
        <f t="shared" si="77"/>
        <v>655.08050000000003</v>
      </c>
    </row>
    <row r="4953" spans="1:4">
      <c r="A4953" s="32">
        <v>46591</v>
      </c>
      <c r="B4953" s="24">
        <v>390</v>
      </c>
      <c r="C4953" s="24">
        <v>288.81959999999998</v>
      </c>
      <c r="D4953" s="25">
        <f t="shared" si="77"/>
        <v>678.81960000000004</v>
      </c>
    </row>
    <row r="4954" spans="1:4">
      <c r="A4954" s="32">
        <v>46592</v>
      </c>
      <c r="B4954" s="7">
        <v>390</v>
      </c>
      <c r="C4954" s="7">
        <v>229.2508</v>
      </c>
      <c r="D4954" s="8">
        <f t="shared" si="77"/>
        <v>619.25080000000003</v>
      </c>
    </row>
    <row r="4955" spans="1:4">
      <c r="A4955" s="32">
        <v>46593</v>
      </c>
      <c r="B4955" s="24">
        <v>390</v>
      </c>
      <c r="C4955" s="24">
        <v>224.92339999999999</v>
      </c>
      <c r="D4955" s="25">
        <f t="shared" si="77"/>
        <v>614.92340000000002</v>
      </c>
    </row>
    <row r="4956" spans="1:4">
      <c r="A4956" s="32">
        <v>46594</v>
      </c>
      <c r="B4956" s="7">
        <v>390</v>
      </c>
      <c r="C4956" s="7">
        <v>245.4426</v>
      </c>
      <c r="D4956" s="8">
        <f t="shared" si="77"/>
        <v>635.44259999999997</v>
      </c>
    </row>
    <row r="4957" spans="1:4">
      <c r="A4957" s="32">
        <v>46595</v>
      </c>
      <c r="B4957" s="24">
        <v>390</v>
      </c>
      <c r="C4957" s="24">
        <v>293.20310000000001</v>
      </c>
      <c r="D4957" s="25">
        <f t="shared" si="77"/>
        <v>683.20309999999995</v>
      </c>
    </row>
    <row r="4958" spans="1:4">
      <c r="A4958" s="32">
        <v>46596</v>
      </c>
      <c r="B4958" s="7">
        <v>390</v>
      </c>
      <c r="C4958" s="7">
        <v>242.81700000000001</v>
      </c>
      <c r="D4958" s="8">
        <f t="shared" si="77"/>
        <v>632.81700000000001</v>
      </c>
    </row>
    <row r="4959" spans="1:4">
      <c r="A4959" s="32">
        <v>46597</v>
      </c>
      <c r="B4959" s="24">
        <v>390</v>
      </c>
      <c r="C4959" s="24">
        <v>244.48740000000001</v>
      </c>
      <c r="D4959" s="25">
        <f t="shared" si="77"/>
        <v>634.48739999999998</v>
      </c>
    </row>
    <row r="4960" spans="1:4">
      <c r="A4960" s="32">
        <v>46598</v>
      </c>
      <c r="B4960" s="7">
        <v>390</v>
      </c>
      <c r="C4960" s="7">
        <v>235.2561</v>
      </c>
      <c r="D4960" s="8">
        <f t="shared" si="77"/>
        <v>625.25610000000006</v>
      </c>
    </row>
    <row r="4961" spans="1:4">
      <c r="A4961" s="32">
        <v>46599</v>
      </c>
      <c r="B4961" s="24">
        <v>390</v>
      </c>
      <c r="C4961" s="24">
        <v>221.05070000000001</v>
      </c>
      <c r="D4961" s="25">
        <f t="shared" si="77"/>
        <v>611.05070000000001</v>
      </c>
    </row>
    <row r="4962" spans="1:4">
      <c r="A4962" s="32">
        <v>46600</v>
      </c>
      <c r="B4962" s="7">
        <v>390</v>
      </c>
      <c r="C4962" s="7">
        <v>220.70169999999999</v>
      </c>
      <c r="D4962" s="8">
        <f t="shared" si="77"/>
        <v>610.70169999999996</v>
      </c>
    </row>
    <row r="4963" spans="1:4">
      <c r="A4963" s="32">
        <v>46601</v>
      </c>
      <c r="B4963" s="24">
        <v>390</v>
      </c>
      <c r="C4963" s="24">
        <v>244.11439999999999</v>
      </c>
      <c r="D4963" s="25">
        <f t="shared" si="77"/>
        <v>634.11439999999993</v>
      </c>
    </row>
    <row r="4964" spans="1:4">
      <c r="A4964" s="32">
        <v>46602</v>
      </c>
      <c r="B4964" s="7">
        <v>390</v>
      </c>
      <c r="C4964" s="7">
        <v>274.76979999999998</v>
      </c>
      <c r="D4964" s="8">
        <f t="shared" si="77"/>
        <v>664.76980000000003</v>
      </c>
    </row>
    <row r="4965" spans="1:4">
      <c r="A4965" s="32">
        <v>46603</v>
      </c>
      <c r="B4965" s="24">
        <v>390</v>
      </c>
      <c r="C4965" s="24">
        <v>279.91050000000001</v>
      </c>
      <c r="D4965" s="25">
        <f t="shared" si="77"/>
        <v>669.91049999999996</v>
      </c>
    </row>
    <row r="4966" spans="1:4">
      <c r="A4966" s="32">
        <v>46604</v>
      </c>
      <c r="B4966" s="7">
        <v>390</v>
      </c>
      <c r="C4966" s="7">
        <v>253.6772</v>
      </c>
      <c r="D4966" s="8">
        <f t="shared" si="77"/>
        <v>643.67719999999997</v>
      </c>
    </row>
    <row r="4967" spans="1:4">
      <c r="A4967" s="32">
        <v>46605</v>
      </c>
      <c r="B4967" s="24">
        <v>390</v>
      </c>
      <c r="C4967" s="24">
        <v>232.98560000000001</v>
      </c>
      <c r="D4967" s="25">
        <f t="shared" si="77"/>
        <v>622.98559999999998</v>
      </c>
    </row>
    <row r="4968" spans="1:4">
      <c r="A4968" s="32">
        <v>46606</v>
      </c>
      <c r="B4968" s="7">
        <v>390</v>
      </c>
      <c r="C4968" s="7">
        <v>220.22290000000001</v>
      </c>
      <c r="D4968" s="8">
        <f t="shared" si="77"/>
        <v>610.22289999999998</v>
      </c>
    </row>
    <row r="4969" spans="1:4">
      <c r="A4969" s="32">
        <v>46607</v>
      </c>
      <c r="B4969" s="24">
        <v>390</v>
      </c>
      <c r="C4969" s="24">
        <v>227.6318</v>
      </c>
      <c r="D4969" s="25">
        <f t="shared" si="77"/>
        <v>617.6318</v>
      </c>
    </row>
    <row r="4970" spans="1:4">
      <c r="A4970" s="32">
        <v>46608</v>
      </c>
      <c r="B4970" s="7">
        <v>390</v>
      </c>
      <c r="C4970" s="7">
        <v>253.8682</v>
      </c>
      <c r="D4970" s="8">
        <f t="shared" si="77"/>
        <v>643.8682</v>
      </c>
    </row>
    <row r="4971" spans="1:4">
      <c r="A4971" s="32">
        <v>46609</v>
      </c>
      <c r="B4971" s="24">
        <v>390</v>
      </c>
      <c r="C4971" s="24">
        <v>242.93049999999999</v>
      </c>
      <c r="D4971" s="25">
        <f t="shared" si="77"/>
        <v>632.93049999999994</v>
      </c>
    </row>
    <row r="4972" spans="1:4">
      <c r="A4972" s="32">
        <v>46610</v>
      </c>
      <c r="B4972" s="7">
        <v>390</v>
      </c>
      <c r="C4972" s="7">
        <v>241.43559999999999</v>
      </c>
      <c r="D4972" s="8">
        <f t="shared" si="77"/>
        <v>631.43560000000002</v>
      </c>
    </row>
    <row r="4973" spans="1:4">
      <c r="A4973" s="32">
        <v>46611</v>
      </c>
      <c r="B4973" s="24">
        <v>390</v>
      </c>
      <c r="C4973" s="24">
        <v>255.31630000000001</v>
      </c>
      <c r="D4973" s="25">
        <f t="shared" si="77"/>
        <v>645.31629999999996</v>
      </c>
    </row>
    <row r="4974" spans="1:4">
      <c r="A4974" s="32">
        <v>46612</v>
      </c>
      <c r="B4974" s="7">
        <v>390</v>
      </c>
      <c r="C4974" s="7">
        <v>231.31899999999999</v>
      </c>
      <c r="D4974" s="8">
        <f t="shared" si="77"/>
        <v>621.31899999999996</v>
      </c>
    </row>
    <row r="4975" spans="1:4">
      <c r="A4975" s="32">
        <v>46613</v>
      </c>
      <c r="B4975" s="24">
        <v>390</v>
      </c>
      <c r="C4975" s="24">
        <v>220.9691</v>
      </c>
      <c r="D4975" s="25">
        <f t="shared" si="77"/>
        <v>610.96910000000003</v>
      </c>
    </row>
    <row r="4976" spans="1:4">
      <c r="A4976" s="32">
        <v>46614</v>
      </c>
      <c r="B4976" s="7">
        <v>390</v>
      </c>
      <c r="C4976" s="7">
        <v>210.76730000000001</v>
      </c>
      <c r="D4976" s="8">
        <f t="shared" si="77"/>
        <v>600.76729999999998</v>
      </c>
    </row>
    <row r="4977" spans="1:4">
      <c r="A4977" s="32">
        <v>46615</v>
      </c>
      <c r="B4977" s="24">
        <v>390</v>
      </c>
      <c r="C4977" s="24">
        <v>214.7054</v>
      </c>
      <c r="D4977" s="25">
        <f t="shared" si="77"/>
        <v>604.70540000000005</v>
      </c>
    </row>
    <row r="4978" spans="1:4">
      <c r="A4978" s="32">
        <v>46616</v>
      </c>
      <c r="B4978" s="7">
        <v>390</v>
      </c>
      <c r="C4978" s="7">
        <v>214.52809999999999</v>
      </c>
      <c r="D4978" s="8">
        <f t="shared" si="77"/>
        <v>604.52809999999999</v>
      </c>
    </row>
    <row r="4979" spans="1:4">
      <c r="A4979" s="32">
        <v>46617</v>
      </c>
      <c r="B4979" s="24">
        <v>390</v>
      </c>
      <c r="C4979" s="24">
        <v>216.21940000000001</v>
      </c>
      <c r="D4979" s="25">
        <f t="shared" si="77"/>
        <v>606.21939999999995</v>
      </c>
    </row>
    <row r="4980" spans="1:4">
      <c r="A4980" s="32">
        <v>46618</v>
      </c>
      <c r="B4980" s="7">
        <v>390</v>
      </c>
      <c r="C4980" s="7">
        <v>230.99279999999999</v>
      </c>
      <c r="D4980" s="8">
        <f t="shared" si="77"/>
        <v>620.99279999999999</v>
      </c>
    </row>
    <row r="4981" spans="1:4">
      <c r="A4981" s="32">
        <v>46619</v>
      </c>
      <c r="B4981" s="24">
        <v>390</v>
      </c>
      <c r="C4981" s="24">
        <v>227.1283</v>
      </c>
      <c r="D4981" s="25">
        <f t="shared" si="77"/>
        <v>617.12829999999997</v>
      </c>
    </row>
    <row r="4982" spans="1:4">
      <c r="A4982" s="32">
        <v>46620</v>
      </c>
      <c r="B4982" s="7">
        <v>390</v>
      </c>
      <c r="C4982" s="7">
        <v>225.66829999999999</v>
      </c>
      <c r="D4982" s="8">
        <f t="shared" si="77"/>
        <v>615.66830000000004</v>
      </c>
    </row>
    <row r="4983" spans="1:4">
      <c r="A4983" s="32">
        <v>46621</v>
      </c>
      <c r="B4983" s="24">
        <v>390</v>
      </c>
      <c r="C4983" s="24">
        <v>222.7338</v>
      </c>
      <c r="D4983" s="25">
        <f t="shared" si="77"/>
        <v>612.73379999999997</v>
      </c>
    </row>
    <row r="4984" spans="1:4">
      <c r="A4984" s="32">
        <v>46622</v>
      </c>
      <c r="B4984" s="7">
        <v>390</v>
      </c>
      <c r="C4984" s="7">
        <v>225.76730000000001</v>
      </c>
      <c r="D4984" s="8">
        <f t="shared" si="77"/>
        <v>615.76729999999998</v>
      </c>
    </row>
    <row r="4985" spans="1:4">
      <c r="A4985" s="32">
        <v>46623</v>
      </c>
      <c r="B4985" s="24">
        <v>390</v>
      </c>
      <c r="C4985" s="24">
        <v>235.6575</v>
      </c>
      <c r="D4985" s="25">
        <f t="shared" si="77"/>
        <v>625.65750000000003</v>
      </c>
    </row>
    <row r="4986" spans="1:4">
      <c r="A4986" s="32">
        <v>46624</v>
      </c>
      <c r="B4986" s="7">
        <v>390</v>
      </c>
      <c r="C4986" s="7">
        <v>219.28700000000001</v>
      </c>
      <c r="D4986" s="8">
        <f t="shared" si="77"/>
        <v>609.28700000000003</v>
      </c>
    </row>
    <row r="4987" spans="1:4">
      <c r="A4987" s="32">
        <v>46625</v>
      </c>
      <c r="B4987" s="24">
        <v>390</v>
      </c>
      <c r="C4987" s="24">
        <v>216.8511</v>
      </c>
      <c r="D4987" s="25">
        <f t="shared" si="77"/>
        <v>606.85109999999997</v>
      </c>
    </row>
    <row r="4988" spans="1:4">
      <c r="A4988" s="32">
        <v>46626</v>
      </c>
      <c r="B4988" s="7">
        <v>390</v>
      </c>
      <c r="C4988" s="7">
        <v>228.41589999999999</v>
      </c>
      <c r="D4988" s="8">
        <f t="shared" si="77"/>
        <v>618.41589999999997</v>
      </c>
    </row>
    <row r="4989" spans="1:4">
      <c r="A4989" s="32">
        <v>46627</v>
      </c>
      <c r="B4989" s="24">
        <v>390</v>
      </c>
      <c r="C4989" s="24">
        <v>223.81290000000001</v>
      </c>
      <c r="D4989" s="25">
        <f t="shared" si="77"/>
        <v>613.81290000000001</v>
      </c>
    </row>
    <row r="4990" spans="1:4">
      <c r="A4990" s="32">
        <v>46628</v>
      </c>
      <c r="B4990" s="7">
        <v>390</v>
      </c>
      <c r="C4990" s="7">
        <v>216.584</v>
      </c>
      <c r="D4990" s="8">
        <f t="shared" si="77"/>
        <v>606.58400000000006</v>
      </c>
    </row>
    <row r="4991" spans="1:4">
      <c r="A4991" s="32">
        <v>46629</v>
      </c>
      <c r="B4991" s="24">
        <v>390</v>
      </c>
      <c r="C4991" s="24">
        <v>233.98089999999999</v>
      </c>
      <c r="D4991" s="25">
        <f t="shared" si="77"/>
        <v>623.98090000000002</v>
      </c>
    </row>
    <row r="4992" spans="1:4">
      <c r="A4992" s="32">
        <v>46630</v>
      </c>
      <c r="B4992" s="7">
        <v>390</v>
      </c>
      <c r="C4992" s="7">
        <v>236.7055</v>
      </c>
      <c r="D4992" s="8">
        <f t="shared" si="77"/>
        <v>626.70550000000003</v>
      </c>
    </row>
    <row r="4993" spans="1:4">
      <c r="A4993" s="32">
        <v>46631</v>
      </c>
      <c r="B4993" s="24">
        <v>390</v>
      </c>
      <c r="C4993" s="24">
        <v>236.29</v>
      </c>
      <c r="D4993" s="25">
        <f t="shared" si="77"/>
        <v>626.29</v>
      </c>
    </row>
    <row r="4994" spans="1:4">
      <c r="A4994" s="32">
        <v>46632</v>
      </c>
      <c r="B4994" s="7">
        <v>390</v>
      </c>
      <c r="C4994" s="7">
        <v>250.2296</v>
      </c>
      <c r="D4994" s="8">
        <f t="shared" si="77"/>
        <v>640.2296</v>
      </c>
    </row>
    <row r="4995" spans="1:4">
      <c r="A4995" s="32">
        <v>46633</v>
      </c>
      <c r="B4995" s="24">
        <v>390</v>
      </c>
      <c r="C4995" s="24">
        <v>252.51730000000001</v>
      </c>
      <c r="D4995" s="25">
        <f t="shared" ref="D4995:D5058" si="78">SUM(B4995:C4995)</f>
        <v>642.51729999999998</v>
      </c>
    </row>
    <row r="4996" spans="1:4">
      <c r="A4996" s="32">
        <v>46634</v>
      </c>
      <c r="B4996" s="7">
        <v>390</v>
      </c>
      <c r="C4996" s="7">
        <v>248.2133</v>
      </c>
      <c r="D4996" s="8">
        <f t="shared" si="78"/>
        <v>638.2133</v>
      </c>
    </row>
    <row r="4997" spans="1:4">
      <c r="A4997" s="32">
        <v>46635</v>
      </c>
      <c r="B4997" s="24">
        <v>390</v>
      </c>
      <c r="C4997" s="24">
        <v>245.31440000000001</v>
      </c>
      <c r="D4997" s="25">
        <f t="shared" si="78"/>
        <v>635.31439999999998</v>
      </c>
    </row>
    <row r="4998" spans="1:4">
      <c r="A4998" s="32">
        <v>46636</v>
      </c>
      <c r="B4998" s="7">
        <v>390</v>
      </c>
      <c r="C4998" s="7">
        <v>239.91390000000001</v>
      </c>
      <c r="D4998" s="8">
        <f t="shared" si="78"/>
        <v>629.91390000000001</v>
      </c>
    </row>
    <row r="4999" spans="1:4">
      <c r="A4999" s="32">
        <v>46637</v>
      </c>
      <c r="B4999" s="24">
        <v>390</v>
      </c>
      <c r="C4999" s="24">
        <v>242.1634</v>
      </c>
      <c r="D4999" s="25">
        <f t="shared" si="78"/>
        <v>632.16340000000002</v>
      </c>
    </row>
    <row r="5000" spans="1:4">
      <c r="A5000" s="32">
        <v>46638</v>
      </c>
      <c r="B5000" s="7">
        <v>390</v>
      </c>
      <c r="C5000" s="7">
        <v>238.36770000000001</v>
      </c>
      <c r="D5000" s="8">
        <f t="shared" si="78"/>
        <v>628.36770000000001</v>
      </c>
    </row>
    <row r="5001" spans="1:4">
      <c r="A5001" s="32">
        <v>46639</v>
      </c>
      <c r="B5001" s="24">
        <v>390</v>
      </c>
      <c r="C5001" s="24">
        <v>230.80109999999999</v>
      </c>
      <c r="D5001" s="25">
        <f t="shared" si="78"/>
        <v>620.80110000000002</v>
      </c>
    </row>
    <row r="5002" spans="1:4">
      <c r="A5002" s="32">
        <v>46640</v>
      </c>
      <c r="B5002" s="7">
        <v>390</v>
      </c>
      <c r="C5002" s="7">
        <v>244.1788</v>
      </c>
      <c r="D5002" s="8">
        <f t="shared" si="78"/>
        <v>634.17880000000002</v>
      </c>
    </row>
    <row r="5003" spans="1:4">
      <c r="A5003" s="32">
        <v>46641</v>
      </c>
      <c r="B5003" s="24">
        <v>390</v>
      </c>
      <c r="C5003" s="24">
        <v>244.8518</v>
      </c>
      <c r="D5003" s="25">
        <f t="shared" si="78"/>
        <v>634.85180000000003</v>
      </c>
    </row>
    <row r="5004" spans="1:4">
      <c r="A5004" s="32">
        <v>46642</v>
      </c>
      <c r="B5004" s="7">
        <v>390</v>
      </c>
      <c r="C5004" s="7">
        <v>244.7261</v>
      </c>
      <c r="D5004" s="8">
        <f t="shared" si="78"/>
        <v>634.72609999999997</v>
      </c>
    </row>
    <row r="5005" spans="1:4">
      <c r="A5005" s="32">
        <v>46643</v>
      </c>
      <c r="B5005" s="24">
        <v>390</v>
      </c>
      <c r="C5005" s="24">
        <v>247.85380000000001</v>
      </c>
      <c r="D5005" s="25">
        <f t="shared" si="78"/>
        <v>637.85379999999998</v>
      </c>
    </row>
    <row r="5006" spans="1:4">
      <c r="A5006" s="32">
        <v>46644</v>
      </c>
      <c r="B5006" s="7">
        <v>390</v>
      </c>
      <c r="C5006" s="7">
        <v>250.2124</v>
      </c>
      <c r="D5006" s="8">
        <f t="shared" si="78"/>
        <v>640.2124</v>
      </c>
    </row>
    <row r="5007" spans="1:4">
      <c r="A5007" s="32">
        <v>46645</v>
      </c>
      <c r="B5007" s="24">
        <v>390</v>
      </c>
      <c r="C5007" s="24">
        <v>238.83439999999999</v>
      </c>
      <c r="D5007" s="25">
        <f t="shared" si="78"/>
        <v>628.83439999999996</v>
      </c>
    </row>
    <row r="5008" spans="1:4">
      <c r="A5008" s="32">
        <v>46646</v>
      </c>
      <c r="B5008" s="7">
        <v>390</v>
      </c>
      <c r="C5008" s="7">
        <v>242.42590000000001</v>
      </c>
      <c r="D5008" s="8">
        <f t="shared" si="78"/>
        <v>632.42589999999996</v>
      </c>
    </row>
    <row r="5009" spans="1:4">
      <c r="A5009" s="32">
        <v>46647</v>
      </c>
      <c r="B5009" s="24">
        <v>390</v>
      </c>
      <c r="C5009" s="24">
        <v>245.5395</v>
      </c>
      <c r="D5009" s="25">
        <f t="shared" si="78"/>
        <v>635.53949999999998</v>
      </c>
    </row>
    <row r="5010" spans="1:4">
      <c r="A5010" s="32">
        <v>46648</v>
      </c>
      <c r="B5010" s="7">
        <v>390</v>
      </c>
      <c r="C5010" s="7">
        <v>241.27869999999999</v>
      </c>
      <c r="D5010" s="8">
        <f t="shared" si="78"/>
        <v>631.27869999999996</v>
      </c>
    </row>
    <row r="5011" spans="1:4">
      <c r="A5011" s="32">
        <v>46649</v>
      </c>
      <c r="B5011" s="24">
        <v>390</v>
      </c>
      <c r="C5011" s="24">
        <v>250.67490000000001</v>
      </c>
      <c r="D5011" s="25">
        <f t="shared" si="78"/>
        <v>640.67489999999998</v>
      </c>
    </row>
    <row r="5012" spans="1:4">
      <c r="A5012" s="32">
        <v>46650</v>
      </c>
      <c r="B5012" s="7">
        <v>390</v>
      </c>
      <c r="C5012" s="7">
        <v>258.60640000000001</v>
      </c>
      <c r="D5012" s="8">
        <f t="shared" si="78"/>
        <v>648.60640000000001</v>
      </c>
    </row>
    <row r="5013" spans="1:4">
      <c r="A5013" s="32">
        <v>46651</v>
      </c>
      <c r="B5013" s="24">
        <v>390</v>
      </c>
      <c r="C5013" s="24">
        <v>248.14340000000001</v>
      </c>
      <c r="D5013" s="25">
        <f t="shared" si="78"/>
        <v>638.14340000000004</v>
      </c>
    </row>
    <row r="5014" spans="1:4">
      <c r="A5014" s="32">
        <v>46652</v>
      </c>
      <c r="B5014" s="7">
        <v>390</v>
      </c>
      <c r="C5014" s="7">
        <v>244.44980000000001</v>
      </c>
      <c r="D5014" s="8">
        <f t="shared" si="78"/>
        <v>634.44979999999998</v>
      </c>
    </row>
    <row r="5015" spans="1:4">
      <c r="A5015" s="32">
        <v>46653</v>
      </c>
      <c r="B5015" s="24">
        <v>390</v>
      </c>
      <c r="C5015" s="24">
        <v>244.4273</v>
      </c>
      <c r="D5015" s="25">
        <f t="shared" si="78"/>
        <v>634.42730000000006</v>
      </c>
    </row>
    <row r="5016" spans="1:4">
      <c r="A5016" s="32">
        <v>46654</v>
      </c>
      <c r="B5016" s="7">
        <v>390</v>
      </c>
      <c r="C5016" s="7">
        <v>242.7621</v>
      </c>
      <c r="D5016" s="8">
        <f t="shared" si="78"/>
        <v>632.76210000000003</v>
      </c>
    </row>
    <row r="5017" spans="1:4">
      <c r="A5017" s="32">
        <v>46655</v>
      </c>
      <c r="B5017" s="24">
        <v>390</v>
      </c>
      <c r="C5017" s="24">
        <v>238.12700000000001</v>
      </c>
      <c r="D5017" s="25">
        <f t="shared" si="78"/>
        <v>628.12699999999995</v>
      </c>
    </row>
    <row r="5018" spans="1:4">
      <c r="A5018" s="32">
        <v>46656</v>
      </c>
      <c r="B5018" s="7">
        <v>390</v>
      </c>
      <c r="C5018" s="7">
        <v>239.80879999999999</v>
      </c>
      <c r="D5018" s="8">
        <f t="shared" si="78"/>
        <v>629.80880000000002</v>
      </c>
    </row>
    <row r="5019" spans="1:4">
      <c r="A5019" s="32">
        <v>46657</v>
      </c>
      <c r="B5019" s="24">
        <v>390</v>
      </c>
      <c r="C5019" s="24">
        <v>235.0384</v>
      </c>
      <c r="D5019" s="25">
        <f t="shared" si="78"/>
        <v>625.03840000000002</v>
      </c>
    </row>
    <row r="5020" spans="1:4">
      <c r="A5020" s="32">
        <v>46658</v>
      </c>
      <c r="B5020" s="7">
        <v>390</v>
      </c>
      <c r="C5020" s="7">
        <v>241.3537</v>
      </c>
      <c r="D5020" s="8">
        <f t="shared" si="78"/>
        <v>631.3537</v>
      </c>
    </row>
    <row r="5021" spans="1:4">
      <c r="A5021" s="32">
        <v>46659</v>
      </c>
      <c r="B5021" s="24">
        <v>390</v>
      </c>
      <c r="C5021" s="24">
        <v>240.94550000000001</v>
      </c>
      <c r="D5021" s="25">
        <f t="shared" si="78"/>
        <v>630.94550000000004</v>
      </c>
    </row>
    <row r="5022" spans="1:4">
      <c r="A5022" s="32">
        <v>46660</v>
      </c>
      <c r="B5022" s="7">
        <v>390</v>
      </c>
      <c r="C5022" s="7">
        <v>252.45650000000001</v>
      </c>
      <c r="D5022" s="8">
        <f t="shared" si="78"/>
        <v>642.45650000000001</v>
      </c>
    </row>
    <row r="5023" spans="1:4">
      <c r="A5023" s="32">
        <v>46661</v>
      </c>
      <c r="B5023" s="24">
        <v>390</v>
      </c>
      <c r="C5023" s="24">
        <v>235.08580000000001</v>
      </c>
      <c r="D5023" s="25">
        <f t="shared" si="78"/>
        <v>625.08580000000006</v>
      </c>
    </row>
    <row r="5024" spans="1:4">
      <c r="A5024" s="32">
        <v>46662</v>
      </c>
      <c r="B5024" s="7">
        <v>390</v>
      </c>
      <c r="C5024" s="7">
        <v>231.32239999999999</v>
      </c>
      <c r="D5024" s="8">
        <f t="shared" si="78"/>
        <v>621.32240000000002</v>
      </c>
    </row>
    <row r="5025" spans="1:4">
      <c r="A5025" s="32">
        <v>46663</v>
      </c>
      <c r="B5025" s="24">
        <v>390</v>
      </c>
      <c r="C5025" s="24">
        <v>219.1446</v>
      </c>
      <c r="D5025" s="25">
        <f t="shared" si="78"/>
        <v>609.14459999999997</v>
      </c>
    </row>
    <row r="5026" spans="1:4">
      <c r="A5026" s="32">
        <v>46664</v>
      </c>
      <c r="B5026" s="7">
        <v>390</v>
      </c>
      <c r="C5026" s="7">
        <v>211.46270000000001</v>
      </c>
      <c r="D5026" s="8">
        <f t="shared" si="78"/>
        <v>601.46270000000004</v>
      </c>
    </row>
    <row r="5027" spans="1:4">
      <c r="A5027" s="32">
        <v>46665</v>
      </c>
      <c r="B5027" s="24">
        <v>390</v>
      </c>
      <c r="C5027" s="24">
        <v>225.5239</v>
      </c>
      <c r="D5027" s="25">
        <f t="shared" si="78"/>
        <v>615.52390000000003</v>
      </c>
    </row>
    <row r="5028" spans="1:4">
      <c r="A5028" s="32">
        <v>46666</v>
      </c>
      <c r="B5028" s="7">
        <v>390</v>
      </c>
      <c r="C5028" s="7">
        <v>233.37139999999999</v>
      </c>
      <c r="D5028" s="8">
        <f t="shared" si="78"/>
        <v>623.37139999999999</v>
      </c>
    </row>
    <row r="5029" spans="1:4">
      <c r="A5029" s="32">
        <v>46667</v>
      </c>
      <c r="B5029" s="24">
        <v>390</v>
      </c>
      <c r="C5029" s="24">
        <v>232.76259999999999</v>
      </c>
      <c r="D5029" s="25">
        <f t="shared" si="78"/>
        <v>622.76260000000002</v>
      </c>
    </row>
    <row r="5030" spans="1:4">
      <c r="A5030" s="32">
        <v>46668</v>
      </c>
      <c r="B5030" s="7">
        <v>390</v>
      </c>
      <c r="C5030" s="7">
        <v>235.62549999999999</v>
      </c>
      <c r="D5030" s="8">
        <f t="shared" si="78"/>
        <v>625.62549999999999</v>
      </c>
    </row>
    <row r="5031" spans="1:4">
      <c r="A5031" s="32">
        <v>46669</v>
      </c>
      <c r="B5031" s="24">
        <v>390</v>
      </c>
      <c r="C5031" s="24">
        <v>223.6233</v>
      </c>
      <c r="D5031" s="25">
        <f t="shared" si="78"/>
        <v>613.62329999999997</v>
      </c>
    </row>
    <row r="5032" spans="1:4">
      <c r="A5032" s="32">
        <v>46670</v>
      </c>
      <c r="B5032" s="7">
        <v>390</v>
      </c>
      <c r="C5032" s="7">
        <v>203.38030000000001</v>
      </c>
      <c r="D5032" s="8">
        <f t="shared" si="78"/>
        <v>593.38030000000003</v>
      </c>
    </row>
    <row r="5033" spans="1:4">
      <c r="A5033" s="32">
        <v>46671</v>
      </c>
      <c r="B5033" s="24">
        <v>390</v>
      </c>
      <c r="C5033" s="24">
        <v>209.02170000000001</v>
      </c>
      <c r="D5033" s="25">
        <f t="shared" si="78"/>
        <v>599.02170000000001</v>
      </c>
    </row>
    <row r="5034" spans="1:4">
      <c r="A5034" s="32">
        <v>46672</v>
      </c>
      <c r="B5034" s="7">
        <v>390</v>
      </c>
      <c r="C5034" s="7">
        <v>201.96530000000001</v>
      </c>
      <c r="D5034" s="8">
        <f t="shared" si="78"/>
        <v>591.96530000000007</v>
      </c>
    </row>
    <row r="5035" spans="1:4">
      <c r="A5035" s="32">
        <v>46673</v>
      </c>
      <c r="B5035" s="24">
        <v>390</v>
      </c>
      <c r="C5035" s="24">
        <v>228.613</v>
      </c>
      <c r="D5035" s="25">
        <f t="shared" si="78"/>
        <v>618.61300000000006</v>
      </c>
    </row>
    <row r="5036" spans="1:4">
      <c r="A5036" s="32">
        <v>46674</v>
      </c>
      <c r="B5036" s="7">
        <v>390</v>
      </c>
      <c r="C5036" s="7">
        <v>243.41650000000001</v>
      </c>
      <c r="D5036" s="8">
        <f t="shared" si="78"/>
        <v>633.41650000000004</v>
      </c>
    </row>
    <row r="5037" spans="1:4">
      <c r="A5037" s="32">
        <v>46675</v>
      </c>
      <c r="B5037" s="24">
        <v>390</v>
      </c>
      <c r="C5037" s="24">
        <v>234.97929999999999</v>
      </c>
      <c r="D5037" s="25">
        <f t="shared" si="78"/>
        <v>624.97929999999997</v>
      </c>
    </row>
    <row r="5038" spans="1:4">
      <c r="A5038" s="32">
        <v>46676</v>
      </c>
      <c r="B5038" s="7">
        <v>390</v>
      </c>
      <c r="C5038" s="7">
        <v>235.49080000000001</v>
      </c>
      <c r="D5038" s="8">
        <f t="shared" si="78"/>
        <v>625.49080000000004</v>
      </c>
    </row>
    <row r="5039" spans="1:4">
      <c r="A5039" s="32">
        <v>46677</v>
      </c>
      <c r="B5039" s="24">
        <v>390</v>
      </c>
      <c r="C5039" s="24">
        <v>236.6498</v>
      </c>
      <c r="D5039" s="25">
        <f t="shared" si="78"/>
        <v>626.64980000000003</v>
      </c>
    </row>
    <row r="5040" spans="1:4">
      <c r="A5040" s="32">
        <v>46678</v>
      </c>
      <c r="B5040" s="7">
        <v>390</v>
      </c>
      <c r="C5040" s="7">
        <v>232.97989999999999</v>
      </c>
      <c r="D5040" s="8">
        <f t="shared" si="78"/>
        <v>622.97990000000004</v>
      </c>
    </row>
    <row r="5041" spans="1:4">
      <c r="A5041" s="32">
        <v>46679</v>
      </c>
      <c r="B5041" s="24">
        <v>390</v>
      </c>
      <c r="C5041" s="24">
        <v>226.94980000000001</v>
      </c>
      <c r="D5041" s="25">
        <f t="shared" si="78"/>
        <v>616.94979999999998</v>
      </c>
    </row>
    <row r="5042" spans="1:4">
      <c r="A5042" s="32">
        <v>46680</v>
      </c>
      <c r="B5042" s="7">
        <v>390</v>
      </c>
      <c r="C5042" s="7">
        <v>240.6113</v>
      </c>
      <c r="D5042" s="8">
        <f t="shared" si="78"/>
        <v>630.61130000000003</v>
      </c>
    </row>
    <row r="5043" spans="1:4">
      <c r="A5043" s="32">
        <v>46681</v>
      </c>
      <c r="B5043" s="24">
        <v>390</v>
      </c>
      <c r="C5043" s="24">
        <v>262.19900000000001</v>
      </c>
      <c r="D5043" s="25">
        <f t="shared" si="78"/>
        <v>652.19900000000007</v>
      </c>
    </row>
    <row r="5044" spans="1:4">
      <c r="A5044" s="32">
        <v>46682</v>
      </c>
      <c r="B5044" s="7">
        <v>390</v>
      </c>
      <c r="C5044" s="7">
        <v>261.85809999999998</v>
      </c>
      <c r="D5044" s="8">
        <f t="shared" si="78"/>
        <v>651.85809999999992</v>
      </c>
    </row>
    <row r="5045" spans="1:4">
      <c r="A5045" s="32">
        <v>46683</v>
      </c>
      <c r="B5045" s="24">
        <v>390</v>
      </c>
      <c r="C5045" s="24">
        <v>264.07740000000001</v>
      </c>
      <c r="D5045" s="25">
        <f t="shared" si="78"/>
        <v>654.07740000000001</v>
      </c>
    </row>
    <row r="5046" spans="1:4">
      <c r="A5046" s="32">
        <v>46684</v>
      </c>
      <c r="B5046" s="7">
        <v>390</v>
      </c>
      <c r="C5046" s="7">
        <v>263.18759999999997</v>
      </c>
      <c r="D5046" s="8">
        <f t="shared" si="78"/>
        <v>653.18759999999997</v>
      </c>
    </row>
    <row r="5047" spans="1:4">
      <c r="A5047" s="32">
        <v>46685</v>
      </c>
      <c r="B5047" s="24">
        <v>390</v>
      </c>
      <c r="C5047" s="24">
        <v>248.8159</v>
      </c>
      <c r="D5047" s="25">
        <f t="shared" si="78"/>
        <v>638.81590000000006</v>
      </c>
    </row>
    <row r="5048" spans="1:4">
      <c r="A5048" s="32">
        <v>46686</v>
      </c>
      <c r="B5048" s="7">
        <v>390</v>
      </c>
      <c r="C5048" s="7">
        <v>249.40880000000001</v>
      </c>
      <c r="D5048" s="8">
        <f t="shared" si="78"/>
        <v>639.40880000000004</v>
      </c>
    </row>
    <row r="5049" spans="1:4">
      <c r="A5049" s="32">
        <v>46687</v>
      </c>
      <c r="B5049" s="24">
        <v>390</v>
      </c>
      <c r="C5049" s="24">
        <v>264.2244</v>
      </c>
      <c r="D5049" s="25">
        <f t="shared" si="78"/>
        <v>654.22440000000006</v>
      </c>
    </row>
    <row r="5050" spans="1:4">
      <c r="A5050" s="32">
        <v>46688</v>
      </c>
      <c r="B5050" s="7">
        <v>390</v>
      </c>
      <c r="C5050" s="7">
        <v>253.4171</v>
      </c>
      <c r="D5050" s="8">
        <f t="shared" si="78"/>
        <v>643.4171</v>
      </c>
    </row>
    <row r="5051" spans="1:4">
      <c r="A5051" s="32">
        <v>46689</v>
      </c>
      <c r="B5051" s="24">
        <v>390</v>
      </c>
      <c r="C5051" s="24">
        <v>254.64439999999999</v>
      </c>
      <c r="D5051" s="25">
        <f t="shared" si="78"/>
        <v>644.64440000000002</v>
      </c>
    </row>
    <row r="5052" spans="1:4">
      <c r="A5052" s="32">
        <v>46690</v>
      </c>
      <c r="B5052" s="7">
        <v>390</v>
      </c>
      <c r="C5052" s="7">
        <v>239.75360000000001</v>
      </c>
      <c r="D5052" s="8">
        <f t="shared" si="78"/>
        <v>629.75360000000001</v>
      </c>
    </row>
    <row r="5053" spans="1:4">
      <c r="A5053" s="32">
        <v>46691</v>
      </c>
      <c r="B5053" s="24">
        <v>390</v>
      </c>
      <c r="C5053" s="24">
        <v>219.91419999999999</v>
      </c>
      <c r="D5053" s="25">
        <f t="shared" si="78"/>
        <v>609.91419999999994</v>
      </c>
    </row>
    <row r="5054" spans="1:4">
      <c r="A5054" s="32">
        <v>46692</v>
      </c>
      <c r="B5054" s="7">
        <v>390</v>
      </c>
      <c r="C5054" s="7">
        <v>204.6876</v>
      </c>
      <c r="D5054" s="8">
        <f t="shared" si="78"/>
        <v>594.68759999999997</v>
      </c>
    </row>
    <row r="5055" spans="1:4">
      <c r="A5055" s="32">
        <v>46693</v>
      </c>
      <c r="B5055" s="24">
        <v>390</v>
      </c>
      <c r="C5055" s="24">
        <v>218.37020000000001</v>
      </c>
      <c r="D5055" s="25">
        <f t="shared" si="78"/>
        <v>608.37020000000007</v>
      </c>
    </row>
    <row r="5056" spans="1:4">
      <c r="A5056" s="32">
        <v>46694</v>
      </c>
      <c r="B5056" s="7">
        <v>390</v>
      </c>
      <c r="C5056" s="7">
        <v>234.5214</v>
      </c>
      <c r="D5056" s="8">
        <f t="shared" si="78"/>
        <v>624.52139999999997</v>
      </c>
    </row>
    <row r="5057" spans="1:4">
      <c r="A5057" s="32">
        <v>46695</v>
      </c>
      <c r="B5057" s="24">
        <v>390</v>
      </c>
      <c r="C5057" s="24">
        <v>223.1267</v>
      </c>
      <c r="D5057" s="25">
        <f t="shared" si="78"/>
        <v>613.12670000000003</v>
      </c>
    </row>
    <row r="5058" spans="1:4">
      <c r="A5058" s="32">
        <v>46696</v>
      </c>
      <c r="B5058" s="7">
        <v>390</v>
      </c>
      <c r="C5058" s="7">
        <v>219.2663</v>
      </c>
      <c r="D5058" s="8">
        <f t="shared" si="78"/>
        <v>609.2663</v>
      </c>
    </row>
    <row r="5059" spans="1:4">
      <c r="A5059" s="32">
        <v>46697</v>
      </c>
      <c r="B5059" s="24">
        <v>390</v>
      </c>
      <c r="C5059" s="24">
        <v>217.75980000000001</v>
      </c>
      <c r="D5059" s="25">
        <f t="shared" ref="D5059:D5122" si="79">SUM(B5059:C5059)</f>
        <v>607.75980000000004</v>
      </c>
    </row>
    <row r="5060" spans="1:4">
      <c r="A5060" s="32">
        <v>46698</v>
      </c>
      <c r="B5060" s="7">
        <v>390</v>
      </c>
      <c r="C5060" s="7">
        <v>209.93799999999999</v>
      </c>
      <c r="D5060" s="8">
        <f t="shared" si="79"/>
        <v>599.93799999999999</v>
      </c>
    </row>
    <row r="5061" spans="1:4">
      <c r="A5061" s="32">
        <v>46699</v>
      </c>
      <c r="B5061" s="24">
        <v>390</v>
      </c>
      <c r="C5061" s="24">
        <v>216.4503</v>
      </c>
      <c r="D5061" s="25">
        <f t="shared" si="79"/>
        <v>606.45029999999997</v>
      </c>
    </row>
    <row r="5062" spans="1:4">
      <c r="A5062" s="32">
        <v>46700</v>
      </c>
      <c r="B5062" s="7">
        <v>390</v>
      </c>
      <c r="C5062" s="7">
        <v>223.626</v>
      </c>
      <c r="D5062" s="8">
        <f t="shared" si="79"/>
        <v>613.62599999999998</v>
      </c>
    </row>
    <row r="5063" spans="1:4">
      <c r="A5063" s="32">
        <v>46701</v>
      </c>
      <c r="B5063" s="24">
        <v>390</v>
      </c>
      <c r="C5063" s="24">
        <v>225.30940000000001</v>
      </c>
      <c r="D5063" s="25">
        <f t="shared" si="79"/>
        <v>615.30939999999998</v>
      </c>
    </row>
    <row r="5064" spans="1:4">
      <c r="A5064" s="32">
        <v>46702</v>
      </c>
      <c r="B5064" s="7">
        <v>390</v>
      </c>
      <c r="C5064" s="7">
        <v>254.8186</v>
      </c>
      <c r="D5064" s="8">
        <f t="shared" si="79"/>
        <v>644.81860000000006</v>
      </c>
    </row>
    <row r="5065" spans="1:4">
      <c r="A5065" s="32">
        <v>46703</v>
      </c>
      <c r="B5065" s="24">
        <v>390</v>
      </c>
      <c r="C5065" s="24">
        <v>221.6431</v>
      </c>
      <c r="D5065" s="25">
        <f t="shared" si="79"/>
        <v>611.6431</v>
      </c>
    </row>
    <row r="5066" spans="1:4">
      <c r="A5066" s="32">
        <v>46704</v>
      </c>
      <c r="B5066" s="7">
        <v>390</v>
      </c>
      <c r="C5066" s="7">
        <v>222.57939999999999</v>
      </c>
      <c r="D5066" s="8">
        <f t="shared" si="79"/>
        <v>612.57939999999996</v>
      </c>
    </row>
    <row r="5067" spans="1:4">
      <c r="A5067" s="32">
        <v>46705</v>
      </c>
      <c r="B5067" s="24">
        <v>390</v>
      </c>
      <c r="C5067" s="24">
        <v>223.0728</v>
      </c>
      <c r="D5067" s="25">
        <f t="shared" si="79"/>
        <v>613.07280000000003</v>
      </c>
    </row>
    <row r="5068" spans="1:4">
      <c r="A5068" s="32">
        <v>46706</v>
      </c>
      <c r="B5068" s="7">
        <v>390</v>
      </c>
      <c r="C5068" s="7">
        <v>271.82530000000003</v>
      </c>
      <c r="D5068" s="8">
        <f t="shared" si="79"/>
        <v>661.82529999999997</v>
      </c>
    </row>
    <row r="5069" spans="1:4">
      <c r="A5069" s="32">
        <v>46707</v>
      </c>
      <c r="B5069" s="24">
        <v>390</v>
      </c>
      <c r="C5069" s="24">
        <v>275.32670000000002</v>
      </c>
      <c r="D5069" s="25">
        <f t="shared" si="79"/>
        <v>665.32670000000007</v>
      </c>
    </row>
    <row r="5070" spans="1:4">
      <c r="A5070" s="32">
        <v>46708</v>
      </c>
      <c r="B5070" s="7">
        <v>390</v>
      </c>
      <c r="C5070" s="7">
        <v>243.3441</v>
      </c>
      <c r="D5070" s="8">
        <f t="shared" si="79"/>
        <v>633.34410000000003</v>
      </c>
    </row>
    <row r="5071" spans="1:4">
      <c r="A5071" s="32">
        <v>46709</v>
      </c>
      <c r="B5071" s="24">
        <v>390</v>
      </c>
      <c r="C5071" s="24">
        <v>293.52679999999998</v>
      </c>
      <c r="D5071" s="25">
        <f t="shared" si="79"/>
        <v>683.52679999999998</v>
      </c>
    </row>
    <row r="5072" spans="1:4">
      <c r="A5072" s="32">
        <v>46710</v>
      </c>
      <c r="B5072" s="7">
        <v>390</v>
      </c>
      <c r="C5072" s="7">
        <v>304.0813</v>
      </c>
      <c r="D5072" s="8">
        <f t="shared" si="79"/>
        <v>694.08130000000006</v>
      </c>
    </row>
    <row r="5073" spans="1:4">
      <c r="A5073" s="32">
        <v>46711</v>
      </c>
      <c r="B5073" s="24">
        <v>390</v>
      </c>
      <c r="C5073" s="24">
        <v>239.15690000000001</v>
      </c>
      <c r="D5073" s="25">
        <f t="shared" si="79"/>
        <v>629.15689999999995</v>
      </c>
    </row>
    <row r="5074" spans="1:4">
      <c r="A5074" s="32">
        <v>46712</v>
      </c>
      <c r="B5074" s="7">
        <v>390</v>
      </c>
      <c r="C5074" s="7">
        <v>238.96369999999999</v>
      </c>
      <c r="D5074" s="8">
        <f t="shared" si="79"/>
        <v>628.96370000000002</v>
      </c>
    </row>
    <row r="5075" spans="1:4">
      <c r="A5075" s="32">
        <v>46713</v>
      </c>
      <c r="B5075" s="24">
        <v>390</v>
      </c>
      <c r="C5075" s="24">
        <v>306.72519999999997</v>
      </c>
      <c r="D5075" s="25">
        <f t="shared" si="79"/>
        <v>696.72519999999997</v>
      </c>
    </row>
    <row r="5076" spans="1:4">
      <c r="A5076" s="32">
        <v>46714</v>
      </c>
      <c r="B5076" s="7">
        <v>390</v>
      </c>
      <c r="C5076" s="7">
        <v>283.41879999999998</v>
      </c>
      <c r="D5076" s="8">
        <f t="shared" si="79"/>
        <v>673.41879999999992</v>
      </c>
    </row>
    <row r="5077" spans="1:4">
      <c r="A5077" s="32">
        <v>46715</v>
      </c>
      <c r="B5077" s="24">
        <v>390</v>
      </c>
      <c r="C5077" s="24">
        <v>248.946</v>
      </c>
      <c r="D5077" s="25">
        <f t="shared" si="79"/>
        <v>638.94600000000003</v>
      </c>
    </row>
    <row r="5078" spans="1:4">
      <c r="A5078" s="32">
        <v>46716</v>
      </c>
      <c r="B5078" s="7">
        <v>390</v>
      </c>
      <c r="C5078" s="7">
        <v>268.85419999999999</v>
      </c>
      <c r="D5078" s="8">
        <f t="shared" si="79"/>
        <v>658.85419999999999</v>
      </c>
    </row>
    <row r="5079" spans="1:4">
      <c r="A5079" s="32">
        <v>46717</v>
      </c>
      <c r="B5079" s="24">
        <v>390</v>
      </c>
      <c r="C5079" s="24">
        <v>275.60149999999999</v>
      </c>
      <c r="D5079" s="25">
        <f t="shared" si="79"/>
        <v>665.60149999999999</v>
      </c>
    </row>
    <row r="5080" spans="1:4">
      <c r="A5080" s="32">
        <v>46718</v>
      </c>
      <c r="B5080" s="7">
        <v>390</v>
      </c>
      <c r="C5080" s="7">
        <v>242.01320000000001</v>
      </c>
      <c r="D5080" s="8">
        <f t="shared" si="79"/>
        <v>632.01319999999998</v>
      </c>
    </row>
    <row r="5081" spans="1:4">
      <c r="A5081" s="32">
        <v>46719</v>
      </c>
      <c r="B5081" s="24">
        <v>390</v>
      </c>
      <c r="C5081" s="24">
        <v>231.85759999999999</v>
      </c>
      <c r="D5081" s="25">
        <f t="shared" si="79"/>
        <v>621.85760000000005</v>
      </c>
    </row>
    <row r="5082" spans="1:4">
      <c r="A5082" s="32">
        <v>46720</v>
      </c>
      <c r="B5082" s="7">
        <v>390</v>
      </c>
      <c r="C5082" s="7">
        <v>282.31639999999999</v>
      </c>
      <c r="D5082" s="8">
        <f t="shared" si="79"/>
        <v>672.31639999999993</v>
      </c>
    </row>
    <row r="5083" spans="1:4">
      <c r="A5083" s="32">
        <v>46721</v>
      </c>
      <c r="B5083" s="24">
        <v>390</v>
      </c>
      <c r="C5083" s="24">
        <v>255.8184</v>
      </c>
      <c r="D5083" s="25">
        <f t="shared" si="79"/>
        <v>645.8184</v>
      </c>
    </row>
    <row r="5084" spans="1:4">
      <c r="A5084" s="32">
        <v>46722</v>
      </c>
      <c r="B5084" s="7">
        <v>390</v>
      </c>
      <c r="C5084" s="7">
        <v>230.02459999999999</v>
      </c>
      <c r="D5084" s="8">
        <f t="shared" si="79"/>
        <v>620.02459999999996</v>
      </c>
    </row>
    <row r="5085" spans="1:4">
      <c r="A5085" s="32">
        <v>46723</v>
      </c>
      <c r="B5085" s="24">
        <v>390</v>
      </c>
      <c r="C5085" s="24">
        <v>236.3372</v>
      </c>
      <c r="D5085" s="25">
        <f t="shared" si="79"/>
        <v>626.33719999999994</v>
      </c>
    </row>
    <row r="5086" spans="1:4">
      <c r="A5086" s="32">
        <v>46724</v>
      </c>
      <c r="B5086" s="7">
        <v>390</v>
      </c>
      <c r="C5086" s="7">
        <v>239.7002</v>
      </c>
      <c r="D5086" s="8">
        <f t="shared" si="79"/>
        <v>629.7002</v>
      </c>
    </row>
    <row r="5087" spans="1:4">
      <c r="A5087" s="32">
        <v>46725</v>
      </c>
      <c r="B5087" s="24">
        <v>390</v>
      </c>
      <c r="C5087" s="24">
        <v>229.62430000000001</v>
      </c>
      <c r="D5087" s="25">
        <f t="shared" si="79"/>
        <v>619.62429999999995</v>
      </c>
    </row>
    <row r="5088" spans="1:4">
      <c r="A5088" s="32">
        <v>46726</v>
      </c>
      <c r="B5088" s="7">
        <v>390</v>
      </c>
      <c r="C5088" s="7">
        <v>240.5752</v>
      </c>
      <c r="D5088" s="8">
        <f t="shared" si="79"/>
        <v>630.5752</v>
      </c>
    </row>
    <row r="5089" spans="1:4">
      <c r="A5089" s="32">
        <v>46727</v>
      </c>
      <c r="B5089" s="24">
        <v>390</v>
      </c>
      <c r="C5089" s="24">
        <v>269.77030000000002</v>
      </c>
      <c r="D5089" s="25">
        <f t="shared" si="79"/>
        <v>659.77030000000002</v>
      </c>
    </row>
    <row r="5090" spans="1:4">
      <c r="A5090" s="32">
        <v>46728</v>
      </c>
      <c r="B5090" s="7">
        <v>390</v>
      </c>
      <c r="C5090" s="7">
        <v>272.49209999999999</v>
      </c>
      <c r="D5090" s="8">
        <f t="shared" si="79"/>
        <v>662.49209999999994</v>
      </c>
    </row>
    <row r="5091" spans="1:4">
      <c r="A5091" s="32">
        <v>46729</v>
      </c>
      <c r="B5091" s="24">
        <v>390</v>
      </c>
      <c r="C5091" s="24">
        <v>274.23930000000001</v>
      </c>
      <c r="D5091" s="25">
        <f t="shared" si="79"/>
        <v>664.23929999999996</v>
      </c>
    </row>
    <row r="5092" spans="1:4">
      <c r="A5092" s="32">
        <v>46730</v>
      </c>
      <c r="B5092" s="7">
        <v>390</v>
      </c>
      <c r="C5092" s="7">
        <v>282.4572</v>
      </c>
      <c r="D5092" s="8">
        <f t="shared" si="79"/>
        <v>672.45720000000006</v>
      </c>
    </row>
    <row r="5093" spans="1:4">
      <c r="A5093" s="32">
        <v>46731</v>
      </c>
      <c r="B5093" s="24">
        <v>390</v>
      </c>
      <c r="C5093" s="24">
        <v>289.1105</v>
      </c>
      <c r="D5093" s="25">
        <f t="shared" si="79"/>
        <v>679.1105</v>
      </c>
    </row>
    <row r="5094" spans="1:4">
      <c r="A5094" s="32">
        <v>46732</v>
      </c>
      <c r="B5094" s="7">
        <v>390</v>
      </c>
      <c r="C5094" s="7">
        <v>244.197</v>
      </c>
      <c r="D5094" s="8">
        <f t="shared" si="79"/>
        <v>634.197</v>
      </c>
    </row>
    <row r="5095" spans="1:4">
      <c r="A5095" s="32">
        <v>46733</v>
      </c>
      <c r="B5095" s="24">
        <v>390</v>
      </c>
      <c r="C5095" s="24">
        <v>239.31890000000001</v>
      </c>
      <c r="D5095" s="25">
        <f t="shared" si="79"/>
        <v>629.31889999999999</v>
      </c>
    </row>
    <row r="5096" spans="1:4">
      <c r="A5096" s="32">
        <v>46734</v>
      </c>
      <c r="B5096" s="7">
        <v>390</v>
      </c>
      <c r="C5096" s="7">
        <v>271.25080000000003</v>
      </c>
      <c r="D5096" s="8">
        <f t="shared" si="79"/>
        <v>661.25080000000003</v>
      </c>
    </row>
    <row r="5097" spans="1:4">
      <c r="A5097" s="32">
        <v>46735</v>
      </c>
      <c r="B5097" s="24">
        <v>390</v>
      </c>
      <c r="C5097" s="24">
        <v>261.73970000000003</v>
      </c>
      <c r="D5097" s="25">
        <f t="shared" si="79"/>
        <v>651.73970000000008</v>
      </c>
    </row>
    <row r="5098" spans="1:4">
      <c r="A5098" s="32">
        <v>46736</v>
      </c>
      <c r="B5098" s="7">
        <v>390</v>
      </c>
      <c r="C5098" s="7">
        <v>279.82260000000002</v>
      </c>
      <c r="D5098" s="8">
        <f t="shared" si="79"/>
        <v>669.82259999999997</v>
      </c>
    </row>
    <row r="5099" spans="1:4">
      <c r="A5099" s="32">
        <v>46737</v>
      </c>
      <c r="B5099" s="24">
        <v>390</v>
      </c>
      <c r="C5099" s="24">
        <v>278.27879999999999</v>
      </c>
      <c r="D5099" s="25">
        <f t="shared" si="79"/>
        <v>668.27880000000005</v>
      </c>
    </row>
    <row r="5100" spans="1:4">
      <c r="A5100" s="32">
        <v>46738</v>
      </c>
      <c r="B5100" s="7">
        <v>390</v>
      </c>
      <c r="C5100" s="7">
        <v>248.7432</v>
      </c>
      <c r="D5100" s="8">
        <f t="shared" si="79"/>
        <v>638.7432</v>
      </c>
    </row>
    <row r="5101" spans="1:4">
      <c r="A5101" s="32">
        <v>46739</v>
      </c>
      <c r="B5101" s="24">
        <v>390</v>
      </c>
      <c r="C5101" s="24">
        <v>226.7304</v>
      </c>
      <c r="D5101" s="25">
        <f t="shared" si="79"/>
        <v>616.73040000000003</v>
      </c>
    </row>
    <row r="5102" spans="1:4">
      <c r="A5102" s="32">
        <v>46740</v>
      </c>
      <c r="B5102" s="7">
        <v>390</v>
      </c>
      <c r="C5102" s="7">
        <v>224.35990000000001</v>
      </c>
      <c r="D5102" s="8">
        <f t="shared" si="79"/>
        <v>614.35990000000004</v>
      </c>
    </row>
    <row r="5103" spans="1:4">
      <c r="A5103" s="32">
        <v>46741</v>
      </c>
      <c r="B5103" s="24">
        <v>390</v>
      </c>
      <c r="C5103" s="24">
        <v>242.15180000000001</v>
      </c>
      <c r="D5103" s="25">
        <f t="shared" si="79"/>
        <v>632.15179999999998</v>
      </c>
    </row>
    <row r="5104" spans="1:4">
      <c r="A5104" s="32">
        <v>46742</v>
      </c>
      <c r="B5104" s="7">
        <v>390</v>
      </c>
      <c r="C5104" s="7">
        <v>266.54149999999998</v>
      </c>
      <c r="D5104" s="8">
        <f t="shared" si="79"/>
        <v>656.54150000000004</v>
      </c>
    </row>
    <row r="5105" spans="1:4">
      <c r="A5105" s="32">
        <v>46743</v>
      </c>
      <c r="B5105" s="24">
        <v>390</v>
      </c>
      <c r="C5105" s="24">
        <v>266.47039999999998</v>
      </c>
      <c r="D5105" s="25">
        <f t="shared" si="79"/>
        <v>656.47039999999993</v>
      </c>
    </row>
    <row r="5106" spans="1:4">
      <c r="A5106" s="32">
        <v>46744</v>
      </c>
      <c r="B5106" s="7">
        <v>390</v>
      </c>
      <c r="C5106" s="7">
        <v>222.85149999999999</v>
      </c>
      <c r="D5106" s="8">
        <f t="shared" si="79"/>
        <v>612.85149999999999</v>
      </c>
    </row>
    <row r="5107" spans="1:4">
      <c r="A5107" s="32">
        <v>46745</v>
      </c>
      <c r="B5107" s="24">
        <v>390</v>
      </c>
      <c r="C5107" s="24">
        <v>255.55510000000001</v>
      </c>
      <c r="D5107" s="25">
        <f t="shared" si="79"/>
        <v>645.55510000000004</v>
      </c>
    </row>
    <row r="5108" spans="1:4">
      <c r="A5108" s="32">
        <v>46746</v>
      </c>
      <c r="B5108" s="7">
        <v>390</v>
      </c>
      <c r="C5108" s="7">
        <v>214.77850000000001</v>
      </c>
      <c r="D5108" s="8">
        <f t="shared" si="79"/>
        <v>604.77850000000001</v>
      </c>
    </row>
    <row r="5109" spans="1:4">
      <c r="A5109" s="32">
        <v>46747</v>
      </c>
      <c r="B5109" s="24">
        <v>390</v>
      </c>
      <c r="C5109" s="24">
        <v>211.48859999999999</v>
      </c>
      <c r="D5109" s="25">
        <f t="shared" si="79"/>
        <v>601.48860000000002</v>
      </c>
    </row>
    <row r="5110" spans="1:4">
      <c r="A5110" s="32">
        <v>46748</v>
      </c>
      <c r="B5110" s="7">
        <v>390</v>
      </c>
      <c r="C5110" s="7">
        <v>222.0814</v>
      </c>
      <c r="D5110" s="8">
        <f t="shared" si="79"/>
        <v>612.08140000000003</v>
      </c>
    </row>
    <row r="5111" spans="1:4">
      <c r="A5111" s="32">
        <v>46749</v>
      </c>
      <c r="B5111" s="24">
        <v>390</v>
      </c>
      <c r="C5111" s="24">
        <v>217.69030000000001</v>
      </c>
      <c r="D5111" s="25">
        <f t="shared" si="79"/>
        <v>607.69029999999998</v>
      </c>
    </row>
    <row r="5112" spans="1:4">
      <c r="A5112" s="32">
        <v>46750</v>
      </c>
      <c r="B5112" s="7">
        <v>390</v>
      </c>
      <c r="C5112" s="7">
        <v>217.2373</v>
      </c>
      <c r="D5112" s="8">
        <f t="shared" si="79"/>
        <v>607.2373</v>
      </c>
    </row>
    <row r="5113" spans="1:4">
      <c r="A5113" s="32">
        <v>46751</v>
      </c>
      <c r="B5113" s="24">
        <v>390</v>
      </c>
      <c r="C5113" s="24">
        <v>213.09700000000001</v>
      </c>
      <c r="D5113" s="25">
        <f t="shared" si="79"/>
        <v>603.09699999999998</v>
      </c>
    </row>
    <row r="5114" spans="1:4">
      <c r="A5114" s="32">
        <v>46752</v>
      </c>
      <c r="B5114" s="7">
        <v>390</v>
      </c>
      <c r="C5114" s="7">
        <v>249.67509999999999</v>
      </c>
      <c r="D5114" s="8">
        <f t="shared" si="79"/>
        <v>639.67509999999993</v>
      </c>
    </row>
    <row r="5115" spans="1:4">
      <c r="A5115" s="32">
        <v>46753</v>
      </c>
      <c r="B5115" s="24">
        <v>390</v>
      </c>
      <c r="C5115" s="24">
        <v>214.66900000000001</v>
      </c>
      <c r="D5115" s="25">
        <f t="shared" si="79"/>
        <v>604.66899999999998</v>
      </c>
    </row>
    <row r="5116" spans="1:4">
      <c r="A5116" s="32">
        <v>46754</v>
      </c>
      <c r="B5116" s="7">
        <v>390</v>
      </c>
      <c r="C5116" s="7">
        <v>213.1669</v>
      </c>
      <c r="D5116" s="8">
        <f t="shared" si="79"/>
        <v>603.16689999999994</v>
      </c>
    </row>
    <row r="5117" spans="1:4">
      <c r="A5117" s="32">
        <v>46755</v>
      </c>
      <c r="B5117" s="24">
        <v>390</v>
      </c>
      <c r="C5117" s="24">
        <v>211.12039999999999</v>
      </c>
      <c r="D5117" s="25">
        <f t="shared" si="79"/>
        <v>601.12040000000002</v>
      </c>
    </row>
    <row r="5118" spans="1:4">
      <c r="A5118" s="32">
        <v>46756</v>
      </c>
      <c r="B5118" s="7">
        <v>390</v>
      </c>
      <c r="C5118" s="7">
        <v>219.73330000000001</v>
      </c>
      <c r="D5118" s="8">
        <f t="shared" si="79"/>
        <v>609.73329999999999</v>
      </c>
    </row>
    <row r="5119" spans="1:4">
      <c r="A5119" s="32">
        <v>46757</v>
      </c>
      <c r="B5119" s="24">
        <v>390</v>
      </c>
      <c r="C5119" s="24">
        <v>228.50460000000001</v>
      </c>
      <c r="D5119" s="25">
        <f t="shared" si="79"/>
        <v>618.50459999999998</v>
      </c>
    </row>
    <row r="5120" spans="1:4">
      <c r="A5120" s="32">
        <v>46758</v>
      </c>
      <c r="B5120" s="7">
        <v>390</v>
      </c>
      <c r="C5120" s="7">
        <v>242.21870000000001</v>
      </c>
      <c r="D5120" s="8">
        <f t="shared" si="79"/>
        <v>632.21870000000001</v>
      </c>
    </row>
    <row r="5121" spans="1:4">
      <c r="A5121" s="32">
        <v>46759</v>
      </c>
      <c r="B5121" s="24">
        <v>390</v>
      </c>
      <c r="C5121" s="24">
        <v>229.20349999999999</v>
      </c>
      <c r="D5121" s="25">
        <f t="shared" si="79"/>
        <v>619.20349999999996</v>
      </c>
    </row>
    <row r="5122" spans="1:4">
      <c r="A5122" s="32">
        <v>46760</v>
      </c>
      <c r="B5122" s="7">
        <v>390</v>
      </c>
      <c r="C5122" s="7">
        <v>212.107</v>
      </c>
      <c r="D5122" s="8">
        <f t="shared" si="79"/>
        <v>602.10699999999997</v>
      </c>
    </row>
    <row r="5123" spans="1:4">
      <c r="A5123" s="32">
        <v>46761</v>
      </c>
      <c r="B5123" s="24">
        <v>390</v>
      </c>
      <c r="C5123" s="24">
        <v>221.4109</v>
      </c>
      <c r="D5123" s="25">
        <f t="shared" ref="D5123:D5186" si="80">SUM(B5123:C5123)</f>
        <v>611.41089999999997</v>
      </c>
    </row>
    <row r="5124" spans="1:4">
      <c r="A5124" s="32">
        <v>46762</v>
      </c>
      <c r="B5124" s="7">
        <v>390</v>
      </c>
      <c r="C5124" s="7">
        <v>254.88220000000001</v>
      </c>
      <c r="D5124" s="8">
        <f t="shared" si="80"/>
        <v>644.88220000000001</v>
      </c>
    </row>
    <row r="5125" spans="1:4">
      <c r="A5125" s="32">
        <v>46763</v>
      </c>
      <c r="B5125" s="24">
        <v>390</v>
      </c>
      <c r="C5125" s="24">
        <v>287.89940000000001</v>
      </c>
      <c r="D5125" s="25">
        <f t="shared" si="80"/>
        <v>677.89940000000001</v>
      </c>
    </row>
    <row r="5126" spans="1:4">
      <c r="A5126" s="32">
        <v>46764</v>
      </c>
      <c r="B5126" s="7">
        <v>390</v>
      </c>
      <c r="C5126" s="7">
        <v>255.68299999999999</v>
      </c>
      <c r="D5126" s="8">
        <f t="shared" si="80"/>
        <v>645.68299999999999</v>
      </c>
    </row>
    <row r="5127" spans="1:4">
      <c r="A5127" s="32">
        <v>46765</v>
      </c>
      <c r="B5127" s="24">
        <v>390</v>
      </c>
      <c r="C5127" s="24">
        <v>244.45779999999999</v>
      </c>
      <c r="D5127" s="25">
        <f t="shared" si="80"/>
        <v>634.45780000000002</v>
      </c>
    </row>
    <row r="5128" spans="1:4">
      <c r="A5128" s="32">
        <v>46766</v>
      </c>
      <c r="B5128" s="7">
        <v>390</v>
      </c>
      <c r="C5128" s="7">
        <v>250.72499999999999</v>
      </c>
      <c r="D5128" s="8">
        <f t="shared" si="80"/>
        <v>640.72500000000002</v>
      </c>
    </row>
    <row r="5129" spans="1:4">
      <c r="A5129" s="32">
        <v>46767</v>
      </c>
      <c r="B5129" s="24">
        <v>390</v>
      </c>
      <c r="C5129" s="24">
        <v>231.38140000000001</v>
      </c>
      <c r="D5129" s="25">
        <f t="shared" si="80"/>
        <v>621.38139999999999</v>
      </c>
    </row>
    <row r="5130" spans="1:4">
      <c r="A5130" s="32">
        <v>46768</v>
      </c>
      <c r="B5130" s="7">
        <v>390</v>
      </c>
      <c r="C5130" s="7">
        <v>239.83770000000001</v>
      </c>
      <c r="D5130" s="8">
        <f t="shared" si="80"/>
        <v>629.83770000000004</v>
      </c>
    </row>
    <row r="5131" spans="1:4">
      <c r="A5131" s="32">
        <v>46769</v>
      </c>
      <c r="B5131" s="24">
        <v>390</v>
      </c>
      <c r="C5131" s="24">
        <v>275.1678</v>
      </c>
      <c r="D5131" s="25">
        <f t="shared" si="80"/>
        <v>665.16779999999994</v>
      </c>
    </row>
    <row r="5132" spans="1:4">
      <c r="A5132" s="32">
        <v>46770</v>
      </c>
      <c r="B5132" s="7">
        <v>390</v>
      </c>
      <c r="C5132" s="7">
        <v>247.34700000000001</v>
      </c>
      <c r="D5132" s="8">
        <f t="shared" si="80"/>
        <v>637.34699999999998</v>
      </c>
    </row>
    <row r="5133" spans="1:4">
      <c r="A5133" s="32">
        <v>46771</v>
      </c>
      <c r="B5133" s="24">
        <v>390</v>
      </c>
      <c r="C5133" s="24">
        <v>188.75620000000001</v>
      </c>
      <c r="D5133" s="25">
        <f t="shared" si="80"/>
        <v>578.75620000000004</v>
      </c>
    </row>
    <row r="5134" spans="1:4">
      <c r="A5134" s="32">
        <v>46772</v>
      </c>
      <c r="B5134" s="7">
        <v>390</v>
      </c>
      <c r="C5134" s="7">
        <v>288.3845</v>
      </c>
      <c r="D5134" s="8">
        <f t="shared" si="80"/>
        <v>678.3845</v>
      </c>
    </row>
    <row r="5135" spans="1:4">
      <c r="A5135" s="32">
        <v>46773</v>
      </c>
      <c r="B5135" s="24">
        <v>390</v>
      </c>
      <c r="C5135" s="24">
        <v>269.50630000000001</v>
      </c>
      <c r="D5135" s="25">
        <f t="shared" si="80"/>
        <v>659.50630000000001</v>
      </c>
    </row>
    <row r="5136" spans="1:4">
      <c r="A5136" s="32">
        <v>46774</v>
      </c>
      <c r="B5136" s="7">
        <v>390</v>
      </c>
      <c r="C5136" s="7">
        <v>233.9939</v>
      </c>
      <c r="D5136" s="8">
        <f t="shared" si="80"/>
        <v>623.99389999999994</v>
      </c>
    </row>
    <row r="5137" spans="1:4">
      <c r="A5137" s="32">
        <v>46775</v>
      </c>
      <c r="B5137" s="24">
        <v>390</v>
      </c>
      <c r="C5137" s="24">
        <v>234.18020000000001</v>
      </c>
      <c r="D5137" s="25">
        <f t="shared" si="80"/>
        <v>624.18020000000001</v>
      </c>
    </row>
    <row r="5138" spans="1:4">
      <c r="A5138" s="32">
        <v>46776</v>
      </c>
      <c r="B5138" s="7">
        <v>390</v>
      </c>
      <c r="C5138" s="7">
        <v>264.71550000000002</v>
      </c>
      <c r="D5138" s="8">
        <f t="shared" si="80"/>
        <v>654.71550000000002</v>
      </c>
    </row>
    <row r="5139" spans="1:4">
      <c r="A5139" s="32">
        <v>46777</v>
      </c>
      <c r="B5139" s="24">
        <v>390</v>
      </c>
      <c r="C5139" s="24">
        <v>252.8219</v>
      </c>
      <c r="D5139" s="25">
        <f t="shared" si="80"/>
        <v>642.82190000000003</v>
      </c>
    </row>
    <row r="5140" spans="1:4">
      <c r="A5140" s="32">
        <v>46778</v>
      </c>
      <c r="B5140" s="7">
        <v>390</v>
      </c>
      <c r="C5140" s="7">
        <v>171.79490000000001</v>
      </c>
      <c r="D5140" s="8">
        <f t="shared" si="80"/>
        <v>561.79489999999998</v>
      </c>
    </row>
    <row r="5141" spans="1:4">
      <c r="A5141" s="32">
        <v>46779</v>
      </c>
      <c r="B5141" s="24">
        <v>390</v>
      </c>
      <c r="C5141" s="24">
        <v>269.58120000000002</v>
      </c>
      <c r="D5141" s="25">
        <f t="shared" si="80"/>
        <v>659.58120000000008</v>
      </c>
    </row>
    <row r="5142" spans="1:4">
      <c r="A5142" s="32">
        <v>46780</v>
      </c>
      <c r="B5142" s="7">
        <v>390</v>
      </c>
      <c r="C5142" s="7">
        <v>257.18819999999999</v>
      </c>
      <c r="D5142" s="8">
        <f t="shared" si="80"/>
        <v>647.18820000000005</v>
      </c>
    </row>
    <row r="5143" spans="1:4">
      <c r="A5143" s="32">
        <v>46781</v>
      </c>
      <c r="B5143" s="24">
        <v>390</v>
      </c>
      <c r="C5143" s="24">
        <v>204.15190000000001</v>
      </c>
      <c r="D5143" s="25">
        <f t="shared" si="80"/>
        <v>594.15190000000007</v>
      </c>
    </row>
    <row r="5144" spans="1:4">
      <c r="A5144" s="32">
        <v>46782</v>
      </c>
      <c r="B5144" s="7">
        <v>390</v>
      </c>
      <c r="C5144" s="7">
        <v>207.96080000000001</v>
      </c>
      <c r="D5144" s="8">
        <f t="shared" si="80"/>
        <v>597.96080000000006</v>
      </c>
    </row>
    <row r="5145" spans="1:4">
      <c r="A5145" s="32">
        <v>46783</v>
      </c>
      <c r="B5145" s="24">
        <v>390</v>
      </c>
      <c r="C5145" s="24">
        <v>211.8349</v>
      </c>
      <c r="D5145" s="25">
        <f t="shared" si="80"/>
        <v>601.83490000000006</v>
      </c>
    </row>
    <row r="5146" spans="1:4">
      <c r="A5146" s="32">
        <v>46784</v>
      </c>
      <c r="B5146" s="7">
        <v>390</v>
      </c>
      <c r="C5146" s="7">
        <v>200.02500000000001</v>
      </c>
      <c r="D5146" s="8">
        <f t="shared" si="80"/>
        <v>590.02499999999998</v>
      </c>
    </row>
    <row r="5147" spans="1:4">
      <c r="A5147" s="32">
        <v>46785</v>
      </c>
      <c r="B5147" s="24">
        <v>390</v>
      </c>
      <c r="C5147" s="24">
        <v>205.7003</v>
      </c>
      <c r="D5147" s="25">
        <f t="shared" si="80"/>
        <v>595.70029999999997</v>
      </c>
    </row>
    <row r="5148" spans="1:4">
      <c r="A5148" s="32">
        <v>46786</v>
      </c>
      <c r="B5148" s="7">
        <v>390</v>
      </c>
      <c r="C5148" s="7">
        <v>215.35980000000001</v>
      </c>
      <c r="D5148" s="8">
        <f t="shared" si="80"/>
        <v>605.35979999999995</v>
      </c>
    </row>
    <row r="5149" spans="1:4">
      <c r="A5149" s="32">
        <v>46787</v>
      </c>
      <c r="B5149" s="24">
        <v>390</v>
      </c>
      <c r="C5149" s="24">
        <v>230.90880000000001</v>
      </c>
      <c r="D5149" s="25">
        <f t="shared" si="80"/>
        <v>620.90880000000004</v>
      </c>
    </row>
    <row r="5150" spans="1:4">
      <c r="A5150" s="32">
        <v>46788</v>
      </c>
      <c r="B5150" s="7">
        <v>390</v>
      </c>
      <c r="C5150" s="7">
        <v>195.1704</v>
      </c>
      <c r="D5150" s="8">
        <f t="shared" si="80"/>
        <v>585.17039999999997</v>
      </c>
    </row>
    <row r="5151" spans="1:4">
      <c r="A5151" s="32">
        <v>46789</v>
      </c>
      <c r="B5151" s="24">
        <v>390</v>
      </c>
      <c r="C5151" s="24">
        <v>204.11009999999999</v>
      </c>
      <c r="D5151" s="25">
        <f t="shared" si="80"/>
        <v>594.11009999999999</v>
      </c>
    </row>
    <row r="5152" spans="1:4">
      <c r="A5152" s="32">
        <v>46790</v>
      </c>
      <c r="B5152" s="7">
        <v>390</v>
      </c>
      <c r="C5152" s="7">
        <v>273.95760000000001</v>
      </c>
      <c r="D5152" s="8">
        <f t="shared" si="80"/>
        <v>663.95759999999996</v>
      </c>
    </row>
    <row r="5153" spans="1:4">
      <c r="A5153" s="32">
        <v>46791</v>
      </c>
      <c r="B5153" s="24">
        <v>390</v>
      </c>
      <c r="C5153" s="24">
        <v>256.8963</v>
      </c>
      <c r="D5153" s="25">
        <f t="shared" si="80"/>
        <v>646.8963</v>
      </c>
    </row>
    <row r="5154" spans="1:4">
      <c r="A5154" s="32">
        <v>46792</v>
      </c>
      <c r="B5154" s="7">
        <v>390</v>
      </c>
      <c r="C5154" s="7">
        <v>263.34390000000002</v>
      </c>
      <c r="D5154" s="8">
        <f t="shared" si="80"/>
        <v>653.34390000000008</v>
      </c>
    </row>
    <row r="5155" spans="1:4">
      <c r="A5155" s="32">
        <v>46793</v>
      </c>
      <c r="B5155" s="24">
        <v>390</v>
      </c>
      <c r="C5155" s="24">
        <v>267.23320000000001</v>
      </c>
      <c r="D5155" s="25">
        <f t="shared" si="80"/>
        <v>657.23320000000001</v>
      </c>
    </row>
    <row r="5156" spans="1:4">
      <c r="A5156" s="32">
        <v>46794</v>
      </c>
      <c r="B5156" s="7">
        <v>390</v>
      </c>
      <c r="C5156" s="7">
        <v>258.84320000000002</v>
      </c>
      <c r="D5156" s="8">
        <f t="shared" si="80"/>
        <v>648.84320000000002</v>
      </c>
    </row>
    <row r="5157" spans="1:4">
      <c r="A5157" s="32">
        <v>46795</v>
      </c>
      <c r="B5157" s="24">
        <v>390</v>
      </c>
      <c r="C5157" s="24">
        <v>224.91229999999999</v>
      </c>
      <c r="D5157" s="25">
        <f t="shared" si="80"/>
        <v>614.91229999999996</v>
      </c>
    </row>
    <row r="5158" spans="1:4">
      <c r="A5158" s="32">
        <v>46796</v>
      </c>
      <c r="B5158" s="7">
        <v>390</v>
      </c>
      <c r="C5158" s="7">
        <v>230.21270000000001</v>
      </c>
      <c r="D5158" s="8">
        <f t="shared" si="80"/>
        <v>620.21270000000004</v>
      </c>
    </row>
    <row r="5159" spans="1:4">
      <c r="A5159" s="32">
        <v>46797</v>
      </c>
      <c r="B5159" s="24">
        <v>390</v>
      </c>
      <c r="C5159" s="24">
        <v>271.89280000000002</v>
      </c>
      <c r="D5159" s="25">
        <f t="shared" si="80"/>
        <v>661.89280000000008</v>
      </c>
    </row>
    <row r="5160" spans="1:4">
      <c r="A5160" s="32">
        <v>46798</v>
      </c>
      <c r="B5160" s="7">
        <v>390</v>
      </c>
      <c r="C5160" s="7">
        <v>248.81479999999999</v>
      </c>
      <c r="D5160" s="8">
        <f t="shared" si="80"/>
        <v>638.81479999999999</v>
      </c>
    </row>
    <row r="5161" spans="1:4">
      <c r="A5161" s="32">
        <v>46799</v>
      </c>
      <c r="B5161" s="24">
        <v>390</v>
      </c>
      <c r="C5161" s="24">
        <v>224.90190000000001</v>
      </c>
      <c r="D5161" s="25">
        <f t="shared" si="80"/>
        <v>614.90190000000007</v>
      </c>
    </row>
    <row r="5162" spans="1:4">
      <c r="A5162" s="32">
        <v>46800</v>
      </c>
      <c r="B5162" s="7">
        <v>390</v>
      </c>
      <c r="C5162" s="7">
        <v>227.6644</v>
      </c>
      <c r="D5162" s="8">
        <f t="shared" si="80"/>
        <v>617.6644</v>
      </c>
    </row>
    <row r="5163" spans="1:4">
      <c r="A5163" s="32">
        <v>46801</v>
      </c>
      <c r="B5163" s="24">
        <v>390</v>
      </c>
      <c r="C5163" s="24">
        <v>224.56270000000001</v>
      </c>
      <c r="D5163" s="25">
        <f t="shared" si="80"/>
        <v>614.56269999999995</v>
      </c>
    </row>
    <row r="5164" spans="1:4">
      <c r="A5164" s="32">
        <v>46802</v>
      </c>
      <c r="B5164" s="7">
        <v>390</v>
      </c>
      <c r="C5164" s="7">
        <v>208.6574</v>
      </c>
      <c r="D5164" s="8">
        <f t="shared" si="80"/>
        <v>598.65740000000005</v>
      </c>
    </row>
    <row r="5165" spans="1:4">
      <c r="A5165" s="32">
        <v>46803</v>
      </c>
      <c r="B5165" s="24">
        <v>390</v>
      </c>
      <c r="C5165" s="24">
        <v>229.7165</v>
      </c>
      <c r="D5165" s="25">
        <f t="shared" si="80"/>
        <v>619.7165</v>
      </c>
    </row>
    <row r="5166" spans="1:4">
      <c r="A5166" s="32">
        <v>46804</v>
      </c>
      <c r="B5166" s="7">
        <v>390</v>
      </c>
      <c r="C5166" s="7">
        <v>293.3236</v>
      </c>
      <c r="D5166" s="8">
        <f t="shared" si="80"/>
        <v>683.32359999999994</v>
      </c>
    </row>
    <row r="5167" spans="1:4">
      <c r="A5167" s="32">
        <v>46805</v>
      </c>
      <c r="B5167" s="24">
        <v>390</v>
      </c>
      <c r="C5167" s="24">
        <v>286.43729999999999</v>
      </c>
      <c r="D5167" s="25">
        <f t="shared" si="80"/>
        <v>676.43730000000005</v>
      </c>
    </row>
    <row r="5168" spans="1:4">
      <c r="A5168" s="32">
        <v>46806</v>
      </c>
      <c r="B5168" s="7">
        <v>390</v>
      </c>
      <c r="C5168" s="7">
        <v>252.83750000000001</v>
      </c>
      <c r="D5168" s="8">
        <f t="shared" si="80"/>
        <v>642.83749999999998</v>
      </c>
    </row>
    <row r="5169" spans="1:4">
      <c r="A5169" s="32">
        <v>46807</v>
      </c>
      <c r="B5169" s="24">
        <v>390</v>
      </c>
      <c r="C5169" s="24">
        <v>234.6498</v>
      </c>
      <c r="D5169" s="25">
        <f t="shared" si="80"/>
        <v>624.64980000000003</v>
      </c>
    </row>
    <row r="5170" spans="1:4">
      <c r="A5170" s="32">
        <v>46808</v>
      </c>
      <c r="B5170" s="7">
        <v>390</v>
      </c>
      <c r="C5170" s="7">
        <v>221.6285</v>
      </c>
      <c r="D5170" s="8">
        <f t="shared" si="80"/>
        <v>611.62850000000003</v>
      </c>
    </row>
    <row r="5171" spans="1:4">
      <c r="A5171" s="32">
        <v>46809</v>
      </c>
      <c r="B5171" s="24">
        <v>390</v>
      </c>
      <c r="C5171" s="24">
        <v>212.8871</v>
      </c>
      <c r="D5171" s="25">
        <f t="shared" si="80"/>
        <v>602.88710000000003</v>
      </c>
    </row>
    <row r="5172" spans="1:4">
      <c r="A5172" s="32">
        <v>46810</v>
      </c>
      <c r="B5172" s="7">
        <v>390</v>
      </c>
      <c r="C5172" s="7">
        <v>224.87780000000001</v>
      </c>
      <c r="D5172" s="8">
        <f t="shared" si="80"/>
        <v>614.87779999999998</v>
      </c>
    </row>
    <row r="5173" spans="1:4">
      <c r="A5173" s="32">
        <v>46811</v>
      </c>
      <c r="B5173" s="24">
        <v>390</v>
      </c>
      <c r="C5173" s="24">
        <v>242.51320000000001</v>
      </c>
      <c r="D5173" s="25">
        <f t="shared" si="80"/>
        <v>632.51319999999998</v>
      </c>
    </row>
    <row r="5174" spans="1:4">
      <c r="A5174" s="32">
        <v>46812</v>
      </c>
      <c r="B5174" s="7">
        <v>390</v>
      </c>
      <c r="C5174" s="7">
        <v>223.0385</v>
      </c>
      <c r="D5174" s="8">
        <f t="shared" si="80"/>
        <v>613.0385</v>
      </c>
    </row>
    <row r="5175" spans="1:4">
      <c r="A5175" s="32">
        <v>46813</v>
      </c>
      <c r="B5175" s="24">
        <v>390</v>
      </c>
      <c r="C5175" s="24">
        <v>226.2878</v>
      </c>
      <c r="D5175" s="25">
        <f t="shared" si="80"/>
        <v>616.28780000000006</v>
      </c>
    </row>
    <row r="5176" spans="1:4">
      <c r="A5176" s="32">
        <v>46814</v>
      </c>
      <c r="B5176" s="7">
        <v>390</v>
      </c>
      <c r="C5176" s="7">
        <v>224.67490000000001</v>
      </c>
      <c r="D5176" s="8">
        <f t="shared" si="80"/>
        <v>614.67489999999998</v>
      </c>
    </row>
    <row r="5177" spans="1:4">
      <c r="A5177" s="32">
        <v>46815</v>
      </c>
      <c r="B5177" s="24">
        <v>390</v>
      </c>
      <c r="C5177" s="24">
        <v>234.4111</v>
      </c>
      <c r="D5177" s="25">
        <f t="shared" si="80"/>
        <v>624.41110000000003</v>
      </c>
    </row>
    <row r="5178" spans="1:4">
      <c r="A5178" s="32">
        <v>46816</v>
      </c>
      <c r="B5178" s="7">
        <v>390</v>
      </c>
      <c r="C5178" s="7">
        <v>220.0127</v>
      </c>
      <c r="D5178" s="8">
        <f t="shared" si="80"/>
        <v>610.0127</v>
      </c>
    </row>
    <row r="5179" spans="1:4">
      <c r="A5179" s="32">
        <v>46817</v>
      </c>
      <c r="B5179" s="24">
        <v>390</v>
      </c>
      <c r="C5179" s="24">
        <v>214.4633</v>
      </c>
      <c r="D5179" s="25">
        <f t="shared" si="80"/>
        <v>604.4633</v>
      </c>
    </row>
    <row r="5180" spans="1:4">
      <c r="A5180" s="32">
        <v>46818</v>
      </c>
      <c r="B5180" s="7">
        <v>390</v>
      </c>
      <c r="C5180" s="7">
        <v>182.10390000000001</v>
      </c>
      <c r="D5180" s="8">
        <f t="shared" si="80"/>
        <v>572.10390000000007</v>
      </c>
    </row>
    <row r="5181" spans="1:4">
      <c r="A5181" s="32">
        <v>46819</v>
      </c>
      <c r="B5181" s="24">
        <v>390</v>
      </c>
      <c r="C5181" s="24">
        <v>203.48320000000001</v>
      </c>
      <c r="D5181" s="25">
        <f t="shared" si="80"/>
        <v>593.48320000000001</v>
      </c>
    </row>
    <row r="5182" spans="1:4">
      <c r="A5182" s="32">
        <v>46820</v>
      </c>
      <c r="B5182" s="7">
        <v>390</v>
      </c>
      <c r="C5182" s="7">
        <v>202.75819999999999</v>
      </c>
      <c r="D5182" s="8">
        <f t="shared" si="80"/>
        <v>592.75819999999999</v>
      </c>
    </row>
    <row r="5183" spans="1:4">
      <c r="A5183" s="32">
        <v>46821</v>
      </c>
      <c r="B5183" s="24">
        <v>390</v>
      </c>
      <c r="C5183" s="24">
        <v>198.50360000000001</v>
      </c>
      <c r="D5183" s="25">
        <f t="shared" si="80"/>
        <v>588.50360000000001</v>
      </c>
    </row>
    <row r="5184" spans="1:4">
      <c r="A5184" s="32">
        <v>46822</v>
      </c>
      <c r="B5184" s="7">
        <v>390</v>
      </c>
      <c r="C5184" s="7">
        <v>216.08959999999999</v>
      </c>
      <c r="D5184" s="8">
        <f t="shared" si="80"/>
        <v>606.08960000000002</v>
      </c>
    </row>
    <row r="5185" spans="1:4">
      <c r="A5185" s="32">
        <v>46823</v>
      </c>
      <c r="B5185" s="24">
        <v>390</v>
      </c>
      <c r="C5185" s="24">
        <v>214.083</v>
      </c>
      <c r="D5185" s="25">
        <f t="shared" si="80"/>
        <v>604.08299999999997</v>
      </c>
    </row>
    <row r="5186" spans="1:4">
      <c r="A5186" s="32">
        <v>46824</v>
      </c>
      <c r="B5186" s="7">
        <v>390</v>
      </c>
      <c r="C5186" s="7">
        <v>193.33799999999999</v>
      </c>
      <c r="D5186" s="8">
        <f t="shared" si="80"/>
        <v>583.33799999999997</v>
      </c>
    </row>
    <row r="5187" spans="1:4">
      <c r="A5187" s="32">
        <v>46825</v>
      </c>
      <c r="B5187" s="24">
        <v>390</v>
      </c>
      <c r="C5187" s="24">
        <v>190.86269999999999</v>
      </c>
      <c r="D5187" s="25">
        <f t="shared" ref="D5187:D5250" si="81">SUM(B5187:C5187)</f>
        <v>580.86270000000002</v>
      </c>
    </row>
    <row r="5188" spans="1:4">
      <c r="A5188" s="32">
        <v>46826</v>
      </c>
      <c r="B5188" s="7">
        <v>390</v>
      </c>
      <c r="C5188" s="7">
        <v>191.15600000000001</v>
      </c>
      <c r="D5188" s="8">
        <f t="shared" si="81"/>
        <v>581.15599999999995</v>
      </c>
    </row>
    <row r="5189" spans="1:4">
      <c r="A5189" s="32">
        <v>46827</v>
      </c>
      <c r="B5189" s="24">
        <v>390</v>
      </c>
      <c r="C5189" s="24">
        <v>188.35419999999999</v>
      </c>
      <c r="D5189" s="25">
        <f t="shared" si="81"/>
        <v>578.35419999999999</v>
      </c>
    </row>
    <row r="5190" spans="1:4">
      <c r="A5190" s="32">
        <v>46828</v>
      </c>
      <c r="B5190" s="7">
        <v>390</v>
      </c>
      <c r="C5190" s="7">
        <v>194.7518</v>
      </c>
      <c r="D5190" s="8">
        <f t="shared" si="81"/>
        <v>584.7518</v>
      </c>
    </row>
    <row r="5191" spans="1:4">
      <c r="A5191" s="32">
        <v>46829</v>
      </c>
      <c r="B5191" s="24">
        <v>390</v>
      </c>
      <c r="C5191" s="24">
        <v>204.16499999999999</v>
      </c>
      <c r="D5191" s="25">
        <f t="shared" si="81"/>
        <v>594.16499999999996</v>
      </c>
    </row>
    <row r="5192" spans="1:4">
      <c r="A5192" s="32">
        <v>46830</v>
      </c>
      <c r="B5192" s="7">
        <v>390</v>
      </c>
      <c r="C5192" s="7">
        <v>179.32589999999999</v>
      </c>
      <c r="D5192" s="8">
        <f t="shared" si="81"/>
        <v>569.32590000000005</v>
      </c>
    </row>
    <row r="5193" spans="1:4">
      <c r="A5193" s="32">
        <v>46831</v>
      </c>
      <c r="B5193" s="24">
        <v>390</v>
      </c>
      <c r="C5193" s="24">
        <v>174.84979999999999</v>
      </c>
      <c r="D5193" s="25">
        <f t="shared" si="81"/>
        <v>564.84979999999996</v>
      </c>
    </row>
    <row r="5194" spans="1:4">
      <c r="A5194" s="32">
        <v>46832</v>
      </c>
      <c r="B5194" s="7">
        <v>390</v>
      </c>
      <c r="C5194" s="7">
        <v>196.85759999999999</v>
      </c>
      <c r="D5194" s="8">
        <f t="shared" si="81"/>
        <v>586.85760000000005</v>
      </c>
    </row>
    <row r="5195" spans="1:4">
      <c r="A5195" s="32">
        <v>46833</v>
      </c>
      <c r="B5195" s="24">
        <v>390</v>
      </c>
      <c r="C5195" s="24">
        <v>216.57769999999999</v>
      </c>
      <c r="D5195" s="25">
        <f t="shared" si="81"/>
        <v>606.57770000000005</v>
      </c>
    </row>
    <row r="5196" spans="1:4">
      <c r="A5196" s="32">
        <v>46834</v>
      </c>
      <c r="B5196" s="7">
        <v>390</v>
      </c>
      <c r="C5196" s="7">
        <v>204.3211</v>
      </c>
      <c r="D5196" s="8">
        <f t="shared" si="81"/>
        <v>594.3211</v>
      </c>
    </row>
    <row r="5197" spans="1:4">
      <c r="A5197" s="32">
        <v>46835</v>
      </c>
      <c r="B5197" s="24">
        <v>390</v>
      </c>
      <c r="C5197" s="24">
        <v>224.56620000000001</v>
      </c>
      <c r="D5197" s="25">
        <f t="shared" si="81"/>
        <v>614.56619999999998</v>
      </c>
    </row>
    <row r="5198" spans="1:4">
      <c r="A5198" s="32">
        <v>46836</v>
      </c>
      <c r="B5198" s="7">
        <v>390</v>
      </c>
      <c r="C5198" s="7">
        <v>222.92920000000001</v>
      </c>
      <c r="D5198" s="8">
        <f t="shared" si="81"/>
        <v>612.92920000000004</v>
      </c>
    </row>
    <row r="5199" spans="1:4">
      <c r="A5199" s="32">
        <v>46837</v>
      </c>
      <c r="B5199" s="24">
        <v>390</v>
      </c>
      <c r="C5199" s="24">
        <v>211.4982</v>
      </c>
      <c r="D5199" s="25">
        <f t="shared" si="81"/>
        <v>601.4982</v>
      </c>
    </row>
    <row r="5200" spans="1:4">
      <c r="A5200" s="32">
        <v>46838</v>
      </c>
      <c r="B5200" s="7">
        <v>390</v>
      </c>
      <c r="C5200" s="7">
        <v>211.13720000000001</v>
      </c>
      <c r="D5200" s="8">
        <f t="shared" si="81"/>
        <v>601.13720000000001</v>
      </c>
    </row>
    <row r="5201" spans="1:4">
      <c r="A5201" s="32">
        <v>46839</v>
      </c>
      <c r="B5201" s="24">
        <v>390</v>
      </c>
      <c r="C5201" s="24">
        <v>226.72190000000001</v>
      </c>
      <c r="D5201" s="25">
        <f t="shared" si="81"/>
        <v>616.72190000000001</v>
      </c>
    </row>
    <row r="5202" spans="1:4">
      <c r="A5202" s="32">
        <v>46840</v>
      </c>
      <c r="B5202" s="7">
        <v>390</v>
      </c>
      <c r="C5202" s="7">
        <v>210.4288</v>
      </c>
      <c r="D5202" s="8">
        <f t="shared" si="81"/>
        <v>600.42880000000002</v>
      </c>
    </row>
    <row r="5203" spans="1:4">
      <c r="A5203" s="32">
        <v>46841</v>
      </c>
      <c r="B5203" s="24">
        <v>390</v>
      </c>
      <c r="C5203" s="24">
        <v>209.38910000000001</v>
      </c>
      <c r="D5203" s="25">
        <f t="shared" si="81"/>
        <v>599.38909999999998</v>
      </c>
    </row>
    <row r="5204" spans="1:4">
      <c r="A5204" s="32">
        <v>46842</v>
      </c>
      <c r="B5204" s="7">
        <v>390</v>
      </c>
      <c r="C5204" s="7">
        <v>200.97800000000001</v>
      </c>
      <c r="D5204" s="8">
        <f t="shared" si="81"/>
        <v>590.97800000000007</v>
      </c>
    </row>
    <row r="5205" spans="1:4">
      <c r="A5205" s="32">
        <v>46843</v>
      </c>
      <c r="B5205" s="24">
        <v>390</v>
      </c>
      <c r="C5205" s="24">
        <v>203.8845</v>
      </c>
      <c r="D5205" s="25">
        <f t="shared" si="81"/>
        <v>593.8845</v>
      </c>
    </row>
    <row r="5206" spans="1:4">
      <c r="A5206" s="32">
        <v>46844</v>
      </c>
      <c r="B5206" s="7">
        <v>390</v>
      </c>
      <c r="C5206" s="7">
        <v>202.37649999999999</v>
      </c>
      <c r="D5206" s="8">
        <f t="shared" si="81"/>
        <v>592.37649999999996</v>
      </c>
    </row>
    <row r="5207" spans="1:4">
      <c r="A5207" s="32">
        <v>46845</v>
      </c>
      <c r="B5207" s="24">
        <v>390</v>
      </c>
      <c r="C5207" s="24">
        <v>206.75319999999999</v>
      </c>
      <c r="D5207" s="25">
        <f t="shared" si="81"/>
        <v>596.75319999999999</v>
      </c>
    </row>
    <row r="5208" spans="1:4">
      <c r="A5208" s="32">
        <v>46846</v>
      </c>
      <c r="B5208" s="7">
        <v>390</v>
      </c>
      <c r="C5208" s="7">
        <v>211.2739</v>
      </c>
      <c r="D5208" s="8">
        <f t="shared" si="81"/>
        <v>601.27390000000003</v>
      </c>
    </row>
    <row r="5209" spans="1:4">
      <c r="A5209" s="32">
        <v>46847</v>
      </c>
      <c r="B5209" s="24">
        <v>390</v>
      </c>
      <c r="C5209" s="24">
        <v>219.7852</v>
      </c>
      <c r="D5209" s="25">
        <f t="shared" si="81"/>
        <v>609.78520000000003</v>
      </c>
    </row>
    <row r="5210" spans="1:4">
      <c r="A5210" s="32">
        <v>46848</v>
      </c>
      <c r="B5210" s="7">
        <v>390</v>
      </c>
      <c r="C5210" s="7">
        <v>217.60839999999999</v>
      </c>
      <c r="D5210" s="8">
        <f t="shared" si="81"/>
        <v>607.60839999999996</v>
      </c>
    </row>
    <row r="5211" spans="1:4">
      <c r="A5211" s="32">
        <v>46849</v>
      </c>
      <c r="B5211" s="24">
        <v>390</v>
      </c>
      <c r="C5211" s="24">
        <v>229.59620000000001</v>
      </c>
      <c r="D5211" s="25">
        <f t="shared" si="81"/>
        <v>619.59619999999995</v>
      </c>
    </row>
    <row r="5212" spans="1:4">
      <c r="A5212" s="32">
        <v>46850</v>
      </c>
      <c r="B5212" s="7">
        <v>390</v>
      </c>
      <c r="C5212" s="7">
        <v>236.99549999999999</v>
      </c>
      <c r="D5212" s="8">
        <f t="shared" si="81"/>
        <v>626.99549999999999</v>
      </c>
    </row>
    <row r="5213" spans="1:4">
      <c r="A5213" s="32">
        <v>46851</v>
      </c>
      <c r="B5213" s="24">
        <v>390</v>
      </c>
      <c r="C5213" s="24">
        <v>233.8775</v>
      </c>
      <c r="D5213" s="25">
        <f t="shared" si="81"/>
        <v>623.87750000000005</v>
      </c>
    </row>
    <row r="5214" spans="1:4">
      <c r="A5214" s="32">
        <v>46852</v>
      </c>
      <c r="B5214" s="7">
        <v>390</v>
      </c>
      <c r="C5214" s="7">
        <v>243.5</v>
      </c>
      <c r="D5214" s="8">
        <f t="shared" si="81"/>
        <v>633.5</v>
      </c>
    </row>
    <row r="5215" spans="1:4">
      <c r="A5215" s="32">
        <v>46853</v>
      </c>
      <c r="B5215" s="24">
        <v>390</v>
      </c>
      <c r="C5215" s="24">
        <v>272.6352</v>
      </c>
      <c r="D5215" s="25">
        <f t="shared" si="81"/>
        <v>662.63519999999994</v>
      </c>
    </row>
    <row r="5216" spans="1:4">
      <c r="A5216" s="32">
        <v>46854</v>
      </c>
      <c r="B5216" s="7">
        <v>390</v>
      </c>
      <c r="C5216" s="7">
        <v>240.23990000000001</v>
      </c>
      <c r="D5216" s="8">
        <f t="shared" si="81"/>
        <v>630.23990000000003</v>
      </c>
    </row>
    <row r="5217" spans="1:4">
      <c r="A5217" s="32">
        <v>46855</v>
      </c>
      <c r="B5217" s="24">
        <v>390</v>
      </c>
      <c r="C5217" s="24">
        <v>234.7073</v>
      </c>
      <c r="D5217" s="25">
        <f t="shared" si="81"/>
        <v>624.70730000000003</v>
      </c>
    </row>
    <row r="5218" spans="1:4">
      <c r="A5218" s="32">
        <v>46856</v>
      </c>
      <c r="B5218" s="7">
        <v>390</v>
      </c>
      <c r="C5218" s="7">
        <v>245.0977</v>
      </c>
      <c r="D5218" s="8">
        <f t="shared" si="81"/>
        <v>635.09770000000003</v>
      </c>
    </row>
    <row r="5219" spans="1:4">
      <c r="A5219" s="32">
        <v>46857</v>
      </c>
      <c r="B5219" s="24">
        <v>390</v>
      </c>
      <c r="C5219" s="24">
        <v>237.62350000000001</v>
      </c>
      <c r="D5219" s="25">
        <f t="shared" si="81"/>
        <v>627.62350000000004</v>
      </c>
    </row>
    <row r="5220" spans="1:4">
      <c r="A5220" s="32">
        <v>46858</v>
      </c>
      <c r="B5220" s="7">
        <v>390</v>
      </c>
      <c r="C5220" s="7">
        <v>233.82589999999999</v>
      </c>
      <c r="D5220" s="8">
        <f t="shared" si="81"/>
        <v>623.82590000000005</v>
      </c>
    </row>
    <row r="5221" spans="1:4">
      <c r="A5221" s="32">
        <v>46859</v>
      </c>
      <c r="B5221" s="24">
        <v>390</v>
      </c>
      <c r="C5221" s="24">
        <v>234.09280000000001</v>
      </c>
      <c r="D5221" s="25">
        <f t="shared" si="81"/>
        <v>624.09280000000001</v>
      </c>
    </row>
    <row r="5222" spans="1:4">
      <c r="A5222" s="32">
        <v>46860</v>
      </c>
      <c r="B5222" s="7">
        <v>390</v>
      </c>
      <c r="C5222" s="7">
        <v>236.05860000000001</v>
      </c>
      <c r="D5222" s="8">
        <f t="shared" si="81"/>
        <v>626.05860000000007</v>
      </c>
    </row>
    <row r="5223" spans="1:4">
      <c r="A5223" s="32">
        <v>46861</v>
      </c>
      <c r="B5223" s="24">
        <v>390</v>
      </c>
      <c r="C5223" s="24">
        <v>239.65440000000001</v>
      </c>
      <c r="D5223" s="25">
        <f t="shared" si="81"/>
        <v>629.65440000000001</v>
      </c>
    </row>
    <row r="5224" spans="1:4">
      <c r="A5224" s="32">
        <v>46862</v>
      </c>
      <c r="B5224" s="7">
        <v>390</v>
      </c>
      <c r="C5224" s="7">
        <v>237.21870000000001</v>
      </c>
      <c r="D5224" s="8">
        <f t="shared" si="81"/>
        <v>627.21870000000001</v>
      </c>
    </row>
    <row r="5225" spans="1:4">
      <c r="A5225" s="32">
        <v>46863</v>
      </c>
      <c r="B5225" s="24">
        <v>390</v>
      </c>
      <c r="C5225" s="24">
        <v>236.5522</v>
      </c>
      <c r="D5225" s="25">
        <f t="shared" si="81"/>
        <v>626.55219999999997</v>
      </c>
    </row>
    <row r="5226" spans="1:4">
      <c r="A5226" s="32">
        <v>46864</v>
      </c>
      <c r="B5226" s="7">
        <v>390</v>
      </c>
      <c r="C5226" s="7">
        <v>243.2902</v>
      </c>
      <c r="D5226" s="8">
        <f t="shared" si="81"/>
        <v>633.29020000000003</v>
      </c>
    </row>
    <row r="5227" spans="1:4">
      <c r="A5227" s="32">
        <v>46865</v>
      </c>
      <c r="B5227" s="24">
        <v>390</v>
      </c>
      <c r="C5227" s="24">
        <v>235.3913</v>
      </c>
      <c r="D5227" s="25">
        <f t="shared" si="81"/>
        <v>625.3913</v>
      </c>
    </row>
    <row r="5228" spans="1:4">
      <c r="A5228" s="32">
        <v>46866</v>
      </c>
      <c r="B5228" s="7">
        <v>390</v>
      </c>
      <c r="C5228" s="7">
        <v>234.65860000000001</v>
      </c>
      <c r="D5228" s="8">
        <f t="shared" si="81"/>
        <v>624.65859999999998</v>
      </c>
    </row>
    <row r="5229" spans="1:4">
      <c r="A5229" s="32">
        <v>46867</v>
      </c>
      <c r="B5229" s="24">
        <v>390</v>
      </c>
      <c r="C5229" s="24">
        <v>239.78479999999999</v>
      </c>
      <c r="D5229" s="25">
        <f t="shared" si="81"/>
        <v>629.78480000000002</v>
      </c>
    </row>
    <row r="5230" spans="1:4">
      <c r="A5230" s="32">
        <v>46868</v>
      </c>
      <c r="B5230" s="7">
        <v>390</v>
      </c>
      <c r="C5230" s="7">
        <v>226.505</v>
      </c>
      <c r="D5230" s="8">
        <f t="shared" si="81"/>
        <v>616.505</v>
      </c>
    </row>
    <row r="5231" spans="1:4">
      <c r="A5231" s="32">
        <v>46869</v>
      </c>
      <c r="B5231" s="24">
        <v>390</v>
      </c>
      <c r="C5231" s="24">
        <v>229.5027</v>
      </c>
      <c r="D5231" s="25">
        <f t="shared" si="81"/>
        <v>619.5027</v>
      </c>
    </row>
    <row r="5232" spans="1:4">
      <c r="A5232" s="32">
        <v>46870</v>
      </c>
      <c r="B5232" s="7">
        <v>390</v>
      </c>
      <c r="C5232" s="7">
        <v>246.67169999999999</v>
      </c>
      <c r="D5232" s="8">
        <f t="shared" si="81"/>
        <v>636.67169999999999</v>
      </c>
    </row>
    <row r="5233" spans="1:4">
      <c r="A5233" s="32">
        <v>46871</v>
      </c>
      <c r="B5233" s="24">
        <v>390</v>
      </c>
      <c r="C5233" s="24">
        <v>248.322</v>
      </c>
      <c r="D5233" s="25">
        <f t="shared" si="81"/>
        <v>638.322</v>
      </c>
    </row>
    <row r="5234" spans="1:4">
      <c r="A5234" s="32">
        <v>46872</v>
      </c>
      <c r="B5234" s="7">
        <v>390</v>
      </c>
      <c r="C5234" s="7">
        <v>231.72120000000001</v>
      </c>
      <c r="D5234" s="8">
        <f t="shared" si="81"/>
        <v>621.72119999999995</v>
      </c>
    </row>
    <row r="5235" spans="1:4">
      <c r="A5235" s="32">
        <v>46873</v>
      </c>
      <c r="B5235" s="24">
        <v>390</v>
      </c>
      <c r="C5235" s="24">
        <v>219.90960000000001</v>
      </c>
      <c r="D5235" s="25">
        <f t="shared" si="81"/>
        <v>609.90959999999995</v>
      </c>
    </row>
    <row r="5236" spans="1:4">
      <c r="A5236" s="32">
        <v>46874</v>
      </c>
      <c r="B5236" s="7">
        <v>390</v>
      </c>
      <c r="C5236" s="7">
        <v>224.92660000000001</v>
      </c>
      <c r="D5236" s="8">
        <f t="shared" si="81"/>
        <v>614.92660000000001</v>
      </c>
    </row>
    <row r="5237" spans="1:4">
      <c r="A5237" s="32">
        <v>46875</v>
      </c>
      <c r="B5237" s="24">
        <v>390</v>
      </c>
      <c r="C5237" s="24">
        <v>231.86709999999999</v>
      </c>
      <c r="D5237" s="25">
        <f t="shared" si="81"/>
        <v>621.86709999999994</v>
      </c>
    </row>
    <row r="5238" spans="1:4">
      <c r="A5238" s="32">
        <v>46876</v>
      </c>
      <c r="B5238" s="7">
        <v>390</v>
      </c>
      <c r="C5238" s="7">
        <v>218.3587</v>
      </c>
      <c r="D5238" s="8">
        <f t="shared" si="81"/>
        <v>608.3587</v>
      </c>
    </row>
    <row r="5239" spans="1:4">
      <c r="A5239" s="32">
        <v>46877</v>
      </c>
      <c r="B5239" s="24">
        <v>390</v>
      </c>
      <c r="C5239" s="24">
        <v>234.02090000000001</v>
      </c>
      <c r="D5239" s="25">
        <f t="shared" si="81"/>
        <v>624.02089999999998</v>
      </c>
    </row>
    <row r="5240" spans="1:4">
      <c r="A5240" s="32">
        <v>46878</v>
      </c>
      <c r="B5240" s="7">
        <v>390</v>
      </c>
      <c r="C5240" s="7">
        <v>139.77080000000001</v>
      </c>
      <c r="D5240" s="8">
        <f t="shared" si="81"/>
        <v>529.77080000000001</v>
      </c>
    </row>
    <row r="5241" spans="1:4">
      <c r="A5241" s="32">
        <v>46879</v>
      </c>
      <c r="B5241" s="24">
        <v>390</v>
      </c>
      <c r="C5241" s="24">
        <v>223.11689999999999</v>
      </c>
      <c r="D5241" s="25">
        <f t="shared" si="81"/>
        <v>613.11689999999999</v>
      </c>
    </row>
    <row r="5242" spans="1:4">
      <c r="A5242" s="32">
        <v>46880</v>
      </c>
      <c r="B5242" s="7">
        <v>390</v>
      </c>
      <c r="C5242" s="7">
        <v>231.1317</v>
      </c>
      <c r="D5242" s="8">
        <f t="shared" si="81"/>
        <v>621.13170000000002</v>
      </c>
    </row>
    <row r="5243" spans="1:4">
      <c r="A5243" s="32">
        <v>46881</v>
      </c>
      <c r="B5243" s="24">
        <v>390</v>
      </c>
      <c r="C5243" s="24">
        <v>249.55340000000001</v>
      </c>
      <c r="D5243" s="25">
        <f t="shared" si="81"/>
        <v>639.55340000000001</v>
      </c>
    </row>
    <row r="5244" spans="1:4">
      <c r="A5244" s="32">
        <v>46882</v>
      </c>
      <c r="B5244" s="7">
        <v>390</v>
      </c>
      <c r="C5244" s="7">
        <v>254.0472</v>
      </c>
      <c r="D5244" s="8">
        <f t="shared" si="81"/>
        <v>644.04719999999998</v>
      </c>
    </row>
    <row r="5245" spans="1:4">
      <c r="A5245" s="32">
        <v>46883</v>
      </c>
      <c r="B5245" s="24">
        <v>390</v>
      </c>
      <c r="C5245" s="24">
        <v>347.47669999999999</v>
      </c>
      <c r="D5245" s="25">
        <f t="shared" si="81"/>
        <v>737.47669999999994</v>
      </c>
    </row>
    <row r="5246" spans="1:4">
      <c r="A5246" s="32">
        <v>46884</v>
      </c>
      <c r="B5246" s="7">
        <v>390</v>
      </c>
      <c r="C5246" s="7">
        <v>334.54950000000002</v>
      </c>
      <c r="D5246" s="8">
        <f t="shared" si="81"/>
        <v>724.54950000000008</v>
      </c>
    </row>
    <row r="5247" spans="1:4">
      <c r="A5247" s="32">
        <v>46885</v>
      </c>
      <c r="B5247" s="24">
        <v>390</v>
      </c>
      <c r="C5247" s="24">
        <v>275.81509999999997</v>
      </c>
      <c r="D5247" s="25">
        <f t="shared" si="81"/>
        <v>665.81510000000003</v>
      </c>
    </row>
    <row r="5248" spans="1:4">
      <c r="A5248" s="32">
        <v>46886</v>
      </c>
      <c r="B5248" s="7">
        <v>390</v>
      </c>
      <c r="C5248" s="7">
        <v>166.0711</v>
      </c>
      <c r="D5248" s="8">
        <f t="shared" si="81"/>
        <v>556.0711</v>
      </c>
    </row>
    <row r="5249" spans="1:4">
      <c r="A5249" s="32">
        <v>46887</v>
      </c>
      <c r="B5249" s="24">
        <v>390</v>
      </c>
      <c r="C5249" s="24">
        <v>168.89340000000001</v>
      </c>
      <c r="D5249" s="25">
        <f t="shared" si="81"/>
        <v>558.89340000000004</v>
      </c>
    </row>
    <row r="5250" spans="1:4">
      <c r="A5250" s="32">
        <v>46888</v>
      </c>
      <c r="B5250" s="7">
        <v>390</v>
      </c>
      <c r="C5250" s="7">
        <v>379.68540000000002</v>
      </c>
      <c r="D5250" s="8">
        <f t="shared" si="81"/>
        <v>769.68540000000007</v>
      </c>
    </row>
    <row r="5251" spans="1:4">
      <c r="A5251" s="32">
        <v>46889</v>
      </c>
      <c r="B5251" s="24">
        <v>390</v>
      </c>
      <c r="C5251" s="24">
        <v>435.67520000000002</v>
      </c>
      <c r="D5251" s="25">
        <f t="shared" ref="D5251:D5314" si="82">SUM(B5251:C5251)</f>
        <v>825.67520000000002</v>
      </c>
    </row>
    <row r="5252" spans="1:4">
      <c r="A5252" s="32">
        <v>46890</v>
      </c>
      <c r="B5252" s="7">
        <v>390</v>
      </c>
      <c r="C5252" s="7">
        <v>400.46539999999999</v>
      </c>
      <c r="D5252" s="8">
        <f t="shared" si="82"/>
        <v>790.46540000000005</v>
      </c>
    </row>
    <row r="5253" spans="1:4">
      <c r="A5253" s="32">
        <v>46891</v>
      </c>
      <c r="B5253" s="24">
        <v>390</v>
      </c>
      <c r="C5253" s="24">
        <v>316.18549999999999</v>
      </c>
      <c r="D5253" s="25">
        <f t="shared" si="82"/>
        <v>706.18550000000005</v>
      </c>
    </row>
    <row r="5254" spans="1:4">
      <c r="A5254" s="32">
        <v>46892</v>
      </c>
      <c r="B5254" s="7">
        <v>390</v>
      </c>
      <c r="C5254" s="7">
        <v>238.56970000000001</v>
      </c>
      <c r="D5254" s="8">
        <f t="shared" si="82"/>
        <v>628.56970000000001</v>
      </c>
    </row>
    <row r="5255" spans="1:4">
      <c r="A5255" s="32">
        <v>46893</v>
      </c>
      <c r="B5255" s="24">
        <v>390</v>
      </c>
      <c r="C5255" s="24">
        <v>177.9684</v>
      </c>
      <c r="D5255" s="25">
        <f t="shared" si="82"/>
        <v>567.96839999999997</v>
      </c>
    </row>
    <row r="5256" spans="1:4">
      <c r="A5256" s="32">
        <v>46894</v>
      </c>
      <c r="B5256" s="7">
        <v>390</v>
      </c>
      <c r="C5256" s="7">
        <v>205.8047</v>
      </c>
      <c r="D5256" s="8">
        <f t="shared" si="82"/>
        <v>595.80470000000003</v>
      </c>
    </row>
    <row r="5257" spans="1:4">
      <c r="A5257" s="32">
        <v>46895</v>
      </c>
      <c r="B5257" s="24">
        <v>390</v>
      </c>
      <c r="C5257" s="24">
        <v>282.61430000000001</v>
      </c>
      <c r="D5257" s="25">
        <f t="shared" si="82"/>
        <v>672.61429999999996</v>
      </c>
    </row>
    <row r="5258" spans="1:4">
      <c r="A5258" s="32">
        <v>46896</v>
      </c>
      <c r="B5258" s="7">
        <v>390</v>
      </c>
      <c r="C5258" s="7">
        <v>327.98779999999999</v>
      </c>
      <c r="D5258" s="8">
        <f t="shared" si="82"/>
        <v>717.98779999999999</v>
      </c>
    </row>
    <row r="5259" spans="1:4">
      <c r="A5259" s="32">
        <v>46897</v>
      </c>
      <c r="B5259" s="24">
        <v>390</v>
      </c>
      <c r="C5259" s="24">
        <v>400.06959999999998</v>
      </c>
      <c r="D5259" s="25">
        <f t="shared" si="82"/>
        <v>790.06960000000004</v>
      </c>
    </row>
    <row r="5260" spans="1:4">
      <c r="A5260" s="32">
        <v>46898</v>
      </c>
      <c r="B5260" s="7">
        <v>390</v>
      </c>
      <c r="C5260" s="7">
        <v>404.75760000000002</v>
      </c>
      <c r="D5260" s="8">
        <f t="shared" si="82"/>
        <v>794.75760000000002</v>
      </c>
    </row>
    <row r="5261" spans="1:4">
      <c r="A5261" s="32">
        <v>46899</v>
      </c>
      <c r="B5261" s="24">
        <v>390</v>
      </c>
      <c r="C5261" s="24">
        <v>291.702</v>
      </c>
      <c r="D5261" s="25">
        <f t="shared" si="82"/>
        <v>681.702</v>
      </c>
    </row>
    <row r="5262" spans="1:4">
      <c r="A5262" s="32">
        <v>46900</v>
      </c>
      <c r="B5262" s="7">
        <v>390</v>
      </c>
      <c r="C5262" s="7">
        <v>227.4331</v>
      </c>
      <c r="D5262" s="8">
        <f t="shared" si="82"/>
        <v>617.43309999999997</v>
      </c>
    </row>
    <row r="5263" spans="1:4">
      <c r="A5263" s="32">
        <v>46901</v>
      </c>
      <c r="B5263" s="24">
        <v>390</v>
      </c>
      <c r="C5263" s="24">
        <v>234.3245</v>
      </c>
      <c r="D5263" s="25">
        <f t="shared" si="82"/>
        <v>624.32449999999994</v>
      </c>
    </row>
    <row r="5264" spans="1:4">
      <c r="A5264" s="32">
        <v>46902</v>
      </c>
      <c r="B5264" s="7">
        <v>390</v>
      </c>
      <c r="C5264" s="7">
        <v>326.84429999999998</v>
      </c>
      <c r="D5264" s="8">
        <f t="shared" si="82"/>
        <v>716.84429999999998</v>
      </c>
    </row>
    <row r="5265" spans="1:4">
      <c r="A5265" s="32">
        <v>46903</v>
      </c>
      <c r="B5265" s="24">
        <v>390</v>
      </c>
      <c r="C5265" s="24">
        <v>659.02260000000001</v>
      </c>
      <c r="D5265" s="25">
        <f t="shared" si="82"/>
        <v>1049.0226</v>
      </c>
    </row>
    <row r="5266" spans="1:4">
      <c r="A5266" s="32">
        <v>46904</v>
      </c>
      <c r="B5266" s="7">
        <v>390</v>
      </c>
      <c r="C5266" s="7">
        <v>617.13589999999999</v>
      </c>
      <c r="D5266" s="8">
        <f t="shared" si="82"/>
        <v>1007.1359</v>
      </c>
    </row>
    <row r="5267" spans="1:4">
      <c r="A5267" s="32">
        <v>46905</v>
      </c>
      <c r="B5267" s="24">
        <v>390</v>
      </c>
      <c r="C5267" s="24">
        <v>261.3331</v>
      </c>
      <c r="D5267" s="25">
        <f t="shared" si="82"/>
        <v>651.33310000000006</v>
      </c>
    </row>
    <row r="5268" spans="1:4">
      <c r="A5268" s="32">
        <v>46906</v>
      </c>
      <c r="B5268" s="7">
        <v>390</v>
      </c>
      <c r="C5268" s="7">
        <v>288.75299999999999</v>
      </c>
      <c r="D5268" s="8">
        <f t="shared" si="82"/>
        <v>678.75299999999993</v>
      </c>
    </row>
    <row r="5269" spans="1:4">
      <c r="A5269" s="32">
        <v>46907</v>
      </c>
      <c r="B5269" s="24">
        <v>390</v>
      </c>
      <c r="C5269" s="24">
        <v>211.2723</v>
      </c>
      <c r="D5269" s="25">
        <f t="shared" si="82"/>
        <v>601.27229999999997</v>
      </c>
    </row>
    <row r="5270" spans="1:4">
      <c r="A5270" s="32">
        <v>46908</v>
      </c>
      <c r="B5270" s="7">
        <v>390</v>
      </c>
      <c r="C5270" s="7">
        <v>225.53630000000001</v>
      </c>
      <c r="D5270" s="8">
        <f t="shared" si="82"/>
        <v>615.53629999999998</v>
      </c>
    </row>
    <row r="5271" spans="1:4">
      <c r="A5271" s="32">
        <v>46909</v>
      </c>
      <c r="B5271" s="24">
        <v>390</v>
      </c>
      <c r="C5271" s="24">
        <v>524.68820000000005</v>
      </c>
      <c r="D5271" s="25">
        <f t="shared" si="82"/>
        <v>914.68820000000005</v>
      </c>
    </row>
    <row r="5272" spans="1:4">
      <c r="A5272" s="32">
        <v>46910</v>
      </c>
      <c r="B5272" s="7">
        <v>390</v>
      </c>
      <c r="C5272" s="7">
        <v>677.27470000000005</v>
      </c>
      <c r="D5272" s="8">
        <f t="shared" si="82"/>
        <v>1067.2746999999999</v>
      </c>
    </row>
    <row r="5273" spans="1:4">
      <c r="A5273" s="32">
        <v>46911</v>
      </c>
      <c r="B5273" s="24">
        <v>390</v>
      </c>
      <c r="C5273" s="24">
        <v>504.25099999999998</v>
      </c>
      <c r="D5273" s="25">
        <f t="shared" si="82"/>
        <v>894.25099999999998</v>
      </c>
    </row>
    <row r="5274" spans="1:4">
      <c r="A5274" s="32">
        <v>46912</v>
      </c>
      <c r="B5274" s="7">
        <v>390</v>
      </c>
      <c r="C5274" s="7">
        <v>462.17039999999997</v>
      </c>
      <c r="D5274" s="8">
        <f t="shared" si="82"/>
        <v>852.17039999999997</v>
      </c>
    </row>
    <row r="5275" spans="1:4">
      <c r="A5275" s="32">
        <v>46913</v>
      </c>
      <c r="B5275" s="24">
        <v>390</v>
      </c>
      <c r="C5275" s="24">
        <v>363.42840000000001</v>
      </c>
      <c r="D5275" s="25">
        <f t="shared" si="82"/>
        <v>753.42840000000001</v>
      </c>
    </row>
    <row r="5276" spans="1:4">
      <c r="A5276" s="32">
        <v>46914</v>
      </c>
      <c r="B5276" s="7">
        <v>390</v>
      </c>
      <c r="C5276" s="7">
        <v>236.4144</v>
      </c>
      <c r="D5276" s="8">
        <f t="shared" si="82"/>
        <v>626.4144</v>
      </c>
    </row>
    <row r="5277" spans="1:4">
      <c r="A5277" s="32">
        <v>46915</v>
      </c>
      <c r="B5277" s="24">
        <v>390</v>
      </c>
      <c r="C5277" s="24">
        <v>215.06229999999999</v>
      </c>
      <c r="D5277" s="25">
        <f t="shared" si="82"/>
        <v>605.06230000000005</v>
      </c>
    </row>
    <row r="5278" spans="1:4">
      <c r="A5278" s="32">
        <v>46916</v>
      </c>
      <c r="B5278" s="7">
        <v>390</v>
      </c>
      <c r="C5278" s="7">
        <v>357.6601</v>
      </c>
      <c r="D5278" s="8">
        <f t="shared" si="82"/>
        <v>747.66010000000006</v>
      </c>
    </row>
    <row r="5279" spans="1:4">
      <c r="A5279" s="32">
        <v>46917</v>
      </c>
      <c r="B5279" s="24">
        <v>390</v>
      </c>
      <c r="C5279" s="24">
        <v>562.82839999999999</v>
      </c>
      <c r="D5279" s="25">
        <f t="shared" si="82"/>
        <v>952.82839999999999</v>
      </c>
    </row>
    <row r="5280" spans="1:4">
      <c r="A5280" s="32">
        <v>46918</v>
      </c>
      <c r="B5280" s="7">
        <v>390</v>
      </c>
      <c r="C5280" s="7">
        <v>425.68639999999999</v>
      </c>
      <c r="D5280" s="8">
        <f t="shared" si="82"/>
        <v>815.68640000000005</v>
      </c>
    </row>
    <row r="5281" spans="1:4">
      <c r="A5281" s="32">
        <v>46919</v>
      </c>
      <c r="B5281" s="24">
        <v>390</v>
      </c>
      <c r="C5281" s="24">
        <v>398.48649999999998</v>
      </c>
      <c r="D5281" s="25">
        <f t="shared" si="82"/>
        <v>788.48649999999998</v>
      </c>
    </row>
    <row r="5282" spans="1:4">
      <c r="A5282" s="32">
        <v>46920</v>
      </c>
      <c r="B5282" s="7">
        <v>390</v>
      </c>
      <c r="C5282" s="7">
        <v>323.04719999999998</v>
      </c>
      <c r="D5282" s="8">
        <f t="shared" si="82"/>
        <v>713.04719999999998</v>
      </c>
    </row>
    <row r="5283" spans="1:4">
      <c r="A5283" s="32">
        <v>46921</v>
      </c>
      <c r="B5283" s="24">
        <v>390</v>
      </c>
      <c r="C5283" s="24">
        <v>231.87880000000001</v>
      </c>
      <c r="D5283" s="25">
        <f t="shared" si="82"/>
        <v>621.87879999999996</v>
      </c>
    </row>
    <row r="5284" spans="1:4">
      <c r="A5284" s="32">
        <v>46922</v>
      </c>
      <c r="B5284" s="7">
        <v>390</v>
      </c>
      <c r="C5284" s="7">
        <v>227.7946</v>
      </c>
      <c r="D5284" s="8">
        <f t="shared" si="82"/>
        <v>617.79459999999995</v>
      </c>
    </row>
    <row r="5285" spans="1:4">
      <c r="A5285" s="32">
        <v>46923</v>
      </c>
      <c r="B5285" s="24">
        <v>390</v>
      </c>
      <c r="C5285" s="24">
        <v>528.02980000000002</v>
      </c>
      <c r="D5285" s="25">
        <f t="shared" si="82"/>
        <v>918.02980000000002</v>
      </c>
    </row>
    <row r="5286" spans="1:4">
      <c r="A5286" s="32">
        <v>46924</v>
      </c>
      <c r="B5286" s="7">
        <v>390</v>
      </c>
      <c r="C5286" s="7">
        <v>512.48310000000004</v>
      </c>
      <c r="D5286" s="8">
        <f t="shared" si="82"/>
        <v>902.48310000000004</v>
      </c>
    </row>
    <row r="5287" spans="1:4">
      <c r="A5287" s="32">
        <v>46925</v>
      </c>
      <c r="B5287" s="24">
        <v>390</v>
      </c>
      <c r="C5287" s="24">
        <v>433.416</v>
      </c>
      <c r="D5287" s="25">
        <f t="shared" si="82"/>
        <v>823.41599999999994</v>
      </c>
    </row>
    <row r="5288" spans="1:4">
      <c r="A5288" s="32">
        <v>46926</v>
      </c>
      <c r="B5288" s="7">
        <v>390</v>
      </c>
      <c r="C5288" s="7">
        <v>245.91460000000001</v>
      </c>
      <c r="D5288" s="8">
        <f t="shared" si="82"/>
        <v>635.91460000000006</v>
      </c>
    </row>
    <row r="5289" spans="1:4">
      <c r="A5289" s="32">
        <v>46927</v>
      </c>
      <c r="B5289" s="24">
        <v>390</v>
      </c>
      <c r="C5289" s="24">
        <v>238.54050000000001</v>
      </c>
      <c r="D5289" s="25">
        <f t="shared" si="82"/>
        <v>628.54050000000007</v>
      </c>
    </row>
    <row r="5290" spans="1:4">
      <c r="A5290" s="32">
        <v>46928</v>
      </c>
      <c r="B5290" s="7">
        <v>390</v>
      </c>
      <c r="C5290" s="7">
        <v>220.86160000000001</v>
      </c>
      <c r="D5290" s="8">
        <f t="shared" si="82"/>
        <v>610.86159999999995</v>
      </c>
    </row>
    <row r="5291" spans="1:4">
      <c r="A5291" s="32">
        <v>46929</v>
      </c>
      <c r="B5291" s="24">
        <v>390</v>
      </c>
      <c r="C5291" s="24">
        <v>222.46700000000001</v>
      </c>
      <c r="D5291" s="25">
        <f t="shared" si="82"/>
        <v>612.46699999999998</v>
      </c>
    </row>
    <row r="5292" spans="1:4">
      <c r="A5292" s="32">
        <v>46930</v>
      </c>
      <c r="B5292" s="7">
        <v>390</v>
      </c>
      <c r="C5292" s="7">
        <v>366.54590000000002</v>
      </c>
      <c r="D5292" s="8">
        <f t="shared" si="82"/>
        <v>756.54590000000007</v>
      </c>
    </row>
    <row r="5293" spans="1:4">
      <c r="A5293" s="32">
        <v>46931</v>
      </c>
      <c r="B5293" s="24">
        <v>390</v>
      </c>
      <c r="C5293" s="24">
        <v>462.59870000000001</v>
      </c>
      <c r="D5293" s="25">
        <f t="shared" si="82"/>
        <v>852.59870000000001</v>
      </c>
    </row>
    <row r="5294" spans="1:4">
      <c r="A5294" s="32">
        <v>46932</v>
      </c>
      <c r="B5294" s="7">
        <v>390</v>
      </c>
      <c r="C5294" s="7">
        <v>324.30090000000001</v>
      </c>
      <c r="D5294" s="8">
        <f t="shared" si="82"/>
        <v>714.30089999999996</v>
      </c>
    </row>
    <row r="5295" spans="1:4">
      <c r="A5295" s="32">
        <v>46933</v>
      </c>
      <c r="B5295" s="24">
        <v>390</v>
      </c>
      <c r="C5295" s="24">
        <v>234.73650000000001</v>
      </c>
      <c r="D5295" s="25">
        <f t="shared" si="82"/>
        <v>624.73649999999998</v>
      </c>
    </row>
    <row r="5296" spans="1:4">
      <c r="A5296" s="32">
        <v>46934</v>
      </c>
      <c r="B5296" s="7">
        <v>390</v>
      </c>
      <c r="C5296" s="7">
        <v>234.89709999999999</v>
      </c>
      <c r="D5296" s="8">
        <f t="shared" si="82"/>
        <v>624.89710000000002</v>
      </c>
    </row>
    <row r="5297" spans="1:4">
      <c r="A5297" s="32">
        <v>46935</v>
      </c>
      <c r="B5297" s="24">
        <v>390</v>
      </c>
      <c r="C5297" s="24">
        <v>220.63550000000001</v>
      </c>
      <c r="D5297" s="25">
        <f t="shared" si="82"/>
        <v>610.63549999999998</v>
      </c>
    </row>
    <row r="5298" spans="1:4">
      <c r="A5298" s="32">
        <v>46936</v>
      </c>
      <c r="B5298" s="7">
        <v>390</v>
      </c>
      <c r="C5298" s="7">
        <v>229.71510000000001</v>
      </c>
      <c r="D5298" s="8">
        <f t="shared" si="82"/>
        <v>619.71510000000001</v>
      </c>
    </row>
    <row r="5299" spans="1:4">
      <c r="A5299" s="32">
        <v>46937</v>
      </c>
      <c r="B5299" s="24">
        <v>390</v>
      </c>
      <c r="C5299" s="24">
        <v>583.19090000000006</v>
      </c>
      <c r="D5299" s="25">
        <f t="shared" si="82"/>
        <v>973.19090000000006</v>
      </c>
    </row>
    <row r="5300" spans="1:4">
      <c r="A5300" s="32">
        <v>46938</v>
      </c>
      <c r="B5300" s="7">
        <v>390</v>
      </c>
      <c r="C5300" s="7">
        <v>659.23069999999996</v>
      </c>
      <c r="D5300" s="8">
        <f t="shared" si="82"/>
        <v>1049.2307000000001</v>
      </c>
    </row>
    <row r="5301" spans="1:4">
      <c r="A5301" s="32">
        <v>46939</v>
      </c>
      <c r="B5301" s="24">
        <v>390</v>
      </c>
      <c r="C5301" s="24">
        <v>519.8075</v>
      </c>
      <c r="D5301" s="25">
        <f t="shared" si="82"/>
        <v>909.8075</v>
      </c>
    </row>
    <row r="5302" spans="1:4">
      <c r="A5302" s="32">
        <v>46940</v>
      </c>
      <c r="B5302" s="7">
        <v>390</v>
      </c>
      <c r="C5302" s="7">
        <v>486.447</v>
      </c>
      <c r="D5302" s="8">
        <f t="shared" si="82"/>
        <v>876.447</v>
      </c>
    </row>
    <row r="5303" spans="1:4">
      <c r="A5303" s="32">
        <v>46941</v>
      </c>
      <c r="B5303" s="24">
        <v>390</v>
      </c>
      <c r="C5303" s="24">
        <v>414.0797</v>
      </c>
      <c r="D5303" s="25">
        <f t="shared" si="82"/>
        <v>804.0797</v>
      </c>
    </row>
    <row r="5304" spans="1:4">
      <c r="A5304" s="32">
        <v>46942</v>
      </c>
      <c r="B5304" s="7">
        <v>390</v>
      </c>
      <c r="C5304" s="7">
        <v>220.50909999999999</v>
      </c>
      <c r="D5304" s="8">
        <f t="shared" si="82"/>
        <v>610.50909999999999</v>
      </c>
    </row>
    <row r="5305" spans="1:4">
      <c r="A5305" s="32">
        <v>46943</v>
      </c>
      <c r="B5305" s="24">
        <v>390</v>
      </c>
      <c r="C5305" s="24">
        <v>301.42540000000002</v>
      </c>
      <c r="D5305" s="25">
        <f t="shared" si="82"/>
        <v>691.42540000000008</v>
      </c>
    </row>
    <row r="5306" spans="1:4">
      <c r="A5306" s="32">
        <v>46944</v>
      </c>
      <c r="B5306" s="7">
        <v>390</v>
      </c>
      <c r="C5306" s="7">
        <v>333.49669999999998</v>
      </c>
      <c r="D5306" s="8">
        <f t="shared" si="82"/>
        <v>723.49669999999992</v>
      </c>
    </row>
    <row r="5307" spans="1:4">
      <c r="A5307" s="32">
        <v>46945</v>
      </c>
      <c r="B5307" s="24">
        <v>390</v>
      </c>
      <c r="C5307" s="24">
        <v>361.45819999999998</v>
      </c>
      <c r="D5307" s="25">
        <f t="shared" si="82"/>
        <v>751.45820000000003</v>
      </c>
    </row>
    <row r="5308" spans="1:4">
      <c r="A5308" s="32">
        <v>46946</v>
      </c>
      <c r="B5308" s="7">
        <v>390</v>
      </c>
      <c r="C5308" s="7">
        <v>585.81230000000005</v>
      </c>
      <c r="D5308" s="8">
        <f t="shared" si="82"/>
        <v>975.81230000000005</v>
      </c>
    </row>
    <row r="5309" spans="1:4">
      <c r="A5309" s="32">
        <v>46947</v>
      </c>
      <c r="B5309" s="24">
        <v>390</v>
      </c>
      <c r="C5309" s="24">
        <v>753.93140000000005</v>
      </c>
      <c r="D5309" s="25">
        <f t="shared" si="82"/>
        <v>1143.9313999999999</v>
      </c>
    </row>
    <row r="5310" spans="1:4">
      <c r="A5310" s="32">
        <v>46948</v>
      </c>
      <c r="B5310" s="7">
        <v>390</v>
      </c>
      <c r="C5310" s="7">
        <v>527.54049999999995</v>
      </c>
      <c r="D5310" s="8">
        <f t="shared" si="82"/>
        <v>917.54049999999995</v>
      </c>
    </row>
    <row r="5311" spans="1:4">
      <c r="A5311" s="32">
        <v>46949</v>
      </c>
      <c r="B5311" s="24">
        <v>390</v>
      </c>
      <c r="C5311" s="24">
        <v>232.78729999999999</v>
      </c>
      <c r="D5311" s="25">
        <f t="shared" si="82"/>
        <v>622.78729999999996</v>
      </c>
    </row>
    <row r="5312" spans="1:4">
      <c r="A5312" s="32">
        <v>46950</v>
      </c>
      <c r="B5312" s="7">
        <v>390</v>
      </c>
      <c r="C5312" s="7">
        <v>256.0453</v>
      </c>
      <c r="D5312" s="8">
        <f t="shared" si="82"/>
        <v>646.0453</v>
      </c>
    </row>
    <row r="5313" spans="1:4">
      <c r="A5313" s="32">
        <v>46951</v>
      </c>
      <c r="B5313" s="24">
        <v>390</v>
      </c>
      <c r="C5313" s="24">
        <v>301.75799999999998</v>
      </c>
      <c r="D5313" s="25">
        <f t="shared" si="82"/>
        <v>691.75800000000004</v>
      </c>
    </row>
    <row r="5314" spans="1:4">
      <c r="A5314" s="32">
        <v>46952</v>
      </c>
      <c r="B5314" s="7">
        <v>390</v>
      </c>
      <c r="C5314" s="7">
        <v>299.2799</v>
      </c>
      <c r="D5314" s="8">
        <f t="shared" si="82"/>
        <v>689.2799</v>
      </c>
    </row>
    <row r="5315" spans="1:4">
      <c r="A5315" s="32">
        <v>46953</v>
      </c>
      <c r="B5315" s="24">
        <v>390</v>
      </c>
      <c r="C5315" s="24">
        <v>359.84249999999997</v>
      </c>
      <c r="D5315" s="25">
        <f t="shared" ref="D5315:D5378" si="83">SUM(B5315:C5315)</f>
        <v>749.84249999999997</v>
      </c>
    </row>
    <row r="5316" spans="1:4">
      <c r="A5316" s="32">
        <v>46954</v>
      </c>
      <c r="B5316" s="7">
        <v>390</v>
      </c>
      <c r="C5316" s="7">
        <v>385.3152</v>
      </c>
      <c r="D5316" s="8">
        <f t="shared" si="83"/>
        <v>775.3152</v>
      </c>
    </row>
    <row r="5317" spans="1:4">
      <c r="A5317" s="32">
        <v>46955</v>
      </c>
      <c r="B5317" s="24">
        <v>390</v>
      </c>
      <c r="C5317" s="24">
        <v>361.65879999999999</v>
      </c>
      <c r="D5317" s="25">
        <f t="shared" si="83"/>
        <v>751.65879999999993</v>
      </c>
    </row>
    <row r="5318" spans="1:4">
      <c r="A5318" s="32">
        <v>46956</v>
      </c>
      <c r="B5318" s="7">
        <v>390</v>
      </c>
      <c r="C5318" s="7">
        <v>213.67449999999999</v>
      </c>
      <c r="D5318" s="8">
        <f t="shared" si="83"/>
        <v>603.67449999999997</v>
      </c>
    </row>
    <row r="5319" spans="1:4">
      <c r="A5319" s="32">
        <v>46957</v>
      </c>
      <c r="B5319" s="24">
        <v>390</v>
      </c>
      <c r="C5319" s="24">
        <v>215.00710000000001</v>
      </c>
      <c r="D5319" s="25">
        <f t="shared" si="83"/>
        <v>605.00710000000004</v>
      </c>
    </row>
    <row r="5320" spans="1:4">
      <c r="A5320" s="32">
        <v>46958</v>
      </c>
      <c r="B5320" s="7">
        <v>390</v>
      </c>
      <c r="C5320" s="7">
        <v>308.55329999999998</v>
      </c>
      <c r="D5320" s="8">
        <f t="shared" si="83"/>
        <v>698.55330000000004</v>
      </c>
    </row>
    <row r="5321" spans="1:4">
      <c r="A5321" s="32">
        <v>46959</v>
      </c>
      <c r="B5321" s="24">
        <v>390</v>
      </c>
      <c r="C5321" s="24">
        <v>374.72289999999998</v>
      </c>
      <c r="D5321" s="25">
        <f t="shared" si="83"/>
        <v>764.72289999999998</v>
      </c>
    </row>
    <row r="5322" spans="1:4">
      <c r="A5322" s="32">
        <v>46960</v>
      </c>
      <c r="B5322" s="7">
        <v>390</v>
      </c>
      <c r="C5322" s="7">
        <v>378.89519999999999</v>
      </c>
      <c r="D5322" s="8">
        <f t="shared" si="83"/>
        <v>768.89519999999993</v>
      </c>
    </row>
    <row r="5323" spans="1:4">
      <c r="A5323" s="32">
        <v>46961</v>
      </c>
      <c r="B5323" s="24">
        <v>390</v>
      </c>
      <c r="C5323" s="24">
        <v>374.12759999999997</v>
      </c>
      <c r="D5323" s="25">
        <f t="shared" si="83"/>
        <v>764.12760000000003</v>
      </c>
    </row>
    <row r="5324" spans="1:4">
      <c r="A5324" s="32">
        <v>46962</v>
      </c>
      <c r="B5324" s="7">
        <v>390</v>
      </c>
      <c r="C5324" s="7">
        <v>273.17439999999999</v>
      </c>
      <c r="D5324" s="8">
        <f t="shared" si="83"/>
        <v>663.17439999999999</v>
      </c>
    </row>
    <row r="5325" spans="1:4">
      <c r="A5325" s="32">
        <v>46963</v>
      </c>
      <c r="B5325" s="24">
        <v>390</v>
      </c>
      <c r="C5325" s="24">
        <v>223.9196</v>
      </c>
      <c r="D5325" s="25">
        <f t="shared" si="83"/>
        <v>613.91959999999995</v>
      </c>
    </row>
    <row r="5326" spans="1:4">
      <c r="A5326" s="32">
        <v>46964</v>
      </c>
      <c r="B5326" s="7">
        <v>390</v>
      </c>
      <c r="C5326" s="7">
        <v>221.4503</v>
      </c>
      <c r="D5326" s="8">
        <f t="shared" si="83"/>
        <v>611.45029999999997</v>
      </c>
    </row>
    <row r="5327" spans="1:4">
      <c r="A5327" s="32">
        <v>46965</v>
      </c>
      <c r="B5327" s="24">
        <v>390</v>
      </c>
      <c r="C5327" s="24">
        <v>238.14429999999999</v>
      </c>
      <c r="D5327" s="25">
        <f t="shared" si="83"/>
        <v>628.14429999999993</v>
      </c>
    </row>
    <row r="5328" spans="1:4">
      <c r="A5328" s="32">
        <v>46966</v>
      </c>
      <c r="B5328" s="7">
        <v>390</v>
      </c>
      <c r="C5328" s="7">
        <v>271.82310000000001</v>
      </c>
      <c r="D5328" s="8">
        <f t="shared" si="83"/>
        <v>661.82310000000007</v>
      </c>
    </row>
    <row r="5329" spans="1:4">
      <c r="A5329" s="32">
        <v>46967</v>
      </c>
      <c r="B5329" s="24">
        <v>390</v>
      </c>
      <c r="C5329" s="24">
        <v>250.08369999999999</v>
      </c>
      <c r="D5329" s="25">
        <f t="shared" si="83"/>
        <v>640.08370000000002</v>
      </c>
    </row>
    <row r="5330" spans="1:4">
      <c r="A5330" s="32">
        <v>46968</v>
      </c>
      <c r="B5330" s="7">
        <v>390</v>
      </c>
      <c r="C5330" s="7">
        <v>235.5729</v>
      </c>
      <c r="D5330" s="8">
        <f t="shared" si="83"/>
        <v>625.5729</v>
      </c>
    </row>
    <row r="5331" spans="1:4">
      <c r="A5331" s="32">
        <v>46969</v>
      </c>
      <c r="B5331" s="24">
        <v>390</v>
      </c>
      <c r="C5331" s="24">
        <v>225.32429999999999</v>
      </c>
      <c r="D5331" s="25">
        <f t="shared" si="83"/>
        <v>615.32429999999999</v>
      </c>
    </row>
    <row r="5332" spans="1:4">
      <c r="A5332" s="32">
        <v>46970</v>
      </c>
      <c r="B5332" s="7">
        <v>390</v>
      </c>
      <c r="C5332" s="7">
        <v>224.36500000000001</v>
      </c>
      <c r="D5332" s="8">
        <f t="shared" si="83"/>
        <v>614.36500000000001</v>
      </c>
    </row>
    <row r="5333" spans="1:4">
      <c r="A5333" s="32">
        <v>46971</v>
      </c>
      <c r="B5333" s="24">
        <v>390</v>
      </c>
      <c r="C5333" s="24">
        <v>231.76070000000001</v>
      </c>
      <c r="D5333" s="25">
        <f t="shared" si="83"/>
        <v>621.76070000000004</v>
      </c>
    </row>
    <row r="5334" spans="1:4">
      <c r="A5334" s="32">
        <v>46972</v>
      </c>
      <c r="B5334" s="7">
        <v>390</v>
      </c>
      <c r="C5334" s="7">
        <v>271.64670000000001</v>
      </c>
      <c r="D5334" s="8">
        <f t="shared" si="83"/>
        <v>661.64670000000001</v>
      </c>
    </row>
    <row r="5335" spans="1:4">
      <c r="A5335" s="32">
        <v>46973</v>
      </c>
      <c r="B5335" s="24">
        <v>390</v>
      </c>
      <c r="C5335" s="24">
        <v>328.03629999999998</v>
      </c>
      <c r="D5335" s="25">
        <f t="shared" si="83"/>
        <v>718.03629999999998</v>
      </c>
    </row>
    <row r="5336" spans="1:4">
      <c r="A5336" s="32">
        <v>46974</v>
      </c>
      <c r="B5336" s="7">
        <v>390</v>
      </c>
      <c r="C5336" s="7">
        <v>447.22050000000002</v>
      </c>
      <c r="D5336" s="8">
        <f t="shared" si="83"/>
        <v>837.22050000000002</v>
      </c>
    </row>
    <row r="5337" spans="1:4">
      <c r="A5337" s="32">
        <v>46975</v>
      </c>
      <c r="B5337" s="24">
        <v>390</v>
      </c>
      <c r="C5337" s="24">
        <v>281.94130000000001</v>
      </c>
      <c r="D5337" s="25">
        <f t="shared" si="83"/>
        <v>671.94129999999996</v>
      </c>
    </row>
    <row r="5338" spans="1:4">
      <c r="A5338" s="32">
        <v>46976</v>
      </c>
      <c r="B5338" s="7">
        <v>390</v>
      </c>
      <c r="C5338" s="7">
        <v>311.79000000000002</v>
      </c>
      <c r="D5338" s="8">
        <f t="shared" si="83"/>
        <v>701.79</v>
      </c>
    </row>
    <row r="5339" spans="1:4">
      <c r="A5339" s="32">
        <v>46977</v>
      </c>
      <c r="B5339" s="24">
        <v>390</v>
      </c>
      <c r="C5339" s="24">
        <v>221.85589999999999</v>
      </c>
      <c r="D5339" s="25">
        <f t="shared" si="83"/>
        <v>611.85590000000002</v>
      </c>
    </row>
    <row r="5340" spans="1:4">
      <c r="A5340" s="32">
        <v>46978</v>
      </c>
      <c r="B5340" s="7">
        <v>390</v>
      </c>
      <c r="C5340" s="7">
        <v>221.2022</v>
      </c>
      <c r="D5340" s="8">
        <f t="shared" si="83"/>
        <v>611.20219999999995</v>
      </c>
    </row>
    <row r="5341" spans="1:4">
      <c r="A5341" s="32">
        <v>46979</v>
      </c>
      <c r="B5341" s="24">
        <v>390</v>
      </c>
      <c r="C5341" s="24">
        <v>229.48419999999999</v>
      </c>
      <c r="D5341" s="25">
        <f t="shared" si="83"/>
        <v>619.48419999999999</v>
      </c>
    </row>
    <row r="5342" spans="1:4">
      <c r="A5342" s="32">
        <v>46980</v>
      </c>
      <c r="B5342" s="7">
        <v>390</v>
      </c>
      <c r="C5342" s="7">
        <v>232.54249999999999</v>
      </c>
      <c r="D5342" s="8">
        <f t="shared" si="83"/>
        <v>622.54250000000002</v>
      </c>
    </row>
    <row r="5343" spans="1:4">
      <c r="A5343" s="32">
        <v>46981</v>
      </c>
      <c r="B5343" s="24">
        <v>390</v>
      </c>
      <c r="C5343" s="24">
        <v>231.9111</v>
      </c>
      <c r="D5343" s="25">
        <f t="shared" si="83"/>
        <v>621.91110000000003</v>
      </c>
    </row>
    <row r="5344" spans="1:4">
      <c r="A5344" s="32">
        <v>46982</v>
      </c>
      <c r="B5344" s="7">
        <v>390</v>
      </c>
      <c r="C5344" s="7">
        <v>252.97470000000001</v>
      </c>
      <c r="D5344" s="8">
        <f t="shared" si="83"/>
        <v>642.97469999999998</v>
      </c>
    </row>
    <row r="5345" spans="1:4">
      <c r="A5345" s="32">
        <v>46983</v>
      </c>
      <c r="B5345" s="24">
        <v>390</v>
      </c>
      <c r="C5345" s="24">
        <v>232.48310000000001</v>
      </c>
      <c r="D5345" s="25">
        <f t="shared" si="83"/>
        <v>622.48310000000004</v>
      </c>
    </row>
    <row r="5346" spans="1:4">
      <c r="A5346" s="32">
        <v>46984</v>
      </c>
      <c r="B5346" s="7">
        <v>390</v>
      </c>
      <c r="C5346" s="7">
        <v>221.9579</v>
      </c>
      <c r="D5346" s="8">
        <f t="shared" si="83"/>
        <v>611.9579</v>
      </c>
    </row>
    <row r="5347" spans="1:4">
      <c r="A5347" s="32">
        <v>46985</v>
      </c>
      <c r="B5347" s="24">
        <v>390</v>
      </c>
      <c r="C5347" s="24">
        <v>211.6001</v>
      </c>
      <c r="D5347" s="25">
        <f t="shared" si="83"/>
        <v>601.6001</v>
      </c>
    </row>
    <row r="5348" spans="1:4">
      <c r="A5348" s="32">
        <v>46986</v>
      </c>
      <c r="B5348" s="7">
        <v>390</v>
      </c>
      <c r="C5348" s="7">
        <v>219.3638</v>
      </c>
      <c r="D5348" s="8">
        <f t="shared" si="83"/>
        <v>609.36379999999997</v>
      </c>
    </row>
    <row r="5349" spans="1:4">
      <c r="A5349" s="32">
        <v>46987</v>
      </c>
      <c r="B5349" s="24">
        <v>390</v>
      </c>
      <c r="C5349" s="24">
        <v>215.2089</v>
      </c>
      <c r="D5349" s="25">
        <f t="shared" si="83"/>
        <v>605.20889999999997</v>
      </c>
    </row>
    <row r="5350" spans="1:4">
      <c r="A5350" s="32">
        <v>46988</v>
      </c>
      <c r="B5350" s="7">
        <v>390</v>
      </c>
      <c r="C5350" s="7">
        <v>210.71170000000001</v>
      </c>
      <c r="D5350" s="8">
        <f t="shared" si="83"/>
        <v>600.71170000000006</v>
      </c>
    </row>
    <row r="5351" spans="1:4">
      <c r="A5351" s="32">
        <v>46989</v>
      </c>
      <c r="B5351" s="24">
        <v>390</v>
      </c>
      <c r="C5351" s="24">
        <v>224.80779999999999</v>
      </c>
      <c r="D5351" s="25">
        <f t="shared" si="83"/>
        <v>614.80780000000004</v>
      </c>
    </row>
    <row r="5352" spans="1:4">
      <c r="A5352" s="32">
        <v>46990</v>
      </c>
      <c r="B5352" s="7">
        <v>390</v>
      </c>
      <c r="C5352" s="7">
        <v>230.2381</v>
      </c>
      <c r="D5352" s="8">
        <f t="shared" si="83"/>
        <v>620.23810000000003</v>
      </c>
    </row>
    <row r="5353" spans="1:4">
      <c r="A5353" s="32">
        <v>46991</v>
      </c>
      <c r="B5353" s="24">
        <v>390</v>
      </c>
      <c r="C5353" s="24">
        <v>229.0395</v>
      </c>
      <c r="D5353" s="25">
        <f t="shared" si="83"/>
        <v>619.03949999999998</v>
      </c>
    </row>
    <row r="5354" spans="1:4">
      <c r="A5354" s="32">
        <v>46992</v>
      </c>
      <c r="B5354" s="7">
        <v>390</v>
      </c>
      <c r="C5354" s="7">
        <v>225.69239999999999</v>
      </c>
      <c r="D5354" s="8">
        <f t="shared" si="83"/>
        <v>615.69240000000002</v>
      </c>
    </row>
    <row r="5355" spans="1:4">
      <c r="A5355" s="32">
        <v>46993</v>
      </c>
      <c r="B5355" s="24">
        <v>390</v>
      </c>
      <c r="C5355" s="24">
        <v>224.83670000000001</v>
      </c>
      <c r="D5355" s="25">
        <f t="shared" si="83"/>
        <v>614.83670000000006</v>
      </c>
    </row>
    <row r="5356" spans="1:4">
      <c r="A5356" s="32">
        <v>46994</v>
      </c>
      <c r="B5356" s="7">
        <v>390</v>
      </c>
      <c r="C5356" s="7">
        <v>230.36330000000001</v>
      </c>
      <c r="D5356" s="8">
        <f t="shared" si="83"/>
        <v>620.36329999999998</v>
      </c>
    </row>
    <row r="5357" spans="1:4">
      <c r="A5357" s="32">
        <v>46995</v>
      </c>
      <c r="B5357" s="24">
        <v>390</v>
      </c>
      <c r="C5357" s="24">
        <v>220.41390000000001</v>
      </c>
      <c r="D5357" s="25">
        <f t="shared" si="83"/>
        <v>610.41390000000001</v>
      </c>
    </row>
    <row r="5358" spans="1:4">
      <c r="A5358" s="32">
        <v>46996</v>
      </c>
      <c r="B5358" s="7">
        <v>390</v>
      </c>
      <c r="C5358" s="7">
        <v>217.70500000000001</v>
      </c>
      <c r="D5358" s="8">
        <f t="shared" si="83"/>
        <v>607.70500000000004</v>
      </c>
    </row>
    <row r="5359" spans="1:4">
      <c r="A5359" s="32">
        <v>46997</v>
      </c>
      <c r="B5359" s="24">
        <v>390</v>
      </c>
      <c r="C5359" s="24">
        <v>232.0873</v>
      </c>
      <c r="D5359" s="25">
        <f t="shared" si="83"/>
        <v>622.08730000000003</v>
      </c>
    </row>
    <row r="5360" spans="1:4">
      <c r="A5360" s="32">
        <v>46998</v>
      </c>
      <c r="B5360" s="7">
        <v>390</v>
      </c>
      <c r="C5360" s="7">
        <v>241.47810000000001</v>
      </c>
      <c r="D5360" s="8">
        <f t="shared" si="83"/>
        <v>631.47810000000004</v>
      </c>
    </row>
    <row r="5361" spans="1:4">
      <c r="A5361" s="32">
        <v>46999</v>
      </c>
      <c r="B5361" s="24">
        <v>390</v>
      </c>
      <c r="C5361" s="24">
        <v>233.4178</v>
      </c>
      <c r="D5361" s="25">
        <f t="shared" si="83"/>
        <v>623.41779999999994</v>
      </c>
    </row>
    <row r="5362" spans="1:4">
      <c r="A5362" s="32">
        <v>47000</v>
      </c>
      <c r="B5362" s="7">
        <v>390</v>
      </c>
      <c r="C5362" s="7">
        <v>250.50380000000001</v>
      </c>
      <c r="D5362" s="8">
        <f t="shared" si="83"/>
        <v>640.50379999999996</v>
      </c>
    </row>
    <row r="5363" spans="1:4">
      <c r="A5363" s="32">
        <v>47001</v>
      </c>
      <c r="B5363" s="24">
        <v>390</v>
      </c>
      <c r="C5363" s="24">
        <v>255.34399999999999</v>
      </c>
      <c r="D5363" s="25">
        <f t="shared" si="83"/>
        <v>645.34400000000005</v>
      </c>
    </row>
    <row r="5364" spans="1:4">
      <c r="A5364" s="32">
        <v>47002</v>
      </c>
      <c r="B5364" s="7">
        <v>390</v>
      </c>
      <c r="C5364" s="7">
        <v>247.8683</v>
      </c>
      <c r="D5364" s="8">
        <f t="shared" si="83"/>
        <v>637.86829999999998</v>
      </c>
    </row>
    <row r="5365" spans="1:4">
      <c r="A5365" s="32">
        <v>47003</v>
      </c>
      <c r="B5365" s="24">
        <v>390</v>
      </c>
      <c r="C5365" s="24">
        <v>253.15289999999999</v>
      </c>
      <c r="D5365" s="25">
        <f t="shared" si="83"/>
        <v>643.15290000000005</v>
      </c>
    </row>
    <row r="5366" spans="1:4">
      <c r="A5366" s="32">
        <v>47004</v>
      </c>
      <c r="B5366" s="7">
        <v>390</v>
      </c>
      <c r="C5366" s="7">
        <v>276.77760000000001</v>
      </c>
      <c r="D5366" s="8">
        <f t="shared" si="83"/>
        <v>666.77760000000001</v>
      </c>
    </row>
    <row r="5367" spans="1:4">
      <c r="A5367" s="32">
        <v>47005</v>
      </c>
      <c r="B5367" s="24">
        <v>390</v>
      </c>
      <c r="C5367" s="24">
        <v>248.70050000000001</v>
      </c>
      <c r="D5367" s="25">
        <f t="shared" si="83"/>
        <v>638.70050000000003</v>
      </c>
    </row>
    <row r="5368" spans="1:4">
      <c r="A5368" s="32">
        <v>47006</v>
      </c>
      <c r="B5368" s="7">
        <v>390</v>
      </c>
      <c r="C5368" s="7">
        <v>246.4076</v>
      </c>
      <c r="D5368" s="8">
        <f t="shared" si="83"/>
        <v>636.4076</v>
      </c>
    </row>
    <row r="5369" spans="1:4">
      <c r="A5369" s="32">
        <v>47007</v>
      </c>
      <c r="B5369" s="24">
        <v>390</v>
      </c>
      <c r="C5369" s="24">
        <v>244.7576</v>
      </c>
      <c r="D5369" s="25">
        <f t="shared" si="83"/>
        <v>634.75760000000002</v>
      </c>
    </row>
    <row r="5370" spans="1:4">
      <c r="A5370" s="32">
        <v>47008</v>
      </c>
      <c r="B5370" s="7">
        <v>390</v>
      </c>
      <c r="C5370" s="7">
        <v>243.52029999999999</v>
      </c>
      <c r="D5370" s="8">
        <f t="shared" si="83"/>
        <v>633.52030000000002</v>
      </c>
    </row>
    <row r="5371" spans="1:4">
      <c r="A5371" s="32">
        <v>47009</v>
      </c>
      <c r="B5371" s="24">
        <v>390</v>
      </c>
      <c r="C5371" s="24">
        <v>239.547</v>
      </c>
      <c r="D5371" s="25">
        <f t="shared" si="83"/>
        <v>629.54700000000003</v>
      </c>
    </row>
    <row r="5372" spans="1:4">
      <c r="A5372" s="32">
        <v>47010</v>
      </c>
      <c r="B5372" s="7">
        <v>390</v>
      </c>
      <c r="C5372" s="7">
        <v>232.07650000000001</v>
      </c>
      <c r="D5372" s="8">
        <f t="shared" si="83"/>
        <v>622.07650000000001</v>
      </c>
    </row>
    <row r="5373" spans="1:4">
      <c r="A5373" s="32">
        <v>47011</v>
      </c>
      <c r="B5373" s="24">
        <v>390</v>
      </c>
      <c r="C5373" s="24">
        <v>243.8057</v>
      </c>
      <c r="D5373" s="25">
        <f t="shared" si="83"/>
        <v>633.8057</v>
      </c>
    </row>
    <row r="5374" spans="1:4">
      <c r="A5374" s="32">
        <v>47012</v>
      </c>
      <c r="B5374" s="7">
        <v>390</v>
      </c>
      <c r="C5374" s="7">
        <v>245.34289999999999</v>
      </c>
      <c r="D5374" s="8">
        <f t="shared" si="83"/>
        <v>635.34289999999999</v>
      </c>
    </row>
    <row r="5375" spans="1:4">
      <c r="A5375" s="32">
        <v>47013</v>
      </c>
      <c r="B5375" s="24">
        <v>390</v>
      </c>
      <c r="C5375" s="24">
        <v>245.38550000000001</v>
      </c>
      <c r="D5375" s="25">
        <f t="shared" si="83"/>
        <v>635.38549999999998</v>
      </c>
    </row>
    <row r="5376" spans="1:4">
      <c r="A5376" s="32">
        <v>47014</v>
      </c>
      <c r="B5376" s="7">
        <v>390</v>
      </c>
      <c r="C5376" s="7">
        <v>252.16890000000001</v>
      </c>
      <c r="D5376" s="8">
        <f t="shared" si="83"/>
        <v>642.16890000000001</v>
      </c>
    </row>
    <row r="5377" spans="1:4">
      <c r="A5377" s="32">
        <v>47015</v>
      </c>
      <c r="B5377" s="24">
        <v>390</v>
      </c>
      <c r="C5377" s="24">
        <v>251.7585</v>
      </c>
      <c r="D5377" s="25">
        <f t="shared" si="83"/>
        <v>641.75850000000003</v>
      </c>
    </row>
    <row r="5378" spans="1:4">
      <c r="A5378" s="32">
        <v>47016</v>
      </c>
      <c r="B5378" s="7">
        <v>390</v>
      </c>
      <c r="C5378" s="7">
        <v>240.64449999999999</v>
      </c>
      <c r="D5378" s="8">
        <f t="shared" si="83"/>
        <v>630.64449999999999</v>
      </c>
    </row>
    <row r="5379" spans="1:4">
      <c r="A5379" s="32">
        <v>47017</v>
      </c>
      <c r="B5379" s="24">
        <v>390</v>
      </c>
      <c r="C5379" s="24">
        <v>244.7705</v>
      </c>
      <c r="D5379" s="25">
        <f t="shared" ref="D5379:D5442" si="84">SUM(B5379:C5379)</f>
        <v>634.77049999999997</v>
      </c>
    </row>
    <row r="5380" spans="1:4">
      <c r="A5380" s="32">
        <v>47018</v>
      </c>
      <c r="B5380" s="7">
        <v>390</v>
      </c>
      <c r="C5380" s="7">
        <v>247.67910000000001</v>
      </c>
      <c r="D5380" s="8">
        <f t="shared" si="84"/>
        <v>637.67910000000006</v>
      </c>
    </row>
    <row r="5381" spans="1:4">
      <c r="A5381" s="32">
        <v>47019</v>
      </c>
      <c r="B5381" s="24">
        <v>390</v>
      </c>
      <c r="C5381" s="24">
        <v>241.7647</v>
      </c>
      <c r="D5381" s="25">
        <f t="shared" si="84"/>
        <v>631.76469999999995</v>
      </c>
    </row>
    <row r="5382" spans="1:4">
      <c r="A5382" s="32">
        <v>47020</v>
      </c>
      <c r="B5382" s="7">
        <v>390</v>
      </c>
      <c r="C5382" s="7">
        <v>251.1696</v>
      </c>
      <c r="D5382" s="8">
        <f t="shared" si="84"/>
        <v>641.16959999999995</v>
      </c>
    </row>
    <row r="5383" spans="1:4">
      <c r="A5383" s="32">
        <v>47021</v>
      </c>
      <c r="B5383" s="24">
        <v>390</v>
      </c>
      <c r="C5383" s="24">
        <v>254.50960000000001</v>
      </c>
      <c r="D5383" s="25">
        <f t="shared" si="84"/>
        <v>644.50959999999998</v>
      </c>
    </row>
    <row r="5384" spans="1:4">
      <c r="A5384" s="32">
        <v>47022</v>
      </c>
      <c r="B5384" s="7">
        <v>390</v>
      </c>
      <c r="C5384" s="7">
        <v>251.542</v>
      </c>
      <c r="D5384" s="8">
        <f t="shared" si="84"/>
        <v>641.54200000000003</v>
      </c>
    </row>
    <row r="5385" spans="1:4">
      <c r="A5385" s="32">
        <v>47023</v>
      </c>
      <c r="B5385" s="24">
        <v>390</v>
      </c>
      <c r="C5385" s="24">
        <v>248.15809999999999</v>
      </c>
      <c r="D5385" s="25">
        <f t="shared" si="84"/>
        <v>638.15809999999999</v>
      </c>
    </row>
    <row r="5386" spans="1:4">
      <c r="A5386" s="32">
        <v>47024</v>
      </c>
      <c r="B5386" s="7">
        <v>390</v>
      </c>
      <c r="C5386" s="7">
        <v>246.68860000000001</v>
      </c>
      <c r="D5386" s="8">
        <f t="shared" si="84"/>
        <v>636.68859999999995</v>
      </c>
    </row>
    <row r="5387" spans="1:4">
      <c r="A5387" s="32">
        <v>47025</v>
      </c>
      <c r="B5387" s="24">
        <v>390</v>
      </c>
      <c r="C5387" s="24">
        <v>246.0754</v>
      </c>
      <c r="D5387" s="25">
        <f t="shared" si="84"/>
        <v>636.07539999999995</v>
      </c>
    </row>
    <row r="5388" spans="1:4">
      <c r="A5388" s="32">
        <v>47026</v>
      </c>
      <c r="B5388" s="7">
        <v>390</v>
      </c>
      <c r="C5388" s="7">
        <v>239.41589999999999</v>
      </c>
      <c r="D5388" s="8">
        <f t="shared" si="84"/>
        <v>629.41589999999997</v>
      </c>
    </row>
    <row r="5389" spans="1:4">
      <c r="A5389" s="32">
        <v>47027</v>
      </c>
      <c r="B5389" s="24">
        <v>390</v>
      </c>
      <c r="C5389" s="24">
        <v>240.61709999999999</v>
      </c>
      <c r="D5389" s="25">
        <f t="shared" si="84"/>
        <v>630.61709999999994</v>
      </c>
    </row>
    <row r="5390" spans="1:4">
      <c r="A5390" s="32">
        <v>47028</v>
      </c>
      <c r="B5390" s="7">
        <v>390</v>
      </c>
      <c r="C5390" s="7">
        <v>238.2628</v>
      </c>
      <c r="D5390" s="8">
        <f t="shared" si="84"/>
        <v>628.26279999999997</v>
      </c>
    </row>
    <row r="5391" spans="1:4">
      <c r="A5391" s="32">
        <v>47029</v>
      </c>
      <c r="B5391" s="24">
        <v>390</v>
      </c>
      <c r="C5391" s="24">
        <v>243.1096</v>
      </c>
      <c r="D5391" s="25">
        <f t="shared" si="84"/>
        <v>633.1096</v>
      </c>
    </row>
    <row r="5392" spans="1:4">
      <c r="A5392" s="32">
        <v>47030</v>
      </c>
      <c r="B5392" s="7">
        <v>390</v>
      </c>
      <c r="C5392" s="7">
        <v>247.9975</v>
      </c>
      <c r="D5392" s="8">
        <f t="shared" si="84"/>
        <v>637.99749999999995</v>
      </c>
    </row>
    <row r="5393" spans="1:4">
      <c r="A5393" s="32">
        <v>47031</v>
      </c>
      <c r="B5393" s="24">
        <v>390</v>
      </c>
      <c r="C5393" s="24">
        <v>258.01589999999999</v>
      </c>
      <c r="D5393" s="25">
        <f t="shared" si="84"/>
        <v>648.01589999999999</v>
      </c>
    </row>
    <row r="5394" spans="1:4">
      <c r="A5394" s="32">
        <v>47032</v>
      </c>
      <c r="B5394" s="7">
        <v>390</v>
      </c>
      <c r="C5394" s="7">
        <v>237.2663</v>
      </c>
      <c r="D5394" s="8">
        <f t="shared" si="84"/>
        <v>627.2663</v>
      </c>
    </row>
    <row r="5395" spans="1:4">
      <c r="A5395" s="32">
        <v>47033</v>
      </c>
      <c r="B5395" s="24">
        <v>390</v>
      </c>
      <c r="C5395" s="24">
        <v>231.52500000000001</v>
      </c>
      <c r="D5395" s="25">
        <f t="shared" si="84"/>
        <v>621.52499999999998</v>
      </c>
    </row>
    <row r="5396" spans="1:4">
      <c r="A5396" s="32">
        <v>47034</v>
      </c>
      <c r="B5396" s="7">
        <v>390</v>
      </c>
      <c r="C5396" s="7">
        <v>221.02430000000001</v>
      </c>
      <c r="D5396" s="8">
        <f t="shared" si="84"/>
        <v>611.02430000000004</v>
      </c>
    </row>
    <row r="5397" spans="1:4">
      <c r="A5397" s="32">
        <v>47035</v>
      </c>
      <c r="B5397" s="24">
        <v>390</v>
      </c>
      <c r="C5397" s="24">
        <v>215.3734</v>
      </c>
      <c r="D5397" s="25">
        <f t="shared" si="84"/>
        <v>605.37339999999995</v>
      </c>
    </row>
    <row r="5398" spans="1:4">
      <c r="A5398" s="32">
        <v>47036</v>
      </c>
      <c r="B5398" s="7">
        <v>390</v>
      </c>
      <c r="C5398" s="7">
        <v>231.25460000000001</v>
      </c>
      <c r="D5398" s="8">
        <f t="shared" si="84"/>
        <v>621.25459999999998</v>
      </c>
    </row>
    <row r="5399" spans="1:4">
      <c r="A5399" s="32">
        <v>47037</v>
      </c>
      <c r="B5399" s="24">
        <v>390</v>
      </c>
      <c r="C5399" s="24">
        <v>244.197</v>
      </c>
      <c r="D5399" s="25">
        <f t="shared" si="84"/>
        <v>634.197</v>
      </c>
    </row>
    <row r="5400" spans="1:4">
      <c r="A5400" s="32">
        <v>47038</v>
      </c>
      <c r="B5400" s="7">
        <v>390</v>
      </c>
      <c r="C5400" s="7">
        <v>243.79220000000001</v>
      </c>
      <c r="D5400" s="8">
        <f t="shared" si="84"/>
        <v>633.79219999999998</v>
      </c>
    </row>
    <row r="5401" spans="1:4">
      <c r="A5401" s="32">
        <v>47039</v>
      </c>
      <c r="B5401" s="24">
        <v>390</v>
      </c>
      <c r="C5401" s="24">
        <v>242.9041</v>
      </c>
      <c r="D5401" s="25">
        <f t="shared" si="84"/>
        <v>632.90409999999997</v>
      </c>
    </row>
    <row r="5402" spans="1:4">
      <c r="A5402" s="32">
        <v>47040</v>
      </c>
      <c r="B5402" s="7">
        <v>390</v>
      </c>
      <c r="C5402" s="7">
        <v>224.21340000000001</v>
      </c>
      <c r="D5402" s="8">
        <f t="shared" si="84"/>
        <v>614.21339999999998</v>
      </c>
    </row>
    <row r="5403" spans="1:4">
      <c r="A5403" s="32">
        <v>47041</v>
      </c>
      <c r="B5403" s="24">
        <v>390</v>
      </c>
      <c r="C5403" s="24">
        <v>202.8466</v>
      </c>
      <c r="D5403" s="25">
        <f t="shared" si="84"/>
        <v>592.84659999999997</v>
      </c>
    </row>
    <row r="5404" spans="1:4">
      <c r="A5404" s="32">
        <v>47042</v>
      </c>
      <c r="B5404" s="7">
        <v>390</v>
      </c>
      <c r="C5404" s="7">
        <v>205.49549999999999</v>
      </c>
      <c r="D5404" s="8">
        <f t="shared" si="84"/>
        <v>595.49549999999999</v>
      </c>
    </row>
    <row r="5405" spans="1:4">
      <c r="A5405" s="32">
        <v>47043</v>
      </c>
      <c r="B5405" s="24">
        <v>390</v>
      </c>
      <c r="C5405" s="24">
        <v>199.90379999999999</v>
      </c>
      <c r="D5405" s="25">
        <f t="shared" si="84"/>
        <v>589.90380000000005</v>
      </c>
    </row>
    <row r="5406" spans="1:4">
      <c r="A5406" s="32">
        <v>47044</v>
      </c>
      <c r="B5406" s="7">
        <v>390</v>
      </c>
      <c r="C5406" s="7">
        <v>222.9802</v>
      </c>
      <c r="D5406" s="8">
        <f t="shared" si="84"/>
        <v>612.98019999999997</v>
      </c>
    </row>
    <row r="5407" spans="1:4">
      <c r="A5407" s="32">
        <v>47045</v>
      </c>
      <c r="B5407" s="24">
        <v>390</v>
      </c>
      <c r="C5407" s="24">
        <v>244.46899999999999</v>
      </c>
      <c r="D5407" s="25">
        <f t="shared" si="84"/>
        <v>634.46900000000005</v>
      </c>
    </row>
    <row r="5408" spans="1:4">
      <c r="A5408" s="32">
        <v>47046</v>
      </c>
      <c r="B5408" s="7">
        <v>390</v>
      </c>
      <c r="C5408" s="7">
        <v>234.76259999999999</v>
      </c>
      <c r="D5408" s="8">
        <f t="shared" si="84"/>
        <v>624.76260000000002</v>
      </c>
    </row>
    <row r="5409" spans="1:4">
      <c r="A5409" s="32">
        <v>47047</v>
      </c>
      <c r="B5409" s="24">
        <v>390</v>
      </c>
      <c r="C5409" s="24">
        <v>237.28980000000001</v>
      </c>
      <c r="D5409" s="25">
        <f t="shared" si="84"/>
        <v>627.28980000000001</v>
      </c>
    </row>
    <row r="5410" spans="1:4">
      <c r="A5410" s="32">
        <v>47048</v>
      </c>
      <c r="B5410" s="7">
        <v>390</v>
      </c>
      <c r="C5410" s="7">
        <v>239.21809999999999</v>
      </c>
      <c r="D5410" s="8">
        <f t="shared" si="84"/>
        <v>629.21810000000005</v>
      </c>
    </row>
    <row r="5411" spans="1:4">
      <c r="A5411" s="32">
        <v>47049</v>
      </c>
      <c r="B5411" s="24">
        <v>390</v>
      </c>
      <c r="C5411" s="24">
        <v>232.61340000000001</v>
      </c>
      <c r="D5411" s="25">
        <f t="shared" si="84"/>
        <v>622.61339999999996</v>
      </c>
    </row>
    <row r="5412" spans="1:4">
      <c r="A5412" s="32">
        <v>47050</v>
      </c>
      <c r="B5412" s="7">
        <v>390</v>
      </c>
      <c r="C5412" s="7">
        <v>227.06870000000001</v>
      </c>
      <c r="D5412" s="8">
        <f t="shared" si="84"/>
        <v>617.06870000000004</v>
      </c>
    </row>
    <row r="5413" spans="1:4">
      <c r="A5413" s="32">
        <v>47051</v>
      </c>
      <c r="B5413" s="24">
        <v>390</v>
      </c>
      <c r="C5413" s="24">
        <v>239.9025</v>
      </c>
      <c r="D5413" s="25">
        <f t="shared" si="84"/>
        <v>629.90250000000003</v>
      </c>
    </row>
    <row r="5414" spans="1:4">
      <c r="A5414" s="32">
        <v>47052</v>
      </c>
      <c r="B5414" s="7">
        <v>390</v>
      </c>
      <c r="C5414" s="7">
        <v>256.45310000000001</v>
      </c>
      <c r="D5414" s="8">
        <f t="shared" si="84"/>
        <v>646.45309999999995</v>
      </c>
    </row>
    <row r="5415" spans="1:4">
      <c r="A5415" s="32">
        <v>47053</v>
      </c>
      <c r="B5415" s="24">
        <v>390</v>
      </c>
      <c r="C5415" s="24">
        <v>261.8904</v>
      </c>
      <c r="D5415" s="25">
        <f t="shared" si="84"/>
        <v>651.8904</v>
      </c>
    </row>
    <row r="5416" spans="1:4">
      <c r="A5416" s="32">
        <v>47054</v>
      </c>
      <c r="B5416" s="7">
        <v>390</v>
      </c>
      <c r="C5416" s="7">
        <v>263.9631</v>
      </c>
      <c r="D5416" s="8">
        <f t="shared" si="84"/>
        <v>653.96309999999994</v>
      </c>
    </row>
    <row r="5417" spans="1:4">
      <c r="A5417" s="32">
        <v>47055</v>
      </c>
      <c r="B5417" s="24">
        <v>390</v>
      </c>
      <c r="C5417" s="24">
        <v>263.78219999999999</v>
      </c>
      <c r="D5417" s="25">
        <f t="shared" si="84"/>
        <v>653.78219999999999</v>
      </c>
    </row>
    <row r="5418" spans="1:4">
      <c r="A5418" s="32">
        <v>47056</v>
      </c>
      <c r="B5418" s="7">
        <v>390</v>
      </c>
      <c r="C5418" s="7">
        <v>252.59450000000001</v>
      </c>
      <c r="D5418" s="8">
        <f t="shared" si="84"/>
        <v>642.59450000000004</v>
      </c>
    </row>
    <row r="5419" spans="1:4">
      <c r="A5419" s="32">
        <v>47057</v>
      </c>
      <c r="B5419" s="24">
        <v>390</v>
      </c>
      <c r="C5419" s="24">
        <v>241.2415</v>
      </c>
      <c r="D5419" s="25">
        <f t="shared" si="84"/>
        <v>631.24149999999997</v>
      </c>
    </row>
    <row r="5420" spans="1:4">
      <c r="A5420" s="32">
        <v>47058</v>
      </c>
      <c r="B5420" s="7">
        <v>390</v>
      </c>
      <c r="C5420" s="7">
        <v>247.53139999999999</v>
      </c>
      <c r="D5420" s="8">
        <f t="shared" si="84"/>
        <v>637.53139999999996</v>
      </c>
    </row>
    <row r="5421" spans="1:4">
      <c r="A5421" s="32">
        <v>47059</v>
      </c>
      <c r="B5421" s="24">
        <v>390</v>
      </c>
      <c r="C5421" s="24">
        <v>238.64609999999999</v>
      </c>
      <c r="D5421" s="25">
        <f t="shared" si="84"/>
        <v>628.64609999999993</v>
      </c>
    </row>
    <row r="5422" spans="1:4">
      <c r="A5422" s="32">
        <v>47060</v>
      </c>
      <c r="B5422" s="7">
        <v>390</v>
      </c>
      <c r="C5422" s="7">
        <v>228.34889999999999</v>
      </c>
      <c r="D5422" s="8">
        <f t="shared" si="84"/>
        <v>618.34889999999996</v>
      </c>
    </row>
    <row r="5423" spans="1:4">
      <c r="A5423" s="32">
        <v>47061</v>
      </c>
      <c r="B5423" s="24">
        <v>390</v>
      </c>
      <c r="C5423" s="24">
        <v>209.18530000000001</v>
      </c>
      <c r="D5423" s="25">
        <f t="shared" si="84"/>
        <v>599.18529999999998</v>
      </c>
    </row>
    <row r="5424" spans="1:4">
      <c r="A5424" s="32">
        <v>47062</v>
      </c>
      <c r="B5424" s="7">
        <v>390</v>
      </c>
      <c r="C5424" s="7">
        <v>202.2955</v>
      </c>
      <c r="D5424" s="8">
        <f t="shared" si="84"/>
        <v>592.29549999999995</v>
      </c>
    </row>
    <row r="5425" spans="1:4">
      <c r="A5425" s="32">
        <v>47063</v>
      </c>
      <c r="B5425" s="24">
        <v>390</v>
      </c>
      <c r="C5425" s="24">
        <v>204.18340000000001</v>
      </c>
      <c r="D5425" s="25">
        <f t="shared" si="84"/>
        <v>594.18340000000001</v>
      </c>
    </row>
    <row r="5426" spans="1:4">
      <c r="A5426" s="32">
        <v>47064</v>
      </c>
      <c r="B5426" s="7">
        <v>390</v>
      </c>
      <c r="C5426" s="7">
        <v>215.40809999999999</v>
      </c>
      <c r="D5426" s="8">
        <f t="shared" si="84"/>
        <v>605.40809999999999</v>
      </c>
    </row>
    <row r="5427" spans="1:4">
      <c r="A5427" s="32">
        <v>47065</v>
      </c>
      <c r="B5427" s="24">
        <v>390</v>
      </c>
      <c r="C5427" s="24">
        <v>237.0044</v>
      </c>
      <c r="D5427" s="25">
        <f t="shared" si="84"/>
        <v>627.00440000000003</v>
      </c>
    </row>
    <row r="5428" spans="1:4">
      <c r="A5428" s="32">
        <v>47066</v>
      </c>
      <c r="B5428" s="7">
        <v>390</v>
      </c>
      <c r="C5428" s="7">
        <v>243.23580000000001</v>
      </c>
      <c r="D5428" s="8">
        <f t="shared" si="84"/>
        <v>633.23580000000004</v>
      </c>
    </row>
    <row r="5429" spans="1:4">
      <c r="A5429" s="32">
        <v>47067</v>
      </c>
      <c r="B5429" s="24">
        <v>390</v>
      </c>
      <c r="C5429" s="24">
        <v>220.7379</v>
      </c>
      <c r="D5429" s="25">
        <f t="shared" si="84"/>
        <v>610.73789999999997</v>
      </c>
    </row>
    <row r="5430" spans="1:4">
      <c r="A5430" s="32">
        <v>47068</v>
      </c>
      <c r="B5430" s="7">
        <v>390</v>
      </c>
      <c r="C5430" s="7">
        <v>218.1036</v>
      </c>
      <c r="D5430" s="8">
        <f t="shared" si="84"/>
        <v>608.10360000000003</v>
      </c>
    </row>
    <row r="5431" spans="1:4">
      <c r="A5431" s="32">
        <v>47069</v>
      </c>
      <c r="B5431" s="24">
        <v>390</v>
      </c>
      <c r="C5431" s="24">
        <v>215.7698</v>
      </c>
      <c r="D5431" s="25">
        <f t="shared" si="84"/>
        <v>605.76980000000003</v>
      </c>
    </row>
    <row r="5432" spans="1:4">
      <c r="A5432" s="32">
        <v>47070</v>
      </c>
      <c r="B5432" s="7">
        <v>390</v>
      </c>
      <c r="C5432" s="7">
        <v>264.36059999999998</v>
      </c>
      <c r="D5432" s="8">
        <f t="shared" si="84"/>
        <v>654.36059999999998</v>
      </c>
    </row>
    <row r="5433" spans="1:4">
      <c r="A5433" s="32">
        <v>47071</v>
      </c>
      <c r="B5433" s="24">
        <v>390</v>
      </c>
      <c r="C5433" s="24">
        <v>281.07170000000002</v>
      </c>
      <c r="D5433" s="25">
        <f t="shared" si="84"/>
        <v>671.07169999999996</v>
      </c>
    </row>
    <row r="5434" spans="1:4">
      <c r="A5434" s="32">
        <v>47072</v>
      </c>
      <c r="B5434" s="7">
        <v>390</v>
      </c>
      <c r="C5434" s="7">
        <v>236.50309999999999</v>
      </c>
      <c r="D5434" s="8">
        <f t="shared" si="84"/>
        <v>626.50310000000002</v>
      </c>
    </row>
    <row r="5435" spans="1:4">
      <c r="A5435" s="32">
        <v>47073</v>
      </c>
      <c r="B5435" s="24">
        <v>390</v>
      </c>
      <c r="C5435" s="24">
        <v>301.22629999999998</v>
      </c>
      <c r="D5435" s="25">
        <f t="shared" si="84"/>
        <v>691.22630000000004</v>
      </c>
    </row>
    <row r="5436" spans="1:4">
      <c r="A5436" s="32">
        <v>47074</v>
      </c>
      <c r="B5436" s="7">
        <v>390</v>
      </c>
      <c r="C5436" s="7">
        <v>301.41669999999999</v>
      </c>
      <c r="D5436" s="8">
        <f t="shared" si="84"/>
        <v>691.41669999999999</v>
      </c>
    </row>
    <row r="5437" spans="1:4">
      <c r="A5437" s="32">
        <v>47075</v>
      </c>
      <c r="B5437" s="24">
        <v>390</v>
      </c>
      <c r="C5437" s="24">
        <v>238.53829999999999</v>
      </c>
      <c r="D5437" s="25">
        <f t="shared" si="84"/>
        <v>628.53829999999994</v>
      </c>
    </row>
    <row r="5438" spans="1:4">
      <c r="A5438" s="32">
        <v>47076</v>
      </c>
      <c r="B5438" s="7">
        <v>390</v>
      </c>
      <c r="C5438" s="7">
        <v>233.5129</v>
      </c>
      <c r="D5438" s="8">
        <f t="shared" si="84"/>
        <v>623.51289999999995</v>
      </c>
    </row>
    <row r="5439" spans="1:4">
      <c r="A5439" s="32">
        <v>47077</v>
      </c>
      <c r="B5439" s="24">
        <v>390</v>
      </c>
      <c r="C5439" s="24">
        <v>277.73570000000001</v>
      </c>
      <c r="D5439" s="25">
        <f t="shared" si="84"/>
        <v>667.73569999999995</v>
      </c>
    </row>
    <row r="5440" spans="1:4">
      <c r="A5440" s="32">
        <v>47078</v>
      </c>
      <c r="B5440" s="7">
        <v>390</v>
      </c>
      <c r="C5440" s="7">
        <v>245.7183</v>
      </c>
      <c r="D5440" s="8">
        <f t="shared" si="84"/>
        <v>635.7183</v>
      </c>
    </row>
    <row r="5441" spans="1:4">
      <c r="A5441" s="32">
        <v>47079</v>
      </c>
      <c r="B5441" s="24">
        <v>390</v>
      </c>
      <c r="C5441" s="24">
        <v>244.8562</v>
      </c>
      <c r="D5441" s="25">
        <f t="shared" si="84"/>
        <v>634.85619999999994</v>
      </c>
    </row>
    <row r="5442" spans="1:4">
      <c r="A5442" s="32">
        <v>47080</v>
      </c>
      <c r="B5442" s="7">
        <v>390</v>
      </c>
      <c r="C5442" s="7">
        <v>265.22660000000002</v>
      </c>
      <c r="D5442" s="8">
        <f t="shared" si="84"/>
        <v>655.22659999999996</v>
      </c>
    </row>
    <row r="5443" spans="1:4">
      <c r="A5443" s="32">
        <v>47081</v>
      </c>
      <c r="B5443" s="24">
        <v>390</v>
      </c>
      <c r="C5443" s="24">
        <v>275.18270000000001</v>
      </c>
      <c r="D5443" s="25">
        <f t="shared" ref="D5443:D5506" si="85">SUM(B5443:C5443)</f>
        <v>665.18270000000007</v>
      </c>
    </row>
    <row r="5444" spans="1:4">
      <c r="A5444" s="32">
        <v>47082</v>
      </c>
      <c r="B5444" s="7">
        <v>390</v>
      </c>
      <c r="C5444" s="7">
        <v>247.7833</v>
      </c>
      <c r="D5444" s="8">
        <f t="shared" si="85"/>
        <v>637.78330000000005</v>
      </c>
    </row>
    <row r="5445" spans="1:4">
      <c r="A5445" s="32">
        <v>47083</v>
      </c>
      <c r="B5445" s="24">
        <v>390</v>
      </c>
      <c r="C5445" s="24">
        <v>240.75139999999999</v>
      </c>
      <c r="D5445" s="25">
        <f t="shared" si="85"/>
        <v>630.75139999999999</v>
      </c>
    </row>
    <row r="5446" spans="1:4">
      <c r="A5446" s="32">
        <v>47084</v>
      </c>
      <c r="B5446" s="7">
        <v>390</v>
      </c>
      <c r="C5446" s="7">
        <v>323.27170000000001</v>
      </c>
      <c r="D5446" s="8">
        <f t="shared" si="85"/>
        <v>713.27170000000001</v>
      </c>
    </row>
    <row r="5447" spans="1:4">
      <c r="A5447" s="32">
        <v>47085</v>
      </c>
      <c r="B5447" s="24">
        <v>390</v>
      </c>
      <c r="C5447" s="24">
        <v>294.83030000000002</v>
      </c>
      <c r="D5447" s="25">
        <f t="shared" si="85"/>
        <v>684.83030000000008</v>
      </c>
    </row>
    <row r="5448" spans="1:4">
      <c r="A5448" s="32">
        <v>47086</v>
      </c>
      <c r="B5448" s="7">
        <v>390</v>
      </c>
      <c r="C5448" s="7">
        <v>242.44319999999999</v>
      </c>
      <c r="D5448" s="8">
        <f t="shared" si="85"/>
        <v>632.44319999999993</v>
      </c>
    </row>
    <row r="5449" spans="1:4">
      <c r="A5449" s="32">
        <v>47087</v>
      </c>
      <c r="B5449" s="24">
        <v>390</v>
      </c>
      <c r="C5449" s="24">
        <v>243.04859999999999</v>
      </c>
      <c r="D5449" s="25">
        <f t="shared" si="85"/>
        <v>633.04859999999996</v>
      </c>
    </row>
    <row r="5450" spans="1:4">
      <c r="A5450" s="32">
        <v>47088</v>
      </c>
      <c r="B5450" s="7">
        <v>390</v>
      </c>
      <c r="C5450" s="7">
        <v>248.06610000000001</v>
      </c>
      <c r="D5450" s="8">
        <f t="shared" si="85"/>
        <v>638.06610000000001</v>
      </c>
    </row>
    <row r="5451" spans="1:4">
      <c r="A5451" s="32">
        <v>47089</v>
      </c>
      <c r="B5451" s="24">
        <v>390</v>
      </c>
      <c r="C5451" s="24">
        <v>222.3706</v>
      </c>
      <c r="D5451" s="25">
        <f t="shared" si="85"/>
        <v>612.37059999999997</v>
      </c>
    </row>
    <row r="5452" spans="1:4">
      <c r="A5452" s="32">
        <v>47090</v>
      </c>
      <c r="B5452" s="7">
        <v>390</v>
      </c>
      <c r="C5452" s="7">
        <v>229.2389</v>
      </c>
      <c r="D5452" s="8">
        <f t="shared" si="85"/>
        <v>619.23890000000006</v>
      </c>
    </row>
    <row r="5453" spans="1:4">
      <c r="A5453" s="32">
        <v>47091</v>
      </c>
      <c r="B5453" s="24">
        <v>390</v>
      </c>
      <c r="C5453" s="24">
        <v>279.01229999999998</v>
      </c>
      <c r="D5453" s="25">
        <f t="shared" si="85"/>
        <v>669.01229999999998</v>
      </c>
    </row>
    <row r="5454" spans="1:4">
      <c r="A5454" s="32">
        <v>47092</v>
      </c>
      <c r="B5454" s="7">
        <v>390</v>
      </c>
      <c r="C5454" s="7">
        <v>299.80520000000001</v>
      </c>
      <c r="D5454" s="8">
        <f t="shared" si="85"/>
        <v>689.80520000000001</v>
      </c>
    </row>
    <row r="5455" spans="1:4">
      <c r="A5455" s="32">
        <v>47093</v>
      </c>
      <c r="B5455" s="24">
        <v>390</v>
      </c>
      <c r="C5455" s="24">
        <v>277.09249999999997</v>
      </c>
      <c r="D5455" s="25">
        <f t="shared" si="85"/>
        <v>667.09249999999997</v>
      </c>
    </row>
    <row r="5456" spans="1:4">
      <c r="A5456" s="32">
        <v>47094</v>
      </c>
      <c r="B5456" s="7">
        <v>390</v>
      </c>
      <c r="C5456" s="7">
        <v>289.17169999999999</v>
      </c>
      <c r="D5456" s="8">
        <f t="shared" si="85"/>
        <v>679.17169999999999</v>
      </c>
    </row>
    <row r="5457" spans="1:4">
      <c r="A5457" s="32">
        <v>47095</v>
      </c>
      <c r="B5457" s="24">
        <v>390</v>
      </c>
      <c r="C5457" s="24">
        <v>289.21199999999999</v>
      </c>
      <c r="D5457" s="25">
        <f t="shared" si="85"/>
        <v>679.21199999999999</v>
      </c>
    </row>
    <row r="5458" spans="1:4">
      <c r="A5458" s="32">
        <v>47096</v>
      </c>
      <c r="B5458" s="7">
        <v>390</v>
      </c>
      <c r="C5458" s="7">
        <v>246.88499999999999</v>
      </c>
      <c r="D5458" s="8">
        <f t="shared" si="85"/>
        <v>636.88499999999999</v>
      </c>
    </row>
    <row r="5459" spans="1:4">
      <c r="A5459" s="32">
        <v>47097</v>
      </c>
      <c r="B5459" s="24">
        <v>390</v>
      </c>
      <c r="C5459" s="24">
        <v>251.2629</v>
      </c>
      <c r="D5459" s="25">
        <f t="shared" si="85"/>
        <v>641.26289999999995</v>
      </c>
    </row>
    <row r="5460" spans="1:4">
      <c r="A5460" s="32">
        <v>47098</v>
      </c>
      <c r="B5460" s="7">
        <v>390</v>
      </c>
      <c r="C5460" s="7">
        <v>270.26249999999999</v>
      </c>
      <c r="D5460" s="8">
        <f t="shared" si="85"/>
        <v>660.26250000000005</v>
      </c>
    </row>
    <row r="5461" spans="1:4">
      <c r="A5461" s="32">
        <v>47099</v>
      </c>
      <c r="B5461" s="24">
        <v>390</v>
      </c>
      <c r="C5461" s="24">
        <v>250.67330000000001</v>
      </c>
      <c r="D5461" s="25">
        <f t="shared" si="85"/>
        <v>640.67330000000004</v>
      </c>
    </row>
    <row r="5462" spans="1:4">
      <c r="A5462" s="32">
        <v>47100</v>
      </c>
      <c r="B5462" s="7">
        <v>390</v>
      </c>
      <c r="C5462" s="7">
        <v>275.55009999999999</v>
      </c>
      <c r="D5462" s="8">
        <f t="shared" si="85"/>
        <v>665.55009999999993</v>
      </c>
    </row>
    <row r="5463" spans="1:4">
      <c r="A5463" s="32">
        <v>47101</v>
      </c>
      <c r="B5463" s="24">
        <v>390</v>
      </c>
      <c r="C5463" s="24">
        <v>284.20330000000001</v>
      </c>
      <c r="D5463" s="25">
        <f t="shared" si="85"/>
        <v>674.20330000000001</v>
      </c>
    </row>
    <row r="5464" spans="1:4">
      <c r="A5464" s="32">
        <v>47102</v>
      </c>
      <c r="B5464" s="7">
        <v>390</v>
      </c>
      <c r="C5464" s="7">
        <v>269.21510000000001</v>
      </c>
      <c r="D5464" s="8">
        <f t="shared" si="85"/>
        <v>659.21510000000001</v>
      </c>
    </row>
    <row r="5465" spans="1:4">
      <c r="A5465" s="32">
        <v>47103</v>
      </c>
      <c r="B5465" s="24">
        <v>390</v>
      </c>
      <c r="C5465" s="24">
        <v>234.11969999999999</v>
      </c>
      <c r="D5465" s="25">
        <f t="shared" si="85"/>
        <v>624.11969999999997</v>
      </c>
    </row>
    <row r="5466" spans="1:4">
      <c r="A5466" s="32">
        <v>47104</v>
      </c>
      <c r="B5466" s="7">
        <v>390</v>
      </c>
      <c r="C5466" s="7">
        <v>219.96549999999999</v>
      </c>
      <c r="D5466" s="8">
        <f t="shared" si="85"/>
        <v>609.96550000000002</v>
      </c>
    </row>
    <row r="5467" spans="1:4">
      <c r="A5467" s="32">
        <v>47105</v>
      </c>
      <c r="B5467" s="24">
        <v>390</v>
      </c>
      <c r="C5467" s="24">
        <v>242.1431</v>
      </c>
      <c r="D5467" s="25">
        <f t="shared" si="85"/>
        <v>632.1431</v>
      </c>
    </row>
    <row r="5468" spans="1:4">
      <c r="A5468" s="32">
        <v>47106</v>
      </c>
      <c r="B5468" s="7">
        <v>390</v>
      </c>
      <c r="C5468" s="7">
        <v>263.2595</v>
      </c>
      <c r="D5468" s="8">
        <f t="shared" si="85"/>
        <v>653.2595</v>
      </c>
    </row>
    <row r="5469" spans="1:4">
      <c r="A5469" s="32">
        <v>47107</v>
      </c>
      <c r="B5469" s="24">
        <v>390</v>
      </c>
      <c r="C5469" s="24">
        <v>273.5093</v>
      </c>
      <c r="D5469" s="25">
        <f t="shared" si="85"/>
        <v>663.50929999999994</v>
      </c>
    </row>
    <row r="5470" spans="1:4">
      <c r="A5470" s="32">
        <v>47108</v>
      </c>
      <c r="B5470" s="7">
        <v>390</v>
      </c>
      <c r="C5470" s="7">
        <v>239.32499999999999</v>
      </c>
      <c r="D5470" s="8">
        <f t="shared" si="85"/>
        <v>629.32500000000005</v>
      </c>
    </row>
    <row r="5471" spans="1:4">
      <c r="A5471" s="32">
        <v>47109</v>
      </c>
      <c r="B5471" s="24">
        <v>390</v>
      </c>
      <c r="C5471" s="24">
        <v>261.5453</v>
      </c>
      <c r="D5471" s="25">
        <f t="shared" si="85"/>
        <v>651.5453</v>
      </c>
    </row>
    <row r="5472" spans="1:4">
      <c r="A5472" s="32">
        <v>47110</v>
      </c>
      <c r="B5472" s="7">
        <v>390</v>
      </c>
      <c r="C5472" s="7">
        <v>223.72479999999999</v>
      </c>
      <c r="D5472" s="8">
        <f t="shared" si="85"/>
        <v>613.72479999999996</v>
      </c>
    </row>
    <row r="5473" spans="1:4">
      <c r="A5473" s="32">
        <v>47111</v>
      </c>
      <c r="B5473" s="24">
        <v>390</v>
      </c>
      <c r="C5473" s="24">
        <v>227.70400000000001</v>
      </c>
      <c r="D5473" s="25">
        <f t="shared" si="85"/>
        <v>617.70399999999995</v>
      </c>
    </row>
    <row r="5474" spans="1:4">
      <c r="A5474" s="32">
        <v>47112</v>
      </c>
      <c r="B5474" s="7">
        <v>390</v>
      </c>
      <c r="C5474" s="7">
        <v>219.5522</v>
      </c>
      <c r="D5474" s="8">
        <f t="shared" si="85"/>
        <v>609.55219999999997</v>
      </c>
    </row>
    <row r="5475" spans="1:4">
      <c r="A5475" s="32">
        <v>47113</v>
      </c>
      <c r="B5475" s="24">
        <v>390</v>
      </c>
      <c r="C5475" s="24">
        <v>231.2448</v>
      </c>
      <c r="D5475" s="25">
        <f t="shared" si="85"/>
        <v>621.24479999999994</v>
      </c>
    </row>
    <row r="5476" spans="1:4">
      <c r="A5476" s="32">
        <v>47114</v>
      </c>
      <c r="B5476" s="7">
        <v>390</v>
      </c>
      <c r="C5476" s="7">
        <v>231.9974</v>
      </c>
      <c r="D5476" s="8">
        <f t="shared" si="85"/>
        <v>621.99739999999997</v>
      </c>
    </row>
    <row r="5477" spans="1:4">
      <c r="A5477" s="32">
        <v>47115</v>
      </c>
      <c r="B5477" s="24">
        <v>390</v>
      </c>
      <c r="C5477" s="24">
        <v>217.58019999999999</v>
      </c>
      <c r="D5477" s="25">
        <f t="shared" si="85"/>
        <v>607.58019999999999</v>
      </c>
    </row>
    <row r="5478" spans="1:4">
      <c r="A5478" s="32">
        <v>47116</v>
      </c>
      <c r="B5478" s="7">
        <v>390</v>
      </c>
      <c r="C5478" s="7">
        <v>254.52119999999999</v>
      </c>
      <c r="D5478" s="8">
        <f t="shared" si="85"/>
        <v>644.52120000000002</v>
      </c>
    </row>
    <row r="5479" spans="1:4">
      <c r="A5479" s="32">
        <v>47117</v>
      </c>
      <c r="B5479" s="24">
        <v>390</v>
      </c>
      <c r="C5479" s="24">
        <v>215.78319999999999</v>
      </c>
      <c r="D5479" s="25">
        <f t="shared" si="85"/>
        <v>605.78319999999997</v>
      </c>
    </row>
    <row r="5480" spans="1:4">
      <c r="A5480" s="32">
        <v>47118</v>
      </c>
      <c r="B5480" s="7">
        <v>390</v>
      </c>
      <c r="C5480" s="7">
        <v>215.0694</v>
      </c>
      <c r="D5480" s="8">
        <f t="shared" si="85"/>
        <v>605.06939999999997</v>
      </c>
    </row>
    <row r="5481" spans="1:4">
      <c r="A5481" s="32">
        <v>47119</v>
      </c>
      <c r="B5481" s="24">
        <v>390</v>
      </c>
      <c r="C5481" s="24">
        <v>209.67509999999999</v>
      </c>
      <c r="D5481" s="25">
        <f t="shared" si="85"/>
        <v>599.67509999999993</v>
      </c>
    </row>
    <row r="5482" spans="1:4">
      <c r="A5482" s="32">
        <v>47120</v>
      </c>
      <c r="B5482" s="7">
        <v>390</v>
      </c>
      <c r="C5482" s="7">
        <v>223.40790000000001</v>
      </c>
      <c r="D5482" s="8">
        <f t="shared" si="85"/>
        <v>613.40790000000004</v>
      </c>
    </row>
    <row r="5483" spans="1:4">
      <c r="A5483" s="32">
        <v>47121</v>
      </c>
      <c r="B5483" s="24">
        <v>390</v>
      </c>
      <c r="C5483" s="24">
        <v>231.76300000000001</v>
      </c>
      <c r="D5483" s="25">
        <f t="shared" si="85"/>
        <v>621.76300000000003</v>
      </c>
    </row>
    <row r="5484" spans="1:4">
      <c r="A5484" s="32">
        <v>47122</v>
      </c>
      <c r="B5484" s="7">
        <v>390</v>
      </c>
      <c r="C5484" s="7">
        <v>242.8382</v>
      </c>
      <c r="D5484" s="8">
        <f t="shared" si="85"/>
        <v>632.83820000000003</v>
      </c>
    </row>
    <row r="5485" spans="1:4">
      <c r="A5485" s="32">
        <v>47123</v>
      </c>
      <c r="B5485" s="24">
        <v>390</v>
      </c>
      <c r="C5485" s="24">
        <v>235.78129999999999</v>
      </c>
      <c r="D5485" s="25">
        <f t="shared" si="85"/>
        <v>625.78129999999999</v>
      </c>
    </row>
    <row r="5486" spans="1:4">
      <c r="A5486" s="32">
        <v>47124</v>
      </c>
      <c r="B5486" s="7">
        <v>390</v>
      </c>
      <c r="C5486" s="7">
        <v>215.85910000000001</v>
      </c>
      <c r="D5486" s="8">
        <f t="shared" si="85"/>
        <v>605.85910000000001</v>
      </c>
    </row>
    <row r="5487" spans="1:4">
      <c r="A5487" s="32">
        <v>47125</v>
      </c>
      <c r="B5487" s="24">
        <v>390</v>
      </c>
      <c r="C5487" s="24">
        <v>225.12049999999999</v>
      </c>
      <c r="D5487" s="25">
        <f t="shared" si="85"/>
        <v>615.12049999999999</v>
      </c>
    </row>
    <row r="5488" spans="1:4">
      <c r="A5488" s="32">
        <v>47126</v>
      </c>
      <c r="B5488" s="7">
        <v>390</v>
      </c>
      <c r="C5488" s="7">
        <v>257.61070000000001</v>
      </c>
      <c r="D5488" s="8">
        <f t="shared" si="85"/>
        <v>647.61069999999995</v>
      </c>
    </row>
    <row r="5489" spans="1:4">
      <c r="A5489" s="32">
        <v>47127</v>
      </c>
      <c r="B5489" s="24">
        <v>390</v>
      </c>
      <c r="C5489" s="24">
        <v>310.91239999999999</v>
      </c>
      <c r="D5489" s="25">
        <f t="shared" si="85"/>
        <v>700.91239999999993</v>
      </c>
    </row>
    <row r="5490" spans="1:4">
      <c r="A5490" s="32">
        <v>47128</v>
      </c>
      <c r="B5490" s="7">
        <v>390</v>
      </c>
      <c r="C5490" s="7">
        <v>264.20330000000001</v>
      </c>
      <c r="D5490" s="8">
        <f t="shared" si="85"/>
        <v>654.20330000000001</v>
      </c>
    </row>
    <row r="5491" spans="1:4">
      <c r="A5491" s="32">
        <v>47129</v>
      </c>
      <c r="B5491" s="24">
        <v>390</v>
      </c>
      <c r="C5491" s="24">
        <v>246.2662</v>
      </c>
      <c r="D5491" s="25">
        <f t="shared" si="85"/>
        <v>636.26620000000003</v>
      </c>
    </row>
    <row r="5492" spans="1:4">
      <c r="A5492" s="32">
        <v>47130</v>
      </c>
      <c r="B5492" s="7">
        <v>390</v>
      </c>
      <c r="C5492" s="7">
        <v>255.31440000000001</v>
      </c>
      <c r="D5492" s="8">
        <f t="shared" si="85"/>
        <v>645.31439999999998</v>
      </c>
    </row>
    <row r="5493" spans="1:4">
      <c r="A5493" s="32">
        <v>47131</v>
      </c>
      <c r="B5493" s="24">
        <v>390</v>
      </c>
      <c r="C5493" s="24">
        <v>235.2782</v>
      </c>
      <c r="D5493" s="25">
        <f t="shared" si="85"/>
        <v>625.27819999999997</v>
      </c>
    </row>
    <row r="5494" spans="1:4">
      <c r="A5494" s="32">
        <v>47132</v>
      </c>
      <c r="B5494" s="7">
        <v>390</v>
      </c>
      <c r="C5494" s="7">
        <v>241.6653</v>
      </c>
      <c r="D5494" s="8">
        <f t="shared" si="85"/>
        <v>631.6653</v>
      </c>
    </row>
    <row r="5495" spans="1:4">
      <c r="A5495" s="32">
        <v>47133</v>
      </c>
      <c r="B5495" s="24">
        <v>390</v>
      </c>
      <c r="C5495" s="24">
        <v>277.52210000000002</v>
      </c>
      <c r="D5495" s="25">
        <f t="shared" si="85"/>
        <v>667.52210000000002</v>
      </c>
    </row>
    <row r="5496" spans="1:4">
      <c r="A5496" s="32">
        <v>47134</v>
      </c>
      <c r="B5496" s="7">
        <v>390</v>
      </c>
      <c r="C5496" s="7">
        <v>250.20779999999999</v>
      </c>
      <c r="D5496" s="8">
        <f t="shared" si="85"/>
        <v>640.20780000000002</v>
      </c>
    </row>
    <row r="5497" spans="1:4">
      <c r="A5497" s="32">
        <v>47135</v>
      </c>
      <c r="B5497" s="24">
        <v>390</v>
      </c>
      <c r="C5497" s="24">
        <v>197.10560000000001</v>
      </c>
      <c r="D5497" s="25">
        <f t="shared" si="85"/>
        <v>587.10559999999998</v>
      </c>
    </row>
    <row r="5498" spans="1:4">
      <c r="A5498" s="32">
        <v>47136</v>
      </c>
      <c r="B5498" s="7">
        <v>390</v>
      </c>
      <c r="C5498" s="7">
        <v>296.58010000000002</v>
      </c>
      <c r="D5498" s="8">
        <f t="shared" si="85"/>
        <v>686.58010000000002</v>
      </c>
    </row>
    <row r="5499" spans="1:4">
      <c r="A5499" s="32">
        <v>47137</v>
      </c>
      <c r="B5499" s="24">
        <v>390</v>
      </c>
      <c r="C5499" s="24">
        <v>273.88920000000002</v>
      </c>
      <c r="D5499" s="25">
        <f t="shared" si="85"/>
        <v>663.88920000000007</v>
      </c>
    </row>
    <row r="5500" spans="1:4">
      <c r="A5500" s="32">
        <v>47138</v>
      </c>
      <c r="B5500" s="7">
        <v>390</v>
      </c>
      <c r="C5500" s="7">
        <v>233.2688</v>
      </c>
      <c r="D5500" s="8">
        <f t="shared" si="85"/>
        <v>623.26880000000006</v>
      </c>
    </row>
    <row r="5501" spans="1:4">
      <c r="A5501" s="32">
        <v>47139</v>
      </c>
      <c r="B5501" s="24">
        <v>390</v>
      </c>
      <c r="C5501" s="24">
        <v>234.0086</v>
      </c>
      <c r="D5501" s="25">
        <f t="shared" si="85"/>
        <v>624.0086</v>
      </c>
    </row>
    <row r="5502" spans="1:4">
      <c r="A5502" s="32">
        <v>47140</v>
      </c>
      <c r="B5502" s="7">
        <v>390</v>
      </c>
      <c r="C5502" s="7">
        <v>263.7414</v>
      </c>
      <c r="D5502" s="8">
        <f t="shared" si="85"/>
        <v>653.7414</v>
      </c>
    </row>
    <row r="5503" spans="1:4">
      <c r="A5503" s="32">
        <v>47141</v>
      </c>
      <c r="B5503" s="24">
        <v>390</v>
      </c>
      <c r="C5503" s="24">
        <v>256.12849999999997</v>
      </c>
      <c r="D5503" s="25">
        <f t="shared" si="85"/>
        <v>646.12850000000003</v>
      </c>
    </row>
    <row r="5504" spans="1:4">
      <c r="A5504" s="32">
        <v>47142</v>
      </c>
      <c r="B5504" s="7">
        <v>390</v>
      </c>
      <c r="C5504" s="7">
        <v>209.16419999999999</v>
      </c>
      <c r="D5504" s="8">
        <f t="shared" si="85"/>
        <v>599.16419999999994</v>
      </c>
    </row>
    <row r="5505" spans="1:4">
      <c r="A5505" s="32">
        <v>47143</v>
      </c>
      <c r="B5505" s="24">
        <v>390</v>
      </c>
      <c r="C5505" s="24">
        <v>273.36099999999999</v>
      </c>
      <c r="D5505" s="25">
        <f t="shared" si="85"/>
        <v>663.36099999999999</v>
      </c>
    </row>
    <row r="5506" spans="1:4">
      <c r="A5506" s="32">
        <v>47144</v>
      </c>
      <c r="B5506" s="7">
        <v>390</v>
      </c>
      <c r="C5506" s="7">
        <v>238.43729999999999</v>
      </c>
      <c r="D5506" s="8">
        <f t="shared" si="85"/>
        <v>628.43730000000005</v>
      </c>
    </row>
    <row r="5507" spans="1:4">
      <c r="A5507" s="32">
        <v>47145</v>
      </c>
      <c r="B5507" s="24">
        <v>390</v>
      </c>
      <c r="C5507" s="24">
        <v>208.28309999999999</v>
      </c>
      <c r="D5507" s="25">
        <f t="shared" ref="D5507:D5570" si="86">SUM(B5507:C5507)</f>
        <v>598.28309999999999</v>
      </c>
    </row>
    <row r="5508" spans="1:4">
      <c r="A5508" s="32">
        <v>47146</v>
      </c>
      <c r="B5508" s="7">
        <v>390</v>
      </c>
      <c r="C5508" s="7">
        <v>208.24610000000001</v>
      </c>
      <c r="D5508" s="8">
        <f t="shared" si="86"/>
        <v>598.24610000000007</v>
      </c>
    </row>
    <row r="5509" spans="1:4">
      <c r="A5509" s="32">
        <v>47147</v>
      </c>
      <c r="B5509" s="24">
        <v>390</v>
      </c>
      <c r="C5509" s="24">
        <v>217.01320000000001</v>
      </c>
      <c r="D5509" s="25">
        <f t="shared" si="86"/>
        <v>607.01319999999998</v>
      </c>
    </row>
    <row r="5510" spans="1:4">
      <c r="A5510" s="32">
        <v>47148</v>
      </c>
      <c r="B5510" s="7">
        <v>390</v>
      </c>
      <c r="C5510" s="7">
        <v>202.24250000000001</v>
      </c>
      <c r="D5510" s="8">
        <f t="shared" si="86"/>
        <v>592.24250000000006</v>
      </c>
    </row>
    <row r="5511" spans="1:4">
      <c r="A5511" s="32">
        <v>47149</v>
      </c>
      <c r="B5511" s="24">
        <v>390</v>
      </c>
      <c r="C5511" s="24">
        <v>211.3115</v>
      </c>
      <c r="D5511" s="25">
        <f t="shared" si="86"/>
        <v>601.31150000000002</v>
      </c>
    </row>
    <row r="5512" spans="1:4">
      <c r="A5512" s="32">
        <v>47150</v>
      </c>
      <c r="B5512" s="7">
        <v>390</v>
      </c>
      <c r="C5512" s="7">
        <v>227.22569999999999</v>
      </c>
      <c r="D5512" s="8">
        <f t="shared" si="86"/>
        <v>617.22569999999996</v>
      </c>
    </row>
    <row r="5513" spans="1:4">
      <c r="A5513" s="32">
        <v>47151</v>
      </c>
      <c r="B5513" s="24">
        <v>390</v>
      </c>
      <c r="C5513" s="24">
        <v>231.7878</v>
      </c>
      <c r="D5513" s="25">
        <f t="shared" si="86"/>
        <v>621.78780000000006</v>
      </c>
    </row>
    <row r="5514" spans="1:4">
      <c r="A5514" s="32">
        <v>47152</v>
      </c>
      <c r="B5514" s="7">
        <v>390</v>
      </c>
      <c r="C5514" s="7">
        <v>195.03970000000001</v>
      </c>
      <c r="D5514" s="8">
        <f t="shared" si="86"/>
        <v>585.03970000000004</v>
      </c>
    </row>
    <row r="5515" spans="1:4">
      <c r="A5515" s="32">
        <v>47153</v>
      </c>
      <c r="B5515" s="24">
        <v>390</v>
      </c>
      <c r="C5515" s="24">
        <v>208.12039999999999</v>
      </c>
      <c r="D5515" s="25">
        <f t="shared" si="86"/>
        <v>598.12040000000002</v>
      </c>
    </row>
    <row r="5516" spans="1:4">
      <c r="A5516" s="32">
        <v>47154</v>
      </c>
      <c r="B5516" s="7">
        <v>390</v>
      </c>
      <c r="C5516" s="7">
        <v>275.87709999999998</v>
      </c>
      <c r="D5516" s="8">
        <f t="shared" si="86"/>
        <v>665.87709999999993</v>
      </c>
    </row>
    <row r="5517" spans="1:4">
      <c r="A5517" s="32">
        <v>47155</v>
      </c>
      <c r="B5517" s="24">
        <v>390</v>
      </c>
      <c r="C5517" s="24">
        <v>262.16109999999998</v>
      </c>
      <c r="D5517" s="25">
        <f t="shared" si="86"/>
        <v>652.16110000000003</v>
      </c>
    </row>
    <row r="5518" spans="1:4">
      <c r="A5518" s="32">
        <v>47156</v>
      </c>
      <c r="B5518" s="7">
        <v>390</v>
      </c>
      <c r="C5518" s="7">
        <v>273.67419999999998</v>
      </c>
      <c r="D5518" s="8">
        <f t="shared" si="86"/>
        <v>663.67419999999993</v>
      </c>
    </row>
    <row r="5519" spans="1:4">
      <c r="A5519" s="32">
        <v>47157</v>
      </c>
      <c r="B5519" s="24">
        <v>390</v>
      </c>
      <c r="C5519" s="24">
        <v>267.44549999999998</v>
      </c>
      <c r="D5519" s="25">
        <f t="shared" si="86"/>
        <v>657.44550000000004</v>
      </c>
    </row>
    <row r="5520" spans="1:4">
      <c r="A5520" s="32">
        <v>47158</v>
      </c>
      <c r="B5520" s="7">
        <v>390</v>
      </c>
      <c r="C5520" s="7">
        <v>262.04399999999998</v>
      </c>
      <c r="D5520" s="8">
        <f t="shared" si="86"/>
        <v>652.04399999999998</v>
      </c>
    </row>
    <row r="5521" spans="1:4">
      <c r="A5521" s="32">
        <v>47159</v>
      </c>
      <c r="B5521" s="24">
        <v>390</v>
      </c>
      <c r="C5521" s="24">
        <v>227.39400000000001</v>
      </c>
      <c r="D5521" s="25">
        <f t="shared" si="86"/>
        <v>617.39400000000001</v>
      </c>
    </row>
    <row r="5522" spans="1:4">
      <c r="A5522" s="32">
        <v>47160</v>
      </c>
      <c r="B5522" s="7">
        <v>390</v>
      </c>
      <c r="C5522" s="7">
        <v>231.0849</v>
      </c>
      <c r="D5522" s="8">
        <f t="shared" si="86"/>
        <v>621.08490000000006</v>
      </c>
    </row>
    <row r="5523" spans="1:4">
      <c r="A5523" s="32">
        <v>47161</v>
      </c>
      <c r="B5523" s="24">
        <v>390</v>
      </c>
      <c r="C5523" s="24">
        <v>274.31240000000003</v>
      </c>
      <c r="D5523" s="25">
        <f t="shared" si="86"/>
        <v>664.31240000000003</v>
      </c>
    </row>
    <row r="5524" spans="1:4">
      <c r="A5524" s="32">
        <v>47162</v>
      </c>
      <c r="B5524" s="7">
        <v>390</v>
      </c>
      <c r="C5524" s="7">
        <v>250.364</v>
      </c>
      <c r="D5524" s="8">
        <f t="shared" si="86"/>
        <v>640.36400000000003</v>
      </c>
    </row>
    <row r="5525" spans="1:4">
      <c r="A5525" s="32">
        <v>47163</v>
      </c>
      <c r="B5525" s="24">
        <v>390</v>
      </c>
      <c r="C5525" s="24">
        <v>233.61490000000001</v>
      </c>
      <c r="D5525" s="25">
        <f t="shared" si="86"/>
        <v>623.61490000000003</v>
      </c>
    </row>
    <row r="5526" spans="1:4">
      <c r="A5526" s="32">
        <v>47164</v>
      </c>
      <c r="B5526" s="7">
        <v>390</v>
      </c>
      <c r="C5526" s="7">
        <v>231.49969999999999</v>
      </c>
      <c r="D5526" s="8">
        <f t="shared" si="86"/>
        <v>621.49969999999996</v>
      </c>
    </row>
    <row r="5527" spans="1:4">
      <c r="A5527" s="32">
        <v>47165</v>
      </c>
      <c r="B5527" s="24">
        <v>390</v>
      </c>
      <c r="C5527" s="24">
        <v>228.01089999999999</v>
      </c>
      <c r="D5527" s="25">
        <f t="shared" si="86"/>
        <v>618.01089999999999</v>
      </c>
    </row>
    <row r="5528" spans="1:4">
      <c r="A5528" s="32">
        <v>47166</v>
      </c>
      <c r="B5528" s="7">
        <v>390</v>
      </c>
      <c r="C5528" s="7">
        <v>213.89250000000001</v>
      </c>
      <c r="D5528" s="8">
        <f t="shared" si="86"/>
        <v>603.89250000000004</v>
      </c>
    </row>
    <row r="5529" spans="1:4">
      <c r="A5529" s="32">
        <v>47167</v>
      </c>
      <c r="B5529" s="24">
        <v>390</v>
      </c>
      <c r="C5529" s="24">
        <v>234.4564</v>
      </c>
      <c r="D5529" s="25">
        <f t="shared" si="86"/>
        <v>624.45640000000003</v>
      </c>
    </row>
    <row r="5530" spans="1:4">
      <c r="A5530" s="32">
        <v>47168</v>
      </c>
      <c r="B5530" s="7">
        <v>390</v>
      </c>
      <c r="C5530" s="7">
        <v>302.21859999999998</v>
      </c>
      <c r="D5530" s="8">
        <f t="shared" si="86"/>
        <v>692.21859999999992</v>
      </c>
    </row>
    <row r="5531" spans="1:4">
      <c r="A5531" s="32">
        <v>47169</v>
      </c>
      <c r="B5531" s="24">
        <v>390</v>
      </c>
      <c r="C5531" s="24">
        <v>286.19959999999998</v>
      </c>
      <c r="D5531" s="25">
        <f t="shared" si="86"/>
        <v>676.19959999999992</v>
      </c>
    </row>
    <row r="5532" spans="1:4">
      <c r="A5532" s="32">
        <v>47170</v>
      </c>
      <c r="B5532" s="7">
        <v>390</v>
      </c>
      <c r="C5532" s="7">
        <v>266.51729999999998</v>
      </c>
      <c r="D5532" s="8">
        <f t="shared" si="86"/>
        <v>656.51729999999998</v>
      </c>
    </row>
    <row r="5533" spans="1:4">
      <c r="A5533" s="32">
        <v>47171</v>
      </c>
      <c r="B5533" s="24">
        <v>390</v>
      </c>
      <c r="C5533" s="24">
        <v>241.94579999999999</v>
      </c>
      <c r="D5533" s="25">
        <f t="shared" si="86"/>
        <v>631.94579999999996</v>
      </c>
    </row>
    <row r="5534" spans="1:4">
      <c r="A5534" s="32">
        <v>47172</v>
      </c>
      <c r="B5534" s="7">
        <v>390</v>
      </c>
      <c r="C5534" s="7">
        <v>223.47790000000001</v>
      </c>
      <c r="D5534" s="8">
        <f t="shared" si="86"/>
        <v>613.47789999999998</v>
      </c>
    </row>
    <row r="5535" spans="1:4">
      <c r="A5535" s="32">
        <v>47173</v>
      </c>
      <c r="B5535" s="24">
        <v>390</v>
      </c>
      <c r="C5535" s="24">
        <v>214.9006</v>
      </c>
      <c r="D5535" s="25">
        <f t="shared" si="86"/>
        <v>604.90059999999994</v>
      </c>
    </row>
    <row r="5536" spans="1:4">
      <c r="A5536" s="32">
        <v>47174</v>
      </c>
      <c r="B5536" s="7">
        <v>390</v>
      </c>
      <c r="C5536" s="7">
        <v>227.72229999999999</v>
      </c>
      <c r="D5536" s="8">
        <f t="shared" si="86"/>
        <v>617.72230000000002</v>
      </c>
    </row>
    <row r="5537" spans="1:4">
      <c r="A5537" s="32">
        <v>47175</v>
      </c>
      <c r="B5537" s="24">
        <v>390</v>
      </c>
      <c r="C5537" s="24">
        <v>249.1301</v>
      </c>
      <c r="D5537" s="25">
        <f t="shared" si="86"/>
        <v>639.13009999999997</v>
      </c>
    </row>
    <row r="5538" spans="1:4">
      <c r="A5538" s="32">
        <v>47176</v>
      </c>
      <c r="B5538" s="7">
        <v>390</v>
      </c>
      <c r="C5538" s="7">
        <v>228.5153</v>
      </c>
      <c r="D5538" s="8">
        <f t="shared" si="86"/>
        <v>618.51530000000002</v>
      </c>
    </row>
    <row r="5539" spans="1:4">
      <c r="A5539" s="32">
        <v>47177</v>
      </c>
      <c r="B5539" s="24">
        <v>390</v>
      </c>
      <c r="C5539" s="24">
        <v>228.9888</v>
      </c>
      <c r="D5539" s="25">
        <f t="shared" si="86"/>
        <v>618.98879999999997</v>
      </c>
    </row>
    <row r="5540" spans="1:4">
      <c r="A5540" s="32">
        <v>47178</v>
      </c>
      <c r="B5540" s="7">
        <v>390</v>
      </c>
      <c r="C5540" s="7">
        <v>227.17250000000001</v>
      </c>
      <c r="D5540" s="8">
        <f t="shared" si="86"/>
        <v>617.17250000000001</v>
      </c>
    </row>
    <row r="5541" spans="1:4">
      <c r="A5541" s="32">
        <v>47179</v>
      </c>
      <c r="B5541" s="24">
        <v>390</v>
      </c>
      <c r="C5541" s="24">
        <v>242.2303</v>
      </c>
      <c r="D5541" s="25">
        <f t="shared" si="86"/>
        <v>632.23029999999994</v>
      </c>
    </row>
    <row r="5542" spans="1:4">
      <c r="A5542" s="32">
        <v>47180</v>
      </c>
      <c r="B5542" s="7">
        <v>390</v>
      </c>
      <c r="C5542" s="7">
        <v>224.0213</v>
      </c>
      <c r="D5542" s="8">
        <f t="shared" si="86"/>
        <v>614.0213</v>
      </c>
    </row>
    <row r="5543" spans="1:4">
      <c r="A5543" s="32">
        <v>47181</v>
      </c>
      <c r="B5543" s="24">
        <v>390</v>
      </c>
      <c r="C5543" s="24">
        <v>218.79570000000001</v>
      </c>
      <c r="D5543" s="25">
        <f t="shared" si="86"/>
        <v>608.79570000000001</v>
      </c>
    </row>
    <row r="5544" spans="1:4">
      <c r="A5544" s="32">
        <v>47182</v>
      </c>
      <c r="B5544" s="7">
        <v>390</v>
      </c>
      <c r="C5544" s="7">
        <v>192.0899</v>
      </c>
      <c r="D5544" s="8">
        <f t="shared" si="86"/>
        <v>582.08989999999994</v>
      </c>
    </row>
    <row r="5545" spans="1:4">
      <c r="A5545" s="32">
        <v>47183</v>
      </c>
      <c r="B5545" s="24">
        <v>390</v>
      </c>
      <c r="C5545" s="24">
        <v>212.15209999999999</v>
      </c>
      <c r="D5545" s="25">
        <f t="shared" si="86"/>
        <v>602.15210000000002</v>
      </c>
    </row>
    <row r="5546" spans="1:4">
      <c r="A5546" s="32">
        <v>47184</v>
      </c>
      <c r="B5546" s="7">
        <v>390</v>
      </c>
      <c r="C5546" s="7">
        <v>211.64570000000001</v>
      </c>
      <c r="D5546" s="8">
        <f t="shared" si="86"/>
        <v>601.64570000000003</v>
      </c>
    </row>
    <row r="5547" spans="1:4">
      <c r="A5547" s="32">
        <v>47185</v>
      </c>
      <c r="B5547" s="24">
        <v>390</v>
      </c>
      <c r="C5547" s="24">
        <v>206.10329999999999</v>
      </c>
      <c r="D5547" s="25">
        <f t="shared" si="86"/>
        <v>596.10329999999999</v>
      </c>
    </row>
    <row r="5548" spans="1:4">
      <c r="A5548" s="32">
        <v>47186</v>
      </c>
      <c r="B5548" s="7">
        <v>390</v>
      </c>
      <c r="C5548" s="7">
        <v>216.952</v>
      </c>
      <c r="D5548" s="8">
        <f t="shared" si="86"/>
        <v>606.952</v>
      </c>
    </row>
    <row r="5549" spans="1:4">
      <c r="A5549" s="32">
        <v>47187</v>
      </c>
      <c r="B5549" s="24">
        <v>390</v>
      </c>
      <c r="C5549" s="24">
        <v>214.2963</v>
      </c>
      <c r="D5549" s="25">
        <f t="shared" si="86"/>
        <v>604.29629999999997</v>
      </c>
    </row>
    <row r="5550" spans="1:4">
      <c r="A5550" s="32">
        <v>47188</v>
      </c>
      <c r="B5550" s="7">
        <v>390</v>
      </c>
      <c r="C5550" s="7">
        <v>194.31649999999999</v>
      </c>
      <c r="D5550" s="8">
        <f t="shared" si="86"/>
        <v>584.31650000000002</v>
      </c>
    </row>
    <row r="5551" spans="1:4">
      <c r="A5551" s="32">
        <v>47189</v>
      </c>
      <c r="B5551" s="24">
        <v>390</v>
      </c>
      <c r="C5551" s="24">
        <v>194.94409999999999</v>
      </c>
      <c r="D5551" s="25">
        <f t="shared" si="86"/>
        <v>584.94409999999993</v>
      </c>
    </row>
    <row r="5552" spans="1:4">
      <c r="A5552" s="32">
        <v>47190</v>
      </c>
      <c r="B5552" s="7">
        <v>390</v>
      </c>
      <c r="C5552" s="7">
        <v>193.66540000000001</v>
      </c>
      <c r="D5552" s="8">
        <f t="shared" si="86"/>
        <v>583.66539999999998</v>
      </c>
    </row>
    <row r="5553" spans="1:4">
      <c r="A5553" s="32">
        <v>47191</v>
      </c>
      <c r="B5553" s="24">
        <v>390</v>
      </c>
      <c r="C5553" s="24">
        <v>193.46180000000001</v>
      </c>
      <c r="D5553" s="25">
        <f t="shared" si="86"/>
        <v>583.46180000000004</v>
      </c>
    </row>
    <row r="5554" spans="1:4">
      <c r="A5554" s="32">
        <v>47192</v>
      </c>
      <c r="B5554" s="7">
        <v>390</v>
      </c>
      <c r="C5554" s="7">
        <v>199.5361</v>
      </c>
      <c r="D5554" s="8">
        <f t="shared" si="86"/>
        <v>589.53610000000003</v>
      </c>
    </row>
    <row r="5555" spans="1:4">
      <c r="A5555" s="32">
        <v>47193</v>
      </c>
      <c r="B5555" s="24">
        <v>390</v>
      </c>
      <c r="C5555" s="24">
        <v>206.4666</v>
      </c>
      <c r="D5555" s="25">
        <f t="shared" si="86"/>
        <v>596.46659999999997</v>
      </c>
    </row>
    <row r="5556" spans="1:4">
      <c r="A5556" s="32">
        <v>47194</v>
      </c>
      <c r="B5556" s="7">
        <v>390</v>
      </c>
      <c r="C5556" s="7">
        <v>180.44890000000001</v>
      </c>
      <c r="D5556" s="8">
        <f t="shared" si="86"/>
        <v>570.44889999999998</v>
      </c>
    </row>
    <row r="5557" spans="1:4">
      <c r="A5557" s="32">
        <v>47195</v>
      </c>
      <c r="B5557" s="24">
        <v>390</v>
      </c>
      <c r="C5557" s="24">
        <v>175.31700000000001</v>
      </c>
      <c r="D5557" s="25">
        <f t="shared" si="86"/>
        <v>565.31700000000001</v>
      </c>
    </row>
    <row r="5558" spans="1:4">
      <c r="A5558" s="32">
        <v>47196</v>
      </c>
      <c r="B5558" s="7">
        <v>390</v>
      </c>
      <c r="C5558" s="7">
        <v>198.58799999999999</v>
      </c>
      <c r="D5558" s="8">
        <f t="shared" si="86"/>
        <v>588.58799999999997</v>
      </c>
    </row>
    <row r="5559" spans="1:4">
      <c r="A5559" s="32">
        <v>47197</v>
      </c>
      <c r="B5559" s="24">
        <v>390</v>
      </c>
      <c r="C5559" s="24">
        <v>220.36879999999999</v>
      </c>
      <c r="D5559" s="25">
        <f t="shared" si="86"/>
        <v>610.36879999999996</v>
      </c>
    </row>
    <row r="5560" spans="1:4">
      <c r="A5560" s="32">
        <v>47198</v>
      </c>
      <c r="B5560" s="7">
        <v>390</v>
      </c>
      <c r="C5560" s="7">
        <v>211.75239999999999</v>
      </c>
      <c r="D5560" s="8">
        <f t="shared" si="86"/>
        <v>601.75239999999997</v>
      </c>
    </row>
    <row r="5561" spans="1:4">
      <c r="A5561" s="32">
        <v>47199</v>
      </c>
      <c r="B5561" s="24">
        <v>390</v>
      </c>
      <c r="C5561" s="24">
        <v>230.00790000000001</v>
      </c>
      <c r="D5561" s="25">
        <f t="shared" si="86"/>
        <v>620.00790000000006</v>
      </c>
    </row>
    <row r="5562" spans="1:4">
      <c r="A5562" s="32">
        <v>47200</v>
      </c>
      <c r="B5562" s="7">
        <v>390</v>
      </c>
      <c r="C5562" s="7">
        <v>232.92949999999999</v>
      </c>
      <c r="D5562" s="8">
        <f t="shared" si="86"/>
        <v>622.92949999999996</v>
      </c>
    </row>
    <row r="5563" spans="1:4">
      <c r="A5563" s="32">
        <v>47201</v>
      </c>
      <c r="B5563" s="24">
        <v>390</v>
      </c>
      <c r="C5563" s="24">
        <v>211.80969999999999</v>
      </c>
      <c r="D5563" s="25">
        <f t="shared" si="86"/>
        <v>601.80970000000002</v>
      </c>
    </row>
    <row r="5564" spans="1:4">
      <c r="A5564" s="32">
        <v>47202</v>
      </c>
      <c r="B5564" s="7">
        <v>390</v>
      </c>
      <c r="C5564" s="7">
        <v>212.56890000000001</v>
      </c>
      <c r="D5564" s="8">
        <f t="shared" si="86"/>
        <v>602.56889999999999</v>
      </c>
    </row>
    <row r="5565" spans="1:4">
      <c r="A5565" s="32">
        <v>47203</v>
      </c>
      <c r="B5565" s="24">
        <v>390</v>
      </c>
      <c r="C5565" s="24">
        <v>230.2679</v>
      </c>
      <c r="D5565" s="25">
        <f t="shared" si="86"/>
        <v>620.26790000000005</v>
      </c>
    </row>
    <row r="5566" spans="1:4">
      <c r="A5566" s="32">
        <v>47204</v>
      </c>
      <c r="B5566" s="7">
        <v>390</v>
      </c>
      <c r="C5566" s="7">
        <v>217.45650000000001</v>
      </c>
      <c r="D5566" s="8">
        <f t="shared" si="86"/>
        <v>607.45650000000001</v>
      </c>
    </row>
    <row r="5567" spans="1:4">
      <c r="A5567" s="32">
        <v>47205</v>
      </c>
      <c r="B5567" s="24">
        <v>390</v>
      </c>
      <c r="C5567" s="24">
        <v>217.45490000000001</v>
      </c>
      <c r="D5567" s="25">
        <f t="shared" si="86"/>
        <v>607.45489999999995</v>
      </c>
    </row>
    <row r="5568" spans="1:4">
      <c r="A5568" s="32">
        <v>47206</v>
      </c>
      <c r="B5568" s="7">
        <v>390</v>
      </c>
      <c r="C5568" s="7">
        <v>205.40860000000001</v>
      </c>
      <c r="D5568" s="8">
        <f t="shared" si="86"/>
        <v>595.40859999999998</v>
      </c>
    </row>
    <row r="5569" spans="1:4">
      <c r="A5569" s="32">
        <v>47207</v>
      </c>
      <c r="B5569" s="24">
        <v>390</v>
      </c>
      <c r="C5569" s="24">
        <v>202.01060000000001</v>
      </c>
      <c r="D5569" s="25">
        <f t="shared" si="86"/>
        <v>592.01060000000007</v>
      </c>
    </row>
    <row r="5570" spans="1:4">
      <c r="A5570" s="32">
        <v>47208</v>
      </c>
      <c r="B5570" s="7">
        <v>390</v>
      </c>
      <c r="C5570" s="7">
        <v>199.8854</v>
      </c>
      <c r="D5570" s="8">
        <f t="shared" si="86"/>
        <v>589.8854</v>
      </c>
    </row>
    <row r="5571" spans="1:4">
      <c r="A5571" s="32">
        <v>47209</v>
      </c>
      <c r="B5571" s="24">
        <v>390</v>
      </c>
      <c r="C5571" s="24">
        <v>203.34479999999999</v>
      </c>
      <c r="D5571" s="25">
        <f t="shared" ref="D5571:D5634" si="87">SUM(B5571:C5571)</f>
        <v>593.34479999999996</v>
      </c>
    </row>
    <row r="5572" spans="1:4">
      <c r="A5572" s="32">
        <v>47210</v>
      </c>
      <c r="B5572" s="7">
        <v>390</v>
      </c>
      <c r="C5572" s="7">
        <v>215.28809999999999</v>
      </c>
      <c r="D5572" s="8">
        <f t="shared" si="87"/>
        <v>605.28809999999999</v>
      </c>
    </row>
    <row r="5573" spans="1:4">
      <c r="A5573" s="32">
        <v>47211</v>
      </c>
      <c r="B5573" s="24">
        <v>390</v>
      </c>
      <c r="C5573" s="24">
        <v>224.37049999999999</v>
      </c>
      <c r="D5573" s="25">
        <f t="shared" si="87"/>
        <v>614.37049999999999</v>
      </c>
    </row>
    <row r="5574" spans="1:4">
      <c r="A5574" s="32">
        <v>47212</v>
      </c>
      <c r="B5574" s="7">
        <v>390</v>
      </c>
      <c r="C5574" s="7">
        <v>222.81790000000001</v>
      </c>
      <c r="D5574" s="8">
        <f t="shared" si="87"/>
        <v>612.81790000000001</v>
      </c>
    </row>
    <row r="5575" spans="1:4">
      <c r="A5575" s="32">
        <v>47213</v>
      </c>
      <c r="B5575" s="24">
        <v>390</v>
      </c>
      <c r="C5575" s="24">
        <v>236.81489999999999</v>
      </c>
      <c r="D5575" s="25">
        <f t="shared" si="87"/>
        <v>626.81489999999997</v>
      </c>
    </row>
    <row r="5576" spans="1:4">
      <c r="A5576" s="32">
        <v>47214</v>
      </c>
      <c r="B5576" s="7">
        <v>390</v>
      </c>
      <c r="C5576" s="7">
        <v>249.62309999999999</v>
      </c>
      <c r="D5576" s="8">
        <f t="shared" si="87"/>
        <v>639.62310000000002</v>
      </c>
    </row>
    <row r="5577" spans="1:4">
      <c r="A5577" s="32">
        <v>47215</v>
      </c>
      <c r="B5577" s="24">
        <v>390</v>
      </c>
      <c r="C5577" s="24">
        <v>237.66079999999999</v>
      </c>
      <c r="D5577" s="25">
        <f t="shared" si="87"/>
        <v>627.66079999999999</v>
      </c>
    </row>
    <row r="5578" spans="1:4">
      <c r="A5578" s="32">
        <v>47216</v>
      </c>
      <c r="B5578" s="7">
        <v>390</v>
      </c>
      <c r="C5578" s="7">
        <v>247.19980000000001</v>
      </c>
      <c r="D5578" s="8">
        <f t="shared" si="87"/>
        <v>637.19979999999998</v>
      </c>
    </row>
    <row r="5579" spans="1:4">
      <c r="A5579" s="32">
        <v>47217</v>
      </c>
      <c r="B5579" s="24">
        <v>390</v>
      </c>
      <c r="C5579" s="24">
        <v>278.59739999999999</v>
      </c>
      <c r="D5579" s="25">
        <f t="shared" si="87"/>
        <v>668.59739999999999</v>
      </c>
    </row>
    <row r="5580" spans="1:4">
      <c r="A5580" s="32">
        <v>47218</v>
      </c>
      <c r="B5580" s="7">
        <v>390</v>
      </c>
      <c r="C5580" s="7">
        <v>248.13399999999999</v>
      </c>
      <c r="D5580" s="8">
        <f t="shared" si="87"/>
        <v>638.13400000000001</v>
      </c>
    </row>
    <row r="5581" spans="1:4">
      <c r="A5581" s="32">
        <v>47219</v>
      </c>
      <c r="B5581" s="24">
        <v>390</v>
      </c>
      <c r="C5581" s="24">
        <v>237.6865</v>
      </c>
      <c r="D5581" s="25">
        <f t="shared" si="87"/>
        <v>627.68650000000002</v>
      </c>
    </row>
    <row r="5582" spans="1:4">
      <c r="A5582" s="32">
        <v>47220</v>
      </c>
      <c r="B5582" s="7">
        <v>390</v>
      </c>
      <c r="C5582" s="7">
        <v>249.17359999999999</v>
      </c>
      <c r="D5582" s="8">
        <f t="shared" si="87"/>
        <v>639.17359999999996</v>
      </c>
    </row>
    <row r="5583" spans="1:4">
      <c r="A5583" s="32">
        <v>47221</v>
      </c>
      <c r="B5583" s="24">
        <v>390</v>
      </c>
      <c r="C5583" s="24">
        <v>245.04470000000001</v>
      </c>
      <c r="D5583" s="25">
        <f t="shared" si="87"/>
        <v>635.04470000000003</v>
      </c>
    </row>
    <row r="5584" spans="1:4">
      <c r="A5584" s="32">
        <v>47222</v>
      </c>
      <c r="B5584" s="7">
        <v>390</v>
      </c>
      <c r="C5584" s="7">
        <v>237.37430000000001</v>
      </c>
      <c r="D5584" s="8">
        <f t="shared" si="87"/>
        <v>627.37429999999995</v>
      </c>
    </row>
    <row r="5585" spans="1:4">
      <c r="A5585" s="32">
        <v>47223</v>
      </c>
      <c r="B5585" s="24">
        <v>390</v>
      </c>
      <c r="C5585" s="24">
        <v>237.7441</v>
      </c>
      <c r="D5585" s="25">
        <f t="shared" si="87"/>
        <v>627.7441</v>
      </c>
    </row>
    <row r="5586" spans="1:4">
      <c r="A5586" s="32">
        <v>47224</v>
      </c>
      <c r="B5586" s="7">
        <v>390</v>
      </c>
      <c r="C5586" s="7">
        <v>240.69229999999999</v>
      </c>
      <c r="D5586" s="8">
        <f t="shared" si="87"/>
        <v>630.69229999999993</v>
      </c>
    </row>
    <row r="5587" spans="1:4">
      <c r="A5587" s="32">
        <v>47225</v>
      </c>
      <c r="B5587" s="24">
        <v>390</v>
      </c>
      <c r="C5587" s="24">
        <v>243.3202</v>
      </c>
      <c r="D5587" s="25">
        <f t="shared" si="87"/>
        <v>633.3202</v>
      </c>
    </row>
    <row r="5588" spans="1:4">
      <c r="A5588" s="32">
        <v>47226</v>
      </c>
      <c r="B5588" s="7">
        <v>390</v>
      </c>
      <c r="C5588" s="7">
        <v>241.1474</v>
      </c>
      <c r="D5588" s="8">
        <f t="shared" si="87"/>
        <v>631.14740000000006</v>
      </c>
    </row>
    <row r="5589" spans="1:4">
      <c r="A5589" s="32">
        <v>47227</v>
      </c>
      <c r="B5589" s="24">
        <v>390</v>
      </c>
      <c r="C5589" s="24">
        <v>243.5958</v>
      </c>
      <c r="D5589" s="25">
        <f t="shared" si="87"/>
        <v>633.59580000000005</v>
      </c>
    </row>
    <row r="5590" spans="1:4">
      <c r="A5590" s="32">
        <v>47228</v>
      </c>
      <c r="B5590" s="7">
        <v>390</v>
      </c>
      <c r="C5590" s="7">
        <v>253.00299999999999</v>
      </c>
      <c r="D5590" s="8">
        <f t="shared" si="87"/>
        <v>643.00299999999993</v>
      </c>
    </row>
    <row r="5591" spans="1:4">
      <c r="A5591" s="32">
        <v>47229</v>
      </c>
      <c r="B5591" s="24">
        <v>390</v>
      </c>
      <c r="C5591" s="24">
        <v>238.57040000000001</v>
      </c>
      <c r="D5591" s="25">
        <f t="shared" si="87"/>
        <v>628.57040000000006</v>
      </c>
    </row>
    <row r="5592" spans="1:4">
      <c r="A5592" s="32">
        <v>47230</v>
      </c>
      <c r="B5592" s="7">
        <v>390</v>
      </c>
      <c r="C5592" s="7">
        <v>237.8416</v>
      </c>
      <c r="D5592" s="8">
        <f t="shared" si="87"/>
        <v>627.84159999999997</v>
      </c>
    </row>
    <row r="5593" spans="1:4">
      <c r="A5593" s="32">
        <v>47231</v>
      </c>
      <c r="B5593" s="24">
        <v>390</v>
      </c>
      <c r="C5593" s="24">
        <v>249.99889999999999</v>
      </c>
      <c r="D5593" s="25">
        <f t="shared" si="87"/>
        <v>639.99890000000005</v>
      </c>
    </row>
    <row r="5594" spans="1:4">
      <c r="A5594" s="32">
        <v>47232</v>
      </c>
      <c r="B5594" s="7">
        <v>390</v>
      </c>
      <c r="C5594" s="7">
        <v>246.95349999999999</v>
      </c>
      <c r="D5594" s="8">
        <f t="shared" si="87"/>
        <v>636.95349999999996</v>
      </c>
    </row>
    <row r="5595" spans="1:4">
      <c r="A5595" s="32">
        <v>47233</v>
      </c>
      <c r="B5595" s="24">
        <v>390</v>
      </c>
      <c r="C5595" s="24">
        <v>221.44929999999999</v>
      </c>
      <c r="D5595" s="25">
        <f t="shared" si="87"/>
        <v>611.44929999999999</v>
      </c>
    </row>
    <row r="5596" spans="1:4">
      <c r="A5596" s="32">
        <v>47234</v>
      </c>
      <c r="B5596" s="7">
        <v>390</v>
      </c>
      <c r="C5596" s="7">
        <v>251.8212</v>
      </c>
      <c r="D5596" s="8">
        <f t="shared" si="87"/>
        <v>641.82119999999998</v>
      </c>
    </row>
    <row r="5597" spans="1:4">
      <c r="A5597" s="32">
        <v>47235</v>
      </c>
      <c r="B5597" s="24">
        <v>390</v>
      </c>
      <c r="C5597" s="24">
        <v>253.69550000000001</v>
      </c>
      <c r="D5597" s="25">
        <f t="shared" si="87"/>
        <v>643.69550000000004</v>
      </c>
    </row>
    <row r="5598" spans="1:4">
      <c r="A5598" s="32">
        <v>47236</v>
      </c>
      <c r="B5598" s="7">
        <v>390</v>
      </c>
      <c r="C5598" s="7">
        <v>234.828</v>
      </c>
      <c r="D5598" s="8">
        <f t="shared" si="87"/>
        <v>624.82799999999997</v>
      </c>
    </row>
    <row r="5599" spans="1:4">
      <c r="A5599" s="32">
        <v>47237</v>
      </c>
      <c r="B5599" s="24">
        <v>390</v>
      </c>
      <c r="C5599" s="24">
        <v>222.86410000000001</v>
      </c>
      <c r="D5599" s="25">
        <f t="shared" si="87"/>
        <v>612.86410000000001</v>
      </c>
    </row>
    <row r="5600" spans="1:4">
      <c r="A5600" s="32">
        <v>47238</v>
      </c>
      <c r="B5600" s="7">
        <v>390</v>
      </c>
      <c r="C5600" s="7">
        <v>238.29400000000001</v>
      </c>
      <c r="D5600" s="8">
        <f t="shared" si="87"/>
        <v>628.29399999999998</v>
      </c>
    </row>
    <row r="5601" spans="1:4">
      <c r="A5601" s="32">
        <v>47239</v>
      </c>
      <c r="B5601" s="24">
        <v>390</v>
      </c>
      <c r="C5601" s="24">
        <v>238.53229999999999</v>
      </c>
      <c r="D5601" s="25">
        <f t="shared" si="87"/>
        <v>628.53229999999996</v>
      </c>
    </row>
    <row r="5602" spans="1:4">
      <c r="A5602" s="32">
        <v>47240</v>
      </c>
      <c r="B5602" s="7">
        <v>390</v>
      </c>
      <c r="C5602" s="7">
        <v>227.41589999999999</v>
      </c>
      <c r="D5602" s="8">
        <f t="shared" si="87"/>
        <v>617.41589999999997</v>
      </c>
    </row>
    <row r="5603" spans="1:4">
      <c r="A5603" s="32">
        <v>47241</v>
      </c>
      <c r="B5603" s="24">
        <v>390</v>
      </c>
      <c r="C5603" s="24">
        <v>246.155</v>
      </c>
      <c r="D5603" s="25">
        <f t="shared" si="87"/>
        <v>636.15499999999997</v>
      </c>
    </row>
    <row r="5604" spans="1:4">
      <c r="A5604" s="32">
        <v>47242</v>
      </c>
      <c r="B5604" s="7">
        <v>390</v>
      </c>
      <c r="C5604" s="7">
        <v>143.94890000000001</v>
      </c>
      <c r="D5604" s="8">
        <f t="shared" si="87"/>
        <v>533.94889999999998</v>
      </c>
    </row>
    <row r="5605" spans="1:4">
      <c r="A5605" s="32">
        <v>47243</v>
      </c>
      <c r="B5605" s="24">
        <v>390</v>
      </c>
      <c r="C5605" s="24">
        <v>225.96899999999999</v>
      </c>
      <c r="D5605" s="25">
        <f t="shared" si="87"/>
        <v>615.96900000000005</v>
      </c>
    </row>
    <row r="5606" spans="1:4">
      <c r="A5606" s="32">
        <v>47244</v>
      </c>
      <c r="B5606" s="7">
        <v>390</v>
      </c>
      <c r="C5606" s="7">
        <v>233.8134</v>
      </c>
      <c r="D5606" s="8">
        <f t="shared" si="87"/>
        <v>623.8134</v>
      </c>
    </row>
    <row r="5607" spans="1:4">
      <c r="A5607" s="32">
        <v>47245</v>
      </c>
      <c r="B5607" s="24">
        <v>390</v>
      </c>
      <c r="C5607" s="24">
        <v>248.1729</v>
      </c>
      <c r="D5607" s="25">
        <f t="shared" si="87"/>
        <v>638.17290000000003</v>
      </c>
    </row>
    <row r="5608" spans="1:4">
      <c r="A5608" s="32">
        <v>47246</v>
      </c>
      <c r="B5608" s="7">
        <v>390</v>
      </c>
      <c r="C5608" s="7">
        <v>271.2106</v>
      </c>
      <c r="D5608" s="8">
        <f t="shared" si="87"/>
        <v>661.2106</v>
      </c>
    </row>
    <row r="5609" spans="1:4">
      <c r="A5609" s="32">
        <v>47247</v>
      </c>
      <c r="B5609" s="24">
        <v>390</v>
      </c>
      <c r="C5609" s="24">
        <v>389.65629999999999</v>
      </c>
      <c r="D5609" s="25">
        <f t="shared" si="87"/>
        <v>779.65629999999999</v>
      </c>
    </row>
    <row r="5610" spans="1:4">
      <c r="A5610" s="32">
        <v>47248</v>
      </c>
      <c r="B5610" s="7">
        <v>390</v>
      </c>
      <c r="C5610" s="7">
        <v>400.04509999999999</v>
      </c>
      <c r="D5610" s="8">
        <f t="shared" si="87"/>
        <v>790.04510000000005</v>
      </c>
    </row>
    <row r="5611" spans="1:4">
      <c r="A5611" s="32">
        <v>47249</v>
      </c>
      <c r="B5611" s="24">
        <v>390</v>
      </c>
      <c r="C5611" s="24">
        <v>363.29579999999999</v>
      </c>
      <c r="D5611" s="25">
        <f t="shared" si="87"/>
        <v>753.29579999999999</v>
      </c>
    </row>
    <row r="5612" spans="1:4">
      <c r="A5612" s="32">
        <v>47250</v>
      </c>
      <c r="B5612" s="7">
        <v>390</v>
      </c>
      <c r="C5612" s="7">
        <v>177.84729999999999</v>
      </c>
      <c r="D5612" s="8">
        <f t="shared" si="87"/>
        <v>567.84730000000002</v>
      </c>
    </row>
    <row r="5613" spans="1:4">
      <c r="A5613" s="32">
        <v>47251</v>
      </c>
      <c r="B5613" s="24">
        <v>390</v>
      </c>
      <c r="C5613" s="24">
        <v>177.00659999999999</v>
      </c>
      <c r="D5613" s="25">
        <f t="shared" si="87"/>
        <v>567.00659999999993</v>
      </c>
    </row>
    <row r="5614" spans="1:4">
      <c r="A5614" s="32">
        <v>47252</v>
      </c>
      <c r="B5614" s="7">
        <v>390</v>
      </c>
      <c r="C5614" s="7">
        <v>409.31659999999999</v>
      </c>
      <c r="D5614" s="8">
        <f t="shared" si="87"/>
        <v>799.31659999999999</v>
      </c>
    </row>
    <row r="5615" spans="1:4">
      <c r="A5615" s="32">
        <v>47253</v>
      </c>
      <c r="B5615" s="24">
        <v>390</v>
      </c>
      <c r="C5615" s="24">
        <v>502.35039999999998</v>
      </c>
      <c r="D5615" s="25">
        <f t="shared" si="87"/>
        <v>892.35040000000004</v>
      </c>
    </row>
    <row r="5616" spans="1:4">
      <c r="A5616" s="32">
        <v>47254</v>
      </c>
      <c r="B5616" s="7">
        <v>390</v>
      </c>
      <c r="C5616" s="7">
        <v>457.63760000000002</v>
      </c>
      <c r="D5616" s="8">
        <f t="shared" si="87"/>
        <v>847.63760000000002</v>
      </c>
    </row>
    <row r="5617" spans="1:4">
      <c r="A5617" s="32">
        <v>47255</v>
      </c>
      <c r="B5617" s="24">
        <v>390</v>
      </c>
      <c r="C5617" s="24">
        <v>360.58280000000002</v>
      </c>
      <c r="D5617" s="25">
        <f t="shared" si="87"/>
        <v>750.58280000000002</v>
      </c>
    </row>
    <row r="5618" spans="1:4">
      <c r="A5618" s="32">
        <v>47256</v>
      </c>
      <c r="B5618" s="7">
        <v>390</v>
      </c>
      <c r="C5618" s="7">
        <v>254.90110000000001</v>
      </c>
      <c r="D5618" s="8">
        <f t="shared" si="87"/>
        <v>644.90110000000004</v>
      </c>
    </row>
    <row r="5619" spans="1:4">
      <c r="A5619" s="32">
        <v>47257</v>
      </c>
      <c r="B5619" s="24">
        <v>390</v>
      </c>
      <c r="C5619" s="24">
        <v>181.83199999999999</v>
      </c>
      <c r="D5619" s="25">
        <f t="shared" si="87"/>
        <v>571.83199999999999</v>
      </c>
    </row>
    <row r="5620" spans="1:4">
      <c r="A5620" s="32">
        <v>47258</v>
      </c>
      <c r="B5620" s="7">
        <v>390</v>
      </c>
      <c r="C5620" s="7">
        <v>212.2842</v>
      </c>
      <c r="D5620" s="8">
        <f t="shared" si="87"/>
        <v>602.28420000000006</v>
      </c>
    </row>
    <row r="5621" spans="1:4">
      <c r="A5621" s="32">
        <v>47259</v>
      </c>
      <c r="B5621" s="24">
        <v>390</v>
      </c>
      <c r="C5621" s="24">
        <v>300.6567</v>
      </c>
      <c r="D5621" s="25">
        <f t="shared" si="87"/>
        <v>690.6567</v>
      </c>
    </row>
    <row r="5622" spans="1:4">
      <c r="A5622" s="32">
        <v>47260</v>
      </c>
      <c r="B5622" s="7">
        <v>390</v>
      </c>
      <c r="C5622" s="7">
        <v>346.19869999999997</v>
      </c>
      <c r="D5622" s="8">
        <f t="shared" si="87"/>
        <v>736.19869999999992</v>
      </c>
    </row>
    <row r="5623" spans="1:4">
      <c r="A5623" s="32">
        <v>47261</v>
      </c>
      <c r="B5623" s="24">
        <v>390</v>
      </c>
      <c r="C5623" s="24">
        <v>442.286</v>
      </c>
      <c r="D5623" s="25">
        <f t="shared" si="87"/>
        <v>832.28600000000006</v>
      </c>
    </row>
    <row r="5624" spans="1:4">
      <c r="A5624" s="32">
        <v>47262</v>
      </c>
      <c r="B5624" s="7">
        <v>390</v>
      </c>
      <c r="C5624" s="7">
        <v>444.51369999999997</v>
      </c>
      <c r="D5624" s="8">
        <f t="shared" si="87"/>
        <v>834.51369999999997</v>
      </c>
    </row>
    <row r="5625" spans="1:4">
      <c r="A5625" s="32">
        <v>47263</v>
      </c>
      <c r="B5625" s="24">
        <v>390</v>
      </c>
      <c r="C5625" s="24">
        <v>303.88049999999998</v>
      </c>
      <c r="D5625" s="25">
        <f t="shared" si="87"/>
        <v>693.88049999999998</v>
      </c>
    </row>
    <row r="5626" spans="1:4">
      <c r="A5626" s="32">
        <v>47264</v>
      </c>
      <c r="B5626" s="7">
        <v>390</v>
      </c>
      <c r="C5626" s="7">
        <v>239.30770000000001</v>
      </c>
      <c r="D5626" s="8">
        <f t="shared" si="87"/>
        <v>629.30770000000007</v>
      </c>
    </row>
    <row r="5627" spans="1:4">
      <c r="A5627" s="32">
        <v>47265</v>
      </c>
      <c r="B5627" s="24">
        <v>390</v>
      </c>
      <c r="C5627" s="24">
        <v>246.09020000000001</v>
      </c>
      <c r="D5627" s="25">
        <f t="shared" si="87"/>
        <v>636.09019999999998</v>
      </c>
    </row>
    <row r="5628" spans="1:4">
      <c r="A5628" s="32">
        <v>47266</v>
      </c>
      <c r="B5628" s="7">
        <v>390</v>
      </c>
      <c r="C5628" s="7">
        <v>379.8048</v>
      </c>
      <c r="D5628" s="8">
        <f t="shared" si="87"/>
        <v>769.8048</v>
      </c>
    </row>
    <row r="5629" spans="1:4">
      <c r="A5629" s="32">
        <v>47267</v>
      </c>
      <c r="B5629" s="24">
        <v>390</v>
      </c>
      <c r="C5629" s="24">
        <v>696.49879999999996</v>
      </c>
      <c r="D5629" s="25">
        <f t="shared" si="87"/>
        <v>1086.4987999999998</v>
      </c>
    </row>
    <row r="5630" spans="1:4">
      <c r="A5630" s="32">
        <v>47268</v>
      </c>
      <c r="B5630" s="7">
        <v>390</v>
      </c>
      <c r="C5630" s="7">
        <v>662.31500000000005</v>
      </c>
      <c r="D5630" s="8">
        <f t="shared" si="87"/>
        <v>1052.3150000000001</v>
      </c>
    </row>
    <row r="5631" spans="1:4">
      <c r="A5631" s="32">
        <v>47269</v>
      </c>
      <c r="B5631" s="24">
        <v>390</v>
      </c>
      <c r="C5631" s="24">
        <v>491.80900000000003</v>
      </c>
      <c r="D5631" s="25">
        <f t="shared" si="87"/>
        <v>881.80899999999997</v>
      </c>
    </row>
    <row r="5632" spans="1:4">
      <c r="A5632" s="32">
        <v>47270</v>
      </c>
      <c r="B5632" s="7">
        <v>390</v>
      </c>
      <c r="C5632" s="7">
        <v>335.92419999999998</v>
      </c>
      <c r="D5632" s="8">
        <f t="shared" si="87"/>
        <v>725.92419999999993</v>
      </c>
    </row>
    <row r="5633" spans="1:4">
      <c r="A5633" s="32">
        <v>47271</v>
      </c>
      <c r="B5633" s="24">
        <v>390</v>
      </c>
      <c r="C5633" s="24">
        <v>213.6284</v>
      </c>
      <c r="D5633" s="25">
        <f t="shared" si="87"/>
        <v>603.62840000000006</v>
      </c>
    </row>
    <row r="5634" spans="1:4">
      <c r="A5634" s="32">
        <v>47272</v>
      </c>
      <c r="B5634" s="7">
        <v>390</v>
      </c>
      <c r="C5634" s="7">
        <v>238.47720000000001</v>
      </c>
      <c r="D5634" s="8">
        <f t="shared" si="87"/>
        <v>628.47720000000004</v>
      </c>
    </row>
    <row r="5635" spans="1:4">
      <c r="A5635" s="32">
        <v>47273</v>
      </c>
      <c r="B5635" s="24">
        <v>390</v>
      </c>
      <c r="C5635" s="24">
        <v>576.09010000000001</v>
      </c>
      <c r="D5635" s="25">
        <f t="shared" ref="D5635:D5698" si="88">SUM(B5635:C5635)</f>
        <v>966.09010000000001</v>
      </c>
    </row>
    <row r="5636" spans="1:4">
      <c r="A5636" s="32">
        <v>47274</v>
      </c>
      <c r="B5636" s="7">
        <v>390</v>
      </c>
      <c r="C5636" s="7">
        <v>736.18619999999999</v>
      </c>
      <c r="D5636" s="8">
        <f t="shared" si="88"/>
        <v>1126.1862000000001</v>
      </c>
    </row>
    <row r="5637" spans="1:4">
      <c r="A5637" s="32">
        <v>47275</v>
      </c>
      <c r="B5637" s="24">
        <v>390</v>
      </c>
      <c r="C5637" s="24">
        <v>556.06140000000005</v>
      </c>
      <c r="D5637" s="25">
        <f t="shared" si="88"/>
        <v>946.06140000000005</v>
      </c>
    </row>
    <row r="5638" spans="1:4">
      <c r="A5638" s="32">
        <v>47276</v>
      </c>
      <c r="B5638" s="7">
        <v>390</v>
      </c>
      <c r="C5638" s="7">
        <v>507.05059999999997</v>
      </c>
      <c r="D5638" s="8">
        <f t="shared" si="88"/>
        <v>897.05060000000003</v>
      </c>
    </row>
    <row r="5639" spans="1:4">
      <c r="A5639" s="32">
        <v>47277</v>
      </c>
      <c r="B5639" s="24">
        <v>390</v>
      </c>
      <c r="C5639" s="24">
        <v>410.60489999999999</v>
      </c>
      <c r="D5639" s="25">
        <f t="shared" si="88"/>
        <v>800.60490000000004</v>
      </c>
    </row>
    <row r="5640" spans="1:4">
      <c r="A5640" s="32">
        <v>47278</v>
      </c>
      <c r="B5640" s="7">
        <v>390</v>
      </c>
      <c r="C5640" s="7">
        <v>252.755</v>
      </c>
      <c r="D5640" s="8">
        <f t="shared" si="88"/>
        <v>642.755</v>
      </c>
    </row>
    <row r="5641" spans="1:4">
      <c r="A5641" s="32">
        <v>47279</v>
      </c>
      <c r="B5641" s="24">
        <v>390</v>
      </c>
      <c r="C5641" s="24">
        <v>221.23670000000001</v>
      </c>
      <c r="D5641" s="25">
        <f t="shared" si="88"/>
        <v>611.23670000000004</v>
      </c>
    </row>
    <row r="5642" spans="1:4">
      <c r="A5642" s="32">
        <v>47280</v>
      </c>
      <c r="B5642" s="7">
        <v>390</v>
      </c>
      <c r="C5642" s="7">
        <v>399.00240000000002</v>
      </c>
      <c r="D5642" s="8">
        <f t="shared" si="88"/>
        <v>789.00240000000008</v>
      </c>
    </row>
    <row r="5643" spans="1:4">
      <c r="A5643" s="32">
        <v>47281</v>
      </c>
      <c r="B5643" s="24">
        <v>390</v>
      </c>
      <c r="C5643" s="24">
        <v>600.69380000000001</v>
      </c>
      <c r="D5643" s="25">
        <f t="shared" si="88"/>
        <v>990.69380000000001</v>
      </c>
    </row>
    <row r="5644" spans="1:4">
      <c r="A5644" s="32">
        <v>47282</v>
      </c>
      <c r="B5644" s="7">
        <v>390</v>
      </c>
      <c r="C5644" s="7">
        <v>467.2876</v>
      </c>
      <c r="D5644" s="8">
        <f t="shared" si="88"/>
        <v>857.2876</v>
      </c>
    </row>
    <row r="5645" spans="1:4">
      <c r="A5645" s="32">
        <v>47283</v>
      </c>
      <c r="B5645" s="24">
        <v>390</v>
      </c>
      <c r="C5645" s="24">
        <v>443.04930000000002</v>
      </c>
      <c r="D5645" s="25">
        <f t="shared" si="88"/>
        <v>833.04930000000002</v>
      </c>
    </row>
    <row r="5646" spans="1:4">
      <c r="A5646" s="32">
        <v>47284</v>
      </c>
      <c r="B5646" s="7">
        <v>390</v>
      </c>
      <c r="C5646" s="7">
        <v>373.69979999999998</v>
      </c>
      <c r="D5646" s="8">
        <f t="shared" si="88"/>
        <v>763.69979999999998</v>
      </c>
    </row>
    <row r="5647" spans="1:4">
      <c r="A5647" s="32">
        <v>47285</v>
      </c>
      <c r="B5647" s="24">
        <v>390</v>
      </c>
      <c r="C5647" s="24">
        <v>235.7534</v>
      </c>
      <c r="D5647" s="25">
        <f t="shared" si="88"/>
        <v>625.75340000000006</v>
      </c>
    </row>
    <row r="5648" spans="1:4">
      <c r="A5648" s="32">
        <v>47286</v>
      </c>
      <c r="B5648" s="7">
        <v>390</v>
      </c>
      <c r="C5648" s="7">
        <v>239.88650000000001</v>
      </c>
      <c r="D5648" s="8">
        <f t="shared" si="88"/>
        <v>629.88650000000007</v>
      </c>
    </row>
    <row r="5649" spans="1:4">
      <c r="A5649" s="32">
        <v>47287</v>
      </c>
      <c r="B5649" s="24">
        <v>390</v>
      </c>
      <c r="C5649" s="24">
        <v>602.2636</v>
      </c>
      <c r="D5649" s="25">
        <f t="shared" si="88"/>
        <v>992.2636</v>
      </c>
    </row>
    <row r="5650" spans="1:4">
      <c r="A5650" s="32">
        <v>47288</v>
      </c>
      <c r="B5650" s="7">
        <v>390</v>
      </c>
      <c r="C5650" s="7">
        <v>610.54319999999996</v>
      </c>
      <c r="D5650" s="8">
        <f t="shared" si="88"/>
        <v>1000.5432</v>
      </c>
    </row>
    <row r="5651" spans="1:4">
      <c r="A5651" s="32">
        <v>47289</v>
      </c>
      <c r="B5651" s="24">
        <v>390</v>
      </c>
      <c r="C5651" s="24">
        <v>479.36009999999999</v>
      </c>
      <c r="D5651" s="25">
        <f t="shared" si="88"/>
        <v>869.36009999999999</v>
      </c>
    </row>
    <row r="5652" spans="1:4">
      <c r="A5652" s="32">
        <v>47290</v>
      </c>
      <c r="B5652" s="7">
        <v>390</v>
      </c>
      <c r="C5652" s="7">
        <v>280.54469999999998</v>
      </c>
      <c r="D5652" s="8">
        <f t="shared" si="88"/>
        <v>670.54469999999992</v>
      </c>
    </row>
    <row r="5653" spans="1:4">
      <c r="A5653" s="32">
        <v>47291</v>
      </c>
      <c r="B5653" s="24">
        <v>390</v>
      </c>
      <c r="C5653" s="24">
        <v>254.45500000000001</v>
      </c>
      <c r="D5653" s="25">
        <f t="shared" si="88"/>
        <v>644.45500000000004</v>
      </c>
    </row>
    <row r="5654" spans="1:4">
      <c r="A5654" s="32">
        <v>47292</v>
      </c>
      <c r="B5654" s="7">
        <v>390</v>
      </c>
      <c r="C5654" s="7">
        <v>224.94649999999999</v>
      </c>
      <c r="D5654" s="8">
        <f t="shared" si="88"/>
        <v>614.94650000000001</v>
      </c>
    </row>
    <row r="5655" spans="1:4">
      <c r="A5655" s="32">
        <v>47293</v>
      </c>
      <c r="B5655" s="24">
        <v>390</v>
      </c>
      <c r="C5655" s="24">
        <v>229.84010000000001</v>
      </c>
      <c r="D5655" s="25">
        <f t="shared" si="88"/>
        <v>619.84010000000001</v>
      </c>
    </row>
    <row r="5656" spans="1:4">
      <c r="A5656" s="32">
        <v>47294</v>
      </c>
      <c r="B5656" s="7">
        <v>390</v>
      </c>
      <c r="C5656" s="7">
        <v>400.26990000000001</v>
      </c>
      <c r="D5656" s="8">
        <f t="shared" si="88"/>
        <v>790.26990000000001</v>
      </c>
    </row>
    <row r="5657" spans="1:4">
      <c r="A5657" s="32">
        <v>47295</v>
      </c>
      <c r="B5657" s="24">
        <v>390</v>
      </c>
      <c r="C5657" s="24">
        <v>507.02949999999998</v>
      </c>
      <c r="D5657" s="25">
        <f t="shared" si="88"/>
        <v>897.02949999999998</v>
      </c>
    </row>
    <row r="5658" spans="1:4">
      <c r="A5658" s="32">
        <v>47296</v>
      </c>
      <c r="B5658" s="7">
        <v>390</v>
      </c>
      <c r="C5658" s="7">
        <v>362.94850000000002</v>
      </c>
      <c r="D5658" s="8">
        <f t="shared" si="88"/>
        <v>752.94849999999997</v>
      </c>
    </row>
    <row r="5659" spans="1:4">
      <c r="A5659" s="32">
        <v>47297</v>
      </c>
      <c r="B5659" s="24">
        <v>390</v>
      </c>
      <c r="C5659" s="24">
        <v>262.35019999999997</v>
      </c>
      <c r="D5659" s="25">
        <f t="shared" si="88"/>
        <v>652.35019999999997</v>
      </c>
    </row>
    <row r="5660" spans="1:4">
      <c r="A5660" s="32">
        <v>47298</v>
      </c>
      <c r="B5660" s="7">
        <v>390</v>
      </c>
      <c r="C5660" s="7">
        <v>241.8064</v>
      </c>
      <c r="D5660" s="8">
        <f t="shared" si="88"/>
        <v>631.80639999999994</v>
      </c>
    </row>
    <row r="5661" spans="1:4">
      <c r="A5661" s="32">
        <v>47299</v>
      </c>
      <c r="B5661" s="24">
        <v>390</v>
      </c>
      <c r="C5661" s="24">
        <v>221.54750000000001</v>
      </c>
      <c r="D5661" s="25">
        <f t="shared" si="88"/>
        <v>611.54750000000001</v>
      </c>
    </row>
    <row r="5662" spans="1:4">
      <c r="A5662" s="32">
        <v>47300</v>
      </c>
      <c r="B5662" s="7">
        <v>390</v>
      </c>
      <c r="C5662" s="7">
        <v>224.92599999999999</v>
      </c>
      <c r="D5662" s="8">
        <f t="shared" si="88"/>
        <v>614.92599999999993</v>
      </c>
    </row>
    <row r="5663" spans="1:4">
      <c r="A5663" s="32">
        <v>47301</v>
      </c>
      <c r="B5663" s="24">
        <v>390</v>
      </c>
      <c r="C5663" s="24">
        <v>630.65039999999999</v>
      </c>
      <c r="D5663" s="25">
        <f t="shared" si="88"/>
        <v>1020.6504</v>
      </c>
    </row>
    <row r="5664" spans="1:4">
      <c r="A5664" s="32">
        <v>47302</v>
      </c>
      <c r="B5664" s="7">
        <v>390</v>
      </c>
      <c r="C5664" s="7">
        <v>734.79179999999997</v>
      </c>
      <c r="D5664" s="8">
        <f t="shared" si="88"/>
        <v>1124.7918</v>
      </c>
    </row>
    <row r="5665" spans="1:4">
      <c r="A5665" s="32">
        <v>47303</v>
      </c>
      <c r="B5665" s="24">
        <v>390</v>
      </c>
      <c r="C5665" s="24">
        <v>417.87119999999999</v>
      </c>
      <c r="D5665" s="25">
        <f t="shared" si="88"/>
        <v>807.87120000000004</v>
      </c>
    </row>
    <row r="5666" spans="1:4">
      <c r="A5666" s="32">
        <v>47304</v>
      </c>
      <c r="B5666" s="7">
        <v>390</v>
      </c>
      <c r="C5666" s="7">
        <v>451.8229</v>
      </c>
      <c r="D5666" s="8">
        <f t="shared" si="88"/>
        <v>841.8229</v>
      </c>
    </row>
    <row r="5667" spans="1:4">
      <c r="A5667" s="32">
        <v>47305</v>
      </c>
      <c r="B5667" s="24">
        <v>390</v>
      </c>
      <c r="C5667" s="24">
        <v>558.82370000000003</v>
      </c>
      <c r="D5667" s="25">
        <f t="shared" si="88"/>
        <v>948.82370000000003</v>
      </c>
    </row>
    <row r="5668" spans="1:4">
      <c r="A5668" s="32">
        <v>47306</v>
      </c>
      <c r="B5668" s="7">
        <v>390</v>
      </c>
      <c r="C5668" s="7">
        <v>502.65460000000002</v>
      </c>
      <c r="D5668" s="8">
        <f t="shared" si="88"/>
        <v>892.65460000000007</v>
      </c>
    </row>
    <row r="5669" spans="1:4">
      <c r="A5669" s="32">
        <v>47307</v>
      </c>
      <c r="B5669" s="24">
        <v>390</v>
      </c>
      <c r="C5669" s="24">
        <v>612.13969999999995</v>
      </c>
      <c r="D5669" s="25">
        <f t="shared" si="88"/>
        <v>1002.1396999999999</v>
      </c>
    </row>
    <row r="5670" spans="1:4">
      <c r="A5670" s="32">
        <v>47308</v>
      </c>
      <c r="B5670" s="7">
        <v>390</v>
      </c>
      <c r="C5670" s="7">
        <v>710.06359999999995</v>
      </c>
      <c r="D5670" s="8">
        <f t="shared" si="88"/>
        <v>1100.0636</v>
      </c>
    </row>
    <row r="5671" spans="1:4">
      <c r="A5671" s="32">
        <v>47309</v>
      </c>
      <c r="B5671" s="24">
        <v>390</v>
      </c>
      <c r="C5671" s="24">
        <v>739.06820000000005</v>
      </c>
      <c r="D5671" s="25">
        <f t="shared" si="88"/>
        <v>1129.0682000000002</v>
      </c>
    </row>
    <row r="5672" spans="1:4">
      <c r="A5672" s="32">
        <v>47310</v>
      </c>
      <c r="B5672" s="7">
        <v>390</v>
      </c>
      <c r="C5672" s="7">
        <v>955.28020000000004</v>
      </c>
      <c r="D5672" s="8">
        <f t="shared" si="88"/>
        <v>1345.2802000000001</v>
      </c>
    </row>
    <row r="5673" spans="1:4">
      <c r="A5673" s="32">
        <v>47311</v>
      </c>
      <c r="B5673" s="24">
        <v>390</v>
      </c>
      <c r="C5673" s="24">
        <v>987.255</v>
      </c>
      <c r="D5673" s="25">
        <f t="shared" si="88"/>
        <v>1377.2550000000001</v>
      </c>
    </row>
    <row r="5674" spans="1:4">
      <c r="A5674" s="32">
        <v>47312</v>
      </c>
      <c r="B5674" s="7">
        <v>390</v>
      </c>
      <c r="C5674" s="7">
        <v>758.88139999999999</v>
      </c>
      <c r="D5674" s="8">
        <f t="shared" si="88"/>
        <v>1148.8814</v>
      </c>
    </row>
    <row r="5675" spans="1:4">
      <c r="A5675" s="32">
        <v>47313</v>
      </c>
      <c r="B5675" s="24">
        <v>390</v>
      </c>
      <c r="C5675" s="24">
        <v>519.08069999999998</v>
      </c>
      <c r="D5675" s="25">
        <f t="shared" si="88"/>
        <v>909.08069999999998</v>
      </c>
    </row>
    <row r="5676" spans="1:4">
      <c r="A5676" s="32">
        <v>47314</v>
      </c>
      <c r="B5676" s="7">
        <v>390</v>
      </c>
      <c r="C5676" s="7">
        <v>451.36919999999998</v>
      </c>
      <c r="D5676" s="8">
        <f t="shared" si="88"/>
        <v>841.36919999999998</v>
      </c>
    </row>
    <row r="5677" spans="1:4">
      <c r="A5677" s="32">
        <v>47315</v>
      </c>
      <c r="B5677" s="24">
        <v>390</v>
      </c>
      <c r="C5677" s="24">
        <v>593.71109999999999</v>
      </c>
      <c r="D5677" s="25">
        <f t="shared" si="88"/>
        <v>983.71109999999999</v>
      </c>
    </row>
    <row r="5678" spans="1:4">
      <c r="A5678" s="32">
        <v>47316</v>
      </c>
      <c r="B5678" s="7">
        <v>390</v>
      </c>
      <c r="C5678" s="7">
        <v>612.58770000000004</v>
      </c>
      <c r="D5678" s="8">
        <f t="shared" si="88"/>
        <v>1002.5877</v>
      </c>
    </row>
    <row r="5679" spans="1:4">
      <c r="A5679" s="32">
        <v>47317</v>
      </c>
      <c r="B5679" s="24">
        <v>390</v>
      </c>
      <c r="C5679" s="24">
        <v>687.39059999999995</v>
      </c>
      <c r="D5679" s="25">
        <f t="shared" si="88"/>
        <v>1077.3905999999999</v>
      </c>
    </row>
    <row r="5680" spans="1:4">
      <c r="A5680" s="32">
        <v>47318</v>
      </c>
      <c r="B5680" s="7">
        <v>390</v>
      </c>
      <c r="C5680" s="7">
        <v>752.04679999999996</v>
      </c>
      <c r="D5680" s="8">
        <f t="shared" si="88"/>
        <v>1142.0468000000001</v>
      </c>
    </row>
    <row r="5681" spans="1:4">
      <c r="A5681" s="32">
        <v>47319</v>
      </c>
      <c r="B5681" s="24">
        <v>390</v>
      </c>
      <c r="C5681" s="24">
        <v>738.40899999999999</v>
      </c>
      <c r="D5681" s="25">
        <f t="shared" si="88"/>
        <v>1128.4090000000001</v>
      </c>
    </row>
    <row r="5682" spans="1:4">
      <c r="A5682" s="32">
        <v>47320</v>
      </c>
      <c r="B5682" s="7">
        <v>390</v>
      </c>
      <c r="C5682" s="7">
        <v>486.69279999999998</v>
      </c>
      <c r="D5682" s="8">
        <f t="shared" si="88"/>
        <v>876.69280000000003</v>
      </c>
    </row>
    <row r="5683" spans="1:4">
      <c r="A5683" s="32">
        <v>47321</v>
      </c>
      <c r="B5683" s="24">
        <v>390</v>
      </c>
      <c r="C5683" s="24">
        <v>460.685</v>
      </c>
      <c r="D5683" s="25">
        <f t="shared" si="88"/>
        <v>850.68499999999995</v>
      </c>
    </row>
    <row r="5684" spans="1:4">
      <c r="A5684" s="32">
        <v>47322</v>
      </c>
      <c r="B5684" s="7">
        <v>390</v>
      </c>
      <c r="C5684" s="7">
        <v>581.92340000000002</v>
      </c>
      <c r="D5684" s="8">
        <f t="shared" si="88"/>
        <v>971.92340000000002</v>
      </c>
    </row>
    <row r="5685" spans="1:4">
      <c r="A5685" s="32">
        <v>47323</v>
      </c>
      <c r="B5685" s="24">
        <v>390</v>
      </c>
      <c r="C5685" s="24">
        <v>630.87969999999996</v>
      </c>
      <c r="D5685" s="25">
        <f t="shared" si="88"/>
        <v>1020.8797</v>
      </c>
    </row>
    <row r="5686" spans="1:4">
      <c r="A5686" s="32">
        <v>47324</v>
      </c>
      <c r="B5686" s="7">
        <v>390</v>
      </c>
      <c r="C5686" s="7">
        <v>630.22940000000006</v>
      </c>
      <c r="D5686" s="8">
        <f t="shared" si="88"/>
        <v>1020.2294000000001</v>
      </c>
    </row>
    <row r="5687" spans="1:4">
      <c r="A5687" s="32">
        <v>47325</v>
      </c>
      <c r="B5687" s="24">
        <v>390</v>
      </c>
      <c r="C5687" s="24">
        <v>665.46270000000004</v>
      </c>
      <c r="D5687" s="25">
        <f t="shared" si="88"/>
        <v>1055.4627</v>
      </c>
    </row>
    <row r="5688" spans="1:4">
      <c r="A5688" s="32">
        <v>47326</v>
      </c>
      <c r="B5688" s="7">
        <v>390</v>
      </c>
      <c r="C5688" s="7">
        <v>539.39490000000001</v>
      </c>
      <c r="D5688" s="8">
        <f t="shared" si="88"/>
        <v>929.39490000000001</v>
      </c>
    </row>
    <row r="5689" spans="1:4">
      <c r="A5689" s="32">
        <v>47327</v>
      </c>
      <c r="B5689" s="24">
        <v>390</v>
      </c>
      <c r="C5689" s="24">
        <v>366.6721</v>
      </c>
      <c r="D5689" s="25">
        <f t="shared" si="88"/>
        <v>756.6721</v>
      </c>
    </row>
    <row r="5690" spans="1:4">
      <c r="A5690" s="32">
        <v>47328</v>
      </c>
      <c r="B5690" s="7">
        <v>390</v>
      </c>
      <c r="C5690" s="7">
        <v>236.5838</v>
      </c>
      <c r="D5690" s="8">
        <f t="shared" si="88"/>
        <v>626.5838</v>
      </c>
    </row>
    <row r="5691" spans="1:4">
      <c r="A5691" s="32">
        <v>47329</v>
      </c>
      <c r="B5691" s="24">
        <v>390</v>
      </c>
      <c r="C5691" s="24">
        <v>370.46210000000002</v>
      </c>
      <c r="D5691" s="25">
        <f t="shared" si="88"/>
        <v>760.46209999999996</v>
      </c>
    </row>
    <row r="5692" spans="1:4">
      <c r="A5692" s="32">
        <v>47330</v>
      </c>
      <c r="B5692" s="7">
        <v>390</v>
      </c>
      <c r="C5692" s="7">
        <v>314.44569999999999</v>
      </c>
      <c r="D5692" s="8">
        <f t="shared" si="88"/>
        <v>704.44569999999999</v>
      </c>
    </row>
    <row r="5693" spans="1:4">
      <c r="A5693" s="32">
        <v>47331</v>
      </c>
      <c r="B5693" s="24">
        <v>390</v>
      </c>
      <c r="C5693" s="24">
        <v>263.1046</v>
      </c>
      <c r="D5693" s="25">
        <f t="shared" si="88"/>
        <v>653.1046</v>
      </c>
    </row>
    <row r="5694" spans="1:4">
      <c r="A5694" s="32">
        <v>47332</v>
      </c>
      <c r="B5694" s="7">
        <v>390</v>
      </c>
      <c r="C5694" s="7">
        <v>255.48609999999999</v>
      </c>
      <c r="D5694" s="8">
        <f t="shared" si="88"/>
        <v>645.48609999999996</v>
      </c>
    </row>
    <row r="5695" spans="1:4">
      <c r="A5695" s="32">
        <v>47333</v>
      </c>
      <c r="B5695" s="24">
        <v>390</v>
      </c>
      <c r="C5695" s="24">
        <v>249.3441</v>
      </c>
      <c r="D5695" s="25">
        <f t="shared" si="88"/>
        <v>639.34410000000003</v>
      </c>
    </row>
    <row r="5696" spans="1:4">
      <c r="A5696" s="32">
        <v>47334</v>
      </c>
      <c r="B5696" s="7">
        <v>390</v>
      </c>
      <c r="C5696" s="7">
        <v>244.5788</v>
      </c>
      <c r="D5696" s="8">
        <f t="shared" si="88"/>
        <v>634.5788</v>
      </c>
    </row>
    <row r="5697" spans="1:4">
      <c r="A5697" s="32">
        <v>47335</v>
      </c>
      <c r="B5697" s="24">
        <v>390</v>
      </c>
      <c r="C5697" s="24">
        <v>355.00779999999997</v>
      </c>
      <c r="D5697" s="25">
        <f t="shared" si="88"/>
        <v>745.00779999999997</v>
      </c>
    </row>
    <row r="5698" spans="1:4">
      <c r="A5698" s="32">
        <v>47336</v>
      </c>
      <c r="B5698" s="7">
        <v>390</v>
      </c>
      <c r="C5698" s="7">
        <v>530.03729999999996</v>
      </c>
      <c r="D5698" s="8">
        <f t="shared" si="88"/>
        <v>920.03729999999996</v>
      </c>
    </row>
    <row r="5699" spans="1:4">
      <c r="A5699" s="32">
        <v>47337</v>
      </c>
      <c r="B5699" s="24">
        <v>390</v>
      </c>
      <c r="C5699" s="24">
        <v>633.18619999999999</v>
      </c>
      <c r="D5699" s="25">
        <f t="shared" ref="D5699:D5762" si="89">SUM(B5699:C5699)</f>
        <v>1023.1862</v>
      </c>
    </row>
    <row r="5700" spans="1:4">
      <c r="A5700" s="32">
        <v>47338</v>
      </c>
      <c r="B5700" s="7">
        <v>390</v>
      </c>
      <c r="C5700" s="7">
        <v>736.07339999999999</v>
      </c>
      <c r="D5700" s="8">
        <f t="shared" si="89"/>
        <v>1126.0734</v>
      </c>
    </row>
    <row r="5701" spans="1:4">
      <c r="A5701" s="32">
        <v>47339</v>
      </c>
      <c r="B5701" s="24">
        <v>390</v>
      </c>
      <c r="C5701" s="24">
        <v>569.7319</v>
      </c>
      <c r="D5701" s="25">
        <f t="shared" si="89"/>
        <v>959.7319</v>
      </c>
    </row>
    <row r="5702" spans="1:4">
      <c r="A5702" s="32">
        <v>47340</v>
      </c>
      <c r="B5702" s="7">
        <v>390</v>
      </c>
      <c r="C5702" s="7">
        <v>649.07129999999995</v>
      </c>
      <c r="D5702" s="8">
        <f t="shared" si="89"/>
        <v>1039.0713000000001</v>
      </c>
    </row>
    <row r="5703" spans="1:4">
      <c r="A5703" s="32">
        <v>47341</v>
      </c>
      <c r="B5703" s="24">
        <v>390</v>
      </c>
      <c r="C5703" s="24">
        <v>436.38290000000001</v>
      </c>
      <c r="D5703" s="25">
        <f t="shared" si="89"/>
        <v>826.38290000000006</v>
      </c>
    </row>
    <row r="5704" spans="1:4">
      <c r="A5704" s="32">
        <v>47342</v>
      </c>
      <c r="B5704" s="7">
        <v>390</v>
      </c>
      <c r="C5704" s="7">
        <v>275.47750000000002</v>
      </c>
      <c r="D5704" s="8">
        <f t="shared" si="89"/>
        <v>665.47749999999996</v>
      </c>
    </row>
    <row r="5705" spans="1:4">
      <c r="A5705" s="32">
        <v>47343</v>
      </c>
      <c r="B5705" s="24">
        <v>390</v>
      </c>
      <c r="C5705" s="24">
        <v>492.80399999999997</v>
      </c>
      <c r="D5705" s="25">
        <f t="shared" si="89"/>
        <v>882.80399999999997</v>
      </c>
    </row>
    <row r="5706" spans="1:4">
      <c r="A5706" s="32">
        <v>47344</v>
      </c>
      <c r="B5706" s="7">
        <v>390</v>
      </c>
      <c r="C5706" s="7">
        <v>359.24560000000002</v>
      </c>
      <c r="D5706" s="8">
        <f t="shared" si="89"/>
        <v>749.24559999999997</v>
      </c>
    </row>
    <row r="5707" spans="1:4">
      <c r="A5707" s="32">
        <v>47345</v>
      </c>
      <c r="B5707" s="24">
        <v>390</v>
      </c>
      <c r="C5707" s="24">
        <v>446.78879999999998</v>
      </c>
      <c r="D5707" s="25">
        <f t="shared" si="89"/>
        <v>836.78880000000004</v>
      </c>
    </row>
    <row r="5708" spans="1:4">
      <c r="A5708" s="32">
        <v>47346</v>
      </c>
      <c r="B5708" s="7">
        <v>390</v>
      </c>
      <c r="C5708" s="7">
        <v>571.16909999999996</v>
      </c>
      <c r="D5708" s="8">
        <f t="shared" si="89"/>
        <v>961.16909999999996</v>
      </c>
    </row>
    <row r="5709" spans="1:4">
      <c r="A5709" s="32">
        <v>47347</v>
      </c>
      <c r="B5709" s="24">
        <v>390</v>
      </c>
      <c r="C5709" s="24">
        <v>312.5686</v>
      </c>
      <c r="D5709" s="25">
        <f t="shared" si="89"/>
        <v>702.56860000000006</v>
      </c>
    </row>
    <row r="5710" spans="1:4">
      <c r="A5710" s="32">
        <v>47348</v>
      </c>
      <c r="B5710" s="7">
        <v>390</v>
      </c>
      <c r="C5710" s="7">
        <v>225.13030000000001</v>
      </c>
      <c r="D5710" s="8">
        <f t="shared" si="89"/>
        <v>615.13030000000003</v>
      </c>
    </row>
    <row r="5711" spans="1:4">
      <c r="A5711" s="32">
        <v>47349</v>
      </c>
      <c r="B5711" s="24">
        <v>390</v>
      </c>
      <c r="C5711" s="24">
        <v>214.5574</v>
      </c>
      <c r="D5711" s="25">
        <f t="shared" si="89"/>
        <v>604.55740000000003</v>
      </c>
    </row>
    <row r="5712" spans="1:4">
      <c r="A5712" s="32">
        <v>47350</v>
      </c>
      <c r="B5712" s="7">
        <v>390</v>
      </c>
      <c r="C5712" s="7">
        <v>283.07150000000001</v>
      </c>
      <c r="D5712" s="8">
        <f t="shared" si="89"/>
        <v>673.07150000000001</v>
      </c>
    </row>
    <row r="5713" spans="1:4">
      <c r="A5713" s="32">
        <v>47351</v>
      </c>
      <c r="B5713" s="24">
        <v>390</v>
      </c>
      <c r="C5713" s="24">
        <v>287.91730000000001</v>
      </c>
      <c r="D5713" s="25">
        <f t="shared" si="89"/>
        <v>677.91730000000007</v>
      </c>
    </row>
    <row r="5714" spans="1:4">
      <c r="A5714" s="32">
        <v>47352</v>
      </c>
      <c r="B5714" s="7">
        <v>390</v>
      </c>
      <c r="C5714" s="7">
        <v>229.5651</v>
      </c>
      <c r="D5714" s="8">
        <f t="shared" si="89"/>
        <v>619.56510000000003</v>
      </c>
    </row>
    <row r="5715" spans="1:4">
      <c r="A5715" s="32">
        <v>47353</v>
      </c>
      <c r="B5715" s="24">
        <v>390</v>
      </c>
      <c r="C5715" s="24">
        <v>292.74930000000001</v>
      </c>
      <c r="D5715" s="25">
        <f t="shared" si="89"/>
        <v>682.74929999999995</v>
      </c>
    </row>
    <row r="5716" spans="1:4">
      <c r="A5716" s="32">
        <v>47354</v>
      </c>
      <c r="B5716" s="7">
        <v>390</v>
      </c>
      <c r="C5716" s="7">
        <v>337.57870000000003</v>
      </c>
      <c r="D5716" s="8">
        <f t="shared" si="89"/>
        <v>727.57870000000003</v>
      </c>
    </row>
    <row r="5717" spans="1:4">
      <c r="A5717" s="32">
        <v>47355</v>
      </c>
      <c r="B5717" s="24">
        <v>390</v>
      </c>
      <c r="C5717" s="24">
        <v>231.7912</v>
      </c>
      <c r="D5717" s="25">
        <f t="shared" si="89"/>
        <v>621.7912</v>
      </c>
    </row>
    <row r="5718" spans="1:4">
      <c r="A5718" s="32">
        <v>47356</v>
      </c>
      <c r="B5718" s="7">
        <v>390</v>
      </c>
      <c r="C5718" s="7">
        <v>228.49170000000001</v>
      </c>
      <c r="D5718" s="8">
        <f t="shared" si="89"/>
        <v>618.49170000000004</v>
      </c>
    </row>
    <row r="5719" spans="1:4">
      <c r="A5719" s="32">
        <v>47357</v>
      </c>
      <c r="B5719" s="24">
        <v>390</v>
      </c>
      <c r="C5719" s="24">
        <v>329.4033</v>
      </c>
      <c r="D5719" s="25">
        <f t="shared" si="89"/>
        <v>719.40329999999994</v>
      </c>
    </row>
    <row r="5720" spans="1:4">
      <c r="A5720" s="32">
        <v>47358</v>
      </c>
      <c r="B5720" s="7">
        <v>390</v>
      </c>
      <c r="C5720" s="7">
        <v>456.9572</v>
      </c>
      <c r="D5720" s="8">
        <f t="shared" si="89"/>
        <v>846.95720000000006</v>
      </c>
    </row>
    <row r="5721" spans="1:4">
      <c r="A5721" s="32">
        <v>47359</v>
      </c>
      <c r="B5721" s="24">
        <v>390</v>
      </c>
      <c r="C5721" s="24">
        <v>366.07819999999998</v>
      </c>
      <c r="D5721" s="25">
        <f t="shared" si="89"/>
        <v>756.07819999999992</v>
      </c>
    </row>
    <row r="5722" spans="1:4">
      <c r="A5722" s="32">
        <v>47360</v>
      </c>
      <c r="B5722" s="7">
        <v>390</v>
      </c>
      <c r="C5722" s="7">
        <v>310.24310000000003</v>
      </c>
      <c r="D5722" s="8">
        <f t="shared" si="89"/>
        <v>700.24310000000003</v>
      </c>
    </row>
    <row r="5723" spans="1:4">
      <c r="A5723" s="32">
        <v>47361</v>
      </c>
      <c r="B5723" s="24">
        <v>390</v>
      </c>
      <c r="C5723" s="24">
        <v>233.8553</v>
      </c>
      <c r="D5723" s="25">
        <f t="shared" si="89"/>
        <v>623.85529999999994</v>
      </c>
    </row>
    <row r="5724" spans="1:4">
      <c r="A5724" s="32">
        <v>47362</v>
      </c>
      <c r="B5724" s="7">
        <v>390</v>
      </c>
      <c r="C5724" s="7">
        <v>236.21010000000001</v>
      </c>
      <c r="D5724" s="8">
        <f t="shared" si="89"/>
        <v>626.21010000000001</v>
      </c>
    </row>
    <row r="5725" spans="1:4">
      <c r="A5725" s="32">
        <v>47363</v>
      </c>
      <c r="B5725" s="24">
        <v>390</v>
      </c>
      <c r="C5725" s="24">
        <v>236.9426</v>
      </c>
      <c r="D5725" s="25">
        <f t="shared" si="89"/>
        <v>626.94259999999997</v>
      </c>
    </row>
    <row r="5726" spans="1:4">
      <c r="A5726" s="32">
        <v>47364</v>
      </c>
      <c r="B5726" s="7">
        <v>390</v>
      </c>
      <c r="C5726" s="7">
        <v>255.11410000000001</v>
      </c>
      <c r="D5726" s="8">
        <f t="shared" si="89"/>
        <v>645.11410000000001</v>
      </c>
    </row>
    <row r="5727" spans="1:4">
      <c r="A5727" s="32">
        <v>47365</v>
      </c>
      <c r="B5727" s="24">
        <v>390</v>
      </c>
      <c r="C5727" s="24">
        <v>385.11279999999999</v>
      </c>
      <c r="D5727" s="25">
        <f t="shared" si="89"/>
        <v>775.11279999999999</v>
      </c>
    </row>
    <row r="5728" spans="1:4">
      <c r="A5728" s="32">
        <v>47366</v>
      </c>
      <c r="B5728" s="7">
        <v>390</v>
      </c>
      <c r="C5728" s="7">
        <v>394.70650000000001</v>
      </c>
      <c r="D5728" s="8">
        <f t="shared" si="89"/>
        <v>784.70650000000001</v>
      </c>
    </row>
    <row r="5729" spans="1:4">
      <c r="A5729" s="32">
        <v>47367</v>
      </c>
      <c r="B5729" s="24">
        <v>390</v>
      </c>
      <c r="C5729" s="24">
        <v>420.78210000000001</v>
      </c>
      <c r="D5729" s="25">
        <f t="shared" si="89"/>
        <v>810.78210000000001</v>
      </c>
    </row>
    <row r="5730" spans="1:4">
      <c r="A5730" s="32">
        <v>47368</v>
      </c>
      <c r="B5730" s="7">
        <v>390</v>
      </c>
      <c r="C5730" s="7">
        <v>568.32839999999999</v>
      </c>
      <c r="D5730" s="8">
        <f t="shared" si="89"/>
        <v>958.32839999999999</v>
      </c>
    </row>
    <row r="5731" spans="1:4">
      <c r="A5731" s="32">
        <v>47369</v>
      </c>
      <c r="B5731" s="24">
        <v>390</v>
      </c>
      <c r="C5731" s="24">
        <v>395.0609</v>
      </c>
      <c r="D5731" s="25">
        <f t="shared" si="89"/>
        <v>785.06089999999995</v>
      </c>
    </row>
    <row r="5732" spans="1:4">
      <c r="A5732" s="32">
        <v>47370</v>
      </c>
      <c r="B5732" s="7">
        <v>390</v>
      </c>
      <c r="C5732" s="7">
        <v>392.12900000000002</v>
      </c>
      <c r="D5732" s="8">
        <f t="shared" si="89"/>
        <v>782.12900000000002</v>
      </c>
    </row>
    <row r="5733" spans="1:4">
      <c r="A5733" s="32">
        <v>47371</v>
      </c>
      <c r="B5733" s="24">
        <v>390</v>
      </c>
      <c r="C5733" s="24">
        <v>473.5403</v>
      </c>
      <c r="D5733" s="25">
        <f t="shared" si="89"/>
        <v>863.5403</v>
      </c>
    </row>
    <row r="5734" spans="1:4">
      <c r="A5734" s="32">
        <v>47372</v>
      </c>
      <c r="B5734" s="7">
        <v>390</v>
      </c>
      <c r="C5734" s="7">
        <v>348.10910000000001</v>
      </c>
      <c r="D5734" s="8">
        <f t="shared" si="89"/>
        <v>738.10910000000001</v>
      </c>
    </row>
    <row r="5735" spans="1:4">
      <c r="A5735" s="32">
        <v>47373</v>
      </c>
      <c r="B5735" s="24">
        <v>390</v>
      </c>
      <c r="C5735" s="24">
        <v>309.73660000000001</v>
      </c>
      <c r="D5735" s="25">
        <f t="shared" si="89"/>
        <v>699.73659999999995</v>
      </c>
    </row>
    <row r="5736" spans="1:4">
      <c r="A5736" s="32">
        <v>47374</v>
      </c>
      <c r="B5736" s="7">
        <v>390</v>
      </c>
      <c r="C5736" s="7">
        <v>272.74740000000003</v>
      </c>
      <c r="D5736" s="8">
        <f t="shared" si="89"/>
        <v>662.74739999999997</v>
      </c>
    </row>
    <row r="5737" spans="1:4">
      <c r="A5737" s="32">
        <v>47375</v>
      </c>
      <c r="B5737" s="24">
        <v>390</v>
      </c>
      <c r="C5737" s="24">
        <v>246.8888</v>
      </c>
      <c r="D5737" s="25">
        <f t="shared" si="89"/>
        <v>636.88879999999995</v>
      </c>
    </row>
    <row r="5738" spans="1:4">
      <c r="A5738" s="32">
        <v>47376</v>
      </c>
      <c r="B5738" s="7">
        <v>390</v>
      </c>
      <c r="C5738" s="7">
        <v>248.46510000000001</v>
      </c>
      <c r="D5738" s="8">
        <f t="shared" si="89"/>
        <v>638.46510000000001</v>
      </c>
    </row>
    <row r="5739" spans="1:4">
      <c r="A5739" s="32">
        <v>47377</v>
      </c>
      <c r="B5739" s="24">
        <v>390</v>
      </c>
      <c r="C5739" s="24">
        <v>248.49809999999999</v>
      </c>
      <c r="D5739" s="25">
        <f t="shared" si="89"/>
        <v>638.49810000000002</v>
      </c>
    </row>
    <row r="5740" spans="1:4">
      <c r="A5740" s="32">
        <v>47378</v>
      </c>
      <c r="B5740" s="7">
        <v>390</v>
      </c>
      <c r="C5740" s="7">
        <v>254.09909999999999</v>
      </c>
      <c r="D5740" s="8">
        <f t="shared" si="89"/>
        <v>644.09910000000002</v>
      </c>
    </row>
    <row r="5741" spans="1:4">
      <c r="A5741" s="32">
        <v>47379</v>
      </c>
      <c r="B5741" s="24">
        <v>390</v>
      </c>
      <c r="C5741" s="24">
        <v>252.898</v>
      </c>
      <c r="D5741" s="25">
        <f t="shared" si="89"/>
        <v>642.89800000000002</v>
      </c>
    </row>
    <row r="5742" spans="1:4">
      <c r="A5742" s="32">
        <v>47380</v>
      </c>
      <c r="B5742" s="7">
        <v>390</v>
      </c>
      <c r="C5742" s="7">
        <v>241.6474</v>
      </c>
      <c r="D5742" s="8">
        <f t="shared" si="89"/>
        <v>631.64740000000006</v>
      </c>
    </row>
    <row r="5743" spans="1:4">
      <c r="A5743" s="32">
        <v>47381</v>
      </c>
      <c r="B5743" s="24">
        <v>390</v>
      </c>
      <c r="C5743" s="24">
        <v>250.3416</v>
      </c>
      <c r="D5743" s="25">
        <f t="shared" si="89"/>
        <v>640.34159999999997</v>
      </c>
    </row>
    <row r="5744" spans="1:4">
      <c r="A5744" s="32">
        <v>47382</v>
      </c>
      <c r="B5744" s="7">
        <v>390</v>
      </c>
      <c r="C5744" s="7">
        <v>252.68610000000001</v>
      </c>
      <c r="D5744" s="8">
        <f t="shared" si="89"/>
        <v>642.68610000000001</v>
      </c>
    </row>
    <row r="5745" spans="1:4">
      <c r="A5745" s="32">
        <v>47383</v>
      </c>
      <c r="B5745" s="24">
        <v>390</v>
      </c>
      <c r="C5745" s="24">
        <v>244.94409999999999</v>
      </c>
      <c r="D5745" s="25">
        <f t="shared" si="89"/>
        <v>634.94409999999993</v>
      </c>
    </row>
    <row r="5746" spans="1:4">
      <c r="A5746" s="32">
        <v>47384</v>
      </c>
      <c r="B5746" s="7">
        <v>390</v>
      </c>
      <c r="C5746" s="7">
        <v>254.3443</v>
      </c>
      <c r="D5746" s="8">
        <f t="shared" si="89"/>
        <v>644.34429999999998</v>
      </c>
    </row>
    <row r="5747" spans="1:4">
      <c r="A5747" s="32">
        <v>47385</v>
      </c>
      <c r="B5747" s="24">
        <v>390</v>
      </c>
      <c r="C5747" s="24">
        <v>258.61529999999999</v>
      </c>
      <c r="D5747" s="25">
        <f t="shared" si="89"/>
        <v>648.61529999999993</v>
      </c>
    </row>
    <row r="5748" spans="1:4">
      <c r="A5748" s="32">
        <v>47386</v>
      </c>
      <c r="B5748" s="7">
        <v>390</v>
      </c>
      <c r="C5748" s="7">
        <v>258.6309</v>
      </c>
      <c r="D5748" s="8">
        <f t="shared" si="89"/>
        <v>648.6309</v>
      </c>
    </row>
    <row r="5749" spans="1:4">
      <c r="A5749" s="32">
        <v>47387</v>
      </c>
      <c r="B5749" s="24">
        <v>390</v>
      </c>
      <c r="C5749" s="24">
        <v>258.65960000000001</v>
      </c>
      <c r="D5749" s="25">
        <f t="shared" si="89"/>
        <v>648.65959999999995</v>
      </c>
    </row>
    <row r="5750" spans="1:4">
      <c r="A5750" s="32">
        <v>47388</v>
      </c>
      <c r="B5750" s="7">
        <v>390</v>
      </c>
      <c r="C5750" s="7">
        <v>392.7937</v>
      </c>
      <c r="D5750" s="8">
        <f t="shared" si="89"/>
        <v>782.79369999999994</v>
      </c>
    </row>
    <row r="5751" spans="1:4">
      <c r="A5751" s="32">
        <v>47389</v>
      </c>
      <c r="B5751" s="24">
        <v>390</v>
      </c>
      <c r="C5751" s="24">
        <v>311.86419999999998</v>
      </c>
      <c r="D5751" s="25">
        <f t="shared" si="89"/>
        <v>701.86419999999998</v>
      </c>
    </row>
    <row r="5752" spans="1:4">
      <c r="A5752" s="32">
        <v>47390</v>
      </c>
      <c r="B5752" s="7">
        <v>390</v>
      </c>
      <c r="C5752" s="7">
        <v>333.00369999999998</v>
      </c>
      <c r="D5752" s="8">
        <f t="shared" si="89"/>
        <v>723.00369999999998</v>
      </c>
    </row>
    <row r="5753" spans="1:4">
      <c r="A5753" s="32">
        <v>47391</v>
      </c>
      <c r="B5753" s="24">
        <v>390</v>
      </c>
      <c r="C5753" s="24">
        <v>243.7869</v>
      </c>
      <c r="D5753" s="25">
        <f t="shared" si="89"/>
        <v>633.78690000000006</v>
      </c>
    </row>
    <row r="5754" spans="1:4">
      <c r="A5754" s="32">
        <v>47392</v>
      </c>
      <c r="B5754" s="7">
        <v>390</v>
      </c>
      <c r="C5754" s="7">
        <v>241.6412</v>
      </c>
      <c r="D5754" s="8">
        <f t="shared" si="89"/>
        <v>631.64120000000003</v>
      </c>
    </row>
    <row r="5755" spans="1:4">
      <c r="A5755" s="32">
        <v>47393</v>
      </c>
      <c r="B5755" s="24">
        <v>390</v>
      </c>
      <c r="C5755" s="24">
        <v>245.52940000000001</v>
      </c>
      <c r="D5755" s="25">
        <f t="shared" si="89"/>
        <v>635.52940000000001</v>
      </c>
    </row>
    <row r="5756" spans="1:4">
      <c r="A5756" s="32">
        <v>47394</v>
      </c>
      <c r="B5756" s="7">
        <v>390</v>
      </c>
      <c r="C5756" s="7">
        <v>248.41829999999999</v>
      </c>
      <c r="D5756" s="8">
        <f t="shared" si="89"/>
        <v>638.41830000000004</v>
      </c>
    </row>
    <row r="5757" spans="1:4">
      <c r="A5757" s="32">
        <v>47395</v>
      </c>
      <c r="B5757" s="24">
        <v>390</v>
      </c>
      <c r="C5757" s="24">
        <v>262.8134</v>
      </c>
      <c r="D5757" s="25">
        <f t="shared" si="89"/>
        <v>652.8134</v>
      </c>
    </row>
    <row r="5758" spans="1:4">
      <c r="A5758" s="32">
        <v>47396</v>
      </c>
      <c r="B5758" s="7">
        <v>390</v>
      </c>
      <c r="C5758" s="7">
        <v>242.6003</v>
      </c>
      <c r="D5758" s="8">
        <f t="shared" si="89"/>
        <v>632.60030000000006</v>
      </c>
    </row>
    <row r="5759" spans="1:4">
      <c r="A5759" s="32">
        <v>47397</v>
      </c>
      <c r="B5759" s="24">
        <v>390</v>
      </c>
      <c r="C5759" s="24">
        <v>236.92150000000001</v>
      </c>
      <c r="D5759" s="25">
        <f t="shared" si="89"/>
        <v>626.92150000000004</v>
      </c>
    </row>
    <row r="5760" spans="1:4">
      <c r="A5760" s="32">
        <v>47398</v>
      </c>
      <c r="B5760" s="7">
        <v>390</v>
      </c>
      <c r="C5760" s="7">
        <v>223.16499999999999</v>
      </c>
      <c r="D5760" s="8">
        <f t="shared" si="89"/>
        <v>613.16499999999996</v>
      </c>
    </row>
    <row r="5761" spans="1:4">
      <c r="A5761" s="32">
        <v>47399</v>
      </c>
      <c r="B5761" s="24">
        <v>390</v>
      </c>
      <c r="C5761" s="24">
        <v>279.38290000000001</v>
      </c>
      <c r="D5761" s="25">
        <f t="shared" si="89"/>
        <v>669.38290000000006</v>
      </c>
    </row>
    <row r="5762" spans="1:4">
      <c r="A5762" s="32">
        <v>47400</v>
      </c>
      <c r="B5762" s="7">
        <v>390</v>
      </c>
      <c r="C5762" s="7">
        <v>256.512</v>
      </c>
      <c r="D5762" s="8">
        <f t="shared" si="89"/>
        <v>646.51199999999994</v>
      </c>
    </row>
    <row r="5763" spans="1:4">
      <c r="A5763" s="32">
        <v>47401</v>
      </c>
      <c r="B5763" s="24">
        <v>390</v>
      </c>
      <c r="C5763" s="24">
        <v>242.16300000000001</v>
      </c>
      <c r="D5763" s="25">
        <f t="shared" ref="D5763:D5826" si="90">SUM(B5763:C5763)</f>
        <v>632.16300000000001</v>
      </c>
    </row>
    <row r="5764" spans="1:4">
      <c r="A5764" s="32">
        <v>47402</v>
      </c>
      <c r="B5764" s="7">
        <v>390</v>
      </c>
      <c r="C5764" s="7">
        <v>244.66059999999999</v>
      </c>
      <c r="D5764" s="8">
        <f t="shared" si="90"/>
        <v>634.66059999999993</v>
      </c>
    </row>
    <row r="5765" spans="1:4">
      <c r="A5765" s="32">
        <v>47403</v>
      </c>
      <c r="B5765" s="24">
        <v>390</v>
      </c>
      <c r="C5765" s="24">
        <v>243.4289</v>
      </c>
      <c r="D5765" s="25">
        <f t="shared" si="90"/>
        <v>633.4289</v>
      </c>
    </row>
    <row r="5766" spans="1:4">
      <c r="A5766" s="32">
        <v>47404</v>
      </c>
      <c r="B5766" s="7">
        <v>390</v>
      </c>
      <c r="C5766" s="7">
        <v>228.60659999999999</v>
      </c>
      <c r="D5766" s="8">
        <f t="shared" si="90"/>
        <v>618.60659999999996</v>
      </c>
    </row>
    <row r="5767" spans="1:4">
      <c r="A5767" s="32">
        <v>47405</v>
      </c>
      <c r="B5767" s="24">
        <v>390</v>
      </c>
      <c r="C5767" s="24">
        <v>206.20740000000001</v>
      </c>
      <c r="D5767" s="25">
        <f t="shared" si="90"/>
        <v>596.20740000000001</v>
      </c>
    </row>
    <row r="5768" spans="1:4">
      <c r="A5768" s="32">
        <v>47406</v>
      </c>
      <c r="B5768" s="7">
        <v>390</v>
      </c>
      <c r="C5768" s="7">
        <v>210.37219999999999</v>
      </c>
      <c r="D5768" s="8">
        <f t="shared" si="90"/>
        <v>600.37220000000002</v>
      </c>
    </row>
    <row r="5769" spans="1:4">
      <c r="A5769" s="32">
        <v>47407</v>
      </c>
      <c r="B5769" s="24">
        <v>390</v>
      </c>
      <c r="C5769" s="24">
        <v>205.82730000000001</v>
      </c>
      <c r="D5769" s="25">
        <f t="shared" si="90"/>
        <v>595.82730000000004</v>
      </c>
    </row>
    <row r="5770" spans="1:4">
      <c r="A5770" s="32">
        <v>47408</v>
      </c>
      <c r="B5770" s="7">
        <v>390</v>
      </c>
      <c r="C5770" s="7">
        <v>231.6181</v>
      </c>
      <c r="D5770" s="8">
        <f t="shared" si="90"/>
        <v>621.61810000000003</v>
      </c>
    </row>
    <row r="5771" spans="1:4">
      <c r="A5771" s="32">
        <v>47409</v>
      </c>
      <c r="B5771" s="24">
        <v>390</v>
      </c>
      <c r="C5771" s="24">
        <v>250.02</v>
      </c>
      <c r="D5771" s="25">
        <f t="shared" si="90"/>
        <v>640.02</v>
      </c>
    </row>
    <row r="5772" spans="1:4">
      <c r="A5772" s="32">
        <v>47410</v>
      </c>
      <c r="B5772" s="7">
        <v>390</v>
      </c>
      <c r="C5772" s="7">
        <v>240.21639999999999</v>
      </c>
      <c r="D5772" s="8">
        <f t="shared" si="90"/>
        <v>630.21640000000002</v>
      </c>
    </row>
    <row r="5773" spans="1:4">
      <c r="A5773" s="32">
        <v>47411</v>
      </c>
      <c r="B5773" s="24">
        <v>390</v>
      </c>
      <c r="C5773" s="24">
        <v>239.5907</v>
      </c>
      <c r="D5773" s="25">
        <f t="shared" si="90"/>
        <v>629.59069999999997</v>
      </c>
    </row>
    <row r="5774" spans="1:4">
      <c r="A5774" s="32">
        <v>47412</v>
      </c>
      <c r="B5774" s="7">
        <v>390</v>
      </c>
      <c r="C5774" s="7">
        <v>241.48429999999999</v>
      </c>
      <c r="D5774" s="8">
        <f t="shared" si="90"/>
        <v>631.48429999999996</v>
      </c>
    </row>
    <row r="5775" spans="1:4">
      <c r="A5775" s="32">
        <v>47413</v>
      </c>
      <c r="B5775" s="24">
        <v>390</v>
      </c>
      <c r="C5775" s="24">
        <v>235.4693</v>
      </c>
      <c r="D5775" s="25">
        <f t="shared" si="90"/>
        <v>625.46929999999998</v>
      </c>
    </row>
    <row r="5776" spans="1:4">
      <c r="A5776" s="32">
        <v>47414</v>
      </c>
      <c r="B5776" s="7">
        <v>390</v>
      </c>
      <c r="C5776" s="7">
        <v>230.47640000000001</v>
      </c>
      <c r="D5776" s="8">
        <f t="shared" si="90"/>
        <v>620.47640000000001</v>
      </c>
    </row>
    <row r="5777" spans="1:4">
      <c r="A5777" s="32">
        <v>47415</v>
      </c>
      <c r="B5777" s="24">
        <v>390</v>
      </c>
      <c r="C5777" s="24">
        <v>244.86760000000001</v>
      </c>
      <c r="D5777" s="25">
        <f t="shared" si="90"/>
        <v>634.86760000000004</v>
      </c>
    </row>
    <row r="5778" spans="1:4">
      <c r="A5778" s="32">
        <v>47416</v>
      </c>
      <c r="B5778" s="7">
        <v>390</v>
      </c>
      <c r="C5778" s="7">
        <v>264.94099999999997</v>
      </c>
      <c r="D5778" s="8">
        <f t="shared" si="90"/>
        <v>654.94100000000003</v>
      </c>
    </row>
    <row r="5779" spans="1:4">
      <c r="A5779" s="32">
        <v>47417</v>
      </c>
      <c r="B5779" s="24">
        <v>390</v>
      </c>
      <c r="C5779" s="24">
        <v>267.01260000000002</v>
      </c>
      <c r="D5779" s="25">
        <f t="shared" si="90"/>
        <v>657.01260000000002</v>
      </c>
    </row>
    <row r="5780" spans="1:4">
      <c r="A5780" s="32">
        <v>47418</v>
      </c>
      <c r="B5780" s="7">
        <v>390</v>
      </c>
      <c r="C5780" s="7">
        <v>267.21550000000002</v>
      </c>
      <c r="D5780" s="8">
        <f t="shared" si="90"/>
        <v>657.21550000000002</v>
      </c>
    </row>
    <row r="5781" spans="1:4">
      <c r="A5781" s="32">
        <v>47419</v>
      </c>
      <c r="B5781" s="24">
        <v>390</v>
      </c>
      <c r="C5781" s="24">
        <v>267.28269999999998</v>
      </c>
      <c r="D5781" s="25">
        <f t="shared" si="90"/>
        <v>657.28269999999998</v>
      </c>
    </row>
    <row r="5782" spans="1:4">
      <c r="A5782" s="32">
        <v>47420</v>
      </c>
      <c r="B5782" s="7">
        <v>390</v>
      </c>
      <c r="C5782" s="7">
        <v>255.0378</v>
      </c>
      <c r="D5782" s="8">
        <f t="shared" si="90"/>
        <v>645.03780000000006</v>
      </c>
    </row>
    <row r="5783" spans="1:4">
      <c r="A5783" s="32">
        <v>47421</v>
      </c>
      <c r="B5783" s="24">
        <v>390</v>
      </c>
      <c r="C5783" s="24">
        <v>255.2902</v>
      </c>
      <c r="D5783" s="25">
        <f t="shared" si="90"/>
        <v>645.29020000000003</v>
      </c>
    </row>
    <row r="5784" spans="1:4">
      <c r="A5784" s="32">
        <v>47422</v>
      </c>
      <c r="B5784" s="7">
        <v>390</v>
      </c>
      <c r="C5784" s="7">
        <v>245.98390000000001</v>
      </c>
      <c r="D5784" s="8">
        <f t="shared" si="90"/>
        <v>635.98389999999995</v>
      </c>
    </row>
    <row r="5785" spans="1:4">
      <c r="A5785" s="32">
        <v>47423</v>
      </c>
      <c r="B5785" s="24">
        <v>390</v>
      </c>
      <c r="C5785" s="24">
        <v>235.33600000000001</v>
      </c>
      <c r="D5785" s="25">
        <f t="shared" si="90"/>
        <v>625.33600000000001</v>
      </c>
    </row>
    <row r="5786" spans="1:4">
      <c r="A5786" s="32">
        <v>47424</v>
      </c>
      <c r="B5786" s="7">
        <v>390</v>
      </c>
      <c r="C5786" s="7">
        <v>227.12110000000001</v>
      </c>
      <c r="D5786" s="8">
        <f t="shared" si="90"/>
        <v>617.12110000000007</v>
      </c>
    </row>
    <row r="5787" spans="1:4">
      <c r="A5787" s="32">
        <v>47425</v>
      </c>
      <c r="B5787" s="24">
        <v>390</v>
      </c>
      <c r="C5787" s="24">
        <v>208.61189999999999</v>
      </c>
      <c r="D5787" s="25">
        <f t="shared" si="90"/>
        <v>598.61189999999999</v>
      </c>
    </row>
    <row r="5788" spans="1:4">
      <c r="A5788" s="32">
        <v>47426</v>
      </c>
      <c r="B5788" s="7">
        <v>390</v>
      </c>
      <c r="C5788" s="7">
        <v>201.97069999999999</v>
      </c>
      <c r="D5788" s="8">
        <f t="shared" si="90"/>
        <v>591.97069999999997</v>
      </c>
    </row>
    <row r="5789" spans="1:4">
      <c r="A5789" s="32">
        <v>47427</v>
      </c>
      <c r="B5789" s="24">
        <v>390</v>
      </c>
      <c r="C5789" s="24">
        <v>203.48269999999999</v>
      </c>
      <c r="D5789" s="25">
        <f t="shared" si="90"/>
        <v>593.48270000000002</v>
      </c>
    </row>
    <row r="5790" spans="1:4">
      <c r="A5790" s="32">
        <v>47428</v>
      </c>
      <c r="B5790" s="7">
        <v>390</v>
      </c>
      <c r="C5790" s="7">
        <v>226.92080000000001</v>
      </c>
      <c r="D5790" s="8">
        <f t="shared" si="90"/>
        <v>616.92079999999999</v>
      </c>
    </row>
    <row r="5791" spans="1:4">
      <c r="A5791" s="32">
        <v>47429</v>
      </c>
      <c r="B5791" s="24">
        <v>390</v>
      </c>
      <c r="C5791" s="24">
        <v>241.36320000000001</v>
      </c>
      <c r="D5791" s="25">
        <f t="shared" si="90"/>
        <v>631.36320000000001</v>
      </c>
    </row>
    <row r="5792" spans="1:4">
      <c r="A5792" s="32">
        <v>47430</v>
      </c>
      <c r="B5792" s="7">
        <v>390</v>
      </c>
      <c r="C5792" s="7">
        <v>231.12710000000001</v>
      </c>
      <c r="D5792" s="8">
        <f t="shared" si="90"/>
        <v>621.12710000000004</v>
      </c>
    </row>
    <row r="5793" spans="1:4">
      <c r="A5793" s="32">
        <v>47431</v>
      </c>
      <c r="B5793" s="24">
        <v>390</v>
      </c>
      <c r="C5793" s="24">
        <v>219.95599999999999</v>
      </c>
      <c r="D5793" s="25">
        <f t="shared" si="90"/>
        <v>609.95600000000002</v>
      </c>
    </row>
    <row r="5794" spans="1:4">
      <c r="A5794" s="32">
        <v>47432</v>
      </c>
      <c r="B5794" s="7">
        <v>390</v>
      </c>
      <c r="C5794" s="7">
        <v>218.71729999999999</v>
      </c>
      <c r="D5794" s="8">
        <f t="shared" si="90"/>
        <v>608.71730000000002</v>
      </c>
    </row>
    <row r="5795" spans="1:4">
      <c r="A5795" s="32">
        <v>47433</v>
      </c>
      <c r="B5795" s="24">
        <v>390</v>
      </c>
      <c r="C5795" s="24">
        <v>210.6438</v>
      </c>
      <c r="D5795" s="25">
        <f t="shared" si="90"/>
        <v>600.64380000000006</v>
      </c>
    </row>
    <row r="5796" spans="1:4">
      <c r="A5796" s="32">
        <v>47434</v>
      </c>
      <c r="B5796" s="7">
        <v>390</v>
      </c>
      <c r="C5796" s="7">
        <v>225.48689999999999</v>
      </c>
      <c r="D5796" s="8">
        <f t="shared" si="90"/>
        <v>615.48689999999999</v>
      </c>
    </row>
    <row r="5797" spans="1:4">
      <c r="A5797" s="32">
        <v>47435</v>
      </c>
      <c r="B5797" s="24">
        <v>390</v>
      </c>
      <c r="C5797" s="24">
        <v>261.14330000000001</v>
      </c>
      <c r="D5797" s="25">
        <f t="shared" si="90"/>
        <v>651.14329999999995</v>
      </c>
    </row>
    <row r="5798" spans="1:4">
      <c r="A5798" s="32">
        <v>47436</v>
      </c>
      <c r="B5798" s="7">
        <v>390</v>
      </c>
      <c r="C5798" s="7">
        <v>230.1234</v>
      </c>
      <c r="D5798" s="8">
        <f t="shared" si="90"/>
        <v>620.12339999999995</v>
      </c>
    </row>
    <row r="5799" spans="1:4">
      <c r="A5799" s="32">
        <v>47437</v>
      </c>
      <c r="B5799" s="24">
        <v>390</v>
      </c>
      <c r="C5799" s="24">
        <v>260.99889999999999</v>
      </c>
      <c r="D5799" s="25">
        <f t="shared" si="90"/>
        <v>650.99890000000005</v>
      </c>
    </row>
    <row r="5800" spans="1:4">
      <c r="A5800" s="32">
        <v>47438</v>
      </c>
      <c r="B5800" s="7">
        <v>390</v>
      </c>
      <c r="C5800" s="7">
        <v>227.053</v>
      </c>
      <c r="D5800" s="8">
        <f t="shared" si="90"/>
        <v>617.053</v>
      </c>
    </row>
    <row r="5801" spans="1:4">
      <c r="A5801" s="32">
        <v>47439</v>
      </c>
      <c r="B5801" s="24">
        <v>390</v>
      </c>
      <c r="C5801" s="24">
        <v>223.85669999999999</v>
      </c>
      <c r="D5801" s="25">
        <f t="shared" si="90"/>
        <v>613.85670000000005</v>
      </c>
    </row>
    <row r="5802" spans="1:4">
      <c r="A5802" s="32">
        <v>47440</v>
      </c>
      <c r="B5802" s="7">
        <v>390</v>
      </c>
      <c r="C5802" s="7">
        <v>222.04810000000001</v>
      </c>
      <c r="D5802" s="8">
        <f t="shared" si="90"/>
        <v>612.04809999999998</v>
      </c>
    </row>
    <row r="5803" spans="1:4">
      <c r="A5803" s="32">
        <v>47441</v>
      </c>
      <c r="B5803" s="24">
        <v>390</v>
      </c>
      <c r="C5803" s="24">
        <v>272.70870000000002</v>
      </c>
      <c r="D5803" s="25">
        <f t="shared" si="90"/>
        <v>662.70870000000002</v>
      </c>
    </row>
    <row r="5804" spans="1:4">
      <c r="A5804" s="32">
        <v>47442</v>
      </c>
      <c r="B5804" s="7">
        <v>390</v>
      </c>
      <c r="C5804" s="7">
        <v>277.66019999999997</v>
      </c>
      <c r="D5804" s="8">
        <f t="shared" si="90"/>
        <v>667.66020000000003</v>
      </c>
    </row>
    <row r="5805" spans="1:4">
      <c r="A5805" s="32">
        <v>47443</v>
      </c>
      <c r="B5805" s="24">
        <v>390</v>
      </c>
      <c r="C5805" s="24">
        <v>248.20959999999999</v>
      </c>
      <c r="D5805" s="25">
        <f t="shared" si="90"/>
        <v>638.20960000000002</v>
      </c>
    </row>
    <row r="5806" spans="1:4">
      <c r="A5806" s="32">
        <v>47444</v>
      </c>
      <c r="B5806" s="7">
        <v>390</v>
      </c>
      <c r="C5806" s="7">
        <v>360.28539999999998</v>
      </c>
      <c r="D5806" s="8">
        <f t="shared" si="90"/>
        <v>750.28539999999998</v>
      </c>
    </row>
    <row r="5807" spans="1:4">
      <c r="A5807" s="32">
        <v>47445</v>
      </c>
      <c r="B5807" s="24">
        <v>390</v>
      </c>
      <c r="C5807" s="24">
        <v>303.6053</v>
      </c>
      <c r="D5807" s="25">
        <f t="shared" si="90"/>
        <v>693.60529999999994</v>
      </c>
    </row>
    <row r="5808" spans="1:4">
      <c r="A5808" s="32">
        <v>47446</v>
      </c>
      <c r="B5808" s="7">
        <v>390</v>
      </c>
      <c r="C5808" s="7">
        <v>241.3588</v>
      </c>
      <c r="D5808" s="8">
        <f t="shared" si="90"/>
        <v>631.35879999999997</v>
      </c>
    </row>
    <row r="5809" spans="1:4">
      <c r="A5809" s="32">
        <v>47447</v>
      </c>
      <c r="B5809" s="24">
        <v>390</v>
      </c>
      <c r="C5809" s="24">
        <v>243.6112</v>
      </c>
      <c r="D5809" s="25">
        <f t="shared" si="90"/>
        <v>633.61120000000005</v>
      </c>
    </row>
    <row r="5810" spans="1:4">
      <c r="A5810" s="32">
        <v>47448</v>
      </c>
      <c r="B5810" s="7">
        <v>390</v>
      </c>
      <c r="C5810" s="7">
        <v>320.93889999999999</v>
      </c>
      <c r="D5810" s="8">
        <f t="shared" si="90"/>
        <v>710.93889999999999</v>
      </c>
    </row>
    <row r="5811" spans="1:4">
      <c r="A5811" s="32">
        <v>47449</v>
      </c>
      <c r="B5811" s="24">
        <v>390</v>
      </c>
      <c r="C5811" s="24">
        <v>312.3689</v>
      </c>
      <c r="D5811" s="25">
        <f t="shared" si="90"/>
        <v>702.36889999999994</v>
      </c>
    </row>
    <row r="5812" spans="1:4">
      <c r="A5812" s="32">
        <v>47450</v>
      </c>
      <c r="B5812" s="7">
        <v>390</v>
      </c>
      <c r="C5812" s="7">
        <v>270.14699999999999</v>
      </c>
      <c r="D5812" s="8">
        <f t="shared" si="90"/>
        <v>660.14699999999993</v>
      </c>
    </row>
    <row r="5813" spans="1:4">
      <c r="A5813" s="32">
        <v>47451</v>
      </c>
      <c r="B5813" s="24">
        <v>390</v>
      </c>
      <c r="C5813" s="24">
        <v>294.70699999999999</v>
      </c>
      <c r="D5813" s="25">
        <f t="shared" si="90"/>
        <v>684.70699999999999</v>
      </c>
    </row>
    <row r="5814" spans="1:4">
      <c r="A5814" s="32">
        <v>47452</v>
      </c>
      <c r="B5814" s="7">
        <v>390</v>
      </c>
      <c r="C5814" s="7">
        <v>307.32850000000002</v>
      </c>
      <c r="D5814" s="8">
        <f t="shared" si="90"/>
        <v>697.32850000000008</v>
      </c>
    </row>
    <row r="5815" spans="1:4">
      <c r="A5815" s="32">
        <v>47453</v>
      </c>
      <c r="B5815" s="24">
        <v>390</v>
      </c>
      <c r="C5815" s="24">
        <v>243.5712</v>
      </c>
      <c r="D5815" s="25">
        <f t="shared" si="90"/>
        <v>633.57119999999998</v>
      </c>
    </row>
    <row r="5816" spans="1:4">
      <c r="A5816" s="32">
        <v>47454</v>
      </c>
      <c r="B5816" s="7">
        <v>390</v>
      </c>
      <c r="C5816" s="7">
        <v>237.84649999999999</v>
      </c>
      <c r="D5816" s="8">
        <f t="shared" si="90"/>
        <v>627.84649999999999</v>
      </c>
    </row>
    <row r="5817" spans="1:4">
      <c r="A5817" s="32">
        <v>47455</v>
      </c>
      <c r="B5817" s="24">
        <v>390</v>
      </c>
      <c r="C5817" s="24">
        <v>278.50740000000002</v>
      </c>
      <c r="D5817" s="25">
        <f t="shared" si="90"/>
        <v>668.50739999999996</v>
      </c>
    </row>
    <row r="5818" spans="1:4">
      <c r="A5818" s="32">
        <v>47456</v>
      </c>
      <c r="B5818" s="7">
        <v>390</v>
      </c>
      <c r="C5818" s="7">
        <v>272.91340000000002</v>
      </c>
      <c r="D5818" s="8">
        <f t="shared" si="90"/>
        <v>662.91340000000002</v>
      </c>
    </row>
    <row r="5819" spans="1:4">
      <c r="A5819" s="32">
        <v>47457</v>
      </c>
      <c r="B5819" s="24">
        <v>390</v>
      </c>
      <c r="C5819" s="24">
        <v>235.93899999999999</v>
      </c>
      <c r="D5819" s="25">
        <f t="shared" si="90"/>
        <v>625.93899999999996</v>
      </c>
    </row>
    <row r="5820" spans="1:4">
      <c r="A5820" s="32">
        <v>47458</v>
      </c>
      <c r="B5820" s="7">
        <v>390</v>
      </c>
      <c r="C5820" s="7">
        <v>246.714</v>
      </c>
      <c r="D5820" s="8">
        <f t="shared" si="90"/>
        <v>636.71399999999994</v>
      </c>
    </row>
    <row r="5821" spans="1:4">
      <c r="A5821" s="32">
        <v>47459</v>
      </c>
      <c r="B5821" s="24">
        <v>390</v>
      </c>
      <c r="C5821" s="24">
        <v>253.25049999999999</v>
      </c>
      <c r="D5821" s="25">
        <f t="shared" si="90"/>
        <v>643.25049999999999</v>
      </c>
    </row>
    <row r="5822" spans="1:4">
      <c r="A5822" s="32">
        <v>47460</v>
      </c>
      <c r="B5822" s="7">
        <v>390</v>
      </c>
      <c r="C5822" s="7">
        <v>239.93</v>
      </c>
      <c r="D5822" s="8">
        <f t="shared" si="90"/>
        <v>629.93000000000006</v>
      </c>
    </row>
    <row r="5823" spans="1:4">
      <c r="A5823" s="32">
        <v>47461</v>
      </c>
      <c r="B5823" s="24">
        <v>390</v>
      </c>
      <c r="C5823" s="24">
        <v>246.0686</v>
      </c>
      <c r="D5823" s="25">
        <f t="shared" si="90"/>
        <v>636.06860000000006</v>
      </c>
    </row>
    <row r="5824" spans="1:4">
      <c r="A5824" s="32">
        <v>47462</v>
      </c>
      <c r="B5824" s="7">
        <v>390</v>
      </c>
      <c r="C5824" s="7">
        <v>275.50799999999998</v>
      </c>
      <c r="D5824" s="8">
        <f t="shared" si="90"/>
        <v>665.50800000000004</v>
      </c>
    </row>
    <row r="5825" spans="1:4">
      <c r="A5825" s="32">
        <v>47463</v>
      </c>
      <c r="B5825" s="24">
        <v>390</v>
      </c>
      <c r="C5825" s="24">
        <v>275.93009999999998</v>
      </c>
      <c r="D5825" s="25">
        <f t="shared" si="90"/>
        <v>665.93010000000004</v>
      </c>
    </row>
    <row r="5826" spans="1:4">
      <c r="A5826" s="32">
        <v>47464</v>
      </c>
      <c r="B5826" s="7">
        <v>390</v>
      </c>
      <c r="C5826" s="7">
        <v>285.70850000000002</v>
      </c>
      <c r="D5826" s="8">
        <f t="shared" si="90"/>
        <v>675.70849999999996</v>
      </c>
    </row>
    <row r="5827" spans="1:4">
      <c r="A5827" s="32">
        <v>47465</v>
      </c>
      <c r="B5827" s="24">
        <v>390</v>
      </c>
      <c r="C5827" s="24">
        <v>289.51220000000001</v>
      </c>
      <c r="D5827" s="25">
        <f t="shared" ref="D5827:D5890" si="91">SUM(B5827:C5827)</f>
        <v>679.51220000000001</v>
      </c>
    </row>
    <row r="5828" spans="1:4">
      <c r="A5828" s="32">
        <v>47466</v>
      </c>
      <c r="B5828" s="7">
        <v>390</v>
      </c>
      <c r="C5828" s="7">
        <v>294.99869999999999</v>
      </c>
      <c r="D5828" s="8">
        <f t="shared" si="91"/>
        <v>684.99869999999999</v>
      </c>
    </row>
    <row r="5829" spans="1:4">
      <c r="A5829" s="32">
        <v>47467</v>
      </c>
      <c r="B5829" s="24">
        <v>390</v>
      </c>
      <c r="C5829" s="24">
        <v>248.58799999999999</v>
      </c>
      <c r="D5829" s="25">
        <f t="shared" si="91"/>
        <v>638.58799999999997</v>
      </c>
    </row>
    <row r="5830" spans="1:4">
      <c r="A5830" s="32">
        <v>47468</v>
      </c>
      <c r="B5830" s="7">
        <v>390</v>
      </c>
      <c r="C5830" s="7">
        <v>244.83359999999999</v>
      </c>
      <c r="D5830" s="8">
        <f t="shared" si="91"/>
        <v>634.83359999999993</v>
      </c>
    </row>
    <row r="5831" spans="1:4">
      <c r="A5831" s="32">
        <v>47469</v>
      </c>
      <c r="B5831" s="24">
        <v>390</v>
      </c>
      <c r="C5831" s="24">
        <v>278.04719999999998</v>
      </c>
      <c r="D5831" s="25">
        <f t="shared" si="91"/>
        <v>668.04719999999998</v>
      </c>
    </row>
    <row r="5832" spans="1:4">
      <c r="A5832" s="32">
        <v>47470</v>
      </c>
      <c r="B5832" s="7">
        <v>390</v>
      </c>
      <c r="C5832" s="7">
        <v>265.82190000000003</v>
      </c>
      <c r="D5832" s="8">
        <f t="shared" si="91"/>
        <v>655.82190000000003</v>
      </c>
    </row>
    <row r="5833" spans="1:4">
      <c r="A5833" s="32">
        <v>47471</v>
      </c>
      <c r="B5833" s="24">
        <v>390</v>
      </c>
      <c r="C5833" s="24">
        <v>344.76909999999998</v>
      </c>
      <c r="D5833" s="25">
        <f t="shared" si="91"/>
        <v>734.76909999999998</v>
      </c>
    </row>
    <row r="5834" spans="1:4">
      <c r="A5834" s="32">
        <v>47472</v>
      </c>
      <c r="B5834" s="7">
        <v>390</v>
      </c>
      <c r="C5834" s="7">
        <v>282.4117</v>
      </c>
      <c r="D5834" s="8">
        <f t="shared" si="91"/>
        <v>672.4117</v>
      </c>
    </row>
    <row r="5835" spans="1:4">
      <c r="A5835" s="32">
        <v>47473</v>
      </c>
      <c r="B5835" s="24">
        <v>390</v>
      </c>
      <c r="C5835" s="24">
        <v>269.62740000000002</v>
      </c>
      <c r="D5835" s="25">
        <f t="shared" si="91"/>
        <v>659.62740000000008</v>
      </c>
    </row>
    <row r="5836" spans="1:4">
      <c r="A5836" s="32">
        <v>47474</v>
      </c>
      <c r="B5836" s="7">
        <v>390</v>
      </c>
      <c r="C5836" s="7">
        <v>238.36070000000001</v>
      </c>
      <c r="D5836" s="8">
        <f t="shared" si="91"/>
        <v>628.36069999999995</v>
      </c>
    </row>
    <row r="5837" spans="1:4">
      <c r="A5837" s="32">
        <v>47475</v>
      </c>
      <c r="B5837" s="24">
        <v>390</v>
      </c>
      <c r="C5837" s="24">
        <v>227.34649999999999</v>
      </c>
      <c r="D5837" s="25">
        <f t="shared" si="91"/>
        <v>617.34649999999999</v>
      </c>
    </row>
    <row r="5838" spans="1:4">
      <c r="A5838" s="32">
        <v>47476</v>
      </c>
      <c r="B5838" s="7">
        <v>390</v>
      </c>
      <c r="C5838" s="7">
        <v>255.13499999999999</v>
      </c>
      <c r="D5838" s="8">
        <f t="shared" si="91"/>
        <v>645.13499999999999</v>
      </c>
    </row>
    <row r="5839" spans="1:4">
      <c r="A5839" s="32">
        <v>47477</v>
      </c>
      <c r="B5839" s="24">
        <v>390</v>
      </c>
      <c r="C5839" s="24">
        <v>226.98990000000001</v>
      </c>
      <c r="D5839" s="25">
        <f t="shared" si="91"/>
        <v>616.98990000000003</v>
      </c>
    </row>
    <row r="5840" spans="1:4">
      <c r="A5840" s="32">
        <v>47478</v>
      </c>
      <c r="B5840" s="7">
        <v>390</v>
      </c>
      <c r="C5840" s="7">
        <v>229.65549999999999</v>
      </c>
      <c r="D5840" s="8">
        <f t="shared" si="91"/>
        <v>619.65549999999996</v>
      </c>
    </row>
    <row r="5841" spans="1:4">
      <c r="A5841" s="32">
        <v>47479</v>
      </c>
      <c r="B5841" s="24">
        <v>390</v>
      </c>
      <c r="C5841" s="24">
        <v>224.90860000000001</v>
      </c>
      <c r="D5841" s="25">
        <f t="shared" si="91"/>
        <v>614.90859999999998</v>
      </c>
    </row>
    <row r="5842" spans="1:4">
      <c r="A5842" s="32">
        <v>47480</v>
      </c>
      <c r="B5842" s="7">
        <v>390</v>
      </c>
      <c r="C5842" s="7">
        <v>257.60329999999999</v>
      </c>
      <c r="D5842" s="8">
        <f t="shared" si="91"/>
        <v>647.60329999999999</v>
      </c>
    </row>
    <row r="5843" spans="1:4">
      <c r="A5843" s="32">
        <v>47481</v>
      </c>
      <c r="B5843" s="24">
        <v>390</v>
      </c>
      <c r="C5843" s="24">
        <v>218.91909999999999</v>
      </c>
      <c r="D5843" s="25">
        <f t="shared" si="91"/>
        <v>608.91909999999996</v>
      </c>
    </row>
    <row r="5844" spans="1:4">
      <c r="A5844" s="32">
        <v>47482</v>
      </c>
      <c r="B5844" s="7">
        <v>390</v>
      </c>
      <c r="C5844" s="7">
        <v>215.5103</v>
      </c>
      <c r="D5844" s="8">
        <f t="shared" si="91"/>
        <v>605.51030000000003</v>
      </c>
    </row>
    <row r="5845" spans="1:4">
      <c r="A5845" s="32">
        <v>47483</v>
      </c>
      <c r="B5845" s="24">
        <v>390</v>
      </c>
      <c r="C5845" s="24">
        <v>250.7953</v>
      </c>
      <c r="D5845" s="25">
        <f t="shared" si="91"/>
        <v>640.7953</v>
      </c>
    </row>
    <row r="5846" spans="1:4">
      <c r="A5846" s="32">
        <v>47484</v>
      </c>
      <c r="B5846" s="7">
        <v>390</v>
      </c>
      <c r="C5846" s="7">
        <v>214.1369</v>
      </c>
      <c r="D5846" s="8">
        <f t="shared" si="91"/>
        <v>604.13689999999997</v>
      </c>
    </row>
    <row r="5847" spans="1:4">
      <c r="A5847" s="32">
        <v>47485</v>
      </c>
      <c r="B5847" s="24">
        <v>390</v>
      </c>
      <c r="C5847" s="24">
        <v>236.1054</v>
      </c>
      <c r="D5847" s="25">
        <f t="shared" si="91"/>
        <v>626.10540000000003</v>
      </c>
    </row>
    <row r="5848" spans="1:4">
      <c r="A5848" s="32">
        <v>47486</v>
      </c>
      <c r="B5848" s="7">
        <v>390</v>
      </c>
      <c r="C5848" s="7">
        <v>245.3502</v>
      </c>
      <c r="D5848" s="8">
        <f t="shared" si="91"/>
        <v>635.35019999999997</v>
      </c>
    </row>
    <row r="5849" spans="1:4">
      <c r="A5849" s="32">
        <v>47487</v>
      </c>
      <c r="B5849" s="24">
        <v>390</v>
      </c>
      <c r="C5849" s="24">
        <v>242.12010000000001</v>
      </c>
      <c r="D5849" s="25">
        <f t="shared" si="91"/>
        <v>632.12009999999998</v>
      </c>
    </row>
    <row r="5850" spans="1:4">
      <c r="A5850" s="32">
        <v>47488</v>
      </c>
      <c r="B5850" s="7">
        <v>390</v>
      </c>
      <c r="C5850" s="7">
        <v>209.0556</v>
      </c>
      <c r="D5850" s="8">
        <f t="shared" si="91"/>
        <v>599.05560000000003</v>
      </c>
    </row>
    <row r="5851" spans="1:4">
      <c r="A5851" s="32">
        <v>47489</v>
      </c>
      <c r="B5851" s="24">
        <v>390</v>
      </c>
      <c r="C5851" s="24">
        <v>214.7062</v>
      </c>
      <c r="D5851" s="25">
        <f t="shared" si="91"/>
        <v>604.70619999999997</v>
      </c>
    </row>
    <row r="5852" spans="1:4">
      <c r="A5852" s="32">
        <v>47490</v>
      </c>
      <c r="B5852" s="7">
        <v>390</v>
      </c>
      <c r="C5852" s="7">
        <v>222.31809999999999</v>
      </c>
      <c r="D5852" s="8">
        <f t="shared" si="91"/>
        <v>612.31809999999996</v>
      </c>
    </row>
    <row r="5853" spans="1:4">
      <c r="A5853" s="32">
        <v>47491</v>
      </c>
      <c r="B5853" s="24">
        <v>390</v>
      </c>
      <c r="C5853" s="24">
        <v>229.6935</v>
      </c>
      <c r="D5853" s="25">
        <f t="shared" si="91"/>
        <v>619.69349999999997</v>
      </c>
    </row>
    <row r="5854" spans="1:4">
      <c r="A5854" s="32">
        <v>47492</v>
      </c>
      <c r="B5854" s="7">
        <v>390</v>
      </c>
      <c r="C5854" s="7">
        <v>238.4811</v>
      </c>
      <c r="D5854" s="8">
        <f t="shared" si="91"/>
        <v>628.48109999999997</v>
      </c>
    </row>
    <row r="5855" spans="1:4">
      <c r="A5855" s="32">
        <v>47493</v>
      </c>
      <c r="B5855" s="24">
        <v>390</v>
      </c>
      <c r="C5855" s="24">
        <v>232.9248</v>
      </c>
      <c r="D5855" s="25">
        <f t="shared" si="91"/>
        <v>622.9248</v>
      </c>
    </row>
    <row r="5856" spans="1:4">
      <c r="A5856" s="32">
        <v>47494</v>
      </c>
      <c r="B5856" s="7">
        <v>390</v>
      </c>
      <c r="C5856" s="7">
        <v>239.96039999999999</v>
      </c>
      <c r="D5856" s="8">
        <f t="shared" si="91"/>
        <v>629.96039999999994</v>
      </c>
    </row>
    <row r="5857" spans="1:4">
      <c r="A5857" s="32">
        <v>47495</v>
      </c>
      <c r="B5857" s="24">
        <v>390</v>
      </c>
      <c r="C5857" s="24">
        <v>241.4632</v>
      </c>
      <c r="D5857" s="25">
        <f t="shared" si="91"/>
        <v>631.46320000000003</v>
      </c>
    </row>
    <row r="5858" spans="1:4">
      <c r="A5858" s="32">
        <v>47496</v>
      </c>
      <c r="B5858" s="7">
        <v>390</v>
      </c>
      <c r="C5858" s="7">
        <v>236.8168</v>
      </c>
      <c r="D5858" s="8">
        <f t="shared" si="91"/>
        <v>626.81680000000006</v>
      </c>
    </row>
    <row r="5859" spans="1:4">
      <c r="A5859" s="32">
        <v>47497</v>
      </c>
      <c r="B5859" s="24">
        <v>390</v>
      </c>
      <c r="C5859" s="24">
        <v>265.37400000000002</v>
      </c>
      <c r="D5859" s="25">
        <f t="shared" si="91"/>
        <v>655.37400000000002</v>
      </c>
    </row>
    <row r="5860" spans="1:4">
      <c r="A5860" s="32">
        <v>47498</v>
      </c>
      <c r="B5860" s="7">
        <v>390</v>
      </c>
      <c r="C5860" s="7">
        <v>333.60680000000002</v>
      </c>
      <c r="D5860" s="8">
        <f t="shared" si="91"/>
        <v>723.60680000000002</v>
      </c>
    </row>
    <row r="5861" spans="1:4">
      <c r="A5861" s="32">
        <v>47499</v>
      </c>
      <c r="B5861" s="24">
        <v>390</v>
      </c>
      <c r="C5861" s="24">
        <v>214.59389999999999</v>
      </c>
      <c r="D5861" s="25">
        <f t="shared" si="91"/>
        <v>604.59389999999996</v>
      </c>
    </row>
    <row r="5862" spans="1:4">
      <c r="A5862" s="32">
        <v>47500</v>
      </c>
      <c r="B5862" s="7">
        <v>390</v>
      </c>
      <c r="C5862" s="7">
        <v>261.2</v>
      </c>
      <c r="D5862" s="8">
        <f t="shared" si="91"/>
        <v>651.20000000000005</v>
      </c>
    </row>
    <row r="5863" spans="1:4">
      <c r="A5863" s="32">
        <v>47501</v>
      </c>
      <c r="B5863" s="24">
        <v>390</v>
      </c>
      <c r="C5863" s="24">
        <v>253.94049999999999</v>
      </c>
      <c r="D5863" s="25">
        <f t="shared" si="91"/>
        <v>643.94049999999993</v>
      </c>
    </row>
    <row r="5864" spans="1:4">
      <c r="A5864" s="32">
        <v>47502</v>
      </c>
      <c r="B5864" s="7">
        <v>390</v>
      </c>
      <c r="C5864" s="7">
        <v>226.76939999999999</v>
      </c>
      <c r="D5864" s="8">
        <f t="shared" si="91"/>
        <v>616.76940000000002</v>
      </c>
    </row>
    <row r="5865" spans="1:4">
      <c r="A5865" s="32">
        <v>47503</v>
      </c>
      <c r="B5865" s="24">
        <v>390</v>
      </c>
      <c r="C5865" s="24">
        <v>237.41409999999999</v>
      </c>
      <c r="D5865" s="25">
        <f t="shared" si="91"/>
        <v>627.41409999999996</v>
      </c>
    </row>
    <row r="5866" spans="1:4">
      <c r="A5866" s="32">
        <v>47504</v>
      </c>
      <c r="B5866" s="7">
        <v>390</v>
      </c>
      <c r="C5866" s="7">
        <v>281.24400000000003</v>
      </c>
      <c r="D5866" s="8">
        <f t="shared" si="91"/>
        <v>671.24400000000003</v>
      </c>
    </row>
    <row r="5867" spans="1:4">
      <c r="A5867" s="32">
        <v>47505</v>
      </c>
      <c r="B5867" s="24">
        <v>390</v>
      </c>
      <c r="C5867" s="24">
        <v>258.28620000000001</v>
      </c>
      <c r="D5867" s="25">
        <f t="shared" si="91"/>
        <v>648.28620000000001</v>
      </c>
    </row>
    <row r="5868" spans="1:4">
      <c r="A5868" s="32">
        <v>47506</v>
      </c>
      <c r="B5868" s="7">
        <v>390</v>
      </c>
      <c r="C5868" s="7">
        <v>210.90090000000001</v>
      </c>
      <c r="D5868" s="8">
        <f t="shared" si="91"/>
        <v>600.90089999999998</v>
      </c>
    </row>
    <row r="5869" spans="1:4">
      <c r="A5869" s="32">
        <v>47507</v>
      </c>
      <c r="B5869" s="24">
        <v>390</v>
      </c>
      <c r="C5869" s="24">
        <v>321.86250000000001</v>
      </c>
      <c r="D5869" s="25">
        <f t="shared" si="91"/>
        <v>711.86249999999995</v>
      </c>
    </row>
    <row r="5870" spans="1:4">
      <c r="A5870" s="32">
        <v>47508</v>
      </c>
      <c r="B5870" s="7">
        <v>390</v>
      </c>
      <c r="C5870" s="7">
        <v>347.42619999999999</v>
      </c>
      <c r="D5870" s="8">
        <f t="shared" si="91"/>
        <v>737.42619999999999</v>
      </c>
    </row>
    <row r="5871" spans="1:4">
      <c r="A5871" s="32">
        <v>47509</v>
      </c>
      <c r="B5871" s="24">
        <v>390</v>
      </c>
      <c r="C5871" s="24">
        <v>239.57409999999999</v>
      </c>
      <c r="D5871" s="25">
        <f t="shared" si="91"/>
        <v>629.57410000000004</v>
      </c>
    </row>
    <row r="5872" spans="1:4">
      <c r="A5872" s="32">
        <v>47510</v>
      </c>
      <c r="B5872" s="7">
        <v>390</v>
      </c>
      <c r="C5872" s="7">
        <v>228.77340000000001</v>
      </c>
      <c r="D5872" s="8">
        <f t="shared" si="91"/>
        <v>618.77340000000004</v>
      </c>
    </row>
    <row r="5873" spans="1:4">
      <c r="A5873" s="32">
        <v>47511</v>
      </c>
      <c r="B5873" s="24">
        <v>390</v>
      </c>
      <c r="C5873" s="24">
        <v>231.4676</v>
      </c>
      <c r="D5873" s="25">
        <f t="shared" si="91"/>
        <v>621.46759999999995</v>
      </c>
    </row>
    <row r="5874" spans="1:4">
      <c r="A5874" s="32">
        <v>47512</v>
      </c>
      <c r="B5874" s="7">
        <v>390</v>
      </c>
      <c r="C5874" s="7">
        <v>204.30789999999999</v>
      </c>
      <c r="D5874" s="8">
        <f t="shared" si="91"/>
        <v>594.30790000000002</v>
      </c>
    </row>
    <row r="5875" spans="1:4">
      <c r="A5875" s="32">
        <v>47513</v>
      </c>
      <c r="B5875" s="24">
        <v>390</v>
      </c>
      <c r="C5875" s="24">
        <v>240.23249999999999</v>
      </c>
      <c r="D5875" s="25">
        <f t="shared" si="91"/>
        <v>630.23249999999996</v>
      </c>
    </row>
    <row r="5876" spans="1:4">
      <c r="A5876" s="32">
        <v>47514</v>
      </c>
      <c r="B5876" s="7">
        <v>390</v>
      </c>
      <c r="C5876" s="7">
        <v>250.73480000000001</v>
      </c>
      <c r="D5876" s="8">
        <f t="shared" si="91"/>
        <v>640.73479999999995</v>
      </c>
    </row>
    <row r="5877" spans="1:4">
      <c r="A5877" s="32">
        <v>47515</v>
      </c>
      <c r="B5877" s="24">
        <v>390</v>
      </c>
      <c r="C5877" s="24">
        <v>234.5196</v>
      </c>
      <c r="D5877" s="25">
        <f t="shared" si="91"/>
        <v>624.51959999999997</v>
      </c>
    </row>
    <row r="5878" spans="1:4">
      <c r="A5878" s="32">
        <v>47516</v>
      </c>
      <c r="B5878" s="7">
        <v>390</v>
      </c>
      <c r="C5878" s="7">
        <v>187.0821</v>
      </c>
      <c r="D5878" s="8">
        <f t="shared" si="91"/>
        <v>577.08209999999997</v>
      </c>
    </row>
    <row r="5879" spans="1:4">
      <c r="A5879" s="32">
        <v>47517</v>
      </c>
      <c r="B5879" s="24">
        <v>390</v>
      </c>
      <c r="C5879" s="24">
        <v>199.95099999999999</v>
      </c>
      <c r="D5879" s="25">
        <f t="shared" si="91"/>
        <v>589.95100000000002</v>
      </c>
    </row>
    <row r="5880" spans="1:4">
      <c r="A5880" s="32">
        <v>47518</v>
      </c>
      <c r="B5880" s="7">
        <v>390</v>
      </c>
      <c r="C5880" s="7">
        <v>252.64830000000001</v>
      </c>
      <c r="D5880" s="8">
        <f t="shared" si="91"/>
        <v>642.64830000000006</v>
      </c>
    </row>
    <row r="5881" spans="1:4">
      <c r="A5881" s="32">
        <v>47519</v>
      </c>
      <c r="B5881" s="24">
        <v>390</v>
      </c>
      <c r="C5881" s="24">
        <v>239.3974</v>
      </c>
      <c r="D5881" s="25">
        <f t="shared" si="91"/>
        <v>629.39740000000006</v>
      </c>
    </row>
    <row r="5882" spans="1:4">
      <c r="A5882" s="32">
        <v>47520</v>
      </c>
      <c r="B5882" s="7">
        <v>390</v>
      </c>
      <c r="C5882" s="7">
        <v>276.2278</v>
      </c>
      <c r="D5882" s="8">
        <f t="shared" si="91"/>
        <v>666.2278</v>
      </c>
    </row>
    <row r="5883" spans="1:4">
      <c r="A5883" s="32">
        <v>47521</v>
      </c>
      <c r="B5883" s="24">
        <v>390</v>
      </c>
      <c r="C5883" s="24">
        <v>275.05919999999998</v>
      </c>
      <c r="D5883" s="25">
        <f t="shared" si="91"/>
        <v>665.05919999999992</v>
      </c>
    </row>
    <row r="5884" spans="1:4">
      <c r="A5884" s="32">
        <v>47522</v>
      </c>
      <c r="B5884" s="7">
        <v>390</v>
      </c>
      <c r="C5884" s="7">
        <v>270.74169999999998</v>
      </c>
      <c r="D5884" s="8">
        <f t="shared" si="91"/>
        <v>660.74170000000004</v>
      </c>
    </row>
    <row r="5885" spans="1:4">
      <c r="A5885" s="32">
        <v>47523</v>
      </c>
      <c r="B5885" s="24">
        <v>390</v>
      </c>
      <c r="C5885" s="24">
        <v>235.61699999999999</v>
      </c>
      <c r="D5885" s="25">
        <f t="shared" si="91"/>
        <v>625.61699999999996</v>
      </c>
    </row>
    <row r="5886" spans="1:4">
      <c r="A5886" s="32">
        <v>47524</v>
      </c>
      <c r="B5886" s="7">
        <v>390</v>
      </c>
      <c r="C5886" s="7">
        <v>227.88489999999999</v>
      </c>
      <c r="D5886" s="8">
        <f t="shared" si="91"/>
        <v>617.88490000000002</v>
      </c>
    </row>
    <row r="5887" spans="1:4">
      <c r="A5887" s="32">
        <v>47525</v>
      </c>
      <c r="B5887" s="24">
        <v>390</v>
      </c>
      <c r="C5887" s="24">
        <v>271.13240000000002</v>
      </c>
      <c r="D5887" s="25">
        <f t="shared" si="91"/>
        <v>661.13239999999996</v>
      </c>
    </row>
    <row r="5888" spans="1:4">
      <c r="A5888" s="32">
        <v>47526</v>
      </c>
      <c r="B5888" s="7">
        <v>390</v>
      </c>
      <c r="C5888" s="7">
        <v>253.3039</v>
      </c>
      <c r="D5888" s="8">
        <f t="shared" si="91"/>
        <v>643.3039</v>
      </c>
    </row>
    <row r="5889" spans="1:4">
      <c r="A5889" s="32">
        <v>47527</v>
      </c>
      <c r="B5889" s="24">
        <v>390</v>
      </c>
      <c r="C5889" s="24">
        <v>382.3587</v>
      </c>
      <c r="D5889" s="25">
        <f t="shared" si="91"/>
        <v>772.3587</v>
      </c>
    </row>
    <row r="5890" spans="1:4">
      <c r="A5890" s="32">
        <v>47528</v>
      </c>
      <c r="B5890" s="7">
        <v>390</v>
      </c>
      <c r="C5890" s="7">
        <v>277.5727</v>
      </c>
      <c r="D5890" s="8">
        <f t="shared" si="91"/>
        <v>667.57269999999994</v>
      </c>
    </row>
    <row r="5891" spans="1:4">
      <c r="A5891" s="32">
        <v>47529</v>
      </c>
      <c r="B5891" s="24">
        <v>390</v>
      </c>
      <c r="C5891" s="24">
        <v>283.53230000000002</v>
      </c>
      <c r="D5891" s="25">
        <f t="shared" ref="D5891:D5954" si="92">SUM(B5891:C5891)</f>
        <v>673.53230000000008</v>
      </c>
    </row>
    <row r="5892" spans="1:4">
      <c r="A5892" s="32">
        <v>47530</v>
      </c>
      <c r="B5892" s="7">
        <v>390</v>
      </c>
      <c r="C5892" s="7">
        <v>234.0496</v>
      </c>
      <c r="D5892" s="8">
        <f t="shared" si="92"/>
        <v>624.04960000000005</v>
      </c>
    </row>
    <row r="5893" spans="1:4">
      <c r="A5893" s="32">
        <v>47531</v>
      </c>
      <c r="B5893" s="24">
        <v>390</v>
      </c>
      <c r="C5893" s="24">
        <v>246.5489</v>
      </c>
      <c r="D5893" s="25">
        <f t="shared" si="92"/>
        <v>636.5489</v>
      </c>
    </row>
    <row r="5894" spans="1:4">
      <c r="A5894" s="32">
        <v>47532</v>
      </c>
      <c r="B5894" s="7">
        <v>390</v>
      </c>
      <c r="C5894" s="7">
        <v>305.26389999999998</v>
      </c>
      <c r="D5894" s="8">
        <f t="shared" si="92"/>
        <v>695.26389999999992</v>
      </c>
    </row>
    <row r="5895" spans="1:4">
      <c r="A5895" s="32">
        <v>47533</v>
      </c>
      <c r="B5895" s="24">
        <v>390</v>
      </c>
      <c r="C5895" s="24">
        <v>287.17129999999997</v>
      </c>
      <c r="D5895" s="25">
        <f t="shared" si="92"/>
        <v>677.17129999999997</v>
      </c>
    </row>
    <row r="5896" spans="1:4">
      <c r="A5896" s="32">
        <v>47534</v>
      </c>
      <c r="B5896" s="7">
        <v>390</v>
      </c>
      <c r="C5896" s="7">
        <v>260.53870000000001</v>
      </c>
      <c r="D5896" s="8">
        <f t="shared" si="92"/>
        <v>650.53870000000006</v>
      </c>
    </row>
    <row r="5897" spans="1:4">
      <c r="A5897" s="32">
        <v>47535</v>
      </c>
      <c r="B5897" s="24">
        <v>390</v>
      </c>
      <c r="C5897" s="24">
        <v>244.7526</v>
      </c>
      <c r="D5897" s="25">
        <f t="shared" si="92"/>
        <v>634.75260000000003</v>
      </c>
    </row>
    <row r="5898" spans="1:4">
      <c r="A5898" s="32">
        <v>47536</v>
      </c>
      <c r="B5898" s="7">
        <v>390</v>
      </c>
      <c r="C5898" s="7">
        <v>231.0685</v>
      </c>
      <c r="D5898" s="8">
        <f t="shared" si="92"/>
        <v>621.06849999999997</v>
      </c>
    </row>
    <row r="5899" spans="1:4">
      <c r="A5899" s="32">
        <v>47537</v>
      </c>
      <c r="B5899" s="24">
        <v>390</v>
      </c>
      <c r="C5899" s="24">
        <v>220.92310000000001</v>
      </c>
      <c r="D5899" s="25">
        <f t="shared" si="92"/>
        <v>610.92309999999998</v>
      </c>
    </row>
    <row r="5900" spans="1:4">
      <c r="A5900" s="32">
        <v>47538</v>
      </c>
      <c r="B5900" s="7">
        <v>390</v>
      </c>
      <c r="C5900" s="7">
        <v>235.4759</v>
      </c>
      <c r="D5900" s="8">
        <f t="shared" si="92"/>
        <v>625.47590000000002</v>
      </c>
    </row>
    <row r="5901" spans="1:4">
      <c r="A5901" s="32">
        <v>47539</v>
      </c>
      <c r="B5901" s="24">
        <v>390</v>
      </c>
      <c r="C5901" s="24">
        <v>324.36180000000002</v>
      </c>
      <c r="D5901" s="25">
        <f t="shared" si="92"/>
        <v>714.36180000000002</v>
      </c>
    </row>
    <row r="5902" spans="1:4">
      <c r="A5902" s="32">
        <v>47540</v>
      </c>
      <c r="B5902" s="7">
        <v>390</v>
      </c>
      <c r="C5902" s="7">
        <v>278.63249999999999</v>
      </c>
      <c r="D5902" s="8">
        <f t="shared" si="92"/>
        <v>668.63249999999994</v>
      </c>
    </row>
    <row r="5903" spans="1:4">
      <c r="A5903" s="32">
        <v>47541</v>
      </c>
      <c r="B5903" s="24">
        <v>390</v>
      </c>
      <c r="C5903" s="24">
        <v>247.6053</v>
      </c>
      <c r="D5903" s="25">
        <f t="shared" si="92"/>
        <v>637.60529999999994</v>
      </c>
    </row>
    <row r="5904" spans="1:4">
      <c r="A5904" s="32">
        <v>47542</v>
      </c>
      <c r="B5904" s="7">
        <v>390</v>
      </c>
      <c r="C5904" s="7">
        <v>240.1301</v>
      </c>
      <c r="D5904" s="8">
        <f t="shared" si="92"/>
        <v>630.13009999999997</v>
      </c>
    </row>
    <row r="5905" spans="1:4">
      <c r="A5905" s="32">
        <v>47543</v>
      </c>
      <c r="B5905" s="24">
        <v>390</v>
      </c>
      <c r="C5905" s="24">
        <v>235.34370000000001</v>
      </c>
      <c r="D5905" s="25">
        <f t="shared" si="92"/>
        <v>625.34370000000001</v>
      </c>
    </row>
    <row r="5906" spans="1:4">
      <c r="A5906" s="32">
        <v>47544</v>
      </c>
      <c r="B5906" s="7">
        <v>390</v>
      </c>
      <c r="C5906" s="7">
        <v>224.755</v>
      </c>
      <c r="D5906" s="8">
        <f t="shared" si="92"/>
        <v>614.755</v>
      </c>
    </row>
    <row r="5907" spans="1:4">
      <c r="A5907" s="32">
        <v>47545</v>
      </c>
      <c r="B5907" s="24">
        <v>390</v>
      </c>
      <c r="C5907" s="24">
        <v>226.5471</v>
      </c>
      <c r="D5907" s="25">
        <f t="shared" si="92"/>
        <v>616.5471</v>
      </c>
    </row>
    <row r="5908" spans="1:4">
      <c r="A5908" s="32">
        <v>47546</v>
      </c>
      <c r="B5908" s="7">
        <v>390</v>
      </c>
      <c r="C5908" s="7">
        <v>203.4666</v>
      </c>
      <c r="D5908" s="8">
        <f t="shared" si="92"/>
        <v>593.46659999999997</v>
      </c>
    </row>
    <row r="5909" spans="1:4">
      <c r="A5909" s="32">
        <v>47547</v>
      </c>
      <c r="B5909" s="24">
        <v>390</v>
      </c>
      <c r="C5909" s="24">
        <v>216.1421</v>
      </c>
      <c r="D5909" s="25">
        <f t="shared" si="92"/>
        <v>606.14210000000003</v>
      </c>
    </row>
    <row r="5910" spans="1:4">
      <c r="A5910" s="32">
        <v>47548</v>
      </c>
      <c r="B5910" s="7">
        <v>390</v>
      </c>
      <c r="C5910" s="7">
        <v>219.21850000000001</v>
      </c>
      <c r="D5910" s="8">
        <f t="shared" si="92"/>
        <v>609.21849999999995</v>
      </c>
    </row>
    <row r="5911" spans="1:4">
      <c r="A5911" s="32">
        <v>47549</v>
      </c>
      <c r="B5911" s="24">
        <v>390</v>
      </c>
      <c r="C5911" s="24">
        <v>228.79740000000001</v>
      </c>
      <c r="D5911" s="25">
        <f t="shared" si="92"/>
        <v>618.79740000000004</v>
      </c>
    </row>
    <row r="5912" spans="1:4">
      <c r="A5912" s="32">
        <v>47550</v>
      </c>
      <c r="B5912" s="7">
        <v>390</v>
      </c>
      <c r="C5912" s="7">
        <v>231.16720000000001</v>
      </c>
      <c r="D5912" s="8">
        <f t="shared" si="92"/>
        <v>621.16719999999998</v>
      </c>
    </row>
    <row r="5913" spans="1:4">
      <c r="A5913" s="32">
        <v>47551</v>
      </c>
      <c r="B5913" s="24">
        <v>390</v>
      </c>
      <c r="C5913" s="24">
        <v>216.0421</v>
      </c>
      <c r="D5913" s="25">
        <f t="shared" si="92"/>
        <v>606.0421</v>
      </c>
    </row>
    <row r="5914" spans="1:4">
      <c r="A5914" s="32">
        <v>47552</v>
      </c>
      <c r="B5914" s="7">
        <v>390</v>
      </c>
      <c r="C5914" s="7">
        <v>204.91759999999999</v>
      </c>
      <c r="D5914" s="8">
        <f t="shared" si="92"/>
        <v>594.91759999999999</v>
      </c>
    </row>
    <row r="5915" spans="1:4">
      <c r="A5915" s="32">
        <v>47553</v>
      </c>
      <c r="B5915" s="24">
        <v>390</v>
      </c>
      <c r="C5915" s="24">
        <v>222.14259999999999</v>
      </c>
      <c r="D5915" s="25">
        <f t="shared" si="92"/>
        <v>612.14260000000002</v>
      </c>
    </row>
    <row r="5916" spans="1:4">
      <c r="A5916" s="32">
        <v>47554</v>
      </c>
      <c r="B5916" s="7">
        <v>390</v>
      </c>
      <c r="C5916" s="7">
        <v>221.69120000000001</v>
      </c>
      <c r="D5916" s="8">
        <f t="shared" si="92"/>
        <v>611.69119999999998</v>
      </c>
    </row>
    <row r="5917" spans="1:4">
      <c r="A5917" s="32">
        <v>47555</v>
      </c>
      <c r="B5917" s="24">
        <v>390</v>
      </c>
      <c r="C5917" s="24">
        <v>217.35470000000001</v>
      </c>
      <c r="D5917" s="25">
        <f t="shared" si="92"/>
        <v>607.35469999999998</v>
      </c>
    </row>
    <row r="5918" spans="1:4">
      <c r="A5918" s="32">
        <v>47556</v>
      </c>
      <c r="B5918" s="7">
        <v>390</v>
      </c>
      <c r="C5918" s="7">
        <v>206.50880000000001</v>
      </c>
      <c r="D5918" s="8">
        <f t="shared" si="92"/>
        <v>596.50880000000006</v>
      </c>
    </row>
    <row r="5919" spans="1:4">
      <c r="A5919" s="32">
        <v>47557</v>
      </c>
      <c r="B5919" s="24">
        <v>390</v>
      </c>
      <c r="C5919" s="24">
        <v>209.5889</v>
      </c>
      <c r="D5919" s="25">
        <f t="shared" si="92"/>
        <v>599.58889999999997</v>
      </c>
    </row>
    <row r="5920" spans="1:4">
      <c r="A5920" s="32">
        <v>47558</v>
      </c>
      <c r="B5920" s="7">
        <v>390</v>
      </c>
      <c r="C5920" s="7">
        <v>182.96870000000001</v>
      </c>
      <c r="D5920" s="8">
        <f t="shared" si="92"/>
        <v>572.96870000000001</v>
      </c>
    </row>
    <row r="5921" spans="1:4">
      <c r="A5921" s="32">
        <v>47559</v>
      </c>
      <c r="B5921" s="24">
        <v>390</v>
      </c>
      <c r="C5921" s="24">
        <v>176.94649999999999</v>
      </c>
      <c r="D5921" s="25">
        <f t="shared" si="92"/>
        <v>566.94650000000001</v>
      </c>
    </row>
    <row r="5922" spans="1:4">
      <c r="A5922" s="32">
        <v>47560</v>
      </c>
      <c r="B5922" s="7">
        <v>390</v>
      </c>
      <c r="C5922" s="7">
        <v>198.13229999999999</v>
      </c>
      <c r="D5922" s="8">
        <f t="shared" si="92"/>
        <v>588.13229999999999</v>
      </c>
    </row>
    <row r="5923" spans="1:4">
      <c r="A5923" s="32">
        <v>47561</v>
      </c>
      <c r="B5923" s="24">
        <v>390</v>
      </c>
      <c r="C5923" s="24">
        <v>223.04519999999999</v>
      </c>
      <c r="D5923" s="25">
        <f t="shared" si="92"/>
        <v>613.04520000000002</v>
      </c>
    </row>
    <row r="5924" spans="1:4">
      <c r="A5924" s="32">
        <v>47562</v>
      </c>
      <c r="B5924" s="7">
        <v>390</v>
      </c>
      <c r="C5924" s="7">
        <v>218.9564</v>
      </c>
      <c r="D5924" s="8">
        <f t="shared" si="92"/>
        <v>608.95640000000003</v>
      </c>
    </row>
    <row r="5925" spans="1:4">
      <c r="A5925" s="32">
        <v>47563</v>
      </c>
      <c r="B5925" s="24">
        <v>390</v>
      </c>
      <c r="C5925" s="24">
        <v>234.63810000000001</v>
      </c>
      <c r="D5925" s="25">
        <f t="shared" si="92"/>
        <v>624.63810000000001</v>
      </c>
    </row>
    <row r="5926" spans="1:4">
      <c r="A5926" s="32">
        <v>47564</v>
      </c>
      <c r="B5926" s="7">
        <v>390</v>
      </c>
      <c r="C5926" s="7">
        <v>232.73099999999999</v>
      </c>
      <c r="D5926" s="8">
        <f t="shared" si="92"/>
        <v>622.73099999999999</v>
      </c>
    </row>
    <row r="5927" spans="1:4">
      <c r="A5927" s="32">
        <v>47565</v>
      </c>
      <c r="B5927" s="24">
        <v>390</v>
      </c>
      <c r="C5927" s="24">
        <v>213.65809999999999</v>
      </c>
      <c r="D5927" s="25">
        <f t="shared" si="92"/>
        <v>603.65809999999999</v>
      </c>
    </row>
    <row r="5928" spans="1:4">
      <c r="A5928" s="32">
        <v>47566</v>
      </c>
      <c r="B5928" s="7">
        <v>390</v>
      </c>
      <c r="C5928" s="7">
        <v>212.3321</v>
      </c>
      <c r="D5928" s="8">
        <f t="shared" si="92"/>
        <v>602.33209999999997</v>
      </c>
    </row>
    <row r="5929" spans="1:4">
      <c r="A5929" s="32">
        <v>47567</v>
      </c>
      <c r="B5929" s="24">
        <v>390</v>
      </c>
      <c r="C5929" s="24">
        <v>228.27619999999999</v>
      </c>
      <c r="D5929" s="25">
        <f t="shared" si="92"/>
        <v>618.27620000000002</v>
      </c>
    </row>
    <row r="5930" spans="1:4">
      <c r="A5930" s="32">
        <v>47568</v>
      </c>
      <c r="B5930" s="7">
        <v>390</v>
      </c>
      <c r="C5930" s="7">
        <v>225.17920000000001</v>
      </c>
      <c r="D5930" s="8">
        <f t="shared" si="92"/>
        <v>615.17920000000004</v>
      </c>
    </row>
    <row r="5931" spans="1:4">
      <c r="A5931" s="32">
        <v>47569</v>
      </c>
      <c r="B5931" s="24">
        <v>390</v>
      </c>
      <c r="C5931" s="24">
        <v>220.96270000000001</v>
      </c>
      <c r="D5931" s="25">
        <f t="shared" si="92"/>
        <v>610.96270000000004</v>
      </c>
    </row>
    <row r="5932" spans="1:4">
      <c r="A5932" s="32">
        <v>47570</v>
      </c>
      <c r="B5932" s="7">
        <v>390</v>
      </c>
      <c r="C5932" s="7">
        <v>228.4203</v>
      </c>
      <c r="D5932" s="8">
        <f t="shared" si="92"/>
        <v>618.4203</v>
      </c>
    </row>
    <row r="5933" spans="1:4">
      <c r="A5933" s="32">
        <v>47571</v>
      </c>
      <c r="B5933" s="24">
        <v>390</v>
      </c>
      <c r="C5933" s="24">
        <v>228.7433</v>
      </c>
      <c r="D5933" s="25">
        <f t="shared" si="92"/>
        <v>618.74329999999998</v>
      </c>
    </row>
    <row r="5934" spans="1:4">
      <c r="A5934" s="32">
        <v>47572</v>
      </c>
      <c r="B5934" s="7">
        <v>390</v>
      </c>
      <c r="C5934" s="7">
        <v>201.20140000000001</v>
      </c>
      <c r="D5934" s="8">
        <f t="shared" si="92"/>
        <v>591.20140000000004</v>
      </c>
    </row>
    <row r="5935" spans="1:4">
      <c r="A5935" s="32">
        <v>47573</v>
      </c>
      <c r="B5935" s="24">
        <v>390</v>
      </c>
      <c r="C5935" s="24">
        <v>203.31880000000001</v>
      </c>
      <c r="D5935" s="25">
        <f t="shared" si="92"/>
        <v>593.31880000000001</v>
      </c>
    </row>
    <row r="5936" spans="1:4">
      <c r="A5936" s="32">
        <v>47574</v>
      </c>
      <c r="B5936" s="7">
        <v>390</v>
      </c>
      <c r="C5936" s="7">
        <v>292.61509999999998</v>
      </c>
      <c r="D5936" s="8">
        <f t="shared" si="92"/>
        <v>682.61509999999998</v>
      </c>
    </row>
    <row r="5937" spans="1:4">
      <c r="A5937" s="32">
        <v>47575</v>
      </c>
      <c r="B5937" s="24">
        <v>390</v>
      </c>
      <c r="C5937" s="24">
        <v>295.77109999999999</v>
      </c>
      <c r="D5937" s="25">
        <f t="shared" si="92"/>
        <v>685.77109999999993</v>
      </c>
    </row>
    <row r="5938" spans="1:4">
      <c r="A5938" s="32">
        <v>47576</v>
      </c>
      <c r="B5938" s="7">
        <v>390</v>
      </c>
      <c r="C5938" s="7">
        <v>276.8614</v>
      </c>
      <c r="D5938" s="8">
        <f t="shared" si="92"/>
        <v>666.8614</v>
      </c>
    </row>
    <row r="5939" spans="1:4">
      <c r="A5939" s="32">
        <v>47577</v>
      </c>
      <c r="B5939" s="24">
        <v>390</v>
      </c>
      <c r="C5939" s="24">
        <v>244.67179999999999</v>
      </c>
      <c r="D5939" s="25">
        <f t="shared" si="92"/>
        <v>634.67179999999996</v>
      </c>
    </row>
    <row r="5940" spans="1:4">
      <c r="A5940" s="32">
        <v>47578</v>
      </c>
      <c r="B5940" s="7">
        <v>390</v>
      </c>
      <c r="C5940" s="7">
        <v>238.81960000000001</v>
      </c>
      <c r="D5940" s="8">
        <f t="shared" si="92"/>
        <v>628.81960000000004</v>
      </c>
    </row>
    <row r="5941" spans="1:4">
      <c r="A5941" s="32">
        <v>47579</v>
      </c>
      <c r="B5941" s="24">
        <v>390</v>
      </c>
      <c r="C5941" s="24">
        <v>245.95570000000001</v>
      </c>
      <c r="D5941" s="25">
        <f t="shared" si="92"/>
        <v>635.95569999999998</v>
      </c>
    </row>
    <row r="5942" spans="1:4">
      <c r="A5942" s="32">
        <v>47580</v>
      </c>
      <c r="B5942" s="7">
        <v>390</v>
      </c>
      <c r="C5942" s="7">
        <v>246.85720000000001</v>
      </c>
      <c r="D5942" s="8">
        <f t="shared" si="92"/>
        <v>636.85720000000003</v>
      </c>
    </row>
    <row r="5943" spans="1:4">
      <c r="A5943" s="32">
        <v>47581</v>
      </c>
      <c r="B5943" s="24">
        <v>390</v>
      </c>
      <c r="C5943" s="24">
        <v>252.3862</v>
      </c>
      <c r="D5943" s="25">
        <f t="shared" si="92"/>
        <v>642.38620000000003</v>
      </c>
    </row>
    <row r="5944" spans="1:4">
      <c r="A5944" s="32">
        <v>47582</v>
      </c>
      <c r="B5944" s="7">
        <v>390</v>
      </c>
      <c r="C5944" s="7">
        <v>261.99779999999998</v>
      </c>
      <c r="D5944" s="8">
        <f t="shared" si="92"/>
        <v>651.99779999999998</v>
      </c>
    </row>
    <row r="5945" spans="1:4">
      <c r="A5945" s="32">
        <v>47583</v>
      </c>
      <c r="B5945" s="24">
        <v>390</v>
      </c>
      <c r="C5945" s="24">
        <v>260.23660000000001</v>
      </c>
      <c r="D5945" s="25">
        <f t="shared" si="92"/>
        <v>650.23659999999995</v>
      </c>
    </row>
    <row r="5946" spans="1:4">
      <c r="A5946" s="32">
        <v>47584</v>
      </c>
      <c r="B5946" s="7">
        <v>390</v>
      </c>
      <c r="C5946" s="7">
        <v>291.57470000000001</v>
      </c>
      <c r="D5946" s="8">
        <f t="shared" si="92"/>
        <v>681.57470000000001</v>
      </c>
    </row>
    <row r="5947" spans="1:4">
      <c r="A5947" s="32">
        <v>47585</v>
      </c>
      <c r="B5947" s="24">
        <v>390</v>
      </c>
      <c r="C5947" s="24">
        <v>293.70510000000002</v>
      </c>
      <c r="D5947" s="25">
        <f t="shared" si="92"/>
        <v>683.70510000000002</v>
      </c>
    </row>
    <row r="5948" spans="1:4">
      <c r="A5948" s="32">
        <v>47586</v>
      </c>
      <c r="B5948" s="7">
        <v>390</v>
      </c>
      <c r="C5948" s="7">
        <v>268.71809999999999</v>
      </c>
      <c r="D5948" s="8">
        <f t="shared" si="92"/>
        <v>658.71810000000005</v>
      </c>
    </row>
    <row r="5949" spans="1:4">
      <c r="A5949" s="32">
        <v>47587</v>
      </c>
      <c r="B5949" s="24">
        <v>390</v>
      </c>
      <c r="C5949" s="24">
        <v>275.53199999999998</v>
      </c>
      <c r="D5949" s="25">
        <f t="shared" si="92"/>
        <v>665.53199999999993</v>
      </c>
    </row>
    <row r="5950" spans="1:4">
      <c r="A5950" s="32">
        <v>47588</v>
      </c>
      <c r="B5950" s="7">
        <v>390</v>
      </c>
      <c r="C5950" s="7">
        <v>286.53829999999999</v>
      </c>
      <c r="D5950" s="8">
        <f t="shared" si="92"/>
        <v>676.53829999999994</v>
      </c>
    </row>
    <row r="5951" spans="1:4">
      <c r="A5951" s="32">
        <v>47589</v>
      </c>
      <c r="B5951" s="24">
        <v>390</v>
      </c>
      <c r="C5951" s="24">
        <v>265.8956</v>
      </c>
      <c r="D5951" s="25">
        <f t="shared" si="92"/>
        <v>655.89560000000006</v>
      </c>
    </row>
    <row r="5952" spans="1:4">
      <c r="A5952" s="32">
        <v>47590</v>
      </c>
      <c r="B5952" s="7">
        <v>390</v>
      </c>
      <c r="C5952" s="7">
        <v>261.36630000000002</v>
      </c>
      <c r="D5952" s="8">
        <f t="shared" si="92"/>
        <v>651.36630000000002</v>
      </c>
    </row>
    <row r="5953" spans="1:4">
      <c r="A5953" s="32">
        <v>47591</v>
      </c>
      <c r="B5953" s="24">
        <v>390</v>
      </c>
      <c r="C5953" s="24">
        <v>264.66480000000001</v>
      </c>
      <c r="D5953" s="25">
        <f t="shared" si="92"/>
        <v>654.66480000000001</v>
      </c>
    </row>
    <row r="5954" spans="1:4">
      <c r="A5954" s="32">
        <v>47592</v>
      </c>
      <c r="B5954" s="7">
        <v>390</v>
      </c>
      <c r="C5954" s="7">
        <v>270.10829999999999</v>
      </c>
      <c r="D5954" s="8">
        <f t="shared" si="92"/>
        <v>660.10829999999999</v>
      </c>
    </row>
    <row r="5955" spans="1:4">
      <c r="A5955" s="32">
        <v>47593</v>
      </c>
      <c r="B5955" s="24">
        <v>390</v>
      </c>
      <c r="C5955" s="24">
        <v>257.20249999999999</v>
      </c>
      <c r="D5955" s="25">
        <f t="shared" ref="D5955:D6018" si="93">SUM(B5955:C5955)</f>
        <v>647.20249999999999</v>
      </c>
    </row>
    <row r="5956" spans="1:4">
      <c r="A5956" s="32">
        <v>47594</v>
      </c>
      <c r="B5956" s="7">
        <v>390</v>
      </c>
      <c r="C5956" s="7">
        <v>259.60759999999999</v>
      </c>
      <c r="D5956" s="8">
        <f t="shared" si="93"/>
        <v>649.60760000000005</v>
      </c>
    </row>
    <row r="5957" spans="1:4">
      <c r="A5957" s="32">
        <v>47595</v>
      </c>
      <c r="B5957" s="24">
        <v>390</v>
      </c>
      <c r="C5957" s="24">
        <v>274.23379999999997</v>
      </c>
      <c r="D5957" s="25">
        <f t="shared" si="93"/>
        <v>664.23379999999997</v>
      </c>
    </row>
    <row r="5958" spans="1:4">
      <c r="A5958" s="32">
        <v>47596</v>
      </c>
      <c r="B5958" s="7">
        <v>390</v>
      </c>
      <c r="C5958" s="7">
        <v>270.9298</v>
      </c>
      <c r="D5958" s="8">
        <f t="shared" si="93"/>
        <v>660.9298</v>
      </c>
    </row>
    <row r="5959" spans="1:4">
      <c r="A5959" s="32">
        <v>47597</v>
      </c>
      <c r="B5959" s="24">
        <v>390</v>
      </c>
      <c r="C5959" s="24">
        <v>258.07569999999998</v>
      </c>
      <c r="D5959" s="25">
        <f t="shared" si="93"/>
        <v>648.07569999999998</v>
      </c>
    </row>
    <row r="5960" spans="1:4">
      <c r="A5960" s="32">
        <v>47598</v>
      </c>
      <c r="B5960" s="7">
        <v>390</v>
      </c>
      <c r="C5960" s="7">
        <v>250.32390000000001</v>
      </c>
      <c r="D5960" s="8">
        <f t="shared" si="93"/>
        <v>640.32389999999998</v>
      </c>
    </row>
    <row r="5961" spans="1:4">
      <c r="A5961" s="32">
        <v>47599</v>
      </c>
      <c r="B5961" s="24">
        <v>390</v>
      </c>
      <c r="C5961" s="24">
        <v>274.26920000000001</v>
      </c>
      <c r="D5961" s="25">
        <f t="shared" si="93"/>
        <v>664.26919999999996</v>
      </c>
    </row>
    <row r="5962" spans="1:4">
      <c r="A5962" s="32">
        <v>47600</v>
      </c>
      <c r="B5962" s="7">
        <v>390</v>
      </c>
      <c r="C5962" s="7">
        <v>254.35310000000001</v>
      </c>
      <c r="D5962" s="8">
        <f t="shared" si="93"/>
        <v>644.35310000000004</v>
      </c>
    </row>
    <row r="5963" spans="1:4">
      <c r="A5963" s="32">
        <v>47601</v>
      </c>
      <c r="B5963" s="24">
        <v>390</v>
      </c>
      <c r="C5963" s="24">
        <v>242.89230000000001</v>
      </c>
      <c r="D5963" s="25">
        <f t="shared" si="93"/>
        <v>632.89229999999998</v>
      </c>
    </row>
    <row r="5964" spans="1:4">
      <c r="A5964" s="32">
        <v>47602</v>
      </c>
      <c r="B5964" s="7">
        <v>390</v>
      </c>
      <c r="C5964" s="7">
        <v>264.72410000000002</v>
      </c>
      <c r="D5964" s="8">
        <f t="shared" si="93"/>
        <v>654.72410000000002</v>
      </c>
    </row>
    <row r="5965" spans="1:4">
      <c r="A5965" s="32">
        <v>47603</v>
      </c>
      <c r="B5965" s="24">
        <v>390</v>
      </c>
      <c r="C5965" s="24">
        <v>259.37180000000001</v>
      </c>
      <c r="D5965" s="25">
        <f t="shared" si="93"/>
        <v>649.37180000000001</v>
      </c>
    </row>
    <row r="5966" spans="1:4">
      <c r="A5966" s="32">
        <v>47604</v>
      </c>
      <c r="B5966" s="7">
        <v>390</v>
      </c>
      <c r="C5966" s="7">
        <v>258.61410000000001</v>
      </c>
      <c r="D5966" s="8">
        <f t="shared" si="93"/>
        <v>648.61410000000001</v>
      </c>
    </row>
    <row r="5967" spans="1:4">
      <c r="A5967" s="32">
        <v>47605</v>
      </c>
      <c r="B5967" s="24">
        <v>390</v>
      </c>
      <c r="C5967" s="24">
        <v>387.25119999999998</v>
      </c>
      <c r="D5967" s="25">
        <f t="shared" si="93"/>
        <v>777.25119999999993</v>
      </c>
    </row>
    <row r="5968" spans="1:4">
      <c r="A5968" s="32">
        <v>47606</v>
      </c>
      <c r="B5968" s="7">
        <v>390</v>
      </c>
      <c r="C5968" s="7">
        <v>275.64460000000003</v>
      </c>
      <c r="D5968" s="8">
        <f t="shared" si="93"/>
        <v>665.64460000000008</v>
      </c>
    </row>
    <row r="5969" spans="1:4">
      <c r="A5969" s="32">
        <v>47607</v>
      </c>
      <c r="B5969" s="24">
        <v>390</v>
      </c>
      <c r="C5969" s="24">
        <v>246.5668</v>
      </c>
      <c r="D5969" s="25">
        <f t="shared" si="93"/>
        <v>636.56680000000006</v>
      </c>
    </row>
    <row r="5970" spans="1:4">
      <c r="A5970" s="32">
        <v>47608</v>
      </c>
      <c r="B5970" s="7">
        <v>390</v>
      </c>
      <c r="C5970" s="7">
        <v>254.72890000000001</v>
      </c>
      <c r="D5970" s="8">
        <f t="shared" si="93"/>
        <v>644.72890000000007</v>
      </c>
    </row>
    <row r="5971" spans="1:4">
      <c r="A5971" s="32">
        <v>47609</v>
      </c>
      <c r="B5971" s="24">
        <v>390</v>
      </c>
      <c r="C5971" s="24">
        <v>473.0204</v>
      </c>
      <c r="D5971" s="25">
        <f t="shared" si="93"/>
        <v>863.0204</v>
      </c>
    </row>
    <row r="5972" spans="1:4">
      <c r="A5972" s="32">
        <v>47610</v>
      </c>
      <c r="B5972" s="7">
        <v>390</v>
      </c>
      <c r="C5972" s="7">
        <v>564.93309999999997</v>
      </c>
      <c r="D5972" s="8">
        <f t="shared" si="93"/>
        <v>954.93309999999997</v>
      </c>
    </row>
    <row r="5973" spans="1:4">
      <c r="A5973" s="32">
        <v>47611</v>
      </c>
      <c r="B5973" s="24">
        <v>390</v>
      </c>
      <c r="C5973" s="24">
        <v>629.99800000000005</v>
      </c>
      <c r="D5973" s="25">
        <f t="shared" si="93"/>
        <v>1019.998</v>
      </c>
    </row>
    <row r="5974" spans="1:4">
      <c r="A5974" s="32">
        <v>47612</v>
      </c>
      <c r="B5974" s="7">
        <v>390</v>
      </c>
      <c r="C5974" s="7">
        <v>595.3836</v>
      </c>
      <c r="D5974" s="8">
        <f t="shared" si="93"/>
        <v>985.3836</v>
      </c>
    </row>
    <row r="5975" spans="1:4">
      <c r="A5975" s="32">
        <v>47613</v>
      </c>
      <c r="B5975" s="24">
        <v>390</v>
      </c>
      <c r="C5975" s="24">
        <v>547.4393</v>
      </c>
      <c r="D5975" s="25">
        <f t="shared" si="93"/>
        <v>937.4393</v>
      </c>
    </row>
    <row r="5976" spans="1:4">
      <c r="A5976" s="32">
        <v>47614</v>
      </c>
      <c r="B5976" s="7">
        <v>390</v>
      </c>
      <c r="C5976" s="7">
        <v>408.6773</v>
      </c>
      <c r="D5976" s="8">
        <f t="shared" si="93"/>
        <v>798.67730000000006</v>
      </c>
    </row>
    <row r="5977" spans="1:4">
      <c r="A5977" s="32">
        <v>47615</v>
      </c>
      <c r="B5977" s="24">
        <v>390</v>
      </c>
      <c r="C5977" s="24">
        <v>317.88010000000003</v>
      </c>
      <c r="D5977" s="25">
        <f t="shared" si="93"/>
        <v>707.88010000000008</v>
      </c>
    </row>
    <row r="5978" spans="1:4">
      <c r="A5978" s="32">
        <v>47616</v>
      </c>
      <c r="B5978" s="7">
        <v>390</v>
      </c>
      <c r="C5978" s="7">
        <v>441.0856</v>
      </c>
      <c r="D5978" s="8">
        <f t="shared" si="93"/>
        <v>831.0856</v>
      </c>
    </row>
    <row r="5979" spans="1:4">
      <c r="A5979" s="32">
        <v>47617</v>
      </c>
      <c r="B5979" s="24">
        <v>390</v>
      </c>
      <c r="C5979" s="24">
        <v>502.64920000000001</v>
      </c>
      <c r="D5979" s="25">
        <f t="shared" si="93"/>
        <v>892.64920000000006</v>
      </c>
    </row>
    <row r="5980" spans="1:4">
      <c r="A5980" s="32">
        <v>47618</v>
      </c>
      <c r="B5980" s="7">
        <v>390</v>
      </c>
      <c r="C5980" s="7">
        <v>699.63520000000005</v>
      </c>
      <c r="D5980" s="8">
        <f t="shared" si="93"/>
        <v>1089.6352000000002</v>
      </c>
    </row>
    <row r="5981" spans="1:4">
      <c r="A5981" s="32">
        <v>47619</v>
      </c>
      <c r="B5981" s="24">
        <v>390</v>
      </c>
      <c r="C5981" s="24">
        <v>675.40710000000001</v>
      </c>
      <c r="D5981" s="25">
        <f t="shared" si="93"/>
        <v>1065.4070999999999</v>
      </c>
    </row>
    <row r="5982" spans="1:4">
      <c r="A5982" s="32">
        <v>47620</v>
      </c>
      <c r="B5982" s="7">
        <v>390</v>
      </c>
      <c r="C5982" s="7">
        <v>419.81110000000001</v>
      </c>
      <c r="D5982" s="8">
        <f t="shared" si="93"/>
        <v>809.81110000000001</v>
      </c>
    </row>
    <row r="5983" spans="1:4">
      <c r="A5983" s="32">
        <v>47621</v>
      </c>
      <c r="B5983" s="24">
        <v>390</v>
      </c>
      <c r="C5983" s="24">
        <v>189.4014</v>
      </c>
      <c r="D5983" s="25">
        <f t="shared" si="93"/>
        <v>579.40139999999997</v>
      </c>
    </row>
    <row r="5984" spans="1:4">
      <c r="A5984" s="32">
        <v>47622</v>
      </c>
      <c r="B5984" s="7">
        <v>390</v>
      </c>
      <c r="C5984" s="7">
        <v>220.73310000000001</v>
      </c>
      <c r="D5984" s="8">
        <f t="shared" si="93"/>
        <v>610.73310000000004</v>
      </c>
    </row>
    <row r="5985" spans="1:4">
      <c r="A5985" s="32">
        <v>47623</v>
      </c>
      <c r="B5985" s="24">
        <v>390</v>
      </c>
      <c r="C5985" s="24">
        <v>402.57479999999998</v>
      </c>
      <c r="D5985" s="25">
        <f t="shared" si="93"/>
        <v>792.57479999999998</v>
      </c>
    </row>
    <row r="5986" spans="1:4">
      <c r="A5986" s="32">
        <v>47624</v>
      </c>
      <c r="B5986" s="7">
        <v>390</v>
      </c>
      <c r="C5986" s="7">
        <v>663.49950000000001</v>
      </c>
      <c r="D5986" s="8">
        <f t="shared" si="93"/>
        <v>1053.4994999999999</v>
      </c>
    </row>
    <row r="5987" spans="1:4">
      <c r="A5987" s="32">
        <v>47625</v>
      </c>
      <c r="B5987" s="24">
        <v>390</v>
      </c>
      <c r="C5987" s="24">
        <v>761.6395</v>
      </c>
      <c r="D5987" s="25">
        <f t="shared" si="93"/>
        <v>1151.6395</v>
      </c>
    </row>
    <row r="5988" spans="1:4">
      <c r="A5988" s="32">
        <v>47626</v>
      </c>
      <c r="B5988" s="7">
        <v>390</v>
      </c>
      <c r="C5988" s="7">
        <v>785.33789999999999</v>
      </c>
      <c r="D5988" s="8">
        <f t="shared" si="93"/>
        <v>1175.3379</v>
      </c>
    </row>
    <row r="5989" spans="1:4">
      <c r="A5989" s="32">
        <v>47627</v>
      </c>
      <c r="B5989" s="24">
        <v>390</v>
      </c>
      <c r="C5989" s="24">
        <v>571.74919999999997</v>
      </c>
      <c r="D5989" s="25">
        <f t="shared" si="93"/>
        <v>961.74919999999997</v>
      </c>
    </row>
    <row r="5990" spans="1:4">
      <c r="A5990" s="32">
        <v>47628</v>
      </c>
      <c r="B5990" s="7">
        <v>390</v>
      </c>
      <c r="C5990" s="7">
        <v>418.80119999999999</v>
      </c>
      <c r="D5990" s="8">
        <f t="shared" si="93"/>
        <v>808.80119999999999</v>
      </c>
    </row>
    <row r="5991" spans="1:4">
      <c r="A5991" s="32">
        <v>47629</v>
      </c>
      <c r="B5991" s="24">
        <v>390</v>
      </c>
      <c r="C5991" s="24">
        <v>398.2826</v>
      </c>
      <c r="D5991" s="25">
        <f t="shared" si="93"/>
        <v>788.2826</v>
      </c>
    </row>
    <row r="5992" spans="1:4">
      <c r="A5992" s="32">
        <v>47630</v>
      </c>
      <c r="B5992" s="7">
        <v>390</v>
      </c>
      <c r="C5992" s="7">
        <v>715.03610000000003</v>
      </c>
      <c r="D5992" s="8">
        <f t="shared" si="93"/>
        <v>1105.0361</v>
      </c>
    </row>
    <row r="5993" spans="1:4">
      <c r="A5993" s="32">
        <v>47631</v>
      </c>
      <c r="B5993" s="24">
        <v>390</v>
      </c>
      <c r="C5993" s="24">
        <v>1022.1264</v>
      </c>
      <c r="D5993" s="25">
        <f t="shared" si="93"/>
        <v>1412.1264000000001</v>
      </c>
    </row>
    <row r="5994" spans="1:4">
      <c r="A5994" s="32">
        <v>47632</v>
      </c>
      <c r="B5994" s="7">
        <v>390</v>
      </c>
      <c r="C5994" s="7">
        <v>1023.1228</v>
      </c>
      <c r="D5994" s="8">
        <f t="shared" si="93"/>
        <v>1413.1228000000001</v>
      </c>
    </row>
    <row r="5995" spans="1:4">
      <c r="A5995" s="32">
        <v>47633</v>
      </c>
      <c r="B5995" s="24">
        <v>390</v>
      </c>
      <c r="C5995" s="24">
        <v>723.09799999999996</v>
      </c>
      <c r="D5995" s="25">
        <f t="shared" si="93"/>
        <v>1113.098</v>
      </c>
    </row>
    <row r="5996" spans="1:4">
      <c r="A5996" s="32">
        <v>47634</v>
      </c>
      <c r="B5996" s="7">
        <v>390</v>
      </c>
      <c r="C5996" s="7">
        <v>635.80269999999996</v>
      </c>
      <c r="D5996" s="8">
        <f t="shared" si="93"/>
        <v>1025.8027</v>
      </c>
    </row>
    <row r="5997" spans="1:4">
      <c r="A5997" s="32">
        <v>47635</v>
      </c>
      <c r="B5997" s="24">
        <v>390</v>
      </c>
      <c r="C5997" s="24">
        <v>345.69729999999998</v>
      </c>
      <c r="D5997" s="25">
        <f t="shared" si="93"/>
        <v>735.69730000000004</v>
      </c>
    </row>
    <row r="5998" spans="1:4">
      <c r="A5998" s="32">
        <v>47636</v>
      </c>
      <c r="B5998" s="7">
        <v>390</v>
      </c>
      <c r="C5998" s="7">
        <v>448.45440000000002</v>
      </c>
      <c r="D5998" s="8">
        <f t="shared" si="93"/>
        <v>838.45440000000008</v>
      </c>
    </row>
    <row r="5999" spans="1:4">
      <c r="A5999" s="32">
        <v>47637</v>
      </c>
      <c r="B5999" s="24">
        <v>390</v>
      </c>
      <c r="C5999" s="24">
        <v>773.57069999999999</v>
      </c>
      <c r="D5999" s="25">
        <f t="shared" si="93"/>
        <v>1163.5707</v>
      </c>
    </row>
    <row r="6000" spans="1:4">
      <c r="A6000" s="32">
        <v>47638</v>
      </c>
      <c r="B6000" s="7">
        <v>390</v>
      </c>
      <c r="C6000" s="7">
        <v>1007.1029</v>
      </c>
      <c r="D6000" s="8">
        <f t="shared" si="93"/>
        <v>1397.1028999999999</v>
      </c>
    </row>
    <row r="6001" spans="1:4">
      <c r="A6001" s="32">
        <v>47639</v>
      </c>
      <c r="B6001" s="24">
        <v>390</v>
      </c>
      <c r="C6001" s="24">
        <v>837.99810000000002</v>
      </c>
      <c r="D6001" s="25">
        <f t="shared" si="93"/>
        <v>1227.9981</v>
      </c>
    </row>
    <row r="6002" spans="1:4">
      <c r="A6002" s="32">
        <v>47640</v>
      </c>
      <c r="B6002" s="7">
        <v>390</v>
      </c>
      <c r="C6002" s="7">
        <v>757.45299999999997</v>
      </c>
      <c r="D6002" s="8">
        <f t="shared" si="93"/>
        <v>1147.453</v>
      </c>
    </row>
    <row r="6003" spans="1:4">
      <c r="A6003" s="32">
        <v>47641</v>
      </c>
      <c r="B6003" s="24">
        <v>390</v>
      </c>
      <c r="C6003" s="24">
        <v>663.57809999999995</v>
      </c>
      <c r="D6003" s="25">
        <f t="shared" si="93"/>
        <v>1053.5780999999999</v>
      </c>
    </row>
    <row r="6004" spans="1:4">
      <c r="A6004" s="32">
        <v>47642</v>
      </c>
      <c r="B6004" s="7">
        <v>390</v>
      </c>
      <c r="C6004" s="7">
        <v>453.09800000000001</v>
      </c>
      <c r="D6004" s="8">
        <f t="shared" si="93"/>
        <v>843.09799999999996</v>
      </c>
    </row>
    <row r="6005" spans="1:4">
      <c r="A6005" s="32">
        <v>47643</v>
      </c>
      <c r="B6005" s="24">
        <v>390</v>
      </c>
      <c r="C6005" s="24">
        <v>485.71910000000003</v>
      </c>
      <c r="D6005" s="25">
        <f t="shared" si="93"/>
        <v>875.71910000000003</v>
      </c>
    </row>
    <row r="6006" spans="1:4">
      <c r="A6006" s="32">
        <v>47644</v>
      </c>
      <c r="B6006" s="7">
        <v>390</v>
      </c>
      <c r="C6006" s="7">
        <v>705.90459999999996</v>
      </c>
      <c r="D6006" s="8">
        <f t="shared" si="93"/>
        <v>1095.9045999999998</v>
      </c>
    </row>
    <row r="6007" spans="1:4">
      <c r="A6007" s="32">
        <v>47645</v>
      </c>
      <c r="B6007" s="24">
        <v>390</v>
      </c>
      <c r="C6007" s="24">
        <v>816.83320000000003</v>
      </c>
      <c r="D6007" s="25">
        <f t="shared" si="93"/>
        <v>1206.8332</v>
      </c>
    </row>
    <row r="6008" spans="1:4">
      <c r="A6008" s="32">
        <v>47646</v>
      </c>
      <c r="B6008" s="7">
        <v>390</v>
      </c>
      <c r="C6008" s="7">
        <v>762.75220000000002</v>
      </c>
      <c r="D6008" s="8">
        <f t="shared" si="93"/>
        <v>1152.7521999999999</v>
      </c>
    </row>
    <row r="6009" spans="1:4">
      <c r="A6009" s="32">
        <v>47647</v>
      </c>
      <c r="B6009" s="24">
        <v>390</v>
      </c>
      <c r="C6009" s="24">
        <v>765.20740000000001</v>
      </c>
      <c r="D6009" s="25">
        <f t="shared" si="93"/>
        <v>1155.2074</v>
      </c>
    </row>
    <row r="6010" spans="1:4">
      <c r="A6010" s="32">
        <v>47648</v>
      </c>
      <c r="B6010" s="7">
        <v>390</v>
      </c>
      <c r="C6010" s="7">
        <v>723.88189999999997</v>
      </c>
      <c r="D6010" s="8">
        <f t="shared" si="93"/>
        <v>1113.8818999999999</v>
      </c>
    </row>
    <row r="6011" spans="1:4">
      <c r="A6011" s="32">
        <v>47649</v>
      </c>
      <c r="B6011" s="24">
        <v>390</v>
      </c>
      <c r="C6011" s="24">
        <v>441.79149999999998</v>
      </c>
      <c r="D6011" s="25">
        <f t="shared" si="93"/>
        <v>831.79150000000004</v>
      </c>
    </row>
    <row r="6012" spans="1:4">
      <c r="A6012" s="32">
        <v>47650</v>
      </c>
      <c r="B6012" s="7">
        <v>390</v>
      </c>
      <c r="C6012" s="7">
        <v>418.95330000000001</v>
      </c>
      <c r="D6012" s="8">
        <f t="shared" si="93"/>
        <v>808.95330000000001</v>
      </c>
    </row>
    <row r="6013" spans="1:4">
      <c r="A6013" s="32">
        <v>47651</v>
      </c>
      <c r="B6013" s="24">
        <v>390</v>
      </c>
      <c r="C6013" s="24">
        <v>942.22529999999995</v>
      </c>
      <c r="D6013" s="25">
        <f t="shared" si="93"/>
        <v>1332.2253000000001</v>
      </c>
    </row>
    <row r="6014" spans="1:4">
      <c r="A6014" s="32">
        <v>47652</v>
      </c>
      <c r="B6014" s="7">
        <v>390</v>
      </c>
      <c r="C6014" s="7">
        <v>975.95270000000005</v>
      </c>
      <c r="D6014" s="8">
        <f t="shared" si="93"/>
        <v>1365.9527</v>
      </c>
    </row>
    <row r="6015" spans="1:4">
      <c r="A6015" s="32">
        <v>47653</v>
      </c>
      <c r="B6015" s="24">
        <v>390</v>
      </c>
      <c r="C6015" s="24">
        <v>812.61559999999997</v>
      </c>
      <c r="D6015" s="25">
        <f t="shared" si="93"/>
        <v>1202.6156000000001</v>
      </c>
    </row>
    <row r="6016" spans="1:4">
      <c r="A6016" s="32">
        <v>47654</v>
      </c>
      <c r="B6016" s="7">
        <v>390</v>
      </c>
      <c r="C6016" s="7">
        <v>590.47040000000004</v>
      </c>
      <c r="D6016" s="8">
        <f t="shared" si="93"/>
        <v>980.47040000000004</v>
      </c>
    </row>
    <row r="6017" spans="1:4">
      <c r="A6017" s="32">
        <v>47655</v>
      </c>
      <c r="B6017" s="24">
        <v>390</v>
      </c>
      <c r="C6017" s="24">
        <v>480.55419999999998</v>
      </c>
      <c r="D6017" s="25">
        <f t="shared" si="93"/>
        <v>870.55420000000004</v>
      </c>
    </row>
    <row r="6018" spans="1:4">
      <c r="A6018" s="32">
        <v>47656</v>
      </c>
      <c r="B6018" s="7">
        <v>390</v>
      </c>
      <c r="C6018" s="7">
        <v>373.3553</v>
      </c>
      <c r="D6018" s="8">
        <f t="shared" si="93"/>
        <v>763.35529999999994</v>
      </c>
    </row>
    <row r="6019" spans="1:4">
      <c r="A6019" s="32">
        <v>47657</v>
      </c>
      <c r="B6019" s="24">
        <v>390</v>
      </c>
      <c r="C6019" s="24">
        <v>409.18110000000001</v>
      </c>
      <c r="D6019" s="25">
        <f t="shared" ref="D6019:D6082" si="94">SUM(B6019:C6019)</f>
        <v>799.18110000000001</v>
      </c>
    </row>
    <row r="6020" spans="1:4">
      <c r="A6020" s="32">
        <v>47658</v>
      </c>
      <c r="B6020" s="7">
        <v>390</v>
      </c>
      <c r="C6020" s="7">
        <v>650.23220000000003</v>
      </c>
      <c r="D6020" s="8">
        <f t="shared" si="94"/>
        <v>1040.2321999999999</v>
      </c>
    </row>
    <row r="6021" spans="1:4">
      <c r="A6021" s="32">
        <v>47659</v>
      </c>
      <c r="B6021" s="24">
        <v>390</v>
      </c>
      <c r="C6021" s="24">
        <v>690.06190000000004</v>
      </c>
      <c r="D6021" s="25">
        <f t="shared" si="94"/>
        <v>1080.0619000000002</v>
      </c>
    </row>
    <row r="6022" spans="1:4">
      <c r="A6022" s="32">
        <v>47660</v>
      </c>
      <c r="B6022" s="7">
        <v>390</v>
      </c>
      <c r="C6022" s="7">
        <v>718.80089999999996</v>
      </c>
      <c r="D6022" s="8">
        <f t="shared" si="94"/>
        <v>1108.8009</v>
      </c>
    </row>
    <row r="6023" spans="1:4">
      <c r="A6023" s="32">
        <v>47661</v>
      </c>
      <c r="B6023" s="24">
        <v>390</v>
      </c>
      <c r="C6023" s="24">
        <v>554.34609999999998</v>
      </c>
      <c r="D6023" s="25">
        <f t="shared" si="94"/>
        <v>944.34609999999998</v>
      </c>
    </row>
    <row r="6024" spans="1:4">
      <c r="A6024" s="32">
        <v>47662</v>
      </c>
      <c r="B6024" s="7">
        <v>390</v>
      </c>
      <c r="C6024" s="7">
        <v>507.58890000000002</v>
      </c>
      <c r="D6024" s="8">
        <f t="shared" si="94"/>
        <v>897.58889999999997</v>
      </c>
    </row>
    <row r="6025" spans="1:4">
      <c r="A6025" s="32">
        <v>47663</v>
      </c>
      <c r="B6025" s="24">
        <v>390</v>
      </c>
      <c r="C6025" s="24">
        <v>415.94760000000002</v>
      </c>
      <c r="D6025" s="25">
        <f t="shared" si="94"/>
        <v>805.94759999999997</v>
      </c>
    </row>
    <row r="6026" spans="1:4">
      <c r="A6026" s="32">
        <v>47664</v>
      </c>
      <c r="B6026" s="7">
        <v>390</v>
      </c>
      <c r="C6026" s="7">
        <v>488.10390000000001</v>
      </c>
      <c r="D6026" s="8">
        <f t="shared" si="94"/>
        <v>878.10390000000007</v>
      </c>
    </row>
    <row r="6027" spans="1:4">
      <c r="A6027" s="32">
        <v>47665</v>
      </c>
      <c r="B6027" s="24">
        <v>390</v>
      </c>
      <c r="C6027" s="24">
        <v>986.42</v>
      </c>
      <c r="D6027" s="25">
        <f t="shared" si="94"/>
        <v>1376.42</v>
      </c>
    </row>
    <row r="6028" spans="1:4">
      <c r="A6028" s="32">
        <v>47666</v>
      </c>
      <c r="B6028" s="7">
        <v>390</v>
      </c>
      <c r="C6028" s="7">
        <v>1215.3425</v>
      </c>
      <c r="D6028" s="8">
        <f t="shared" si="94"/>
        <v>1605.3425</v>
      </c>
    </row>
    <row r="6029" spans="1:4">
      <c r="A6029" s="32">
        <v>47667</v>
      </c>
      <c r="B6029" s="24">
        <v>390</v>
      </c>
      <c r="C6029" s="24">
        <v>762.29070000000002</v>
      </c>
      <c r="D6029" s="25">
        <f t="shared" si="94"/>
        <v>1152.2907</v>
      </c>
    </row>
    <row r="6030" spans="1:4">
      <c r="A6030" s="32">
        <v>47668</v>
      </c>
      <c r="B6030" s="7">
        <v>390</v>
      </c>
      <c r="C6030" s="7">
        <v>738.22410000000002</v>
      </c>
      <c r="D6030" s="8">
        <f t="shared" si="94"/>
        <v>1128.2240999999999</v>
      </c>
    </row>
    <row r="6031" spans="1:4">
      <c r="A6031" s="32">
        <v>47669</v>
      </c>
      <c r="B6031" s="24">
        <v>390</v>
      </c>
      <c r="C6031" s="24">
        <v>744.56780000000003</v>
      </c>
      <c r="D6031" s="25">
        <f t="shared" si="94"/>
        <v>1134.5678</v>
      </c>
    </row>
    <row r="6032" spans="1:4">
      <c r="A6032" s="32">
        <v>47670</v>
      </c>
      <c r="B6032" s="7">
        <v>390</v>
      </c>
      <c r="C6032" s="7">
        <v>554.01350000000002</v>
      </c>
      <c r="D6032" s="8">
        <f t="shared" si="94"/>
        <v>944.01350000000002</v>
      </c>
    </row>
    <row r="6033" spans="1:4">
      <c r="A6033" s="32">
        <v>47671</v>
      </c>
      <c r="B6033" s="24">
        <v>390</v>
      </c>
      <c r="C6033" s="24">
        <v>686.02300000000002</v>
      </c>
      <c r="D6033" s="25">
        <f t="shared" si="94"/>
        <v>1076.0230000000001</v>
      </c>
    </row>
    <row r="6034" spans="1:4">
      <c r="A6034" s="32">
        <v>47672</v>
      </c>
      <c r="B6034" s="7">
        <v>390</v>
      </c>
      <c r="C6034" s="7">
        <v>1092.3630000000001</v>
      </c>
      <c r="D6034" s="8">
        <f t="shared" si="94"/>
        <v>1482.3630000000001</v>
      </c>
    </row>
    <row r="6035" spans="1:4">
      <c r="A6035" s="32">
        <v>47673</v>
      </c>
      <c r="B6035" s="24">
        <v>390</v>
      </c>
      <c r="C6035" s="24">
        <v>1052.8181</v>
      </c>
      <c r="D6035" s="25">
        <f t="shared" si="94"/>
        <v>1442.8181</v>
      </c>
    </row>
    <row r="6036" spans="1:4">
      <c r="A6036" s="32">
        <v>47674</v>
      </c>
      <c r="B6036" s="7">
        <v>390</v>
      </c>
      <c r="C6036" s="7">
        <v>953.1087</v>
      </c>
      <c r="D6036" s="8">
        <f t="shared" si="94"/>
        <v>1343.1087</v>
      </c>
    </row>
    <row r="6037" spans="1:4">
      <c r="A6037" s="32">
        <v>47675</v>
      </c>
      <c r="B6037" s="24">
        <v>390</v>
      </c>
      <c r="C6037" s="24">
        <v>905.93330000000003</v>
      </c>
      <c r="D6037" s="25">
        <f t="shared" si="94"/>
        <v>1295.9333000000001</v>
      </c>
    </row>
    <row r="6038" spans="1:4">
      <c r="A6038" s="32">
        <v>47676</v>
      </c>
      <c r="B6038" s="7">
        <v>390</v>
      </c>
      <c r="C6038" s="7">
        <v>718.53930000000003</v>
      </c>
      <c r="D6038" s="8">
        <f t="shared" si="94"/>
        <v>1108.5392999999999</v>
      </c>
    </row>
    <row r="6039" spans="1:4">
      <c r="A6039" s="32">
        <v>47677</v>
      </c>
      <c r="B6039" s="24">
        <v>390</v>
      </c>
      <c r="C6039" s="24">
        <v>547.19449999999995</v>
      </c>
      <c r="D6039" s="25">
        <f t="shared" si="94"/>
        <v>937.19449999999995</v>
      </c>
    </row>
    <row r="6040" spans="1:4">
      <c r="A6040" s="32">
        <v>47678</v>
      </c>
      <c r="B6040" s="7">
        <v>390</v>
      </c>
      <c r="C6040" s="7">
        <v>488.47140000000002</v>
      </c>
      <c r="D6040" s="8">
        <f t="shared" si="94"/>
        <v>878.47140000000002</v>
      </c>
    </row>
    <row r="6041" spans="1:4">
      <c r="A6041" s="32">
        <v>47679</v>
      </c>
      <c r="B6041" s="24">
        <v>390</v>
      </c>
      <c r="C6041" s="24">
        <v>645.38890000000004</v>
      </c>
      <c r="D6041" s="25">
        <f t="shared" si="94"/>
        <v>1035.3888999999999</v>
      </c>
    </row>
    <row r="6042" spans="1:4">
      <c r="A6042" s="32">
        <v>47680</v>
      </c>
      <c r="B6042" s="7">
        <v>390</v>
      </c>
      <c r="C6042" s="7">
        <v>707.21810000000005</v>
      </c>
      <c r="D6042" s="8">
        <f t="shared" si="94"/>
        <v>1097.2181</v>
      </c>
    </row>
    <row r="6043" spans="1:4">
      <c r="A6043" s="32">
        <v>47681</v>
      </c>
      <c r="B6043" s="24">
        <v>390</v>
      </c>
      <c r="C6043" s="24">
        <v>1008.4142000000001</v>
      </c>
      <c r="D6043" s="25">
        <f t="shared" si="94"/>
        <v>1398.4142000000002</v>
      </c>
    </row>
    <row r="6044" spans="1:4">
      <c r="A6044" s="32">
        <v>47682</v>
      </c>
      <c r="B6044" s="7">
        <v>390</v>
      </c>
      <c r="C6044" s="7">
        <v>1143.6949</v>
      </c>
      <c r="D6044" s="8">
        <f t="shared" si="94"/>
        <v>1533.6949</v>
      </c>
    </row>
    <row r="6045" spans="1:4">
      <c r="A6045" s="32">
        <v>47683</v>
      </c>
      <c r="B6045" s="24">
        <v>390</v>
      </c>
      <c r="C6045" s="24">
        <v>852.84559999999999</v>
      </c>
      <c r="D6045" s="25">
        <f t="shared" si="94"/>
        <v>1242.8456000000001</v>
      </c>
    </row>
    <row r="6046" spans="1:4">
      <c r="A6046" s="32">
        <v>47684</v>
      </c>
      <c r="B6046" s="7">
        <v>390</v>
      </c>
      <c r="C6046" s="7">
        <v>525.44780000000003</v>
      </c>
      <c r="D6046" s="8">
        <f t="shared" si="94"/>
        <v>915.44780000000003</v>
      </c>
    </row>
    <row r="6047" spans="1:4">
      <c r="A6047" s="32">
        <v>47685</v>
      </c>
      <c r="B6047" s="24">
        <v>390</v>
      </c>
      <c r="C6047" s="24">
        <v>505.78379999999999</v>
      </c>
      <c r="D6047" s="25">
        <f t="shared" si="94"/>
        <v>895.78379999999993</v>
      </c>
    </row>
    <row r="6048" spans="1:4">
      <c r="A6048" s="32">
        <v>47686</v>
      </c>
      <c r="B6048" s="7">
        <v>390</v>
      </c>
      <c r="C6048" s="7">
        <v>620.5086</v>
      </c>
      <c r="D6048" s="8">
        <f t="shared" si="94"/>
        <v>1010.5086</v>
      </c>
    </row>
    <row r="6049" spans="1:4">
      <c r="A6049" s="32">
        <v>47687</v>
      </c>
      <c r="B6049" s="24">
        <v>390</v>
      </c>
      <c r="C6049" s="24">
        <v>635.92669999999998</v>
      </c>
      <c r="D6049" s="25">
        <f t="shared" si="94"/>
        <v>1025.9267</v>
      </c>
    </row>
    <row r="6050" spans="1:4">
      <c r="A6050" s="32">
        <v>47688</v>
      </c>
      <c r="B6050" s="7">
        <v>390</v>
      </c>
      <c r="C6050" s="7">
        <v>634.57010000000002</v>
      </c>
      <c r="D6050" s="8">
        <f t="shared" si="94"/>
        <v>1024.5700999999999</v>
      </c>
    </row>
    <row r="6051" spans="1:4">
      <c r="A6051" s="32">
        <v>47689</v>
      </c>
      <c r="B6051" s="24">
        <v>390</v>
      </c>
      <c r="C6051" s="24">
        <v>688.41110000000003</v>
      </c>
      <c r="D6051" s="25">
        <f t="shared" si="94"/>
        <v>1078.4111</v>
      </c>
    </row>
    <row r="6052" spans="1:4">
      <c r="A6052" s="32">
        <v>47690</v>
      </c>
      <c r="B6052" s="7">
        <v>390</v>
      </c>
      <c r="C6052" s="7">
        <v>738.92010000000005</v>
      </c>
      <c r="D6052" s="8">
        <f t="shared" si="94"/>
        <v>1128.9201</v>
      </c>
    </row>
    <row r="6053" spans="1:4">
      <c r="A6053" s="32">
        <v>47691</v>
      </c>
      <c r="B6053" s="24">
        <v>390</v>
      </c>
      <c r="C6053" s="24">
        <v>408.1454</v>
      </c>
      <c r="D6053" s="25">
        <f t="shared" si="94"/>
        <v>798.1454</v>
      </c>
    </row>
    <row r="6054" spans="1:4">
      <c r="A6054" s="32">
        <v>47692</v>
      </c>
      <c r="B6054" s="7">
        <v>390</v>
      </c>
      <c r="C6054" s="7">
        <v>246.64009999999999</v>
      </c>
      <c r="D6054" s="8">
        <f t="shared" si="94"/>
        <v>636.64009999999996</v>
      </c>
    </row>
    <row r="6055" spans="1:4">
      <c r="A6055" s="32">
        <v>47693</v>
      </c>
      <c r="B6055" s="24">
        <v>390</v>
      </c>
      <c r="C6055" s="24">
        <v>429.27910000000003</v>
      </c>
      <c r="D6055" s="25">
        <f t="shared" si="94"/>
        <v>819.27909999999997</v>
      </c>
    </row>
    <row r="6056" spans="1:4">
      <c r="A6056" s="32">
        <v>47694</v>
      </c>
      <c r="B6056" s="7">
        <v>390</v>
      </c>
      <c r="C6056" s="7">
        <v>394.202</v>
      </c>
      <c r="D6056" s="8">
        <f t="shared" si="94"/>
        <v>784.202</v>
      </c>
    </row>
    <row r="6057" spans="1:4">
      <c r="A6057" s="32">
        <v>47695</v>
      </c>
      <c r="B6057" s="24">
        <v>390</v>
      </c>
      <c r="C6057" s="24">
        <v>272.28300000000002</v>
      </c>
      <c r="D6057" s="25">
        <f t="shared" si="94"/>
        <v>662.28300000000002</v>
      </c>
    </row>
    <row r="6058" spans="1:4">
      <c r="A6058" s="32">
        <v>47696</v>
      </c>
      <c r="B6058" s="7">
        <v>390</v>
      </c>
      <c r="C6058" s="7">
        <v>271.13510000000002</v>
      </c>
      <c r="D6058" s="8">
        <f t="shared" si="94"/>
        <v>661.13509999999997</v>
      </c>
    </row>
    <row r="6059" spans="1:4">
      <c r="A6059" s="32">
        <v>47697</v>
      </c>
      <c r="B6059" s="24">
        <v>390</v>
      </c>
      <c r="C6059" s="24">
        <v>317.75639999999999</v>
      </c>
      <c r="D6059" s="25">
        <f t="shared" si="94"/>
        <v>707.75639999999999</v>
      </c>
    </row>
    <row r="6060" spans="1:4">
      <c r="A6060" s="32">
        <v>47698</v>
      </c>
      <c r="B6060" s="7">
        <v>390</v>
      </c>
      <c r="C6060" s="7">
        <v>289.6506</v>
      </c>
      <c r="D6060" s="8">
        <f t="shared" si="94"/>
        <v>679.65059999999994</v>
      </c>
    </row>
    <row r="6061" spans="1:4">
      <c r="A6061" s="32">
        <v>47699</v>
      </c>
      <c r="B6061" s="24">
        <v>390</v>
      </c>
      <c r="C6061" s="24">
        <v>393.14499999999998</v>
      </c>
      <c r="D6061" s="25">
        <f t="shared" si="94"/>
        <v>783.14499999999998</v>
      </c>
    </row>
    <row r="6062" spans="1:4">
      <c r="A6062" s="32">
        <v>47700</v>
      </c>
      <c r="B6062" s="7">
        <v>390</v>
      </c>
      <c r="C6062" s="7">
        <v>590.25099999999998</v>
      </c>
      <c r="D6062" s="8">
        <f t="shared" si="94"/>
        <v>980.25099999999998</v>
      </c>
    </row>
    <row r="6063" spans="1:4">
      <c r="A6063" s="32">
        <v>47701</v>
      </c>
      <c r="B6063" s="24">
        <v>390</v>
      </c>
      <c r="C6063" s="24">
        <v>690.63750000000005</v>
      </c>
      <c r="D6063" s="25">
        <f t="shared" si="94"/>
        <v>1080.6375</v>
      </c>
    </row>
    <row r="6064" spans="1:4">
      <c r="A6064" s="32">
        <v>47702</v>
      </c>
      <c r="B6064" s="7">
        <v>390</v>
      </c>
      <c r="C6064" s="7">
        <v>796.02949999999998</v>
      </c>
      <c r="D6064" s="8">
        <f t="shared" si="94"/>
        <v>1186.0295000000001</v>
      </c>
    </row>
    <row r="6065" spans="1:4">
      <c r="A6065" s="32">
        <v>47703</v>
      </c>
      <c r="B6065" s="24">
        <v>390</v>
      </c>
      <c r="C6065" s="24">
        <v>607.04809999999998</v>
      </c>
      <c r="D6065" s="25">
        <f t="shared" si="94"/>
        <v>997.04809999999998</v>
      </c>
    </row>
    <row r="6066" spans="1:4">
      <c r="A6066" s="32">
        <v>47704</v>
      </c>
      <c r="B6066" s="7">
        <v>390</v>
      </c>
      <c r="C6066" s="7">
        <v>657.37070000000006</v>
      </c>
      <c r="D6066" s="8">
        <f t="shared" si="94"/>
        <v>1047.3706999999999</v>
      </c>
    </row>
    <row r="6067" spans="1:4">
      <c r="A6067" s="32">
        <v>47705</v>
      </c>
      <c r="B6067" s="24">
        <v>390</v>
      </c>
      <c r="C6067" s="24">
        <v>492.17570000000001</v>
      </c>
      <c r="D6067" s="25">
        <f t="shared" si="94"/>
        <v>882.17570000000001</v>
      </c>
    </row>
    <row r="6068" spans="1:4">
      <c r="A6068" s="32">
        <v>47706</v>
      </c>
      <c r="B6068" s="7">
        <v>390</v>
      </c>
      <c r="C6068" s="7">
        <v>355.38470000000001</v>
      </c>
      <c r="D6068" s="8">
        <f t="shared" si="94"/>
        <v>745.38470000000007</v>
      </c>
    </row>
    <row r="6069" spans="1:4">
      <c r="A6069" s="32">
        <v>47707</v>
      </c>
      <c r="B6069" s="24">
        <v>390</v>
      </c>
      <c r="C6069" s="24">
        <v>612.90300000000002</v>
      </c>
      <c r="D6069" s="25">
        <f t="shared" si="94"/>
        <v>1002.903</v>
      </c>
    </row>
    <row r="6070" spans="1:4">
      <c r="A6070" s="32">
        <v>47708</v>
      </c>
      <c r="B6070" s="7">
        <v>390</v>
      </c>
      <c r="C6070" s="7">
        <v>401.16719999999998</v>
      </c>
      <c r="D6070" s="8">
        <f t="shared" si="94"/>
        <v>791.16719999999998</v>
      </c>
    </row>
    <row r="6071" spans="1:4">
      <c r="A6071" s="32">
        <v>47709</v>
      </c>
      <c r="B6071" s="24">
        <v>390</v>
      </c>
      <c r="C6071" s="24">
        <v>673.91110000000003</v>
      </c>
      <c r="D6071" s="25">
        <f t="shared" si="94"/>
        <v>1063.9111</v>
      </c>
    </row>
    <row r="6072" spans="1:4">
      <c r="A6072" s="32">
        <v>47710</v>
      </c>
      <c r="B6072" s="7">
        <v>390</v>
      </c>
      <c r="C6072" s="7">
        <v>679.69849999999997</v>
      </c>
      <c r="D6072" s="8">
        <f t="shared" si="94"/>
        <v>1069.6985</v>
      </c>
    </row>
    <row r="6073" spans="1:4">
      <c r="A6073" s="32">
        <v>47711</v>
      </c>
      <c r="B6073" s="24">
        <v>390</v>
      </c>
      <c r="C6073" s="24">
        <v>395.9529</v>
      </c>
      <c r="D6073" s="25">
        <f t="shared" si="94"/>
        <v>785.9529</v>
      </c>
    </row>
    <row r="6074" spans="1:4">
      <c r="A6074" s="32">
        <v>47712</v>
      </c>
      <c r="B6074" s="7">
        <v>390</v>
      </c>
      <c r="C6074" s="7">
        <v>239.0428</v>
      </c>
      <c r="D6074" s="8">
        <f t="shared" si="94"/>
        <v>629.04279999999994</v>
      </c>
    </row>
    <row r="6075" spans="1:4">
      <c r="A6075" s="32">
        <v>47713</v>
      </c>
      <c r="B6075" s="24">
        <v>390</v>
      </c>
      <c r="C6075" s="24">
        <v>227.96619999999999</v>
      </c>
      <c r="D6075" s="25">
        <f t="shared" si="94"/>
        <v>617.96619999999996</v>
      </c>
    </row>
    <row r="6076" spans="1:4">
      <c r="A6076" s="32">
        <v>47714</v>
      </c>
      <c r="B6076" s="7">
        <v>390</v>
      </c>
      <c r="C6076" s="7">
        <v>322.25740000000002</v>
      </c>
      <c r="D6076" s="8">
        <f t="shared" si="94"/>
        <v>712.25739999999996</v>
      </c>
    </row>
    <row r="6077" spans="1:4">
      <c r="A6077" s="32">
        <v>47715</v>
      </c>
      <c r="B6077" s="24">
        <v>390</v>
      </c>
      <c r="C6077" s="24">
        <v>392.36090000000002</v>
      </c>
      <c r="D6077" s="25">
        <f t="shared" si="94"/>
        <v>782.36090000000002</v>
      </c>
    </row>
    <row r="6078" spans="1:4">
      <c r="A6078" s="32">
        <v>47716</v>
      </c>
      <c r="B6078" s="7">
        <v>390</v>
      </c>
      <c r="C6078" s="7">
        <v>292.37310000000002</v>
      </c>
      <c r="D6078" s="8">
        <f t="shared" si="94"/>
        <v>682.37310000000002</v>
      </c>
    </row>
    <row r="6079" spans="1:4">
      <c r="A6079" s="32">
        <v>47717</v>
      </c>
      <c r="B6079" s="24">
        <v>390</v>
      </c>
      <c r="C6079" s="24">
        <v>380.07650000000001</v>
      </c>
      <c r="D6079" s="25">
        <f t="shared" si="94"/>
        <v>770.07650000000001</v>
      </c>
    </row>
    <row r="6080" spans="1:4">
      <c r="A6080" s="32">
        <v>47718</v>
      </c>
      <c r="B6080" s="7">
        <v>390</v>
      </c>
      <c r="C6080" s="7">
        <v>373.4907</v>
      </c>
      <c r="D6080" s="8">
        <f t="shared" si="94"/>
        <v>763.49070000000006</v>
      </c>
    </row>
    <row r="6081" spans="1:4">
      <c r="A6081" s="32">
        <v>47719</v>
      </c>
      <c r="B6081" s="24">
        <v>390</v>
      </c>
      <c r="C6081" s="24">
        <v>243.65389999999999</v>
      </c>
      <c r="D6081" s="25">
        <f t="shared" si="94"/>
        <v>633.65390000000002</v>
      </c>
    </row>
    <row r="6082" spans="1:4">
      <c r="A6082" s="32">
        <v>47720</v>
      </c>
      <c r="B6082" s="7">
        <v>390</v>
      </c>
      <c r="C6082" s="7">
        <v>242.0873</v>
      </c>
      <c r="D6082" s="8">
        <f t="shared" si="94"/>
        <v>632.08730000000003</v>
      </c>
    </row>
    <row r="6083" spans="1:4">
      <c r="A6083" s="32">
        <v>47721</v>
      </c>
      <c r="B6083" s="24">
        <v>390</v>
      </c>
      <c r="C6083" s="24">
        <v>353.44029999999998</v>
      </c>
      <c r="D6083" s="25">
        <f t="shared" ref="D6083:D6146" si="95">SUM(B6083:C6083)</f>
        <v>743.44029999999998</v>
      </c>
    </row>
    <row r="6084" spans="1:4">
      <c r="A6084" s="32">
        <v>47722</v>
      </c>
      <c r="B6084" s="7">
        <v>390</v>
      </c>
      <c r="C6084" s="7">
        <v>458.33460000000002</v>
      </c>
      <c r="D6084" s="8">
        <f t="shared" si="95"/>
        <v>848.33460000000002</v>
      </c>
    </row>
    <row r="6085" spans="1:4">
      <c r="A6085" s="32">
        <v>47723</v>
      </c>
      <c r="B6085" s="24">
        <v>390</v>
      </c>
      <c r="C6085" s="24">
        <v>382.67200000000003</v>
      </c>
      <c r="D6085" s="25">
        <f t="shared" si="95"/>
        <v>772.67200000000003</v>
      </c>
    </row>
    <row r="6086" spans="1:4">
      <c r="A6086" s="32">
        <v>47724</v>
      </c>
      <c r="B6086" s="7">
        <v>390</v>
      </c>
      <c r="C6086" s="7">
        <v>343.89729999999997</v>
      </c>
      <c r="D6086" s="8">
        <f t="shared" si="95"/>
        <v>733.89729999999997</v>
      </c>
    </row>
    <row r="6087" spans="1:4">
      <c r="A6087" s="32">
        <v>47725</v>
      </c>
      <c r="B6087" s="24">
        <v>390</v>
      </c>
      <c r="C6087" s="24">
        <v>249.50200000000001</v>
      </c>
      <c r="D6087" s="25">
        <f t="shared" si="95"/>
        <v>639.50199999999995</v>
      </c>
    </row>
    <row r="6088" spans="1:4">
      <c r="A6088" s="32">
        <v>47726</v>
      </c>
      <c r="B6088" s="7">
        <v>390</v>
      </c>
      <c r="C6088" s="7">
        <v>243.00299999999999</v>
      </c>
      <c r="D6088" s="8">
        <f t="shared" si="95"/>
        <v>633.00299999999993</v>
      </c>
    </row>
    <row r="6089" spans="1:4">
      <c r="A6089" s="32">
        <v>47727</v>
      </c>
      <c r="B6089" s="24">
        <v>390</v>
      </c>
      <c r="C6089" s="24">
        <v>246.0257</v>
      </c>
      <c r="D6089" s="25">
        <f t="shared" si="95"/>
        <v>636.02570000000003</v>
      </c>
    </row>
    <row r="6090" spans="1:4">
      <c r="A6090" s="32">
        <v>47728</v>
      </c>
      <c r="B6090" s="7">
        <v>390</v>
      </c>
      <c r="C6090" s="7">
        <v>278.58580000000001</v>
      </c>
      <c r="D6090" s="8">
        <f t="shared" si="95"/>
        <v>668.58580000000006</v>
      </c>
    </row>
    <row r="6091" spans="1:4">
      <c r="A6091" s="32">
        <v>47729</v>
      </c>
      <c r="B6091" s="24">
        <v>390</v>
      </c>
      <c r="C6091" s="24">
        <v>467.20670000000001</v>
      </c>
      <c r="D6091" s="25">
        <f t="shared" si="95"/>
        <v>857.20669999999996</v>
      </c>
    </row>
    <row r="6092" spans="1:4">
      <c r="A6092" s="32">
        <v>47730</v>
      </c>
      <c r="B6092" s="7">
        <v>390</v>
      </c>
      <c r="C6092" s="7">
        <v>442.9674</v>
      </c>
      <c r="D6092" s="8">
        <f t="shared" si="95"/>
        <v>832.9674</v>
      </c>
    </row>
    <row r="6093" spans="1:4">
      <c r="A6093" s="32">
        <v>47731</v>
      </c>
      <c r="B6093" s="24">
        <v>390</v>
      </c>
      <c r="C6093" s="24">
        <v>454.68009999999998</v>
      </c>
      <c r="D6093" s="25">
        <f t="shared" si="95"/>
        <v>844.68010000000004</v>
      </c>
    </row>
    <row r="6094" spans="1:4">
      <c r="A6094" s="32">
        <v>47732</v>
      </c>
      <c r="B6094" s="7">
        <v>390</v>
      </c>
      <c r="C6094" s="7">
        <v>600.20950000000005</v>
      </c>
      <c r="D6094" s="8">
        <f t="shared" si="95"/>
        <v>990.20950000000005</v>
      </c>
    </row>
    <row r="6095" spans="1:4">
      <c r="A6095" s="32">
        <v>47733</v>
      </c>
      <c r="B6095" s="24">
        <v>390</v>
      </c>
      <c r="C6095" s="24">
        <v>440.75349999999997</v>
      </c>
      <c r="D6095" s="25">
        <f t="shared" si="95"/>
        <v>830.75350000000003</v>
      </c>
    </row>
    <row r="6096" spans="1:4">
      <c r="A6096" s="32">
        <v>47734</v>
      </c>
      <c r="B6096" s="7">
        <v>390</v>
      </c>
      <c r="C6096" s="7">
        <v>423.65989999999999</v>
      </c>
      <c r="D6096" s="8">
        <f t="shared" si="95"/>
        <v>813.65989999999999</v>
      </c>
    </row>
    <row r="6097" spans="1:4">
      <c r="A6097" s="32">
        <v>47735</v>
      </c>
      <c r="B6097" s="24">
        <v>390</v>
      </c>
      <c r="C6097" s="24">
        <v>491.3546</v>
      </c>
      <c r="D6097" s="25">
        <f t="shared" si="95"/>
        <v>881.3546</v>
      </c>
    </row>
    <row r="6098" spans="1:4">
      <c r="A6098" s="32">
        <v>47736</v>
      </c>
      <c r="B6098" s="7">
        <v>390</v>
      </c>
      <c r="C6098" s="7">
        <v>374.20710000000003</v>
      </c>
      <c r="D6098" s="8">
        <f t="shared" si="95"/>
        <v>764.20710000000008</v>
      </c>
    </row>
    <row r="6099" spans="1:4">
      <c r="A6099" s="32">
        <v>47737</v>
      </c>
      <c r="B6099" s="24">
        <v>390</v>
      </c>
      <c r="C6099" s="24">
        <v>379.89800000000002</v>
      </c>
      <c r="D6099" s="25">
        <f t="shared" si="95"/>
        <v>769.89800000000002</v>
      </c>
    </row>
    <row r="6100" spans="1:4">
      <c r="A6100" s="32">
        <v>47738</v>
      </c>
      <c r="B6100" s="7">
        <v>390</v>
      </c>
      <c r="C6100" s="7">
        <v>352.42200000000003</v>
      </c>
      <c r="D6100" s="8">
        <f t="shared" si="95"/>
        <v>742.42200000000003</v>
      </c>
    </row>
    <row r="6101" spans="1:4">
      <c r="A6101" s="32">
        <v>47739</v>
      </c>
      <c r="B6101" s="24">
        <v>390</v>
      </c>
      <c r="C6101" s="24">
        <v>267.93270000000001</v>
      </c>
      <c r="D6101" s="25">
        <f t="shared" si="95"/>
        <v>657.93270000000007</v>
      </c>
    </row>
    <row r="6102" spans="1:4">
      <c r="A6102" s="32">
        <v>47740</v>
      </c>
      <c r="B6102" s="7">
        <v>390</v>
      </c>
      <c r="C6102" s="7">
        <v>268.5872</v>
      </c>
      <c r="D6102" s="8">
        <f t="shared" si="95"/>
        <v>658.58719999999994</v>
      </c>
    </row>
    <row r="6103" spans="1:4">
      <c r="A6103" s="32">
        <v>47741</v>
      </c>
      <c r="B6103" s="24">
        <v>390</v>
      </c>
      <c r="C6103" s="24">
        <v>268.42779999999999</v>
      </c>
      <c r="D6103" s="25">
        <f t="shared" si="95"/>
        <v>658.42779999999993</v>
      </c>
    </row>
    <row r="6104" spans="1:4">
      <c r="A6104" s="32">
        <v>47742</v>
      </c>
      <c r="B6104" s="7">
        <v>390</v>
      </c>
      <c r="C6104" s="7">
        <v>281.85140000000001</v>
      </c>
      <c r="D6104" s="8">
        <f t="shared" si="95"/>
        <v>671.85140000000001</v>
      </c>
    </row>
    <row r="6105" spans="1:4">
      <c r="A6105" s="32">
        <v>47743</v>
      </c>
      <c r="B6105" s="24">
        <v>390</v>
      </c>
      <c r="C6105" s="24">
        <v>279.4796</v>
      </c>
      <c r="D6105" s="25">
        <f t="shared" si="95"/>
        <v>669.4796</v>
      </c>
    </row>
    <row r="6106" spans="1:4">
      <c r="A6106" s="32">
        <v>47744</v>
      </c>
      <c r="B6106" s="7">
        <v>390</v>
      </c>
      <c r="C6106" s="7">
        <v>263.03399999999999</v>
      </c>
      <c r="D6106" s="8">
        <f t="shared" si="95"/>
        <v>653.03399999999999</v>
      </c>
    </row>
    <row r="6107" spans="1:4">
      <c r="A6107" s="32">
        <v>47745</v>
      </c>
      <c r="B6107" s="24">
        <v>390</v>
      </c>
      <c r="C6107" s="24">
        <v>267.8698</v>
      </c>
      <c r="D6107" s="25">
        <f t="shared" si="95"/>
        <v>657.86979999999994</v>
      </c>
    </row>
    <row r="6108" spans="1:4">
      <c r="A6108" s="32">
        <v>47746</v>
      </c>
      <c r="B6108" s="7">
        <v>390</v>
      </c>
      <c r="C6108" s="7">
        <v>272.51119999999997</v>
      </c>
      <c r="D6108" s="8">
        <f t="shared" si="95"/>
        <v>662.51119999999992</v>
      </c>
    </row>
    <row r="6109" spans="1:4">
      <c r="A6109" s="32">
        <v>47747</v>
      </c>
      <c r="B6109" s="24">
        <v>390</v>
      </c>
      <c r="C6109" s="24">
        <v>265.41340000000002</v>
      </c>
      <c r="D6109" s="25">
        <f t="shared" si="95"/>
        <v>655.41340000000002</v>
      </c>
    </row>
    <row r="6110" spans="1:4">
      <c r="A6110" s="32">
        <v>47748</v>
      </c>
      <c r="B6110" s="7">
        <v>390</v>
      </c>
      <c r="C6110" s="7">
        <v>276.56200000000001</v>
      </c>
      <c r="D6110" s="8">
        <f t="shared" si="95"/>
        <v>666.56200000000001</v>
      </c>
    </row>
    <row r="6111" spans="1:4">
      <c r="A6111" s="32">
        <v>47749</v>
      </c>
      <c r="B6111" s="24">
        <v>390</v>
      </c>
      <c r="C6111" s="24">
        <v>286.87209999999999</v>
      </c>
      <c r="D6111" s="25">
        <f t="shared" si="95"/>
        <v>676.87210000000005</v>
      </c>
    </row>
    <row r="6112" spans="1:4">
      <c r="A6112" s="32">
        <v>47750</v>
      </c>
      <c r="B6112" s="7">
        <v>390</v>
      </c>
      <c r="C6112" s="7">
        <v>275.8295</v>
      </c>
      <c r="D6112" s="8">
        <f t="shared" si="95"/>
        <v>665.82950000000005</v>
      </c>
    </row>
    <row r="6113" spans="1:4">
      <c r="A6113" s="32">
        <v>47751</v>
      </c>
      <c r="B6113" s="24">
        <v>390</v>
      </c>
      <c r="C6113" s="24">
        <v>272.32769999999999</v>
      </c>
      <c r="D6113" s="25">
        <f t="shared" si="95"/>
        <v>662.32770000000005</v>
      </c>
    </row>
    <row r="6114" spans="1:4">
      <c r="A6114" s="32">
        <v>47752</v>
      </c>
      <c r="B6114" s="7">
        <v>390</v>
      </c>
      <c r="C6114" s="7">
        <v>431.32060000000001</v>
      </c>
      <c r="D6114" s="8">
        <f t="shared" si="95"/>
        <v>821.32060000000001</v>
      </c>
    </row>
    <row r="6115" spans="1:4">
      <c r="A6115" s="32">
        <v>47753</v>
      </c>
      <c r="B6115" s="24">
        <v>390</v>
      </c>
      <c r="C6115" s="24">
        <v>343.4665</v>
      </c>
      <c r="D6115" s="25">
        <f t="shared" si="95"/>
        <v>733.4665</v>
      </c>
    </row>
    <row r="6116" spans="1:4">
      <c r="A6116" s="32">
        <v>47754</v>
      </c>
      <c r="B6116" s="7">
        <v>390</v>
      </c>
      <c r="C6116" s="7">
        <v>361.81349999999998</v>
      </c>
      <c r="D6116" s="8">
        <f t="shared" si="95"/>
        <v>751.81349999999998</v>
      </c>
    </row>
    <row r="6117" spans="1:4">
      <c r="A6117" s="32">
        <v>47755</v>
      </c>
      <c r="B6117" s="24">
        <v>390</v>
      </c>
      <c r="C6117" s="24">
        <v>263.3519</v>
      </c>
      <c r="D6117" s="25">
        <f t="shared" si="95"/>
        <v>653.3519</v>
      </c>
    </row>
    <row r="6118" spans="1:4">
      <c r="A6118" s="32">
        <v>47756</v>
      </c>
      <c r="B6118" s="7">
        <v>390</v>
      </c>
      <c r="C6118" s="7">
        <v>259.44639999999998</v>
      </c>
      <c r="D6118" s="8">
        <f t="shared" si="95"/>
        <v>649.44640000000004</v>
      </c>
    </row>
    <row r="6119" spans="1:4">
      <c r="A6119" s="32">
        <v>47757</v>
      </c>
      <c r="B6119" s="24">
        <v>390</v>
      </c>
      <c r="C6119" s="24">
        <v>269.69690000000003</v>
      </c>
      <c r="D6119" s="25">
        <f t="shared" si="95"/>
        <v>659.69690000000003</v>
      </c>
    </row>
    <row r="6120" spans="1:4">
      <c r="A6120" s="32">
        <v>47758</v>
      </c>
      <c r="B6120" s="7">
        <v>390</v>
      </c>
      <c r="C6120" s="7">
        <v>268.68650000000002</v>
      </c>
      <c r="D6120" s="8">
        <f t="shared" si="95"/>
        <v>658.68650000000002</v>
      </c>
    </row>
    <row r="6121" spans="1:4">
      <c r="A6121" s="32">
        <v>47759</v>
      </c>
      <c r="B6121" s="24">
        <v>390</v>
      </c>
      <c r="C6121" s="24">
        <v>280.87740000000002</v>
      </c>
      <c r="D6121" s="25">
        <f t="shared" si="95"/>
        <v>670.87740000000008</v>
      </c>
    </row>
    <row r="6122" spans="1:4">
      <c r="A6122" s="32">
        <v>47760</v>
      </c>
      <c r="B6122" s="7">
        <v>390</v>
      </c>
      <c r="C6122" s="7">
        <v>262.78399999999999</v>
      </c>
      <c r="D6122" s="8">
        <f t="shared" si="95"/>
        <v>652.78399999999999</v>
      </c>
    </row>
    <row r="6123" spans="1:4">
      <c r="A6123" s="32">
        <v>47761</v>
      </c>
      <c r="B6123" s="24">
        <v>390</v>
      </c>
      <c r="C6123" s="24">
        <v>256.83139999999997</v>
      </c>
      <c r="D6123" s="25">
        <f t="shared" si="95"/>
        <v>646.83140000000003</v>
      </c>
    </row>
    <row r="6124" spans="1:4">
      <c r="A6124" s="32">
        <v>47762</v>
      </c>
      <c r="B6124" s="7">
        <v>390</v>
      </c>
      <c r="C6124" s="7">
        <v>243.09800000000001</v>
      </c>
      <c r="D6124" s="8">
        <f t="shared" si="95"/>
        <v>633.09799999999996</v>
      </c>
    </row>
    <row r="6125" spans="1:4">
      <c r="A6125" s="32">
        <v>47763</v>
      </c>
      <c r="B6125" s="24">
        <v>390</v>
      </c>
      <c r="C6125" s="24">
        <v>331.34699999999998</v>
      </c>
      <c r="D6125" s="25">
        <f t="shared" si="95"/>
        <v>721.34699999999998</v>
      </c>
    </row>
    <row r="6126" spans="1:4">
      <c r="A6126" s="32">
        <v>47764</v>
      </c>
      <c r="B6126" s="7">
        <v>390</v>
      </c>
      <c r="C6126" s="7">
        <v>287.49590000000001</v>
      </c>
      <c r="D6126" s="8">
        <f t="shared" si="95"/>
        <v>677.49590000000001</v>
      </c>
    </row>
    <row r="6127" spans="1:4">
      <c r="A6127" s="32">
        <v>47765</v>
      </c>
      <c r="B6127" s="24">
        <v>390</v>
      </c>
      <c r="C6127" s="24">
        <v>263.98320000000001</v>
      </c>
      <c r="D6127" s="25">
        <f t="shared" si="95"/>
        <v>653.98320000000001</v>
      </c>
    </row>
    <row r="6128" spans="1:4">
      <c r="A6128" s="32">
        <v>47766</v>
      </c>
      <c r="B6128" s="7">
        <v>390</v>
      </c>
      <c r="C6128" s="7">
        <v>264.1576</v>
      </c>
      <c r="D6128" s="8">
        <f t="shared" si="95"/>
        <v>654.1576</v>
      </c>
    </row>
    <row r="6129" spans="1:4">
      <c r="A6129" s="32">
        <v>47767</v>
      </c>
      <c r="B6129" s="24">
        <v>390</v>
      </c>
      <c r="C6129" s="24">
        <v>262.65890000000002</v>
      </c>
      <c r="D6129" s="25">
        <f t="shared" si="95"/>
        <v>652.65890000000002</v>
      </c>
    </row>
    <row r="6130" spans="1:4">
      <c r="A6130" s="32">
        <v>47768</v>
      </c>
      <c r="B6130" s="7">
        <v>390</v>
      </c>
      <c r="C6130" s="7">
        <v>246.0856</v>
      </c>
      <c r="D6130" s="8">
        <f t="shared" si="95"/>
        <v>636.0856</v>
      </c>
    </row>
    <row r="6131" spans="1:4">
      <c r="A6131" s="32">
        <v>47769</v>
      </c>
      <c r="B6131" s="24">
        <v>390</v>
      </c>
      <c r="C6131" s="24">
        <v>225.29079999999999</v>
      </c>
      <c r="D6131" s="25">
        <f t="shared" si="95"/>
        <v>615.29079999999999</v>
      </c>
    </row>
    <row r="6132" spans="1:4">
      <c r="A6132" s="32">
        <v>47770</v>
      </c>
      <c r="B6132" s="7">
        <v>390</v>
      </c>
      <c r="C6132" s="7">
        <v>230.88390000000001</v>
      </c>
      <c r="D6132" s="8">
        <f t="shared" si="95"/>
        <v>620.88390000000004</v>
      </c>
    </row>
    <row r="6133" spans="1:4">
      <c r="A6133" s="32">
        <v>47771</v>
      </c>
      <c r="B6133" s="24">
        <v>390</v>
      </c>
      <c r="C6133" s="24">
        <v>225.5677</v>
      </c>
      <c r="D6133" s="25">
        <f t="shared" si="95"/>
        <v>615.56770000000006</v>
      </c>
    </row>
    <row r="6134" spans="1:4">
      <c r="A6134" s="32">
        <v>47772</v>
      </c>
      <c r="B6134" s="7">
        <v>390</v>
      </c>
      <c r="C6134" s="7">
        <v>252.62540000000001</v>
      </c>
      <c r="D6134" s="8">
        <f t="shared" si="95"/>
        <v>642.62540000000001</v>
      </c>
    </row>
    <row r="6135" spans="1:4">
      <c r="A6135" s="32">
        <v>47773</v>
      </c>
      <c r="B6135" s="24">
        <v>390</v>
      </c>
      <c r="C6135" s="24">
        <v>271.60939999999999</v>
      </c>
      <c r="D6135" s="25">
        <f t="shared" si="95"/>
        <v>661.60940000000005</v>
      </c>
    </row>
    <row r="6136" spans="1:4">
      <c r="A6136" s="32">
        <v>47774</v>
      </c>
      <c r="B6136" s="7">
        <v>390</v>
      </c>
      <c r="C6136" s="7">
        <v>262.8974</v>
      </c>
      <c r="D6136" s="8">
        <f t="shared" si="95"/>
        <v>652.89740000000006</v>
      </c>
    </row>
    <row r="6137" spans="1:4">
      <c r="A6137" s="32">
        <v>47775</v>
      </c>
      <c r="B6137" s="24">
        <v>390</v>
      </c>
      <c r="C6137" s="24">
        <v>260.90789999999998</v>
      </c>
      <c r="D6137" s="25">
        <f t="shared" si="95"/>
        <v>650.90789999999993</v>
      </c>
    </row>
    <row r="6138" spans="1:4">
      <c r="A6138" s="32">
        <v>47776</v>
      </c>
      <c r="B6138" s="7">
        <v>390</v>
      </c>
      <c r="C6138" s="7">
        <v>261.72289999999998</v>
      </c>
      <c r="D6138" s="8">
        <f t="shared" si="95"/>
        <v>651.72289999999998</v>
      </c>
    </row>
    <row r="6139" spans="1:4">
      <c r="A6139" s="32">
        <v>47777</v>
      </c>
      <c r="B6139" s="24">
        <v>390</v>
      </c>
      <c r="C6139" s="24">
        <v>262.0505</v>
      </c>
      <c r="D6139" s="25">
        <f t="shared" si="95"/>
        <v>652.05050000000006</v>
      </c>
    </row>
    <row r="6140" spans="1:4">
      <c r="A6140" s="32">
        <v>47778</v>
      </c>
      <c r="B6140" s="7">
        <v>390</v>
      </c>
      <c r="C6140" s="7">
        <v>251.0394</v>
      </c>
      <c r="D6140" s="8">
        <f t="shared" si="95"/>
        <v>641.0394</v>
      </c>
    </row>
    <row r="6141" spans="1:4">
      <c r="A6141" s="32">
        <v>47779</v>
      </c>
      <c r="B6141" s="24">
        <v>390</v>
      </c>
      <c r="C6141" s="24">
        <v>268.096</v>
      </c>
      <c r="D6141" s="25">
        <f t="shared" si="95"/>
        <v>658.096</v>
      </c>
    </row>
    <row r="6142" spans="1:4">
      <c r="A6142" s="32">
        <v>47780</v>
      </c>
      <c r="B6142" s="7">
        <v>390</v>
      </c>
      <c r="C6142" s="7">
        <v>289.84570000000002</v>
      </c>
      <c r="D6142" s="8">
        <f t="shared" si="95"/>
        <v>679.84570000000008</v>
      </c>
    </row>
    <row r="6143" spans="1:4">
      <c r="A6143" s="32">
        <v>47781</v>
      </c>
      <c r="B6143" s="24">
        <v>390</v>
      </c>
      <c r="C6143" s="24">
        <v>288.47730000000001</v>
      </c>
      <c r="D6143" s="25">
        <f t="shared" si="95"/>
        <v>678.47730000000001</v>
      </c>
    </row>
    <row r="6144" spans="1:4">
      <c r="A6144" s="32">
        <v>47782</v>
      </c>
      <c r="B6144" s="7">
        <v>390</v>
      </c>
      <c r="C6144" s="7">
        <v>289.94869999999997</v>
      </c>
      <c r="D6144" s="8">
        <f t="shared" si="95"/>
        <v>679.94869999999992</v>
      </c>
    </row>
    <row r="6145" spans="1:4">
      <c r="A6145" s="32">
        <v>47783</v>
      </c>
      <c r="B6145" s="24">
        <v>390</v>
      </c>
      <c r="C6145" s="24">
        <v>291.26799999999997</v>
      </c>
      <c r="D6145" s="25">
        <f t="shared" si="95"/>
        <v>681.26800000000003</v>
      </c>
    </row>
    <row r="6146" spans="1:4">
      <c r="A6146" s="32">
        <v>47784</v>
      </c>
      <c r="B6146" s="7">
        <v>390</v>
      </c>
      <c r="C6146" s="7">
        <v>274.70620000000002</v>
      </c>
      <c r="D6146" s="8">
        <f t="shared" si="95"/>
        <v>664.70620000000008</v>
      </c>
    </row>
    <row r="6147" spans="1:4">
      <c r="A6147" s="32">
        <v>47785</v>
      </c>
      <c r="B6147" s="24">
        <v>390</v>
      </c>
      <c r="C6147" s="24">
        <v>276.81479999999999</v>
      </c>
      <c r="D6147" s="25">
        <f t="shared" ref="D6147:D6210" si="96">SUM(B6147:C6147)</f>
        <v>666.81479999999999</v>
      </c>
    </row>
    <row r="6148" spans="1:4">
      <c r="A6148" s="32">
        <v>47786</v>
      </c>
      <c r="B6148" s="7">
        <v>390</v>
      </c>
      <c r="C6148" s="7">
        <v>292.05619999999999</v>
      </c>
      <c r="D6148" s="8">
        <f t="shared" si="96"/>
        <v>682.05619999999999</v>
      </c>
    </row>
    <row r="6149" spans="1:4">
      <c r="A6149" s="32">
        <v>47787</v>
      </c>
      <c r="B6149" s="24">
        <v>390</v>
      </c>
      <c r="C6149" s="24">
        <v>265.5772</v>
      </c>
      <c r="D6149" s="25">
        <f t="shared" si="96"/>
        <v>655.57719999999995</v>
      </c>
    </row>
    <row r="6150" spans="1:4">
      <c r="A6150" s="32">
        <v>47788</v>
      </c>
      <c r="B6150" s="7">
        <v>390</v>
      </c>
      <c r="C6150" s="7">
        <v>238.4615</v>
      </c>
      <c r="D6150" s="8">
        <f t="shared" si="96"/>
        <v>628.4615</v>
      </c>
    </row>
    <row r="6151" spans="1:4">
      <c r="A6151" s="32">
        <v>47789</v>
      </c>
      <c r="B6151" s="24">
        <v>390</v>
      </c>
      <c r="C6151" s="24">
        <v>214.96369999999999</v>
      </c>
      <c r="D6151" s="25">
        <f t="shared" si="96"/>
        <v>604.96370000000002</v>
      </c>
    </row>
    <row r="6152" spans="1:4">
      <c r="A6152" s="32">
        <v>47790</v>
      </c>
      <c r="B6152" s="7">
        <v>390</v>
      </c>
      <c r="C6152" s="7">
        <v>209.06190000000001</v>
      </c>
      <c r="D6152" s="8">
        <f t="shared" si="96"/>
        <v>599.06190000000004</v>
      </c>
    </row>
    <row r="6153" spans="1:4">
      <c r="A6153" s="32">
        <v>47791</v>
      </c>
      <c r="B6153" s="24">
        <v>390</v>
      </c>
      <c r="C6153" s="24">
        <v>214.06460000000001</v>
      </c>
      <c r="D6153" s="25">
        <f t="shared" si="96"/>
        <v>604.06460000000004</v>
      </c>
    </row>
    <row r="6154" spans="1:4">
      <c r="A6154" s="32">
        <v>47792</v>
      </c>
      <c r="B6154" s="7">
        <v>390</v>
      </c>
      <c r="C6154" s="7">
        <v>233.6609</v>
      </c>
      <c r="D6154" s="8">
        <f t="shared" si="96"/>
        <v>623.66089999999997</v>
      </c>
    </row>
    <row r="6155" spans="1:4">
      <c r="A6155" s="32">
        <v>47793</v>
      </c>
      <c r="B6155" s="24">
        <v>390</v>
      </c>
      <c r="C6155" s="24">
        <v>250.25710000000001</v>
      </c>
      <c r="D6155" s="25">
        <f t="shared" si="96"/>
        <v>640.25710000000004</v>
      </c>
    </row>
    <row r="6156" spans="1:4">
      <c r="A6156" s="32">
        <v>47794</v>
      </c>
      <c r="B6156" s="7">
        <v>390</v>
      </c>
      <c r="C6156" s="7">
        <v>241.68770000000001</v>
      </c>
      <c r="D6156" s="8">
        <f t="shared" si="96"/>
        <v>631.68769999999995</v>
      </c>
    </row>
    <row r="6157" spans="1:4">
      <c r="A6157" s="32">
        <v>47795</v>
      </c>
      <c r="B6157" s="24">
        <v>390</v>
      </c>
      <c r="C6157" s="24">
        <v>230.48410000000001</v>
      </c>
      <c r="D6157" s="25">
        <f t="shared" si="96"/>
        <v>620.48410000000001</v>
      </c>
    </row>
    <row r="6158" spans="1:4">
      <c r="A6158" s="32">
        <v>47796</v>
      </c>
      <c r="B6158" s="7">
        <v>390</v>
      </c>
      <c r="C6158" s="7">
        <v>223.73079999999999</v>
      </c>
      <c r="D6158" s="8">
        <f t="shared" si="96"/>
        <v>613.73080000000004</v>
      </c>
    </row>
    <row r="6159" spans="1:4">
      <c r="A6159" s="32">
        <v>47797</v>
      </c>
      <c r="B6159" s="24">
        <v>390</v>
      </c>
      <c r="C6159" s="24">
        <v>216.3169</v>
      </c>
      <c r="D6159" s="25">
        <f t="shared" si="96"/>
        <v>606.31690000000003</v>
      </c>
    </row>
    <row r="6160" spans="1:4">
      <c r="A6160" s="32">
        <v>47798</v>
      </c>
      <c r="B6160" s="7">
        <v>390</v>
      </c>
      <c r="C6160" s="7">
        <v>227.2295</v>
      </c>
      <c r="D6160" s="8">
        <f t="shared" si="96"/>
        <v>617.22950000000003</v>
      </c>
    </row>
    <row r="6161" spans="1:4">
      <c r="A6161" s="32">
        <v>47799</v>
      </c>
      <c r="B6161" s="24">
        <v>390</v>
      </c>
      <c r="C6161" s="24">
        <v>247.26499999999999</v>
      </c>
      <c r="D6161" s="25">
        <f t="shared" si="96"/>
        <v>637.26499999999999</v>
      </c>
    </row>
    <row r="6162" spans="1:4">
      <c r="A6162" s="32">
        <v>47800</v>
      </c>
      <c r="B6162" s="7">
        <v>390</v>
      </c>
      <c r="C6162" s="7">
        <v>281.69170000000003</v>
      </c>
      <c r="D6162" s="8">
        <f t="shared" si="96"/>
        <v>671.69170000000008</v>
      </c>
    </row>
    <row r="6163" spans="1:4">
      <c r="A6163" s="32">
        <v>47801</v>
      </c>
      <c r="B6163" s="24">
        <v>390</v>
      </c>
      <c r="C6163" s="24">
        <v>272.02789999999999</v>
      </c>
      <c r="D6163" s="25">
        <f t="shared" si="96"/>
        <v>662.02790000000005</v>
      </c>
    </row>
    <row r="6164" spans="1:4">
      <c r="A6164" s="32">
        <v>47802</v>
      </c>
      <c r="B6164" s="7">
        <v>390</v>
      </c>
      <c r="C6164" s="7">
        <v>234.6917</v>
      </c>
      <c r="D6164" s="8">
        <f t="shared" si="96"/>
        <v>624.69169999999997</v>
      </c>
    </row>
    <row r="6165" spans="1:4">
      <c r="A6165" s="32">
        <v>47803</v>
      </c>
      <c r="B6165" s="24">
        <v>390</v>
      </c>
      <c r="C6165" s="24">
        <v>232.54650000000001</v>
      </c>
      <c r="D6165" s="25">
        <f t="shared" si="96"/>
        <v>622.54650000000004</v>
      </c>
    </row>
    <row r="6166" spans="1:4">
      <c r="A6166" s="32">
        <v>47804</v>
      </c>
      <c r="B6166" s="7">
        <v>390</v>
      </c>
      <c r="C6166" s="7">
        <v>237.03020000000001</v>
      </c>
      <c r="D6166" s="8">
        <f t="shared" si="96"/>
        <v>627.03020000000004</v>
      </c>
    </row>
    <row r="6167" spans="1:4">
      <c r="A6167" s="32">
        <v>47805</v>
      </c>
      <c r="B6167" s="24">
        <v>390</v>
      </c>
      <c r="C6167" s="24">
        <v>295.89519999999999</v>
      </c>
      <c r="D6167" s="25">
        <f t="shared" si="96"/>
        <v>685.89519999999993</v>
      </c>
    </row>
    <row r="6168" spans="1:4">
      <c r="A6168" s="32">
        <v>47806</v>
      </c>
      <c r="B6168" s="7">
        <v>390</v>
      </c>
      <c r="C6168" s="7">
        <v>294.6576</v>
      </c>
      <c r="D6168" s="8">
        <f t="shared" si="96"/>
        <v>684.6576</v>
      </c>
    </row>
    <row r="6169" spans="1:4">
      <c r="A6169" s="32">
        <v>47807</v>
      </c>
      <c r="B6169" s="24">
        <v>390</v>
      </c>
      <c r="C6169" s="24">
        <v>265.35660000000001</v>
      </c>
      <c r="D6169" s="25">
        <f t="shared" si="96"/>
        <v>655.35660000000007</v>
      </c>
    </row>
    <row r="6170" spans="1:4">
      <c r="A6170" s="32">
        <v>47808</v>
      </c>
      <c r="B6170" s="7">
        <v>390</v>
      </c>
      <c r="C6170" s="7">
        <v>488.79680000000002</v>
      </c>
      <c r="D6170" s="8">
        <f t="shared" si="96"/>
        <v>878.79680000000008</v>
      </c>
    </row>
    <row r="6171" spans="1:4">
      <c r="A6171" s="32">
        <v>47809</v>
      </c>
      <c r="B6171" s="24">
        <v>390</v>
      </c>
      <c r="C6171" s="24">
        <v>318.77519999999998</v>
      </c>
      <c r="D6171" s="25">
        <f t="shared" si="96"/>
        <v>708.77520000000004</v>
      </c>
    </row>
    <row r="6172" spans="1:4">
      <c r="A6172" s="32">
        <v>47810</v>
      </c>
      <c r="B6172" s="7">
        <v>390</v>
      </c>
      <c r="C6172" s="7">
        <v>256.29070000000002</v>
      </c>
      <c r="D6172" s="8">
        <f t="shared" si="96"/>
        <v>646.29070000000002</v>
      </c>
    </row>
    <row r="6173" spans="1:4">
      <c r="A6173" s="32">
        <v>47811</v>
      </c>
      <c r="B6173" s="24">
        <v>390</v>
      </c>
      <c r="C6173" s="24">
        <v>250.15389999999999</v>
      </c>
      <c r="D6173" s="25">
        <f t="shared" si="96"/>
        <v>640.15390000000002</v>
      </c>
    </row>
    <row r="6174" spans="1:4">
      <c r="A6174" s="32">
        <v>47812</v>
      </c>
      <c r="B6174" s="7">
        <v>390</v>
      </c>
      <c r="C6174" s="7">
        <v>335.52710000000002</v>
      </c>
      <c r="D6174" s="8">
        <f t="shared" si="96"/>
        <v>725.52710000000002</v>
      </c>
    </row>
    <row r="6175" spans="1:4">
      <c r="A6175" s="32">
        <v>47813</v>
      </c>
      <c r="B6175" s="24">
        <v>390</v>
      </c>
      <c r="C6175" s="24">
        <v>316.01240000000001</v>
      </c>
      <c r="D6175" s="25">
        <f t="shared" si="96"/>
        <v>706.01240000000007</v>
      </c>
    </row>
    <row r="6176" spans="1:4">
      <c r="A6176" s="32">
        <v>47814</v>
      </c>
      <c r="B6176" s="7">
        <v>390</v>
      </c>
      <c r="C6176" s="7">
        <v>288.5027</v>
      </c>
      <c r="D6176" s="8">
        <f t="shared" si="96"/>
        <v>678.5027</v>
      </c>
    </row>
    <row r="6177" spans="1:4">
      <c r="A6177" s="32">
        <v>47815</v>
      </c>
      <c r="B6177" s="24">
        <v>390</v>
      </c>
      <c r="C6177" s="24">
        <v>296.18340000000001</v>
      </c>
      <c r="D6177" s="25">
        <f t="shared" si="96"/>
        <v>686.18340000000001</v>
      </c>
    </row>
    <row r="6178" spans="1:4">
      <c r="A6178" s="32">
        <v>47816</v>
      </c>
      <c r="B6178" s="7">
        <v>390</v>
      </c>
      <c r="C6178" s="7">
        <v>307.64789999999999</v>
      </c>
      <c r="D6178" s="8">
        <f t="shared" si="96"/>
        <v>697.64789999999994</v>
      </c>
    </row>
    <row r="6179" spans="1:4">
      <c r="A6179" s="32">
        <v>47817</v>
      </c>
      <c r="B6179" s="24">
        <v>390</v>
      </c>
      <c r="C6179" s="24">
        <v>258.46179999999998</v>
      </c>
      <c r="D6179" s="25">
        <f t="shared" si="96"/>
        <v>648.46180000000004</v>
      </c>
    </row>
    <row r="6180" spans="1:4">
      <c r="A6180" s="32">
        <v>47818</v>
      </c>
      <c r="B6180" s="7">
        <v>390</v>
      </c>
      <c r="C6180" s="7">
        <v>246.66919999999999</v>
      </c>
      <c r="D6180" s="8">
        <f t="shared" si="96"/>
        <v>636.66920000000005</v>
      </c>
    </row>
    <row r="6181" spans="1:4">
      <c r="A6181" s="32">
        <v>47819</v>
      </c>
      <c r="B6181" s="24">
        <v>390</v>
      </c>
      <c r="C6181" s="24">
        <v>287.63249999999999</v>
      </c>
      <c r="D6181" s="25">
        <f t="shared" si="96"/>
        <v>677.63249999999994</v>
      </c>
    </row>
    <row r="6182" spans="1:4">
      <c r="A6182" s="32">
        <v>47820</v>
      </c>
      <c r="B6182" s="7">
        <v>390</v>
      </c>
      <c r="C6182" s="7">
        <v>285.37220000000002</v>
      </c>
      <c r="D6182" s="8">
        <f t="shared" si="96"/>
        <v>675.37220000000002</v>
      </c>
    </row>
    <row r="6183" spans="1:4">
      <c r="A6183" s="32">
        <v>47821</v>
      </c>
      <c r="B6183" s="24">
        <v>390</v>
      </c>
      <c r="C6183" s="24">
        <v>247.10480000000001</v>
      </c>
      <c r="D6183" s="25">
        <f t="shared" si="96"/>
        <v>637.10480000000007</v>
      </c>
    </row>
    <row r="6184" spans="1:4">
      <c r="A6184" s="32">
        <v>47822</v>
      </c>
      <c r="B6184" s="7">
        <v>390</v>
      </c>
      <c r="C6184" s="7">
        <v>255.4778</v>
      </c>
      <c r="D6184" s="8">
        <f t="shared" si="96"/>
        <v>645.4778</v>
      </c>
    </row>
    <row r="6185" spans="1:4">
      <c r="A6185" s="32">
        <v>47823</v>
      </c>
      <c r="B6185" s="24">
        <v>390</v>
      </c>
      <c r="C6185" s="24">
        <v>269.38069999999999</v>
      </c>
      <c r="D6185" s="25">
        <f t="shared" si="96"/>
        <v>659.38069999999993</v>
      </c>
    </row>
    <row r="6186" spans="1:4">
      <c r="A6186" s="32">
        <v>47824</v>
      </c>
      <c r="B6186" s="7">
        <v>390</v>
      </c>
      <c r="C6186" s="7">
        <v>242.4967</v>
      </c>
      <c r="D6186" s="8">
        <f t="shared" si="96"/>
        <v>632.49670000000003</v>
      </c>
    </row>
    <row r="6187" spans="1:4">
      <c r="A6187" s="32">
        <v>47825</v>
      </c>
      <c r="B6187" s="24">
        <v>390</v>
      </c>
      <c r="C6187" s="24">
        <v>254.30160000000001</v>
      </c>
      <c r="D6187" s="25">
        <f t="shared" si="96"/>
        <v>644.30160000000001</v>
      </c>
    </row>
    <row r="6188" spans="1:4">
      <c r="A6188" s="32">
        <v>47826</v>
      </c>
      <c r="B6188" s="7">
        <v>390</v>
      </c>
      <c r="C6188" s="7">
        <v>284.93970000000002</v>
      </c>
      <c r="D6188" s="8">
        <f t="shared" si="96"/>
        <v>674.93970000000002</v>
      </c>
    </row>
    <row r="6189" spans="1:4">
      <c r="A6189" s="32">
        <v>47827</v>
      </c>
      <c r="B6189" s="24">
        <v>390</v>
      </c>
      <c r="C6189" s="24">
        <v>286.07560000000001</v>
      </c>
      <c r="D6189" s="25">
        <f t="shared" si="96"/>
        <v>676.07560000000001</v>
      </c>
    </row>
    <row r="6190" spans="1:4">
      <c r="A6190" s="32">
        <v>47828</v>
      </c>
      <c r="B6190" s="7">
        <v>390</v>
      </c>
      <c r="C6190" s="7">
        <v>289.15350000000001</v>
      </c>
      <c r="D6190" s="8">
        <f t="shared" si="96"/>
        <v>679.15350000000001</v>
      </c>
    </row>
    <row r="6191" spans="1:4">
      <c r="A6191" s="32">
        <v>47829</v>
      </c>
      <c r="B6191" s="24">
        <v>390</v>
      </c>
      <c r="C6191" s="24">
        <v>297.69479999999999</v>
      </c>
      <c r="D6191" s="25">
        <f t="shared" si="96"/>
        <v>687.69479999999999</v>
      </c>
    </row>
    <row r="6192" spans="1:4">
      <c r="A6192" s="32">
        <v>47830</v>
      </c>
      <c r="B6192" s="7">
        <v>390</v>
      </c>
      <c r="C6192" s="7">
        <v>299.29590000000002</v>
      </c>
      <c r="D6192" s="8">
        <f t="shared" si="96"/>
        <v>689.29590000000007</v>
      </c>
    </row>
    <row r="6193" spans="1:4">
      <c r="A6193" s="32">
        <v>47831</v>
      </c>
      <c r="B6193" s="24">
        <v>390</v>
      </c>
      <c r="C6193" s="24">
        <v>259.75990000000002</v>
      </c>
      <c r="D6193" s="25">
        <f t="shared" si="96"/>
        <v>649.75990000000002</v>
      </c>
    </row>
    <row r="6194" spans="1:4">
      <c r="A6194" s="32">
        <v>47832</v>
      </c>
      <c r="B6194" s="7">
        <v>390</v>
      </c>
      <c r="C6194" s="7">
        <v>251.63159999999999</v>
      </c>
      <c r="D6194" s="8">
        <f t="shared" si="96"/>
        <v>641.63159999999993</v>
      </c>
    </row>
    <row r="6195" spans="1:4">
      <c r="A6195" s="32">
        <v>47833</v>
      </c>
      <c r="B6195" s="24">
        <v>390</v>
      </c>
      <c r="C6195" s="24">
        <v>284.13619999999997</v>
      </c>
      <c r="D6195" s="25">
        <f t="shared" si="96"/>
        <v>674.13619999999992</v>
      </c>
    </row>
    <row r="6196" spans="1:4">
      <c r="A6196" s="32">
        <v>47834</v>
      </c>
      <c r="B6196" s="7">
        <v>390</v>
      </c>
      <c r="C6196" s="7">
        <v>271.15379999999999</v>
      </c>
      <c r="D6196" s="8">
        <f t="shared" si="96"/>
        <v>661.15380000000005</v>
      </c>
    </row>
    <row r="6197" spans="1:4">
      <c r="A6197" s="32">
        <v>47835</v>
      </c>
      <c r="B6197" s="24">
        <v>390</v>
      </c>
      <c r="C6197" s="24">
        <v>292.07369999999997</v>
      </c>
      <c r="D6197" s="25">
        <f t="shared" si="96"/>
        <v>682.07369999999992</v>
      </c>
    </row>
    <row r="6198" spans="1:4">
      <c r="A6198" s="32">
        <v>47836</v>
      </c>
      <c r="B6198" s="7">
        <v>390</v>
      </c>
      <c r="C6198" s="7">
        <v>290.56939999999997</v>
      </c>
      <c r="D6198" s="8">
        <f t="shared" si="96"/>
        <v>680.56939999999997</v>
      </c>
    </row>
    <row r="6199" spans="1:4">
      <c r="A6199" s="32">
        <v>47837</v>
      </c>
      <c r="B6199" s="24">
        <v>390</v>
      </c>
      <c r="C6199" s="24">
        <v>269.0736</v>
      </c>
      <c r="D6199" s="25">
        <f t="shared" si="96"/>
        <v>659.07359999999994</v>
      </c>
    </row>
    <row r="6200" spans="1:4">
      <c r="A6200" s="32">
        <v>47838</v>
      </c>
      <c r="B6200" s="7">
        <v>390</v>
      </c>
      <c r="C6200" s="7">
        <v>247.94669999999999</v>
      </c>
      <c r="D6200" s="8">
        <f t="shared" si="96"/>
        <v>637.94669999999996</v>
      </c>
    </row>
    <row r="6201" spans="1:4">
      <c r="A6201" s="32">
        <v>47839</v>
      </c>
      <c r="B6201" s="24">
        <v>390</v>
      </c>
      <c r="C6201" s="24">
        <v>240.65389999999999</v>
      </c>
      <c r="D6201" s="25">
        <f t="shared" si="96"/>
        <v>630.65390000000002</v>
      </c>
    </row>
    <row r="6202" spans="1:4">
      <c r="A6202" s="32">
        <v>47840</v>
      </c>
      <c r="B6202" s="7">
        <v>390</v>
      </c>
      <c r="C6202" s="7">
        <v>262.46699999999998</v>
      </c>
      <c r="D6202" s="8">
        <f t="shared" si="96"/>
        <v>652.46699999999998</v>
      </c>
    </row>
    <row r="6203" spans="1:4">
      <c r="A6203" s="32">
        <v>47841</v>
      </c>
      <c r="B6203" s="24">
        <v>390</v>
      </c>
      <c r="C6203" s="24">
        <v>286.0779</v>
      </c>
      <c r="D6203" s="25">
        <f t="shared" si="96"/>
        <v>676.0779</v>
      </c>
    </row>
    <row r="6204" spans="1:4">
      <c r="A6204" s="32">
        <v>47842</v>
      </c>
      <c r="B6204" s="7">
        <v>390</v>
      </c>
      <c r="C6204" s="7">
        <v>229.40620000000001</v>
      </c>
      <c r="D6204" s="8">
        <f t="shared" si="96"/>
        <v>619.40620000000001</v>
      </c>
    </row>
    <row r="6205" spans="1:4">
      <c r="A6205" s="32">
        <v>47843</v>
      </c>
      <c r="B6205" s="24">
        <v>390</v>
      </c>
      <c r="C6205" s="24">
        <v>234.68190000000001</v>
      </c>
      <c r="D6205" s="25">
        <f t="shared" si="96"/>
        <v>624.68190000000004</v>
      </c>
    </row>
    <row r="6206" spans="1:4">
      <c r="A6206" s="32">
        <v>47844</v>
      </c>
      <c r="B6206" s="7">
        <v>390</v>
      </c>
      <c r="C6206" s="7">
        <v>272.19869999999997</v>
      </c>
      <c r="D6206" s="8">
        <f t="shared" si="96"/>
        <v>662.19869999999992</v>
      </c>
    </row>
    <row r="6207" spans="1:4">
      <c r="A6207" s="32">
        <v>47845</v>
      </c>
      <c r="B6207" s="24">
        <v>390</v>
      </c>
      <c r="C6207" s="24">
        <v>227.59309999999999</v>
      </c>
      <c r="D6207" s="25">
        <f t="shared" si="96"/>
        <v>617.59310000000005</v>
      </c>
    </row>
    <row r="6208" spans="1:4">
      <c r="A6208" s="32">
        <v>47846</v>
      </c>
      <c r="B6208" s="7">
        <v>390</v>
      </c>
      <c r="C6208" s="7">
        <v>224.59350000000001</v>
      </c>
      <c r="D6208" s="8">
        <f t="shared" si="96"/>
        <v>614.59349999999995</v>
      </c>
    </row>
    <row r="6209" spans="1:4">
      <c r="A6209" s="32">
        <v>47847</v>
      </c>
      <c r="B6209" s="24">
        <v>390</v>
      </c>
      <c r="C6209" s="24">
        <v>264.46879999999999</v>
      </c>
      <c r="D6209" s="25">
        <f t="shared" si="96"/>
        <v>654.46879999999999</v>
      </c>
    </row>
    <row r="6210" spans="1:4">
      <c r="A6210" s="32">
        <v>47848</v>
      </c>
      <c r="B6210" s="7">
        <v>390</v>
      </c>
      <c r="C6210" s="7">
        <v>235.9092</v>
      </c>
      <c r="D6210" s="8">
        <f t="shared" si="96"/>
        <v>625.90920000000006</v>
      </c>
    </row>
    <row r="6211" spans="1:4">
      <c r="A6211" s="32">
        <v>47849</v>
      </c>
      <c r="B6211" s="24">
        <v>390</v>
      </c>
      <c r="C6211" s="24">
        <v>222.6497</v>
      </c>
      <c r="D6211" s="25">
        <f t="shared" ref="D6211:D6274" si="97">SUM(B6211:C6211)</f>
        <v>612.64969999999994</v>
      </c>
    </row>
    <row r="6212" spans="1:4">
      <c r="A6212" s="32">
        <v>47850</v>
      </c>
      <c r="B6212" s="7">
        <v>390</v>
      </c>
      <c r="C6212" s="7">
        <v>253.8974</v>
      </c>
      <c r="D6212" s="8">
        <f t="shared" si="97"/>
        <v>643.89740000000006</v>
      </c>
    </row>
    <row r="6213" spans="1:4">
      <c r="A6213" s="32">
        <v>47851</v>
      </c>
      <c r="B6213" s="24">
        <v>390</v>
      </c>
      <c r="C6213" s="24">
        <v>249.971</v>
      </c>
      <c r="D6213" s="25">
        <f t="shared" si="97"/>
        <v>639.971</v>
      </c>
    </row>
    <row r="6214" spans="1:4">
      <c r="A6214" s="32">
        <v>47852</v>
      </c>
      <c r="B6214" s="7">
        <v>390</v>
      </c>
      <c r="C6214" s="7">
        <v>218.9804</v>
      </c>
      <c r="D6214" s="8">
        <f t="shared" si="97"/>
        <v>608.98040000000003</v>
      </c>
    </row>
    <row r="6215" spans="1:4">
      <c r="A6215" s="32">
        <v>47853</v>
      </c>
      <c r="B6215" s="24">
        <v>390</v>
      </c>
      <c r="C6215" s="24">
        <v>223.85429999999999</v>
      </c>
      <c r="D6215" s="25">
        <f t="shared" si="97"/>
        <v>613.85429999999997</v>
      </c>
    </row>
    <row r="6216" spans="1:4">
      <c r="A6216" s="32">
        <v>47854</v>
      </c>
      <c r="B6216" s="7">
        <v>390</v>
      </c>
      <c r="C6216" s="7">
        <v>232.23150000000001</v>
      </c>
      <c r="D6216" s="8">
        <f t="shared" si="97"/>
        <v>622.23149999999998</v>
      </c>
    </row>
    <row r="6217" spans="1:4">
      <c r="A6217" s="32">
        <v>47855</v>
      </c>
      <c r="B6217" s="24">
        <v>390</v>
      </c>
      <c r="C6217" s="24">
        <v>237.2664</v>
      </c>
      <c r="D6217" s="25">
        <f t="shared" si="97"/>
        <v>627.26639999999998</v>
      </c>
    </row>
    <row r="6218" spans="1:4">
      <c r="A6218" s="32">
        <v>47856</v>
      </c>
      <c r="B6218" s="7">
        <v>390</v>
      </c>
      <c r="C6218" s="7">
        <v>248.10429999999999</v>
      </c>
      <c r="D6218" s="8">
        <f t="shared" si="97"/>
        <v>638.10429999999997</v>
      </c>
    </row>
    <row r="6219" spans="1:4">
      <c r="A6219" s="32">
        <v>47857</v>
      </c>
      <c r="B6219" s="24">
        <v>390</v>
      </c>
      <c r="C6219" s="24">
        <v>243.8561</v>
      </c>
      <c r="D6219" s="25">
        <f t="shared" si="97"/>
        <v>633.85609999999997</v>
      </c>
    </row>
    <row r="6220" spans="1:4">
      <c r="A6220" s="32">
        <v>47858</v>
      </c>
      <c r="B6220" s="7">
        <v>390</v>
      </c>
      <c r="C6220" s="7">
        <v>248.54490000000001</v>
      </c>
      <c r="D6220" s="8">
        <f t="shared" si="97"/>
        <v>638.54489999999998</v>
      </c>
    </row>
    <row r="6221" spans="1:4">
      <c r="A6221" s="32">
        <v>47859</v>
      </c>
      <c r="B6221" s="24">
        <v>390</v>
      </c>
      <c r="C6221" s="24">
        <v>245.70160000000001</v>
      </c>
      <c r="D6221" s="25">
        <f t="shared" si="97"/>
        <v>635.70159999999998</v>
      </c>
    </row>
    <row r="6222" spans="1:4">
      <c r="A6222" s="32">
        <v>47860</v>
      </c>
      <c r="B6222" s="7">
        <v>390</v>
      </c>
      <c r="C6222" s="7">
        <v>246.4109</v>
      </c>
      <c r="D6222" s="8">
        <f t="shared" si="97"/>
        <v>636.41089999999997</v>
      </c>
    </row>
    <row r="6223" spans="1:4">
      <c r="A6223" s="32">
        <v>47861</v>
      </c>
      <c r="B6223" s="24">
        <v>390</v>
      </c>
      <c r="C6223" s="24">
        <v>373.83260000000001</v>
      </c>
      <c r="D6223" s="25">
        <f t="shared" si="97"/>
        <v>763.83259999999996</v>
      </c>
    </row>
    <row r="6224" spans="1:4">
      <c r="A6224" s="32">
        <v>47862</v>
      </c>
      <c r="B6224" s="7">
        <v>390</v>
      </c>
      <c r="C6224" s="7">
        <v>351.53179999999998</v>
      </c>
      <c r="D6224" s="8">
        <f t="shared" si="97"/>
        <v>741.53179999999998</v>
      </c>
    </row>
    <row r="6225" spans="1:4">
      <c r="A6225" s="32">
        <v>47863</v>
      </c>
      <c r="B6225" s="24">
        <v>390</v>
      </c>
      <c r="C6225" s="24">
        <v>232.71350000000001</v>
      </c>
      <c r="D6225" s="25">
        <f t="shared" si="97"/>
        <v>622.71350000000007</v>
      </c>
    </row>
    <row r="6226" spans="1:4">
      <c r="A6226" s="32">
        <v>47864</v>
      </c>
      <c r="B6226" s="7">
        <v>390</v>
      </c>
      <c r="C6226" s="7">
        <v>266.85640000000001</v>
      </c>
      <c r="D6226" s="8">
        <f t="shared" si="97"/>
        <v>656.85640000000001</v>
      </c>
    </row>
    <row r="6227" spans="1:4">
      <c r="A6227" s="32">
        <v>47865</v>
      </c>
      <c r="B6227" s="24">
        <v>390</v>
      </c>
      <c r="C6227" s="24">
        <v>267.51830000000001</v>
      </c>
      <c r="D6227" s="25">
        <f t="shared" si="97"/>
        <v>657.51829999999995</v>
      </c>
    </row>
    <row r="6228" spans="1:4">
      <c r="A6228" s="32">
        <v>47866</v>
      </c>
      <c r="B6228" s="7">
        <v>390</v>
      </c>
      <c r="C6228" s="7">
        <v>241.94749999999999</v>
      </c>
      <c r="D6228" s="8">
        <f t="shared" si="97"/>
        <v>631.94749999999999</v>
      </c>
    </row>
    <row r="6229" spans="1:4">
      <c r="A6229" s="32">
        <v>47867</v>
      </c>
      <c r="B6229" s="24">
        <v>390</v>
      </c>
      <c r="C6229" s="24">
        <v>247.95869999999999</v>
      </c>
      <c r="D6229" s="25">
        <f t="shared" si="97"/>
        <v>637.95870000000002</v>
      </c>
    </row>
    <row r="6230" spans="1:4">
      <c r="A6230" s="32">
        <v>47868</v>
      </c>
      <c r="B6230" s="7">
        <v>390</v>
      </c>
      <c r="C6230" s="7">
        <v>288.51389999999998</v>
      </c>
      <c r="D6230" s="8">
        <f t="shared" si="97"/>
        <v>678.51389999999992</v>
      </c>
    </row>
    <row r="6231" spans="1:4">
      <c r="A6231" s="32">
        <v>47869</v>
      </c>
      <c r="B6231" s="24">
        <v>390</v>
      </c>
      <c r="C6231" s="24">
        <v>268.49209999999999</v>
      </c>
      <c r="D6231" s="25">
        <f t="shared" si="97"/>
        <v>658.49209999999994</v>
      </c>
    </row>
    <row r="6232" spans="1:4">
      <c r="A6232" s="32">
        <v>47870</v>
      </c>
      <c r="B6232" s="7">
        <v>390</v>
      </c>
      <c r="C6232" s="7">
        <v>225.88210000000001</v>
      </c>
      <c r="D6232" s="8">
        <f t="shared" si="97"/>
        <v>615.88210000000004</v>
      </c>
    </row>
    <row r="6233" spans="1:4">
      <c r="A6233" s="32">
        <v>47871</v>
      </c>
      <c r="B6233" s="24">
        <v>390</v>
      </c>
      <c r="C6233" s="24">
        <v>386.22210000000001</v>
      </c>
      <c r="D6233" s="25">
        <f t="shared" si="97"/>
        <v>776.22209999999995</v>
      </c>
    </row>
    <row r="6234" spans="1:4">
      <c r="A6234" s="32">
        <v>47872</v>
      </c>
      <c r="B6234" s="7">
        <v>390</v>
      </c>
      <c r="C6234" s="7">
        <v>325.43509999999998</v>
      </c>
      <c r="D6234" s="8">
        <f t="shared" si="97"/>
        <v>715.43509999999992</v>
      </c>
    </row>
    <row r="6235" spans="1:4">
      <c r="A6235" s="32">
        <v>47873</v>
      </c>
      <c r="B6235" s="24">
        <v>390</v>
      </c>
      <c r="C6235" s="24">
        <v>239.65430000000001</v>
      </c>
      <c r="D6235" s="25">
        <f t="shared" si="97"/>
        <v>629.65430000000003</v>
      </c>
    </row>
    <row r="6236" spans="1:4">
      <c r="A6236" s="32">
        <v>47874</v>
      </c>
      <c r="B6236" s="7">
        <v>390</v>
      </c>
      <c r="C6236" s="7">
        <v>240.48099999999999</v>
      </c>
      <c r="D6236" s="8">
        <f t="shared" si="97"/>
        <v>630.48099999999999</v>
      </c>
    </row>
    <row r="6237" spans="1:4">
      <c r="A6237" s="32">
        <v>47875</v>
      </c>
      <c r="B6237" s="24">
        <v>390</v>
      </c>
      <c r="C6237" s="24">
        <v>245.98230000000001</v>
      </c>
      <c r="D6237" s="25">
        <f t="shared" si="97"/>
        <v>635.98230000000001</v>
      </c>
    </row>
    <row r="6238" spans="1:4">
      <c r="A6238" s="32">
        <v>47876</v>
      </c>
      <c r="B6238" s="7">
        <v>390</v>
      </c>
      <c r="C6238" s="7">
        <v>235.25989999999999</v>
      </c>
      <c r="D6238" s="8">
        <f t="shared" si="97"/>
        <v>625.25990000000002</v>
      </c>
    </row>
    <row r="6239" spans="1:4">
      <c r="A6239" s="32">
        <v>47877</v>
      </c>
      <c r="B6239" s="24">
        <v>390</v>
      </c>
      <c r="C6239" s="24">
        <v>250.517</v>
      </c>
      <c r="D6239" s="25">
        <f t="shared" si="97"/>
        <v>640.51700000000005</v>
      </c>
    </row>
    <row r="6240" spans="1:4">
      <c r="A6240" s="32">
        <v>47878</v>
      </c>
      <c r="B6240" s="7">
        <v>390</v>
      </c>
      <c r="C6240" s="7">
        <v>261.1327</v>
      </c>
      <c r="D6240" s="8">
        <f t="shared" si="97"/>
        <v>651.1327</v>
      </c>
    </row>
    <row r="6241" spans="1:4">
      <c r="A6241" s="32">
        <v>47879</v>
      </c>
      <c r="B6241" s="24">
        <v>390</v>
      </c>
      <c r="C6241" s="24">
        <v>243.11670000000001</v>
      </c>
      <c r="D6241" s="25">
        <f t="shared" si="97"/>
        <v>633.11670000000004</v>
      </c>
    </row>
    <row r="6242" spans="1:4">
      <c r="A6242" s="32">
        <v>47880</v>
      </c>
      <c r="B6242" s="7">
        <v>390</v>
      </c>
      <c r="C6242" s="7">
        <v>191.49940000000001</v>
      </c>
      <c r="D6242" s="8">
        <f t="shared" si="97"/>
        <v>581.49940000000004</v>
      </c>
    </row>
    <row r="6243" spans="1:4">
      <c r="A6243" s="32">
        <v>47881</v>
      </c>
      <c r="B6243" s="24">
        <v>390</v>
      </c>
      <c r="C6243" s="24">
        <v>204.61429999999999</v>
      </c>
      <c r="D6243" s="25">
        <f t="shared" si="97"/>
        <v>594.61429999999996</v>
      </c>
    </row>
    <row r="6244" spans="1:4">
      <c r="A6244" s="32">
        <v>47882</v>
      </c>
      <c r="B6244" s="7">
        <v>390</v>
      </c>
      <c r="C6244" s="7">
        <v>247.76240000000001</v>
      </c>
      <c r="D6244" s="8">
        <f t="shared" si="97"/>
        <v>637.76240000000007</v>
      </c>
    </row>
    <row r="6245" spans="1:4">
      <c r="A6245" s="32">
        <v>47883</v>
      </c>
      <c r="B6245" s="24">
        <v>390</v>
      </c>
      <c r="C6245" s="24">
        <v>234.79669999999999</v>
      </c>
      <c r="D6245" s="25">
        <f t="shared" si="97"/>
        <v>624.79669999999999</v>
      </c>
    </row>
    <row r="6246" spans="1:4">
      <c r="A6246" s="32">
        <v>47884</v>
      </c>
      <c r="B6246" s="7">
        <v>390</v>
      </c>
      <c r="C6246" s="7">
        <v>263.82639999999998</v>
      </c>
      <c r="D6246" s="8">
        <f t="shared" si="97"/>
        <v>653.82639999999992</v>
      </c>
    </row>
    <row r="6247" spans="1:4">
      <c r="A6247" s="32">
        <v>47885</v>
      </c>
      <c r="B6247" s="24">
        <v>390</v>
      </c>
      <c r="C6247" s="24">
        <v>267.79469999999998</v>
      </c>
      <c r="D6247" s="25">
        <f t="shared" si="97"/>
        <v>657.79469999999992</v>
      </c>
    </row>
    <row r="6248" spans="1:4">
      <c r="A6248" s="32">
        <v>47886</v>
      </c>
      <c r="B6248" s="7">
        <v>390</v>
      </c>
      <c r="C6248" s="7">
        <v>276.44549999999998</v>
      </c>
      <c r="D6248" s="8">
        <f t="shared" si="97"/>
        <v>666.44550000000004</v>
      </c>
    </row>
    <row r="6249" spans="1:4">
      <c r="A6249" s="32">
        <v>47887</v>
      </c>
      <c r="B6249" s="24">
        <v>390</v>
      </c>
      <c r="C6249" s="24">
        <v>244.5521</v>
      </c>
      <c r="D6249" s="25">
        <f t="shared" si="97"/>
        <v>634.5521</v>
      </c>
    </row>
    <row r="6250" spans="1:4">
      <c r="A6250" s="32">
        <v>47888</v>
      </c>
      <c r="B6250" s="7">
        <v>390</v>
      </c>
      <c r="C6250" s="7">
        <v>237.93450000000001</v>
      </c>
      <c r="D6250" s="8">
        <f t="shared" si="97"/>
        <v>627.93450000000007</v>
      </c>
    </row>
    <row r="6251" spans="1:4">
      <c r="A6251" s="32">
        <v>47889</v>
      </c>
      <c r="B6251" s="24">
        <v>390</v>
      </c>
      <c r="C6251" s="24">
        <v>516.45000000000005</v>
      </c>
      <c r="D6251" s="25">
        <f t="shared" si="97"/>
        <v>906.45</v>
      </c>
    </row>
    <row r="6252" spans="1:4">
      <c r="A6252" s="32">
        <v>47890</v>
      </c>
      <c r="B6252" s="7">
        <v>390</v>
      </c>
      <c r="C6252" s="7">
        <v>547.16269999999997</v>
      </c>
      <c r="D6252" s="8">
        <f t="shared" si="97"/>
        <v>937.16269999999997</v>
      </c>
    </row>
    <row r="6253" spans="1:4">
      <c r="A6253" s="32">
        <v>47891</v>
      </c>
      <c r="B6253" s="24">
        <v>390</v>
      </c>
      <c r="C6253" s="24">
        <v>623.52670000000001</v>
      </c>
      <c r="D6253" s="25">
        <f t="shared" si="97"/>
        <v>1013.5267</v>
      </c>
    </row>
    <row r="6254" spans="1:4">
      <c r="A6254" s="32">
        <v>47892</v>
      </c>
      <c r="B6254" s="7">
        <v>390</v>
      </c>
      <c r="C6254" s="7">
        <v>387.41930000000002</v>
      </c>
      <c r="D6254" s="8">
        <f t="shared" si="97"/>
        <v>777.41930000000002</v>
      </c>
    </row>
    <row r="6255" spans="1:4">
      <c r="A6255" s="32">
        <v>47893</v>
      </c>
      <c r="B6255" s="24">
        <v>390</v>
      </c>
      <c r="C6255" s="24">
        <v>299.00400000000002</v>
      </c>
      <c r="D6255" s="25">
        <f t="shared" si="97"/>
        <v>689.00400000000002</v>
      </c>
    </row>
    <row r="6256" spans="1:4">
      <c r="A6256" s="32">
        <v>47894</v>
      </c>
      <c r="B6256" s="7">
        <v>390</v>
      </c>
      <c r="C6256" s="7">
        <v>248.0085</v>
      </c>
      <c r="D6256" s="8">
        <f t="shared" si="97"/>
        <v>638.00850000000003</v>
      </c>
    </row>
    <row r="6257" spans="1:4">
      <c r="A6257" s="32">
        <v>47895</v>
      </c>
      <c r="B6257" s="24">
        <v>390</v>
      </c>
      <c r="C6257" s="24">
        <v>253.66079999999999</v>
      </c>
      <c r="D6257" s="25">
        <f t="shared" si="97"/>
        <v>643.66079999999999</v>
      </c>
    </row>
    <row r="6258" spans="1:4">
      <c r="A6258" s="32">
        <v>47896</v>
      </c>
      <c r="B6258" s="7">
        <v>390</v>
      </c>
      <c r="C6258" s="7">
        <v>403.49810000000002</v>
      </c>
      <c r="D6258" s="8">
        <f t="shared" si="97"/>
        <v>793.49810000000002</v>
      </c>
    </row>
    <row r="6259" spans="1:4">
      <c r="A6259" s="32">
        <v>47897</v>
      </c>
      <c r="B6259" s="24">
        <v>390</v>
      </c>
      <c r="C6259" s="24">
        <v>297.20870000000002</v>
      </c>
      <c r="D6259" s="25">
        <f t="shared" si="97"/>
        <v>687.20870000000002</v>
      </c>
    </row>
    <row r="6260" spans="1:4">
      <c r="A6260" s="32">
        <v>47898</v>
      </c>
      <c r="B6260" s="7">
        <v>390</v>
      </c>
      <c r="C6260" s="7">
        <v>276.26519999999999</v>
      </c>
      <c r="D6260" s="8">
        <f t="shared" si="97"/>
        <v>666.26520000000005</v>
      </c>
    </row>
    <row r="6261" spans="1:4">
      <c r="A6261" s="32">
        <v>47899</v>
      </c>
      <c r="B6261" s="24">
        <v>390</v>
      </c>
      <c r="C6261" s="24">
        <v>263.904</v>
      </c>
      <c r="D6261" s="25">
        <f t="shared" si="97"/>
        <v>653.904</v>
      </c>
    </row>
    <row r="6262" spans="1:4">
      <c r="A6262" s="32">
        <v>47900</v>
      </c>
      <c r="B6262" s="7">
        <v>390</v>
      </c>
      <c r="C6262" s="7">
        <v>251.45750000000001</v>
      </c>
      <c r="D6262" s="8">
        <f t="shared" si="97"/>
        <v>641.45749999999998</v>
      </c>
    </row>
    <row r="6263" spans="1:4">
      <c r="A6263" s="32">
        <v>47901</v>
      </c>
      <c r="B6263" s="24">
        <v>390</v>
      </c>
      <c r="C6263" s="24">
        <v>230.69069999999999</v>
      </c>
      <c r="D6263" s="25">
        <f t="shared" si="97"/>
        <v>620.69069999999999</v>
      </c>
    </row>
    <row r="6264" spans="1:4">
      <c r="A6264" s="32">
        <v>47902</v>
      </c>
      <c r="B6264" s="7">
        <v>390</v>
      </c>
      <c r="C6264" s="7">
        <v>243.15</v>
      </c>
      <c r="D6264" s="8">
        <f t="shared" si="97"/>
        <v>633.15</v>
      </c>
    </row>
    <row r="6265" spans="1:4">
      <c r="A6265" s="32">
        <v>47903</v>
      </c>
      <c r="B6265" s="24">
        <v>390</v>
      </c>
      <c r="C6265" s="24">
        <v>324.64780000000002</v>
      </c>
      <c r="D6265" s="25">
        <f t="shared" si="97"/>
        <v>714.64779999999996</v>
      </c>
    </row>
    <row r="6266" spans="1:4">
      <c r="A6266" s="32">
        <v>47904</v>
      </c>
      <c r="B6266" s="7">
        <v>390</v>
      </c>
      <c r="C6266" s="7">
        <v>293.572</v>
      </c>
      <c r="D6266" s="8">
        <f t="shared" si="97"/>
        <v>683.572</v>
      </c>
    </row>
    <row r="6267" spans="1:4">
      <c r="A6267" s="32">
        <v>47905</v>
      </c>
      <c r="B6267" s="24">
        <v>390</v>
      </c>
      <c r="C6267" s="24">
        <v>278.1703</v>
      </c>
      <c r="D6267" s="25">
        <f t="shared" si="97"/>
        <v>668.1703</v>
      </c>
    </row>
    <row r="6268" spans="1:4">
      <c r="A6268" s="32">
        <v>47906</v>
      </c>
      <c r="B6268" s="7">
        <v>390</v>
      </c>
      <c r="C6268" s="7">
        <v>255.38900000000001</v>
      </c>
      <c r="D6268" s="8">
        <f t="shared" si="97"/>
        <v>645.38900000000001</v>
      </c>
    </row>
    <row r="6269" spans="1:4">
      <c r="A6269" s="32">
        <v>47907</v>
      </c>
      <c r="B6269" s="24">
        <v>390</v>
      </c>
      <c r="C6269" s="24">
        <v>244.68510000000001</v>
      </c>
      <c r="D6269" s="25">
        <f t="shared" si="97"/>
        <v>634.68510000000003</v>
      </c>
    </row>
    <row r="6270" spans="1:4">
      <c r="A6270" s="32">
        <v>47908</v>
      </c>
      <c r="B6270" s="7">
        <v>390</v>
      </c>
      <c r="C6270" s="7">
        <v>231.70570000000001</v>
      </c>
      <c r="D6270" s="8">
        <f t="shared" si="97"/>
        <v>621.70569999999998</v>
      </c>
    </row>
    <row r="6271" spans="1:4">
      <c r="A6271" s="32">
        <v>47909</v>
      </c>
      <c r="B6271" s="24">
        <v>390</v>
      </c>
      <c r="C6271" s="24">
        <v>238.2893</v>
      </c>
      <c r="D6271" s="25">
        <f t="shared" si="97"/>
        <v>628.28930000000003</v>
      </c>
    </row>
    <row r="6272" spans="1:4">
      <c r="A6272" s="32">
        <v>47910</v>
      </c>
      <c r="B6272" s="7">
        <v>390</v>
      </c>
      <c r="C6272" s="7">
        <v>228.05590000000001</v>
      </c>
      <c r="D6272" s="8">
        <f t="shared" si="97"/>
        <v>618.05590000000007</v>
      </c>
    </row>
    <row r="6273" spans="1:4">
      <c r="A6273" s="32">
        <v>47911</v>
      </c>
      <c r="B6273" s="24">
        <v>390</v>
      </c>
      <c r="C6273" s="24">
        <v>225.1369</v>
      </c>
      <c r="D6273" s="25">
        <f t="shared" si="97"/>
        <v>615.13689999999997</v>
      </c>
    </row>
    <row r="6274" spans="1:4">
      <c r="A6274" s="32">
        <v>47912</v>
      </c>
      <c r="B6274" s="7">
        <v>390</v>
      </c>
      <c r="C6274" s="7">
        <v>232.0615</v>
      </c>
      <c r="D6274" s="8">
        <f t="shared" si="97"/>
        <v>622.06150000000002</v>
      </c>
    </row>
    <row r="6275" spans="1:4">
      <c r="A6275" s="32">
        <v>47913</v>
      </c>
      <c r="B6275" s="24">
        <v>390</v>
      </c>
      <c r="C6275" s="24">
        <v>250.9255</v>
      </c>
      <c r="D6275" s="25">
        <f t="shared" ref="D6275:D6338" si="98">SUM(B6275:C6275)</f>
        <v>640.92550000000006</v>
      </c>
    </row>
    <row r="6276" spans="1:4">
      <c r="A6276" s="32">
        <v>47914</v>
      </c>
      <c r="B6276" s="7">
        <v>390</v>
      </c>
      <c r="C6276" s="7">
        <v>254.89060000000001</v>
      </c>
      <c r="D6276" s="8">
        <f t="shared" si="98"/>
        <v>644.89059999999995</v>
      </c>
    </row>
    <row r="6277" spans="1:4">
      <c r="A6277" s="32">
        <v>47915</v>
      </c>
      <c r="B6277" s="24">
        <v>390</v>
      </c>
      <c r="C6277" s="24">
        <v>232.43960000000001</v>
      </c>
      <c r="D6277" s="25">
        <f t="shared" si="98"/>
        <v>622.43960000000004</v>
      </c>
    </row>
    <row r="6278" spans="1:4">
      <c r="A6278" s="32">
        <v>47916</v>
      </c>
      <c r="B6278" s="7">
        <v>390</v>
      </c>
      <c r="C6278" s="7">
        <v>220.97239999999999</v>
      </c>
      <c r="D6278" s="8">
        <f t="shared" si="98"/>
        <v>610.97239999999999</v>
      </c>
    </row>
    <row r="6279" spans="1:4">
      <c r="A6279" s="32">
        <v>47917</v>
      </c>
      <c r="B6279" s="24">
        <v>390</v>
      </c>
      <c r="C6279" s="24">
        <v>235.89439999999999</v>
      </c>
      <c r="D6279" s="25">
        <f t="shared" si="98"/>
        <v>625.89440000000002</v>
      </c>
    </row>
    <row r="6280" spans="1:4">
      <c r="A6280" s="32">
        <v>47918</v>
      </c>
      <c r="B6280" s="7">
        <v>390</v>
      </c>
      <c r="C6280" s="7">
        <v>236.9204</v>
      </c>
      <c r="D6280" s="8">
        <f t="shared" si="98"/>
        <v>626.92039999999997</v>
      </c>
    </row>
    <row r="6281" spans="1:4">
      <c r="A6281" s="32">
        <v>47919</v>
      </c>
      <c r="B6281" s="24">
        <v>390</v>
      </c>
      <c r="C6281" s="24">
        <v>237.648</v>
      </c>
      <c r="D6281" s="25">
        <f t="shared" si="98"/>
        <v>627.64800000000002</v>
      </c>
    </row>
    <row r="6282" spans="1:4">
      <c r="A6282" s="32">
        <v>47920</v>
      </c>
      <c r="B6282" s="7">
        <v>390</v>
      </c>
      <c r="C6282" s="7">
        <v>218.35849999999999</v>
      </c>
      <c r="D6282" s="8">
        <f t="shared" si="98"/>
        <v>608.35850000000005</v>
      </c>
    </row>
    <row r="6283" spans="1:4">
      <c r="A6283" s="32">
        <v>47921</v>
      </c>
      <c r="B6283" s="24">
        <v>390</v>
      </c>
      <c r="C6283" s="24">
        <v>217.5402</v>
      </c>
      <c r="D6283" s="25">
        <f t="shared" si="98"/>
        <v>607.54020000000003</v>
      </c>
    </row>
    <row r="6284" spans="1:4">
      <c r="A6284" s="32">
        <v>47922</v>
      </c>
      <c r="B6284" s="7">
        <v>390</v>
      </c>
      <c r="C6284" s="7">
        <v>189.339</v>
      </c>
      <c r="D6284" s="8">
        <f t="shared" si="98"/>
        <v>579.33899999999994</v>
      </c>
    </row>
    <row r="6285" spans="1:4">
      <c r="A6285" s="32">
        <v>47923</v>
      </c>
      <c r="B6285" s="24">
        <v>390</v>
      </c>
      <c r="C6285" s="24">
        <v>182.73609999999999</v>
      </c>
      <c r="D6285" s="25">
        <f t="shared" si="98"/>
        <v>572.73609999999996</v>
      </c>
    </row>
    <row r="6286" spans="1:4">
      <c r="A6286" s="32">
        <v>47924</v>
      </c>
      <c r="B6286" s="7">
        <v>390</v>
      </c>
      <c r="C6286" s="7">
        <v>206.1901</v>
      </c>
      <c r="D6286" s="8">
        <f t="shared" si="98"/>
        <v>596.19010000000003</v>
      </c>
    </row>
    <row r="6287" spans="1:4">
      <c r="A6287" s="32">
        <v>47925</v>
      </c>
      <c r="B6287" s="24">
        <v>390</v>
      </c>
      <c r="C6287" s="24">
        <v>237.38929999999999</v>
      </c>
      <c r="D6287" s="25">
        <f t="shared" si="98"/>
        <v>627.38930000000005</v>
      </c>
    </row>
    <row r="6288" spans="1:4">
      <c r="A6288" s="32">
        <v>47926</v>
      </c>
      <c r="B6288" s="7">
        <v>390</v>
      </c>
      <c r="C6288" s="7">
        <v>223.65979999999999</v>
      </c>
      <c r="D6288" s="8">
        <f t="shared" si="98"/>
        <v>613.65980000000002</v>
      </c>
    </row>
    <row r="6289" spans="1:4">
      <c r="A6289" s="32">
        <v>47927</v>
      </c>
      <c r="B6289" s="24">
        <v>390</v>
      </c>
      <c r="C6289" s="24">
        <v>248.64959999999999</v>
      </c>
      <c r="D6289" s="25">
        <f t="shared" si="98"/>
        <v>638.64959999999996</v>
      </c>
    </row>
    <row r="6290" spans="1:4">
      <c r="A6290" s="32">
        <v>47928</v>
      </c>
      <c r="B6290" s="7">
        <v>390</v>
      </c>
      <c r="C6290" s="7">
        <v>236.2878</v>
      </c>
      <c r="D6290" s="8">
        <f t="shared" si="98"/>
        <v>626.28780000000006</v>
      </c>
    </row>
    <row r="6291" spans="1:4">
      <c r="A6291" s="32">
        <v>47929</v>
      </c>
      <c r="B6291" s="24">
        <v>390</v>
      </c>
      <c r="C6291" s="24">
        <v>224.76249999999999</v>
      </c>
      <c r="D6291" s="25">
        <f t="shared" si="98"/>
        <v>614.76250000000005</v>
      </c>
    </row>
    <row r="6292" spans="1:4">
      <c r="A6292" s="32">
        <v>47930</v>
      </c>
      <c r="B6292" s="7">
        <v>390</v>
      </c>
      <c r="C6292" s="7">
        <v>223.2465</v>
      </c>
      <c r="D6292" s="8">
        <f t="shared" si="98"/>
        <v>613.24649999999997</v>
      </c>
    </row>
    <row r="6293" spans="1:4">
      <c r="A6293" s="32">
        <v>47931</v>
      </c>
      <c r="B6293" s="24">
        <v>390</v>
      </c>
      <c r="C6293" s="24">
        <v>249.59209999999999</v>
      </c>
      <c r="D6293" s="25">
        <f t="shared" si="98"/>
        <v>639.59209999999996</v>
      </c>
    </row>
    <row r="6294" spans="1:4">
      <c r="A6294" s="32">
        <v>47932</v>
      </c>
      <c r="B6294" s="7">
        <v>390</v>
      </c>
      <c r="C6294" s="7">
        <v>239.0941</v>
      </c>
      <c r="D6294" s="8">
        <f t="shared" si="98"/>
        <v>629.09410000000003</v>
      </c>
    </row>
    <row r="6295" spans="1:4">
      <c r="A6295" s="32">
        <v>47933</v>
      </c>
      <c r="B6295" s="24">
        <v>390</v>
      </c>
      <c r="C6295" s="24">
        <v>235.45660000000001</v>
      </c>
      <c r="D6295" s="25">
        <f t="shared" si="98"/>
        <v>625.45659999999998</v>
      </c>
    </row>
    <row r="6296" spans="1:4">
      <c r="A6296" s="32">
        <v>47934</v>
      </c>
      <c r="B6296" s="7">
        <v>390</v>
      </c>
      <c r="C6296" s="7">
        <v>248.5155</v>
      </c>
      <c r="D6296" s="8">
        <f t="shared" si="98"/>
        <v>638.51549999999997</v>
      </c>
    </row>
    <row r="6297" spans="1:4">
      <c r="A6297" s="32">
        <v>47935</v>
      </c>
      <c r="B6297" s="24">
        <v>390</v>
      </c>
      <c r="C6297" s="24">
        <v>252.4769</v>
      </c>
      <c r="D6297" s="25">
        <f t="shared" si="98"/>
        <v>642.4769</v>
      </c>
    </row>
    <row r="6298" spans="1:4">
      <c r="A6298" s="32">
        <v>47936</v>
      </c>
      <c r="B6298" s="7">
        <v>390</v>
      </c>
      <c r="C6298" s="7">
        <v>213.45650000000001</v>
      </c>
      <c r="D6298" s="8">
        <f t="shared" si="98"/>
        <v>603.45650000000001</v>
      </c>
    </row>
    <row r="6299" spans="1:4">
      <c r="A6299" s="32">
        <v>47937</v>
      </c>
      <c r="B6299" s="24">
        <v>390</v>
      </c>
      <c r="C6299" s="24">
        <v>208.80080000000001</v>
      </c>
      <c r="D6299" s="25">
        <f t="shared" si="98"/>
        <v>598.80079999999998</v>
      </c>
    </row>
    <row r="6300" spans="1:4">
      <c r="A6300" s="32">
        <v>47938</v>
      </c>
      <c r="B6300" s="7">
        <v>390</v>
      </c>
      <c r="C6300" s="7">
        <v>236.51929999999999</v>
      </c>
      <c r="D6300" s="8">
        <f t="shared" si="98"/>
        <v>626.51929999999993</v>
      </c>
    </row>
    <row r="6301" spans="1:4">
      <c r="A6301" s="32">
        <v>47939</v>
      </c>
      <c r="B6301" s="24">
        <v>390</v>
      </c>
      <c r="C6301" s="24">
        <v>310.56720000000001</v>
      </c>
      <c r="D6301" s="25">
        <f t="shared" si="98"/>
        <v>700.56719999999996</v>
      </c>
    </row>
    <row r="6302" spans="1:4">
      <c r="A6302" s="32">
        <v>47940</v>
      </c>
      <c r="B6302" s="7">
        <v>390</v>
      </c>
      <c r="C6302" s="7">
        <v>325.17869999999999</v>
      </c>
      <c r="D6302" s="8">
        <f t="shared" si="98"/>
        <v>715.17869999999994</v>
      </c>
    </row>
    <row r="6303" spans="1:4">
      <c r="A6303" s="32">
        <v>47941</v>
      </c>
      <c r="B6303" s="24">
        <v>390</v>
      </c>
      <c r="C6303" s="24">
        <v>293.65899999999999</v>
      </c>
      <c r="D6303" s="25">
        <f t="shared" si="98"/>
        <v>683.65899999999999</v>
      </c>
    </row>
    <row r="6304" spans="1:4">
      <c r="A6304" s="32">
        <v>47942</v>
      </c>
      <c r="B6304" s="7">
        <v>390</v>
      </c>
      <c r="C6304" s="7">
        <v>266.59589999999997</v>
      </c>
      <c r="D6304" s="8">
        <f t="shared" si="98"/>
        <v>656.59590000000003</v>
      </c>
    </row>
    <row r="6305" spans="1:4">
      <c r="A6305" s="32">
        <v>47943</v>
      </c>
      <c r="B6305" s="24">
        <v>390</v>
      </c>
      <c r="C6305" s="24">
        <v>273.11439999999999</v>
      </c>
      <c r="D6305" s="25">
        <f t="shared" si="98"/>
        <v>663.11439999999993</v>
      </c>
    </row>
    <row r="6306" spans="1:4">
      <c r="A6306" s="32">
        <v>47944</v>
      </c>
      <c r="B6306" s="7">
        <v>390</v>
      </c>
      <c r="C6306" s="7">
        <v>274.2509</v>
      </c>
      <c r="D6306" s="8">
        <f t="shared" si="98"/>
        <v>664.2509</v>
      </c>
    </row>
    <row r="6307" spans="1:4">
      <c r="A6307" s="32">
        <v>47945</v>
      </c>
      <c r="B6307" s="24">
        <v>390</v>
      </c>
      <c r="C6307" s="24">
        <v>280.03370000000001</v>
      </c>
      <c r="D6307" s="25">
        <f t="shared" si="98"/>
        <v>670.03369999999995</v>
      </c>
    </row>
    <row r="6308" spans="1:4">
      <c r="A6308" s="32">
        <v>47946</v>
      </c>
      <c r="B6308" s="7">
        <v>390</v>
      </c>
      <c r="C6308" s="7">
        <v>288.35489999999999</v>
      </c>
      <c r="D6308" s="8">
        <f t="shared" si="98"/>
        <v>678.35490000000004</v>
      </c>
    </row>
    <row r="6309" spans="1:4">
      <c r="A6309" s="32">
        <v>47947</v>
      </c>
      <c r="B6309" s="24">
        <v>390</v>
      </c>
      <c r="C6309" s="24">
        <v>304.57580000000002</v>
      </c>
      <c r="D6309" s="25">
        <f t="shared" si="98"/>
        <v>694.57580000000007</v>
      </c>
    </row>
    <row r="6310" spans="1:4">
      <c r="A6310" s="32">
        <v>47948</v>
      </c>
      <c r="B6310" s="7">
        <v>390</v>
      </c>
      <c r="C6310" s="7">
        <v>317.05270000000002</v>
      </c>
      <c r="D6310" s="8">
        <f t="shared" si="98"/>
        <v>707.05269999999996</v>
      </c>
    </row>
    <row r="6311" spans="1:4">
      <c r="A6311" s="32">
        <v>47949</v>
      </c>
      <c r="B6311" s="24">
        <v>390</v>
      </c>
      <c r="C6311" s="24">
        <v>339.58539999999999</v>
      </c>
      <c r="D6311" s="25">
        <f t="shared" si="98"/>
        <v>729.58539999999994</v>
      </c>
    </row>
    <row r="6312" spans="1:4">
      <c r="A6312" s="32">
        <v>47950</v>
      </c>
      <c r="B6312" s="7">
        <v>390</v>
      </c>
      <c r="C6312" s="7">
        <v>301.37279999999998</v>
      </c>
      <c r="D6312" s="8">
        <f t="shared" si="98"/>
        <v>691.37279999999998</v>
      </c>
    </row>
    <row r="6313" spans="1:4">
      <c r="A6313" s="32">
        <v>47951</v>
      </c>
      <c r="B6313" s="24">
        <v>390</v>
      </c>
      <c r="C6313" s="24">
        <v>311.15320000000003</v>
      </c>
      <c r="D6313" s="25">
        <f t="shared" si="98"/>
        <v>701.15319999999997</v>
      </c>
    </row>
    <row r="6314" spans="1:4">
      <c r="A6314" s="32">
        <v>47952</v>
      </c>
      <c r="B6314" s="7">
        <v>390</v>
      </c>
      <c r="C6314" s="7">
        <v>335.09829999999999</v>
      </c>
      <c r="D6314" s="8">
        <f t="shared" si="98"/>
        <v>725.09829999999999</v>
      </c>
    </row>
    <row r="6315" spans="1:4">
      <c r="A6315" s="32">
        <v>47953</v>
      </c>
      <c r="B6315" s="24">
        <v>390</v>
      </c>
      <c r="C6315" s="24">
        <v>306.23259999999999</v>
      </c>
      <c r="D6315" s="25">
        <f t="shared" si="98"/>
        <v>696.23260000000005</v>
      </c>
    </row>
    <row r="6316" spans="1:4">
      <c r="A6316" s="32">
        <v>47954</v>
      </c>
      <c r="B6316" s="7">
        <v>390</v>
      </c>
      <c r="C6316" s="7">
        <v>297.31380000000001</v>
      </c>
      <c r="D6316" s="8">
        <f t="shared" si="98"/>
        <v>687.31380000000001</v>
      </c>
    </row>
    <row r="6317" spans="1:4">
      <c r="A6317" s="32">
        <v>47955</v>
      </c>
      <c r="B6317" s="24">
        <v>390</v>
      </c>
      <c r="C6317" s="24">
        <v>297.19959999999998</v>
      </c>
      <c r="D6317" s="25">
        <f t="shared" si="98"/>
        <v>687.19959999999992</v>
      </c>
    </row>
    <row r="6318" spans="1:4">
      <c r="A6318" s="32">
        <v>47956</v>
      </c>
      <c r="B6318" s="7">
        <v>390</v>
      </c>
      <c r="C6318" s="7">
        <v>303.78750000000002</v>
      </c>
      <c r="D6318" s="8">
        <f t="shared" si="98"/>
        <v>693.78750000000002</v>
      </c>
    </row>
    <row r="6319" spans="1:4">
      <c r="A6319" s="32">
        <v>47957</v>
      </c>
      <c r="B6319" s="24">
        <v>390</v>
      </c>
      <c r="C6319" s="24">
        <v>283.65170000000001</v>
      </c>
      <c r="D6319" s="25">
        <f t="shared" si="98"/>
        <v>673.65170000000001</v>
      </c>
    </row>
    <row r="6320" spans="1:4">
      <c r="A6320" s="32">
        <v>47958</v>
      </c>
      <c r="B6320" s="7">
        <v>390</v>
      </c>
      <c r="C6320" s="7">
        <v>287.11099999999999</v>
      </c>
      <c r="D6320" s="8">
        <f t="shared" si="98"/>
        <v>677.11099999999999</v>
      </c>
    </row>
    <row r="6321" spans="1:4">
      <c r="A6321" s="32">
        <v>47959</v>
      </c>
      <c r="B6321" s="24">
        <v>390</v>
      </c>
      <c r="C6321" s="24">
        <v>300.5532</v>
      </c>
      <c r="D6321" s="25">
        <f t="shared" si="98"/>
        <v>690.55320000000006</v>
      </c>
    </row>
    <row r="6322" spans="1:4">
      <c r="A6322" s="32">
        <v>47960</v>
      </c>
      <c r="B6322" s="7">
        <v>390</v>
      </c>
      <c r="C6322" s="7">
        <v>307.2647</v>
      </c>
      <c r="D6322" s="8">
        <f t="shared" si="98"/>
        <v>697.26469999999995</v>
      </c>
    </row>
    <row r="6323" spans="1:4">
      <c r="A6323" s="32">
        <v>47961</v>
      </c>
      <c r="B6323" s="24">
        <v>390</v>
      </c>
      <c r="C6323" s="24">
        <v>291.45240000000001</v>
      </c>
      <c r="D6323" s="25">
        <f t="shared" si="98"/>
        <v>681.45240000000001</v>
      </c>
    </row>
    <row r="6324" spans="1:4">
      <c r="A6324" s="32">
        <v>47962</v>
      </c>
      <c r="B6324" s="7">
        <v>390</v>
      </c>
      <c r="C6324" s="7">
        <v>320.23360000000002</v>
      </c>
      <c r="D6324" s="8">
        <f t="shared" si="98"/>
        <v>710.23360000000002</v>
      </c>
    </row>
    <row r="6325" spans="1:4">
      <c r="A6325" s="32">
        <v>47963</v>
      </c>
      <c r="B6325" s="24">
        <v>390</v>
      </c>
      <c r="C6325" s="24">
        <v>285.06139999999999</v>
      </c>
      <c r="D6325" s="25">
        <f t="shared" si="98"/>
        <v>675.06140000000005</v>
      </c>
    </row>
    <row r="6326" spans="1:4">
      <c r="A6326" s="32">
        <v>47964</v>
      </c>
      <c r="B6326" s="7">
        <v>390</v>
      </c>
      <c r="C6326" s="7">
        <v>284.26240000000001</v>
      </c>
      <c r="D6326" s="8">
        <f t="shared" si="98"/>
        <v>674.26240000000007</v>
      </c>
    </row>
    <row r="6327" spans="1:4">
      <c r="A6327" s="32">
        <v>47965</v>
      </c>
      <c r="B6327" s="24">
        <v>390</v>
      </c>
      <c r="C6327" s="24">
        <v>268.91950000000003</v>
      </c>
      <c r="D6327" s="25">
        <f t="shared" si="98"/>
        <v>658.91949999999997</v>
      </c>
    </row>
    <row r="6328" spans="1:4">
      <c r="A6328" s="32">
        <v>47966</v>
      </c>
      <c r="B6328" s="7">
        <v>390</v>
      </c>
      <c r="C6328" s="7">
        <v>303.07279999999997</v>
      </c>
      <c r="D6328" s="8">
        <f t="shared" si="98"/>
        <v>693.07279999999992</v>
      </c>
    </row>
    <row r="6329" spans="1:4">
      <c r="A6329" s="32">
        <v>47967</v>
      </c>
      <c r="B6329" s="24">
        <v>390</v>
      </c>
      <c r="C6329" s="24">
        <v>287.07130000000001</v>
      </c>
      <c r="D6329" s="25">
        <f t="shared" si="98"/>
        <v>677.07130000000006</v>
      </c>
    </row>
    <row r="6330" spans="1:4">
      <c r="A6330" s="32">
        <v>47968</v>
      </c>
      <c r="B6330" s="7">
        <v>390</v>
      </c>
      <c r="C6330" s="7">
        <v>315.334</v>
      </c>
      <c r="D6330" s="8">
        <f t="shared" si="98"/>
        <v>705.33400000000006</v>
      </c>
    </row>
    <row r="6331" spans="1:4">
      <c r="A6331" s="32">
        <v>47969</v>
      </c>
      <c r="B6331" s="24">
        <v>390</v>
      </c>
      <c r="C6331" s="24">
        <v>439.20159999999998</v>
      </c>
      <c r="D6331" s="25">
        <f t="shared" si="98"/>
        <v>829.20159999999998</v>
      </c>
    </row>
    <row r="6332" spans="1:4">
      <c r="A6332" s="32">
        <v>47970</v>
      </c>
      <c r="B6332" s="7">
        <v>390</v>
      </c>
      <c r="C6332" s="7">
        <v>430.02679999999998</v>
      </c>
      <c r="D6332" s="8">
        <f t="shared" si="98"/>
        <v>820.02679999999998</v>
      </c>
    </row>
    <row r="6333" spans="1:4">
      <c r="A6333" s="32">
        <v>47971</v>
      </c>
      <c r="B6333" s="24">
        <v>390</v>
      </c>
      <c r="C6333" s="24">
        <v>273.95179999999999</v>
      </c>
      <c r="D6333" s="25">
        <f t="shared" si="98"/>
        <v>663.95180000000005</v>
      </c>
    </row>
    <row r="6334" spans="1:4">
      <c r="A6334" s="32">
        <v>47972</v>
      </c>
      <c r="B6334" s="7">
        <v>390</v>
      </c>
      <c r="C6334" s="7">
        <v>302.86189999999999</v>
      </c>
      <c r="D6334" s="8">
        <f t="shared" si="98"/>
        <v>692.86189999999999</v>
      </c>
    </row>
    <row r="6335" spans="1:4">
      <c r="A6335" s="32">
        <v>47973</v>
      </c>
      <c r="B6335" s="24">
        <v>390</v>
      </c>
      <c r="C6335" s="24">
        <v>535.59159999999997</v>
      </c>
      <c r="D6335" s="25">
        <f t="shared" si="98"/>
        <v>925.59159999999997</v>
      </c>
    </row>
    <row r="6336" spans="1:4">
      <c r="A6336" s="32">
        <v>47974</v>
      </c>
      <c r="B6336" s="7">
        <v>390</v>
      </c>
      <c r="C6336" s="7">
        <v>607.93190000000004</v>
      </c>
      <c r="D6336" s="8">
        <f t="shared" si="98"/>
        <v>997.93190000000004</v>
      </c>
    </row>
    <row r="6337" spans="1:4">
      <c r="A6337" s="32">
        <v>47975</v>
      </c>
      <c r="B6337" s="24">
        <v>390</v>
      </c>
      <c r="C6337" s="24">
        <v>680.95590000000004</v>
      </c>
      <c r="D6337" s="25">
        <f t="shared" si="98"/>
        <v>1070.9558999999999</v>
      </c>
    </row>
    <row r="6338" spans="1:4">
      <c r="A6338" s="32">
        <v>47976</v>
      </c>
      <c r="B6338" s="7">
        <v>390</v>
      </c>
      <c r="C6338" s="7">
        <v>670.81949999999995</v>
      </c>
      <c r="D6338" s="8">
        <f t="shared" si="98"/>
        <v>1060.8195000000001</v>
      </c>
    </row>
    <row r="6339" spans="1:4">
      <c r="A6339" s="32">
        <v>47977</v>
      </c>
      <c r="B6339" s="24">
        <v>390</v>
      </c>
      <c r="C6339" s="24">
        <v>568.64829999999995</v>
      </c>
      <c r="D6339" s="25">
        <f t="shared" ref="D6339:D6402" si="99">SUM(B6339:C6339)</f>
        <v>958.64829999999995</v>
      </c>
    </row>
    <row r="6340" spans="1:4">
      <c r="A6340" s="32">
        <v>47978</v>
      </c>
      <c r="B6340" s="7">
        <v>390</v>
      </c>
      <c r="C6340" s="7">
        <v>470.79520000000002</v>
      </c>
      <c r="D6340" s="8">
        <f t="shared" si="99"/>
        <v>860.79520000000002</v>
      </c>
    </row>
    <row r="6341" spans="1:4">
      <c r="A6341" s="32">
        <v>47979</v>
      </c>
      <c r="B6341" s="24">
        <v>390</v>
      </c>
      <c r="C6341" s="24">
        <v>369.48599999999999</v>
      </c>
      <c r="D6341" s="25">
        <f t="shared" si="99"/>
        <v>759.48599999999999</v>
      </c>
    </row>
    <row r="6342" spans="1:4">
      <c r="A6342" s="32">
        <v>47980</v>
      </c>
      <c r="B6342" s="7">
        <v>390</v>
      </c>
      <c r="C6342" s="7">
        <v>488.3809</v>
      </c>
      <c r="D6342" s="8">
        <f t="shared" si="99"/>
        <v>878.3809</v>
      </c>
    </row>
    <row r="6343" spans="1:4">
      <c r="A6343" s="32">
        <v>47981</v>
      </c>
      <c r="B6343" s="24">
        <v>390</v>
      </c>
      <c r="C6343" s="24">
        <v>430.83</v>
      </c>
      <c r="D6343" s="25">
        <f t="shared" si="99"/>
        <v>820.82999999999993</v>
      </c>
    </row>
    <row r="6344" spans="1:4">
      <c r="A6344" s="32">
        <v>47982</v>
      </c>
      <c r="B6344" s="7">
        <v>390</v>
      </c>
      <c r="C6344" s="7">
        <v>639.63819999999998</v>
      </c>
      <c r="D6344" s="8">
        <f t="shared" si="99"/>
        <v>1029.6381999999999</v>
      </c>
    </row>
    <row r="6345" spans="1:4">
      <c r="A6345" s="32">
        <v>47983</v>
      </c>
      <c r="B6345" s="24">
        <v>390</v>
      </c>
      <c r="C6345" s="24">
        <v>592.2636</v>
      </c>
      <c r="D6345" s="25">
        <f t="shared" si="99"/>
        <v>982.2636</v>
      </c>
    </row>
    <row r="6346" spans="1:4">
      <c r="A6346" s="32">
        <v>47984</v>
      </c>
      <c r="B6346" s="7">
        <v>390</v>
      </c>
      <c r="C6346" s="7">
        <v>546.20860000000005</v>
      </c>
      <c r="D6346" s="8">
        <f t="shared" si="99"/>
        <v>936.20860000000005</v>
      </c>
    </row>
    <row r="6347" spans="1:4">
      <c r="A6347" s="32">
        <v>47985</v>
      </c>
      <c r="B6347" s="24">
        <v>390</v>
      </c>
      <c r="C6347" s="24">
        <v>217.67099999999999</v>
      </c>
      <c r="D6347" s="25">
        <f t="shared" si="99"/>
        <v>607.67100000000005</v>
      </c>
    </row>
    <row r="6348" spans="1:4">
      <c r="A6348" s="32">
        <v>47986</v>
      </c>
      <c r="B6348" s="7">
        <v>390</v>
      </c>
      <c r="C6348" s="7">
        <v>250.04429999999999</v>
      </c>
      <c r="D6348" s="8">
        <f t="shared" si="99"/>
        <v>640.04430000000002</v>
      </c>
    </row>
    <row r="6349" spans="1:4">
      <c r="A6349" s="32">
        <v>47987</v>
      </c>
      <c r="B6349" s="24">
        <v>390</v>
      </c>
      <c r="C6349" s="24">
        <v>817.72090000000003</v>
      </c>
      <c r="D6349" s="25">
        <f t="shared" si="99"/>
        <v>1207.7209</v>
      </c>
    </row>
    <row r="6350" spans="1:4">
      <c r="A6350" s="32">
        <v>47988</v>
      </c>
      <c r="B6350" s="7">
        <v>390</v>
      </c>
      <c r="C6350" s="7">
        <v>1138.1098</v>
      </c>
      <c r="D6350" s="8">
        <f t="shared" si="99"/>
        <v>1528.1098</v>
      </c>
    </row>
    <row r="6351" spans="1:4">
      <c r="A6351" s="32">
        <v>47989</v>
      </c>
      <c r="B6351" s="24">
        <v>390</v>
      </c>
      <c r="C6351" s="24">
        <v>1078.25</v>
      </c>
      <c r="D6351" s="25">
        <f t="shared" si="99"/>
        <v>1468.25</v>
      </c>
    </row>
    <row r="6352" spans="1:4">
      <c r="A6352" s="32">
        <v>47990</v>
      </c>
      <c r="B6352" s="7">
        <v>390</v>
      </c>
      <c r="C6352" s="7">
        <v>1093.1268</v>
      </c>
      <c r="D6352" s="8">
        <f t="shared" si="99"/>
        <v>1483.1268</v>
      </c>
    </row>
    <row r="6353" spans="1:4">
      <c r="A6353" s="32">
        <v>47991</v>
      </c>
      <c r="B6353" s="24">
        <v>390</v>
      </c>
      <c r="C6353" s="24">
        <v>873.64250000000004</v>
      </c>
      <c r="D6353" s="25">
        <f t="shared" si="99"/>
        <v>1263.6424999999999</v>
      </c>
    </row>
    <row r="6354" spans="1:4">
      <c r="A6354" s="32">
        <v>47992</v>
      </c>
      <c r="B6354" s="7">
        <v>390</v>
      </c>
      <c r="C6354" s="7">
        <v>532.27350000000001</v>
      </c>
      <c r="D6354" s="8">
        <f t="shared" si="99"/>
        <v>922.27350000000001</v>
      </c>
    </row>
    <row r="6355" spans="1:4">
      <c r="A6355" s="32">
        <v>47993</v>
      </c>
      <c r="B6355" s="24">
        <v>390</v>
      </c>
      <c r="C6355" s="24">
        <v>462.11410000000001</v>
      </c>
      <c r="D6355" s="25">
        <f t="shared" si="99"/>
        <v>852.11410000000001</v>
      </c>
    </row>
    <row r="6356" spans="1:4">
      <c r="A6356" s="32">
        <v>47994</v>
      </c>
      <c r="B6356" s="7">
        <v>390</v>
      </c>
      <c r="C6356" s="7">
        <v>766.5575</v>
      </c>
      <c r="D6356" s="8">
        <f t="shared" si="99"/>
        <v>1156.5574999999999</v>
      </c>
    </row>
    <row r="6357" spans="1:4">
      <c r="A6357" s="32">
        <v>47995</v>
      </c>
      <c r="B6357" s="24">
        <v>390</v>
      </c>
      <c r="C6357" s="24">
        <v>947.56569999999999</v>
      </c>
      <c r="D6357" s="25">
        <f t="shared" si="99"/>
        <v>1337.5657000000001</v>
      </c>
    </row>
    <row r="6358" spans="1:4">
      <c r="A6358" s="32">
        <v>47996</v>
      </c>
      <c r="B6358" s="7">
        <v>390</v>
      </c>
      <c r="C6358" s="7">
        <v>999.34739999999999</v>
      </c>
      <c r="D6358" s="8">
        <f t="shared" si="99"/>
        <v>1389.3474000000001</v>
      </c>
    </row>
    <row r="6359" spans="1:4">
      <c r="A6359" s="32">
        <v>47997</v>
      </c>
      <c r="B6359" s="24">
        <v>390</v>
      </c>
      <c r="C6359" s="24">
        <v>846.7876</v>
      </c>
      <c r="D6359" s="25">
        <f t="shared" si="99"/>
        <v>1236.7876000000001</v>
      </c>
    </row>
    <row r="6360" spans="1:4">
      <c r="A6360" s="32">
        <v>47998</v>
      </c>
      <c r="B6360" s="7">
        <v>390</v>
      </c>
      <c r="C6360" s="7">
        <v>594.93640000000005</v>
      </c>
      <c r="D6360" s="8">
        <f t="shared" si="99"/>
        <v>984.93640000000005</v>
      </c>
    </row>
    <row r="6361" spans="1:4">
      <c r="A6361" s="32">
        <v>47999</v>
      </c>
      <c r="B6361" s="24">
        <v>390</v>
      </c>
      <c r="C6361" s="24">
        <v>362.28859999999997</v>
      </c>
      <c r="D6361" s="25">
        <f t="shared" si="99"/>
        <v>752.28859999999997</v>
      </c>
    </row>
    <row r="6362" spans="1:4">
      <c r="A6362" s="32">
        <v>48000</v>
      </c>
      <c r="B6362" s="7">
        <v>390</v>
      </c>
      <c r="C6362" s="7">
        <v>469.4717</v>
      </c>
      <c r="D6362" s="8">
        <f t="shared" si="99"/>
        <v>859.47170000000006</v>
      </c>
    </row>
    <row r="6363" spans="1:4">
      <c r="A6363" s="32">
        <v>48001</v>
      </c>
      <c r="B6363" s="24">
        <v>390</v>
      </c>
      <c r="C6363" s="24">
        <v>730.07569999999998</v>
      </c>
      <c r="D6363" s="25">
        <f t="shared" si="99"/>
        <v>1120.0756999999999</v>
      </c>
    </row>
    <row r="6364" spans="1:4">
      <c r="A6364" s="32">
        <v>48002</v>
      </c>
      <c r="B6364" s="7">
        <v>390</v>
      </c>
      <c r="C6364" s="7">
        <v>1140.4783</v>
      </c>
      <c r="D6364" s="8">
        <f t="shared" si="99"/>
        <v>1530.4783</v>
      </c>
    </row>
    <row r="6365" spans="1:4">
      <c r="A6365" s="32">
        <v>48003</v>
      </c>
      <c r="B6365" s="24">
        <v>390</v>
      </c>
      <c r="C6365" s="24">
        <v>1164.075</v>
      </c>
      <c r="D6365" s="25">
        <f t="shared" si="99"/>
        <v>1554.075</v>
      </c>
    </row>
    <row r="6366" spans="1:4">
      <c r="A6366" s="32">
        <v>48004</v>
      </c>
      <c r="B6366" s="7">
        <v>390</v>
      </c>
      <c r="C6366" s="7">
        <v>1026.7882</v>
      </c>
      <c r="D6366" s="8">
        <f t="shared" si="99"/>
        <v>1416.7882</v>
      </c>
    </row>
    <row r="6367" spans="1:4">
      <c r="A6367" s="32">
        <v>48005</v>
      </c>
      <c r="B6367" s="24">
        <v>390</v>
      </c>
      <c r="C6367" s="24">
        <v>937.40869999999995</v>
      </c>
      <c r="D6367" s="25">
        <f t="shared" si="99"/>
        <v>1327.4087</v>
      </c>
    </row>
    <row r="6368" spans="1:4">
      <c r="A6368" s="32">
        <v>48006</v>
      </c>
      <c r="B6368" s="7">
        <v>390</v>
      </c>
      <c r="C6368" s="7">
        <v>519.68650000000002</v>
      </c>
      <c r="D6368" s="8">
        <f t="shared" si="99"/>
        <v>909.68650000000002</v>
      </c>
    </row>
    <row r="6369" spans="1:4">
      <c r="A6369" s="32">
        <v>48007</v>
      </c>
      <c r="B6369" s="24">
        <v>390</v>
      </c>
      <c r="C6369" s="24">
        <v>523.26179999999999</v>
      </c>
      <c r="D6369" s="25">
        <f t="shared" si="99"/>
        <v>913.26179999999999</v>
      </c>
    </row>
    <row r="6370" spans="1:4">
      <c r="A6370" s="32">
        <v>48008</v>
      </c>
      <c r="B6370" s="7">
        <v>390</v>
      </c>
      <c r="C6370" s="7">
        <v>818.13729999999998</v>
      </c>
      <c r="D6370" s="8">
        <f t="shared" si="99"/>
        <v>1208.1372999999999</v>
      </c>
    </row>
    <row r="6371" spans="1:4">
      <c r="A6371" s="32">
        <v>48009</v>
      </c>
      <c r="B6371" s="24">
        <v>390</v>
      </c>
      <c r="C6371" s="24">
        <v>958.2364</v>
      </c>
      <c r="D6371" s="25">
        <f t="shared" si="99"/>
        <v>1348.2364</v>
      </c>
    </row>
    <row r="6372" spans="1:4">
      <c r="A6372" s="32">
        <v>48010</v>
      </c>
      <c r="B6372" s="7">
        <v>390</v>
      </c>
      <c r="C6372" s="7">
        <v>807.35699999999997</v>
      </c>
      <c r="D6372" s="8">
        <f t="shared" si="99"/>
        <v>1197.357</v>
      </c>
    </row>
    <row r="6373" spans="1:4">
      <c r="A6373" s="32">
        <v>48011</v>
      </c>
      <c r="B6373" s="24">
        <v>390</v>
      </c>
      <c r="C6373" s="24">
        <v>908.02430000000004</v>
      </c>
      <c r="D6373" s="25">
        <f t="shared" si="99"/>
        <v>1298.0243</v>
      </c>
    </row>
    <row r="6374" spans="1:4">
      <c r="A6374" s="32">
        <v>48012</v>
      </c>
      <c r="B6374" s="7">
        <v>390</v>
      </c>
      <c r="C6374" s="7">
        <v>862.20280000000002</v>
      </c>
      <c r="D6374" s="8">
        <f t="shared" si="99"/>
        <v>1252.2028</v>
      </c>
    </row>
    <row r="6375" spans="1:4">
      <c r="A6375" s="32">
        <v>48013</v>
      </c>
      <c r="B6375" s="24">
        <v>390</v>
      </c>
      <c r="C6375" s="24">
        <v>607.49800000000005</v>
      </c>
      <c r="D6375" s="25">
        <f t="shared" si="99"/>
        <v>997.49800000000005</v>
      </c>
    </row>
    <row r="6376" spans="1:4">
      <c r="A6376" s="32">
        <v>48014</v>
      </c>
      <c r="B6376" s="7">
        <v>390</v>
      </c>
      <c r="C6376" s="7">
        <v>508.20150000000001</v>
      </c>
      <c r="D6376" s="8">
        <f t="shared" si="99"/>
        <v>898.20150000000001</v>
      </c>
    </row>
    <row r="6377" spans="1:4">
      <c r="A6377" s="32">
        <v>48015</v>
      </c>
      <c r="B6377" s="24">
        <v>390</v>
      </c>
      <c r="C6377" s="24">
        <v>975.70690000000002</v>
      </c>
      <c r="D6377" s="25">
        <f t="shared" si="99"/>
        <v>1365.7069000000001</v>
      </c>
    </row>
    <row r="6378" spans="1:4">
      <c r="A6378" s="32">
        <v>48016</v>
      </c>
      <c r="B6378" s="7">
        <v>390</v>
      </c>
      <c r="C6378" s="7">
        <v>1137.1647</v>
      </c>
      <c r="D6378" s="8">
        <f t="shared" si="99"/>
        <v>1527.1647</v>
      </c>
    </row>
    <row r="6379" spans="1:4">
      <c r="A6379" s="32">
        <v>48017</v>
      </c>
      <c r="B6379" s="24">
        <v>390</v>
      </c>
      <c r="C6379" s="24">
        <v>932.63879999999995</v>
      </c>
      <c r="D6379" s="25">
        <f t="shared" si="99"/>
        <v>1322.6387999999999</v>
      </c>
    </row>
    <row r="6380" spans="1:4">
      <c r="A6380" s="32">
        <v>48018</v>
      </c>
      <c r="B6380" s="7">
        <v>390</v>
      </c>
      <c r="C6380" s="7">
        <v>638.83489999999995</v>
      </c>
      <c r="D6380" s="8">
        <f t="shared" si="99"/>
        <v>1028.8348999999998</v>
      </c>
    </row>
    <row r="6381" spans="1:4">
      <c r="A6381" s="32">
        <v>48019</v>
      </c>
      <c r="B6381" s="24">
        <v>390</v>
      </c>
      <c r="C6381" s="24">
        <v>548.03689999999995</v>
      </c>
      <c r="D6381" s="25">
        <f t="shared" si="99"/>
        <v>938.03689999999995</v>
      </c>
    </row>
    <row r="6382" spans="1:4">
      <c r="A6382" s="32">
        <v>48020</v>
      </c>
      <c r="B6382" s="7">
        <v>390</v>
      </c>
      <c r="C6382" s="7">
        <v>392.22030000000001</v>
      </c>
      <c r="D6382" s="8">
        <f t="shared" si="99"/>
        <v>782.22029999999995</v>
      </c>
    </row>
    <row r="6383" spans="1:4">
      <c r="A6383" s="32">
        <v>48021</v>
      </c>
      <c r="B6383" s="24">
        <v>390</v>
      </c>
      <c r="C6383" s="24">
        <v>485.60180000000003</v>
      </c>
      <c r="D6383" s="25">
        <f t="shared" si="99"/>
        <v>875.60180000000003</v>
      </c>
    </row>
    <row r="6384" spans="1:4">
      <c r="A6384" s="32">
        <v>48022</v>
      </c>
      <c r="B6384" s="7">
        <v>390</v>
      </c>
      <c r="C6384" s="7">
        <v>1014.1306</v>
      </c>
      <c r="D6384" s="8">
        <f t="shared" si="99"/>
        <v>1404.1306</v>
      </c>
    </row>
    <row r="6385" spans="1:4">
      <c r="A6385" s="32">
        <v>48023</v>
      </c>
      <c r="B6385" s="24">
        <v>390</v>
      </c>
      <c r="C6385" s="24">
        <v>999.28390000000002</v>
      </c>
      <c r="D6385" s="25">
        <f t="shared" si="99"/>
        <v>1389.2838999999999</v>
      </c>
    </row>
    <row r="6386" spans="1:4">
      <c r="A6386" s="32">
        <v>48024</v>
      </c>
      <c r="B6386" s="7">
        <v>390</v>
      </c>
      <c r="C6386" s="7">
        <v>750.28729999999996</v>
      </c>
      <c r="D6386" s="8">
        <f t="shared" si="99"/>
        <v>1140.2873</v>
      </c>
    </row>
    <row r="6387" spans="1:4">
      <c r="A6387" s="32">
        <v>48025</v>
      </c>
      <c r="B6387" s="24">
        <v>390</v>
      </c>
      <c r="C6387" s="24">
        <v>637.04369999999994</v>
      </c>
      <c r="D6387" s="25">
        <f t="shared" si="99"/>
        <v>1027.0436999999999</v>
      </c>
    </row>
    <row r="6388" spans="1:4">
      <c r="A6388" s="32">
        <v>48026</v>
      </c>
      <c r="B6388" s="7">
        <v>390</v>
      </c>
      <c r="C6388" s="7">
        <v>585.50109999999995</v>
      </c>
      <c r="D6388" s="8">
        <f t="shared" si="99"/>
        <v>975.50109999999995</v>
      </c>
    </row>
    <row r="6389" spans="1:4">
      <c r="A6389" s="32">
        <v>48027</v>
      </c>
      <c r="B6389" s="24">
        <v>390</v>
      </c>
      <c r="C6389" s="24">
        <v>493.07490000000001</v>
      </c>
      <c r="D6389" s="25">
        <f t="shared" si="99"/>
        <v>883.07490000000007</v>
      </c>
    </row>
    <row r="6390" spans="1:4">
      <c r="A6390" s="32">
        <v>48028</v>
      </c>
      <c r="B6390" s="7">
        <v>390</v>
      </c>
      <c r="C6390" s="7">
        <v>580.35590000000002</v>
      </c>
      <c r="D6390" s="8">
        <f t="shared" si="99"/>
        <v>970.35590000000002</v>
      </c>
    </row>
    <row r="6391" spans="1:4">
      <c r="A6391" s="32">
        <v>48029</v>
      </c>
      <c r="B6391" s="24">
        <v>390</v>
      </c>
      <c r="C6391" s="24">
        <v>966.7663</v>
      </c>
      <c r="D6391" s="25">
        <f t="shared" si="99"/>
        <v>1356.7663</v>
      </c>
    </row>
    <row r="6392" spans="1:4">
      <c r="A6392" s="32">
        <v>48030</v>
      </c>
      <c r="B6392" s="7">
        <v>390</v>
      </c>
      <c r="C6392" s="7">
        <v>1035.3433</v>
      </c>
      <c r="D6392" s="8">
        <f t="shared" si="99"/>
        <v>1425.3433</v>
      </c>
    </row>
    <row r="6393" spans="1:4">
      <c r="A6393" s="32">
        <v>48031</v>
      </c>
      <c r="B6393" s="24">
        <v>390</v>
      </c>
      <c r="C6393" s="24">
        <v>840.37810000000002</v>
      </c>
      <c r="D6393" s="25">
        <f t="shared" si="99"/>
        <v>1230.3780999999999</v>
      </c>
    </row>
    <row r="6394" spans="1:4">
      <c r="A6394" s="32">
        <v>48032</v>
      </c>
      <c r="B6394" s="7">
        <v>390</v>
      </c>
      <c r="C6394" s="7">
        <v>767.08140000000003</v>
      </c>
      <c r="D6394" s="8">
        <f t="shared" si="99"/>
        <v>1157.0814</v>
      </c>
    </row>
    <row r="6395" spans="1:4">
      <c r="A6395" s="32">
        <v>48033</v>
      </c>
      <c r="B6395" s="24">
        <v>390</v>
      </c>
      <c r="C6395" s="24">
        <v>776.41129999999998</v>
      </c>
      <c r="D6395" s="25">
        <f t="shared" si="99"/>
        <v>1166.4113</v>
      </c>
    </row>
    <row r="6396" spans="1:4">
      <c r="A6396" s="32">
        <v>48034</v>
      </c>
      <c r="B6396" s="7">
        <v>390</v>
      </c>
      <c r="C6396" s="7">
        <v>581.67550000000006</v>
      </c>
      <c r="D6396" s="8">
        <f t="shared" si="99"/>
        <v>971.67550000000006</v>
      </c>
    </row>
    <row r="6397" spans="1:4">
      <c r="A6397" s="32">
        <v>48035</v>
      </c>
      <c r="B6397" s="24">
        <v>390</v>
      </c>
      <c r="C6397" s="24">
        <v>712.78480000000002</v>
      </c>
      <c r="D6397" s="25">
        <f t="shared" si="99"/>
        <v>1102.7847999999999</v>
      </c>
    </row>
    <row r="6398" spans="1:4">
      <c r="A6398" s="32">
        <v>48036</v>
      </c>
      <c r="B6398" s="7">
        <v>390</v>
      </c>
      <c r="C6398" s="7">
        <v>1142.7028</v>
      </c>
      <c r="D6398" s="8">
        <f t="shared" si="99"/>
        <v>1532.7028</v>
      </c>
    </row>
    <row r="6399" spans="1:4">
      <c r="A6399" s="32">
        <v>48037</v>
      </c>
      <c r="B6399" s="24">
        <v>390</v>
      </c>
      <c r="C6399" s="24">
        <v>1104.7823000000001</v>
      </c>
      <c r="D6399" s="25">
        <f t="shared" si="99"/>
        <v>1494.7823000000001</v>
      </c>
    </row>
    <row r="6400" spans="1:4">
      <c r="A6400" s="32">
        <v>48038</v>
      </c>
      <c r="B6400" s="7">
        <v>390</v>
      </c>
      <c r="C6400" s="7">
        <v>991.50080000000003</v>
      </c>
      <c r="D6400" s="8">
        <f t="shared" si="99"/>
        <v>1381.5008</v>
      </c>
    </row>
    <row r="6401" spans="1:4">
      <c r="A6401" s="32">
        <v>48039</v>
      </c>
      <c r="B6401" s="24">
        <v>390</v>
      </c>
      <c r="C6401" s="24">
        <v>939.43380000000002</v>
      </c>
      <c r="D6401" s="25">
        <f t="shared" si="99"/>
        <v>1329.4338</v>
      </c>
    </row>
    <row r="6402" spans="1:4">
      <c r="A6402" s="32">
        <v>48040</v>
      </c>
      <c r="B6402" s="7">
        <v>390</v>
      </c>
      <c r="C6402" s="7">
        <v>751.26580000000001</v>
      </c>
      <c r="D6402" s="8">
        <f t="shared" si="99"/>
        <v>1141.2658000000001</v>
      </c>
    </row>
    <row r="6403" spans="1:4">
      <c r="A6403" s="32">
        <v>48041</v>
      </c>
      <c r="B6403" s="24">
        <v>390</v>
      </c>
      <c r="C6403" s="24">
        <v>571.59849999999994</v>
      </c>
      <c r="D6403" s="25">
        <f t="shared" ref="D6403:D6466" si="100">SUM(B6403:C6403)</f>
        <v>961.59849999999994</v>
      </c>
    </row>
    <row r="6404" spans="1:4">
      <c r="A6404" s="32">
        <v>48042</v>
      </c>
      <c r="B6404" s="7">
        <v>390</v>
      </c>
      <c r="C6404" s="7">
        <v>515.18989999999997</v>
      </c>
      <c r="D6404" s="8">
        <f t="shared" si="100"/>
        <v>905.18989999999997</v>
      </c>
    </row>
    <row r="6405" spans="1:4">
      <c r="A6405" s="32">
        <v>48043</v>
      </c>
      <c r="B6405" s="24">
        <v>390</v>
      </c>
      <c r="C6405" s="24">
        <v>675.22540000000004</v>
      </c>
      <c r="D6405" s="25">
        <f t="shared" si="100"/>
        <v>1065.2254</v>
      </c>
    </row>
    <row r="6406" spans="1:4">
      <c r="A6406" s="32">
        <v>48044</v>
      </c>
      <c r="B6406" s="7">
        <v>390</v>
      </c>
      <c r="C6406" s="7">
        <v>749.43820000000005</v>
      </c>
      <c r="D6406" s="8">
        <f t="shared" si="100"/>
        <v>1139.4382000000001</v>
      </c>
    </row>
    <row r="6407" spans="1:4">
      <c r="A6407" s="32">
        <v>48045</v>
      </c>
      <c r="B6407" s="24">
        <v>390</v>
      </c>
      <c r="C6407" s="24">
        <v>1042.2394999999999</v>
      </c>
      <c r="D6407" s="25">
        <f t="shared" si="100"/>
        <v>1432.2394999999999</v>
      </c>
    </row>
    <row r="6408" spans="1:4">
      <c r="A6408" s="32">
        <v>48046</v>
      </c>
      <c r="B6408" s="7">
        <v>390</v>
      </c>
      <c r="C6408" s="7">
        <v>1158.3994</v>
      </c>
      <c r="D6408" s="8">
        <f t="shared" si="100"/>
        <v>1548.3994</v>
      </c>
    </row>
    <row r="6409" spans="1:4">
      <c r="A6409" s="32">
        <v>48047</v>
      </c>
      <c r="B6409" s="24">
        <v>390</v>
      </c>
      <c r="C6409" s="24">
        <v>876.745</v>
      </c>
      <c r="D6409" s="25">
        <f t="shared" si="100"/>
        <v>1266.7449999999999</v>
      </c>
    </row>
    <row r="6410" spans="1:4">
      <c r="A6410" s="32">
        <v>48048</v>
      </c>
      <c r="B6410" s="7">
        <v>390</v>
      </c>
      <c r="C6410" s="7">
        <v>550.44169999999997</v>
      </c>
      <c r="D6410" s="8">
        <f t="shared" si="100"/>
        <v>940.44169999999997</v>
      </c>
    </row>
    <row r="6411" spans="1:4">
      <c r="A6411" s="32">
        <v>48049</v>
      </c>
      <c r="B6411" s="24">
        <v>390</v>
      </c>
      <c r="C6411" s="24">
        <v>534.91849999999999</v>
      </c>
      <c r="D6411" s="25">
        <f t="shared" si="100"/>
        <v>924.91849999999999</v>
      </c>
    </row>
    <row r="6412" spans="1:4">
      <c r="A6412" s="32">
        <v>48050</v>
      </c>
      <c r="B6412" s="7">
        <v>390</v>
      </c>
      <c r="C6412" s="7">
        <v>646.12400000000002</v>
      </c>
      <c r="D6412" s="8">
        <f t="shared" si="100"/>
        <v>1036.124</v>
      </c>
    </row>
    <row r="6413" spans="1:4">
      <c r="A6413" s="32">
        <v>48051</v>
      </c>
      <c r="B6413" s="24">
        <v>390</v>
      </c>
      <c r="C6413" s="24">
        <v>666.73490000000004</v>
      </c>
      <c r="D6413" s="25">
        <f t="shared" si="100"/>
        <v>1056.7348999999999</v>
      </c>
    </row>
    <row r="6414" spans="1:4">
      <c r="A6414" s="32">
        <v>48052</v>
      </c>
      <c r="B6414" s="7">
        <v>390</v>
      </c>
      <c r="C6414" s="7">
        <v>660.40189999999996</v>
      </c>
      <c r="D6414" s="8">
        <f t="shared" si="100"/>
        <v>1050.4018999999998</v>
      </c>
    </row>
    <row r="6415" spans="1:4">
      <c r="A6415" s="32">
        <v>48053</v>
      </c>
      <c r="B6415" s="24">
        <v>390</v>
      </c>
      <c r="C6415" s="24">
        <v>704.83849999999995</v>
      </c>
      <c r="D6415" s="25">
        <f t="shared" si="100"/>
        <v>1094.8384999999998</v>
      </c>
    </row>
    <row r="6416" spans="1:4">
      <c r="A6416" s="32">
        <v>48054</v>
      </c>
      <c r="B6416" s="7">
        <v>390</v>
      </c>
      <c r="C6416" s="7">
        <v>765.87099999999998</v>
      </c>
      <c r="D6416" s="8">
        <f t="shared" si="100"/>
        <v>1155.8710000000001</v>
      </c>
    </row>
    <row r="6417" spans="1:4">
      <c r="A6417" s="32">
        <v>48055</v>
      </c>
      <c r="B6417" s="24">
        <v>390</v>
      </c>
      <c r="C6417" s="24">
        <v>435.76069999999999</v>
      </c>
      <c r="D6417" s="25">
        <f t="shared" si="100"/>
        <v>825.76070000000004</v>
      </c>
    </row>
    <row r="6418" spans="1:4">
      <c r="A6418" s="32">
        <v>48056</v>
      </c>
      <c r="B6418" s="7">
        <v>390</v>
      </c>
      <c r="C6418" s="7">
        <v>264.04109999999997</v>
      </c>
      <c r="D6418" s="8">
        <f t="shared" si="100"/>
        <v>654.04109999999991</v>
      </c>
    </row>
    <row r="6419" spans="1:4">
      <c r="A6419" s="32">
        <v>48057</v>
      </c>
      <c r="B6419" s="24">
        <v>390</v>
      </c>
      <c r="C6419" s="24">
        <v>461.00799999999998</v>
      </c>
      <c r="D6419" s="25">
        <f t="shared" si="100"/>
        <v>851.00800000000004</v>
      </c>
    </row>
    <row r="6420" spans="1:4">
      <c r="A6420" s="32">
        <v>48058</v>
      </c>
      <c r="B6420" s="7">
        <v>390</v>
      </c>
      <c r="C6420" s="7">
        <v>426.6943</v>
      </c>
      <c r="D6420" s="8">
        <f t="shared" si="100"/>
        <v>816.6943</v>
      </c>
    </row>
    <row r="6421" spans="1:4">
      <c r="A6421" s="32">
        <v>48059</v>
      </c>
      <c r="B6421" s="24">
        <v>390</v>
      </c>
      <c r="C6421" s="24">
        <v>286.63389999999998</v>
      </c>
      <c r="D6421" s="25">
        <f t="shared" si="100"/>
        <v>676.63390000000004</v>
      </c>
    </row>
    <row r="6422" spans="1:4">
      <c r="A6422" s="32">
        <v>48060</v>
      </c>
      <c r="B6422" s="7">
        <v>390</v>
      </c>
      <c r="C6422" s="7">
        <v>297.91989999999998</v>
      </c>
      <c r="D6422" s="8">
        <f t="shared" si="100"/>
        <v>687.91989999999998</v>
      </c>
    </row>
    <row r="6423" spans="1:4">
      <c r="A6423" s="32">
        <v>48061</v>
      </c>
      <c r="B6423" s="24">
        <v>390</v>
      </c>
      <c r="C6423" s="24">
        <v>336.928</v>
      </c>
      <c r="D6423" s="25">
        <f t="shared" si="100"/>
        <v>726.928</v>
      </c>
    </row>
    <row r="6424" spans="1:4">
      <c r="A6424" s="32">
        <v>48062</v>
      </c>
      <c r="B6424" s="7">
        <v>390</v>
      </c>
      <c r="C6424" s="7">
        <v>312.8596</v>
      </c>
      <c r="D6424" s="8">
        <f t="shared" si="100"/>
        <v>702.8596</v>
      </c>
    </row>
    <row r="6425" spans="1:4">
      <c r="A6425" s="32">
        <v>48063</v>
      </c>
      <c r="B6425" s="24">
        <v>390</v>
      </c>
      <c r="C6425" s="24">
        <v>421.00510000000003</v>
      </c>
      <c r="D6425" s="25">
        <f t="shared" si="100"/>
        <v>811.00510000000008</v>
      </c>
    </row>
    <row r="6426" spans="1:4">
      <c r="A6426" s="32">
        <v>48064</v>
      </c>
      <c r="B6426" s="7">
        <v>390</v>
      </c>
      <c r="C6426" s="7">
        <v>607.00340000000006</v>
      </c>
      <c r="D6426" s="8">
        <f t="shared" si="100"/>
        <v>997.00340000000006</v>
      </c>
    </row>
    <row r="6427" spans="1:4">
      <c r="A6427" s="32">
        <v>48065</v>
      </c>
      <c r="B6427" s="24">
        <v>390</v>
      </c>
      <c r="C6427" s="24">
        <v>721.01559999999995</v>
      </c>
      <c r="D6427" s="25">
        <f t="shared" si="100"/>
        <v>1111.0155999999999</v>
      </c>
    </row>
    <row r="6428" spans="1:4">
      <c r="A6428" s="32">
        <v>48066</v>
      </c>
      <c r="B6428" s="7">
        <v>390</v>
      </c>
      <c r="C6428" s="7">
        <v>822.37630000000001</v>
      </c>
      <c r="D6428" s="8">
        <f t="shared" si="100"/>
        <v>1212.3762999999999</v>
      </c>
    </row>
    <row r="6429" spans="1:4">
      <c r="A6429" s="32">
        <v>48067</v>
      </c>
      <c r="B6429" s="24">
        <v>390</v>
      </c>
      <c r="C6429" s="24">
        <v>625.71320000000003</v>
      </c>
      <c r="D6429" s="25">
        <f t="shared" si="100"/>
        <v>1015.7132</v>
      </c>
    </row>
    <row r="6430" spans="1:4">
      <c r="A6430" s="32">
        <v>48068</v>
      </c>
      <c r="B6430" s="7">
        <v>390</v>
      </c>
      <c r="C6430" s="7">
        <v>682.76229999999998</v>
      </c>
      <c r="D6430" s="8">
        <f t="shared" si="100"/>
        <v>1072.7622999999999</v>
      </c>
    </row>
    <row r="6431" spans="1:4">
      <c r="A6431" s="32">
        <v>48069</v>
      </c>
      <c r="B6431" s="24">
        <v>390</v>
      </c>
      <c r="C6431" s="24">
        <v>516.53499999999997</v>
      </c>
      <c r="D6431" s="25">
        <f t="shared" si="100"/>
        <v>906.53499999999997</v>
      </c>
    </row>
    <row r="6432" spans="1:4">
      <c r="A6432" s="32">
        <v>48070</v>
      </c>
      <c r="B6432" s="7">
        <v>390</v>
      </c>
      <c r="C6432" s="7">
        <v>381.55799999999999</v>
      </c>
      <c r="D6432" s="8">
        <f t="shared" si="100"/>
        <v>771.55799999999999</v>
      </c>
    </row>
    <row r="6433" spans="1:4">
      <c r="A6433" s="32">
        <v>48071</v>
      </c>
      <c r="B6433" s="24">
        <v>390</v>
      </c>
      <c r="C6433" s="24">
        <v>650.22199999999998</v>
      </c>
      <c r="D6433" s="25">
        <f t="shared" si="100"/>
        <v>1040.222</v>
      </c>
    </row>
    <row r="6434" spans="1:4">
      <c r="A6434" s="32">
        <v>48072</v>
      </c>
      <c r="B6434" s="7">
        <v>390</v>
      </c>
      <c r="C6434" s="7">
        <v>422.03030000000001</v>
      </c>
      <c r="D6434" s="8">
        <f t="shared" si="100"/>
        <v>812.03030000000001</v>
      </c>
    </row>
    <row r="6435" spans="1:4">
      <c r="A6435" s="32">
        <v>48073</v>
      </c>
      <c r="B6435" s="24">
        <v>390</v>
      </c>
      <c r="C6435" s="24">
        <v>693.76260000000002</v>
      </c>
      <c r="D6435" s="25">
        <f t="shared" si="100"/>
        <v>1083.7626</v>
      </c>
    </row>
    <row r="6436" spans="1:4">
      <c r="A6436" s="32">
        <v>48074</v>
      </c>
      <c r="B6436" s="7">
        <v>390</v>
      </c>
      <c r="C6436" s="7">
        <v>697.39340000000004</v>
      </c>
      <c r="D6436" s="8">
        <f t="shared" si="100"/>
        <v>1087.3933999999999</v>
      </c>
    </row>
    <row r="6437" spans="1:4">
      <c r="A6437" s="32">
        <v>48075</v>
      </c>
      <c r="B6437" s="24">
        <v>390</v>
      </c>
      <c r="C6437" s="24">
        <v>421.69650000000001</v>
      </c>
      <c r="D6437" s="25">
        <f t="shared" si="100"/>
        <v>811.69650000000001</v>
      </c>
    </row>
    <row r="6438" spans="1:4">
      <c r="A6438" s="32">
        <v>48076</v>
      </c>
      <c r="B6438" s="7">
        <v>390</v>
      </c>
      <c r="C6438" s="7">
        <v>253.79910000000001</v>
      </c>
      <c r="D6438" s="8">
        <f t="shared" si="100"/>
        <v>643.79909999999995</v>
      </c>
    </row>
    <row r="6439" spans="1:4">
      <c r="A6439" s="32">
        <v>48077</v>
      </c>
      <c r="B6439" s="24">
        <v>390</v>
      </c>
      <c r="C6439" s="24">
        <v>241.59960000000001</v>
      </c>
      <c r="D6439" s="25">
        <f t="shared" si="100"/>
        <v>631.59960000000001</v>
      </c>
    </row>
    <row r="6440" spans="1:4">
      <c r="A6440" s="32">
        <v>48078</v>
      </c>
      <c r="B6440" s="7">
        <v>390</v>
      </c>
      <c r="C6440" s="7">
        <v>348.95260000000002</v>
      </c>
      <c r="D6440" s="8">
        <f t="shared" si="100"/>
        <v>738.95260000000007</v>
      </c>
    </row>
    <row r="6441" spans="1:4">
      <c r="A6441" s="32">
        <v>48079</v>
      </c>
      <c r="B6441" s="24">
        <v>390</v>
      </c>
      <c r="C6441" s="24">
        <v>427.38060000000002</v>
      </c>
      <c r="D6441" s="25">
        <f t="shared" si="100"/>
        <v>817.38059999999996</v>
      </c>
    </row>
    <row r="6442" spans="1:4">
      <c r="A6442" s="32">
        <v>48080</v>
      </c>
      <c r="B6442" s="7">
        <v>390</v>
      </c>
      <c r="C6442" s="7">
        <v>322.34199999999998</v>
      </c>
      <c r="D6442" s="8">
        <f t="shared" si="100"/>
        <v>712.34199999999998</v>
      </c>
    </row>
    <row r="6443" spans="1:4">
      <c r="A6443" s="32">
        <v>48081</v>
      </c>
      <c r="B6443" s="24">
        <v>390</v>
      </c>
      <c r="C6443" s="24">
        <v>403.99090000000001</v>
      </c>
      <c r="D6443" s="25">
        <f t="shared" si="100"/>
        <v>793.99090000000001</v>
      </c>
    </row>
    <row r="6444" spans="1:4">
      <c r="A6444" s="32">
        <v>48082</v>
      </c>
      <c r="B6444" s="7">
        <v>390</v>
      </c>
      <c r="C6444" s="7">
        <v>393.90640000000002</v>
      </c>
      <c r="D6444" s="8">
        <f t="shared" si="100"/>
        <v>783.90640000000008</v>
      </c>
    </row>
    <row r="6445" spans="1:4">
      <c r="A6445" s="32">
        <v>48083</v>
      </c>
      <c r="B6445" s="24">
        <v>390</v>
      </c>
      <c r="C6445" s="24">
        <v>258.76330000000002</v>
      </c>
      <c r="D6445" s="25">
        <f t="shared" si="100"/>
        <v>648.76330000000007</v>
      </c>
    </row>
    <row r="6446" spans="1:4">
      <c r="A6446" s="32">
        <v>48084</v>
      </c>
      <c r="B6446" s="7">
        <v>390</v>
      </c>
      <c r="C6446" s="7">
        <v>257.21710000000002</v>
      </c>
      <c r="D6446" s="8">
        <f t="shared" si="100"/>
        <v>647.21710000000007</v>
      </c>
    </row>
    <row r="6447" spans="1:4">
      <c r="A6447" s="32">
        <v>48085</v>
      </c>
      <c r="B6447" s="24">
        <v>390</v>
      </c>
      <c r="C6447" s="24">
        <v>379.84309999999999</v>
      </c>
      <c r="D6447" s="25">
        <f t="shared" si="100"/>
        <v>769.84310000000005</v>
      </c>
    </row>
    <row r="6448" spans="1:4">
      <c r="A6448" s="32">
        <v>48086</v>
      </c>
      <c r="B6448" s="7">
        <v>390</v>
      </c>
      <c r="C6448" s="7">
        <v>487.79289999999997</v>
      </c>
      <c r="D6448" s="8">
        <f t="shared" si="100"/>
        <v>877.79289999999992</v>
      </c>
    </row>
    <row r="6449" spans="1:4">
      <c r="A6449" s="32">
        <v>48087</v>
      </c>
      <c r="B6449" s="24">
        <v>390</v>
      </c>
      <c r="C6449" s="24">
        <v>409.67840000000001</v>
      </c>
      <c r="D6449" s="25">
        <f t="shared" si="100"/>
        <v>799.67840000000001</v>
      </c>
    </row>
    <row r="6450" spans="1:4">
      <c r="A6450" s="32">
        <v>48088</v>
      </c>
      <c r="B6450" s="7">
        <v>390</v>
      </c>
      <c r="C6450" s="7">
        <v>365.72160000000002</v>
      </c>
      <c r="D6450" s="8">
        <f t="shared" si="100"/>
        <v>755.72160000000008</v>
      </c>
    </row>
    <row r="6451" spans="1:4">
      <c r="A6451" s="32">
        <v>48089</v>
      </c>
      <c r="B6451" s="24">
        <v>390</v>
      </c>
      <c r="C6451" s="24">
        <v>264.6678</v>
      </c>
      <c r="D6451" s="25">
        <f t="shared" si="100"/>
        <v>654.66779999999994</v>
      </c>
    </row>
    <row r="6452" spans="1:4">
      <c r="A6452" s="32">
        <v>48090</v>
      </c>
      <c r="B6452" s="7">
        <v>390</v>
      </c>
      <c r="C6452" s="7">
        <v>255.96369999999999</v>
      </c>
      <c r="D6452" s="8">
        <f t="shared" si="100"/>
        <v>645.96370000000002</v>
      </c>
    </row>
    <row r="6453" spans="1:4">
      <c r="A6453" s="32">
        <v>48091</v>
      </c>
      <c r="B6453" s="24">
        <v>390</v>
      </c>
      <c r="C6453" s="24">
        <v>249.5308</v>
      </c>
      <c r="D6453" s="25">
        <f t="shared" si="100"/>
        <v>639.5308</v>
      </c>
    </row>
    <row r="6454" spans="1:4">
      <c r="A6454" s="32">
        <v>48092</v>
      </c>
      <c r="B6454" s="7">
        <v>390</v>
      </c>
      <c r="C6454" s="7">
        <v>290.3947</v>
      </c>
      <c r="D6454" s="8">
        <f t="shared" si="100"/>
        <v>680.39470000000006</v>
      </c>
    </row>
    <row r="6455" spans="1:4">
      <c r="A6455" s="32">
        <v>48093</v>
      </c>
      <c r="B6455" s="24">
        <v>390</v>
      </c>
      <c r="C6455" s="24">
        <v>511.33390000000003</v>
      </c>
      <c r="D6455" s="25">
        <f t="shared" si="100"/>
        <v>901.33390000000009</v>
      </c>
    </row>
    <row r="6456" spans="1:4">
      <c r="A6456" s="32">
        <v>48094</v>
      </c>
      <c r="B6456" s="7">
        <v>390</v>
      </c>
      <c r="C6456" s="7">
        <v>478.87950000000001</v>
      </c>
      <c r="D6456" s="8">
        <f t="shared" si="100"/>
        <v>868.87950000000001</v>
      </c>
    </row>
    <row r="6457" spans="1:4">
      <c r="A6457" s="32">
        <v>48095</v>
      </c>
      <c r="B6457" s="24">
        <v>390</v>
      </c>
      <c r="C6457" s="24">
        <v>495.80369999999999</v>
      </c>
      <c r="D6457" s="25">
        <f t="shared" si="100"/>
        <v>885.80369999999994</v>
      </c>
    </row>
    <row r="6458" spans="1:4">
      <c r="A6458" s="32">
        <v>48096</v>
      </c>
      <c r="B6458" s="7">
        <v>390</v>
      </c>
      <c r="C6458" s="7">
        <v>639.98109999999997</v>
      </c>
      <c r="D6458" s="8">
        <f t="shared" si="100"/>
        <v>1029.9811</v>
      </c>
    </row>
    <row r="6459" spans="1:4">
      <c r="A6459" s="32">
        <v>48097</v>
      </c>
      <c r="B6459" s="24">
        <v>390</v>
      </c>
      <c r="C6459" s="24">
        <v>478.92140000000001</v>
      </c>
      <c r="D6459" s="25">
        <f t="shared" si="100"/>
        <v>868.92139999999995</v>
      </c>
    </row>
    <row r="6460" spans="1:4">
      <c r="A6460" s="32">
        <v>48098</v>
      </c>
      <c r="B6460" s="7">
        <v>390</v>
      </c>
      <c r="C6460" s="7">
        <v>462.5994</v>
      </c>
      <c r="D6460" s="8">
        <f t="shared" si="100"/>
        <v>852.59940000000006</v>
      </c>
    </row>
    <row r="6461" spans="1:4">
      <c r="A6461" s="32">
        <v>48099</v>
      </c>
      <c r="B6461" s="24">
        <v>390</v>
      </c>
      <c r="C6461" s="24">
        <v>529.96159999999998</v>
      </c>
      <c r="D6461" s="25">
        <f t="shared" si="100"/>
        <v>919.96159999999998</v>
      </c>
    </row>
    <row r="6462" spans="1:4">
      <c r="A6462" s="32">
        <v>48100</v>
      </c>
      <c r="B6462" s="7">
        <v>390</v>
      </c>
      <c r="C6462" s="7">
        <v>411.70209999999997</v>
      </c>
      <c r="D6462" s="8">
        <f t="shared" si="100"/>
        <v>801.70209999999997</v>
      </c>
    </row>
    <row r="6463" spans="1:4">
      <c r="A6463" s="32">
        <v>48101</v>
      </c>
      <c r="B6463" s="24">
        <v>390</v>
      </c>
      <c r="C6463" s="24">
        <v>412.40039999999999</v>
      </c>
      <c r="D6463" s="25">
        <f t="shared" si="100"/>
        <v>802.40039999999999</v>
      </c>
    </row>
    <row r="6464" spans="1:4">
      <c r="A6464" s="32">
        <v>48102</v>
      </c>
      <c r="B6464" s="7">
        <v>390</v>
      </c>
      <c r="C6464" s="7">
        <v>401.04320000000001</v>
      </c>
      <c r="D6464" s="8">
        <f t="shared" si="100"/>
        <v>791.04320000000007</v>
      </c>
    </row>
    <row r="6465" spans="1:4">
      <c r="A6465" s="32">
        <v>48103</v>
      </c>
      <c r="B6465" s="24">
        <v>390</v>
      </c>
      <c r="C6465" s="24">
        <v>297.09140000000002</v>
      </c>
      <c r="D6465" s="25">
        <f t="shared" si="100"/>
        <v>687.09140000000002</v>
      </c>
    </row>
    <row r="6466" spans="1:4">
      <c r="A6466" s="32">
        <v>48104</v>
      </c>
      <c r="B6466" s="7">
        <v>390</v>
      </c>
      <c r="C6466" s="7">
        <v>297.08120000000002</v>
      </c>
      <c r="D6466" s="8">
        <f t="shared" si="100"/>
        <v>687.08120000000008</v>
      </c>
    </row>
    <row r="6467" spans="1:4">
      <c r="A6467" s="32">
        <v>48105</v>
      </c>
      <c r="B6467" s="24">
        <v>390</v>
      </c>
      <c r="C6467" s="24">
        <v>296.9563</v>
      </c>
      <c r="D6467" s="25">
        <f t="shared" ref="D6467:D6530" si="101">SUM(B6467:C6467)</f>
        <v>686.95630000000006</v>
      </c>
    </row>
    <row r="6468" spans="1:4">
      <c r="A6468" s="32">
        <v>48106</v>
      </c>
      <c r="B6468" s="7">
        <v>390</v>
      </c>
      <c r="C6468" s="7">
        <v>310.23059999999998</v>
      </c>
      <c r="D6468" s="8">
        <f t="shared" si="101"/>
        <v>700.23059999999998</v>
      </c>
    </row>
    <row r="6469" spans="1:4">
      <c r="A6469" s="32">
        <v>48107</v>
      </c>
      <c r="B6469" s="24">
        <v>390</v>
      </c>
      <c r="C6469" s="24">
        <v>312.4237</v>
      </c>
      <c r="D6469" s="25">
        <f t="shared" si="101"/>
        <v>702.42370000000005</v>
      </c>
    </row>
    <row r="6470" spans="1:4">
      <c r="A6470" s="32">
        <v>48108</v>
      </c>
      <c r="B6470" s="7">
        <v>390</v>
      </c>
      <c r="C6470" s="7">
        <v>292.52710000000002</v>
      </c>
      <c r="D6470" s="8">
        <f t="shared" si="101"/>
        <v>682.52710000000002</v>
      </c>
    </row>
    <row r="6471" spans="1:4">
      <c r="A6471" s="32">
        <v>48109</v>
      </c>
      <c r="B6471" s="24">
        <v>390</v>
      </c>
      <c r="C6471" s="24">
        <v>295.7715</v>
      </c>
      <c r="D6471" s="25">
        <f t="shared" si="101"/>
        <v>685.77150000000006</v>
      </c>
    </row>
    <row r="6472" spans="1:4">
      <c r="A6472" s="32">
        <v>48110</v>
      </c>
      <c r="B6472" s="7">
        <v>390</v>
      </c>
      <c r="C6472" s="7">
        <v>299.36520000000002</v>
      </c>
      <c r="D6472" s="8">
        <f t="shared" si="101"/>
        <v>689.36519999999996</v>
      </c>
    </row>
    <row r="6473" spans="1:4">
      <c r="A6473" s="32">
        <v>48111</v>
      </c>
      <c r="B6473" s="24">
        <v>390</v>
      </c>
      <c r="C6473" s="24">
        <v>294.70780000000002</v>
      </c>
      <c r="D6473" s="25">
        <f t="shared" si="101"/>
        <v>684.70780000000002</v>
      </c>
    </row>
    <row r="6474" spans="1:4">
      <c r="A6474" s="32">
        <v>48112</v>
      </c>
      <c r="B6474" s="7">
        <v>390</v>
      </c>
      <c r="C6474" s="7">
        <v>305.63049999999998</v>
      </c>
      <c r="D6474" s="8">
        <f t="shared" si="101"/>
        <v>695.63049999999998</v>
      </c>
    </row>
    <row r="6475" spans="1:4">
      <c r="A6475" s="32">
        <v>48113</v>
      </c>
      <c r="B6475" s="24">
        <v>390</v>
      </c>
      <c r="C6475" s="24">
        <v>320.72879999999998</v>
      </c>
      <c r="D6475" s="25">
        <f t="shared" si="101"/>
        <v>710.72879999999998</v>
      </c>
    </row>
    <row r="6476" spans="1:4">
      <c r="A6476" s="32">
        <v>48114</v>
      </c>
      <c r="B6476" s="7">
        <v>390</v>
      </c>
      <c r="C6476" s="7">
        <v>308.58010000000002</v>
      </c>
      <c r="D6476" s="8">
        <f t="shared" si="101"/>
        <v>698.58010000000002</v>
      </c>
    </row>
    <row r="6477" spans="1:4">
      <c r="A6477" s="32">
        <v>48115</v>
      </c>
      <c r="B6477" s="24">
        <v>390</v>
      </c>
      <c r="C6477" s="24">
        <v>300.62450000000001</v>
      </c>
      <c r="D6477" s="25">
        <f t="shared" si="101"/>
        <v>690.62450000000001</v>
      </c>
    </row>
    <row r="6478" spans="1:4">
      <c r="A6478" s="32">
        <v>48116</v>
      </c>
      <c r="B6478" s="7">
        <v>390</v>
      </c>
      <c r="C6478" s="7">
        <v>466.38119999999998</v>
      </c>
      <c r="D6478" s="8">
        <f t="shared" si="101"/>
        <v>856.38120000000004</v>
      </c>
    </row>
    <row r="6479" spans="1:4">
      <c r="A6479" s="32">
        <v>48117</v>
      </c>
      <c r="B6479" s="24">
        <v>390</v>
      </c>
      <c r="C6479" s="24">
        <v>386.35559999999998</v>
      </c>
      <c r="D6479" s="25">
        <f t="shared" si="101"/>
        <v>776.35559999999998</v>
      </c>
    </row>
    <row r="6480" spans="1:4">
      <c r="A6480" s="32">
        <v>48118</v>
      </c>
      <c r="B6480" s="7">
        <v>390</v>
      </c>
      <c r="C6480" s="7">
        <v>397.27780000000001</v>
      </c>
      <c r="D6480" s="8">
        <f t="shared" si="101"/>
        <v>787.27780000000007</v>
      </c>
    </row>
    <row r="6481" spans="1:4">
      <c r="A6481" s="32">
        <v>48119</v>
      </c>
      <c r="B6481" s="24">
        <v>390</v>
      </c>
      <c r="C6481" s="24">
        <v>291.92520000000002</v>
      </c>
      <c r="D6481" s="25">
        <f t="shared" si="101"/>
        <v>681.92520000000002</v>
      </c>
    </row>
    <row r="6482" spans="1:4">
      <c r="A6482" s="32">
        <v>48120</v>
      </c>
      <c r="B6482" s="7">
        <v>390</v>
      </c>
      <c r="C6482" s="7">
        <v>289.92779999999999</v>
      </c>
      <c r="D6482" s="8">
        <f t="shared" si="101"/>
        <v>679.92779999999993</v>
      </c>
    </row>
    <row r="6483" spans="1:4">
      <c r="A6483" s="32">
        <v>48121</v>
      </c>
      <c r="B6483" s="24">
        <v>390</v>
      </c>
      <c r="C6483" s="24">
        <v>297.93579999999997</v>
      </c>
      <c r="D6483" s="25">
        <f t="shared" si="101"/>
        <v>687.93579999999997</v>
      </c>
    </row>
    <row r="6484" spans="1:4">
      <c r="A6484" s="32">
        <v>48122</v>
      </c>
      <c r="B6484" s="7">
        <v>390</v>
      </c>
      <c r="C6484" s="7">
        <v>300.37020000000001</v>
      </c>
      <c r="D6484" s="8">
        <f t="shared" si="101"/>
        <v>690.37020000000007</v>
      </c>
    </row>
    <row r="6485" spans="1:4">
      <c r="A6485" s="32">
        <v>48123</v>
      </c>
      <c r="B6485" s="24">
        <v>390</v>
      </c>
      <c r="C6485" s="24">
        <v>311.49340000000001</v>
      </c>
      <c r="D6485" s="25">
        <f t="shared" si="101"/>
        <v>701.49340000000007</v>
      </c>
    </row>
    <row r="6486" spans="1:4">
      <c r="A6486" s="32">
        <v>48124</v>
      </c>
      <c r="B6486" s="7">
        <v>390</v>
      </c>
      <c r="C6486" s="7">
        <v>289.363</v>
      </c>
      <c r="D6486" s="8">
        <f t="shared" si="101"/>
        <v>679.36300000000006</v>
      </c>
    </row>
    <row r="6487" spans="1:4">
      <c r="A6487" s="32">
        <v>48125</v>
      </c>
      <c r="B6487" s="24">
        <v>390</v>
      </c>
      <c r="C6487" s="24">
        <v>285.28730000000002</v>
      </c>
      <c r="D6487" s="25">
        <f t="shared" si="101"/>
        <v>675.28729999999996</v>
      </c>
    </row>
    <row r="6488" spans="1:4">
      <c r="A6488" s="32">
        <v>48126</v>
      </c>
      <c r="B6488" s="7">
        <v>390</v>
      </c>
      <c r="C6488" s="7">
        <v>268.8732</v>
      </c>
      <c r="D6488" s="8">
        <f t="shared" si="101"/>
        <v>658.8732</v>
      </c>
    </row>
    <row r="6489" spans="1:4">
      <c r="A6489" s="32">
        <v>48127</v>
      </c>
      <c r="B6489" s="24">
        <v>390</v>
      </c>
      <c r="C6489" s="24">
        <v>370.7362</v>
      </c>
      <c r="D6489" s="25">
        <f t="shared" si="101"/>
        <v>760.73620000000005</v>
      </c>
    </row>
    <row r="6490" spans="1:4">
      <c r="A6490" s="32">
        <v>48128</v>
      </c>
      <c r="B6490" s="7">
        <v>390</v>
      </c>
      <c r="C6490" s="7">
        <v>352.87</v>
      </c>
      <c r="D6490" s="8">
        <f t="shared" si="101"/>
        <v>742.87</v>
      </c>
    </row>
    <row r="6491" spans="1:4">
      <c r="A6491" s="32">
        <v>48129</v>
      </c>
      <c r="B6491" s="24">
        <v>390</v>
      </c>
      <c r="C6491" s="24">
        <v>289.04140000000001</v>
      </c>
      <c r="D6491" s="25">
        <f t="shared" si="101"/>
        <v>679.04140000000007</v>
      </c>
    </row>
    <row r="6492" spans="1:4">
      <c r="A6492" s="32">
        <v>48130</v>
      </c>
      <c r="B6492" s="7">
        <v>390</v>
      </c>
      <c r="C6492" s="7">
        <v>289.81270000000001</v>
      </c>
      <c r="D6492" s="8">
        <f t="shared" si="101"/>
        <v>679.81269999999995</v>
      </c>
    </row>
    <row r="6493" spans="1:4">
      <c r="A6493" s="32">
        <v>48131</v>
      </c>
      <c r="B6493" s="24">
        <v>390</v>
      </c>
      <c r="C6493" s="24">
        <v>294.4015</v>
      </c>
      <c r="D6493" s="25">
        <f t="shared" si="101"/>
        <v>684.40149999999994</v>
      </c>
    </row>
    <row r="6494" spans="1:4">
      <c r="A6494" s="32">
        <v>48132</v>
      </c>
      <c r="B6494" s="7">
        <v>390</v>
      </c>
      <c r="C6494" s="7">
        <v>272.52480000000003</v>
      </c>
      <c r="D6494" s="8">
        <f t="shared" si="101"/>
        <v>662.52480000000003</v>
      </c>
    </row>
    <row r="6495" spans="1:4">
      <c r="A6495" s="32">
        <v>48133</v>
      </c>
      <c r="B6495" s="24">
        <v>390</v>
      </c>
      <c r="C6495" s="24">
        <v>248.47049999999999</v>
      </c>
      <c r="D6495" s="25">
        <f t="shared" si="101"/>
        <v>638.47050000000002</v>
      </c>
    </row>
    <row r="6496" spans="1:4">
      <c r="A6496" s="32">
        <v>48134</v>
      </c>
      <c r="B6496" s="7">
        <v>390</v>
      </c>
      <c r="C6496" s="7">
        <v>259.4332</v>
      </c>
      <c r="D6496" s="8">
        <f t="shared" si="101"/>
        <v>649.43319999999994</v>
      </c>
    </row>
    <row r="6497" spans="1:4">
      <c r="A6497" s="32">
        <v>48135</v>
      </c>
      <c r="B6497" s="24">
        <v>390</v>
      </c>
      <c r="C6497" s="24">
        <v>251.8116</v>
      </c>
      <c r="D6497" s="25">
        <f t="shared" si="101"/>
        <v>641.8116</v>
      </c>
    </row>
    <row r="6498" spans="1:4">
      <c r="A6498" s="32">
        <v>48136</v>
      </c>
      <c r="B6498" s="7">
        <v>390</v>
      </c>
      <c r="C6498" s="7">
        <v>282.30669999999998</v>
      </c>
      <c r="D6498" s="8">
        <f t="shared" si="101"/>
        <v>672.30669999999998</v>
      </c>
    </row>
    <row r="6499" spans="1:4">
      <c r="A6499" s="32">
        <v>48137</v>
      </c>
      <c r="B6499" s="24">
        <v>390</v>
      </c>
      <c r="C6499" s="24">
        <v>302.1207</v>
      </c>
      <c r="D6499" s="25">
        <f t="shared" si="101"/>
        <v>692.12069999999994</v>
      </c>
    </row>
    <row r="6500" spans="1:4">
      <c r="A6500" s="32">
        <v>48138</v>
      </c>
      <c r="B6500" s="7">
        <v>390</v>
      </c>
      <c r="C6500" s="7">
        <v>290.61160000000001</v>
      </c>
      <c r="D6500" s="8">
        <f t="shared" si="101"/>
        <v>680.61159999999995</v>
      </c>
    </row>
    <row r="6501" spans="1:4">
      <c r="A6501" s="32">
        <v>48139</v>
      </c>
      <c r="B6501" s="24">
        <v>390</v>
      </c>
      <c r="C6501" s="24">
        <v>289.5496</v>
      </c>
      <c r="D6501" s="25">
        <f t="shared" si="101"/>
        <v>679.54960000000005</v>
      </c>
    </row>
    <row r="6502" spans="1:4">
      <c r="A6502" s="32">
        <v>48140</v>
      </c>
      <c r="B6502" s="7">
        <v>390</v>
      </c>
      <c r="C6502" s="7">
        <v>290.78300000000002</v>
      </c>
      <c r="D6502" s="8">
        <f t="shared" si="101"/>
        <v>680.78300000000002</v>
      </c>
    </row>
    <row r="6503" spans="1:4">
      <c r="A6503" s="32">
        <v>48141</v>
      </c>
      <c r="B6503" s="24">
        <v>390</v>
      </c>
      <c r="C6503" s="24">
        <v>288.91860000000003</v>
      </c>
      <c r="D6503" s="25">
        <f t="shared" si="101"/>
        <v>678.91859999999997</v>
      </c>
    </row>
    <row r="6504" spans="1:4">
      <c r="A6504" s="32">
        <v>48142</v>
      </c>
      <c r="B6504" s="7">
        <v>390</v>
      </c>
      <c r="C6504" s="7">
        <v>283.64190000000002</v>
      </c>
      <c r="D6504" s="8">
        <f t="shared" si="101"/>
        <v>673.64190000000008</v>
      </c>
    </row>
    <row r="6505" spans="1:4">
      <c r="A6505" s="32">
        <v>48143</v>
      </c>
      <c r="B6505" s="24">
        <v>390</v>
      </c>
      <c r="C6505" s="24">
        <v>299.13670000000002</v>
      </c>
      <c r="D6505" s="25">
        <f t="shared" si="101"/>
        <v>689.13670000000002</v>
      </c>
    </row>
    <row r="6506" spans="1:4">
      <c r="A6506" s="32">
        <v>48144</v>
      </c>
      <c r="B6506" s="7">
        <v>390</v>
      </c>
      <c r="C6506" s="7">
        <v>321.78559999999999</v>
      </c>
      <c r="D6506" s="8">
        <f t="shared" si="101"/>
        <v>711.78559999999993</v>
      </c>
    </row>
    <row r="6507" spans="1:4">
      <c r="A6507" s="32">
        <v>48145</v>
      </c>
      <c r="B6507" s="24">
        <v>390</v>
      </c>
      <c r="C6507" s="24">
        <v>320.065</v>
      </c>
      <c r="D6507" s="25">
        <f t="shared" si="101"/>
        <v>710.06500000000005</v>
      </c>
    </row>
    <row r="6508" spans="1:4">
      <c r="A6508" s="32">
        <v>48146</v>
      </c>
      <c r="B6508" s="7">
        <v>390</v>
      </c>
      <c r="C6508" s="7">
        <v>320.39870000000002</v>
      </c>
      <c r="D6508" s="8">
        <f t="shared" si="101"/>
        <v>710.39869999999996</v>
      </c>
    </row>
    <row r="6509" spans="1:4">
      <c r="A6509" s="32">
        <v>48147</v>
      </c>
      <c r="B6509" s="24">
        <v>390</v>
      </c>
      <c r="C6509" s="24">
        <v>323.48869999999999</v>
      </c>
      <c r="D6509" s="25">
        <f t="shared" si="101"/>
        <v>713.48869999999999</v>
      </c>
    </row>
    <row r="6510" spans="1:4">
      <c r="A6510" s="32">
        <v>48148</v>
      </c>
      <c r="B6510" s="7">
        <v>390</v>
      </c>
      <c r="C6510" s="7">
        <v>305.26339999999999</v>
      </c>
      <c r="D6510" s="8">
        <f t="shared" si="101"/>
        <v>695.26340000000005</v>
      </c>
    </row>
    <row r="6511" spans="1:4">
      <c r="A6511" s="32">
        <v>48149</v>
      </c>
      <c r="B6511" s="24">
        <v>390</v>
      </c>
      <c r="C6511" s="24">
        <v>307.2072</v>
      </c>
      <c r="D6511" s="25">
        <f t="shared" si="101"/>
        <v>697.20720000000006</v>
      </c>
    </row>
    <row r="6512" spans="1:4">
      <c r="A6512" s="32">
        <v>48150</v>
      </c>
      <c r="B6512" s="7">
        <v>390</v>
      </c>
      <c r="C6512" s="7">
        <v>324.27839999999998</v>
      </c>
      <c r="D6512" s="8">
        <f t="shared" si="101"/>
        <v>714.27839999999992</v>
      </c>
    </row>
    <row r="6513" spans="1:4">
      <c r="A6513" s="32">
        <v>48151</v>
      </c>
      <c r="B6513" s="24">
        <v>390</v>
      </c>
      <c r="C6513" s="24">
        <v>310.85669999999999</v>
      </c>
      <c r="D6513" s="25">
        <f t="shared" si="101"/>
        <v>700.85670000000005</v>
      </c>
    </row>
    <row r="6514" spans="1:4">
      <c r="A6514" s="32">
        <v>48152</v>
      </c>
      <c r="B6514" s="7">
        <v>390</v>
      </c>
      <c r="C6514" s="7">
        <v>279.55860000000001</v>
      </c>
      <c r="D6514" s="8">
        <f t="shared" si="101"/>
        <v>669.55860000000007</v>
      </c>
    </row>
    <row r="6515" spans="1:4">
      <c r="A6515" s="32">
        <v>48153</v>
      </c>
      <c r="B6515" s="24">
        <v>390</v>
      </c>
      <c r="C6515" s="24">
        <v>235.57480000000001</v>
      </c>
      <c r="D6515" s="25">
        <f t="shared" si="101"/>
        <v>625.57479999999998</v>
      </c>
    </row>
    <row r="6516" spans="1:4">
      <c r="A6516" s="32">
        <v>48154</v>
      </c>
      <c r="B6516" s="7">
        <v>390</v>
      </c>
      <c r="C6516" s="7">
        <v>222.05009999999999</v>
      </c>
      <c r="D6516" s="8">
        <f t="shared" si="101"/>
        <v>612.05009999999993</v>
      </c>
    </row>
    <row r="6517" spans="1:4">
      <c r="A6517" s="32">
        <v>48155</v>
      </c>
      <c r="B6517" s="24">
        <v>390</v>
      </c>
      <c r="C6517" s="24">
        <v>227.59710000000001</v>
      </c>
      <c r="D6517" s="25">
        <f t="shared" si="101"/>
        <v>617.59709999999995</v>
      </c>
    </row>
    <row r="6518" spans="1:4">
      <c r="A6518" s="32">
        <v>48156</v>
      </c>
      <c r="B6518" s="7">
        <v>390</v>
      </c>
      <c r="C6518" s="7">
        <v>245.8124</v>
      </c>
      <c r="D6518" s="8">
        <f t="shared" si="101"/>
        <v>635.81240000000003</v>
      </c>
    </row>
    <row r="6519" spans="1:4">
      <c r="A6519" s="32">
        <v>48157</v>
      </c>
      <c r="B6519" s="24">
        <v>390</v>
      </c>
      <c r="C6519" s="24">
        <v>264.73110000000003</v>
      </c>
      <c r="D6519" s="25">
        <f t="shared" si="101"/>
        <v>654.73109999999997</v>
      </c>
    </row>
    <row r="6520" spans="1:4">
      <c r="A6520" s="32">
        <v>48158</v>
      </c>
      <c r="B6520" s="7">
        <v>390</v>
      </c>
      <c r="C6520" s="7">
        <v>255.2705</v>
      </c>
      <c r="D6520" s="8">
        <f t="shared" si="101"/>
        <v>645.27049999999997</v>
      </c>
    </row>
    <row r="6521" spans="1:4">
      <c r="A6521" s="32">
        <v>48159</v>
      </c>
      <c r="B6521" s="24">
        <v>390</v>
      </c>
      <c r="C6521" s="24">
        <v>243.202</v>
      </c>
      <c r="D6521" s="25">
        <f t="shared" si="101"/>
        <v>633.202</v>
      </c>
    </row>
    <row r="6522" spans="1:4">
      <c r="A6522" s="32">
        <v>48160</v>
      </c>
      <c r="B6522" s="7">
        <v>390</v>
      </c>
      <c r="C6522" s="7">
        <v>237.5436</v>
      </c>
      <c r="D6522" s="8">
        <f t="shared" si="101"/>
        <v>627.54359999999997</v>
      </c>
    </row>
    <row r="6523" spans="1:4">
      <c r="A6523" s="32">
        <v>48161</v>
      </c>
      <c r="B6523" s="24">
        <v>390</v>
      </c>
      <c r="C6523" s="24">
        <v>228.94110000000001</v>
      </c>
      <c r="D6523" s="25">
        <f t="shared" si="101"/>
        <v>618.94110000000001</v>
      </c>
    </row>
    <row r="6524" spans="1:4">
      <c r="A6524" s="32">
        <v>48162</v>
      </c>
      <c r="B6524" s="7">
        <v>390</v>
      </c>
      <c r="C6524" s="7">
        <v>242.14439999999999</v>
      </c>
      <c r="D6524" s="8">
        <f t="shared" si="101"/>
        <v>632.14440000000002</v>
      </c>
    </row>
    <row r="6525" spans="1:4">
      <c r="A6525" s="32">
        <v>48163</v>
      </c>
      <c r="B6525" s="24">
        <v>390</v>
      </c>
      <c r="C6525" s="24">
        <v>259.87060000000002</v>
      </c>
      <c r="D6525" s="25">
        <f t="shared" si="101"/>
        <v>649.87059999999997</v>
      </c>
    </row>
    <row r="6526" spans="1:4">
      <c r="A6526" s="32">
        <v>48164</v>
      </c>
      <c r="B6526" s="7">
        <v>390</v>
      </c>
      <c r="C6526" s="7">
        <v>315.5548</v>
      </c>
      <c r="D6526" s="8">
        <f t="shared" si="101"/>
        <v>705.5548</v>
      </c>
    </row>
    <row r="6527" spans="1:4">
      <c r="A6527" s="32">
        <v>48165</v>
      </c>
      <c r="B6527" s="24">
        <v>390</v>
      </c>
      <c r="C6527" s="24">
        <v>286.29250000000002</v>
      </c>
      <c r="D6527" s="25">
        <f t="shared" si="101"/>
        <v>676.29250000000002</v>
      </c>
    </row>
    <row r="6528" spans="1:4">
      <c r="A6528" s="32">
        <v>48166</v>
      </c>
      <c r="B6528" s="7">
        <v>390</v>
      </c>
      <c r="C6528" s="7">
        <v>247.7407</v>
      </c>
      <c r="D6528" s="8">
        <f t="shared" si="101"/>
        <v>637.74070000000006</v>
      </c>
    </row>
    <row r="6529" spans="1:4">
      <c r="A6529" s="32">
        <v>48167</v>
      </c>
      <c r="B6529" s="24">
        <v>390</v>
      </c>
      <c r="C6529" s="24">
        <v>245.98910000000001</v>
      </c>
      <c r="D6529" s="25">
        <f t="shared" si="101"/>
        <v>635.98910000000001</v>
      </c>
    </row>
    <row r="6530" spans="1:4">
      <c r="A6530" s="32">
        <v>48168</v>
      </c>
      <c r="B6530" s="7">
        <v>390</v>
      </c>
      <c r="C6530" s="7">
        <v>249.53020000000001</v>
      </c>
      <c r="D6530" s="8">
        <f t="shared" si="101"/>
        <v>639.53020000000004</v>
      </c>
    </row>
    <row r="6531" spans="1:4">
      <c r="A6531" s="32">
        <v>48169</v>
      </c>
      <c r="B6531" s="24">
        <v>390</v>
      </c>
      <c r="C6531" s="24">
        <v>310.58049999999997</v>
      </c>
      <c r="D6531" s="25">
        <f t="shared" ref="D6531:D6594" si="102">SUM(B6531:C6531)</f>
        <v>700.58050000000003</v>
      </c>
    </row>
    <row r="6532" spans="1:4">
      <c r="A6532" s="32">
        <v>48170</v>
      </c>
      <c r="B6532" s="7">
        <v>390</v>
      </c>
      <c r="C6532" s="7">
        <v>309.61790000000002</v>
      </c>
      <c r="D6532" s="8">
        <f t="shared" si="102"/>
        <v>699.61789999999996</v>
      </c>
    </row>
    <row r="6533" spans="1:4">
      <c r="A6533" s="32">
        <v>48171</v>
      </c>
      <c r="B6533" s="24">
        <v>390</v>
      </c>
      <c r="C6533" s="24">
        <v>275.30340000000001</v>
      </c>
      <c r="D6533" s="25">
        <f t="shared" si="102"/>
        <v>665.30340000000001</v>
      </c>
    </row>
    <row r="6534" spans="1:4">
      <c r="A6534" s="32">
        <v>48172</v>
      </c>
      <c r="B6534" s="7">
        <v>390</v>
      </c>
      <c r="C6534" s="7">
        <v>510.77300000000002</v>
      </c>
      <c r="D6534" s="8">
        <f t="shared" si="102"/>
        <v>900.77300000000002</v>
      </c>
    </row>
    <row r="6535" spans="1:4">
      <c r="A6535" s="32">
        <v>48173</v>
      </c>
      <c r="B6535" s="24">
        <v>390</v>
      </c>
      <c r="C6535" s="24">
        <v>328.68209999999999</v>
      </c>
      <c r="D6535" s="25">
        <f t="shared" si="102"/>
        <v>718.68209999999999</v>
      </c>
    </row>
    <row r="6536" spans="1:4">
      <c r="A6536" s="32">
        <v>48174</v>
      </c>
      <c r="B6536" s="7">
        <v>390</v>
      </c>
      <c r="C6536" s="7">
        <v>269.74889999999999</v>
      </c>
      <c r="D6536" s="8">
        <f t="shared" si="102"/>
        <v>659.74890000000005</v>
      </c>
    </row>
    <row r="6537" spans="1:4">
      <c r="A6537" s="32">
        <v>48175</v>
      </c>
      <c r="B6537" s="24">
        <v>390</v>
      </c>
      <c r="C6537" s="24">
        <v>264.74270000000001</v>
      </c>
      <c r="D6537" s="25">
        <f t="shared" si="102"/>
        <v>654.74270000000001</v>
      </c>
    </row>
    <row r="6538" spans="1:4">
      <c r="A6538" s="32">
        <v>48176</v>
      </c>
      <c r="B6538" s="7">
        <v>390</v>
      </c>
      <c r="C6538" s="7">
        <v>349.05439999999999</v>
      </c>
      <c r="D6538" s="8">
        <f t="shared" si="102"/>
        <v>739.05439999999999</v>
      </c>
    </row>
    <row r="6539" spans="1:4">
      <c r="A6539" s="32">
        <v>48177</v>
      </c>
      <c r="B6539" s="24">
        <v>390</v>
      </c>
      <c r="C6539" s="24">
        <v>331.36189999999999</v>
      </c>
      <c r="D6539" s="25">
        <f t="shared" si="102"/>
        <v>721.36189999999999</v>
      </c>
    </row>
    <row r="6540" spans="1:4">
      <c r="A6540" s="32">
        <v>48178</v>
      </c>
      <c r="B6540" s="7">
        <v>390</v>
      </c>
      <c r="C6540" s="7">
        <v>300.78930000000003</v>
      </c>
      <c r="D6540" s="8">
        <f t="shared" si="102"/>
        <v>690.78930000000003</v>
      </c>
    </row>
    <row r="6541" spans="1:4">
      <c r="A6541" s="32">
        <v>48179</v>
      </c>
      <c r="B6541" s="24">
        <v>390</v>
      </c>
      <c r="C6541" s="24">
        <v>311.32119999999998</v>
      </c>
      <c r="D6541" s="25">
        <f t="shared" si="102"/>
        <v>701.32119999999998</v>
      </c>
    </row>
    <row r="6542" spans="1:4">
      <c r="A6542" s="32">
        <v>48180</v>
      </c>
      <c r="B6542" s="7">
        <v>390</v>
      </c>
      <c r="C6542" s="7">
        <v>315.00670000000002</v>
      </c>
      <c r="D6542" s="8">
        <f t="shared" si="102"/>
        <v>705.00670000000002</v>
      </c>
    </row>
    <row r="6543" spans="1:4">
      <c r="A6543" s="32">
        <v>48181</v>
      </c>
      <c r="B6543" s="24">
        <v>390</v>
      </c>
      <c r="C6543" s="24">
        <v>272.83580000000001</v>
      </c>
      <c r="D6543" s="25">
        <f t="shared" si="102"/>
        <v>662.83580000000006</v>
      </c>
    </row>
    <row r="6544" spans="1:4">
      <c r="A6544" s="32">
        <v>48182</v>
      </c>
      <c r="B6544" s="7">
        <v>390</v>
      </c>
      <c r="C6544" s="7">
        <v>262.82760000000002</v>
      </c>
      <c r="D6544" s="8">
        <f t="shared" si="102"/>
        <v>652.82760000000007</v>
      </c>
    </row>
    <row r="6545" spans="1:4">
      <c r="A6545" s="32">
        <v>48183</v>
      </c>
      <c r="B6545" s="24">
        <v>390</v>
      </c>
      <c r="C6545" s="24">
        <v>300.74270000000001</v>
      </c>
      <c r="D6545" s="25">
        <f t="shared" si="102"/>
        <v>690.74270000000001</v>
      </c>
    </row>
    <row r="6546" spans="1:4">
      <c r="A6546" s="32">
        <v>48184</v>
      </c>
      <c r="B6546" s="7">
        <v>390</v>
      </c>
      <c r="C6546" s="7">
        <v>304.7629</v>
      </c>
      <c r="D6546" s="8">
        <f t="shared" si="102"/>
        <v>694.76289999999995</v>
      </c>
    </row>
    <row r="6547" spans="1:4">
      <c r="A6547" s="32">
        <v>48185</v>
      </c>
      <c r="B6547" s="24">
        <v>390</v>
      </c>
      <c r="C6547" s="24">
        <v>259.57459999999998</v>
      </c>
      <c r="D6547" s="25">
        <f t="shared" si="102"/>
        <v>649.57459999999992</v>
      </c>
    </row>
    <row r="6548" spans="1:4">
      <c r="A6548" s="32">
        <v>48186</v>
      </c>
      <c r="B6548" s="7">
        <v>390</v>
      </c>
      <c r="C6548" s="7">
        <v>269.7174</v>
      </c>
      <c r="D6548" s="8">
        <f t="shared" si="102"/>
        <v>659.7174</v>
      </c>
    </row>
    <row r="6549" spans="1:4">
      <c r="A6549" s="32">
        <v>48187</v>
      </c>
      <c r="B6549" s="24">
        <v>390</v>
      </c>
      <c r="C6549" s="24">
        <v>283.80560000000003</v>
      </c>
      <c r="D6549" s="25">
        <f t="shared" si="102"/>
        <v>673.80560000000003</v>
      </c>
    </row>
    <row r="6550" spans="1:4">
      <c r="A6550" s="32">
        <v>48188</v>
      </c>
      <c r="B6550" s="7">
        <v>390</v>
      </c>
      <c r="C6550" s="7">
        <v>258.95589999999999</v>
      </c>
      <c r="D6550" s="8">
        <f t="shared" si="102"/>
        <v>648.95589999999993</v>
      </c>
    </row>
    <row r="6551" spans="1:4">
      <c r="A6551" s="32">
        <v>48189</v>
      </c>
      <c r="B6551" s="24">
        <v>390</v>
      </c>
      <c r="C6551" s="24">
        <v>267.55860000000001</v>
      </c>
      <c r="D6551" s="25">
        <f t="shared" si="102"/>
        <v>657.55860000000007</v>
      </c>
    </row>
    <row r="6552" spans="1:4">
      <c r="A6552" s="32">
        <v>48190</v>
      </c>
      <c r="B6552" s="7">
        <v>390</v>
      </c>
      <c r="C6552" s="7">
        <v>300.16149999999999</v>
      </c>
      <c r="D6552" s="8">
        <f t="shared" si="102"/>
        <v>690.16149999999993</v>
      </c>
    </row>
    <row r="6553" spans="1:4">
      <c r="A6553" s="32">
        <v>48191</v>
      </c>
      <c r="B6553" s="24">
        <v>390</v>
      </c>
      <c r="C6553" s="24">
        <v>299.03969999999998</v>
      </c>
      <c r="D6553" s="25">
        <f t="shared" si="102"/>
        <v>689.03970000000004</v>
      </c>
    </row>
    <row r="6554" spans="1:4">
      <c r="A6554" s="32">
        <v>48192</v>
      </c>
      <c r="B6554" s="7">
        <v>390</v>
      </c>
      <c r="C6554" s="7">
        <v>302.7953</v>
      </c>
      <c r="D6554" s="8">
        <f t="shared" si="102"/>
        <v>692.7953</v>
      </c>
    </row>
    <row r="6555" spans="1:4">
      <c r="A6555" s="32">
        <v>48193</v>
      </c>
      <c r="B6555" s="24">
        <v>390</v>
      </c>
      <c r="C6555" s="24">
        <v>309.34870000000001</v>
      </c>
      <c r="D6555" s="25">
        <f t="shared" si="102"/>
        <v>699.34870000000001</v>
      </c>
    </row>
    <row r="6556" spans="1:4">
      <c r="A6556" s="32">
        <v>48194</v>
      </c>
      <c r="B6556" s="7">
        <v>390</v>
      </c>
      <c r="C6556" s="7">
        <v>315.54340000000002</v>
      </c>
      <c r="D6556" s="8">
        <f t="shared" si="102"/>
        <v>705.54340000000002</v>
      </c>
    </row>
    <row r="6557" spans="1:4">
      <c r="A6557" s="32">
        <v>48195</v>
      </c>
      <c r="B6557" s="24">
        <v>390</v>
      </c>
      <c r="C6557" s="24">
        <v>273.91269999999997</v>
      </c>
      <c r="D6557" s="25">
        <f t="shared" si="102"/>
        <v>663.91269999999997</v>
      </c>
    </row>
    <row r="6558" spans="1:4">
      <c r="A6558" s="32">
        <v>48196</v>
      </c>
      <c r="B6558" s="7">
        <v>390</v>
      </c>
      <c r="C6558" s="7">
        <v>267.32490000000001</v>
      </c>
      <c r="D6558" s="8">
        <f t="shared" si="102"/>
        <v>657.32490000000007</v>
      </c>
    </row>
    <row r="6559" spans="1:4">
      <c r="A6559" s="32">
        <v>48197</v>
      </c>
      <c r="B6559" s="24">
        <v>390</v>
      </c>
      <c r="C6559" s="24">
        <v>300.82749999999999</v>
      </c>
      <c r="D6559" s="25">
        <f t="shared" si="102"/>
        <v>690.82749999999999</v>
      </c>
    </row>
    <row r="6560" spans="1:4">
      <c r="A6560" s="32">
        <v>48198</v>
      </c>
      <c r="B6560" s="7">
        <v>390</v>
      </c>
      <c r="C6560" s="7">
        <v>288.81939999999997</v>
      </c>
      <c r="D6560" s="8">
        <f t="shared" si="102"/>
        <v>678.81939999999997</v>
      </c>
    </row>
    <row r="6561" spans="1:4">
      <c r="A6561" s="32">
        <v>48199</v>
      </c>
      <c r="B6561" s="24">
        <v>390</v>
      </c>
      <c r="C6561" s="24">
        <v>309.02539999999999</v>
      </c>
      <c r="D6561" s="25">
        <f t="shared" si="102"/>
        <v>699.02539999999999</v>
      </c>
    </row>
    <row r="6562" spans="1:4">
      <c r="A6562" s="32">
        <v>48200</v>
      </c>
      <c r="B6562" s="7">
        <v>390</v>
      </c>
      <c r="C6562" s="7">
        <v>305.49979999999999</v>
      </c>
      <c r="D6562" s="8">
        <f t="shared" si="102"/>
        <v>695.49980000000005</v>
      </c>
    </row>
    <row r="6563" spans="1:4">
      <c r="A6563" s="32">
        <v>48201</v>
      </c>
      <c r="B6563" s="24">
        <v>390</v>
      </c>
      <c r="C6563" s="24">
        <v>281.14299999999997</v>
      </c>
      <c r="D6563" s="25">
        <f t="shared" si="102"/>
        <v>671.14300000000003</v>
      </c>
    </row>
    <row r="6564" spans="1:4">
      <c r="A6564" s="32">
        <v>48202</v>
      </c>
      <c r="B6564" s="7">
        <v>390</v>
      </c>
      <c r="C6564" s="7">
        <v>259.92239999999998</v>
      </c>
      <c r="D6564" s="8">
        <f t="shared" si="102"/>
        <v>649.92239999999993</v>
      </c>
    </row>
    <row r="6565" spans="1:4">
      <c r="A6565" s="32">
        <v>48203</v>
      </c>
      <c r="B6565" s="24">
        <v>390</v>
      </c>
      <c r="C6565" s="24">
        <v>255.232</v>
      </c>
      <c r="D6565" s="25">
        <f t="shared" si="102"/>
        <v>645.23199999999997</v>
      </c>
    </row>
    <row r="6566" spans="1:4">
      <c r="A6566" s="32">
        <v>48204</v>
      </c>
      <c r="B6566" s="7">
        <v>390</v>
      </c>
      <c r="C6566" s="7">
        <v>276.71140000000003</v>
      </c>
      <c r="D6566" s="8">
        <f t="shared" si="102"/>
        <v>666.71140000000003</v>
      </c>
    </row>
    <row r="6567" spans="1:4">
      <c r="A6567" s="32">
        <v>48205</v>
      </c>
      <c r="B6567" s="24">
        <v>390</v>
      </c>
      <c r="C6567" s="24">
        <v>300.9889</v>
      </c>
      <c r="D6567" s="25">
        <f t="shared" si="102"/>
        <v>690.98890000000006</v>
      </c>
    </row>
    <row r="6568" spans="1:4">
      <c r="A6568" s="32">
        <v>48206</v>
      </c>
      <c r="B6568" s="7">
        <v>390</v>
      </c>
      <c r="C6568" s="7">
        <v>295.77170000000001</v>
      </c>
      <c r="D6568" s="8">
        <f t="shared" si="102"/>
        <v>685.77170000000001</v>
      </c>
    </row>
    <row r="6569" spans="1:4">
      <c r="A6569" s="32">
        <v>48207</v>
      </c>
      <c r="B6569" s="24">
        <v>390</v>
      </c>
      <c r="C6569" s="24">
        <v>238.30449999999999</v>
      </c>
      <c r="D6569" s="25">
        <f t="shared" si="102"/>
        <v>628.30449999999996</v>
      </c>
    </row>
    <row r="6570" spans="1:4">
      <c r="A6570" s="32">
        <v>48208</v>
      </c>
      <c r="B6570" s="7">
        <v>390</v>
      </c>
      <c r="C6570" s="7">
        <v>249.72489999999999</v>
      </c>
      <c r="D6570" s="8">
        <f t="shared" si="102"/>
        <v>639.72489999999993</v>
      </c>
    </row>
    <row r="6571" spans="1:4">
      <c r="A6571" s="32">
        <v>48209</v>
      </c>
      <c r="B6571" s="24">
        <v>390</v>
      </c>
      <c r="C6571" s="24">
        <v>241.43549999999999</v>
      </c>
      <c r="D6571" s="25">
        <f t="shared" si="102"/>
        <v>631.43550000000005</v>
      </c>
    </row>
    <row r="6572" spans="1:4">
      <c r="A6572" s="32">
        <v>48210</v>
      </c>
      <c r="B6572" s="7">
        <v>390</v>
      </c>
      <c r="C6572" s="7">
        <v>239.0795</v>
      </c>
      <c r="D6572" s="8">
        <f t="shared" si="102"/>
        <v>629.07950000000005</v>
      </c>
    </row>
    <row r="6573" spans="1:4">
      <c r="A6573" s="32">
        <v>48211</v>
      </c>
      <c r="B6573" s="24">
        <v>390</v>
      </c>
      <c r="C6573" s="24">
        <v>276.88749999999999</v>
      </c>
      <c r="D6573" s="25">
        <f t="shared" si="102"/>
        <v>666.88750000000005</v>
      </c>
    </row>
    <row r="6574" spans="1:4">
      <c r="A6574" s="32">
        <v>48212</v>
      </c>
      <c r="B6574" s="7">
        <v>390</v>
      </c>
      <c r="C6574" s="7">
        <v>251.66569999999999</v>
      </c>
      <c r="D6574" s="8">
        <f t="shared" si="102"/>
        <v>641.66570000000002</v>
      </c>
    </row>
    <row r="6575" spans="1:4">
      <c r="A6575" s="32">
        <v>48213</v>
      </c>
      <c r="B6575" s="24">
        <v>390</v>
      </c>
      <c r="C6575" s="24">
        <v>243.9683</v>
      </c>
      <c r="D6575" s="25">
        <f t="shared" si="102"/>
        <v>633.9683</v>
      </c>
    </row>
    <row r="6576" spans="1:4">
      <c r="A6576" s="32">
        <v>48214</v>
      </c>
      <c r="B6576" s="7">
        <v>390</v>
      </c>
      <c r="C6576" s="7">
        <v>242.1507</v>
      </c>
      <c r="D6576" s="8">
        <f t="shared" si="102"/>
        <v>632.15070000000003</v>
      </c>
    </row>
    <row r="6577" spans="1:4">
      <c r="A6577" s="32">
        <v>48215</v>
      </c>
      <c r="B6577" s="24">
        <v>390</v>
      </c>
      <c r="C6577" s="24">
        <v>261.89850000000001</v>
      </c>
      <c r="D6577" s="25">
        <f t="shared" si="102"/>
        <v>651.89850000000001</v>
      </c>
    </row>
    <row r="6578" spans="1:4">
      <c r="A6578" s="32">
        <v>48216</v>
      </c>
      <c r="B6578" s="7">
        <v>390</v>
      </c>
      <c r="C6578" s="7">
        <v>229.46950000000001</v>
      </c>
      <c r="D6578" s="8">
        <f t="shared" si="102"/>
        <v>619.46950000000004</v>
      </c>
    </row>
    <row r="6579" spans="1:4">
      <c r="A6579" s="32">
        <v>48217</v>
      </c>
      <c r="B6579" s="24">
        <v>390</v>
      </c>
      <c r="C6579" s="24">
        <v>236.8837</v>
      </c>
      <c r="D6579" s="25">
        <f t="shared" si="102"/>
        <v>626.88369999999998</v>
      </c>
    </row>
    <row r="6580" spans="1:4">
      <c r="A6580" s="32">
        <v>48218</v>
      </c>
      <c r="B6580" s="7">
        <v>390</v>
      </c>
      <c r="C6580" s="7">
        <v>242.41980000000001</v>
      </c>
      <c r="D6580" s="8">
        <f t="shared" si="102"/>
        <v>632.41980000000001</v>
      </c>
    </row>
    <row r="6581" spans="1:4">
      <c r="A6581" s="32">
        <v>48219</v>
      </c>
      <c r="B6581" s="24">
        <v>390</v>
      </c>
      <c r="C6581" s="24">
        <v>250.39449999999999</v>
      </c>
      <c r="D6581" s="25">
        <f t="shared" si="102"/>
        <v>640.39449999999999</v>
      </c>
    </row>
    <row r="6582" spans="1:4">
      <c r="A6582" s="32">
        <v>48220</v>
      </c>
      <c r="B6582" s="7">
        <v>390</v>
      </c>
      <c r="C6582" s="7">
        <v>259.09500000000003</v>
      </c>
      <c r="D6582" s="8">
        <f t="shared" si="102"/>
        <v>649.09500000000003</v>
      </c>
    </row>
    <row r="6583" spans="1:4">
      <c r="A6583" s="32">
        <v>48221</v>
      </c>
      <c r="B6583" s="24">
        <v>390</v>
      </c>
      <c r="C6583" s="24">
        <v>253.33519999999999</v>
      </c>
      <c r="D6583" s="25">
        <f t="shared" si="102"/>
        <v>643.33519999999999</v>
      </c>
    </row>
    <row r="6584" spans="1:4">
      <c r="A6584" s="32">
        <v>48222</v>
      </c>
      <c r="B6584" s="7">
        <v>390</v>
      </c>
      <c r="C6584" s="7">
        <v>261.69209999999998</v>
      </c>
      <c r="D6584" s="8">
        <f t="shared" si="102"/>
        <v>651.69209999999998</v>
      </c>
    </row>
    <row r="6585" spans="1:4">
      <c r="A6585" s="32">
        <v>48223</v>
      </c>
      <c r="B6585" s="24">
        <v>390</v>
      </c>
      <c r="C6585" s="24">
        <v>258.10230000000001</v>
      </c>
      <c r="D6585" s="25">
        <f t="shared" si="102"/>
        <v>648.10230000000001</v>
      </c>
    </row>
    <row r="6586" spans="1:4">
      <c r="A6586" s="32">
        <v>48224</v>
      </c>
      <c r="B6586" s="7">
        <v>390</v>
      </c>
      <c r="C6586" s="7">
        <v>256.5532</v>
      </c>
      <c r="D6586" s="8">
        <f t="shared" si="102"/>
        <v>646.55320000000006</v>
      </c>
    </row>
    <row r="6587" spans="1:4">
      <c r="A6587" s="32">
        <v>48225</v>
      </c>
      <c r="B6587" s="24">
        <v>390</v>
      </c>
      <c r="C6587" s="24">
        <v>374.93630000000002</v>
      </c>
      <c r="D6587" s="25">
        <f t="shared" si="102"/>
        <v>764.93630000000007</v>
      </c>
    </row>
    <row r="6588" spans="1:4">
      <c r="A6588" s="32">
        <v>48226</v>
      </c>
      <c r="B6588" s="7">
        <v>390</v>
      </c>
      <c r="C6588" s="7">
        <v>369.98200000000003</v>
      </c>
      <c r="D6588" s="8">
        <f t="shared" si="102"/>
        <v>759.98199999999997</v>
      </c>
    </row>
    <row r="6589" spans="1:4">
      <c r="A6589" s="32">
        <v>48227</v>
      </c>
      <c r="B6589" s="24">
        <v>390</v>
      </c>
      <c r="C6589" s="24">
        <v>241.92869999999999</v>
      </c>
      <c r="D6589" s="25">
        <f t="shared" si="102"/>
        <v>631.92869999999994</v>
      </c>
    </row>
    <row r="6590" spans="1:4">
      <c r="A6590" s="32">
        <v>48228</v>
      </c>
      <c r="B6590" s="7">
        <v>390</v>
      </c>
      <c r="C6590" s="7">
        <v>282.1653</v>
      </c>
      <c r="D6590" s="8">
        <f t="shared" si="102"/>
        <v>672.1653</v>
      </c>
    </row>
    <row r="6591" spans="1:4">
      <c r="A6591" s="32">
        <v>48229</v>
      </c>
      <c r="B6591" s="24">
        <v>390</v>
      </c>
      <c r="C6591" s="24">
        <v>276.86950000000002</v>
      </c>
      <c r="D6591" s="25">
        <f t="shared" si="102"/>
        <v>666.86950000000002</v>
      </c>
    </row>
    <row r="6592" spans="1:4">
      <c r="A6592" s="32">
        <v>48230</v>
      </c>
      <c r="B6592" s="7">
        <v>390</v>
      </c>
      <c r="C6592" s="7">
        <v>253.59800000000001</v>
      </c>
      <c r="D6592" s="8">
        <f t="shared" si="102"/>
        <v>643.59799999999996</v>
      </c>
    </row>
    <row r="6593" spans="1:4">
      <c r="A6593" s="32">
        <v>48231</v>
      </c>
      <c r="B6593" s="24">
        <v>390</v>
      </c>
      <c r="C6593" s="24">
        <v>260.0016</v>
      </c>
      <c r="D6593" s="25">
        <f t="shared" si="102"/>
        <v>650.00160000000005</v>
      </c>
    </row>
    <row r="6594" spans="1:4">
      <c r="A6594" s="32">
        <v>48232</v>
      </c>
      <c r="B6594" s="7">
        <v>390</v>
      </c>
      <c r="C6594" s="7">
        <v>302.18150000000003</v>
      </c>
      <c r="D6594" s="8">
        <f t="shared" si="102"/>
        <v>692.18150000000003</v>
      </c>
    </row>
    <row r="6595" spans="1:4">
      <c r="A6595" s="32">
        <v>48233</v>
      </c>
      <c r="B6595" s="24">
        <v>390</v>
      </c>
      <c r="C6595" s="24">
        <v>279.15429999999998</v>
      </c>
      <c r="D6595" s="25">
        <f t="shared" ref="D6595:D6658" si="103">SUM(B6595:C6595)</f>
        <v>669.15429999999992</v>
      </c>
    </row>
    <row r="6596" spans="1:4">
      <c r="A6596" s="32">
        <v>48234</v>
      </c>
      <c r="B6596" s="7">
        <v>390</v>
      </c>
      <c r="C6596" s="7">
        <v>237.3664</v>
      </c>
      <c r="D6596" s="8">
        <f t="shared" si="103"/>
        <v>627.3664</v>
      </c>
    </row>
    <row r="6597" spans="1:4">
      <c r="A6597" s="32">
        <v>48235</v>
      </c>
      <c r="B6597" s="24">
        <v>390</v>
      </c>
      <c r="C6597" s="24">
        <v>385.2835</v>
      </c>
      <c r="D6597" s="25">
        <f t="shared" si="103"/>
        <v>775.2835</v>
      </c>
    </row>
    <row r="6598" spans="1:4">
      <c r="A6598" s="32">
        <v>48236</v>
      </c>
      <c r="B6598" s="7">
        <v>390</v>
      </c>
      <c r="C6598" s="7">
        <v>338.69529999999997</v>
      </c>
      <c r="D6598" s="8">
        <f t="shared" si="103"/>
        <v>728.69529999999997</v>
      </c>
    </row>
    <row r="6599" spans="1:4">
      <c r="A6599" s="32">
        <v>48237</v>
      </c>
      <c r="B6599" s="24">
        <v>390</v>
      </c>
      <c r="C6599" s="24">
        <v>251.84200000000001</v>
      </c>
      <c r="D6599" s="25">
        <f t="shared" si="103"/>
        <v>641.84199999999998</v>
      </c>
    </row>
    <row r="6600" spans="1:4">
      <c r="A6600" s="32">
        <v>48238</v>
      </c>
      <c r="B6600" s="7">
        <v>390</v>
      </c>
      <c r="C6600" s="7">
        <v>251.31020000000001</v>
      </c>
      <c r="D6600" s="8">
        <f t="shared" si="103"/>
        <v>641.31020000000001</v>
      </c>
    </row>
    <row r="6601" spans="1:4">
      <c r="A6601" s="32">
        <v>48239</v>
      </c>
      <c r="B6601" s="24">
        <v>390</v>
      </c>
      <c r="C6601" s="24">
        <v>259.56880000000001</v>
      </c>
      <c r="D6601" s="25">
        <f t="shared" si="103"/>
        <v>649.56880000000001</v>
      </c>
    </row>
    <row r="6602" spans="1:4">
      <c r="A6602" s="32">
        <v>48240</v>
      </c>
      <c r="B6602" s="7">
        <v>390</v>
      </c>
      <c r="C6602" s="7">
        <v>250.61969999999999</v>
      </c>
      <c r="D6602" s="8">
        <f t="shared" si="103"/>
        <v>640.61969999999997</v>
      </c>
    </row>
    <row r="6603" spans="1:4">
      <c r="A6603" s="32">
        <v>48241</v>
      </c>
      <c r="B6603" s="24">
        <v>390</v>
      </c>
      <c r="C6603" s="24">
        <v>262.59350000000001</v>
      </c>
      <c r="D6603" s="25">
        <f t="shared" si="103"/>
        <v>652.59349999999995</v>
      </c>
    </row>
    <row r="6604" spans="1:4">
      <c r="A6604" s="32">
        <v>48242</v>
      </c>
      <c r="B6604" s="7">
        <v>390</v>
      </c>
      <c r="C6604" s="7">
        <v>271.60390000000001</v>
      </c>
      <c r="D6604" s="8">
        <f t="shared" si="103"/>
        <v>661.60390000000007</v>
      </c>
    </row>
    <row r="6605" spans="1:4">
      <c r="A6605" s="32">
        <v>48243</v>
      </c>
      <c r="B6605" s="24">
        <v>390</v>
      </c>
      <c r="C6605" s="24">
        <v>254.83459999999999</v>
      </c>
      <c r="D6605" s="25">
        <f t="shared" si="103"/>
        <v>644.83460000000002</v>
      </c>
    </row>
    <row r="6606" spans="1:4">
      <c r="A6606" s="32">
        <v>48244</v>
      </c>
      <c r="B6606" s="7">
        <v>390</v>
      </c>
      <c r="C6606" s="7">
        <v>200.45849999999999</v>
      </c>
      <c r="D6606" s="8">
        <f t="shared" si="103"/>
        <v>590.45849999999996</v>
      </c>
    </row>
    <row r="6607" spans="1:4">
      <c r="A6607" s="32">
        <v>48245</v>
      </c>
      <c r="B6607" s="24">
        <v>390</v>
      </c>
      <c r="C6607" s="24">
        <v>217.1823</v>
      </c>
      <c r="D6607" s="25">
        <f t="shared" si="103"/>
        <v>607.18229999999994</v>
      </c>
    </row>
    <row r="6608" spans="1:4">
      <c r="A6608" s="32">
        <v>48246</v>
      </c>
      <c r="B6608" s="7">
        <v>390</v>
      </c>
      <c r="C6608" s="7">
        <v>259.55990000000003</v>
      </c>
      <c r="D6608" s="8">
        <f t="shared" si="103"/>
        <v>649.55989999999997</v>
      </c>
    </row>
    <row r="6609" spans="1:4">
      <c r="A6609" s="32">
        <v>48247</v>
      </c>
      <c r="B6609" s="24">
        <v>390</v>
      </c>
      <c r="C6609" s="24">
        <v>243.6138</v>
      </c>
      <c r="D6609" s="25">
        <f t="shared" si="103"/>
        <v>633.61379999999997</v>
      </c>
    </row>
    <row r="6610" spans="1:4">
      <c r="A6610" s="32">
        <v>48248</v>
      </c>
      <c r="B6610" s="7">
        <v>390</v>
      </c>
      <c r="C6610" s="7">
        <v>271.26979999999998</v>
      </c>
      <c r="D6610" s="8">
        <f t="shared" si="103"/>
        <v>661.26980000000003</v>
      </c>
    </row>
    <row r="6611" spans="1:4">
      <c r="A6611" s="32">
        <v>48249</v>
      </c>
      <c r="B6611" s="24">
        <v>390</v>
      </c>
      <c r="C6611" s="24">
        <v>284.03489999999999</v>
      </c>
      <c r="D6611" s="25">
        <f t="shared" si="103"/>
        <v>674.03489999999999</v>
      </c>
    </row>
    <row r="6612" spans="1:4">
      <c r="A6612" s="32">
        <v>48250</v>
      </c>
      <c r="B6612" s="7">
        <v>390</v>
      </c>
      <c r="C6612" s="7">
        <v>286.90089999999998</v>
      </c>
      <c r="D6612" s="8">
        <f t="shared" si="103"/>
        <v>676.90089999999998</v>
      </c>
    </row>
    <row r="6613" spans="1:4">
      <c r="A6613" s="32">
        <v>48251</v>
      </c>
      <c r="B6613" s="24">
        <v>390</v>
      </c>
      <c r="C6613" s="24">
        <v>255.98140000000001</v>
      </c>
      <c r="D6613" s="25">
        <f t="shared" si="103"/>
        <v>645.98140000000001</v>
      </c>
    </row>
    <row r="6614" spans="1:4">
      <c r="A6614" s="32">
        <v>48252</v>
      </c>
      <c r="B6614" s="7">
        <v>390</v>
      </c>
      <c r="C6614" s="7">
        <v>248.75960000000001</v>
      </c>
      <c r="D6614" s="8">
        <f t="shared" si="103"/>
        <v>638.75959999999998</v>
      </c>
    </row>
    <row r="6615" spans="1:4">
      <c r="A6615" s="32">
        <v>48253</v>
      </c>
      <c r="B6615" s="24">
        <v>390</v>
      </c>
      <c r="C6615" s="24">
        <v>476.59809999999999</v>
      </c>
      <c r="D6615" s="25">
        <f t="shared" si="103"/>
        <v>866.59809999999993</v>
      </c>
    </row>
    <row r="6616" spans="1:4">
      <c r="A6616" s="32">
        <v>48254</v>
      </c>
      <c r="B6616" s="7">
        <v>390</v>
      </c>
      <c r="C6616" s="7">
        <v>557.08870000000002</v>
      </c>
      <c r="D6616" s="8">
        <f t="shared" si="103"/>
        <v>947.08870000000002</v>
      </c>
    </row>
    <row r="6617" spans="1:4">
      <c r="A6617" s="32">
        <v>48255</v>
      </c>
      <c r="B6617" s="24">
        <v>390</v>
      </c>
      <c r="C6617" s="24">
        <v>624.91340000000002</v>
      </c>
      <c r="D6617" s="25">
        <f t="shared" si="103"/>
        <v>1014.9134</v>
      </c>
    </row>
    <row r="6618" spans="1:4">
      <c r="A6618" s="32">
        <v>48256</v>
      </c>
      <c r="B6618" s="7">
        <v>390</v>
      </c>
      <c r="C6618" s="7">
        <v>369.75439999999998</v>
      </c>
      <c r="D6618" s="8">
        <f t="shared" si="103"/>
        <v>759.75440000000003</v>
      </c>
    </row>
    <row r="6619" spans="1:4">
      <c r="A6619" s="32">
        <v>48257</v>
      </c>
      <c r="B6619" s="24">
        <v>390</v>
      </c>
      <c r="C6619" s="24">
        <v>309.548</v>
      </c>
      <c r="D6619" s="25">
        <f t="shared" si="103"/>
        <v>699.548</v>
      </c>
    </row>
    <row r="6620" spans="1:4">
      <c r="A6620" s="32">
        <v>48258</v>
      </c>
      <c r="B6620" s="7">
        <v>390</v>
      </c>
      <c r="C6620" s="7">
        <v>260.55799999999999</v>
      </c>
      <c r="D6620" s="8">
        <f t="shared" si="103"/>
        <v>650.55799999999999</v>
      </c>
    </row>
    <row r="6621" spans="1:4">
      <c r="A6621" s="32">
        <v>48259</v>
      </c>
      <c r="B6621" s="24">
        <v>390</v>
      </c>
      <c r="C6621" s="24">
        <v>265.60449999999997</v>
      </c>
      <c r="D6621" s="25">
        <f t="shared" si="103"/>
        <v>655.60449999999992</v>
      </c>
    </row>
    <row r="6622" spans="1:4">
      <c r="A6622" s="32">
        <v>48260</v>
      </c>
      <c r="B6622" s="7">
        <v>390</v>
      </c>
      <c r="C6622" s="7">
        <v>413.12799999999999</v>
      </c>
      <c r="D6622" s="8">
        <f t="shared" si="103"/>
        <v>803.12799999999993</v>
      </c>
    </row>
    <row r="6623" spans="1:4">
      <c r="A6623" s="32">
        <v>48261</v>
      </c>
      <c r="B6623" s="24">
        <v>390</v>
      </c>
      <c r="C6623" s="24">
        <v>310.892</v>
      </c>
      <c r="D6623" s="25">
        <f t="shared" si="103"/>
        <v>700.89200000000005</v>
      </c>
    </row>
    <row r="6624" spans="1:4">
      <c r="A6624" s="32">
        <v>48262</v>
      </c>
      <c r="B6624" s="7">
        <v>390</v>
      </c>
      <c r="C6624" s="7">
        <v>286.76479999999998</v>
      </c>
      <c r="D6624" s="8">
        <f t="shared" si="103"/>
        <v>676.76479999999992</v>
      </c>
    </row>
    <row r="6625" spans="1:4">
      <c r="A6625" s="32">
        <v>48263</v>
      </c>
      <c r="B6625" s="24">
        <v>390</v>
      </c>
      <c r="C6625" s="24">
        <v>274.66419999999999</v>
      </c>
      <c r="D6625" s="25">
        <f t="shared" si="103"/>
        <v>664.66419999999994</v>
      </c>
    </row>
    <row r="6626" spans="1:4">
      <c r="A6626" s="32">
        <v>48264</v>
      </c>
      <c r="B6626" s="7">
        <v>390</v>
      </c>
      <c r="C6626" s="7">
        <v>262.27609999999999</v>
      </c>
      <c r="D6626" s="8">
        <f t="shared" si="103"/>
        <v>652.27610000000004</v>
      </c>
    </row>
    <row r="6627" spans="1:4">
      <c r="A6627" s="32">
        <v>48265</v>
      </c>
      <c r="B6627" s="24">
        <v>390</v>
      </c>
      <c r="C6627" s="24">
        <v>244.03710000000001</v>
      </c>
      <c r="D6627" s="25">
        <f t="shared" si="103"/>
        <v>634.03710000000001</v>
      </c>
    </row>
    <row r="6628" spans="1:4">
      <c r="A6628" s="32">
        <v>48266</v>
      </c>
      <c r="B6628" s="7">
        <v>390</v>
      </c>
      <c r="C6628" s="7">
        <v>255.60290000000001</v>
      </c>
      <c r="D6628" s="8">
        <f t="shared" si="103"/>
        <v>645.60289999999998</v>
      </c>
    </row>
    <row r="6629" spans="1:4">
      <c r="A6629" s="32">
        <v>48267</v>
      </c>
      <c r="B6629" s="24">
        <v>390</v>
      </c>
      <c r="C6629" s="24">
        <v>326.08690000000001</v>
      </c>
      <c r="D6629" s="25">
        <f t="shared" si="103"/>
        <v>716.08690000000001</v>
      </c>
    </row>
    <row r="6630" spans="1:4">
      <c r="A6630" s="32">
        <v>48268</v>
      </c>
      <c r="B6630" s="7">
        <v>390</v>
      </c>
      <c r="C6630" s="7">
        <v>300.91750000000002</v>
      </c>
      <c r="D6630" s="8">
        <f t="shared" si="103"/>
        <v>690.91750000000002</v>
      </c>
    </row>
    <row r="6631" spans="1:4">
      <c r="A6631" s="32">
        <v>48269</v>
      </c>
      <c r="B6631" s="24">
        <v>390</v>
      </c>
      <c r="C6631" s="24">
        <v>291.74450000000002</v>
      </c>
      <c r="D6631" s="25">
        <f t="shared" si="103"/>
        <v>681.74450000000002</v>
      </c>
    </row>
    <row r="6632" spans="1:4">
      <c r="A6632" s="32">
        <v>48270</v>
      </c>
      <c r="B6632" s="7">
        <v>390</v>
      </c>
      <c r="C6632" s="7">
        <v>267.80410000000001</v>
      </c>
      <c r="D6632" s="8">
        <f t="shared" si="103"/>
        <v>657.80410000000006</v>
      </c>
    </row>
    <row r="6633" spans="1:4">
      <c r="A6633" s="32">
        <v>48271</v>
      </c>
      <c r="B6633" s="24">
        <v>390</v>
      </c>
      <c r="C6633" s="24">
        <v>256.84100000000001</v>
      </c>
      <c r="D6633" s="25">
        <f t="shared" si="103"/>
        <v>646.84100000000001</v>
      </c>
    </row>
    <row r="6634" spans="1:4">
      <c r="A6634" s="32">
        <v>48272</v>
      </c>
      <c r="B6634" s="7">
        <v>390</v>
      </c>
      <c r="C6634" s="7">
        <v>244.42699999999999</v>
      </c>
      <c r="D6634" s="8">
        <f t="shared" si="103"/>
        <v>634.42700000000002</v>
      </c>
    </row>
    <row r="6635" spans="1:4">
      <c r="A6635" s="32">
        <v>48273</v>
      </c>
      <c r="B6635" s="24">
        <v>390</v>
      </c>
      <c r="C6635" s="24">
        <v>248.05719999999999</v>
      </c>
      <c r="D6635" s="25">
        <f t="shared" si="103"/>
        <v>638.05719999999997</v>
      </c>
    </row>
    <row r="6636" spans="1:4">
      <c r="A6636" s="32">
        <v>48274</v>
      </c>
      <c r="B6636" s="7">
        <v>390</v>
      </c>
      <c r="C6636" s="7">
        <v>238.2715</v>
      </c>
      <c r="D6636" s="8">
        <f t="shared" si="103"/>
        <v>628.27150000000006</v>
      </c>
    </row>
    <row r="6637" spans="1:4">
      <c r="A6637" s="32">
        <v>48275</v>
      </c>
      <c r="B6637" s="24">
        <v>390</v>
      </c>
      <c r="C6637" s="24">
        <v>239.72559999999999</v>
      </c>
      <c r="D6637" s="25">
        <f t="shared" si="103"/>
        <v>629.72559999999999</v>
      </c>
    </row>
    <row r="6638" spans="1:4">
      <c r="A6638" s="32">
        <v>48276</v>
      </c>
      <c r="B6638" s="7">
        <v>390</v>
      </c>
      <c r="C6638" s="7">
        <v>244.577</v>
      </c>
      <c r="D6638" s="8">
        <f t="shared" si="103"/>
        <v>634.577</v>
      </c>
    </row>
    <row r="6639" spans="1:4">
      <c r="A6639" s="32">
        <v>48277</v>
      </c>
      <c r="B6639" s="24">
        <v>390</v>
      </c>
      <c r="C6639" s="24">
        <v>263.85169999999999</v>
      </c>
      <c r="D6639" s="25">
        <f t="shared" si="103"/>
        <v>653.85169999999994</v>
      </c>
    </row>
    <row r="6640" spans="1:4">
      <c r="A6640" s="32">
        <v>48278</v>
      </c>
      <c r="B6640" s="7">
        <v>390</v>
      </c>
      <c r="C6640" s="7">
        <v>267.2373</v>
      </c>
      <c r="D6640" s="8">
        <f t="shared" si="103"/>
        <v>657.2373</v>
      </c>
    </row>
    <row r="6641" spans="1:4">
      <c r="A6641" s="32">
        <v>48279</v>
      </c>
      <c r="B6641" s="24">
        <v>390</v>
      </c>
      <c r="C6641" s="24">
        <v>243.31989999999999</v>
      </c>
      <c r="D6641" s="25">
        <f t="shared" si="103"/>
        <v>633.31989999999996</v>
      </c>
    </row>
    <row r="6642" spans="1:4">
      <c r="A6642" s="32">
        <v>48280</v>
      </c>
      <c r="B6642" s="7">
        <v>390</v>
      </c>
      <c r="C6642" s="7">
        <v>233.4547</v>
      </c>
      <c r="D6642" s="8">
        <f t="shared" si="103"/>
        <v>623.4547</v>
      </c>
    </row>
    <row r="6643" spans="1:4">
      <c r="A6643" s="32">
        <v>48281</v>
      </c>
      <c r="B6643" s="24">
        <v>390</v>
      </c>
      <c r="C6643" s="24">
        <v>247.69550000000001</v>
      </c>
      <c r="D6643" s="25">
        <f t="shared" si="103"/>
        <v>637.69550000000004</v>
      </c>
    </row>
    <row r="6644" spans="1:4">
      <c r="A6644" s="32">
        <v>48282</v>
      </c>
      <c r="B6644" s="7">
        <v>390</v>
      </c>
      <c r="C6644" s="7">
        <v>244.6139</v>
      </c>
      <c r="D6644" s="8">
        <f t="shared" si="103"/>
        <v>634.61390000000006</v>
      </c>
    </row>
    <row r="6645" spans="1:4">
      <c r="A6645" s="32">
        <v>48283</v>
      </c>
      <c r="B6645" s="24">
        <v>390</v>
      </c>
      <c r="C6645" s="24">
        <v>248.19730000000001</v>
      </c>
      <c r="D6645" s="25">
        <f t="shared" si="103"/>
        <v>638.19730000000004</v>
      </c>
    </row>
    <row r="6646" spans="1:4">
      <c r="A6646" s="32">
        <v>48284</v>
      </c>
      <c r="B6646" s="7">
        <v>390</v>
      </c>
      <c r="C6646" s="7">
        <v>232.6788</v>
      </c>
      <c r="D6646" s="8">
        <f t="shared" si="103"/>
        <v>622.67880000000002</v>
      </c>
    </row>
    <row r="6647" spans="1:4">
      <c r="A6647" s="32">
        <v>48285</v>
      </c>
      <c r="B6647" s="24">
        <v>390</v>
      </c>
      <c r="C6647" s="24">
        <v>228.79660000000001</v>
      </c>
      <c r="D6647" s="25">
        <f t="shared" si="103"/>
        <v>618.79660000000001</v>
      </c>
    </row>
    <row r="6648" spans="1:4">
      <c r="A6648" s="32">
        <v>48286</v>
      </c>
      <c r="B6648" s="7">
        <v>390</v>
      </c>
      <c r="C6648" s="7">
        <v>200.2841</v>
      </c>
      <c r="D6648" s="8">
        <f t="shared" si="103"/>
        <v>590.28409999999997</v>
      </c>
    </row>
    <row r="6649" spans="1:4">
      <c r="A6649" s="32">
        <v>48287</v>
      </c>
      <c r="B6649" s="24">
        <v>390</v>
      </c>
      <c r="C6649" s="24">
        <v>193.72120000000001</v>
      </c>
      <c r="D6649" s="25">
        <f t="shared" si="103"/>
        <v>583.72119999999995</v>
      </c>
    </row>
    <row r="6650" spans="1:4">
      <c r="A6650" s="32">
        <v>48288</v>
      </c>
      <c r="B6650" s="7">
        <v>390</v>
      </c>
      <c r="C6650" s="7">
        <v>216.9188</v>
      </c>
      <c r="D6650" s="8">
        <f t="shared" si="103"/>
        <v>606.91880000000003</v>
      </c>
    </row>
    <row r="6651" spans="1:4">
      <c r="A6651" s="32">
        <v>48289</v>
      </c>
      <c r="B6651" s="24">
        <v>390</v>
      </c>
      <c r="C6651" s="24">
        <v>248.66849999999999</v>
      </c>
      <c r="D6651" s="25">
        <f t="shared" si="103"/>
        <v>638.66849999999999</v>
      </c>
    </row>
    <row r="6652" spans="1:4">
      <c r="A6652" s="32">
        <v>48290</v>
      </c>
      <c r="B6652" s="7">
        <v>390</v>
      </c>
      <c r="C6652" s="7">
        <v>231.09280000000001</v>
      </c>
      <c r="D6652" s="8">
        <f t="shared" si="103"/>
        <v>621.09280000000001</v>
      </c>
    </row>
    <row r="6653" spans="1:4">
      <c r="A6653" s="32">
        <v>48291</v>
      </c>
      <c r="B6653" s="24">
        <v>390</v>
      </c>
      <c r="C6653" s="24">
        <v>260.88959999999997</v>
      </c>
      <c r="D6653" s="25">
        <f t="shared" si="103"/>
        <v>650.88959999999997</v>
      </c>
    </row>
    <row r="6654" spans="1:4">
      <c r="A6654" s="32">
        <v>48292</v>
      </c>
      <c r="B6654" s="7">
        <v>390</v>
      </c>
      <c r="C6654" s="7">
        <v>246.65430000000001</v>
      </c>
      <c r="D6654" s="8">
        <f t="shared" si="103"/>
        <v>636.65430000000003</v>
      </c>
    </row>
    <row r="6655" spans="1:4">
      <c r="A6655" s="32">
        <v>48293</v>
      </c>
      <c r="B6655" s="24">
        <v>390</v>
      </c>
      <c r="C6655" s="24">
        <v>237.60810000000001</v>
      </c>
      <c r="D6655" s="25">
        <f t="shared" si="103"/>
        <v>627.60810000000004</v>
      </c>
    </row>
    <row r="6656" spans="1:4">
      <c r="A6656" s="32">
        <v>48294</v>
      </c>
      <c r="B6656" s="7">
        <v>390</v>
      </c>
      <c r="C6656" s="7">
        <v>233.6387</v>
      </c>
      <c r="D6656" s="8">
        <f t="shared" si="103"/>
        <v>623.63869999999997</v>
      </c>
    </row>
    <row r="6657" spans="1:4">
      <c r="A6657" s="32">
        <v>48295</v>
      </c>
      <c r="B6657" s="24">
        <v>390</v>
      </c>
      <c r="C6657" s="24">
        <v>261.50209999999998</v>
      </c>
      <c r="D6657" s="25">
        <f t="shared" si="103"/>
        <v>651.50209999999993</v>
      </c>
    </row>
    <row r="6658" spans="1:4">
      <c r="A6658" s="32">
        <v>48296</v>
      </c>
      <c r="B6658" s="7">
        <v>390</v>
      </c>
      <c r="C6658" s="7">
        <v>250.1129</v>
      </c>
      <c r="D6658" s="8">
        <f t="shared" si="103"/>
        <v>640.11289999999997</v>
      </c>
    </row>
    <row r="6659" spans="1:4">
      <c r="A6659" s="32">
        <v>48297</v>
      </c>
      <c r="B6659" s="24">
        <v>390</v>
      </c>
      <c r="C6659" s="24">
        <v>244.43369999999999</v>
      </c>
      <c r="D6659" s="25">
        <f t="shared" ref="D6659:D6722" si="104">SUM(B6659:C6659)</f>
        <v>634.43370000000004</v>
      </c>
    </row>
    <row r="6660" spans="1:4">
      <c r="A6660" s="32">
        <v>48298</v>
      </c>
      <c r="B6660" s="7">
        <v>390</v>
      </c>
      <c r="C6660" s="7">
        <v>244.8383</v>
      </c>
      <c r="D6660" s="8">
        <f t="shared" si="104"/>
        <v>634.8383</v>
      </c>
    </row>
    <row r="6661" spans="1:4">
      <c r="A6661" s="32">
        <v>48299</v>
      </c>
      <c r="B6661" s="24">
        <v>390</v>
      </c>
      <c r="C6661" s="24">
        <v>263.899</v>
      </c>
      <c r="D6661" s="25">
        <f t="shared" si="104"/>
        <v>653.899</v>
      </c>
    </row>
    <row r="6662" spans="1:4">
      <c r="A6662" s="32">
        <v>48300</v>
      </c>
      <c r="B6662" s="7">
        <v>390</v>
      </c>
      <c r="C6662" s="7">
        <v>225.7475</v>
      </c>
      <c r="D6662" s="8">
        <f t="shared" si="104"/>
        <v>615.74749999999995</v>
      </c>
    </row>
    <row r="6663" spans="1:4">
      <c r="A6663" s="32">
        <v>48301</v>
      </c>
      <c r="B6663" s="24">
        <v>390</v>
      </c>
      <c r="C6663" s="24">
        <v>220.19880000000001</v>
      </c>
      <c r="D6663" s="25">
        <f t="shared" si="104"/>
        <v>610.19880000000001</v>
      </c>
    </row>
    <row r="6664" spans="1:4">
      <c r="A6664" s="32">
        <v>48302</v>
      </c>
      <c r="B6664" s="7">
        <v>390</v>
      </c>
      <c r="C6664" s="7">
        <v>243.79239999999999</v>
      </c>
      <c r="D6664" s="8">
        <f t="shared" si="104"/>
        <v>633.79240000000004</v>
      </c>
    </row>
    <row r="6665" spans="1:4">
      <c r="A6665" s="32">
        <v>48303</v>
      </c>
      <c r="B6665" s="24">
        <v>390</v>
      </c>
      <c r="C6665" s="24">
        <v>253.3014</v>
      </c>
      <c r="D6665" s="25">
        <f t="shared" si="104"/>
        <v>643.30140000000006</v>
      </c>
    </row>
    <row r="6666" spans="1:4">
      <c r="A6666" s="32">
        <v>48304</v>
      </c>
      <c r="B6666" s="7">
        <v>390</v>
      </c>
      <c r="C6666" s="7">
        <v>275.33760000000001</v>
      </c>
      <c r="D6666" s="8">
        <f t="shared" si="104"/>
        <v>665.33760000000007</v>
      </c>
    </row>
    <row r="6667" spans="1:4">
      <c r="A6667" s="32">
        <v>48305</v>
      </c>
      <c r="B6667" s="24">
        <v>390</v>
      </c>
      <c r="C6667" s="24">
        <v>296.62849999999997</v>
      </c>
      <c r="D6667" s="25">
        <f t="shared" si="104"/>
        <v>686.62850000000003</v>
      </c>
    </row>
    <row r="6668" spans="1:4">
      <c r="A6668" s="32">
        <v>48306</v>
      </c>
      <c r="B6668" s="7">
        <v>390</v>
      </c>
      <c r="C6668" s="7">
        <v>284.5985</v>
      </c>
      <c r="D6668" s="8">
        <f t="shared" si="104"/>
        <v>674.59850000000006</v>
      </c>
    </row>
    <row r="6669" spans="1:4">
      <c r="A6669" s="32">
        <v>48307</v>
      </c>
      <c r="B6669" s="24">
        <v>390</v>
      </c>
      <c r="C6669" s="24">
        <v>290.70650000000001</v>
      </c>
      <c r="D6669" s="25">
        <f t="shared" si="104"/>
        <v>680.70650000000001</v>
      </c>
    </row>
    <row r="6670" spans="1:4">
      <c r="A6670" s="32">
        <v>48308</v>
      </c>
      <c r="B6670" s="7">
        <v>390</v>
      </c>
      <c r="C6670" s="7">
        <v>292.06619999999998</v>
      </c>
      <c r="D6670" s="8">
        <f t="shared" si="104"/>
        <v>682.06619999999998</v>
      </c>
    </row>
    <row r="6671" spans="1:4">
      <c r="A6671" s="32">
        <v>48309</v>
      </c>
      <c r="B6671" s="24">
        <v>390</v>
      </c>
      <c r="C6671" s="24">
        <v>298.61599999999999</v>
      </c>
      <c r="D6671" s="25">
        <f t="shared" si="104"/>
        <v>688.61599999999999</v>
      </c>
    </row>
    <row r="6672" spans="1:4">
      <c r="A6672" s="32">
        <v>48310</v>
      </c>
      <c r="B6672" s="7">
        <v>390</v>
      </c>
      <c r="C6672" s="7">
        <v>307.0367</v>
      </c>
      <c r="D6672" s="8">
        <f t="shared" si="104"/>
        <v>697.0367</v>
      </c>
    </row>
    <row r="6673" spans="1:4">
      <c r="A6673" s="32">
        <v>48311</v>
      </c>
      <c r="B6673" s="24">
        <v>390</v>
      </c>
      <c r="C6673" s="24">
        <v>324.24160000000001</v>
      </c>
      <c r="D6673" s="25">
        <f t="shared" si="104"/>
        <v>714.24160000000006</v>
      </c>
    </row>
    <row r="6674" spans="1:4">
      <c r="A6674" s="32">
        <v>48312</v>
      </c>
      <c r="B6674" s="7">
        <v>390</v>
      </c>
      <c r="C6674" s="7">
        <v>334.94420000000002</v>
      </c>
      <c r="D6674" s="8">
        <f t="shared" si="104"/>
        <v>724.94420000000002</v>
      </c>
    </row>
    <row r="6675" spans="1:4">
      <c r="A6675" s="32">
        <v>48313</v>
      </c>
      <c r="B6675" s="24">
        <v>390</v>
      </c>
      <c r="C6675" s="24">
        <v>359.25569999999999</v>
      </c>
      <c r="D6675" s="25">
        <f t="shared" si="104"/>
        <v>749.25569999999993</v>
      </c>
    </row>
    <row r="6676" spans="1:4">
      <c r="A6676" s="32">
        <v>48314</v>
      </c>
      <c r="B6676" s="7">
        <v>390</v>
      </c>
      <c r="C6676" s="7">
        <v>319.09629999999999</v>
      </c>
      <c r="D6676" s="8">
        <f t="shared" si="104"/>
        <v>709.09629999999993</v>
      </c>
    </row>
    <row r="6677" spans="1:4">
      <c r="A6677" s="32">
        <v>48315</v>
      </c>
      <c r="B6677" s="24">
        <v>390</v>
      </c>
      <c r="C6677" s="24">
        <v>327.46230000000003</v>
      </c>
      <c r="D6677" s="25">
        <f t="shared" si="104"/>
        <v>717.46230000000003</v>
      </c>
    </row>
    <row r="6678" spans="1:4">
      <c r="A6678" s="32">
        <v>48316</v>
      </c>
      <c r="B6678" s="7">
        <v>390</v>
      </c>
      <c r="C6678" s="7">
        <v>355.39139999999998</v>
      </c>
      <c r="D6678" s="8">
        <f t="shared" si="104"/>
        <v>745.39139999999998</v>
      </c>
    </row>
    <row r="6679" spans="1:4">
      <c r="A6679" s="32">
        <v>48317</v>
      </c>
      <c r="B6679" s="24">
        <v>390</v>
      </c>
      <c r="C6679" s="24">
        <v>328.37360000000001</v>
      </c>
      <c r="D6679" s="25">
        <f t="shared" si="104"/>
        <v>718.37360000000001</v>
      </c>
    </row>
    <row r="6680" spans="1:4">
      <c r="A6680" s="32">
        <v>48318</v>
      </c>
      <c r="B6680" s="7">
        <v>390</v>
      </c>
      <c r="C6680" s="7">
        <v>315.0127</v>
      </c>
      <c r="D6680" s="8">
        <f t="shared" si="104"/>
        <v>705.0127</v>
      </c>
    </row>
    <row r="6681" spans="1:4">
      <c r="A6681" s="32">
        <v>48319</v>
      </c>
      <c r="B6681" s="24">
        <v>390</v>
      </c>
      <c r="C6681" s="24">
        <v>316.82709999999997</v>
      </c>
      <c r="D6681" s="25">
        <f t="shared" si="104"/>
        <v>706.82709999999997</v>
      </c>
    </row>
    <row r="6682" spans="1:4">
      <c r="A6682" s="32">
        <v>48320</v>
      </c>
      <c r="B6682" s="7">
        <v>390</v>
      </c>
      <c r="C6682" s="7">
        <v>318.73669999999998</v>
      </c>
      <c r="D6682" s="8">
        <f t="shared" si="104"/>
        <v>708.73669999999993</v>
      </c>
    </row>
    <row r="6683" spans="1:4">
      <c r="A6683" s="32">
        <v>48321</v>
      </c>
      <c r="B6683" s="24">
        <v>390</v>
      </c>
      <c r="C6683" s="24">
        <v>302.22640000000001</v>
      </c>
      <c r="D6683" s="25">
        <f t="shared" si="104"/>
        <v>692.22640000000001</v>
      </c>
    </row>
    <row r="6684" spans="1:4">
      <c r="A6684" s="32">
        <v>48322</v>
      </c>
      <c r="B6684" s="7">
        <v>390</v>
      </c>
      <c r="C6684" s="7">
        <v>304.62369999999999</v>
      </c>
      <c r="D6684" s="8">
        <f t="shared" si="104"/>
        <v>694.62369999999999</v>
      </c>
    </row>
    <row r="6685" spans="1:4">
      <c r="A6685" s="32">
        <v>48323</v>
      </c>
      <c r="B6685" s="24">
        <v>390</v>
      </c>
      <c r="C6685" s="24">
        <v>321.97039999999998</v>
      </c>
      <c r="D6685" s="25">
        <f t="shared" si="104"/>
        <v>711.97039999999993</v>
      </c>
    </row>
    <row r="6686" spans="1:4">
      <c r="A6686" s="32">
        <v>48324</v>
      </c>
      <c r="B6686" s="7">
        <v>390</v>
      </c>
      <c r="C6686" s="7">
        <v>325.7509</v>
      </c>
      <c r="D6686" s="8">
        <f t="shared" si="104"/>
        <v>715.7509</v>
      </c>
    </row>
    <row r="6687" spans="1:4">
      <c r="A6687" s="32">
        <v>48325</v>
      </c>
      <c r="B6687" s="24">
        <v>390</v>
      </c>
      <c r="C6687" s="24">
        <v>309.82940000000002</v>
      </c>
      <c r="D6687" s="25">
        <f t="shared" si="104"/>
        <v>699.82940000000008</v>
      </c>
    </row>
    <row r="6688" spans="1:4">
      <c r="A6688" s="32">
        <v>48326</v>
      </c>
      <c r="B6688" s="7">
        <v>390</v>
      </c>
      <c r="C6688" s="7">
        <v>353.1558</v>
      </c>
      <c r="D6688" s="8">
        <f t="shared" si="104"/>
        <v>743.1558</v>
      </c>
    </row>
    <row r="6689" spans="1:4">
      <c r="A6689" s="32">
        <v>48327</v>
      </c>
      <c r="B6689" s="24">
        <v>390</v>
      </c>
      <c r="C6689" s="24">
        <v>339.95</v>
      </c>
      <c r="D6689" s="25">
        <f t="shared" si="104"/>
        <v>729.95</v>
      </c>
    </row>
    <row r="6690" spans="1:4">
      <c r="A6690" s="32">
        <v>48328</v>
      </c>
      <c r="B6690" s="7">
        <v>390</v>
      </c>
      <c r="C6690" s="7">
        <v>302.6968</v>
      </c>
      <c r="D6690" s="8">
        <f t="shared" si="104"/>
        <v>692.69679999999994</v>
      </c>
    </row>
    <row r="6691" spans="1:4">
      <c r="A6691" s="32">
        <v>48329</v>
      </c>
      <c r="B6691" s="24">
        <v>390</v>
      </c>
      <c r="C6691" s="24">
        <v>287.03469999999999</v>
      </c>
      <c r="D6691" s="25">
        <f t="shared" si="104"/>
        <v>677.03469999999993</v>
      </c>
    </row>
    <row r="6692" spans="1:4">
      <c r="A6692" s="32">
        <v>48330</v>
      </c>
      <c r="B6692" s="7">
        <v>390</v>
      </c>
      <c r="C6692" s="7">
        <v>291.04349999999999</v>
      </c>
      <c r="D6692" s="8">
        <f t="shared" si="104"/>
        <v>681.04349999999999</v>
      </c>
    </row>
    <row r="6693" spans="1:4">
      <c r="A6693" s="32">
        <v>48331</v>
      </c>
      <c r="B6693" s="24">
        <v>390</v>
      </c>
      <c r="C6693" s="24">
        <v>310.92559999999997</v>
      </c>
      <c r="D6693" s="25">
        <f t="shared" si="104"/>
        <v>700.92560000000003</v>
      </c>
    </row>
    <row r="6694" spans="1:4">
      <c r="A6694" s="32">
        <v>48332</v>
      </c>
      <c r="B6694" s="7">
        <v>390</v>
      </c>
      <c r="C6694" s="7">
        <v>342.83010000000002</v>
      </c>
      <c r="D6694" s="8">
        <f t="shared" si="104"/>
        <v>732.83010000000002</v>
      </c>
    </row>
    <row r="6695" spans="1:4">
      <c r="A6695" s="32">
        <v>48333</v>
      </c>
      <c r="B6695" s="24">
        <v>390</v>
      </c>
      <c r="C6695" s="24">
        <v>463.66629999999998</v>
      </c>
      <c r="D6695" s="25">
        <f t="shared" si="104"/>
        <v>853.66629999999998</v>
      </c>
    </row>
    <row r="6696" spans="1:4">
      <c r="A6696" s="32">
        <v>48334</v>
      </c>
      <c r="B6696" s="7">
        <v>390</v>
      </c>
      <c r="C6696" s="7">
        <v>465.20600000000002</v>
      </c>
      <c r="D6696" s="8">
        <f t="shared" si="104"/>
        <v>855.20600000000002</v>
      </c>
    </row>
    <row r="6697" spans="1:4">
      <c r="A6697" s="32">
        <v>48335</v>
      </c>
      <c r="B6697" s="24">
        <v>390</v>
      </c>
      <c r="C6697" s="24">
        <v>292.03179999999998</v>
      </c>
      <c r="D6697" s="25">
        <f t="shared" si="104"/>
        <v>682.03179999999998</v>
      </c>
    </row>
    <row r="6698" spans="1:4">
      <c r="A6698" s="32">
        <v>48336</v>
      </c>
      <c r="B6698" s="7">
        <v>390</v>
      </c>
      <c r="C6698" s="7">
        <v>331.27140000000003</v>
      </c>
      <c r="D6698" s="8">
        <f t="shared" si="104"/>
        <v>721.27140000000009</v>
      </c>
    </row>
    <row r="6699" spans="1:4">
      <c r="A6699" s="32">
        <v>48337</v>
      </c>
      <c r="B6699" s="24">
        <v>390</v>
      </c>
      <c r="C6699" s="24">
        <v>564.94140000000004</v>
      </c>
      <c r="D6699" s="25">
        <f t="shared" si="104"/>
        <v>954.94140000000004</v>
      </c>
    </row>
    <row r="6700" spans="1:4">
      <c r="A6700" s="32">
        <v>48338</v>
      </c>
      <c r="B6700" s="7">
        <v>390</v>
      </c>
      <c r="C6700" s="7">
        <v>636.70410000000004</v>
      </c>
      <c r="D6700" s="8">
        <f t="shared" si="104"/>
        <v>1026.7040999999999</v>
      </c>
    </row>
    <row r="6701" spans="1:4">
      <c r="A6701" s="32">
        <v>48339</v>
      </c>
      <c r="B6701" s="24">
        <v>390</v>
      </c>
      <c r="C6701" s="24">
        <v>712.20719999999994</v>
      </c>
      <c r="D6701" s="25">
        <f t="shared" si="104"/>
        <v>1102.2071999999998</v>
      </c>
    </row>
    <row r="6702" spans="1:4">
      <c r="A6702" s="32">
        <v>48340</v>
      </c>
      <c r="B6702" s="7">
        <v>390</v>
      </c>
      <c r="C6702" s="7">
        <v>695.02250000000004</v>
      </c>
      <c r="D6702" s="8">
        <f t="shared" si="104"/>
        <v>1085.0225</v>
      </c>
    </row>
    <row r="6703" spans="1:4">
      <c r="A6703" s="32">
        <v>48341</v>
      </c>
      <c r="B6703" s="24">
        <v>390</v>
      </c>
      <c r="C6703" s="24">
        <v>603.54520000000002</v>
      </c>
      <c r="D6703" s="25">
        <f t="shared" si="104"/>
        <v>993.54520000000002</v>
      </c>
    </row>
    <row r="6704" spans="1:4">
      <c r="A6704" s="32">
        <v>48342</v>
      </c>
      <c r="B6704" s="7">
        <v>390</v>
      </c>
      <c r="C6704" s="7">
        <v>490.58</v>
      </c>
      <c r="D6704" s="8">
        <f t="shared" si="104"/>
        <v>880.57999999999993</v>
      </c>
    </row>
    <row r="6705" spans="1:4">
      <c r="A6705" s="32">
        <v>48343</v>
      </c>
      <c r="B6705" s="24">
        <v>390</v>
      </c>
      <c r="C6705" s="24">
        <v>390.96359999999999</v>
      </c>
      <c r="D6705" s="25">
        <f t="shared" si="104"/>
        <v>780.96360000000004</v>
      </c>
    </row>
    <row r="6706" spans="1:4">
      <c r="A6706" s="32">
        <v>48344</v>
      </c>
      <c r="B6706" s="7">
        <v>390</v>
      </c>
      <c r="C6706" s="7">
        <v>519.85209999999995</v>
      </c>
      <c r="D6706" s="8">
        <f t="shared" si="104"/>
        <v>909.85209999999995</v>
      </c>
    </row>
    <row r="6707" spans="1:4">
      <c r="A6707" s="32">
        <v>48345</v>
      </c>
      <c r="B6707" s="24">
        <v>390</v>
      </c>
      <c r="C6707" s="24">
        <v>463.90839999999997</v>
      </c>
      <c r="D6707" s="25">
        <f t="shared" si="104"/>
        <v>853.90840000000003</v>
      </c>
    </row>
    <row r="6708" spans="1:4">
      <c r="A6708" s="32">
        <v>48346</v>
      </c>
      <c r="B6708" s="7">
        <v>390</v>
      </c>
      <c r="C6708" s="7">
        <v>667.09040000000005</v>
      </c>
      <c r="D6708" s="8">
        <f t="shared" si="104"/>
        <v>1057.0904</v>
      </c>
    </row>
    <row r="6709" spans="1:4">
      <c r="A6709" s="32">
        <v>48347</v>
      </c>
      <c r="B6709" s="24">
        <v>390</v>
      </c>
      <c r="C6709" s="24">
        <v>607.12019999999995</v>
      </c>
      <c r="D6709" s="25">
        <f t="shared" si="104"/>
        <v>997.12019999999995</v>
      </c>
    </row>
    <row r="6710" spans="1:4">
      <c r="A6710" s="32">
        <v>48348</v>
      </c>
      <c r="B6710" s="7">
        <v>390</v>
      </c>
      <c r="C6710" s="7">
        <v>574.01379999999995</v>
      </c>
      <c r="D6710" s="8">
        <f t="shared" si="104"/>
        <v>964.01379999999995</v>
      </c>
    </row>
    <row r="6711" spans="1:4">
      <c r="A6711" s="32">
        <v>48349</v>
      </c>
      <c r="B6711" s="24">
        <v>390</v>
      </c>
      <c r="C6711" s="24">
        <v>238.41839999999999</v>
      </c>
      <c r="D6711" s="25">
        <f t="shared" si="104"/>
        <v>628.41840000000002</v>
      </c>
    </row>
    <row r="6712" spans="1:4">
      <c r="A6712" s="32">
        <v>48350</v>
      </c>
      <c r="B6712" s="7">
        <v>390</v>
      </c>
      <c r="C6712" s="7">
        <v>265.49310000000003</v>
      </c>
      <c r="D6712" s="8">
        <f t="shared" si="104"/>
        <v>655.49310000000003</v>
      </c>
    </row>
    <row r="6713" spans="1:4">
      <c r="A6713" s="32">
        <v>48351</v>
      </c>
      <c r="B6713" s="24">
        <v>390</v>
      </c>
      <c r="C6713" s="24">
        <v>854.91200000000003</v>
      </c>
      <c r="D6713" s="25">
        <f t="shared" si="104"/>
        <v>1244.912</v>
      </c>
    </row>
    <row r="6714" spans="1:4">
      <c r="A6714" s="32">
        <v>48352</v>
      </c>
      <c r="B6714" s="7">
        <v>390</v>
      </c>
      <c r="C6714" s="7">
        <v>1166.5546999999999</v>
      </c>
      <c r="D6714" s="8">
        <f t="shared" si="104"/>
        <v>1556.5546999999999</v>
      </c>
    </row>
    <row r="6715" spans="1:4">
      <c r="A6715" s="32">
        <v>48353</v>
      </c>
      <c r="B6715" s="24">
        <v>390</v>
      </c>
      <c r="C6715" s="24">
        <v>1124.4005</v>
      </c>
      <c r="D6715" s="25">
        <f t="shared" si="104"/>
        <v>1514.4005</v>
      </c>
    </row>
    <row r="6716" spans="1:4">
      <c r="A6716" s="32">
        <v>48354</v>
      </c>
      <c r="B6716" s="7">
        <v>390</v>
      </c>
      <c r="C6716" s="7">
        <v>1129.2371000000001</v>
      </c>
      <c r="D6716" s="8">
        <f t="shared" si="104"/>
        <v>1519.2371000000001</v>
      </c>
    </row>
    <row r="6717" spans="1:4">
      <c r="A6717" s="32">
        <v>48355</v>
      </c>
      <c r="B6717" s="24">
        <v>390</v>
      </c>
      <c r="C6717" s="24">
        <v>911.1671</v>
      </c>
      <c r="D6717" s="25">
        <f t="shared" si="104"/>
        <v>1301.1671000000001</v>
      </c>
    </row>
    <row r="6718" spans="1:4">
      <c r="A6718" s="32">
        <v>48356</v>
      </c>
      <c r="B6718" s="7">
        <v>390</v>
      </c>
      <c r="C6718" s="7">
        <v>560.16669999999999</v>
      </c>
      <c r="D6718" s="8">
        <f t="shared" si="104"/>
        <v>950.16669999999999</v>
      </c>
    </row>
    <row r="6719" spans="1:4">
      <c r="A6719" s="32">
        <v>48357</v>
      </c>
      <c r="B6719" s="24">
        <v>390</v>
      </c>
      <c r="C6719" s="24">
        <v>487.47739999999999</v>
      </c>
      <c r="D6719" s="25">
        <f t="shared" si="104"/>
        <v>877.47739999999999</v>
      </c>
    </row>
    <row r="6720" spans="1:4">
      <c r="A6720" s="32">
        <v>48358</v>
      </c>
      <c r="B6720" s="7">
        <v>390</v>
      </c>
      <c r="C6720" s="7">
        <v>799.68179999999995</v>
      </c>
      <c r="D6720" s="8">
        <f t="shared" si="104"/>
        <v>1189.6817999999998</v>
      </c>
    </row>
    <row r="6721" spans="1:4">
      <c r="A6721" s="32">
        <v>48359</v>
      </c>
      <c r="B6721" s="24">
        <v>390</v>
      </c>
      <c r="C6721" s="24">
        <v>972.57309999999995</v>
      </c>
      <c r="D6721" s="25">
        <f t="shared" si="104"/>
        <v>1362.5731000000001</v>
      </c>
    </row>
    <row r="6722" spans="1:4">
      <c r="A6722" s="32">
        <v>48360</v>
      </c>
      <c r="B6722" s="7">
        <v>390</v>
      </c>
      <c r="C6722" s="7">
        <v>1046.7408</v>
      </c>
      <c r="D6722" s="8">
        <f t="shared" si="104"/>
        <v>1436.7408</v>
      </c>
    </row>
    <row r="6723" spans="1:4">
      <c r="A6723" s="32">
        <v>48361</v>
      </c>
      <c r="B6723" s="24">
        <v>390</v>
      </c>
      <c r="C6723" s="24">
        <v>901.47799999999995</v>
      </c>
      <c r="D6723" s="25">
        <f t="shared" ref="D6723:D6786" si="105">SUM(B6723:C6723)</f>
        <v>1291.4780000000001</v>
      </c>
    </row>
    <row r="6724" spans="1:4">
      <c r="A6724" s="32">
        <v>48362</v>
      </c>
      <c r="B6724" s="7">
        <v>390</v>
      </c>
      <c r="C6724" s="7">
        <v>634.55539999999996</v>
      </c>
      <c r="D6724" s="8">
        <f t="shared" si="105"/>
        <v>1024.5554</v>
      </c>
    </row>
    <row r="6725" spans="1:4">
      <c r="A6725" s="32">
        <v>48363</v>
      </c>
      <c r="B6725" s="24">
        <v>390</v>
      </c>
      <c r="C6725" s="24">
        <v>405.6651</v>
      </c>
      <c r="D6725" s="25">
        <f t="shared" si="105"/>
        <v>795.66509999999994</v>
      </c>
    </row>
    <row r="6726" spans="1:4">
      <c r="A6726" s="32">
        <v>48364</v>
      </c>
      <c r="B6726" s="7">
        <v>390</v>
      </c>
      <c r="C6726" s="7">
        <v>540.00379999999996</v>
      </c>
      <c r="D6726" s="8">
        <f t="shared" si="105"/>
        <v>930.00379999999996</v>
      </c>
    </row>
    <row r="6727" spans="1:4">
      <c r="A6727" s="32">
        <v>48365</v>
      </c>
      <c r="B6727" s="24">
        <v>390</v>
      </c>
      <c r="C6727" s="24">
        <v>956.9366</v>
      </c>
      <c r="D6727" s="25">
        <f t="shared" si="105"/>
        <v>1346.9366</v>
      </c>
    </row>
    <row r="6728" spans="1:4">
      <c r="A6728" s="32">
        <v>48366</v>
      </c>
      <c r="B6728" s="7">
        <v>390</v>
      </c>
      <c r="C6728" s="7">
        <v>1214.2949000000001</v>
      </c>
      <c r="D6728" s="8">
        <f t="shared" si="105"/>
        <v>1604.2949000000001</v>
      </c>
    </row>
    <row r="6729" spans="1:4">
      <c r="A6729" s="32">
        <v>48367</v>
      </c>
      <c r="B6729" s="24">
        <v>390</v>
      </c>
      <c r="C6729" s="24">
        <v>1205.8947000000001</v>
      </c>
      <c r="D6729" s="25">
        <f t="shared" si="105"/>
        <v>1595.8947000000001</v>
      </c>
    </row>
    <row r="6730" spans="1:4">
      <c r="A6730" s="32">
        <v>48368</v>
      </c>
      <c r="B6730" s="7">
        <v>390</v>
      </c>
      <c r="C6730" s="7">
        <v>1063.9204999999999</v>
      </c>
      <c r="D6730" s="8">
        <f t="shared" si="105"/>
        <v>1453.9204999999999</v>
      </c>
    </row>
    <row r="6731" spans="1:4">
      <c r="A6731" s="32">
        <v>48369</v>
      </c>
      <c r="B6731" s="24">
        <v>390</v>
      </c>
      <c r="C6731" s="24">
        <v>963.35789999999997</v>
      </c>
      <c r="D6731" s="25">
        <f t="shared" si="105"/>
        <v>1353.3579</v>
      </c>
    </row>
    <row r="6732" spans="1:4">
      <c r="A6732" s="32">
        <v>48370</v>
      </c>
      <c r="B6732" s="7">
        <v>390</v>
      </c>
      <c r="C6732" s="7">
        <v>551.44470000000001</v>
      </c>
      <c r="D6732" s="8">
        <f t="shared" si="105"/>
        <v>941.44470000000001</v>
      </c>
    </row>
    <row r="6733" spans="1:4">
      <c r="A6733" s="32">
        <v>48371</v>
      </c>
      <c r="B6733" s="24">
        <v>390</v>
      </c>
      <c r="C6733" s="24">
        <v>548.99559999999997</v>
      </c>
      <c r="D6733" s="25">
        <f t="shared" si="105"/>
        <v>938.99559999999997</v>
      </c>
    </row>
    <row r="6734" spans="1:4">
      <c r="A6734" s="32">
        <v>48372</v>
      </c>
      <c r="B6734" s="7">
        <v>390</v>
      </c>
      <c r="C6734" s="7">
        <v>1069.3737000000001</v>
      </c>
      <c r="D6734" s="8">
        <f t="shared" si="105"/>
        <v>1459.3737000000001</v>
      </c>
    </row>
    <row r="6735" spans="1:4">
      <c r="A6735" s="32">
        <v>48373</v>
      </c>
      <c r="B6735" s="24">
        <v>390</v>
      </c>
      <c r="C6735" s="24">
        <v>991.53980000000001</v>
      </c>
      <c r="D6735" s="25">
        <f t="shared" si="105"/>
        <v>1381.5398</v>
      </c>
    </row>
    <row r="6736" spans="1:4">
      <c r="A6736" s="32">
        <v>48374</v>
      </c>
      <c r="B6736" s="7">
        <v>390</v>
      </c>
      <c r="C6736" s="7">
        <v>835.87239999999997</v>
      </c>
      <c r="D6736" s="8">
        <f t="shared" si="105"/>
        <v>1225.8724</v>
      </c>
    </row>
    <row r="6737" spans="1:4">
      <c r="A6737" s="32">
        <v>48375</v>
      </c>
      <c r="B6737" s="24">
        <v>390</v>
      </c>
      <c r="C6737" s="24">
        <v>935.12800000000004</v>
      </c>
      <c r="D6737" s="25">
        <f t="shared" si="105"/>
        <v>1325.1280000000002</v>
      </c>
    </row>
    <row r="6738" spans="1:4">
      <c r="A6738" s="32">
        <v>48376</v>
      </c>
      <c r="B6738" s="7">
        <v>390</v>
      </c>
      <c r="C6738" s="7">
        <v>891.87819999999999</v>
      </c>
      <c r="D6738" s="8">
        <f t="shared" si="105"/>
        <v>1281.8782000000001</v>
      </c>
    </row>
    <row r="6739" spans="1:4">
      <c r="A6739" s="32">
        <v>48377</v>
      </c>
      <c r="B6739" s="24">
        <v>390</v>
      </c>
      <c r="C6739" s="24">
        <v>633.86519999999996</v>
      </c>
      <c r="D6739" s="25">
        <f t="shared" si="105"/>
        <v>1023.8652</v>
      </c>
    </row>
    <row r="6740" spans="1:4">
      <c r="A6740" s="32">
        <v>48378</v>
      </c>
      <c r="B6740" s="7">
        <v>390</v>
      </c>
      <c r="C6740" s="7">
        <v>549.83309999999994</v>
      </c>
      <c r="D6740" s="8">
        <f t="shared" si="105"/>
        <v>939.83309999999994</v>
      </c>
    </row>
    <row r="6741" spans="1:4">
      <c r="A6741" s="32">
        <v>48379</v>
      </c>
      <c r="B6741" s="24">
        <v>390</v>
      </c>
      <c r="C6741" s="24">
        <v>738.75490000000002</v>
      </c>
      <c r="D6741" s="25">
        <f t="shared" si="105"/>
        <v>1128.7548999999999</v>
      </c>
    </row>
    <row r="6742" spans="1:4">
      <c r="A6742" s="32">
        <v>48380</v>
      </c>
      <c r="B6742" s="7">
        <v>390</v>
      </c>
      <c r="C6742" s="7">
        <v>1169.8305</v>
      </c>
      <c r="D6742" s="8">
        <f t="shared" si="105"/>
        <v>1559.8305</v>
      </c>
    </row>
    <row r="6743" spans="1:4">
      <c r="A6743" s="32">
        <v>48381</v>
      </c>
      <c r="B6743" s="24">
        <v>390</v>
      </c>
      <c r="C6743" s="24">
        <v>969.81179999999995</v>
      </c>
      <c r="D6743" s="25">
        <f t="shared" si="105"/>
        <v>1359.8117999999999</v>
      </c>
    </row>
    <row r="6744" spans="1:4">
      <c r="A6744" s="32">
        <v>48382</v>
      </c>
      <c r="B6744" s="7">
        <v>390</v>
      </c>
      <c r="C6744" s="7">
        <v>667.94870000000003</v>
      </c>
      <c r="D6744" s="8">
        <f t="shared" si="105"/>
        <v>1057.9486999999999</v>
      </c>
    </row>
    <row r="6745" spans="1:4">
      <c r="A6745" s="32">
        <v>48383</v>
      </c>
      <c r="B6745" s="24">
        <v>390</v>
      </c>
      <c r="C6745" s="24">
        <v>580.85109999999997</v>
      </c>
      <c r="D6745" s="25">
        <f t="shared" si="105"/>
        <v>970.85109999999997</v>
      </c>
    </row>
    <row r="6746" spans="1:4">
      <c r="A6746" s="32">
        <v>48384</v>
      </c>
      <c r="B6746" s="7">
        <v>390</v>
      </c>
      <c r="C6746" s="7">
        <v>420.84449999999998</v>
      </c>
      <c r="D6746" s="8">
        <f t="shared" si="105"/>
        <v>810.84449999999993</v>
      </c>
    </row>
    <row r="6747" spans="1:4">
      <c r="A6747" s="32">
        <v>48385</v>
      </c>
      <c r="B6747" s="24">
        <v>390</v>
      </c>
      <c r="C6747" s="24">
        <v>511.43869999999998</v>
      </c>
      <c r="D6747" s="25">
        <f t="shared" si="105"/>
        <v>901.43869999999993</v>
      </c>
    </row>
    <row r="6748" spans="1:4">
      <c r="A6748" s="32">
        <v>48386</v>
      </c>
      <c r="B6748" s="7">
        <v>390</v>
      </c>
      <c r="C6748" s="7">
        <v>1039.7218</v>
      </c>
      <c r="D6748" s="8">
        <f t="shared" si="105"/>
        <v>1429.7218</v>
      </c>
    </row>
    <row r="6749" spans="1:4">
      <c r="A6749" s="32">
        <v>48387</v>
      </c>
      <c r="B6749" s="24">
        <v>390</v>
      </c>
      <c r="C6749" s="24">
        <v>1042.9391000000001</v>
      </c>
      <c r="D6749" s="25">
        <f t="shared" si="105"/>
        <v>1432.9391000000001</v>
      </c>
    </row>
    <row r="6750" spans="1:4">
      <c r="A6750" s="32">
        <v>48388</v>
      </c>
      <c r="B6750" s="7">
        <v>390</v>
      </c>
      <c r="C6750" s="7">
        <v>773.85230000000001</v>
      </c>
      <c r="D6750" s="8">
        <f t="shared" si="105"/>
        <v>1163.8523</v>
      </c>
    </row>
    <row r="6751" spans="1:4">
      <c r="A6751" s="32">
        <v>48389</v>
      </c>
      <c r="B6751" s="24">
        <v>390</v>
      </c>
      <c r="C6751" s="24">
        <v>665.80629999999996</v>
      </c>
      <c r="D6751" s="25">
        <f t="shared" si="105"/>
        <v>1055.8063</v>
      </c>
    </row>
    <row r="6752" spans="1:4">
      <c r="A6752" s="32">
        <v>48390</v>
      </c>
      <c r="B6752" s="7">
        <v>390</v>
      </c>
      <c r="C6752" s="7">
        <v>607.99220000000003</v>
      </c>
      <c r="D6752" s="8">
        <f t="shared" si="105"/>
        <v>997.99220000000003</v>
      </c>
    </row>
    <row r="6753" spans="1:4">
      <c r="A6753" s="32">
        <v>48391</v>
      </c>
      <c r="B6753" s="24">
        <v>390</v>
      </c>
      <c r="C6753" s="24">
        <v>523.13919999999996</v>
      </c>
      <c r="D6753" s="25">
        <f t="shared" si="105"/>
        <v>913.13919999999996</v>
      </c>
    </row>
    <row r="6754" spans="1:4">
      <c r="A6754" s="32">
        <v>48392</v>
      </c>
      <c r="B6754" s="7">
        <v>390</v>
      </c>
      <c r="C6754" s="7">
        <v>606.67759999999998</v>
      </c>
      <c r="D6754" s="8">
        <f t="shared" si="105"/>
        <v>996.67759999999998</v>
      </c>
    </row>
    <row r="6755" spans="1:4">
      <c r="A6755" s="32">
        <v>48393</v>
      </c>
      <c r="B6755" s="24">
        <v>390</v>
      </c>
      <c r="C6755" s="24">
        <v>1017.6573</v>
      </c>
      <c r="D6755" s="25">
        <f t="shared" si="105"/>
        <v>1407.6572999999999</v>
      </c>
    </row>
    <row r="6756" spans="1:4">
      <c r="A6756" s="32">
        <v>48394</v>
      </c>
      <c r="B6756" s="7">
        <v>390</v>
      </c>
      <c r="C6756" s="7">
        <v>1060.7756999999999</v>
      </c>
      <c r="D6756" s="8">
        <f t="shared" si="105"/>
        <v>1450.7756999999999</v>
      </c>
    </row>
    <row r="6757" spans="1:4">
      <c r="A6757" s="32">
        <v>48395</v>
      </c>
      <c r="B6757" s="24">
        <v>390</v>
      </c>
      <c r="C6757" s="24">
        <v>861.44560000000001</v>
      </c>
      <c r="D6757" s="25">
        <f t="shared" si="105"/>
        <v>1251.4456</v>
      </c>
    </row>
    <row r="6758" spans="1:4">
      <c r="A6758" s="32">
        <v>48396</v>
      </c>
      <c r="B6758" s="7">
        <v>390</v>
      </c>
      <c r="C6758" s="7">
        <v>799.80280000000005</v>
      </c>
      <c r="D6758" s="8">
        <f t="shared" si="105"/>
        <v>1189.8027999999999</v>
      </c>
    </row>
    <row r="6759" spans="1:4">
      <c r="A6759" s="32">
        <v>48397</v>
      </c>
      <c r="B6759" s="24">
        <v>390</v>
      </c>
      <c r="C6759" s="24">
        <v>808.94860000000006</v>
      </c>
      <c r="D6759" s="25">
        <f t="shared" si="105"/>
        <v>1198.9486000000002</v>
      </c>
    </row>
    <row r="6760" spans="1:4">
      <c r="A6760" s="32">
        <v>48398</v>
      </c>
      <c r="B6760" s="7">
        <v>390</v>
      </c>
      <c r="C6760" s="7">
        <v>614.36580000000004</v>
      </c>
      <c r="D6760" s="8">
        <f t="shared" si="105"/>
        <v>1004.3658</v>
      </c>
    </row>
    <row r="6761" spans="1:4">
      <c r="A6761" s="32">
        <v>48399</v>
      </c>
      <c r="B6761" s="24">
        <v>390</v>
      </c>
      <c r="C6761" s="24">
        <v>744.68949999999995</v>
      </c>
      <c r="D6761" s="25">
        <f t="shared" si="105"/>
        <v>1134.6895</v>
      </c>
    </row>
    <row r="6762" spans="1:4">
      <c r="A6762" s="32">
        <v>48400</v>
      </c>
      <c r="B6762" s="7">
        <v>390</v>
      </c>
      <c r="C6762" s="7">
        <v>1176.8788</v>
      </c>
      <c r="D6762" s="8">
        <f t="shared" si="105"/>
        <v>1566.8788</v>
      </c>
    </row>
    <row r="6763" spans="1:4">
      <c r="A6763" s="32">
        <v>48401</v>
      </c>
      <c r="B6763" s="24">
        <v>390</v>
      </c>
      <c r="C6763" s="24">
        <v>1172.3938000000001</v>
      </c>
      <c r="D6763" s="25">
        <f t="shared" si="105"/>
        <v>1562.3938000000001</v>
      </c>
    </row>
    <row r="6764" spans="1:4">
      <c r="A6764" s="32">
        <v>48402</v>
      </c>
      <c r="B6764" s="7">
        <v>390</v>
      </c>
      <c r="C6764" s="7">
        <v>1069.3273999999999</v>
      </c>
      <c r="D6764" s="8">
        <f t="shared" si="105"/>
        <v>1459.3273999999999</v>
      </c>
    </row>
    <row r="6765" spans="1:4">
      <c r="A6765" s="32">
        <v>48403</v>
      </c>
      <c r="B6765" s="24">
        <v>390</v>
      </c>
      <c r="C6765" s="24">
        <v>1005.6508</v>
      </c>
      <c r="D6765" s="25">
        <f t="shared" si="105"/>
        <v>1395.6507999999999</v>
      </c>
    </row>
    <row r="6766" spans="1:4">
      <c r="A6766" s="32">
        <v>48404</v>
      </c>
      <c r="B6766" s="7">
        <v>390</v>
      </c>
      <c r="C6766" s="7">
        <v>794.85170000000005</v>
      </c>
      <c r="D6766" s="8">
        <f t="shared" si="105"/>
        <v>1184.8517000000002</v>
      </c>
    </row>
    <row r="6767" spans="1:4">
      <c r="A6767" s="32">
        <v>48405</v>
      </c>
      <c r="B6767" s="24">
        <v>390</v>
      </c>
      <c r="C6767" s="24">
        <v>605.15830000000005</v>
      </c>
      <c r="D6767" s="25">
        <f t="shared" si="105"/>
        <v>995.15830000000005</v>
      </c>
    </row>
    <row r="6768" spans="1:4">
      <c r="A6768" s="32">
        <v>48406</v>
      </c>
      <c r="B6768" s="7">
        <v>390</v>
      </c>
      <c r="C6768" s="7">
        <v>543.12300000000005</v>
      </c>
      <c r="D6768" s="8">
        <f t="shared" si="105"/>
        <v>933.12300000000005</v>
      </c>
    </row>
    <row r="6769" spans="1:4">
      <c r="A6769" s="32">
        <v>48407</v>
      </c>
      <c r="B6769" s="24">
        <v>390</v>
      </c>
      <c r="C6769" s="24">
        <v>707.0412</v>
      </c>
      <c r="D6769" s="25">
        <f t="shared" si="105"/>
        <v>1097.0412000000001</v>
      </c>
    </row>
    <row r="6770" spans="1:4">
      <c r="A6770" s="32">
        <v>48408</v>
      </c>
      <c r="B6770" s="7">
        <v>390</v>
      </c>
      <c r="C6770" s="7">
        <v>805.26610000000005</v>
      </c>
      <c r="D6770" s="8">
        <f t="shared" si="105"/>
        <v>1195.2661000000001</v>
      </c>
    </row>
    <row r="6771" spans="1:4">
      <c r="A6771" s="32">
        <v>48409</v>
      </c>
      <c r="B6771" s="24">
        <v>390</v>
      </c>
      <c r="C6771" s="24">
        <v>1111.5309999999999</v>
      </c>
      <c r="D6771" s="25">
        <f t="shared" si="105"/>
        <v>1501.5309999999999</v>
      </c>
    </row>
    <row r="6772" spans="1:4">
      <c r="A6772" s="32">
        <v>48410</v>
      </c>
      <c r="B6772" s="7">
        <v>390</v>
      </c>
      <c r="C6772" s="7">
        <v>1238.9558</v>
      </c>
      <c r="D6772" s="8">
        <f t="shared" si="105"/>
        <v>1628.9558</v>
      </c>
    </row>
    <row r="6773" spans="1:4">
      <c r="A6773" s="32">
        <v>48411</v>
      </c>
      <c r="B6773" s="24">
        <v>390</v>
      </c>
      <c r="C6773" s="24">
        <v>928.68640000000005</v>
      </c>
      <c r="D6773" s="25">
        <f t="shared" si="105"/>
        <v>1318.6864</v>
      </c>
    </row>
    <row r="6774" spans="1:4">
      <c r="A6774" s="32">
        <v>48412</v>
      </c>
      <c r="B6774" s="7">
        <v>390</v>
      </c>
      <c r="C6774" s="7">
        <v>583.13250000000005</v>
      </c>
      <c r="D6774" s="8">
        <f t="shared" si="105"/>
        <v>973.13250000000005</v>
      </c>
    </row>
    <row r="6775" spans="1:4">
      <c r="A6775" s="32">
        <v>48413</v>
      </c>
      <c r="B6775" s="24">
        <v>390</v>
      </c>
      <c r="C6775" s="24">
        <v>569.28729999999996</v>
      </c>
      <c r="D6775" s="25">
        <f t="shared" si="105"/>
        <v>959.28729999999996</v>
      </c>
    </row>
    <row r="6776" spans="1:4">
      <c r="A6776" s="32">
        <v>48414</v>
      </c>
      <c r="B6776" s="7">
        <v>390</v>
      </c>
      <c r="C6776" s="7">
        <v>683.66729999999995</v>
      </c>
      <c r="D6776" s="8">
        <f t="shared" si="105"/>
        <v>1073.6673000000001</v>
      </c>
    </row>
    <row r="6777" spans="1:4">
      <c r="A6777" s="32">
        <v>48415</v>
      </c>
      <c r="B6777" s="24">
        <v>390</v>
      </c>
      <c r="C6777" s="24">
        <v>698.15589999999997</v>
      </c>
      <c r="D6777" s="25">
        <f t="shared" si="105"/>
        <v>1088.1559</v>
      </c>
    </row>
    <row r="6778" spans="1:4">
      <c r="A6778" s="32">
        <v>48416</v>
      </c>
      <c r="B6778" s="7">
        <v>390</v>
      </c>
      <c r="C6778" s="7">
        <v>698.82799999999997</v>
      </c>
      <c r="D6778" s="8">
        <f t="shared" si="105"/>
        <v>1088.828</v>
      </c>
    </row>
    <row r="6779" spans="1:4">
      <c r="A6779" s="32">
        <v>48417</v>
      </c>
      <c r="B6779" s="24">
        <v>390</v>
      </c>
      <c r="C6779" s="24">
        <v>746.63469999999995</v>
      </c>
      <c r="D6779" s="25">
        <f t="shared" si="105"/>
        <v>1136.6347000000001</v>
      </c>
    </row>
    <row r="6780" spans="1:4">
      <c r="A6780" s="32">
        <v>48418</v>
      </c>
      <c r="B6780" s="7">
        <v>390</v>
      </c>
      <c r="C6780" s="7">
        <v>794.24630000000002</v>
      </c>
      <c r="D6780" s="8">
        <f t="shared" si="105"/>
        <v>1184.2463</v>
      </c>
    </row>
    <row r="6781" spans="1:4">
      <c r="A6781" s="32">
        <v>48419</v>
      </c>
      <c r="B6781" s="24">
        <v>390</v>
      </c>
      <c r="C6781" s="24">
        <v>468.6198</v>
      </c>
      <c r="D6781" s="25">
        <f t="shared" si="105"/>
        <v>858.61979999999994</v>
      </c>
    </row>
    <row r="6782" spans="1:4">
      <c r="A6782" s="32">
        <v>48420</v>
      </c>
      <c r="B6782" s="7">
        <v>390</v>
      </c>
      <c r="C6782" s="7">
        <v>286.68959999999998</v>
      </c>
      <c r="D6782" s="8">
        <f t="shared" si="105"/>
        <v>676.68959999999993</v>
      </c>
    </row>
    <row r="6783" spans="1:4">
      <c r="A6783" s="32">
        <v>48421</v>
      </c>
      <c r="B6783" s="24">
        <v>390</v>
      </c>
      <c r="C6783" s="24">
        <v>505.88569999999999</v>
      </c>
      <c r="D6783" s="25">
        <f t="shared" si="105"/>
        <v>895.88570000000004</v>
      </c>
    </row>
    <row r="6784" spans="1:4">
      <c r="A6784" s="32">
        <v>48422</v>
      </c>
      <c r="B6784" s="7">
        <v>390</v>
      </c>
      <c r="C6784" s="7">
        <v>467.16789999999997</v>
      </c>
      <c r="D6784" s="8">
        <f t="shared" si="105"/>
        <v>857.16789999999992</v>
      </c>
    </row>
    <row r="6785" spans="1:4">
      <c r="A6785" s="32">
        <v>48423</v>
      </c>
      <c r="B6785" s="24">
        <v>390</v>
      </c>
      <c r="C6785" s="24">
        <v>305.81689999999998</v>
      </c>
      <c r="D6785" s="25">
        <f t="shared" si="105"/>
        <v>695.81690000000003</v>
      </c>
    </row>
    <row r="6786" spans="1:4">
      <c r="A6786" s="32">
        <v>48424</v>
      </c>
      <c r="B6786" s="7">
        <v>390</v>
      </c>
      <c r="C6786" s="7">
        <v>347.94600000000003</v>
      </c>
      <c r="D6786" s="8">
        <f t="shared" si="105"/>
        <v>737.94600000000003</v>
      </c>
    </row>
    <row r="6787" spans="1:4">
      <c r="A6787" s="32">
        <v>48425</v>
      </c>
      <c r="B6787" s="24">
        <v>390</v>
      </c>
      <c r="C6787" s="24">
        <v>369.81029999999998</v>
      </c>
      <c r="D6787" s="25">
        <f t="shared" ref="D6787:D6850" si="106">SUM(B6787:C6787)</f>
        <v>759.81029999999998</v>
      </c>
    </row>
    <row r="6788" spans="1:4">
      <c r="A6788" s="32">
        <v>48426</v>
      </c>
      <c r="B6788" s="7">
        <v>390</v>
      </c>
      <c r="C6788" s="7">
        <v>336.7801</v>
      </c>
      <c r="D6788" s="8">
        <f t="shared" si="106"/>
        <v>726.78009999999995</v>
      </c>
    </row>
    <row r="6789" spans="1:4">
      <c r="A6789" s="32">
        <v>48427</v>
      </c>
      <c r="B6789" s="24">
        <v>390</v>
      </c>
      <c r="C6789" s="24">
        <v>444.27859999999998</v>
      </c>
      <c r="D6789" s="25">
        <f t="shared" si="106"/>
        <v>834.27859999999998</v>
      </c>
    </row>
    <row r="6790" spans="1:4">
      <c r="A6790" s="32">
        <v>48428</v>
      </c>
      <c r="B6790" s="7">
        <v>390</v>
      </c>
      <c r="C6790" s="7">
        <v>650.73080000000004</v>
      </c>
      <c r="D6790" s="8">
        <f t="shared" si="106"/>
        <v>1040.7308</v>
      </c>
    </row>
    <row r="6791" spans="1:4">
      <c r="A6791" s="32">
        <v>48429</v>
      </c>
      <c r="B6791" s="24">
        <v>390</v>
      </c>
      <c r="C6791" s="24">
        <v>773.38840000000005</v>
      </c>
      <c r="D6791" s="25">
        <f t="shared" si="106"/>
        <v>1163.3884</v>
      </c>
    </row>
    <row r="6792" spans="1:4">
      <c r="A6792" s="32">
        <v>48430</v>
      </c>
      <c r="B6792" s="7">
        <v>390</v>
      </c>
      <c r="C6792" s="7">
        <v>882.85410000000002</v>
      </c>
      <c r="D6792" s="8">
        <f t="shared" si="106"/>
        <v>1272.8541</v>
      </c>
    </row>
    <row r="6793" spans="1:4">
      <c r="A6793" s="32">
        <v>48431</v>
      </c>
      <c r="B6793" s="24">
        <v>390</v>
      </c>
      <c r="C6793" s="24">
        <v>656.95280000000002</v>
      </c>
      <c r="D6793" s="25">
        <f t="shared" si="106"/>
        <v>1046.9528</v>
      </c>
    </row>
    <row r="6794" spans="1:4">
      <c r="A6794" s="32">
        <v>48432</v>
      </c>
      <c r="B6794" s="7">
        <v>390</v>
      </c>
      <c r="C6794" s="7">
        <v>707.37919999999997</v>
      </c>
      <c r="D6794" s="8">
        <f t="shared" si="106"/>
        <v>1097.3791999999999</v>
      </c>
    </row>
    <row r="6795" spans="1:4">
      <c r="A6795" s="32">
        <v>48433</v>
      </c>
      <c r="B6795" s="24">
        <v>390</v>
      </c>
      <c r="C6795" s="24">
        <v>545.43600000000004</v>
      </c>
      <c r="D6795" s="25">
        <f t="shared" si="106"/>
        <v>935.43600000000004</v>
      </c>
    </row>
    <row r="6796" spans="1:4">
      <c r="A6796" s="32">
        <v>48434</v>
      </c>
      <c r="B6796" s="7">
        <v>390</v>
      </c>
      <c r="C6796" s="7">
        <v>416.61200000000002</v>
      </c>
      <c r="D6796" s="8">
        <f t="shared" si="106"/>
        <v>806.61200000000008</v>
      </c>
    </row>
    <row r="6797" spans="1:4">
      <c r="A6797" s="32">
        <v>48435</v>
      </c>
      <c r="B6797" s="24">
        <v>390</v>
      </c>
      <c r="C6797" s="24">
        <v>696.54319999999996</v>
      </c>
      <c r="D6797" s="25">
        <f t="shared" si="106"/>
        <v>1086.5432000000001</v>
      </c>
    </row>
    <row r="6798" spans="1:4">
      <c r="A6798" s="32">
        <v>48436</v>
      </c>
      <c r="B6798" s="7">
        <v>390</v>
      </c>
      <c r="C6798" s="7">
        <v>468.48309999999998</v>
      </c>
      <c r="D6798" s="8">
        <f t="shared" si="106"/>
        <v>858.48309999999992</v>
      </c>
    </row>
    <row r="6799" spans="1:4">
      <c r="A6799" s="32">
        <v>48437</v>
      </c>
      <c r="B6799" s="24">
        <v>390</v>
      </c>
      <c r="C6799" s="24">
        <v>757.56769999999995</v>
      </c>
      <c r="D6799" s="25">
        <f t="shared" si="106"/>
        <v>1147.5677000000001</v>
      </c>
    </row>
    <row r="6800" spans="1:4">
      <c r="A6800" s="32">
        <v>48438</v>
      </c>
      <c r="B6800" s="7">
        <v>390</v>
      </c>
      <c r="C6800" s="7">
        <v>724.18110000000001</v>
      </c>
      <c r="D6800" s="8">
        <f t="shared" si="106"/>
        <v>1114.1811</v>
      </c>
    </row>
    <row r="6801" spans="1:4">
      <c r="A6801" s="32">
        <v>48439</v>
      </c>
      <c r="B6801" s="24">
        <v>390</v>
      </c>
      <c r="C6801" s="24">
        <v>447.38080000000002</v>
      </c>
      <c r="D6801" s="25">
        <f t="shared" si="106"/>
        <v>837.38080000000002</v>
      </c>
    </row>
    <row r="6802" spans="1:4">
      <c r="A6802" s="32">
        <v>48440</v>
      </c>
      <c r="B6802" s="7">
        <v>390</v>
      </c>
      <c r="C6802" s="7">
        <v>280.06560000000002</v>
      </c>
      <c r="D6802" s="8">
        <f t="shared" si="106"/>
        <v>670.06560000000002</v>
      </c>
    </row>
    <row r="6803" spans="1:4">
      <c r="A6803" s="32">
        <v>48441</v>
      </c>
      <c r="B6803" s="24">
        <v>390</v>
      </c>
      <c r="C6803" s="24">
        <v>258.28910000000002</v>
      </c>
      <c r="D6803" s="25">
        <f t="shared" si="106"/>
        <v>648.28909999999996</v>
      </c>
    </row>
    <row r="6804" spans="1:4">
      <c r="A6804" s="32">
        <v>48442</v>
      </c>
      <c r="B6804" s="7">
        <v>390</v>
      </c>
      <c r="C6804" s="7">
        <v>372.22449999999998</v>
      </c>
      <c r="D6804" s="8">
        <f t="shared" si="106"/>
        <v>762.22450000000003</v>
      </c>
    </row>
    <row r="6805" spans="1:4">
      <c r="A6805" s="32">
        <v>48443</v>
      </c>
      <c r="B6805" s="24">
        <v>390</v>
      </c>
      <c r="C6805" s="24">
        <v>449.09699999999998</v>
      </c>
      <c r="D6805" s="25">
        <f t="shared" si="106"/>
        <v>839.09699999999998</v>
      </c>
    </row>
    <row r="6806" spans="1:4">
      <c r="A6806" s="32">
        <v>48444</v>
      </c>
      <c r="B6806" s="7">
        <v>390</v>
      </c>
      <c r="C6806" s="7">
        <v>363.07310000000001</v>
      </c>
      <c r="D6806" s="8">
        <f t="shared" si="106"/>
        <v>753.07310000000007</v>
      </c>
    </row>
    <row r="6807" spans="1:4">
      <c r="A6807" s="32">
        <v>48445</v>
      </c>
      <c r="B6807" s="24">
        <v>390</v>
      </c>
      <c r="C6807" s="24">
        <v>449.61079999999998</v>
      </c>
      <c r="D6807" s="25">
        <f t="shared" si="106"/>
        <v>839.61079999999993</v>
      </c>
    </row>
    <row r="6808" spans="1:4">
      <c r="A6808" s="32">
        <v>48446</v>
      </c>
      <c r="B6808" s="7">
        <v>390</v>
      </c>
      <c r="C6808" s="7">
        <v>426.50549999999998</v>
      </c>
      <c r="D6808" s="8">
        <f t="shared" si="106"/>
        <v>816.50549999999998</v>
      </c>
    </row>
    <row r="6809" spans="1:4">
      <c r="A6809" s="32">
        <v>48447</v>
      </c>
      <c r="B6809" s="24">
        <v>390</v>
      </c>
      <c r="C6809" s="24">
        <v>272.14519999999999</v>
      </c>
      <c r="D6809" s="25">
        <f t="shared" si="106"/>
        <v>662.14519999999993</v>
      </c>
    </row>
    <row r="6810" spans="1:4">
      <c r="A6810" s="32">
        <v>48448</v>
      </c>
      <c r="B6810" s="7">
        <v>390</v>
      </c>
      <c r="C6810" s="7">
        <v>271.39030000000002</v>
      </c>
      <c r="D6810" s="8">
        <f t="shared" si="106"/>
        <v>661.39030000000002</v>
      </c>
    </row>
    <row r="6811" spans="1:4">
      <c r="A6811" s="32">
        <v>48449</v>
      </c>
      <c r="B6811" s="24">
        <v>390</v>
      </c>
      <c r="C6811" s="24">
        <v>404.90190000000001</v>
      </c>
      <c r="D6811" s="25">
        <f t="shared" si="106"/>
        <v>794.90190000000007</v>
      </c>
    </row>
    <row r="6812" spans="1:4">
      <c r="A6812" s="32">
        <v>48450</v>
      </c>
      <c r="B6812" s="7">
        <v>390</v>
      </c>
      <c r="C6812" s="7">
        <v>515.41999999999996</v>
      </c>
      <c r="D6812" s="8">
        <f t="shared" si="106"/>
        <v>905.42</v>
      </c>
    </row>
    <row r="6813" spans="1:4">
      <c r="A6813" s="32">
        <v>48451</v>
      </c>
      <c r="B6813" s="24">
        <v>390</v>
      </c>
      <c r="C6813" s="24">
        <v>440.00209999999998</v>
      </c>
      <c r="D6813" s="25">
        <f t="shared" si="106"/>
        <v>830.00209999999993</v>
      </c>
    </row>
    <row r="6814" spans="1:4">
      <c r="A6814" s="32">
        <v>48452</v>
      </c>
      <c r="B6814" s="7">
        <v>390</v>
      </c>
      <c r="C6814" s="7">
        <v>397.5625</v>
      </c>
      <c r="D6814" s="8">
        <f t="shared" si="106"/>
        <v>787.5625</v>
      </c>
    </row>
    <row r="6815" spans="1:4">
      <c r="A6815" s="32">
        <v>48453</v>
      </c>
      <c r="B6815" s="24">
        <v>390</v>
      </c>
      <c r="C6815" s="24">
        <v>280.97590000000002</v>
      </c>
      <c r="D6815" s="25">
        <f t="shared" si="106"/>
        <v>670.97590000000002</v>
      </c>
    </row>
    <row r="6816" spans="1:4">
      <c r="A6816" s="32">
        <v>48454</v>
      </c>
      <c r="B6816" s="7">
        <v>390</v>
      </c>
      <c r="C6816" s="7">
        <v>270.92129999999997</v>
      </c>
      <c r="D6816" s="8">
        <f t="shared" si="106"/>
        <v>660.92129999999997</v>
      </c>
    </row>
    <row r="6817" spans="1:4">
      <c r="A6817" s="32">
        <v>48455</v>
      </c>
      <c r="B6817" s="24">
        <v>390</v>
      </c>
      <c r="C6817" s="24">
        <v>262.10239999999999</v>
      </c>
      <c r="D6817" s="25">
        <f t="shared" si="106"/>
        <v>652.10239999999999</v>
      </c>
    </row>
    <row r="6818" spans="1:4">
      <c r="A6818" s="32">
        <v>48456</v>
      </c>
      <c r="B6818" s="7">
        <v>390</v>
      </c>
      <c r="C6818" s="7">
        <v>290.45499999999998</v>
      </c>
      <c r="D6818" s="8">
        <f t="shared" si="106"/>
        <v>680.45499999999993</v>
      </c>
    </row>
    <row r="6819" spans="1:4">
      <c r="A6819" s="32">
        <v>48457</v>
      </c>
      <c r="B6819" s="24">
        <v>390</v>
      </c>
      <c r="C6819" s="24">
        <v>520.38260000000002</v>
      </c>
      <c r="D6819" s="25">
        <f t="shared" si="106"/>
        <v>910.38260000000002</v>
      </c>
    </row>
    <row r="6820" spans="1:4">
      <c r="A6820" s="32">
        <v>48458</v>
      </c>
      <c r="B6820" s="7">
        <v>390</v>
      </c>
      <c r="C6820" s="7">
        <v>498.59710000000001</v>
      </c>
      <c r="D6820" s="8">
        <f t="shared" si="106"/>
        <v>888.59709999999995</v>
      </c>
    </row>
    <row r="6821" spans="1:4">
      <c r="A6821" s="32">
        <v>48459</v>
      </c>
      <c r="B6821" s="24">
        <v>390</v>
      </c>
      <c r="C6821" s="24">
        <v>521.94470000000001</v>
      </c>
      <c r="D6821" s="25">
        <f t="shared" si="106"/>
        <v>911.94470000000001</v>
      </c>
    </row>
    <row r="6822" spans="1:4">
      <c r="A6822" s="32">
        <v>48460</v>
      </c>
      <c r="B6822" s="7">
        <v>390</v>
      </c>
      <c r="C6822" s="7">
        <v>668.05759999999998</v>
      </c>
      <c r="D6822" s="8">
        <f t="shared" si="106"/>
        <v>1058.0576000000001</v>
      </c>
    </row>
    <row r="6823" spans="1:4">
      <c r="A6823" s="32">
        <v>48461</v>
      </c>
      <c r="B6823" s="24">
        <v>390</v>
      </c>
      <c r="C6823" s="24">
        <v>508.96589999999998</v>
      </c>
      <c r="D6823" s="25">
        <f t="shared" si="106"/>
        <v>898.96589999999992</v>
      </c>
    </row>
    <row r="6824" spans="1:4">
      <c r="A6824" s="32">
        <v>48462</v>
      </c>
      <c r="B6824" s="7">
        <v>390</v>
      </c>
      <c r="C6824" s="7">
        <v>488.73779999999999</v>
      </c>
      <c r="D6824" s="8">
        <f t="shared" si="106"/>
        <v>878.73779999999999</v>
      </c>
    </row>
    <row r="6825" spans="1:4">
      <c r="A6825" s="32">
        <v>48463</v>
      </c>
      <c r="B6825" s="24">
        <v>390</v>
      </c>
      <c r="C6825" s="24">
        <v>562.05809999999997</v>
      </c>
      <c r="D6825" s="25">
        <f t="shared" si="106"/>
        <v>952.05809999999997</v>
      </c>
    </row>
    <row r="6826" spans="1:4">
      <c r="A6826" s="32">
        <v>48464</v>
      </c>
      <c r="B6826" s="7">
        <v>390</v>
      </c>
      <c r="C6826" s="7">
        <v>445.84120000000001</v>
      </c>
      <c r="D6826" s="8">
        <f t="shared" si="106"/>
        <v>835.84120000000007</v>
      </c>
    </row>
    <row r="6827" spans="1:4">
      <c r="A6827" s="32">
        <v>48465</v>
      </c>
      <c r="B6827" s="24">
        <v>390</v>
      </c>
      <c r="C6827" s="24">
        <v>447.29539999999997</v>
      </c>
      <c r="D6827" s="25">
        <f t="shared" si="106"/>
        <v>837.29539999999997</v>
      </c>
    </row>
    <row r="6828" spans="1:4">
      <c r="A6828" s="32">
        <v>48466</v>
      </c>
      <c r="B6828" s="7">
        <v>390</v>
      </c>
      <c r="C6828" s="7">
        <v>417.1028</v>
      </c>
      <c r="D6828" s="8">
        <f t="shared" si="106"/>
        <v>807.1028</v>
      </c>
    </row>
    <row r="6829" spans="1:4">
      <c r="A6829" s="32">
        <v>48467</v>
      </c>
      <c r="B6829" s="24">
        <v>390</v>
      </c>
      <c r="C6829" s="24">
        <v>317.30239999999998</v>
      </c>
      <c r="D6829" s="25">
        <f t="shared" si="106"/>
        <v>707.30240000000003</v>
      </c>
    </row>
    <row r="6830" spans="1:4">
      <c r="A6830" s="32">
        <v>48468</v>
      </c>
      <c r="B6830" s="7">
        <v>390</v>
      </c>
      <c r="C6830" s="7">
        <v>315.9778</v>
      </c>
      <c r="D6830" s="8">
        <f t="shared" si="106"/>
        <v>705.9778</v>
      </c>
    </row>
    <row r="6831" spans="1:4">
      <c r="A6831" s="32">
        <v>48469</v>
      </c>
      <c r="B6831" s="24">
        <v>390</v>
      </c>
      <c r="C6831" s="24">
        <v>315.42039999999997</v>
      </c>
      <c r="D6831" s="25">
        <f t="shared" si="106"/>
        <v>705.42039999999997</v>
      </c>
    </row>
    <row r="6832" spans="1:4">
      <c r="A6832" s="32">
        <v>48470</v>
      </c>
      <c r="B6832" s="7">
        <v>390</v>
      </c>
      <c r="C6832" s="7">
        <v>331.7457</v>
      </c>
      <c r="D6832" s="8">
        <f t="shared" si="106"/>
        <v>721.74569999999994</v>
      </c>
    </row>
    <row r="6833" spans="1:4">
      <c r="A6833" s="32">
        <v>48471</v>
      </c>
      <c r="B6833" s="24">
        <v>390</v>
      </c>
      <c r="C6833" s="24">
        <v>331.6909</v>
      </c>
      <c r="D6833" s="25">
        <f t="shared" si="106"/>
        <v>721.69090000000006</v>
      </c>
    </row>
    <row r="6834" spans="1:4">
      <c r="A6834" s="32">
        <v>48472</v>
      </c>
      <c r="B6834" s="7">
        <v>390</v>
      </c>
      <c r="C6834" s="7">
        <v>315.74759999999998</v>
      </c>
      <c r="D6834" s="8">
        <f t="shared" si="106"/>
        <v>705.74759999999992</v>
      </c>
    </row>
    <row r="6835" spans="1:4">
      <c r="A6835" s="32">
        <v>48473</v>
      </c>
      <c r="B6835" s="24">
        <v>390</v>
      </c>
      <c r="C6835" s="24">
        <v>318.67349999999999</v>
      </c>
      <c r="D6835" s="25">
        <f t="shared" si="106"/>
        <v>708.67349999999999</v>
      </c>
    </row>
    <row r="6836" spans="1:4">
      <c r="A6836" s="32">
        <v>48474</v>
      </c>
      <c r="B6836" s="7">
        <v>390</v>
      </c>
      <c r="C6836" s="7">
        <v>318.48320000000001</v>
      </c>
      <c r="D6836" s="8">
        <f t="shared" si="106"/>
        <v>708.48320000000001</v>
      </c>
    </row>
    <row r="6837" spans="1:4">
      <c r="A6837" s="32">
        <v>48475</v>
      </c>
      <c r="B6837" s="24">
        <v>390</v>
      </c>
      <c r="C6837" s="24">
        <v>311.56540000000001</v>
      </c>
      <c r="D6837" s="25">
        <f t="shared" si="106"/>
        <v>701.56539999999995</v>
      </c>
    </row>
    <row r="6838" spans="1:4">
      <c r="A6838" s="32">
        <v>48476</v>
      </c>
      <c r="B6838" s="7">
        <v>390</v>
      </c>
      <c r="C6838" s="7">
        <v>325.29399999999998</v>
      </c>
      <c r="D6838" s="8">
        <f t="shared" si="106"/>
        <v>715.29399999999998</v>
      </c>
    </row>
    <row r="6839" spans="1:4">
      <c r="A6839" s="32">
        <v>48477</v>
      </c>
      <c r="B6839" s="24">
        <v>390</v>
      </c>
      <c r="C6839" s="24">
        <v>343.34410000000003</v>
      </c>
      <c r="D6839" s="25">
        <f t="shared" si="106"/>
        <v>733.34410000000003</v>
      </c>
    </row>
    <row r="6840" spans="1:4">
      <c r="A6840" s="32">
        <v>48478</v>
      </c>
      <c r="B6840" s="7">
        <v>390</v>
      </c>
      <c r="C6840" s="7">
        <v>333.5573</v>
      </c>
      <c r="D6840" s="8">
        <f t="shared" si="106"/>
        <v>723.55729999999994</v>
      </c>
    </row>
    <row r="6841" spans="1:4">
      <c r="A6841" s="32">
        <v>48479</v>
      </c>
      <c r="B6841" s="24">
        <v>390</v>
      </c>
      <c r="C6841" s="24">
        <v>323.91660000000002</v>
      </c>
      <c r="D6841" s="25">
        <f t="shared" si="106"/>
        <v>713.91660000000002</v>
      </c>
    </row>
    <row r="6842" spans="1:4">
      <c r="A6842" s="32">
        <v>48480</v>
      </c>
      <c r="B6842" s="7">
        <v>390</v>
      </c>
      <c r="C6842" s="7">
        <v>493.81819999999999</v>
      </c>
      <c r="D6842" s="8">
        <f t="shared" si="106"/>
        <v>883.81819999999993</v>
      </c>
    </row>
    <row r="6843" spans="1:4">
      <c r="A6843" s="32">
        <v>48481</v>
      </c>
      <c r="B6843" s="24">
        <v>390</v>
      </c>
      <c r="C6843" s="24">
        <v>409.39479999999998</v>
      </c>
      <c r="D6843" s="25">
        <f t="shared" si="106"/>
        <v>799.39480000000003</v>
      </c>
    </row>
    <row r="6844" spans="1:4">
      <c r="A6844" s="32">
        <v>48482</v>
      </c>
      <c r="B6844" s="7">
        <v>390</v>
      </c>
      <c r="C6844" s="7">
        <v>424.36070000000001</v>
      </c>
      <c r="D6844" s="8">
        <f t="shared" si="106"/>
        <v>814.36069999999995</v>
      </c>
    </row>
    <row r="6845" spans="1:4">
      <c r="A6845" s="32">
        <v>48483</v>
      </c>
      <c r="B6845" s="24">
        <v>390</v>
      </c>
      <c r="C6845" s="24">
        <v>310.70609999999999</v>
      </c>
      <c r="D6845" s="25">
        <f t="shared" si="106"/>
        <v>700.70609999999999</v>
      </c>
    </row>
    <row r="6846" spans="1:4">
      <c r="A6846" s="32">
        <v>48484</v>
      </c>
      <c r="B6846" s="7">
        <v>390</v>
      </c>
      <c r="C6846" s="7">
        <v>317.60039999999998</v>
      </c>
      <c r="D6846" s="8">
        <f t="shared" si="106"/>
        <v>707.60040000000004</v>
      </c>
    </row>
    <row r="6847" spans="1:4">
      <c r="A6847" s="32">
        <v>48485</v>
      </c>
      <c r="B6847" s="24">
        <v>390</v>
      </c>
      <c r="C6847" s="24">
        <v>322.39949999999999</v>
      </c>
      <c r="D6847" s="25">
        <f t="shared" si="106"/>
        <v>712.39949999999999</v>
      </c>
    </row>
    <row r="6848" spans="1:4">
      <c r="A6848" s="32">
        <v>48486</v>
      </c>
      <c r="B6848" s="7">
        <v>390</v>
      </c>
      <c r="C6848" s="7">
        <v>322.7715</v>
      </c>
      <c r="D6848" s="8">
        <f t="shared" si="106"/>
        <v>712.77150000000006</v>
      </c>
    </row>
    <row r="6849" spans="1:4">
      <c r="A6849" s="32">
        <v>48487</v>
      </c>
      <c r="B6849" s="24">
        <v>390</v>
      </c>
      <c r="C6849" s="24">
        <v>334.6558</v>
      </c>
      <c r="D6849" s="25">
        <f t="shared" si="106"/>
        <v>724.6558</v>
      </c>
    </row>
    <row r="6850" spans="1:4">
      <c r="A6850" s="32">
        <v>48488</v>
      </c>
      <c r="B6850" s="7">
        <v>390</v>
      </c>
      <c r="C6850" s="7">
        <v>309.7663</v>
      </c>
      <c r="D6850" s="8">
        <f t="shared" si="106"/>
        <v>699.7663</v>
      </c>
    </row>
    <row r="6851" spans="1:4">
      <c r="A6851" s="32">
        <v>48489</v>
      </c>
      <c r="B6851" s="24">
        <v>390</v>
      </c>
      <c r="C6851" s="24">
        <v>301.78899999999999</v>
      </c>
      <c r="D6851" s="25">
        <f t="shared" ref="D6851:D6914" si="107">SUM(B6851:C6851)</f>
        <v>691.78899999999999</v>
      </c>
    </row>
    <row r="6852" spans="1:4">
      <c r="A6852" s="32">
        <v>48490</v>
      </c>
      <c r="B6852" s="7">
        <v>390</v>
      </c>
      <c r="C6852" s="7">
        <v>284.0718</v>
      </c>
      <c r="D6852" s="8">
        <f t="shared" si="107"/>
        <v>674.07179999999994</v>
      </c>
    </row>
    <row r="6853" spans="1:4">
      <c r="A6853" s="32">
        <v>48491</v>
      </c>
      <c r="B6853" s="24">
        <v>390</v>
      </c>
      <c r="C6853" s="24">
        <v>402.29599999999999</v>
      </c>
      <c r="D6853" s="25">
        <f t="shared" si="107"/>
        <v>792.29600000000005</v>
      </c>
    </row>
    <row r="6854" spans="1:4">
      <c r="A6854" s="32">
        <v>48492</v>
      </c>
      <c r="B6854" s="7">
        <v>390</v>
      </c>
      <c r="C6854" s="7">
        <v>391.8682</v>
      </c>
      <c r="D6854" s="8">
        <f t="shared" si="107"/>
        <v>781.8682</v>
      </c>
    </row>
    <row r="6855" spans="1:4">
      <c r="A6855" s="32">
        <v>48493</v>
      </c>
      <c r="B6855" s="24">
        <v>390</v>
      </c>
      <c r="C6855" s="24">
        <v>311.38799999999998</v>
      </c>
      <c r="D6855" s="25">
        <f t="shared" si="107"/>
        <v>701.38799999999992</v>
      </c>
    </row>
    <row r="6856" spans="1:4">
      <c r="A6856" s="32">
        <v>48494</v>
      </c>
      <c r="B6856" s="7">
        <v>390</v>
      </c>
      <c r="C6856" s="7">
        <v>305.66340000000002</v>
      </c>
      <c r="D6856" s="8">
        <f t="shared" si="107"/>
        <v>695.66340000000002</v>
      </c>
    </row>
    <row r="6857" spans="1:4">
      <c r="A6857" s="32">
        <v>48495</v>
      </c>
      <c r="B6857" s="24">
        <v>390</v>
      </c>
      <c r="C6857" s="24">
        <v>308.1671</v>
      </c>
      <c r="D6857" s="25">
        <f t="shared" si="107"/>
        <v>698.1671</v>
      </c>
    </row>
    <row r="6858" spans="1:4">
      <c r="A6858" s="32">
        <v>48496</v>
      </c>
      <c r="B6858" s="7">
        <v>390</v>
      </c>
      <c r="C6858" s="7">
        <v>290.01600000000002</v>
      </c>
      <c r="D6858" s="8">
        <f t="shared" si="107"/>
        <v>680.01600000000008</v>
      </c>
    </row>
    <row r="6859" spans="1:4">
      <c r="A6859" s="32">
        <v>48497</v>
      </c>
      <c r="B6859" s="24">
        <v>390</v>
      </c>
      <c r="C6859" s="24">
        <v>266.5059</v>
      </c>
      <c r="D6859" s="25">
        <f t="shared" si="107"/>
        <v>656.5059</v>
      </c>
    </row>
    <row r="6860" spans="1:4">
      <c r="A6860" s="32">
        <v>48498</v>
      </c>
      <c r="B6860" s="7">
        <v>390</v>
      </c>
      <c r="C6860" s="7">
        <v>279.30040000000002</v>
      </c>
      <c r="D6860" s="8">
        <f t="shared" si="107"/>
        <v>669.30040000000008</v>
      </c>
    </row>
    <row r="6861" spans="1:4">
      <c r="A6861" s="32">
        <v>48499</v>
      </c>
      <c r="B6861" s="24">
        <v>390</v>
      </c>
      <c r="C6861" s="24">
        <v>272.29629999999997</v>
      </c>
      <c r="D6861" s="25">
        <f t="shared" si="107"/>
        <v>662.29629999999997</v>
      </c>
    </row>
    <row r="6862" spans="1:4">
      <c r="A6862" s="32">
        <v>48500</v>
      </c>
      <c r="B6862" s="7">
        <v>390</v>
      </c>
      <c r="C6862" s="7">
        <v>305.0154</v>
      </c>
      <c r="D6862" s="8">
        <f t="shared" si="107"/>
        <v>695.0154</v>
      </c>
    </row>
    <row r="6863" spans="1:4">
      <c r="A6863" s="32">
        <v>48501</v>
      </c>
      <c r="B6863" s="24">
        <v>390</v>
      </c>
      <c r="C6863" s="24">
        <v>324.49439999999998</v>
      </c>
      <c r="D6863" s="25">
        <f t="shared" si="107"/>
        <v>714.49440000000004</v>
      </c>
    </row>
    <row r="6864" spans="1:4">
      <c r="A6864" s="32">
        <v>48502</v>
      </c>
      <c r="B6864" s="7">
        <v>390</v>
      </c>
      <c r="C6864" s="7">
        <v>313.8383</v>
      </c>
      <c r="D6864" s="8">
        <f t="shared" si="107"/>
        <v>703.8383</v>
      </c>
    </row>
    <row r="6865" spans="1:4">
      <c r="A6865" s="32">
        <v>48503</v>
      </c>
      <c r="B6865" s="24">
        <v>390</v>
      </c>
      <c r="C6865" s="24">
        <v>307.02699999999999</v>
      </c>
      <c r="D6865" s="25">
        <f t="shared" si="107"/>
        <v>697.02700000000004</v>
      </c>
    </row>
    <row r="6866" spans="1:4">
      <c r="A6866" s="32">
        <v>48504</v>
      </c>
      <c r="B6866" s="7">
        <v>390</v>
      </c>
      <c r="C6866" s="7">
        <v>308.7851</v>
      </c>
      <c r="D6866" s="8">
        <f t="shared" si="107"/>
        <v>698.78510000000006</v>
      </c>
    </row>
    <row r="6867" spans="1:4">
      <c r="A6867" s="32">
        <v>48505</v>
      </c>
      <c r="B6867" s="24">
        <v>390</v>
      </c>
      <c r="C6867" s="24">
        <v>309.67779999999999</v>
      </c>
      <c r="D6867" s="25">
        <f t="shared" si="107"/>
        <v>699.67779999999993</v>
      </c>
    </row>
    <row r="6868" spans="1:4">
      <c r="A6868" s="32">
        <v>48506</v>
      </c>
      <c r="B6868" s="7">
        <v>390</v>
      </c>
      <c r="C6868" s="7">
        <v>302.51089999999999</v>
      </c>
      <c r="D6868" s="8">
        <f t="shared" si="107"/>
        <v>692.51089999999999</v>
      </c>
    </row>
    <row r="6869" spans="1:4">
      <c r="A6869" s="32">
        <v>48507</v>
      </c>
      <c r="B6869" s="24">
        <v>390</v>
      </c>
      <c r="C6869" s="24">
        <v>322.02640000000002</v>
      </c>
      <c r="D6869" s="25">
        <f t="shared" si="107"/>
        <v>712.02639999999997</v>
      </c>
    </row>
    <row r="6870" spans="1:4">
      <c r="A6870" s="32">
        <v>48508</v>
      </c>
      <c r="B6870" s="7">
        <v>390</v>
      </c>
      <c r="C6870" s="7">
        <v>343.2054</v>
      </c>
      <c r="D6870" s="8">
        <f t="shared" si="107"/>
        <v>733.20540000000005</v>
      </c>
    </row>
    <row r="6871" spans="1:4">
      <c r="A6871" s="32">
        <v>48509</v>
      </c>
      <c r="B6871" s="24">
        <v>390</v>
      </c>
      <c r="C6871" s="24">
        <v>335.23579999999998</v>
      </c>
      <c r="D6871" s="25">
        <f t="shared" si="107"/>
        <v>725.23579999999993</v>
      </c>
    </row>
    <row r="6872" spans="1:4">
      <c r="A6872" s="32">
        <v>48510</v>
      </c>
      <c r="B6872" s="7">
        <v>390</v>
      </c>
      <c r="C6872" s="7">
        <v>335.0514</v>
      </c>
      <c r="D6872" s="8">
        <f t="shared" si="107"/>
        <v>725.05140000000006</v>
      </c>
    </row>
    <row r="6873" spans="1:4">
      <c r="A6873" s="32">
        <v>48511</v>
      </c>
      <c r="B6873" s="24">
        <v>390</v>
      </c>
      <c r="C6873" s="24">
        <v>336.32380000000001</v>
      </c>
      <c r="D6873" s="25">
        <f t="shared" si="107"/>
        <v>726.32380000000001</v>
      </c>
    </row>
    <row r="6874" spans="1:4">
      <c r="A6874" s="32">
        <v>48512</v>
      </c>
      <c r="B6874" s="7">
        <v>390</v>
      </c>
      <c r="C6874" s="7">
        <v>325.8424</v>
      </c>
      <c r="D6874" s="8">
        <f t="shared" si="107"/>
        <v>715.8424</v>
      </c>
    </row>
    <row r="6875" spans="1:4">
      <c r="A6875" s="32">
        <v>48513</v>
      </c>
      <c r="B6875" s="24">
        <v>390</v>
      </c>
      <c r="C6875" s="24">
        <v>330.31279999999998</v>
      </c>
      <c r="D6875" s="25">
        <f t="shared" si="107"/>
        <v>720.31279999999992</v>
      </c>
    </row>
    <row r="6876" spans="1:4">
      <c r="A6876" s="32">
        <v>48514</v>
      </c>
      <c r="B6876" s="7">
        <v>390</v>
      </c>
      <c r="C6876" s="7">
        <v>339.01850000000002</v>
      </c>
      <c r="D6876" s="8">
        <f t="shared" si="107"/>
        <v>729.01850000000002</v>
      </c>
    </row>
    <row r="6877" spans="1:4">
      <c r="A6877" s="32">
        <v>48515</v>
      </c>
      <c r="B6877" s="24">
        <v>390</v>
      </c>
      <c r="C6877" s="24">
        <v>332.34109999999998</v>
      </c>
      <c r="D6877" s="25">
        <f t="shared" si="107"/>
        <v>722.34109999999998</v>
      </c>
    </row>
    <row r="6878" spans="1:4">
      <c r="A6878" s="32">
        <v>48516</v>
      </c>
      <c r="B6878" s="7">
        <v>390</v>
      </c>
      <c r="C6878" s="7">
        <v>332.43740000000003</v>
      </c>
      <c r="D6878" s="8">
        <f t="shared" si="107"/>
        <v>722.43740000000003</v>
      </c>
    </row>
    <row r="6879" spans="1:4">
      <c r="A6879" s="32">
        <v>48517</v>
      </c>
      <c r="B6879" s="24">
        <v>390</v>
      </c>
      <c r="C6879" s="24">
        <v>311.76979999999998</v>
      </c>
      <c r="D6879" s="25">
        <f t="shared" si="107"/>
        <v>701.76980000000003</v>
      </c>
    </row>
    <row r="6880" spans="1:4">
      <c r="A6880" s="32">
        <v>48518</v>
      </c>
      <c r="B6880" s="7">
        <v>390</v>
      </c>
      <c r="C6880" s="7">
        <v>277.86559999999997</v>
      </c>
      <c r="D6880" s="8">
        <f t="shared" si="107"/>
        <v>667.86559999999997</v>
      </c>
    </row>
    <row r="6881" spans="1:4">
      <c r="A6881" s="32">
        <v>48519</v>
      </c>
      <c r="B6881" s="24">
        <v>390</v>
      </c>
      <c r="C6881" s="24">
        <v>250.46619999999999</v>
      </c>
      <c r="D6881" s="25">
        <f t="shared" si="107"/>
        <v>640.46619999999996</v>
      </c>
    </row>
    <row r="6882" spans="1:4">
      <c r="A6882" s="32">
        <v>48520</v>
      </c>
      <c r="B6882" s="7">
        <v>390</v>
      </c>
      <c r="C6882" s="7">
        <v>265.11329999999998</v>
      </c>
      <c r="D6882" s="8">
        <f t="shared" si="107"/>
        <v>655.11329999999998</v>
      </c>
    </row>
    <row r="6883" spans="1:4">
      <c r="A6883" s="32">
        <v>48521</v>
      </c>
      <c r="B6883" s="24">
        <v>390</v>
      </c>
      <c r="C6883" s="24">
        <v>282.99450000000002</v>
      </c>
      <c r="D6883" s="25">
        <f t="shared" si="107"/>
        <v>672.99450000000002</v>
      </c>
    </row>
    <row r="6884" spans="1:4">
      <c r="A6884" s="32">
        <v>48522</v>
      </c>
      <c r="B6884" s="7">
        <v>390</v>
      </c>
      <c r="C6884" s="7">
        <v>272.20920000000001</v>
      </c>
      <c r="D6884" s="8">
        <f t="shared" si="107"/>
        <v>662.20920000000001</v>
      </c>
    </row>
    <row r="6885" spans="1:4">
      <c r="A6885" s="32">
        <v>48523</v>
      </c>
      <c r="B6885" s="24">
        <v>390</v>
      </c>
      <c r="C6885" s="24">
        <v>263.93599999999998</v>
      </c>
      <c r="D6885" s="25">
        <f t="shared" si="107"/>
        <v>653.93599999999992</v>
      </c>
    </row>
    <row r="6886" spans="1:4">
      <c r="A6886" s="32">
        <v>48524</v>
      </c>
      <c r="B6886" s="7">
        <v>390</v>
      </c>
      <c r="C6886" s="7">
        <v>257.01089999999999</v>
      </c>
      <c r="D6886" s="8">
        <f t="shared" si="107"/>
        <v>647.01089999999999</v>
      </c>
    </row>
    <row r="6887" spans="1:4">
      <c r="A6887" s="32">
        <v>48525</v>
      </c>
      <c r="B6887" s="24">
        <v>390</v>
      </c>
      <c r="C6887" s="24">
        <v>248.4126</v>
      </c>
      <c r="D6887" s="25">
        <f t="shared" si="107"/>
        <v>638.4126</v>
      </c>
    </row>
    <row r="6888" spans="1:4">
      <c r="A6888" s="32">
        <v>48526</v>
      </c>
      <c r="B6888" s="7">
        <v>390</v>
      </c>
      <c r="C6888" s="7">
        <v>264.3997</v>
      </c>
      <c r="D6888" s="8">
        <f t="shared" si="107"/>
        <v>654.39969999999994</v>
      </c>
    </row>
    <row r="6889" spans="1:4">
      <c r="A6889" s="32">
        <v>48527</v>
      </c>
      <c r="B6889" s="24">
        <v>390</v>
      </c>
      <c r="C6889" s="24">
        <v>283.88819999999998</v>
      </c>
      <c r="D6889" s="25">
        <f t="shared" si="107"/>
        <v>673.88819999999998</v>
      </c>
    </row>
    <row r="6890" spans="1:4">
      <c r="A6890" s="32">
        <v>48528</v>
      </c>
      <c r="B6890" s="7">
        <v>390</v>
      </c>
      <c r="C6890" s="7">
        <v>350.7987</v>
      </c>
      <c r="D6890" s="8">
        <f t="shared" si="107"/>
        <v>740.79870000000005</v>
      </c>
    </row>
    <row r="6891" spans="1:4">
      <c r="A6891" s="32">
        <v>48529</v>
      </c>
      <c r="B6891" s="24">
        <v>390</v>
      </c>
      <c r="C6891" s="24">
        <v>305.45240000000001</v>
      </c>
      <c r="D6891" s="25">
        <f t="shared" si="107"/>
        <v>695.45240000000001</v>
      </c>
    </row>
    <row r="6892" spans="1:4">
      <c r="A6892" s="32">
        <v>48530</v>
      </c>
      <c r="B6892" s="7">
        <v>390</v>
      </c>
      <c r="C6892" s="7">
        <v>268.78399999999999</v>
      </c>
      <c r="D6892" s="8">
        <f t="shared" si="107"/>
        <v>658.78399999999999</v>
      </c>
    </row>
    <row r="6893" spans="1:4">
      <c r="A6893" s="32">
        <v>48531</v>
      </c>
      <c r="B6893" s="24">
        <v>390</v>
      </c>
      <c r="C6893" s="24">
        <v>265.50580000000002</v>
      </c>
      <c r="D6893" s="25">
        <f t="shared" si="107"/>
        <v>655.50580000000002</v>
      </c>
    </row>
    <row r="6894" spans="1:4">
      <c r="A6894" s="32">
        <v>48532</v>
      </c>
      <c r="B6894" s="7">
        <v>390</v>
      </c>
      <c r="C6894" s="7">
        <v>270.93790000000001</v>
      </c>
      <c r="D6894" s="8">
        <f t="shared" si="107"/>
        <v>660.93790000000001</v>
      </c>
    </row>
    <row r="6895" spans="1:4">
      <c r="A6895" s="32">
        <v>48533</v>
      </c>
      <c r="B6895" s="24">
        <v>390</v>
      </c>
      <c r="C6895" s="24">
        <v>334.24889999999999</v>
      </c>
      <c r="D6895" s="25">
        <f t="shared" si="107"/>
        <v>724.24890000000005</v>
      </c>
    </row>
    <row r="6896" spans="1:4">
      <c r="A6896" s="32">
        <v>48534</v>
      </c>
      <c r="B6896" s="7">
        <v>390</v>
      </c>
      <c r="C6896" s="7">
        <v>331.87810000000002</v>
      </c>
      <c r="D6896" s="8">
        <f t="shared" si="107"/>
        <v>721.87810000000002</v>
      </c>
    </row>
    <row r="6897" spans="1:4">
      <c r="A6897" s="32">
        <v>48535</v>
      </c>
      <c r="B6897" s="24">
        <v>390</v>
      </c>
      <c r="C6897" s="24">
        <v>300.40589999999997</v>
      </c>
      <c r="D6897" s="25">
        <f t="shared" si="107"/>
        <v>690.40589999999997</v>
      </c>
    </row>
    <row r="6898" spans="1:4">
      <c r="A6898" s="32">
        <v>48536</v>
      </c>
      <c r="B6898" s="7">
        <v>390</v>
      </c>
      <c r="C6898" s="7">
        <v>543.08389999999997</v>
      </c>
      <c r="D6898" s="8">
        <f t="shared" si="107"/>
        <v>933.08389999999997</v>
      </c>
    </row>
    <row r="6899" spans="1:4">
      <c r="A6899" s="32">
        <v>48537</v>
      </c>
      <c r="B6899" s="24">
        <v>390</v>
      </c>
      <c r="C6899" s="24">
        <v>351.4991</v>
      </c>
      <c r="D6899" s="25">
        <f t="shared" si="107"/>
        <v>741.4991</v>
      </c>
    </row>
    <row r="6900" spans="1:4">
      <c r="A6900" s="32">
        <v>48538</v>
      </c>
      <c r="B6900" s="7">
        <v>390</v>
      </c>
      <c r="C6900" s="7">
        <v>295.15129999999999</v>
      </c>
      <c r="D6900" s="8">
        <f t="shared" si="107"/>
        <v>685.15129999999999</v>
      </c>
    </row>
    <row r="6901" spans="1:4">
      <c r="A6901" s="32">
        <v>48539</v>
      </c>
      <c r="B6901" s="24">
        <v>390</v>
      </c>
      <c r="C6901" s="24">
        <v>288.66370000000001</v>
      </c>
      <c r="D6901" s="25">
        <f t="shared" si="107"/>
        <v>678.66370000000006</v>
      </c>
    </row>
    <row r="6902" spans="1:4">
      <c r="A6902" s="32">
        <v>48540</v>
      </c>
      <c r="B6902" s="7">
        <v>390</v>
      </c>
      <c r="C6902" s="7">
        <v>377.01369999999997</v>
      </c>
      <c r="D6902" s="8">
        <f t="shared" si="107"/>
        <v>767.01369999999997</v>
      </c>
    </row>
    <row r="6903" spans="1:4">
      <c r="A6903" s="32">
        <v>48541</v>
      </c>
      <c r="B6903" s="24">
        <v>390</v>
      </c>
      <c r="C6903" s="24">
        <v>357.58010000000002</v>
      </c>
      <c r="D6903" s="25">
        <f t="shared" si="107"/>
        <v>747.58010000000002</v>
      </c>
    </row>
    <row r="6904" spans="1:4">
      <c r="A6904" s="32">
        <v>48542</v>
      </c>
      <c r="B6904" s="7">
        <v>390</v>
      </c>
      <c r="C6904" s="7">
        <v>324.32810000000001</v>
      </c>
      <c r="D6904" s="8">
        <f t="shared" si="107"/>
        <v>714.32809999999995</v>
      </c>
    </row>
    <row r="6905" spans="1:4">
      <c r="A6905" s="32">
        <v>48543</v>
      </c>
      <c r="B6905" s="24">
        <v>390</v>
      </c>
      <c r="C6905" s="24">
        <v>332.55860000000001</v>
      </c>
      <c r="D6905" s="25">
        <f t="shared" si="107"/>
        <v>722.55860000000007</v>
      </c>
    </row>
    <row r="6906" spans="1:4">
      <c r="A6906" s="32">
        <v>48544</v>
      </c>
      <c r="B6906" s="7">
        <v>390</v>
      </c>
      <c r="C6906" s="7">
        <v>341.61099999999999</v>
      </c>
      <c r="D6906" s="8">
        <f t="shared" si="107"/>
        <v>731.61099999999999</v>
      </c>
    </row>
    <row r="6907" spans="1:4">
      <c r="A6907" s="32">
        <v>48545</v>
      </c>
      <c r="B6907" s="24">
        <v>390</v>
      </c>
      <c r="C6907" s="24">
        <v>293.5215</v>
      </c>
      <c r="D6907" s="25">
        <f t="shared" si="107"/>
        <v>683.52150000000006</v>
      </c>
    </row>
    <row r="6908" spans="1:4">
      <c r="A6908" s="32">
        <v>48546</v>
      </c>
      <c r="B6908" s="7">
        <v>390</v>
      </c>
      <c r="C6908" s="7">
        <v>284.25479999999999</v>
      </c>
      <c r="D6908" s="8">
        <f t="shared" si="107"/>
        <v>674.25479999999993</v>
      </c>
    </row>
    <row r="6909" spans="1:4">
      <c r="A6909" s="32">
        <v>48547</v>
      </c>
      <c r="B6909" s="24">
        <v>390</v>
      </c>
      <c r="C6909" s="24">
        <v>339.9828</v>
      </c>
      <c r="D6909" s="25">
        <f t="shared" si="107"/>
        <v>729.9828</v>
      </c>
    </row>
    <row r="6910" spans="1:4">
      <c r="A6910" s="32">
        <v>48548</v>
      </c>
      <c r="B6910" s="7">
        <v>390</v>
      </c>
      <c r="C6910" s="7">
        <v>324.88529999999997</v>
      </c>
      <c r="D6910" s="8">
        <f t="shared" si="107"/>
        <v>714.88529999999992</v>
      </c>
    </row>
    <row r="6911" spans="1:4">
      <c r="A6911" s="32">
        <v>48549</v>
      </c>
      <c r="B6911" s="24">
        <v>390</v>
      </c>
      <c r="C6911" s="24">
        <v>283.0761</v>
      </c>
      <c r="D6911" s="25">
        <f t="shared" si="107"/>
        <v>673.0761</v>
      </c>
    </row>
    <row r="6912" spans="1:4">
      <c r="A6912" s="32">
        <v>48550</v>
      </c>
      <c r="B6912" s="7">
        <v>390</v>
      </c>
      <c r="C6912" s="7">
        <v>290.77850000000001</v>
      </c>
      <c r="D6912" s="8">
        <f t="shared" si="107"/>
        <v>680.77850000000001</v>
      </c>
    </row>
    <row r="6913" spans="1:4">
      <c r="A6913" s="32">
        <v>48551</v>
      </c>
      <c r="B6913" s="24">
        <v>390</v>
      </c>
      <c r="C6913" s="24">
        <v>301.91050000000001</v>
      </c>
      <c r="D6913" s="25">
        <f t="shared" si="107"/>
        <v>691.91049999999996</v>
      </c>
    </row>
    <row r="6914" spans="1:4">
      <c r="A6914" s="32">
        <v>48552</v>
      </c>
      <c r="B6914" s="7">
        <v>390</v>
      </c>
      <c r="C6914" s="7">
        <v>278.27620000000002</v>
      </c>
      <c r="D6914" s="8">
        <f t="shared" si="107"/>
        <v>668.27620000000002</v>
      </c>
    </row>
    <row r="6915" spans="1:4">
      <c r="A6915" s="32">
        <v>48553</v>
      </c>
      <c r="B6915" s="24">
        <v>390</v>
      </c>
      <c r="C6915" s="24">
        <v>289.10509999999999</v>
      </c>
      <c r="D6915" s="25">
        <f t="shared" ref="D6915:D6978" si="108">SUM(B6915:C6915)</f>
        <v>679.10509999999999</v>
      </c>
    </row>
    <row r="6916" spans="1:4">
      <c r="A6916" s="32">
        <v>48554</v>
      </c>
      <c r="B6916" s="7">
        <v>390</v>
      </c>
      <c r="C6916" s="7">
        <v>319.74</v>
      </c>
      <c r="D6916" s="8">
        <f t="shared" si="108"/>
        <v>709.74</v>
      </c>
    </row>
    <row r="6917" spans="1:4">
      <c r="A6917" s="32">
        <v>48555</v>
      </c>
      <c r="B6917" s="24">
        <v>390</v>
      </c>
      <c r="C6917" s="24">
        <v>319.47109999999998</v>
      </c>
      <c r="D6917" s="25">
        <f t="shared" si="108"/>
        <v>709.47109999999998</v>
      </c>
    </row>
    <row r="6918" spans="1:4">
      <c r="A6918" s="32">
        <v>48556</v>
      </c>
      <c r="B6918" s="7">
        <v>390</v>
      </c>
      <c r="C6918" s="7">
        <v>322.84829999999999</v>
      </c>
      <c r="D6918" s="8">
        <f t="shared" si="108"/>
        <v>712.84829999999999</v>
      </c>
    </row>
    <row r="6919" spans="1:4">
      <c r="A6919" s="32">
        <v>48557</v>
      </c>
      <c r="B6919" s="24">
        <v>390</v>
      </c>
      <c r="C6919" s="24">
        <v>326.8689</v>
      </c>
      <c r="D6919" s="25">
        <f t="shared" si="108"/>
        <v>716.86889999999994</v>
      </c>
    </row>
    <row r="6920" spans="1:4">
      <c r="A6920" s="32">
        <v>48558</v>
      </c>
      <c r="B6920" s="7">
        <v>390</v>
      </c>
      <c r="C6920" s="7">
        <v>331.90429999999998</v>
      </c>
      <c r="D6920" s="8">
        <f t="shared" si="108"/>
        <v>721.90429999999992</v>
      </c>
    </row>
    <row r="6921" spans="1:4">
      <c r="A6921" s="32">
        <v>48559</v>
      </c>
      <c r="B6921" s="24">
        <v>390</v>
      </c>
      <c r="C6921" s="24">
        <v>290.81560000000002</v>
      </c>
      <c r="D6921" s="25">
        <f t="shared" si="108"/>
        <v>680.81560000000002</v>
      </c>
    </row>
    <row r="6922" spans="1:4">
      <c r="A6922" s="32">
        <v>48560</v>
      </c>
      <c r="B6922" s="7">
        <v>390</v>
      </c>
      <c r="C6922" s="7">
        <v>285.1388</v>
      </c>
      <c r="D6922" s="8">
        <f t="shared" si="108"/>
        <v>675.13879999999995</v>
      </c>
    </row>
    <row r="6923" spans="1:4">
      <c r="A6923" s="32">
        <v>48561</v>
      </c>
      <c r="B6923" s="24">
        <v>390</v>
      </c>
      <c r="C6923" s="24">
        <v>319.96629999999999</v>
      </c>
      <c r="D6923" s="25">
        <f t="shared" si="108"/>
        <v>709.96630000000005</v>
      </c>
    </row>
    <row r="6924" spans="1:4">
      <c r="A6924" s="32">
        <v>48562</v>
      </c>
      <c r="B6924" s="7">
        <v>390</v>
      </c>
      <c r="C6924" s="7">
        <v>320.5591</v>
      </c>
      <c r="D6924" s="8">
        <f t="shared" si="108"/>
        <v>710.55909999999994</v>
      </c>
    </row>
    <row r="6925" spans="1:4">
      <c r="A6925" s="32">
        <v>48563</v>
      </c>
      <c r="B6925" s="24">
        <v>390</v>
      </c>
      <c r="C6925" s="24">
        <v>331.7296</v>
      </c>
      <c r="D6925" s="25">
        <f t="shared" si="108"/>
        <v>721.7296</v>
      </c>
    </row>
    <row r="6926" spans="1:4">
      <c r="A6926" s="32">
        <v>48564</v>
      </c>
      <c r="B6926" s="7">
        <v>390</v>
      </c>
      <c r="C6926" s="7">
        <v>323.31049999999999</v>
      </c>
      <c r="D6926" s="8">
        <f t="shared" si="108"/>
        <v>713.31050000000005</v>
      </c>
    </row>
    <row r="6927" spans="1:4">
      <c r="A6927" s="32">
        <v>48565</v>
      </c>
      <c r="B6927" s="24">
        <v>390</v>
      </c>
      <c r="C6927" s="24">
        <v>302.13049999999998</v>
      </c>
      <c r="D6927" s="25">
        <f t="shared" si="108"/>
        <v>692.13049999999998</v>
      </c>
    </row>
    <row r="6928" spans="1:4">
      <c r="A6928" s="32">
        <v>48566</v>
      </c>
      <c r="B6928" s="7">
        <v>390</v>
      </c>
      <c r="C6928" s="7">
        <v>277.93920000000003</v>
      </c>
      <c r="D6928" s="8">
        <f t="shared" si="108"/>
        <v>667.93920000000003</v>
      </c>
    </row>
    <row r="6929" spans="1:4">
      <c r="A6929" s="32">
        <v>48567</v>
      </c>
      <c r="B6929" s="24">
        <v>390</v>
      </c>
      <c r="C6929" s="24">
        <v>271.10629999999998</v>
      </c>
      <c r="D6929" s="25">
        <f t="shared" si="108"/>
        <v>661.10629999999992</v>
      </c>
    </row>
    <row r="6930" spans="1:4">
      <c r="A6930" s="32">
        <v>48568</v>
      </c>
      <c r="B6930" s="7">
        <v>390</v>
      </c>
      <c r="C6930" s="7">
        <v>291.09129999999999</v>
      </c>
      <c r="D6930" s="8">
        <f t="shared" si="108"/>
        <v>681.09130000000005</v>
      </c>
    </row>
    <row r="6931" spans="1:4">
      <c r="A6931" s="32">
        <v>48569</v>
      </c>
      <c r="B6931" s="24">
        <v>390</v>
      </c>
      <c r="C6931" s="24">
        <v>324.65870000000001</v>
      </c>
      <c r="D6931" s="25">
        <f t="shared" si="108"/>
        <v>714.65869999999995</v>
      </c>
    </row>
    <row r="6932" spans="1:4">
      <c r="A6932" s="32">
        <v>48570</v>
      </c>
      <c r="B6932" s="7">
        <v>390</v>
      </c>
      <c r="C6932" s="7">
        <v>317.3562</v>
      </c>
      <c r="D6932" s="8">
        <f t="shared" si="108"/>
        <v>707.35619999999994</v>
      </c>
    </row>
    <row r="6933" spans="1:4">
      <c r="A6933" s="32">
        <v>48571</v>
      </c>
      <c r="B6933" s="24">
        <v>390</v>
      </c>
      <c r="C6933" s="24">
        <v>282.4853</v>
      </c>
      <c r="D6933" s="25">
        <f t="shared" si="108"/>
        <v>672.48530000000005</v>
      </c>
    </row>
    <row r="6934" spans="1:4">
      <c r="A6934" s="32">
        <v>48572</v>
      </c>
      <c r="B6934" s="7">
        <v>390</v>
      </c>
      <c r="C6934" s="7">
        <v>309.47719999999998</v>
      </c>
      <c r="D6934" s="8">
        <f t="shared" si="108"/>
        <v>699.47720000000004</v>
      </c>
    </row>
    <row r="6935" spans="1:4">
      <c r="A6935" s="32">
        <v>48573</v>
      </c>
      <c r="B6935" s="24">
        <v>390</v>
      </c>
      <c r="C6935" s="24">
        <v>262.55590000000001</v>
      </c>
      <c r="D6935" s="25">
        <f t="shared" si="108"/>
        <v>652.55590000000007</v>
      </c>
    </row>
    <row r="6936" spans="1:4">
      <c r="A6936" s="32">
        <v>48574</v>
      </c>
      <c r="B6936" s="7">
        <v>390</v>
      </c>
      <c r="C6936" s="7">
        <v>258.70499999999998</v>
      </c>
      <c r="D6936" s="8">
        <f t="shared" si="108"/>
        <v>648.70499999999993</v>
      </c>
    </row>
    <row r="6937" spans="1:4">
      <c r="A6937" s="32">
        <v>48575</v>
      </c>
      <c r="B6937" s="24">
        <v>390</v>
      </c>
      <c r="C6937" s="24">
        <v>261.3322</v>
      </c>
      <c r="D6937" s="25">
        <f t="shared" si="108"/>
        <v>651.33220000000006</v>
      </c>
    </row>
    <row r="6938" spans="1:4">
      <c r="A6938" s="32">
        <v>48576</v>
      </c>
      <c r="B6938" s="7">
        <v>390</v>
      </c>
      <c r="C6938" s="7">
        <v>266.90089999999998</v>
      </c>
      <c r="D6938" s="8">
        <f t="shared" si="108"/>
        <v>656.90089999999998</v>
      </c>
    </row>
    <row r="6939" spans="1:4">
      <c r="A6939" s="32">
        <v>48577</v>
      </c>
      <c r="B6939" s="24">
        <v>390</v>
      </c>
      <c r="C6939" s="24">
        <v>266.31599999999997</v>
      </c>
      <c r="D6939" s="25">
        <f t="shared" si="108"/>
        <v>656.31600000000003</v>
      </c>
    </row>
    <row r="6940" spans="1:4">
      <c r="A6940" s="32">
        <v>48578</v>
      </c>
      <c r="B6940" s="7">
        <v>390</v>
      </c>
      <c r="C6940" s="7">
        <v>254.3356</v>
      </c>
      <c r="D6940" s="8">
        <f t="shared" si="108"/>
        <v>644.3356</v>
      </c>
    </row>
    <row r="6941" spans="1:4">
      <c r="A6941" s="32">
        <v>48579</v>
      </c>
      <c r="B6941" s="24">
        <v>390</v>
      </c>
      <c r="C6941" s="24">
        <v>308.23410000000001</v>
      </c>
      <c r="D6941" s="25">
        <f t="shared" si="108"/>
        <v>698.23410000000001</v>
      </c>
    </row>
    <row r="6942" spans="1:4">
      <c r="A6942" s="32">
        <v>48580</v>
      </c>
      <c r="B6942" s="7">
        <v>390</v>
      </c>
      <c r="C6942" s="7">
        <v>261.3657</v>
      </c>
      <c r="D6942" s="8">
        <f t="shared" si="108"/>
        <v>651.36570000000006</v>
      </c>
    </row>
    <row r="6943" spans="1:4">
      <c r="A6943" s="32">
        <v>48581</v>
      </c>
      <c r="B6943" s="24">
        <v>390</v>
      </c>
      <c r="C6943" s="24">
        <v>260.09989999999999</v>
      </c>
      <c r="D6943" s="25">
        <f t="shared" si="108"/>
        <v>650.09989999999993</v>
      </c>
    </row>
    <row r="6944" spans="1:4">
      <c r="A6944" s="32">
        <v>48582</v>
      </c>
      <c r="B6944" s="7">
        <v>390</v>
      </c>
      <c r="C6944" s="7">
        <v>249.81710000000001</v>
      </c>
      <c r="D6944" s="8">
        <f t="shared" si="108"/>
        <v>639.81709999999998</v>
      </c>
    </row>
    <row r="6945" spans="1:4">
      <c r="A6945" s="32">
        <v>48583</v>
      </c>
      <c r="B6945" s="24">
        <v>390</v>
      </c>
      <c r="C6945" s="24">
        <v>269.55739999999997</v>
      </c>
      <c r="D6945" s="25">
        <f t="shared" si="108"/>
        <v>659.55739999999992</v>
      </c>
    </row>
    <row r="6946" spans="1:4">
      <c r="A6946" s="32">
        <v>48584</v>
      </c>
      <c r="B6946" s="7">
        <v>390</v>
      </c>
      <c r="C6946" s="7">
        <v>276.58449999999999</v>
      </c>
      <c r="D6946" s="8">
        <f t="shared" si="108"/>
        <v>666.58449999999993</v>
      </c>
    </row>
    <row r="6947" spans="1:4">
      <c r="A6947" s="32">
        <v>48585</v>
      </c>
      <c r="B6947" s="24">
        <v>390</v>
      </c>
      <c r="C6947" s="24">
        <v>287.05889999999999</v>
      </c>
      <c r="D6947" s="25">
        <f t="shared" si="108"/>
        <v>677.05889999999999</v>
      </c>
    </row>
    <row r="6948" spans="1:4">
      <c r="A6948" s="32">
        <v>48586</v>
      </c>
      <c r="B6948" s="7">
        <v>390</v>
      </c>
      <c r="C6948" s="7">
        <v>283.21890000000002</v>
      </c>
      <c r="D6948" s="8">
        <f t="shared" si="108"/>
        <v>673.21890000000008</v>
      </c>
    </row>
    <row r="6949" spans="1:4">
      <c r="A6949" s="32">
        <v>48587</v>
      </c>
      <c r="B6949" s="24">
        <v>390</v>
      </c>
      <c r="C6949" s="24">
        <v>257.36369999999999</v>
      </c>
      <c r="D6949" s="25">
        <f t="shared" si="108"/>
        <v>647.36369999999999</v>
      </c>
    </row>
    <row r="6950" spans="1:4">
      <c r="A6950" s="32">
        <v>48588</v>
      </c>
      <c r="B6950" s="7">
        <v>390</v>
      </c>
      <c r="C6950" s="7">
        <v>264.57850000000002</v>
      </c>
      <c r="D6950" s="8">
        <f t="shared" si="108"/>
        <v>654.57850000000008</v>
      </c>
    </row>
    <row r="6951" spans="1:4">
      <c r="A6951" s="32">
        <v>48589</v>
      </c>
      <c r="B6951" s="24">
        <v>390</v>
      </c>
      <c r="C6951" s="24">
        <v>395.61450000000002</v>
      </c>
      <c r="D6951" s="25">
        <f t="shared" si="108"/>
        <v>785.61450000000002</v>
      </c>
    </row>
    <row r="6952" spans="1:4">
      <c r="A6952" s="32">
        <v>48590</v>
      </c>
      <c r="B6952" s="7">
        <v>390</v>
      </c>
      <c r="C6952" s="7">
        <v>383.29759999999999</v>
      </c>
      <c r="D6952" s="8">
        <f t="shared" si="108"/>
        <v>773.29759999999999</v>
      </c>
    </row>
    <row r="6953" spans="1:4">
      <c r="A6953" s="32">
        <v>48591</v>
      </c>
      <c r="B6953" s="24">
        <v>390</v>
      </c>
      <c r="C6953" s="24">
        <v>306.36090000000002</v>
      </c>
      <c r="D6953" s="25">
        <f t="shared" si="108"/>
        <v>696.36090000000002</v>
      </c>
    </row>
    <row r="6954" spans="1:4">
      <c r="A6954" s="32">
        <v>48592</v>
      </c>
      <c r="B6954" s="7">
        <v>390</v>
      </c>
      <c r="C6954" s="7">
        <v>290.73700000000002</v>
      </c>
      <c r="D6954" s="8">
        <f t="shared" si="108"/>
        <v>680.73700000000008</v>
      </c>
    </row>
    <row r="6955" spans="1:4">
      <c r="A6955" s="32">
        <v>48593</v>
      </c>
      <c r="B6955" s="24">
        <v>390</v>
      </c>
      <c r="C6955" s="24">
        <v>303.65929999999997</v>
      </c>
      <c r="D6955" s="25">
        <f t="shared" si="108"/>
        <v>693.65930000000003</v>
      </c>
    </row>
    <row r="6956" spans="1:4">
      <c r="A6956" s="32">
        <v>48594</v>
      </c>
      <c r="B6956" s="7">
        <v>390</v>
      </c>
      <c r="C6956" s="7">
        <v>275.87509999999997</v>
      </c>
      <c r="D6956" s="8">
        <f t="shared" si="108"/>
        <v>665.87509999999997</v>
      </c>
    </row>
    <row r="6957" spans="1:4">
      <c r="A6957" s="32">
        <v>48595</v>
      </c>
      <c r="B6957" s="24">
        <v>390</v>
      </c>
      <c r="C6957" s="24">
        <v>279.52789999999999</v>
      </c>
      <c r="D6957" s="25">
        <f t="shared" si="108"/>
        <v>669.52790000000005</v>
      </c>
    </row>
    <row r="6958" spans="1:4">
      <c r="A6958" s="32">
        <v>48596</v>
      </c>
      <c r="B6958" s="7">
        <v>390</v>
      </c>
      <c r="C6958" s="7">
        <v>314.83010000000002</v>
      </c>
      <c r="D6958" s="8">
        <f t="shared" si="108"/>
        <v>704.83010000000002</v>
      </c>
    </row>
    <row r="6959" spans="1:4">
      <c r="A6959" s="32">
        <v>48597</v>
      </c>
      <c r="B6959" s="24">
        <v>390</v>
      </c>
      <c r="C6959" s="24">
        <v>303.56610000000001</v>
      </c>
      <c r="D6959" s="25">
        <f t="shared" si="108"/>
        <v>693.56610000000001</v>
      </c>
    </row>
    <row r="6960" spans="1:4">
      <c r="A6960" s="32">
        <v>48598</v>
      </c>
      <c r="B6960" s="7">
        <v>390</v>
      </c>
      <c r="C6960" s="7">
        <v>240.01769999999999</v>
      </c>
      <c r="D6960" s="8">
        <f t="shared" si="108"/>
        <v>630.01769999999999</v>
      </c>
    </row>
    <row r="6961" spans="1:4">
      <c r="A6961" s="32">
        <v>48599</v>
      </c>
      <c r="B6961" s="24">
        <v>390</v>
      </c>
      <c r="C6961" s="24">
        <v>374.03149999999999</v>
      </c>
      <c r="D6961" s="25">
        <f t="shared" si="108"/>
        <v>764.03150000000005</v>
      </c>
    </row>
    <row r="6962" spans="1:4">
      <c r="A6962" s="32">
        <v>48600</v>
      </c>
      <c r="B6962" s="7">
        <v>390</v>
      </c>
      <c r="C6962" s="7">
        <v>342.25130000000001</v>
      </c>
      <c r="D6962" s="8">
        <f t="shared" si="108"/>
        <v>732.25130000000001</v>
      </c>
    </row>
    <row r="6963" spans="1:4">
      <c r="A6963" s="32">
        <v>48601</v>
      </c>
      <c r="B6963" s="24">
        <v>390</v>
      </c>
      <c r="C6963" s="24">
        <v>276.63560000000001</v>
      </c>
      <c r="D6963" s="25">
        <f t="shared" si="108"/>
        <v>666.63560000000007</v>
      </c>
    </row>
    <row r="6964" spans="1:4">
      <c r="A6964" s="32">
        <v>48602</v>
      </c>
      <c r="B6964" s="7">
        <v>390</v>
      </c>
      <c r="C6964" s="7">
        <v>274.76909999999998</v>
      </c>
      <c r="D6964" s="8">
        <f t="shared" si="108"/>
        <v>664.76909999999998</v>
      </c>
    </row>
    <row r="6965" spans="1:4">
      <c r="A6965" s="32">
        <v>48603</v>
      </c>
      <c r="B6965" s="24">
        <v>390</v>
      </c>
      <c r="C6965" s="24">
        <v>318.03269999999998</v>
      </c>
      <c r="D6965" s="25">
        <f t="shared" si="108"/>
        <v>708.03269999999998</v>
      </c>
    </row>
    <row r="6966" spans="1:4">
      <c r="A6966" s="32">
        <v>48604</v>
      </c>
      <c r="B6966" s="7">
        <v>390</v>
      </c>
      <c r="C6966" s="7">
        <v>305.90170000000001</v>
      </c>
      <c r="D6966" s="8">
        <f t="shared" si="108"/>
        <v>695.90170000000001</v>
      </c>
    </row>
    <row r="6967" spans="1:4">
      <c r="A6967" s="32">
        <v>48605</v>
      </c>
      <c r="B6967" s="24">
        <v>390</v>
      </c>
      <c r="C6967" s="24">
        <v>210.7937</v>
      </c>
      <c r="D6967" s="25">
        <f t="shared" si="108"/>
        <v>600.79369999999994</v>
      </c>
    </row>
    <row r="6968" spans="1:4">
      <c r="A6968" s="32">
        <v>48606</v>
      </c>
      <c r="B6968" s="7">
        <v>390</v>
      </c>
      <c r="C6968" s="7">
        <v>322.7885</v>
      </c>
      <c r="D6968" s="8">
        <f t="shared" si="108"/>
        <v>712.7885</v>
      </c>
    </row>
    <row r="6969" spans="1:4">
      <c r="A6969" s="32">
        <v>48607</v>
      </c>
      <c r="B6969" s="24">
        <v>390</v>
      </c>
      <c r="C6969" s="24">
        <v>311.00229999999999</v>
      </c>
      <c r="D6969" s="25">
        <f t="shared" si="108"/>
        <v>701.00229999999999</v>
      </c>
    </row>
    <row r="6970" spans="1:4">
      <c r="A6970" s="32">
        <v>48608</v>
      </c>
      <c r="B6970" s="7">
        <v>390</v>
      </c>
      <c r="C6970" s="7">
        <v>254.9203</v>
      </c>
      <c r="D6970" s="8">
        <f t="shared" si="108"/>
        <v>644.9203</v>
      </c>
    </row>
    <row r="6971" spans="1:4">
      <c r="A6971" s="32">
        <v>48609</v>
      </c>
      <c r="B6971" s="24">
        <v>390</v>
      </c>
      <c r="C6971" s="24">
        <v>248.15819999999999</v>
      </c>
      <c r="D6971" s="25">
        <f t="shared" si="108"/>
        <v>638.15819999999997</v>
      </c>
    </row>
    <row r="6972" spans="1:4">
      <c r="A6972" s="32">
        <v>48610</v>
      </c>
      <c r="B6972" s="7">
        <v>390</v>
      </c>
      <c r="C6972" s="7">
        <v>273.22250000000003</v>
      </c>
      <c r="D6972" s="8">
        <f t="shared" si="108"/>
        <v>663.22250000000008</v>
      </c>
    </row>
    <row r="6973" spans="1:4">
      <c r="A6973" s="32">
        <v>48611</v>
      </c>
      <c r="B6973" s="24">
        <v>390</v>
      </c>
      <c r="C6973" s="24">
        <v>257.4495</v>
      </c>
      <c r="D6973" s="25">
        <f t="shared" si="108"/>
        <v>647.44949999999994</v>
      </c>
    </row>
    <row r="6974" spans="1:4">
      <c r="A6974" s="32">
        <v>48612</v>
      </c>
      <c r="B6974" s="7">
        <v>390</v>
      </c>
      <c r="C6974" s="7">
        <v>260.42110000000002</v>
      </c>
      <c r="D6974" s="8">
        <f t="shared" si="108"/>
        <v>650.42110000000002</v>
      </c>
    </row>
    <row r="6975" spans="1:4">
      <c r="A6975" s="32">
        <v>48613</v>
      </c>
      <c r="B6975" s="24">
        <v>390</v>
      </c>
      <c r="C6975" s="24">
        <v>274.4418</v>
      </c>
      <c r="D6975" s="25">
        <f t="shared" si="108"/>
        <v>664.44180000000006</v>
      </c>
    </row>
    <row r="6976" spans="1:4">
      <c r="A6976" s="32">
        <v>48614</v>
      </c>
      <c r="B6976" s="7">
        <v>390</v>
      </c>
      <c r="C6976" s="7">
        <v>271.44439999999997</v>
      </c>
      <c r="D6976" s="8">
        <f t="shared" si="108"/>
        <v>661.44439999999997</v>
      </c>
    </row>
    <row r="6977" spans="1:4">
      <c r="A6977" s="32">
        <v>48615</v>
      </c>
      <c r="B6977" s="24">
        <v>390</v>
      </c>
      <c r="C6977" s="24">
        <v>239.31209999999999</v>
      </c>
      <c r="D6977" s="25">
        <f t="shared" si="108"/>
        <v>629.31209999999999</v>
      </c>
    </row>
    <row r="6978" spans="1:4">
      <c r="A6978" s="32">
        <v>48616</v>
      </c>
      <c r="B6978" s="7">
        <v>390</v>
      </c>
      <c r="C6978" s="7">
        <v>248.99590000000001</v>
      </c>
      <c r="D6978" s="8">
        <f t="shared" si="108"/>
        <v>638.99590000000001</v>
      </c>
    </row>
    <row r="6979" spans="1:4">
      <c r="A6979" s="32">
        <v>48617</v>
      </c>
      <c r="B6979" s="24">
        <v>390</v>
      </c>
      <c r="C6979" s="24">
        <v>607.53020000000004</v>
      </c>
      <c r="D6979" s="25">
        <f t="shared" ref="D6979:D7042" si="109">SUM(B6979:C6979)</f>
        <v>997.53020000000004</v>
      </c>
    </row>
    <row r="6980" spans="1:4">
      <c r="A6980" s="32">
        <v>48618</v>
      </c>
      <c r="B6980" s="7">
        <v>390</v>
      </c>
      <c r="C6980" s="7">
        <v>612.22820000000002</v>
      </c>
      <c r="D6980" s="8">
        <f t="shared" si="109"/>
        <v>1002.2282</v>
      </c>
    </row>
    <row r="6981" spans="1:4">
      <c r="A6981" s="32">
        <v>48619</v>
      </c>
      <c r="B6981" s="24">
        <v>390</v>
      </c>
      <c r="C6981" s="24">
        <v>645.54830000000004</v>
      </c>
      <c r="D6981" s="25">
        <f t="shared" si="109"/>
        <v>1035.5482999999999</v>
      </c>
    </row>
    <row r="6982" spans="1:4">
      <c r="A6982" s="32">
        <v>48620</v>
      </c>
      <c r="B6982" s="7">
        <v>390</v>
      </c>
      <c r="C6982" s="7">
        <v>406.66390000000001</v>
      </c>
      <c r="D6982" s="8">
        <f t="shared" si="109"/>
        <v>796.66390000000001</v>
      </c>
    </row>
    <row r="6983" spans="1:4">
      <c r="A6983" s="32">
        <v>48621</v>
      </c>
      <c r="B6983" s="24">
        <v>390</v>
      </c>
      <c r="C6983" s="24">
        <v>304.82060000000001</v>
      </c>
      <c r="D6983" s="25">
        <f t="shared" si="109"/>
        <v>694.82060000000001</v>
      </c>
    </row>
    <row r="6984" spans="1:4">
      <c r="A6984" s="32">
        <v>48622</v>
      </c>
      <c r="B6984" s="7">
        <v>390</v>
      </c>
      <c r="C6984" s="7">
        <v>269.96379999999999</v>
      </c>
      <c r="D6984" s="8">
        <f t="shared" si="109"/>
        <v>659.96379999999999</v>
      </c>
    </row>
    <row r="6985" spans="1:4">
      <c r="A6985" s="32">
        <v>48623</v>
      </c>
      <c r="B6985" s="24">
        <v>390</v>
      </c>
      <c r="C6985" s="24">
        <v>274.39510000000001</v>
      </c>
      <c r="D6985" s="25">
        <f t="shared" si="109"/>
        <v>664.39509999999996</v>
      </c>
    </row>
    <row r="6986" spans="1:4">
      <c r="A6986" s="32">
        <v>48624</v>
      </c>
      <c r="B6986" s="7">
        <v>390</v>
      </c>
      <c r="C6986" s="7">
        <v>432.17250000000001</v>
      </c>
      <c r="D6986" s="8">
        <f t="shared" si="109"/>
        <v>822.17250000000001</v>
      </c>
    </row>
    <row r="6987" spans="1:4">
      <c r="A6987" s="32">
        <v>48625</v>
      </c>
      <c r="B6987" s="24">
        <v>390</v>
      </c>
      <c r="C6987" s="24">
        <v>290.77429999999998</v>
      </c>
      <c r="D6987" s="25">
        <f t="shared" si="109"/>
        <v>680.77430000000004</v>
      </c>
    </row>
    <row r="6988" spans="1:4">
      <c r="A6988" s="32">
        <v>48626</v>
      </c>
      <c r="B6988" s="7">
        <v>390</v>
      </c>
      <c r="C6988" s="7">
        <v>279.76589999999999</v>
      </c>
      <c r="D6988" s="8">
        <f t="shared" si="109"/>
        <v>669.76589999999999</v>
      </c>
    </row>
    <row r="6989" spans="1:4">
      <c r="A6989" s="32">
        <v>48627</v>
      </c>
      <c r="B6989" s="24">
        <v>390</v>
      </c>
      <c r="C6989" s="24">
        <v>285.96190000000001</v>
      </c>
      <c r="D6989" s="25">
        <f t="shared" si="109"/>
        <v>675.96190000000001</v>
      </c>
    </row>
    <row r="6990" spans="1:4">
      <c r="A6990" s="32">
        <v>48628</v>
      </c>
      <c r="B6990" s="7">
        <v>390</v>
      </c>
      <c r="C6990" s="7">
        <v>289.73700000000002</v>
      </c>
      <c r="D6990" s="8">
        <f t="shared" si="109"/>
        <v>679.73700000000008</v>
      </c>
    </row>
    <row r="6991" spans="1:4">
      <c r="A6991" s="32">
        <v>48629</v>
      </c>
      <c r="B6991" s="24">
        <v>390</v>
      </c>
      <c r="C6991" s="24">
        <v>263.64400000000001</v>
      </c>
      <c r="D6991" s="25">
        <f t="shared" si="109"/>
        <v>653.64400000000001</v>
      </c>
    </row>
    <row r="6992" spans="1:4">
      <c r="A6992" s="32">
        <v>48630</v>
      </c>
      <c r="B6992" s="7">
        <v>390</v>
      </c>
      <c r="C6992" s="7">
        <v>278.82600000000002</v>
      </c>
      <c r="D6992" s="8">
        <f t="shared" si="109"/>
        <v>668.82600000000002</v>
      </c>
    </row>
    <row r="6993" spans="1:4">
      <c r="A6993" s="32">
        <v>48631</v>
      </c>
      <c r="B6993" s="24">
        <v>390</v>
      </c>
      <c r="C6993" s="24">
        <v>451.83859999999999</v>
      </c>
      <c r="D6993" s="25">
        <f t="shared" si="109"/>
        <v>841.83860000000004</v>
      </c>
    </row>
    <row r="6994" spans="1:4">
      <c r="A6994" s="32">
        <v>48632</v>
      </c>
      <c r="B6994" s="7">
        <v>390</v>
      </c>
      <c r="C6994" s="7">
        <v>329.24380000000002</v>
      </c>
      <c r="D6994" s="8">
        <f t="shared" si="109"/>
        <v>719.24379999999996</v>
      </c>
    </row>
    <row r="6995" spans="1:4">
      <c r="A6995" s="32">
        <v>48633</v>
      </c>
      <c r="B6995" s="24">
        <v>390</v>
      </c>
      <c r="C6995" s="24">
        <v>308.69670000000002</v>
      </c>
      <c r="D6995" s="25">
        <f t="shared" si="109"/>
        <v>698.69669999999996</v>
      </c>
    </row>
    <row r="6996" spans="1:4">
      <c r="A6996" s="32">
        <v>48634</v>
      </c>
      <c r="B6996" s="7">
        <v>390</v>
      </c>
      <c r="C6996" s="7">
        <v>291.29489999999998</v>
      </c>
      <c r="D6996" s="8">
        <f t="shared" si="109"/>
        <v>681.29489999999998</v>
      </c>
    </row>
    <row r="6997" spans="1:4">
      <c r="A6997" s="32">
        <v>48635</v>
      </c>
      <c r="B6997" s="24">
        <v>390</v>
      </c>
      <c r="C6997" s="24">
        <v>274.62479999999999</v>
      </c>
      <c r="D6997" s="25">
        <f t="shared" si="109"/>
        <v>664.62480000000005</v>
      </c>
    </row>
    <row r="6998" spans="1:4">
      <c r="A6998" s="32">
        <v>48636</v>
      </c>
      <c r="B6998" s="7">
        <v>390</v>
      </c>
      <c r="C6998" s="7">
        <v>256.99599999999998</v>
      </c>
      <c r="D6998" s="8">
        <f t="shared" si="109"/>
        <v>646.99599999999998</v>
      </c>
    </row>
    <row r="6999" spans="1:4">
      <c r="A6999" s="32">
        <v>48637</v>
      </c>
      <c r="B6999" s="24">
        <v>390</v>
      </c>
      <c r="C6999" s="24">
        <v>268.3304</v>
      </c>
      <c r="D6999" s="25">
        <f t="shared" si="109"/>
        <v>658.33040000000005</v>
      </c>
    </row>
    <row r="7000" spans="1:4">
      <c r="A7000" s="32">
        <v>48638</v>
      </c>
      <c r="B7000" s="7">
        <v>390</v>
      </c>
      <c r="C7000" s="7">
        <v>293.4178</v>
      </c>
      <c r="D7000" s="8">
        <f t="shared" si="109"/>
        <v>683.41779999999994</v>
      </c>
    </row>
    <row r="7001" spans="1:4">
      <c r="A7001" s="32">
        <v>48639</v>
      </c>
      <c r="B7001" s="24">
        <v>390</v>
      </c>
      <c r="C7001" s="24">
        <v>271.8974</v>
      </c>
      <c r="D7001" s="25">
        <f t="shared" si="109"/>
        <v>661.89740000000006</v>
      </c>
    </row>
    <row r="7002" spans="1:4">
      <c r="A7002" s="32">
        <v>48640</v>
      </c>
      <c r="B7002" s="7">
        <v>390</v>
      </c>
      <c r="C7002" s="7">
        <v>276.6782</v>
      </c>
      <c r="D7002" s="8">
        <f t="shared" si="109"/>
        <v>666.67820000000006</v>
      </c>
    </row>
    <row r="7003" spans="1:4">
      <c r="A7003" s="32">
        <v>48641</v>
      </c>
      <c r="B7003" s="24">
        <v>390</v>
      </c>
      <c r="C7003" s="24">
        <v>281.25439999999998</v>
      </c>
      <c r="D7003" s="25">
        <f t="shared" si="109"/>
        <v>671.25440000000003</v>
      </c>
    </row>
    <row r="7004" spans="1:4">
      <c r="A7004" s="32">
        <v>48642</v>
      </c>
      <c r="B7004" s="7">
        <v>390</v>
      </c>
      <c r="C7004" s="7">
        <v>290.65140000000002</v>
      </c>
      <c r="D7004" s="8">
        <f t="shared" si="109"/>
        <v>680.65139999999997</v>
      </c>
    </row>
    <row r="7005" spans="1:4">
      <c r="A7005" s="32">
        <v>48643</v>
      </c>
      <c r="B7005" s="24">
        <v>390</v>
      </c>
      <c r="C7005" s="24">
        <v>268.98110000000003</v>
      </c>
      <c r="D7005" s="25">
        <f t="shared" si="109"/>
        <v>658.98109999999997</v>
      </c>
    </row>
    <row r="7006" spans="1:4">
      <c r="A7006" s="32">
        <v>48644</v>
      </c>
      <c r="B7006" s="7">
        <v>390</v>
      </c>
      <c r="C7006" s="7">
        <v>262.75349999999997</v>
      </c>
      <c r="D7006" s="8">
        <f t="shared" si="109"/>
        <v>652.75350000000003</v>
      </c>
    </row>
    <row r="7007" spans="1:4">
      <c r="A7007" s="32">
        <v>48645</v>
      </c>
      <c r="B7007" s="24">
        <v>390</v>
      </c>
      <c r="C7007" s="24">
        <v>240.5778</v>
      </c>
      <c r="D7007" s="25">
        <f t="shared" si="109"/>
        <v>630.57780000000002</v>
      </c>
    </row>
    <row r="7008" spans="1:4">
      <c r="A7008" s="32">
        <v>48646</v>
      </c>
      <c r="B7008" s="7">
        <v>390</v>
      </c>
      <c r="C7008" s="7">
        <v>262.81720000000001</v>
      </c>
      <c r="D7008" s="8">
        <f t="shared" si="109"/>
        <v>652.81719999999996</v>
      </c>
    </row>
    <row r="7009" spans="1:4">
      <c r="A7009" s="32">
        <v>48647</v>
      </c>
      <c r="B7009" s="24">
        <v>390</v>
      </c>
      <c r="C7009" s="24">
        <v>266.22129999999999</v>
      </c>
      <c r="D7009" s="25">
        <f t="shared" si="109"/>
        <v>656.22129999999993</v>
      </c>
    </row>
    <row r="7010" spans="1:4">
      <c r="A7010" s="32">
        <v>48648</v>
      </c>
      <c r="B7010" s="7">
        <v>390</v>
      </c>
      <c r="C7010" s="7">
        <v>265.11189999999999</v>
      </c>
      <c r="D7010" s="8">
        <f t="shared" si="109"/>
        <v>655.11189999999999</v>
      </c>
    </row>
    <row r="7011" spans="1:4">
      <c r="A7011" s="32">
        <v>48649</v>
      </c>
      <c r="B7011" s="24">
        <v>390</v>
      </c>
      <c r="C7011" s="24">
        <v>257.59609999999998</v>
      </c>
      <c r="D7011" s="25">
        <f t="shared" si="109"/>
        <v>647.59609999999998</v>
      </c>
    </row>
    <row r="7012" spans="1:4">
      <c r="A7012" s="32">
        <v>48650</v>
      </c>
      <c r="B7012" s="7">
        <v>390</v>
      </c>
      <c r="C7012" s="7">
        <v>249.73159999999999</v>
      </c>
      <c r="D7012" s="8">
        <f t="shared" si="109"/>
        <v>639.73159999999996</v>
      </c>
    </row>
    <row r="7013" spans="1:4">
      <c r="A7013" s="32">
        <v>48651</v>
      </c>
      <c r="B7013" s="24">
        <v>390</v>
      </c>
      <c r="C7013" s="24">
        <v>234.48400000000001</v>
      </c>
      <c r="D7013" s="25">
        <f t="shared" si="109"/>
        <v>624.48400000000004</v>
      </c>
    </row>
    <row r="7014" spans="1:4">
      <c r="A7014" s="32">
        <v>48652</v>
      </c>
      <c r="B7014" s="7">
        <v>390</v>
      </c>
      <c r="C7014" s="7">
        <v>243.96340000000001</v>
      </c>
      <c r="D7014" s="8">
        <f t="shared" si="109"/>
        <v>633.96339999999998</v>
      </c>
    </row>
    <row r="7015" spans="1:4">
      <c r="A7015" s="32">
        <v>48653</v>
      </c>
      <c r="B7015" s="24">
        <v>390</v>
      </c>
      <c r="C7015" s="24">
        <v>250.2646</v>
      </c>
      <c r="D7015" s="25">
        <f t="shared" si="109"/>
        <v>640.26459999999997</v>
      </c>
    </row>
    <row r="7016" spans="1:4">
      <c r="A7016" s="32">
        <v>48654</v>
      </c>
      <c r="B7016" s="7">
        <v>390</v>
      </c>
      <c r="C7016" s="7">
        <v>248.6943</v>
      </c>
      <c r="D7016" s="8">
        <f t="shared" si="109"/>
        <v>638.6943</v>
      </c>
    </row>
    <row r="7017" spans="1:4">
      <c r="A7017" s="32">
        <v>48655</v>
      </c>
      <c r="B7017" s="24">
        <v>390</v>
      </c>
      <c r="C7017" s="24">
        <v>255.6523</v>
      </c>
      <c r="D7017" s="25">
        <f t="shared" si="109"/>
        <v>645.65229999999997</v>
      </c>
    </row>
    <row r="7018" spans="1:4">
      <c r="A7018" s="32">
        <v>48656</v>
      </c>
      <c r="B7018" s="7">
        <v>390</v>
      </c>
      <c r="C7018" s="7">
        <v>257.47699999999998</v>
      </c>
      <c r="D7018" s="8">
        <f t="shared" si="109"/>
        <v>647.47699999999998</v>
      </c>
    </row>
    <row r="7019" spans="1:4">
      <c r="A7019" s="32">
        <v>48657</v>
      </c>
      <c r="B7019" s="24">
        <v>390</v>
      </c>
      <c r="C7019" s="24">
        <v>226.27529999999999</v>
      </c>
      <c r="D7019" s="25">
        <f t="shared" si="109"/>
        <v>616.27530000000002</v>
      </c>
    </row>
    <row r="7020" spans="1:4">
      <c r="A7020" s="32">
        <v>48658</v>
      </c>
      <c r="B7020" s="7">
        <v>390</v>
      </c>
      <c r="C7020" s="7">
        <v>216.7114</v>
      </c>
      <c r="D7020" s="8">
        <f t="shared" si="109"/>
        <v>606.71140000000003</v>
      </c>
    </row>
    <row r="7021" spans="1:4">
      <c r="A7021" s="32">
        <v>48659</v>
      </c>
      <c r="B7021" s="24">
        <v>390</v>
      </c>
      <c r="C7021" s="24">
        <v>251.26920000000001</v>
      </c>
      <c r="D7021" s="25">
        <f t="shared" si="109"/>
        <v>641.26919999999996</v>
      </c>
    </row>
    <row r="7022" spans="1:4">
      <c r="A7022" s="32">
        <v>48660</v>
      </c>
      <c r="B7022" s="7">
        <v>390</v>
      </c>
      <c r="C7022" s="7">
        <v>277.0625</v>
      </c>
      <c r="D7022" s="8">
        <f t="shared" si="109"/>
        <v>667.0625</v>
      </c>
    </row>
    <row r="7023" spans="1:4">
      <c r="A7023" s="32">
        <v>48661</v>
      </c>
      <c r="B7023" s="24">
        <v>390</v>
      </c>
      <c r="C7023" s="24">
        <v>264.61540000000002</v>
      </c>
      <c r="D7023" s="25">
        <f t="shared" si="109"/>
        <v>654.61540000000002</v>
      </c>
    </row>
    <row r="7024" spans="1:4">
      <c r="A7024" s="32">
        <v>48662</v>
      </c>
      <c r="B7024" s="7">
        <v>390</v>
      </c>
      <c r="C7024" s="7">
        <v>281.85090000000002</v>
      </c>
      <c r="D7024" s="8">
        <f t="shared" si="109"/>
        <v>671.85090000000002</v>
      </c>
    </row>
    <row r="7025" spans="1:4">
      <c r="A7025" s="32">
        <v>48663</v>
      </c>
      <c r="B7025" s="24">
        <v>390</v>
      </c>
      <c r="C7025" s="24">
        <v>291.83210000000003</v>
      </c>
      <c r="D7025" s="25">
        <f t="shared" si="109"/>
        <v>681.83210000000008</v>
      </c>
    </row>
    <row r="7026" spans="1:4">
      <c r="A7026" s="32">
        <v>48664</v>
      </c>
      <c r="B7026" s="7">
        <v>390</v>
      </c>
      <c r="C7026" s="7">
        <v>258.49349999999998</v>
      </c>
      <c r="D7026" s="8">
        <f t="shared" si="109"/>
        <v>648.49350000000004</v>
      </c>
    </row>
    <row r="7027" spans="1:4">
      <c r="A7027" s="32">
        <v>48665</v>
      </c>
      <c r="B7027" s="24">
        <v>390</v>
      </c>
      <c r="C7027" s="24">
        <v>255.10570000000001</v>
      </c>
      <c r="D7027" s="25">
        <f t="shared" si="109"/>
        <v>645.10570000000007</v>
      </c>
    </row>
    <row r="7028" spans="1:4">
      <c r="A7028" s="32">
        <v>48666</v>
      </c>
      <c r="B7028" s="7">
        <v>390</v>
      </c>
      <c r="C7028" s="7">
        <v>280.90800000000002</v>
      </c>
      <c r="D7028" s="8">
        <f t="shared" si="109"/>
        <v>670.90800000000002</v>
      </c>
    </row>
    <row r="7029" spans="1:4">
      <c r="A7029" s="32">
        <v>48667</v>
      </c>
      <c r="B7029" s="24">
        <v>390</v>
      </c>
      <c r="C7029" s="24">
        <v>266.80770000000001</v>
      </c>
      <c r="D7029" s="25">
        <f t="shared" si="109"/>
        <v>656.80770000000007</v>
      </c>
    </row>
    <row r="7030" spans="1:4">
      <c r="A7030" s="32">
        <v>48668</v>
      </c>
      <c r="B7030" s="7">
        <v>390</v>
      </c>
      <c r="C7030" s="7">
        <v>264.0924</v>
      </c>
      <c r="D7030" s="8">
        <f t="shared" si="109"/>
        <v>654.0924</v>
      </c>
    </row>
    <row r="7031" spans="1:4">
      <c r="A7031" s="32">
        <v>48669</v>
      </c>
      <c r="B7031" s="24">
        <v>390</v>
      </c>
      <c r="C7031" s="24">
        <v>281.67689999999999</v>
      </c>
      <c r="D7031" s="25">
        <f t="shared" si="109"/>
        <v>671.67689999999993</v>
      </c>
    </row>
    <row r="7032" spans="1:4">
      <c r="A7032" s="32">
        <v>48670</v>
      </c>
      <c r="B7032" s="7">
        <v>390</v>
      </c>
      <c r="C7032" s="7">
        <v>255.80840000000001</v>
      </c>
      <c r="D7032" s="8">
        <f t="shared" si="109"/>
        <v>645.80840000000001</v>
      </c>
    </row>
    <row r="7033" spans="1:4">
      <c r="A7033" s="32">
        <v>48671</v>
      </c>
      <c r="B7033" s="24">
        <v>390</v>
      </c>
      <c r="C7033" s="24">
        <v>273.392</v>
      </c>
      <c r="D7033" s="25">
        <f t="shared" si="109"/>
        <v>663.39200000000005</v>
      </c>
    </row>
    <row r="7034" spans="1:4">
      <c r="A7034" s="32">
        <v>48672</v>
      </c>
      <c r="B7034" s="7">
        <v>390</v>
      </c>
      <c r="C7034" s="7">
        <v>271.31869999999998</v>
      </c>
      <c r="D7034" s="8">
        <f t="shared" si="109"/>
        <v>661.31870000000004</v>
      </c>
    </row>
    <row r="7035" spans="1:4">
      <c r="A7035" s="32">
        <v>48673</v>
      </c>
      <c r="B7035" s="24">
        <v>390</v>
      </c>
      <c r="C7035" s="24">
        <v>278.60809999999998</v>
      </c>
      <c r="D7035" s="25">
        <f t="shared" si="109"/>
        <v>668.60809999999992</v>
      </c>
    </row>
    <row r="7036" spans="1:4">
      <c r="A7036" s="32">
        <v>48674</v>
      </c>
      <c r="B7036" s="7">
        <v>390</v>
      </c>
      <c r="C7036" s="7">
        <v>297.3424</v>
      </c>
      <c r="D7036" s="8">
        <f t="shared" si="109"/>
        <v>687.3424</v>
      </c>
    </row>
    <row r="7037" spans="1:4">
      <c r="A7037" s="32">
        <v>48675</v>
      </c>
      <c r="B7037" s="24">
        <v>390</v>
      </c>
      <c r="C7037" s="24">
        <v>296.77539999999999</v>
      </c>
      <c r="D7037" s="25">
        <f t="shared" si="109"/>
        <v>686.77539999999999</v>
      </c>
    </row>
    <row r="7038" spans="1:4">
      <c r="A7038" s="32">
        <v>48676</v>
      </c>
      <c r="B7038" s="7">
        <v>390</v>
      </c>
      <c r="C7038" s="7">
        <v>312.73500000000001</v>
      </c>
      <c r="D7038" s="8">
        <f t="shared" si="109"/>
        <v>702.73500000000001</v>
      </c>
    </row>
    <row r="7039" spans="1:4">
      <c r="A7039" s="32">
        <v>48677</v>
      </c>
      <c r="B7039" s="24">
        <v>390</v>
      </c>
      <c r="C7039" s="24">
        <v>341.77460000000002</v>
      </c>
      <c r="D7039" s="25">
        <f t="shared" si="109"/>
        <v>731.77459999999996</v>
      </c>
    </row>
    <row r="7040" spans="1:4">
      <c r="A7040" s="32">
        <v>48678</v>
      </c>
      <c r="B7040" s="7">
        <v>390</v>
      </c>
      <c r="C7040" s="7">
        <v>310.5317</v>
      </c>
      <c r="D7040" s="8">
        <f t="shared" si="109"/>
        <v>700.5317</v>
      </c>
    </row>
    <row r="7041" spans="1:4">
      <c r="A7041" s="32">
        <v>48679</v>
      </c>
      <c r="B7041" s="24">
        <v>390</v>
      </c>
      <c r="C7041" s="24">
        <v>319.08390000000003</v>
      </c>
      <c r="D7041" s="25">
        <f t="shared" si="109"/>
        <v>709.08390000000009</v>
      </c>
    </row>
    <row r="7042" spans="1:4">
      <c r="A7042" s="32">
        <v>48680</v>
      </c>
      <c r="B7042" s="7">
        <v>390</v>
      </c>
      <c r="C7042" s="7">
        <v>366.91449999999998</v>
      </c>
      <c r="D7042" s="8">
        <f t="shared" si="109"/>
        <v>756.91449999999998</v>
      </c>
    </row>
    <row r="7043" spans="1:4">
      <c r="A7043" s="32">
        <v>48681</v>
      </c>
      <c r="B7043" s="24">
        <v>390</v>
      </c>
      <c r="C7043" s="24">
        <v>338.16030000000001</v>
      </c>
      <c r="D7043" s="25">
        <f t="shared" ref="D7043:D7106" si="110">SUM(B7043:C7043)</f>
        <v>728.16030000000001</v>
      </c>
    </row>
    <row r="7044" spans="1:4">
      <c r="A7044" s="32">
        <v>48682</v>
      </c>
      <c r="B7044" s="7">
        <v>390</v>
      </c>
      <c r="C7044" s="7">
        <v>397.61430000000001</v>
      </c>
      <c r="D7044" s="8">
        <f t="shared" si="110"/>
        <v>787.61429999999996</v>
      </c>
    </row>
    <row r="7045" spans="1:4">
      <c r="A7045" s="32">
        <v>48683</v>
      </c>
      <c r="B7045" s="24">
        <v>390</v>
      </c>
      <c r="C7045" s="24">
        <v>339.52480000000003</v>
      </c>
      <c r="D7045" s="25">
        <f t="shared" si="110"/>
        <v>729.52480000000003</v>
      </c>
    </row>
    <row r="7046" spans="1:4">
      <c r="A7046" s="32">
        <v>48684</v>
      </c>
      <c r="B7046" s="7">
        <v>390</v>
      </c>
      <c r="C7046" s="7">
        <v>321.53629999999998</v>
      </c>
      <c r="D7046" s="8">
        <f t="shared" si="110"/>
        <v>711.53629999999998</v>
      </c>
    </row>
    <row r="7047" spans="1:4">
      <c r="A7047" s="32">
        <v>48685</v>
      </c>
      <c r="B7047" s="24">
        <v>390</v>
      </c>
      <c r="C7047" s="24">
        <v>301.04649999999998</v>
      </c>
      <c r="D7047" s="25">
        <f t="shared" si="110"/>
        <v>691.04649999999992</v>
      </c>
    </row>
    <row r="7048" spans="1:4">
      <c r="A7048" s="32">
        <v>48686</v>
      </c>
      <c r="B7048" s="7">
        <v>390</v>
      </c>
      <c r="C7048" s="7">
        <v>305.22879999999998</v>
      </c>
      <c r="D7048" s="8">
        <f t="shared" si="110"/>
        <v>695.22879999999998</v>
      </c>
    </row>
    <row r="7049" spans="1:4">
      <c r="A7049" s="32">
        <v>48687</v>
      </c>
      <c r="B7049" s="24">
        <v>390</v>
      </c>
      <c r="C7049" s="24">
        <v>324.80259999999998</v>
      </c>
      <c r="D7049" s="25">
        <f t="shared" si="110"/>
        <v>714.80259999999998</v>
      </c>
    </row>
    <row r="7050" spans="1:4">
      <c r="A7050" s="32">
        <v>48688</v>
      </c>
      <c r="B7050" s="7">
        <v>390</v>
      </c>
      <c r="C7050" s="7">
        <v>333.02640000000002</v>
      </c>
      <c r="D7050" s="8">
        <f t="shared" si="110"/>
        <v>723.02639999999997</v>
      </c>
    </row>
    <row r="7051" spans="1:4">
      <c r="A7051" s="32">
        <v>48689</v>
      </c>
      <c r="B7051" s="24">
        <v>390</v>
      </c>
      <c r="C7051" s="24">
        <v>328.77260000000001</v>
      </c>
      <c r="D7051" s="25">
        <f t="shared" si="110"/>
        <v>718.77260000000001</v>
      </c>
    </row>
    <row r="7052" spans="1:4">
      <c r="A7052" s="32">
        <v>48690</v>
      </c>
      <c r="B7052" s="7">
        <v>390</v>
      </c>
      <c r="C7052" s="7">
        <v>328.00580000000002</v>
      </c>
      <c r="D7052" s="8">
        <f t="shared" si="110"/>
        <v>718.00580000000002</v>
      </c>
    </row>
    <row r="7053" spans="1:4">
      <c r="A7053" s="32">
        <v>48691</v>
      </c>
      <c r="B7053" s="24">
        <v>390</v>
      </c>
      <c r="C7053" s="24">
        <v>344.14699999999999</v>
      </c>
      <c r="D7053" s="25">
        <f t="shared" si="110"/>
        <v>734.14699999999993</v>
      </c>
    </row>
    <row r="7054" spans="1:4">
      <c r="A7054" s="32">
        <v>48692</v>
      </c>
      <c r="B7054" s="7">
        <v>390</v>
      </c>
      <c r="C7054" s="7">
        <v>306.06979999999999</v>
      </c>
      <c r="D7054" s="8">
        <f t="shared" si="110"/>
        <v>696.06979999999999</v>
      </c>
    </row>
    <row r="7055" spans="1:4">
      <c r="A7055" s="32">
        <v>48693</v>
      </c>
      <c r="B7055" s="24">
        <v>390</v>
      </c>
      <c r="C7055" s="24">
        <v>305.64280000000002</v>
      </c>
      <c r="D7055" s="25">
        <f t="shared" si="110"/>
        <v>695.64280000000008</v>
      </c>
    </row>
    <row r="7056" spans="1:4">
      <c r="A7056" s="32">
        <v>48694</v>
      </c>
      <c r="B7056" s="7">
        <v>390</v>
      </c>
      <c r="C7056" s="7">
        <v>291.24009999999998</v>
      </c>
      <c r="D7056" s="8">
        <f t="shared" si="110"/>
        <v>681.24009999999998</v>
      </c>
    </row>
    <row r="7057" spans="1:4">
      <c r="A7057" s="32">
        <v>48695</v>
      </c>
      <c r="B7057" s="24">
        <v>390</v>
      </c>
      <c r="C7057" s="24">
        <v>317.63029999999998</v>
      </c>
      <c r="D7057" s="25">
        <f t="shared" si="110"/>
        <v>707.63030000000003</v>
      </c>
    </row>
    <row r="7058" spans="1:4">
      <c r="A7058" s="32">
        <v>48696</v>
      </c>
      <c r="B7058" s="7">
        <v>390</v>
      </c>
      <c r="C7058" s="7">
        <v>309.15069999999997</v>
      </c>
      <c r="D7058" s="8">
        <f t="shared" si="110"/>
        <v>699.15069999999992</v>
      </c>
    </row>
    <row r="7059" spans="1:4">
      <c r="A7059" s="32">
        <v>48697</v>
      </c>
      <c r="B7059" s="24">
        <v>390</v>
      </c>
      <c r="C7059" s="24">
        <v>327.11610000000002</v>
      </c>
      <c r="D7059" s="25">
        <f t="shared" si="110"/>
        <v>717.11609999999996</v>
      </c>
    </row>
    <row r="7060" spans="1:4">
      <c r="A7060" s="32">
        <v>48698</v>
      </c>
      <c r="B7060" s="7">
        <v>390</v>
      </c>
      <c r="C7060" s="7">
        <v>342.97739999999999</v>
      </c>
      <c r="D7060" s="8">
        <f t="shared" si="110"/>
        <v>732.97739999999999</v>
      </c>
    </row>
    <row r="7061" spans="1:4">
      <c r="A7061" s="32">
        <v>48699</v>
      </c>
      <c r="B7061" s="24">
        <v>390</v>
      </c>
      <c r="C7061" s="24">
        <v>299.2527</v>
      </c>
      <c r="D7061" s="25">
        <f t="shared" si="110"/>
        <v>689.2527</v>
      </c>
    </row>
    <row r="7062" spans="1:4">
      <c r="A7062" s="32">
        <v>48700</v>
      </c>
      <c r="B7062" s="7">
        <v>390</v>
      </c>
      <c r="C7062" s="7">
        <v>284.08159999999998</v>
      </c>
      <c r="D7062" s="8">
        <f t="shared" si="110"/>
        <v>674.08159999999998</v>
      </c>
    </row>
    <row r="7063" spans="1:4">
      <c r="A7063" s="32">
        <v>48701</v>
      </c>
      <c r="B7063" s="24">
        <v>390</v>
      </c>
      <c r="C7063" s="24">
        <v>300.03820000000002</v>
      </c>
      <c r="D7063" s="25">
        <f t="shared" si="110"/>
        <v>690.03819999999996</v>
      </c>
    </row>
    <row r="7064" spans="1:4">
      <c r="A7064" s="32">
        <v>48702</v>
      </c>
      <c r="B7064" s="7">
        <v>390</v>
      </c>
      <c r="C7064" s="7">
        <v>320.2731</v>
      </c>
      <c r="D7064" s="8">
        <f t="shared" si="110"/>
        <v>710.2731</v>
      </c>
    </row>
    <row r="7065" spans="1:4">
      <c r="A7065" s="32">
        <v>48703</v>
      </c>
      <c r="B7065" s="24">
        <v>390</v>
      </c>
      <c r="C7065" s="24">
        <v>375.20580000000001</v>
      </c>
      <c r="D7065" s="25">
        <f t="shared" si="110"/>
        <v>765.20579999999995</v>
      </c>
    </row>
    <row r="7066" spans="1:4">
      <c r="A7066" s="32">
        <v>48704</v>
      </c>
      <c r="B7066" s="7">
        <v>390</v>
      </c>
      <c r="C7066" s="7">
        <v>519.30489999999998</v>
      </c>
      <c r="D7066" s="8">
        <f t="shared" si="110"/>
        <v>909.30489999999998</v>
      </c>
    </row>
    <row r="7067" spans="1:4">
      <c r="A7067" s="32">
        <v>48705</v>
      </c>
      <c r="B7067" s="24">
        <v>390</v>
      </c>
      <c r="C7067" s="24">
        <v>360.3759</v>
      </c>
      <c r="D7067" s="25">
        <f t="shared" si="110"/>
        <v>750.3759</v>
      </c>
    </row>
    <row r="7068" spans="1:4">
      <c r="A7068" s="32">
        <v>48706</v>
      </c>
      <c r="B7068" s="7">
        <v>390</v>
      </c>
      <c r="C7068" s="7">
        <v>326.63549999999998</v>
      </c>
      <c r="D7068" s="8">
        <f t="shared" si="110"/>
        <v>716.63549999999998</v>
      </c>
    </row>
    <row r="7069" spans="1:4">
      <c r="A7069" s="32">
        <v>48707</v>
      </c>
      <c r="B7069" s="24">
        <v>390</v>
      </c>
      <c r="C7069" s="24">
        <v>350.48320000000001</v>
      </c>
      <c r="D7069" s="25">
        <f t="shared" si="110"/>
        <v>740.48320000000001</v>
      </c>
    </row>
    <row r="7070" spans="1:4">
      <c r="A7070" s="32">
        <v>48708</v>
      </c>
      <c r="B7070" s="7">
        <v>390</v>
      </c>
      <c r="C7070" s="7">
        <v>598.34130000000005</v>
      </c>
      <c r="D7070" s="8">
        <f t="shared" si="110"/>
        <v>988.34130000000005</v>
      </c>
    </row>
    <row r="7071" spans="1:4">
      <c r="A7071" s="32">
        <v>48709</v>
      </c>
      <c r="B7071" s="24">
        <v>390</v>
      </c>
      <c r="C7071" s="24">
        <v>700.09519999999998</v>
      </c>
      <c r="D7071" s="25">
        <f t="shared" si="110"/>
        <v>1090.0952</v>
      </c>
    </row>
    <row r="7072" spans="1:4">
      <c r="A7072" s="32">
        <v>48710</v>
      </c>
      <c r="B7072" s="7">
        <v>390</v>
      </c>
      <c r="C7072" s="7">
        <v>917.97199999999998</v>
      </c>
      <c r="D7072" s="8">
        <f t="shared" si="110"/>
        <v>1307.972</v>
      </c>
    </row>
    <row r="7073" spans="1:4">
      <c r="A7073" s="32">
        <v>48711</v>
      </c>
      <c r="B7073" s="24">
        <v>390</v>
      </c>
      <c r="C7073" s="24">
        <v>892.28869999999995</v>
      </c>
      <c r="D7073" s="25">
        <f t="shared" si="110"/>
        <v>1282.2887000000001</v>
      </c>
    </row>
    <row r="7074" spans="1:4">
      <c r="A7074" s="32">
        <v>48712</v>
      </c>
      <c r="B7074" s="7">
        <v>390</v>
      </c>
      <c r="C7074" s="7">
        <v>838.03480000000002</v>
      </c>
      <c r="D7074" s="8">
        <f t="shared" si="110"/>
        <v>1228.0347999999999</v>
      </c>
    </row>
    <row r="7075" spans="1:4">
      <c r="A7075" s="32">
        <v>48713</v>
      </c>
      <c r="B7075" s="24">
        <v>390</v>
      </c>
      <c r="C7075" s="24">
        <v>541.11919999999998</v>
      </c>
      <c r="D7075" s="25">
        <f t="shared" si="110"/>
        <v>931.11919999999998</v>
      </c>
    </row>
    <row r="7076" spans="1:4">
      <c r="A7076" s="32">
        <v>48714</v>
      </c>
      <c r="B7076" s="7">
        <v>390</v>
      </c>
      <c r="C7076" s="7">
        <v>453.97890000000001</v>
      </c>
      <c r="D7076" s="8">
        <f t="shared" si="110"/>
        <v>843.97890000000007</v>
      </c>
    </row>
    <row r="7077" spans="1:4">
      <c r="A7077" s="32">
        <v>48715</v>
      </c>
      <c r="B7077" s="24">
        <v>390</v>
      </c>
      <c r="C7077" s="24">
        <v>985.44590000000005</v>
      </c>
      <c r="D7077" s="25">
        <f t="shared" si="110"/>
        <v>1375.4459000000002</v>
      </c>
    </row>
    <row r="7078" spans="1:4">
      <c r="A7078" s="32">
        <v>48716</v>
      </c>
      <c r="B7078" s="7">
        <v>390</v>
      </c>
      <c r="C7078" s="7">
        <v>1050.8779</v>
      </c>
      <c r="D7078" s="8">
        <f t="shared" si="110"/>
        <v>1440.8779</v>
      </c>
    </row>
    <row r="7079" spans="1:4">
      <c r="A7079" s="32">
        <v>48717</v>
      </c>
      <c r="B7079" s="24">
        <v>390</v>
      </c>
      <c r="C7079" s="24">
        <v>1000.1178</v>
      </c>
      <c r="D7079" s="25">
        <f t="shared" si="110"/>
        <v>1390.1178</v>
      </c>
    </row>
    <row r="7080" spans="1:4">
      <c r="A7080" s="32">
        <v>48718</v>
      </c>
      <c r="B7080" s="7">
        <v>390</v>
      </c>
      <c r="C7080" s="7">
        <v>913.04909999999995</v>
      </c>
      <c r="D7080" s="8">
        <f t="shared" si="110"/>
        <v>1303.0491</v>
      </c>
    </row>
    <row r="7081" spans="1:4">
      <c r="A7081" s="32">
        <v>48719</v>
      </c>
      <c r="B7081" s="24">
        <v>390</v>
      </c>
      <c r="C7081" s="24">
        <v>655.20420000000001</v>
      </c>
      <c r="D7081" s="25">
        <f t="shared" si="110"/>
        <v>1045.2042000000001</v>
      </c>
    </row>
    <row r="7082" spans="1:4">
      <c r="A7082" s="32">
        <v>48720</v>
      </c>
      <c r="B7082" s="7">
        <v>390</v>
      </c>
      <c r="C7082" s="7">
        <v>260.20229999999998</v>
      </c>
      <c r="D7082" s="8">
        <f t="shared" si="110"/>
        <v>650.20229999999992</v>
      </c>
    </row>
    <row r="7083" spans="1:4">
      <c r="A7083" s="32">
        <v>48721</v>
      </c>
      <c r="B7083" s="24">
        <v>390</v>
      </c>
      <c r="C7083" s="24">
        <v>272.51780000000002</v>
      </c>
      <c r="D7083" s="25">
        <f t="shared" si="110"/>
        <v>662.51780000000008</v>
      </c>
    </row>
    <row r="7084" spans="1:4">
      <c r="A7084" s="32">
        <v>48722</v>
      </c>
      <c r="B7084" s="7">
        <v>390</v>
      </c>
      <c r="C7084" s="7">
        <v>560.4538</v>
      </c>
      <c r="D7084" s="8">
        <f t="shared" si="110"/>
        <v>950.4538</v>
      </c>
    </row>
    <row r="7085" spans="1:4">
      <c r="A7085" s="32">
        <v>48723</v>
      </c>
      <c r="B7085" s="24">
        <v>390</v>
      </c>
      <c r="C7085" s="24">
        <v>823.3768</v>
      </c>
      <c r="D7085" s="25">
        <f t="shared" si="110"/>
        <v>1213.3768</v>
      </c>
    </row>
    <row r="7086" spans="1:4">
      <c r="A7086" s="32">
        <v>48724</v>
      </c>
      <c r="B7086" s="7">
        <v>390</v>
      </c>
      <c r="C7086" s="7">
        <v>995.68110000000001</v>
      </c>
      <c r="D7086" s="8">
        <f t="shared" si="110"/>
        <v>1385.6811</v>
      </c>
    </row>
    <row r="7087" spans="1:4">
      <c r="A7087" s="32">
        <v>48725</v>
      </c>
      <c r="B7087" s="24">
        <v>390</v>
      </c>
      <c r="C7087" s="24">
        <v>993.84040000000005</v>
      </c>
      <c r="D7087" s="25">
        <f t="shared" si="110"/>
        <v>1383.8404</v>
      </c>
    </row>
    <row r="7088" spans="1:4">
      <c r="A7088" s="32">
        <v>48726</v>
      </c>
      <c r="B7088" s="7">
        <v>390</v>
      </c>
      <c r="C7088" s="7">
        <v>715.27909999999997</v>
      </c>
      <c r="D7088" s="8">
        <f t="shared" si="110"/>
        <v>1105.2791</v>
      </c>
    </row>
    <row r="7089" spans="1:4">
      <c r="A7089" s="32">
        <v>48727</v>
      </c>
      <c r="B7089" s="24">
        <v>390</v>
      </c>
      <c r="C7089" s="24">
        <v>501.06479999999999</v>
      </c>
      <c r="D7089" s="25">
        <f t="shared" si="110"/>
        <v>891.06479999999999</v>
      </c>
    </row>
    <row r="7090" spans="1:4">
      <c r="A7090" s="32">
        <v>48728</v>
      </c>
      <c r="B7090" s="7">
        <v>390</v>
      </c>
      <c r="C7090" s="7">
        <v>475.8553</v>
      </c>
      <c r="D7090" s="8">
        <f t="shared" si="110"/>
        <v>865.85529999999994</v>
      </c>
    </row>
    <row r="7091" spans="1:4">
      <c r="A7091" s="32">
        <v>48729</v>
      </c>
      <c r="B7091" s="24">
        <v>390</v>
      </c>
      <c r="C7091" s="24">
        <v>872.36080000000004</v>
      </c>
      <c r="D7091" s="25">
        <f t="shared" si="110"/>
        <v>1262.3607999999999</v>
      </c>
    </row>
    <row r="7092" spans="1:4">
      <c r="A7092" s="32">
        <v>48730</v>
      </c>
      <c r="B7092" s="7">
        <v>390</v>
      </c>
      <c r="C7092" s="7">
        <v>1268.3893</v>
      </c>
      <c r="D7092" s="8">
        <f t="shared" si="110"/>
        <v>1658.3893</v>
      </c>
    </row>
    <row r="7093" spans="1:4">
      <c r="A7093" s="32">
        <v>48731</v>
      </c>
      <c r="B7093" s="24">
        <v>390</v>
      </c>
      <c r="C7093" s="24">
        <v>1017.4145</v>
      </c>
      <c r="D7093" s="25">
        <f t="shared" si="110"/>
        <v>1407.4144999999999</v>
      </c>
    </row>
    <row r="7094" spans="1:4">
      <c r="A7094" s="32">
        <v>48732</v>
      </c>
      <c r="B7094" s="7">
        <v>390</v>
      </c>
      <c r="C7094" s="7">
        <v>812.27099999999996</v>
      </c>
      <c r="D7094" s="8">
        <f t="shared" si="110"/>
        <v>1202.271</v>
      </c>
    </row>
    <row r="7095" spans="1:4">
      <c r="A7095" s="32">
        <v>48733</v>
      </c>
      <c r="B7095" s="24">
        <v>390</v>
      </c>
      <c r="C7095" s="24">
        <v>848.74040000000002</v>
      </c>
      <c r="D7095" s="25">
        <f t="shared" si="110"/>
        <v>1238.7404000000001</v>
      </c>
    </row>
    <row r="7096" spans="1:4">
      <c r="A7096" s="32">
        <v>48734</v>
      </c>
      <c r="B7096" s="7">
        <v>390</v>
      </c>
      <c r="C7096" s="7">
        <v>447.7921</v>
      </c>
      <c r="D7096" s="8">
        <f t="shared" si="110"/>
        <v>837.7921</v>
      </c>
    </row>
    <row r="7097" spans="1:4">
      <c r="A7097" s="32">
        <v>48735</v>
      </c>
      <c r="B7097" s="24">
        <v>390</v>
      </c>
      <c r="C7097" s="24">
        <v>566.97919999999999</v>
      </c>
      <c r="D7097" s="25">
        <f t="shared" si="110"/>
        <v>956.97919999999999</v>
      </c>
    </row>
    <row r="7098" spans="1:4">
      <c r="A7098" s="32">
        <v>48736</v>
      </c>
      <c r="B7098" s="7">
        <v>390</v>
      </c>
      <c r="C7098" s="7">
        <v>1128.5537999999999</v>
      </c>
      <c r="D7098" s="8">
        <f t="shared" si="110"/>
        <v>1518.5537999999999</v>
      </c>
    </row>
    <row r="7099" spans="1:4">
      <c r="A7099" s="32">
        <v>48737</v>
      </c>
      <c r="B7099" s="24">
        <v>390</v>
      </c>
      <c r="C7099" s="24">
        <v>1305.0791999999999</v>
      </c>
      <c r="D7099" s="25">
        <f t="shared" si="110"/>
        <v>1695.0791999999999</v>
      </c>
    </row>
    <row r="7100" spans="1:4">
      <c r="A7100" s="32">
        <v>48738</v>
      </c>
      <c r="B7100" s="7">
        <v>390</v>
      </c>
      <c r="C7100" s="7">
        <v>1016.9607999999999</v>
      </c>
      <c r="D7100" s="8">
        <f t="shared" si="110"/>
        <v>1406.9607999999998</v>
      </c>
    </row>
    <row r="7101" spans="1:4">
      <c r="A7101" s="32">
        <v>48739</v>
      </c>
      <c r="B7101" s="24">
        <v>390</v>
      </c>
      <c r="C7101" s="24">
        <v>965.86419999999998</v>
      </c>
      <c r="D7101" s="25">
        <f t="shared" si="110"/>
        <v>1355.8642</v>
      </c>
    </row>
    <row r="7102" spans="1:4">
      <c r="A7102" s="32">
        <v>48740</v>
      </c>
      <c r="B7102" s="7">
        <v>390</v>
      </c>
      <c r="C7102" s="7">
        <v>875.95820000000003</v>
      </c>
      <c r="D7102" s="8">
        <f t="shared" si="110"/>
        <v>1265.9582</v>
      </c>
    </row>
    <row r="7103" spans="1:4">
      <c r="A7103" s="32">
        <v>48741</v>
      </c>
      <c r="B7103" s="24">
        <v>390</v>
      </c>
      <c r="C7103" s="24">
        <v>684.41570000000002</v>
      </c>
      <c r="D7103" s="25">
        <f t="shared" si="110"/>
        <v>1074.4157</v>
      </c>
    </row>
    <row r="7104" spans="1:4">
      <c r="A7104" s="32">
        <v>48742</v>
      </c>
      <c r="B7104" s="7">
        <v>390</v>
      </c>
      <c r="C7104" s="7">
        <v>651.1123</v>
      </c>
      <c r="D7104" s="8">
        <f t="shared" si="110"/>
        <v>1041.1123</v>
      </c>
    </row>
    <row r="7105" spans="1:4">
      <c r="A7105" s="32">
        <v>48743</v>
      </c>
      <c r="B7105" s="24">
        <v>390</v>
      </c>
      <c r="C7105" s="24">
        <v>874.67280000000005</v>
      </c>
      <c r="D7105" s="25">
        <f t="shared" si="110"/>
        <v>1264.6728000000001</v>
      </c>
    </row>
    <row r="7106" spans="1:4">
      <c r="A7106" s="32">
        <v>48744</v>
      </c>
      <c r="B7106" s="7">
        <v>390</v>
      </c>
      <c r="C7106" s="7">
        <v>1175.6219000000001</v>
      </c>
      <c r="D7106" s="8">
        <f t="shared" si="110"/>
        <v>1565.6219000000001</v>
      </c>
    </row>
    <row r="7107" spans="1:4">
      <c r="A7107" s="32">
        <v>48745</v>
      </c>
      <c r="B7107" s="24">
        <v>390</v>
      </c>
      <c r="C7107" s="24">
        <v>938.97140000000002</v>
      </c>
      <c r="D7107" s="25">
        <f t="shared" ref="D7107:D7170" si="111">SUM(B7107:C7107)</f>
        <v>1328.9713999999999</v>
      </c>
    </row>
    <row r="7108" spans="1:4">
      <c r="A7108" s="32">
        <v>48746</v>
      </c>
      <c r="B7108" s="7">
        <v>390</v>
      </c>
      <c r="C7108" s="7">
        <v>839.68449999999996</v>
      </c>
      <c r="D7108" s="8">
        <f t="shared" si="111"/>
        <v>1229.6844999999998</v>
      </c>
    </row>
    <row r="7109" spans="1:4">
      <c r="A7109" s="32">
        <v>48747</v>
      </c>
      <c r="B7109" s="24">
        <v>390</v>
      </c>
      <c r="C7109" s="24">
        <v>799.55219999999997</v>
      </c>
      <c r="D7109" s="25">
        <f t="shared" si="111"/>
        <v>1189.5522000000001</v>
      </c>
    </row>
    <row r="7110" spans="1:4">
      <c r="A7110" s="32">
        <v>48748</v>
      </c>
      <c r="B7110" s="7">
        <v>390</v>
      </c>
      <c r="C7110" s="7">
        <v>510.34910000000002</v>
      </c>
      <c r="D7110" s="8">
        <f t="shared" si="111"/>
        <v>900.34910000000002</v>
      </c>
    </row>
    <row r="7111" spans="1:4">
      <c r="A7111" s="32">
        <v>48749</v>
      </c>
      <c r="B7111" s="24">
        <v>390</v>
      </c>
      <c r="C7111" s="24">
        <v>544.41800000000001</v>
      </c>
      <c r="D7111" s="25">
        <f t="shared" si="111"/>
        <v>934.41800000000001</v>
      </c>
    </row>
    <row r="7112" spans="1:4">
      <c r="A7112" s="32">
        <v>48750</v>
      </c>
      <c r="B7112" s="7">
        <v>390</v>
      </c>
      <c r="C7112" s="7">
        <v>1166.0544</v>
      </c>
      <c r="D7112" s="8">
        <f t="shared" si="111"/>
        <v>1556.0544</v>
      </c>
    </row>
    <row r="7113" spans="1:4">
      <c r="A7113" s="32">
        <v>48751</v>
      </c>
      <c r="B7113" s="24">
        <v>390</v>
      </c>
      <c r="C7113" s="24">
        <v>1139.5483999999999</v>
      </c>
      <c r="D7113" s="25">
        <f t="shared" si="111"/>
        <v>1529.5483999999999</v>
      </c>
    </row>
    <row r="7114" spans="1:4">
      <c r="A7114" s="32">
        <v>48752</v>
      </c>
      <c r="B7114" s="7">
        <v>390</v>
      </c>
      <c r="C7114" s="7">
        <v>932.83929999999998</v>
      </c>
      <c r="D7114" s="8">
        <f t="shared" si="111"/>
        <v>1322.8393000000001</v>
      </c>
    </row>
    <row r="7115" spans="1:4">
      <c r="A7115" s="32">
        <v>48753</v>
      </c>
      <c r="B7115" s="24">
        <v>390</v>
      </c>
      <c r="C7115" s="24">
        <v>704.14750000000004</v>
      </c>
      <c r="D7115" s="25">
        <f t="shared" si="111"/>
        <v>1094.1475</v>
      </c>
    </row>
    <row r="7116" spans="1:4">
      <c r="A7116" s="32">
        <v>48754</v>
      </c>
      <c r="B7116" s="7">
        <v>390</v>
      </c>
      <c r="C7116" s="7">
        <v>573.96320000000003</v>
      </c>
      <c r="D7116" s="8">
        <f t="shared" si="111"/>
        <v>963.96320000000003</v>
      </c>
    </row>
    <row r="7117" spans="1:4">
      <c r="A7117" s="32">
        <v>48755</v>
      </c>
      <c r="B7117" s="24">
        <v>390</v>
      </c>
      <c r="C7117" s="24">
        <v>509.74869999999999</v>
      </c>
      <c r="D7117" s="25">
        <f t="shared" si="111"/>
        <v>899.74869999999999</v>
      </c>
    </row>
    <row r="7118" spans="1:4">
      <c r="A7118" s="32">
        <v>48756</v>
      </c>
      <c r="B7118" s="7">
        <v>390</v>
      </c>
      <c r="C7118" s="7">
        <v>576.51620000000003</v>
      </c>
      <c r="D7118" s="8">
        <f t="shared" si="111"/>
        <v>966.51620000000003</v>
      </c>
    </row>
    <row r="7119" spans="1:4">
      <c r="A7119" s="32">
        <v>48757</v>
      </c>
      <c r="B7119" s="24">
        <v>390</v>
      </c>
      <c r="C7119" s="24">
        <v>942.43979999999999</v>
      </c>
      <c r="D7119" s="25">
        <f t="shared" si="111"/>
        <v>1332.4398000000001</v>
      </c>
    </row>
    <row r="7120" spans="1:4">
      <c r="A7120" s="32">
        <v>48758</v>
      </c>
      <c r="B7120" s="7">
        <v>390</v>
      </c>
      <c r="C7120" s="7">
        <v>1043.5291999999999</v>
      </c>
      <c r="D7120" s="8">
        <f t="shared" si="111"/>
        <v>1433.5291999999999</v>
      </c>
    </row>
    <row r="7121" spans="1:4">
      <c r="A7121" s="32">
        <v>48759</v>
      </c>
      <c r="B7121" s="24">
        <v>390</v>
      </c>
      <c r="C7121" s="24">
        <v>816.9991</v>
      </c>
      <c r="D7121" s="25">
        <f t="shared" si="111"/>
        <v>1206.9991</v>
      </c>
    </row>
    <row r="7122" spans="1:4">
      <c r="A7122" s="32">
        <v>48760</v>
      </c>
      <c r="B7122" s="7">
        <v>390</v>
      </c>
      <c r="C7122" s="7">
        <v>625.077</v>
      </c>
      <c r="D7122" s="8">
        <f t="shared" si="111"/>
        <v>1015.077</v>
      </c>
    </row>
    <row r="7123" spans="1:4">
      <c r="A7123" s="32">
        <v>48761</v>
      </c>
      <c r="B7123" s="24">
        <v>390</v>
      </c>
      <c r="C7123" s="24">
        <v>565.56529999999998</v>
      </c>
      <c r="D7123" s="25">
        <f t="shared" si="111"/>
        <v>955.56529999999998</v>
      </c>
    </row>
    <row r="7124" spans="1:4">
      <c r="A7124" s="32">
        <v>48762</v>
      </c>
      <c r="B7124" s="7">
        <v>390</v>
      </c>
      <c r="C7124" s="7">
        <v>472.49380000000002</v>
      </c>
      <c r="D7124" s="8">
        <f t="shared" si="111"/>
        <v>862.49379999999996</v>
      </c>
    </row>
    <row r="7125" spans="1:4">
      <c r="A7125" s="32">
        <v>48763</v>
      </c>
      <c r="B7125" s="24">
        <v>390</v>
      </c>
      <c r="C7125" s="24">
        <v>534.69299999999998</v>
      </c>
      <c r="D7125" s="25">
        <f t="shared" si="111"/>
        <v>924.69299999999998</v>
      </c>
    </row>
    <row r="7126" spans="1:4">
      <c r="A7126" s="32">
        <v>48764</v>
      </c>
      <c r="B7126" s="7">
        <v>390</v>
      </c>
      <c r="C7126" s="7">
        <v>1153.2415000000001</v>
      </c>
      <c r="D7126" s="8">
        <f t="shared" si="111"/>
        <v>1543.2415000000001</v>
      </c>
    </row>
    <row r="7127" spans="1:4">
      <c r="A7127" s="32">
        <v>48765</v>
      </c>
      <c r="B7127" s="24">
        <v>390</v>
      </c>
      <c r="C7127" s="24">
        <v>1244.4960000000001</v>
      </c>
      <c r="D7127" s="25">
        <f t="shared" si="111"/>
        <v>1634.4960000000001</v>
      </c>
    </row>
    <row r="7128" spans="1:4">
      <c r="A7128" s="32">
        <v>48766</v>
      </c>
      <c r="B7128" s="7">
        <v>390</v>
      </c>
      <c r="C7128" s="7">
        <v>1077.2641000000001</v>
      </c>
      <c r="D7128" s="8">
        <f t="shared" si="111"/>
        <v>1467.2641000000001</v>
      </c>
    </row>
    <row r="7129" spans="1:4">
      <c r="A7129" s="32">
        <v>48767</v>
      </c>
      <c r="B7129" s="24">
        <v>390</v>
      </c>
      <c r="C7129" s="24">
        <v>1020.8351</v>
      </c>
      <c r="D7129" s="25">
        <f t="shared" si="111"/>
        <v>1410.8351</v>
      </c>
    </row>
    <row r="7130" spans="1:4">
      <c r="A7130" s="32">
        <v>48768</v>
      </c>
      <c r="B7130" s="7">
        <v>390</v>
      </c>
      <c r="C7130" s="7">
        <v>871.62900000000002</v>
      </c>
      <c r="D7130" s="8">
        <f t="shared" si="111"/>
        <v>1261.6289999999999</v>
      </c>
    </row>
    <row r="7131" spans="1:4">
      <c r="A7131" s="32">
        <v>48769</v>
      </c>
      <c r="B7131" s="24">
        <v>390</v>
      </c>
      <c r="C7131" s="24">
        <v>601.78859999999997</v>
      </c>
      <c r="D7131" s="25">
        <f t="shared" si="111"/>
        <v>991.78859999999997</v>
      </c>
    </row>
    <row r="7132" spans="1:4">
      <c r="A7132" s="32">
        <v>48770</v>
      </c>
      <c r="B7132" s="7">
        <v>390</v>
      </c>
      <c r="C7132" s="7">
        <v>702.0539</v>
      </c>
      <c r="D7132" s="8">
        <f t="shared" si="111"/>
        <v>1092.0538999999999</v>
      </c>
    </row>
    <row r="7133" spans="1:4">
      <c r="A7133" s="32">
        <v>48771</v>
      </c>
      <c r="B7133" s="24">
        <v>390</v>
      </c>
      <c r="C7133" s="24">
        <v>777.61019999999996</v>
      </c>
      <c r="D7133" s="25">
        <f t="shared" si="111"/>
        <v>1167.6102000000001</v>
      </c>
    </row>
    <row r="7134" spans="1:4">
      <c r="A7134" s="32">
        <v>48772</v>
      </c>
      <c r="B7134" s="7">
        <v>390</v>
      </c>
      <c r="C7134" s="7">
        <v>833.18489999999997</v>
      </c>
      <c r="D7134" s="8">
        <f t="shared" si="111"/>
        <v>1223.1849</v>
      </c>
    </row>
    <row r="7135" spans="1:4">
      <c r="A7135" s="32">
        <v>48773</v>
      </c>
      <c r="B7135" s="24">
        <v>390</v>
      </c>
      <c r="C7135" s="24">
        <v>1163.6814999999999</v>
      </c>
      <c r="D7135" s="25">
        <f t="shared" si="111"/>
        <v>1553.6814999999999</v>
      </c>
    </row>
    <row r="7136" spans="1:4">
      <c r="A7136" s="32">
        <v>48774</v>
      </c>
      <c r="B7136" s="7">
        <v>390</v>
      </c>
      <c r="C7136" s="7">
        <v>1330.7936</v>
      </c>
      <c r="D7136" s="8">
        <f t="shared" si="111"/>
        <v>1720.7936</v>
      </c>
    </row>
    <row r="7137" spans="1:4">
      <c r="A7137" s="32">
        <v>48775</v>
      </c>
      <c r="B7137" s="24">
        <v>390</v>
      </c>
      <c r="C7137" s="24">
        <v>1065.5717999999999</v>
      </c>
      <c r="D7137" s="25">
        <f t="shared" si="111"/>
        <v>1455.5717999999999</v>
      </c>
    </row>
    <row r="7138" spans="1:4">
      <c r="A7138" s="32">
        <v>48776</v>
      </c>
      <c r="B7138" s="7">
        <v>390</v>
      </c>
      <c r="C7138" s="7">
        <v>639.36289999999997</v>
      </c>
      <c r="D7138" s="8">
        <f t="shared" si="111"/>
        <v>1029.3629000000001</v>
      </c>
    </row>
    <row r="7139" spans="1:4">
      <c r="A7139" s="32">
        <v>48777</v>
      </c>
      <c r="B7139" s="24">
        <v>390</v>
      </c>
      <c r="C7139" s="24">
        <v>568.43010000000004</v>
      </c>
      <c r="D7139" s="25">
        <f t="shared" si="111"/>
        <v>958.43010000000004</v>
      </c>
    </row>
    <row r="7140" spans="1:4">
      <c r="A7140" s="32">
        <v>48778</v>
      </c>
      <c r="B7140" s="7">
        <v>390</v>
      </c>
      <c r="C7140" s="7">
        <v>724.31669999999997</v>
      </c>
      <c r="D7140" s="8">
        <f t="shared" si="111"/>
        <v>1114.3166999999999</v>
      </c>
    </row>
    <row r="7141" spans="1:4">
      <c r="A7141" s="32">
        <v>48779</v>
      </c>
      <c r="B7141" s="24">
        <v>390</v>
      </c>
      <c r="C7141" s="24">
        <v>706.44889999999998</v>
      </c>
      <c r="D7141" s="25">
        <f t="shared" si="111"/>
        <v>1096.4488999999999</v>
      </c>
    </row>
    <row r="7142" spans="1:4">
      <c r="A7142" s="32">
        <v>48780</v>
      </c>
      <c r="B7142" s="7">
        <v>390</v>
      </c>
      <c r="C7142" s="7">
        <v>764.33320000000003</v>
      </c>
      <c r="D7142" s="8">
        <f t="shared" si="111"/>
        <v>1154.3332</v>
      </c>
    </row>
    <row r="7143" spans="1:4">
      <c r="A7143" s="32">
        <v>48781</v>
      </c>
      <c r="B7143" s="24">
        <v>390</v>
      </c>
      <c r="C7143" s="24">
        <v>840.58770000000004</v>
      </c>
      <c r="D7143" s="25">
        <f t="shared" si="111"/>
        <v>1230.5877</v>
      </c>
    </row>
    <row r="7144" spans="1:4">
      <c r="A7144" s="32">
        <v>48782</v>
      </c>
      <c r="B7144" s="7">
        <v>390</v>
      </c>
      <c r="C7144" s="7">
        <v>891.89049999999997</v>
      </c>
      <c r="D7144" s="8">
        <f t="shared" si="111"/>
        <v>1281.8905</v>
      </c>
    </row>
    <row r="7145" spans="1:4">
      <c r="A7145" s="32">
        <v>48783</v>
      </c>
      <c r="B7145" s="24">
        <v>390</v>
      </c>
      <c r="C7145" s="24">
        <v>598.18240000000003</v>
      </c>
      <c r="D7145" s="25">
        <f t="shared" si="111"/>
        <v>988.18240000000003</v>
      </c>
    </row>
    <row r="7146" spans="1:4">
      <c r="A7146" s="32">
        <v>48784</v>
      </c>
      <c r="B7146" s="7">
        <v>390</v>
      </c>
      <c r="C7146" s="7">
        <v>573.93759999999997</v>
      </c>
      <c r="D7146" s="8">
        <f t="shared" si="111"/>
        <v>963.93759999999997</v>
      </c>
    </row>
    <row r="7147" spans="1:4">
      <c r="A7147" s="32">
        <v>48785</v>
      </c>
      <c r="B7147" s="24">
        <v>390</v>
      </c>
      <c r="C7147" s="24">
        <v>771.67150000000004</v>
      </c>
      <c r="D7147" s="25">
        <f t="shared" si="111"/>
        <v>1161.6714999999999</v>
      </c>
    </row>
    <row r="7148" spans="1:4">
      <c r="A7148" s="32">
        <v>48786</v>
      </c>
      <c r="B7148" s="7">
        <v>390</v>
      </c>
      <c r="C7148" s="7">
        <v>843.52480000000003</v>
      </c>
      <c r="D7148" s="8">
        <f t="shared" si="111"/>
        <v>1233.5248000000001</v>
      </c>
    </row>
    <row r="7149" spans="1:4">
      <c r="A7149" s="32">
        <v>48787</v>
      </c>
      <c r="B7149" s="24">
        <v>390</v>
      </c>
      <c r="C7149" s="24">
        <v>863.96849999999995</v>
      </c>
      <c r="D7149" s="25">
        <f t="shared" si="111"/>
        <v>1253.9684999999999</v>
      </c>
    </row>
    <row r="7150" spans="1:4">
      <c r="A7150" s="32">
        <v>48788</v>
      </c>
      <c r="B7150" s="7">
        <v>390</v>
      </c>
      <c r="C7150" s="7">
        <v>889.1454</v>
      </c>
      <c r="D7150" s="8">
        <f t="shared" si="111"/>
        <v>1279.1453999999999</v>
      </c>
    </row>
    <row r="7151" spans="1:4">
      <c r="A7151" s="32">
        <v>48789</v>
      </c>
      <c r="B7151" s="24">
        <v>390</v>
      </c>
      <c r="C7151" s="24">
        <v>670.90840000000003</v>
      </c>
      <c r="D7151" s="25">
        <f t="shared" si="111"/>
        <v>1060.9084</v>
      </c>
    </row>
    <row r="7152" spans="1:4">
      <c r="A7152" s="32">
        <v>48790</v>
      </c>
      <c r="B7152" s="7">
        <v>390</v>
      </c>
      <c r="C7152" s="7">
        <v>485.30369999999999</v>
      </c>
      <c r="D7152" s="8">
        <f t="shared" si="111"/>
        <v>875.30369999999994</v>
      </c>
    </row>
    <row r="7153" spans="1:4">
      <c r="A7153" s="32">
        <v>48791</v>
      </c>
      <c r="B7153" s="24">
        <v>390</v>
      </c>
      <c r="C7153" s="24">
        <v>291.95</v>
      </c>
      <c r="D7153" s="25">
        <f t="shared" si="111"/>
        <v>681.95</v>
      </c>
    </row>
    <row r="7154" spans="1:4">
      <c r="A7154" s="32">
        <v>48792</v>
      </c>
      <c r="B7154" s="7">
        <v>390</v>
      </c>
      <c r="C7154" s="7">
        <v>490.2953</v>
      </c>
      <c r="D7154" s="8">
        <f t="shared" si="111"/>
        <v>880.2953</v>
      </c>
    </row>
    <row r="7155" spans="1:4">
      <c r="A7155" s="32">
        <v>48793</v>
      </c>
      <c r="B7155" s="24">
        <v>390</v>
      </c>
      <c r="C7155" s="24">
        <v>468.88690000000003</v>
      </c>
      <c r="D7155" s="25">
        <f t="shared" si="111"/>
        <v>858.88689999999997</v>
      </c>
    </row>
    <row r="7156" spans="1:4">
      <c r="A7156" s="32">
        <v>48794</v>
      </c>
      <c r="B7156" s="7">
        <v>390</v>
      </c>
      <c r="C7156" s="7">
        <v>394.45269999999999</v>
      </c>
      <c r="D7156" s="8">
        <f t="shared" si="111"/>
        <v>784.45270000000005</v>
      </c>
    </row>
    <row r="7157" spans="1:4">
      <c r="A7157" s="32">
        <v>48795</v>
      </c>
      <c r="B7157" s="24">
        <v>390</v>
      </c>
      <c r="C7157" s="24">
        <v>303.23719999999997</v>
      </c>
      <c r="D7157" s="25">
        <f t="shared" si="111"/>
        <v>693.23720000000003</v>
      </c>
    </row>
    <row r="7158" spans="1:4">
      <c r="A7158" s="32">
        <v>48796</v>
      </c>
      <c r="B7158" s="7">
        <v>390</v>
      </c>
      <c r="C7158" s="7">
        <v>364.73399999999998</v>
      </c>
      <c r="D7158" s="8">
        <f t="shared" si="111"/>
        <v>754.73399999999992</v>
      </c>
    </row>
    <row r="7159" spans="1:4">
      <c r="A7159" s="32">
        <v>48797</v>
      </c>
      <c r="B7159" s="24">
        <v>390</v>
      </c>
      <c r="C7159" s="24">
        <v>383.4425</v>
      </c>
      <c r="D7159" s="25">
        <f t="shared" si="111"/>
        <v>773.4425</v>
      </c>
    </row>
    <row r="7160" spans="1:4">
      <c r="A7160" s="32">
        <v>48798</v>
      </c>
      <c r="B7160" s="7">
        <v>390</v>
      </c>
      <c r="C7160" s="7">
        <v>531.07389999999998</v>
      </c>
      <c r="D7160" s="8">
        <f t="shared" si="111"/>
        <v>921.07389999999998</v>
      </c>
    </row>
    <row r="7161" spans="1:4">
      <c r="A7161" s="32">
        <v>48799</v>
      </c>
      <c r="B7161" s="24">
        <v>390</v>
      </c>
      <c r="C7161" s="24">
        <v>750.52959999999996</v>
      </c>
      <c r="D7161" s="25">
        <f t="shared" si="111"/>
        <v>1140.5295999999998</v>
      </c>
    </row>
    <row r="7162" spans="1:4">
      <c r="A7162" s="32">
        <v>48800</v>
      </c>
      <c r="B7162" s="7">
        <v>390</v>
      </c>
      <c r="C7162" s="7">
        <v>818.72059999999999</v>
      </c>
      <c r="D7162" s="8">
        <f t="shared" si="111"/>
        <v>1208.7206000000001</v>
      </c>
    </row>
    <row r="7163" spans="1:4">
      <c r="A7163" s="32">
        <v>48801</v>
      </c>
      <c r="B7163" s="24">
        <v>390</v>
      </c>
      <c r="C7163" s="24">
        <v>1009.6055</v>
      </c>
      <c r="D7163" s="25">
        <f t="shared" si="111"/>
        <v>1399.6055000000001</v>
      </c>
    </row>
    <row r="7164" spans="1:4">
      <c r="A7164" s="32">
        <v>48802</v>
      </c>
      <c r="B7164" s="7">
        <v>390</v>
      </c>
      <c r="C7164" s="7">
        <v>805.32050000000004</v>
      </c>
      <c r="D7164" s="8">
        <f t="shared" si="111"/>
        <v>1195.3205</v>
      </c>
    </row>
    <row r="7165" spans="1:4">
      <c r="A7165" s="32">
        <v>48803</v>
      </c>
      <c r="B7165" s="24">
        <v>390</v>
      </c>
      <c r="C7165" s="24">
        <v>788.9067</v>
      </c>
      <c r="D7165" s="25">
        <f t="shared" si="111"/>
        <v>1178.9067</v>
      </c>
    </row>
    <row r="7166" spans="1:4">
      <c r="A7166" s="32">
        <v>48804</v>
      </c>
      <c r="B7166" s="7">
        <v>390</v>
      </c>
      <c r="C7166" s="7">
        <v>550.86620000000005</v>
      </c>
      <c r="D7166" s="8">
        <f t="shared" si="111"/>
        <v>940.86620000000005</v>
      </c>
    </row>
    <row r="7167" spans="1:4">
      <c r="A7167" s="32">
        <v>48805</v>
      </c>
      <c r="B7167" s="24">
        <v>390</v>
      </c>
      <c r="C7167" s="24">
        <v>378.4941</v>
      </c>
      <c r="D7167" s="25">
        <f t="shared" si="111"/>
        <v>768.4941</v>
      </c>
    </row>
    <row r="7168" spans="1:4">
      <c r="A7168" s="32">
        <v>48806</v>
      </c>
      <c r="B7168" s="7">
        <v>390</v>
      </c>
      <c r="C7168" s="7">
        <v>602.58069999999998</v>
      </c>
      <c r="D7168" s="8">
        <f t="shared" si="111"/>
        <v>992.58069999999998</v>
      </c>
    </row>
    <row r="7169" spans="1:4">
      <c r="A7169" s="32">
        <v>48807</v>
      </c>
      <c r="B7169" s="24">
        <v>390</v>
      </c>
      <c r="C7169" s="24">
        <v>463.8913</v>
      </c>
      <c r="D7169" s="25">
        <f t="shared" si="111"/>
        <v>853.8913</v>
      </c>
    </row>
    <row r="7170" spans="1:4">
      <c r="A7170" s="32">
        <v>48808</v>
      </c>
      <c r="B7170" s="7">
        <v>390</v>
      </c>
      <c r="C7170" s="7">
        <v>566.5317</v>
      </c>
      <c r="D7170" s="8">
        <f t="shared" si="111"/>
        <v>956.5317</v>
      </c>
    </row>
    <row r="7171" spans="1:4">
      <c r="A7171" s="32">
        <v>48809</v>
      </c>
      <c r="B7171" s="24">
        <v>390</v>
      </c>
      <c r="C7171" s="24">
        <v>724.05370000000005</v>
      </c>
      <c r="D7171" s="25">
        <f t="shared" ref="D7171:D7234" si="112">SUM(B7171:C7171)</f>
        <v>1114.0536999999999</v>
      </c>
    </row>
    <row r="7172" spans="1:4">
      <c r="A7172" s="32">
        <v>48810</v>
      </c>
      <c r="B7172" s="7">
        <v>390</v>
      </c>
      <c r="C7172" s="7">
        <v>450.14760000000001</v>
      </c>
      <c r="D7172" s="8">
        <f t="shared" si="112"/>
        <v>840.14760000000001</v>
      </c>
    </row>
    <row r="7173" spans="1:4">
      <c r="A7173" s="32">
        <v>48811</v>
      </c>
      <c r="B7173" s="24">
        <v>390</v>
      </c>
      <c r="C7173" s="24">
        <v>309.87869999999998</v>
      </c>
      <c r="D7173" s="25">
        <f t="shared" si="112"/>
        <v>699.87869999999998</v>
      </c>
    </row>
    <row r="7174" spans="1:4">
      <c r="A7174" s="32">
        <v>48812</v>
      </c>
      <c r="B7174" s="7">
        <v>390</v>
      </c>
      <c r="C7174" s="7">
        <v>266.5677</v>
      </c>
      <c r="D7174" s="8">
        <f t="shared" si="112"/>
        <v>656.56770000000006</v>
      </c>
    </row>
    <row r="7175" spans="1:4">
      <c r="A7175" s="32">
        <v>48813</v>
      </c>
      <c r="B7175" s="24">
        <v>390</v>
      </c>
      <c r="C7175" s="24">
        <v>408.97820000000002</v>
      </c>
      <c r="D7175" s="25">
        <f t="shared" si="112"/>
        <v>798.97820000000002</v>
      </c>
    </row>
    <row r="7176" spans="1:4">
      <c r="A7176" s="32">
        <v>48814</v>
      </c>
      <c r="B7176" s="7">
        <v>390</v>
      </c>
      <c r="C7176" s="7">
        <v>418.54640000000001</v>
      </c>
      <c r="D7176" s="8">
        <f t="shared" si="112"/>
        <v>808.54639999999995</v>
      </c>
    </row>
    <row r="7177" spans="1:4">
      <c r="A7177" s="32">
        <v>48815</v>
      </c>
      <c r="B7177" s="24">
        <v>390</v>
      </c>
      <c r="C7177" s="24">
        <v>352.12830000000002</v>
      </c>
      <c r="D7177" s="25">
        <f t="shared" si="112"/>
        <v>742.12830000000008</v>
      </c>
    </row>
    <row r="7178" spans="1:4">
      <c r="A7178" s="32">
        <v>48816</v>
      </c>
      <c r="B7178" s="7">
        <v>390</v>
      </c>
      <c r="C7178" s="7">
        <v>420.63060000000002</v>
      </c>
      <c r="D7178" s="8">
        <f t="shared" si="112"/>
        <v>810.63059999999996</v>
      </c>
    </row>
    <row r="7179" spans="1:4">
      <c r="A7179" s="32">
        <v>48817</v>
      </c>
      <c r="B7179" s="24">
        <v>390</v>
      </c>
      <c r="C7179" s="24">
        <v>475.05919999999998</v>
      </c>
      <c r="D7179" s="25">
        <f t="shared" si="112"/>
        <v>865.05919999999992</v>
      </c>
    </row>
    <row r="7180" spans="1:4">
      <c r="A7180" s="32">
        <v>48818</v>
      </c>
      <c r="B7180" s="7">
        <v>390</v>
      </c>
      <c r="C7180" s="7">
        <v>297.73649999999998</v>
      </c>
      <c r="D7180" s="8">
        <f t="shared" si="112"/>
        <v>687.73649999999998</v>
      </c>
    </row>
    <row r="7181" spans="1:4">
      <c r="A7181" s="32">
        <v>48819</v>
      </c>
      <c r="B7181" s="24">
        <v>390</v>
      </c>
      <c r="C7181" s="24">
        <v>280.45080000000002</v>
      </c>
      <c r="D7181" s="25">
        <f t="shared" si="112"/>
        <v>670.45080000000007</v>
      </c>
    </row>
    <row r="7182" spans="1:4">
      <c r="A7182" s="32">
        <v>48820</v>
      </c>
      <c r="B7182" s="7">
        <v>390</v>
      </c>
      <c r="C7182" s="7">
        <v>445.94279999999998</v>
      </c>
      <c r="D7182" s="8">
        <f t="shared" si="112"/>
        <v>835.94280000000003</v>
      </c>
    </row>
    <row r="7183" spans="1:4">
      <c r="A7183" s="32">
        <v>48821</v>
      </c>
      <c r="B7183" s="24">
        <v>390</v>
      </c>
      <c r="C7183" s="24">
        <v>633.48829999999998</v>
      </c>
      <c r="D7183" s="25">
        <f t="shared" si="112"/>
        <v>1023.4883</v>
      </c>
    </row>
    <row r="7184" spans="1:4">
      <c r="A7184" s="32">
        <v>48822</v>
      </c>
      <c r="B7184" s="7">
        <v>390</v>
      </c>
      <c r="C7184" s="7">
        <v>499.80430000000001</v>
      </c>
      <c r="D7184" s="8">
        <f t="shared" si="112"/>
        <v>889.80430000000001</v>
      </c>
    </row>
    <row r="7185" spans="1:4">
      <c r="A7185" s="32">
        <v>48823</v>
      </c>
      <c r="B7185" s="24">
        <v>390</v>
      </c>
      <c r="C7185" s="24">
        <v>444.9633</v>
      </c>
      <c r="D7185" s="25">
        <f t="shared" si="112"/>
        <v>834.9633</v>
      </c>
    </row>
    <row r="7186" spans="1:4">
      <c r="A7186" s="32">
        <v>48824</v>
      </c>
      <c r="B7186" s="7">
        <v>390</v>
      </c>
      <c r="C7186" s="7">
        <v>319.79020000000003</v>
      </c>
      <c r="D7186" s="8">
        <f t="shared" si="112"/>
        <v>709.79020000000003</v>
      </c>
    </row>
    <row r="7187" spans="1:4">
      <c r="A7187" s="32">
        <v>48825</v>
      </c>
      <c r="B7187" s="24">
        <v>390</v>
      </c>
      <c r="C7187" s="24">
        <v>309.78809999999999</v>
      </c>
      <c r="D7187" s="25">
        <f t="shared" si="112"/>
        <v>699.78809999999999</v>
      </c>
    </row>
    <row r="7188" spans="1:4">
      <c r="A7188" s="32">
        <v>48826</v>
      </c>
      <c r="B7188" s="7">
        <v>390</v>
      </c>
      <c r="C7188" s="7">
        <v>301.50020000000001</v>
      </c>
      <c r="D7188" s="8">
        <f t="shared" si="112"/>
        <v>691.50019999999995</v>
      </c>
    </row>
    <row r="7189" spans="1:4">
      <c r="A7189" s="32">
        <v>48827</v>
      </c>
      <c r="B7189" s="24">
        <v>390</v>
      </c>
      <c r="C7189" s="24">
        <v>328.62139999999999</v>
      </c>
      <c r="D7189" s="25">
        <f t="shared" si="112"/>
        <v>718.62139999999999</v>
      </c>
    </row>
    <row r="7190" spans="1:4">
      <c r="A7190" s="32">
        <v>48828</v>
      </c>
      <c r="B7190" s="7">
        <v>390</v>
      </c>
      <c r="C7190" s="7">
        <v>549.48950000000002</v>
      </c>
      <c r="D7190" s="8">
        <f t="shared" si="112"/>
        <v>939.48950000000002</v>
      </c>
    </row>
    <row r="7191" spans="1:4">
      <c r="A7191" s="32">
        <v>48829</v>
      </c>
      <c r="B7191" s="24">
        <v>390</v>
      </c>
      <c r="C7191" s="24">
        <v>578.45910000000003</v>
      </c>
      <c r="D7191" s="25">
        <f t="shared" si="112"/>
        <v>968.45910000000003</v>
      </c>
    </row>
    <row r="7192" spans="1:4">
      <c r="A7192" s="32">
        <v>48830</v>
      </c>
      <c r="B7192" s="7">
        <v>390</v>
      </c>
      <c r="C7192" s="7">
        <v>621.49770000000001</v>
      </c>
      <c r="D7192" s="8">
        <f t="shared" si="112"/>
        <v>1011.4977</v>
      </c>
    </row>
    <row r="7193" spans="1:4">
      <c r="A7193" s="32">
        <v>48831</v>
      </c>
      <c r="B7193" s="24">
        <v>390</v>
      </c>
      <c r="C7193" s="24">
        <v>707.61410000000001</v>
      </c>
      <c r="D7193" s="25">
        <f t="shared" si="112"/>
        <v>1097.6141</v>
      </c>
    </row>
    <row r="7194" spans="1:4">
      <c r="A7194" s="32">
        <v>48832</v>
      </c>
      <c r="B7194" s="7">
        <v>390</v>
      </c>
      <c r="C7194" s="7">
        <v>528.51310000000001</v>
      </c>
      <c r="D7194" s="8">
        <f t="shared" si="112"/>
        <v>918.51310000000001</v>
      </c>
    </row>
    <row r="7195" spans="1:4">
      <c r="A7195" s="32">
        <v>48833</v>
      </c>
      <c r="B7195" s="24">
        <v>390</v>
      </c>
      <c r="C7195" s="24">
        <v>527.2509</v>
      </c>
      <c r="D7195" s="25">
        <f t="shared" si="112"/>
        <v>917.2509</v>
      </c>
    </row>
    <row r="7196" spans="1:4">
      <c r="A7196" s="32">
        <v>48834</v>
      </c>
      <c r="B7196" s="7">
        <v>390</v>
      </c>
      <c r="C7196" s="7">
        <v>653.60209999999995</v>
      </c>
      <c r="D7196" s="8">
        <f t="shared" si="112"/>
        <v>1043.6021000000001</v>
      </c>
    </row>
    <row r="7197" spans="1:4">
      <c r="A7197" s="32">
        <v>48835</v>
      </c>
      <c r="B7197" s="24">
        <v>390</v>
      </c>
      <c r="C7197" s="24">
        <v>495.63369999999998</v>
      </c>
      <c r="D7197" s="25">
        <f t="shared" si="112"/>
        <v>885.63369999999998</v>
      </c>
    </row>
    <row r="7198" spans="1:4">
      <c r="A7198" s="32">
        <v>48836</v>
      </c>
      <c r="B7198" s="7">
        <v>390</v>
      </c>
      <c r="C7198" s="7">
        <v>449.17090000000002</v>
      </c>
      <c r="D7198" s="8">
        <f t="shared" si="112"/>
        <v>839.17090000000007</v>
      </c>
    </row>
    <row r="7199" spans="1:4">
      <c r="A7199" s="32">
        <v>48837</v>
      </c>
      <c r="B7199" s="24">
        <v>390</v>
      </c>
      <c r="C7199" s="24">
        <v>409.41419999999999</v>
      </c>
      <c r="D7199" s="25">
        <f t="shared" si="112"/>
        <v>799.41419999999994</v>
      </c>
    </row>
    <row r="7200" spans="1:4">
      <c r="A7200" s="32">
        <v>48838</v>
      </c>
      <c r="B7200" s="7">
        <v>390</v>
      </c>
      <c r="C7200" s="7">
        <v>317.06950000000001</v>
      </c>
      <c r="D7200" s="8">
        <f t="shared" si="112"/>
        <v>707.06950000000006</v>
      </c>
    </row>
    <row r="7201" spans="1:4">
      <c r="A7201" s="32">
        <v>48839</v>
      </c>
      <c r="B7201" s="24">
        <v>390</v>
      </c>
      <c r="C7201" s="24">
        <v>314.93869999999998</v>
      </c>
      <c r="D7201" s="25">
        <f t="shared" si="112"/>
        <v>704.93869999999993</v>
      </c>
    </row>
    <row r="7202" spans="1:4">
      <c r="A7202" s="32">
        <v>48840</v>
      </c>
      <c r="B7202" s="7">
        <v>390</v>
      </c>
      <c r="C7202" s="7">
        <v>316.73770000000002</v>
      </c>
      <c r="D7202" s="8">
        <f t="shared" si="112"/>
        <v>706.73770000000002</v>
      </c>
    </row>
    <row r="7203" spans="1:4">
      <c r="A7203" s="32">
        <v>48841</v>
      </c>
      <c r="B7203" s="24">
        <v>390</v>
      </c>
      <c r="C7203" s="24">
        <v>334.31150000000002</v>
      </c>
      <c r="D7203" s="25">
        <f t="shared" si="112"/>
        <v>724.31150000000002</v>
      </c>
    </row>
    <row r="7204" spans="1:4">
      <c r="A7204" s="32">
        <v>48842</v>
      </c>
      <c r="B7204" s="7">
        <v>390</v>
      </c>
      <c r="C7204" s="7">
        <v>343.43560000000002</v>
      </c>
      <c r="D7204" s="8">
        <f t="shared" si="112"/>
        <v>733.43560000000002</v>
      </c>
    </row>
    <row r="7205" spans="1:4">
      <c r="A7205" s="32">
        <v>48843</v>
      </c>
      <c r="B7205" s="24">
        <v>390</v>
      </c>
      <c r="C7205" s="24">
        <v>312.11399999999998</v>
      </c>
      <c r="D7205" s="25">
        <f t="shared" si="112"/>
        <v>702.11400000000003</v>
      </c>
    </row>
    <row r="7206" spans="1:4">
      <c r="A7206" s="32">
        <v>48844</v>
      </c>
      <c r="B7206" s="7">
        <v>390</v>
      </c>
      <c r="C7206" s="7">
        <v>320.11669999999998</v>
      </c>
      <c r="D7206" s="8">
        <f t="shared" si="112"/>
        <v>710.11670000000004</v>
      </c>
    </row>
    <row r="7207" spans="1:4">
      <c r="A7207" s="32">
        <v>48845</v>
      </c>
      <c r="B7207" s="24">
        <v>390</v>
      </c>
      <c r="C7207" s="24">
        <v>321.66030000000001</v>
      </c>
      <c r="D7207" s="25">
        <f t="shared" si="112"/>
        <v>711.66030000000001</v>
      </c>
    </row>
    <row r="7208" spans="1:4">
      <c r="A7208" s="32">
        <v>48846</v>
      </c>
      <c r="B7208" s="7">
        <v>390</v>
      </c>
      <c r="C7208" s="7">
        <v>320.7321</v>
      </c>
      <c r="D7208" s="8">
        <f t="shared" si="112"/>
        <v>710.73209999999995</v>
      </c>
    </row>
    <row r="7209" spans="1:4">
      <c r="A7209" s="32">
        <v>48847</v>
      </c>
      <c r="B7209" s="24">
        <v>390</v>
      </c>
      <c r="C7209" s="24">
        <v>322.26089999999999</v>
      </c>
      <c r="D7209" s="25">
        <f t="shared" si="112"/>
        <v>712.26089999999999</v>
      </c>
    </row>
    <row r="7210" spans="1:4">
      <c r="A7210" s="32">
        <v>48848</v>
      </c>
      <c r="B7210" s="7">
        <v>390</v>
      </c>
      <c r="C7210" s="7">
        <v>333.0462</v>
      </c>
      <c r="D7210" s="8">
        <f t="shared" si="112"/>
        <v>723.0462</v>
      </c>
    </row>
    <row r="7211" spans="1:4">
      <c r="A7211" s="32">
        <v>48849</v>
      </c>
      <c r="B7211" s="24">
        <v>390</v>
      </c>
      <c r="C7211" s="24">
        <v>337.45979999999997</v>
      </c>
      <c r="D7211" s="25">
        <f t="shared" si="112"/>
        <v>727.45979999999997</v>
      </c>
    </row>
    <row r="7212" spans="1:4">
      <c r="A7212" s="32">
        <v>48850</v>
      </c>
      <c r="B7212" s="7">
        <v>390</v>
      </c>
      <c r="C7212" s="7">
        <v>329.803</v>
      </c>
      <c r="D7212" s="8">
        <f t="shared" si="112"/>
        <v>719.803</v>
      </c>
    </row>
    <row r="7213" spans="1:4">
      <c r="A7213" s="32">
        <v>48851</v>
      </c>
      <c r="B7213" s="24">
        <v>390</v>
      </c>
      <c r="C7213" s="24">
        <v>559.9393</v>
      </c>
      <c r="D7213" s="25">
        <f t="shared" si="112"/>
        <v>949.9393</v>
      </c>
    </row>
    <row r="7214" spans="1:4">
      <c r="A7214" s="32">
        <v>48852</v>
      </c>
      <c r="B7214" s="7">
        <v>390</v>
      </c>
      <c r="C7214" s="7">
        <v>462.31450000000001</v>
      </c>
      <c r="D7214" s="8">
        <f t="shared" si="112"/>
        <v>852.31449999999995</v>
      </c>
    </row>
    <row r="7215" spans="1:4">
      <c r="A7215" s="32">
        <v>48853</v>
      </c>
      <c r="B7215" s="24">
        <v>390</v>
      </c>
      <c r="C7215" s="24">
        <v>466.48489999999998</v>
      </c>
      <c r="D7215" s="25">
        <f t="shared" si="112"/>
        <v>856.48489999999993</v>
      </c>
    </row>
    <row r="7216" spans="1:4">
      <c r="A7216" s="32">
        <v>48854</v>
      </c>
      <c r="B7216" s="7">
        <v>390</v>
      </c>
      <c r="C7216" s="7">
        <v>317.79180000000002</v>
      </c>
      <c r="D7216" s="8">
        <f t="shared" si="112"/>
        <v>707.79179999999997</v>
      </c>
    </row>
    <row r="7217" spans="1:4">
      <c r="A7217" s="32">
        <v>48855</v>
      </c>
      <c r="B7217" s="24">
        <v>390</v>
      </c>
      <c r="C7217" s="24">
        <v>365.79500000000002</v>
      </c>
      <c r="D7217" s="25">
        <f t="shared" si="112"/>
        <v>755.79500000000007</v>
      </c>
    </row>
    <row r="7218" spans="1:4">
      <c r="A7218" s="32">
        <v>48856</v>
      </c>
      <c r="B7218" s="7">
        <v>390</v>
      </c>
      <c r="C7218" s="7">
        <v>327.70510000000002</v>
      </c>
      <c r="D7218" s="8">
        <f t="shared" si="112"/>
        <v>717.70510000000002</v>
      </c>
    </row>
    <row r="7219" spans="1:4">
      <c r="A7219" s="32">
        <v>48857</v>
      </c>
      <c r="B7219" s="24">
        <v>390</v>
      </c>
      <c r="C7219" s="24">
        <v>332.88459999999998</v>
      </c>
      <c r="D7219" s="25">
        <f t="shared" si="112"/>
        <v>722.88459999999998</v>
      </c>
    </row>
    <row r="7220" spans="1:4">
      <c r="A7220" s="32">
        <v>48858</v>
      </c>
      <c r="B7220" s="7">
        <v>390</v>
      </c>
      <c r="C7220" s="7">
        <v>343.12040000000002</v>
      </c>
      <c r="D7220" s="8">
        <f t="shared" si="112"/>
        <v>733.12040000000002</v>
      </c>
    </row>
    <row r="7221" spans="1:4">
      <c r="A7221" s="32">
        <v>48859</v>
      </c>
      <c r="B7221" s="24">
        <v>390</v>
      </c>
      <c r="C7221" s="24">
        <v>312.25299999999999</v>
      </c>
      <c r="D7221" s="25">
        <f t="shared" si="112"/>
        <v>702.25299999999993</v>
      </c>
    </row>
    <row r="7222" spans="1:4">
      <c r="A7222" s="32">
        <v>48860</v>
      </c>
      <c r="B7222" s="7">
        <v>390</v>
      </c>
      <c r="C7222" s="7">
        <v>299.08640000000003</v>
      </c>
      <c r="D7222" s="8">
        <f t="shared" si="112"/>
        <v>689.08640000000003</v>
      </c>
    </row>
    <row r="7223" spans="1:4">
      <c r="A7223" s="32">
        <v>48861</v>
      </c>
      <c r="B7223" s="24">
        <v>390</v>
      </c>
      <c r="C7223" s="24">
        <v>288.25819999999999</v>
      </c>
      <c r="D7223" s="25">
        <f t="shared" si="112"/>
        <v>678.25819999999999</v>
      </c>
    </row>
    <row r="7224" spans="1:4">
      <c r="A7224" s="32">
        <v>48862</v>
      </c>
      <c r="B7224" s="7">
        <v>390</v>
      </c>
      <c r="C7224" s="7">
        <v>413.91030000000001</v>
      </c>
      <c r="D7224" s="8">
        <f t="shared" si="112"/>
        <v>803.91030000000001</v>
      </c>
    </row>
    <row r="7225" spans="1:4">
      <c r="A7225" s="32">
        <v>48863</v>
      </c>
      <c r="B7225" s="24">
        <v>390</v>
      </c>
      <c r="C7225" s="24">
        <v>397.11739999999998</v>
      </c>
      <c r="D7225" s="25">
        <f t="shared" si="112"/>
        <v>787.11739999999998</v>
      </c>
    </row>
    <row r="7226" spans="1:4">
      <c r="A7226" s="32">
        <v>48864</v>
      </c>
      <c r="B7226" s="7">
        <v>390</v>
      </c>
      <c r="C7226" s="7">
        <v>332.09269999999998</v>
      </c>
      <c r="D7226" s="8">
        <f t="shared" si="112"/>
        <v>722.09269999999992</v>
      </c>
    </row>
    <row r="7227" spans="1:4">
      <c r="A7227" s="32">
        <v>48865</v>
      </c>
      <c r="B7227" s="24">
        <v>390</v>
      </c>
      <c r="C7227" s="24">
        <v>320.33170000000001</v>
      </c>
      <c r="D7227" s="25">
        <f t="shared" si="112"/>
        <v>710.33169999999996</v>
      </c>
    </row>
    <row r="7228" spans="1:4">
      <c r="A7228" s="32">
        <v>48866</v>
      </c>
      <c r="B7228" s="7">
        <v>390</v>
      </c>
      <c r="C7228" s="7">
        <v>317.98219999999998</v>
      </c>
      <c r="D7228" s="8">
        <f t="shared" si="112"/>
        <v>707.98219999999992</v>
      </c>
    </row>
    <row r="7229" spans="1:4">
      <c r="A7229" s="32">
        <v>48867</v>
      </c>
      <c r="B7229" s="24">
        <v>390</v>
      </c>
      <c r="C7229" s="24">
        <v>290.0745</v>
      </c>
      <c r="D7229" s="25">
        <f t="shared" si="112"/>
        <v>680.07449999999994</v>
      </c>
    </row>
    <row r="7230" spans="1:4">
      <c r="A7230" s="32">
        <v>48868</v>
      </c>
      <c r="B7230" s="7">
        <v>390</v>
      </c>
      <c r="C7230" s="7">
        <v>262.59179999999998</v>
      </c>
      <c r="D7230" s="8">
        <f t="shared" si="112"/>
        <v>652.59179999999992</v>
      </c>
    </row>
    <row r="7231" spans="1:4">
      <c r="A7231" s="32">
        <v>48869</v>
      </c>
      <c r="B7231" s="24">
        <v>390</v>
      </c>
      <c r="C7231" s="24">
        <v>271.59249999999997</v>
      </c>
      <c r="D7231" s="25">
        <f t="shared" si="112"/>
        <v>661.59249999999997</v>
      </c>
    </row>
    <row r="7232" spans="1:4">
      <c r="A7232" s="32">
        <v>48870</v>
      </c>
      <c r="B7232" s="7">
        <v>390</v>
      </c>
      <c r="C7232" s="7">
        <v>265.89030000000002</v>
      </c>
      <c r="D7232" s="8">
        <f t="shared" si="112"/>
        <v>655.89030000000002</v>
      </c>
    </row>
    <row r="7233" spans="1:4">
      <c r="A7233" s="32">
        <v>48871</v>
      </c>
      <c r="B7233" s="24">
        <v>390</v>
      </c>
      <c r="C7233" s="24">
        <v>296.59539999999998</v>
      </c>
      <c r="D7233" s="25">
        <f t="shared" si="112"/>
        <v>686.59539999999993</v>
      </c>
    </row>
    <row r="7234" spans="1:4">
      <c r="A7234" s="32">
        <v>48872</v>
      </c>
      <c r="B7234" s="7">
        <v>390</v>
      </c>
      <c r="C7234" s="7">
        <v>326.1345</v>
      </c>
      <c r="D7234" s="8">
        <f t="shared" si="112"/>
        <v>716.1345</v>
      </c>
    </row>
    <row r="7235" spans="1:4">
      <c r="A7235" s="32">
        <v>48873</v>
      </c>
      <c r="B7235" s="24">
        <v>390</v>
      </c>
      <c r="C7235" s="24">
        <v>315.10649999999998</v>
      </c>
      <c r="D7235" s="25">
        <f t="shared" ref="D7235:D7298" si="113">SUM(B7235:C7235)</f>
        <v>705.10649999999998</v>
      </c>
    </row>
    <row r="7236" spans="1:4">
      <c r="A7236" s="32">
        <v>48874</v>
      </c>
      <c r="B7236" s="7">
        <v>390</v>
      </c>
      <c r="C7236" s="7">
        <v>309.05399999999997</v>
      </c>
      <c r="D7236" s="8">
        <f t="shared" si="113"/>
        <v>699.05399999999997</v>
      </c>
    </row>
    <row r="7237" spans="1:4">
      <c r="A7237" s="32">
        <v>48875</v>
      </c>
      <c r="B7237" s="24">
        <v>390</v>
      </c>
      <c r="C7237" s="24">
        <v>314.14049999999997</v>
      </c>
      <c r="D7237" s="25">
        <f t="shared" si="113"/>
        <v>704.14049999999997</v>
      </c>
    </row>
    <row r="7238" spans="1:4">
      <c r="A7238" s="32">
        <v>48876</v>
      </c>
      <c r="B7238" s="7">
        <v>390</v>
      </c>
      <c r="C7238" s="7">
        <v>305.27449999999999</v>
      </c>
      <c r="D7238" s="8">
        <f t="shared" si="113"/>
        <v>695.27449999999999</v>
      </c>
    </row>
    <row r="7239" spans="1:4">
      <c r="A7239" s="32">
        <v>48877</v>
      </c>
      <c r="B7239" s="24">
        <v>390</v>
      </c>
      <c r="C7239" s="24">
        <v>302.1046</v>
      </c>
      <c r="D7239" s="25">
        <f t="shared" si="113"/>
        <v>692.1046</v>
      </c>
    </row>
    <row r="7240" spans="1:4">
      <c r="A7240" s="32">
        <v>48878</v>
      </c>
      <c r="B7240" s="7">
        <v>390</v>
      </c>
      <c r="C7240" s="7">
        <v>318.99149999999997</v>
      </c>
      <c r="D7240" s="8">
        <f t="shared" si="113"/>
        <v>708.99149999999997</v>
      </c>
    </row>
    <row r="7241" spans="1:4">
      <c r="A7241" s="32">
        <v>48879</v>
      </c>
      <c r="B7241" s="24">
        <v>390</v>
      </c>
      <c r="C7241" s="24">
        <v>335.98950000000002</v>
      </c>
      <c r="D7241" s="25">
        <f t="shared" si="113"/>
        <v>725.98950000000002</v>
      </c>
    </row>
    <row r="7242" spans="1:4">
      <c r="A7242" s="32">
        <v>48880</v>
      </c>
      <c r="B7242" s="7">
        <v>390</v>
      </c>
      <c r="C7242" s="7">
        <v>336.6814</v>
      </c>
      <c r="D7242" s="8">
        <f t="shared" si="113"/>
        <v>726.68139999999994</v>
      </c>
    </row>
    <row r="7243" spans="1:4">
      <c r="A7243" s="32">
        <v>48881</v>
      </c>
      <c r="B7243" s="24">
        <v>390</v>
      </c>
      <c r="C7243" s="24">
        <v>333.48430000000002</v>
      </c>
      <c r="D7243" s="25">
        <f t="shared" si="113"/>
        <v>723.48430000000008</v>
      </c>
    </row>
    <row r="7244" spans="1:4">
      <c r="A7244" s="32">
        <v>48882</v>
      </c>
      <c r="B7244" s="7">
        <v>390</v>
      </c>
      <c r="C7244" s="7">
        <v>334.59269999999998</v>
      </c>
      <c r="D7244" s="8">
        <f t="shared" si="113"/>
        <v>724.59269999999992</v>
      </c>
    </row>
    <row r="7245" spans="1:4">
      <c r="A7245" s="32">
        <v>48883</v>
      </c>
      <c r="B7245" s="24">
        <v>390</v>
      </c>
      <c r="C7245" s="24">
        <v>317.81549999999999</v>
      </c>
      <c r="D7245" s="25">
        <f t="shared" si="113"/>
        <v>707.81549999999993</v>
      </c>
    </row>
    <row r="7246" spans="1:4">
      <c r="A7246" s="32">
        <v>48884</v>
      </c>
      <c r="B7246" s="7">
        <v>390</v>
      </c>
      <c r="C7246" s="7">
        <v>287.25630000000001</v>
      </c>
      <c r="D7246" s="8">
        <f t="shared" si="113"/>
        <v>677.25630000000001</v>
      </c>
    </row>
    <row r="7247" spans="1:4">
      <c r="A7247" s="32">
        <v>48885</v>
      </c>
      <c r="B7247" s="24">
        <v>390</v>
      </c>
      <c r="C7247" s="24">
        <v>310.47649999999999</v>
      </c>
      <c r="D7247" s="25">
        <f t="shared" si="113"/>
        <v>700.47649999999999</v>
      </c>
    </row>
    <row r="7248" spans="1:4">
      <c r="A7248" s="32">
        <v>48886</v>
      </c>
      <c r="B7248" s="7">
        <v>390</v>
      </c>
      <c r="C7248" s="7">
        <v>305.12380000000002</v>
      </c>
      <c r="D7248" s="8">
        <f t="shared" si="113"/>
        <v>695.12380000000007</v>
      </c>
    </row>
    <row r="7249" spans="1:4">
      <c r="A7249" s="32">
        <v>48887</v>
      </c>
      <c r="B7249" s="24">
        <v>390</v>
      </c>
      <c r="C7249" s="24">
        <v>291.03390000000002</v>
      </c>
      <c r="D7249" s="25">
        <f t="shared" si="113"/>
        <v>681.03390000000002</v>
      </c>
    </row>
    <row r="7250" spans="1:4">
      <c r="A7250" s="32">
        <v>48888</v>
      </c>
      <c r="B7250" s="7">
        <v>390</v>
      </c>
      <c r="C7250" s="7">
        <v>264.6705</v>
      </c>
      <c r="D7250" s="8">
        <f t="shared" si="113"/>
        <v>654.67049999999995</v>
      </c>
    </row>
    <row r="7251" spans="1:4">
      <c r="A7251" s="32">
        <v>48889</v>
      </c>
      <c r="B7251" s="24">
        <v>390</v>
      </c>
      <c r="C7251" s="24">
        <v>255.11420000000001</v>
      </c>
      <c r="D7251" s="25">
        <f t="shared" si="113"/>
        <v>645.11419999999998</v>
      </c>
    </row>
    <row r="7252" spans="1:4">
      <c r="A7252" s="32">
        <v>48890</v>
      </c>
      <c r="B7252" s="7">
        <v>390</v>
      </c>
      <c r="C7252" s="7">
        <v>264.2099</v>
      </c>
      <c r="D7252" s="8">
        <f t="shared" si="113"/>
        <v>654.20990000000006</v>
      </c>
    </row>
    <row r="7253" spans="1:4">
      <c r="A7253" s="32">
        <v>48891</v>
      </c>
      <c r="B7253" s="24">
        <v>390</v>
      </c>
      <c r="C7253" s="24">
        <v>355.49860000000001</v>
      </c>
      <c r="D7253" s="25">
        <f t="shared" si="113"/>
        <v>745.49860000000001</v>
      </c>
    </row>
    <row r="7254" spans="1:4">
      <c r="A7254" s="32">
        <v>48892</v>
      </c>
      <c r="B7254" s="7">
        <v>390</v>
      </c>
      <c r="C7254" s="7">
        <v>364.64109999999999</v>
      </c>
      <c r="D7254" s="8">
        <f t="shared" si="113"/>
        <v>754.64110000000005</v>
      </c>
    </row>
    <row r="7255" spans="1:4">
      <c r="A7255" s="32">
        <v>48893</v>
      </c>
      <c r="B7255" s="24">
        <v>390</v>
      </c>
      <c r="C7255" s="24">
        <v>378.38249999999999</v>
      </c>
      <c r="D7255" s="25">
        <f t="shared" si="113"/>
        <v>768.38249999999994</v>
      </c>
    </row>
    <row r="7256" spans="1:4">
      <c r="A7256" s="32">
        <v>48894</v>
      </c>
      <c r="B7256" s="7">
        <v>390</v>
      </c>
      <c r="C7256" s="7">
        <v>282.07940000000002</v>
      </c>
      <c r="D7256" s="8">
        <f t="shared" si="113"/>
        <v>672.07940000000008</v>
      </c>
    </row>
    <row r="7257" spans="1:4">
      <c r="A7257" s="32">
        <v>48895</v>
      </c>
      <c r="B7257" s="24">
        <v>390</v>
      </c>
      <c r="C7257" s="24">
        <v>275.89609999999999</v>
      </c>
      <c r="D7257" s="25">
        <f t="shared" si="113"/>
        <v>665.89609999999993</v>
      </c>
    </row>
    <row r="7258" spans="1:4">
      <c r="A7258" s="32">
        <v>48896</v>
      </c>
      <c r="B7258" s="7">
        <v>390</v>
      </c>
      <c r="C7258" s="7">
        <v>276.35879999999997</v>
      </c>
      <c r="D7258" s="8">
        <f t="shared" si="113"/>
        <v>666.35879999999997</v>
      </c>
    </row>
    <row r="7259" spans="1:4">
      <c r="A7259" s="32">
        <v>48897</v>
      </c>
      <c r="B7259" s="24">
        <v>390</v>
      </c>
      <c r="C7259" s="24">
        <v>349.25830000000002</v>
      </c>
      <c r="D7259" s="25">
        <f t="shared" si="113"/>
        <v>739.25829999999996</v>
      </c>
    </row>
    <row r="7260" spans="1:4">
      <c r="A7260" s="32">
        <v>48898</v>
      </c>
      <c r="B7260" s="7">
        <v>390</v>
      </c>
      <c r="C7260" s="7">
        <v>359.01799999999997</v>
      </c>
      <c r="D7260" s="8">
        <f t="shared" si="113"/>
        <v>749.01800000000003</v>
      </c>
    </row>
    <row r="7261" spans="1:4">
      <c r="A7261" s="32">
        <v>48899</v>
      </c>
      <c r="B7261" s="24">
        <v>390</v>
      </c>
      <c r="C7261" s="24">
        <v>356.0915</v>
      </c>
      <c r="D7261" s="25">
        <f t="shared" si="113"/>
        <v>746.0915</v>
      </c>
    </row>
    <row r="7262" spans="1:4">
      <c r="A7262" s="32">
        <v>48900</v>
      </c>
      <c r="B7262" s="7">
        <v>390</v>
      </c>
      <c r="C7262" s="7">
        <v>672.81799999999998</v>
      </c>
      <c r="D7262" s="8">
        <f t="shared" si="113"/>
        <v>1062.818</v>
      </c>
    </row>
    <row r="7263" spans="1:4">
      <c r="A7263" s="32">
        <v>48901</v>
      </c>
      <c r="B7263" s="24">
        <v>390</v>
      </c>
      <c r="C7263" s="24">
        <v>359.548</v>
      </c>
      <c r="D7263" s="25">
        <f t="shared" si="113"/>
        <v>749.548</v>
      </c>
    </row>
    <row r="7264" spans="1:4">
      <c r="A7264" s="32">
        <v>48902</v>
      </c>
      <c r="B7264" s="7">
        <v>390</v>
      </c>
      <c r="C7264" s="7">
        <v>310.59070000000003</v>
      </c>
      <c r="D7264" s="8">
        <f t="shared" si="113"/>
        <v>700.59069999999997</v>
      </c>
    </row>
    <row r="7265" spans="1:4">
      <c r="A7265" s="32">
        <v>48903</v>
      </c>
      <c r="B7265" s="24">
        <v>390</v>
      </c>
      <c r="C7265" s="24">
        <v>301.60950000000003</v>
      </c>
      <c r="D7265" s="25">
        <f t="shared" si="113"/>
        <v>691.60950000000003</v>
      </c>
    </row>
    <row r="7266" spans="1:4">
      <c r="A7266" s="32">
        <v>48904</v>
      </c>
      <c r="B7266" s="7">
        <v>390</v>
      </c>
      <c r="C7266" s="7">
        <v>353.2552</v>
      </c>
      <c r="D7266" s="8">
        <f t="shared" si="113"/>
        <v>743.25520000000006</v>
      </c>
    </row>
    <row r="7267" spans="1:4">
      <c r="A7267" s="32">
        <v>48905</v>
      </c>
      <c r="B7267" s="24">
        <v>390</v>
      </c>
      <c r="C7267" s="24">
        <v>318.18</v>
      </c>
      <c r="D7267" s="25">
        <f t="shared" si="113"/>
        <v>708.18000000000006</v>
      </c>
    </row>
    <row r="7268" spans="1:4">
      <c r="A7268" s="32">
        <v>48906</v>
      </c>
      <c r="B7268" s="7">
        <v>390</v>
      </c>
      <c r="C7268" s="7">
        <v>329.0437</v>
      </c>
      <c r="D7268" s="8">
        <f t="shared" si="113"/>
        <v>719.04369999999994</v>
      </c>
    </row>
    <row r="7269" spans="1:4">
      <c r="A7269" s="32">
        <v>48907</v>
      </c>
      <c r="B7269" s="24">
        <v>390</v>
      </c>
      <c r="C7269" s="24">
        <v>340.78899999999999</v>
      </c>
      <c r="D7269" s="25">
        <f t="shared" si="113"/>
        <v>730.78899999999999</v>
      </c>
    </row>
    <row r="7270" spans="1:4">
      <c r="A7270" s="32">
        <v>48908</v>
      </c>
      <c r="B7270" s="7">
        <v>390</v>
      </c>
      <c r="C7270" s="7">
        <v>355.96429999999998</v>
      </c>
      <c r="D7270" s="8">
        <f t="shared" si="113"/>
        <v>745.96429999999998</v>
      </c>
    </row>
    <row r="7271" spans="1:4">
      <c r="A7271" s="32">
        <v>48909</v>
      </c>
      <c r="B7271" s="24">
        <v>390</v>
      </c>
      <c r="C7271" s="24">
        <v>312.32229999999998</v>
      </c>
      <c r="D7271" s="25">
        <f t="shared" si="113"/>
        <v>702.32230000000004</v>
      </c>
    </row>
    <row r="7272" spans="1:4">
      <c r="A7272" s="32">
        <v>48910</v>
      </c>
      <c r="B7272" s="7">
        <v>390</v>
      </c>
      <c r="C7272" s="7">
        <v>305.92509999999999</v>
      </c>
      <c r="D7272" s="8">
        <f t="shared" si="113"/>
        <v>695.92509999999993</v>
      </c>
    </row>
    <row r="7273" spans="1:4">
      <c r="A7273" s="32">
        <v>48911</v>
      </c>
      <c r="B7273" s="24">
        <v>390</v>
      </c>
      <c r="C7273" s="24">
        <v>397.71679999999998</v>
      </c>
      <c r="D7273" s="25">
        <f t="shared" si="113"/>
        <v>787.71679999999992</v>
      </c>
    </row>
    <row r="7274" spans="1:4">
      <c r="A7274" s="32">
        <v>48912</v>
      </c>
      <c r="B7274" s="7">
        <v>390</v>
      </c>
      <c r="C7274" s="7">
        <v>384.49720000000002</v>
      </c>
      <c r="D7274" s="8">
        <f t="shared" si="113"/>
        <v>774.49720000000002</v>
      </c>
    </row>
    <row r="7275" spans="1:4">
      <c r="A7275" s="32">
        <v>48913</v>
      </c>
      <c r="B7275" s="24">
        <v>390</v>
      </c>
      <c r="C7275" s="24">
        <v>318.63369999999998</v>
      </c>
      <c r="D7275" s="25">
        <f t="shared" si="113"/>
        <v>708.63369999999998</v>
      </c>
    </row>
    <row r="7276" spans="1:4">
      <c r="A7276" s="32">
        <v>48914</v>
      </c>
      <c r="B7276" s="7">
        <v>390</v>
      </c>
      <c r="C7276" s="7">
        <v>311.48270000000002</v>
      </c>
      <c r="D7276" s="8">
        <f t="shared" si="113"/>
        <v>701.48270000000002</v>
      </c>
    </row>
    <row r="7277" spans="1:4">
      <c r="A7277" s="32">
        <v>48915</v>
      </c>
      <c r="B7277" s="24">
        <v>390</v>
      </c>
      <c r="C7277" s="24">
        <v>322.1936</v>
      </c>
      <c r="D7277" s="25">
        <f t="shared" si="113"/>
        <v>712.19360000000006</v>
      </c>
    </row>
    <row r="7278" spans="1:4">
      <c r="A7278" s="32">
        <v>48916</v>
      </c>
      <c r="B7278" s="7">
        <v>390</v>
      </c>
      <c r="C7278" s="7">
        <v>285.64179999999999</v>
      </c>
      <c r="D7278" s="8">
        <f t="shared" si="113"/>
        <v>675.64179999999999</v>
      </c>
    </row>
    <row r="7279" spans="1:4">
      <c r="A7279" s="32">
        <v>48917</v>
      </c>
      <c r="B7279" s="24">
        <v>390</v>
      </c>
      <c r="C7279" s="24">
        <v>290.5351</v>
      </c>
      <c r="D7279" s="25">
        <f t="shared" si="113"/>
        <v>680.53510000000006</v>
      </c>
    </row>
    <row r="7280" spans="1:4">
      <c r="A7280" s="32">
        <v>48918</v>
      </c>
      <c r="B7280" s="7">
        <v>390</v>
      </c>
      <c r="C7280" s="7">
        <v>476.20010000000002</v>
      </c>
      <c r="D7280" s="8">
        <f t="shared" si="113"/>
        <v>866.20010000000002</v>
      </c>
    </row>
    <row r="7281" spans="1:4">
      <c r="A7281" s="32">
        <v>48919</v>
      </c>
      <c r="B7281" s="24">
        <v>390</v>
      </c>
      <c r="C7281" s="24">
        <v>434.16140000000001</v>
      </c>
      <c r="D7281" s="25">
        <f t="shared" si="113"/>
        <v>824.16139999999996</v>
      </c>
    </row>
    <row r="7282" spans="1:4">
      <c r="A7282" s="32">
        <v>48920</v>
      </c>
      <c r="B7282" s="7">
        <v>390</v>
      </c>
      <c r="C7282" s="7">
        <v>343.6293</v>
      </c>
      <c r="D7282" s="8">
        <f t="shared" si="113"/>
        <v>733.62930000000006</v>
      </c>
    </row>
    <row r="7283" spans="1:4">
      <c r="A7283" s="32">
        <v>48921</v>
      </c>
      <c r="B7283" s="24">
        <v>390</v>
      </c>
      <c r="C7283" s="24">
        <v>351.38400000000001</v>
      </c>
      <c r="D7283" s="25">
        <f t="shared" si="113"/>
        <v>741.38400000000001</v>
      </c>
    </row>
    <row r="7284" spans="1:4">
      <c r="A7284" s="32">
        <v>48922</v>
      </c>
      <c r="B7284" s="7">
        <v>390</v>
      </c>
      <c r="C7284" s="7">
        <v>348.51089999999999</v>
      </c>
      <c r="D7284" s="8">
        <f t="shared" si="113"/>
        <v>738.51089999999999</v>
      </c>
    </row>
    <row r="7285" spans="1:4">
      <c r="A7285" s="32">
        <v>48923</v>
      </c>
      <c r="B7285" s="24">
        <v>390</v>
      </c>
      <c r="C7285" s="24">
        <v>312.33249999999998</v>
      </c>
      <c r="D7285" s="25">
        <f t="shared" si="113"/>
        <v>702.33249999999998</v>
      </c>
    </row>
    <row r="7286" spans="1:4">
      <c r="A7286" s="32">
        <v>48924</v>
      </c>
      <c r="B7286" s="7">
        <v>390</v>
      </c>
      <c r="C7286" s="7">
        <v>313.61180000000002</v>
      </c>
      <c r="D7286" s="8">
        <f t="shared" si="113"/>
        <v>703.61180000000002</v>
      </c>
    </row>
    <row r="7287" spans="1:4">
      <c r="A7287" s="32">
        <v>48925</v>
      </c>
      <c r="B7287" s="24">
        <v>390</v>
      </c>
      <c r="C7287" s="24">
        <v>334.89080000000001</v>
      </c>
      <c r="D7287" s="25">
        <f t="shared" si="113"/>
        <v>724.89080000000001</v>
      </c>
    </row>
    <row r="7288" spans="1:4">
      <c r="A7288" s="32">
        <v>48926</v>
      </c>
      <c r="B7288" s="7">
        <v>390</v>
      </c>
      <c r="C7288" s="7">
        <v>323.76650000000001</v>
      </c>
      <c r="D7288" s="8">
        <f t="shared" si="113"/>
        <v>713.76649999999995</v>
      </c>
    </row>
    <row r="7289" spans="1:4">
      <c r="A7289" s="32">
        <v>48927</v>
      </c>
      <c r="B7289" s="24">
        <v>390</v>
      </c>
      <c r="C7289" s="24">
        <v>558.7414</v>
      </c>
      <c r="D7289" s="25">
        <f t="shared" si="113"/>
        <v>948.7414</v>
      </c>
    </row>
    <row r="7290" spans="1:4">
      <c r="A7290" s="32">
        <v>48928</v>
      </c>
      <c r="B7290" s="7">
        <v>390</v>
      </c>
      <c r="C7290" s="7">
        <v>389.88889999999998</v>
      </c>
      <c r="D7290" s="8">
        <f t="shared" si="113"/>
        <v>779.88889999999992</v>
      </c>
    </row>
    <row r="7291" spans="1:4">
      <c r="A7291" s="32">
        <v>48929</v>
      </c>
      <c r="B7291" s="24">
        <v>390</v>
      </c>
      <c r="C7291" s="24">
        <v>337.44</v>
      </c>
      <c r="D7291" s="25">
        <f t="shared" si="113"/>
        <v>727.44</v>
      </c>
    </row>
    <row r="7292" spans="1:4">
      <c r="A7292" s="32">
        <v>48930</v>
      </c>
      <c r="B7292" s="7">
        <v>390</v>
      </c>
      <c r="C7292" s="7">
        <v>294.45010000000002</v>
      </c>
      <c r="D7292" s="8">
        <f t="shared" si="113"/>
        <v>684.45010000000002</v>
      </c>
    </row>
    <row r="7293" spans="1:4">
      <c r="A7293" s="32">
        <v>48931</v>
      </c>
      <c r="B7293" s="24">
        <v>390</v>
      </c>
      <c r="C7293" s="24">
        <v>280.57839999999999</v>
      </c>
      <c r="D7293" s="25">
        <f t="shared" si="113"/>
        <v>670.57839999999999</v>
      </c>
    </row>
    <row r="7294" spans="1:4">
      <c r="A7294" s="32">
        <v>48932</v>
      </c>
      <c r="B7294" s="7">
        <v>390</v>
      </c>
      <c r="C7294" s="7">
        <v>308.47669999999999</v>
      </c>
      <c r="D7294" s="8">
        <f t="shared" si="113"/>
        <v>698.47669999999994</v>
      </c>
    </row>
    <row r="7295" spans="1:4">
      <c r="A7295" s="32">
        <v>48933</v>
      </c>
      <c r="B7295" s="24">
        <v>390</v>
      </c>
      <c r="C7295" s="24">
        <v>337.19970000000001</v>
      </c>
      <c r="D7295" s="25">
        <f t="shared" si="113"/>
        <v>727.19970000000001</v>
      </c>
    </row>
    <row r="7296" spans="1:4">
      <c r="A7296" s="32">
        <v>48934</v>
      </c>
      <c r="B7296" s="7">
        <v>390</v>
      </c>
      <c r="C7296" s="7">
        <v>348.5197</v>
      </c>
      <c r="D7296" s="8">
        <f t="shared" si="113"/>
        <v>738.51970000000006</v>
      </c>
    </row>
    <row r="7297" spans="1:4">
      <c r="A7297" s="32">
        <v>48935</v>
      </c>
      <c r="B7297" s="24">
        <v>390</v>
      </c>
      <c r="C7297" s="24">
        <v>313.45690000000002</v>
      </c>
      <c r="D7297" s="25">
        <f t="shared" si="113"/>
        <v>703.45690000000002</v>
      </c>
    </row>
    <row r="7298" spans="1:4">
      <c r="A7298" s="32">
        <v>48936</v>
      </c>
      <c r="B7298" s="7">
        <v>390</v>
      </c>
      <c r="C7298" s="7">
        <v>327.0206</v>
      </c>
      <c r="D7298" s="8">
        <f t="shared" si="113"/>
        <v>717.02060000000006</v>
      </c>
    </row>
    <row r="7299" spans="1:4">
      <c r="A7299" s="32">
        <v>48937</v>
      </c>
      <c r="B7299" s="24">
        <v>390</v>
      </c>
      <c r="C7299" s="24">
        <v>282.69299999999998</v>
      </c>
      <c r="D7299" s="25">
        <f t="shared" ref="D7299:D7306" si="114">SUM(B7299:C7299)</f>
        <v>672.69299999999998</v>
      </c>
    </row>
    <row r="7300" spans="1:4">
      <c r="A7300" s="32">
        <v>48938</v>
      </c>
      <c r="B7300" s="7">
        <v>390</v>
      </c>
      <c r="C7300" s="7">
        <v>288.85820000000001</v>
      </c>
      <c r="D7300" s="8">
        <f t="shared" si="114"/>
        <v>678.85820000000001</v>
      </c>
    </row>
    <row r="7301" spans="1:4">
      <c r="A7301" s="32">
        <v>48939</v>
      </c>
      <c r="B7301" s="24">
        <v>390</v>
      </c>
      <c r="C7301" s="24">
        <v>273.44540000000001</v>
      </c>
      <c r="D7301" s="25">
        <f t="shared" si="114"/>
        <v>663.44540000000006</v>
      </c>
    </row>
    <row r="7302" spans="1:4">
      <c r="A7302" s="32">
        <v>48940</v>
      </c>
      <c r="B7302" s="7">
        <v>390</v>
      </c>
      <c r="C7302" s="7">
        <v>295.56369999999998</v>
      </c>
      <c r="D7302" s="8">
        <f t="shared" si="114"/>
        <v>685.56369999999993</v>
      </c>
    </row>
    <row r="7303" spans="1:4">
      <c r="A7303" s="32">
        <v>48941</v>
      </c>
      <c r="B7303" s="24">
        <v>390</v>
      </c>
      <c r="C7303" s="24">
        <v>294.17349999999999</v>
      </c>
      <c r="D7303" s="25">
        <f t="shared" si="114"/>
        <v>684.17349999999999</v>
      </c>
    </row>
    <row r="7304" spans="1:4">
      <c r="A7304" s="32">
        <v>48942</v>
      </c>
      <c r="B7304" s="7">
        <v>390</v>
      </c>
      <c r="C7304" s="7">
        <v>274.25119999999998</v>
      </c>
      <c r="D7304" s="8">
        <f t="shared" si="114"/>
        <v>664.25119999999993</v>
      </c>
    </row>
    <row r="7305" spans="1:4">
      <c r="A7305" s="32">
        <v>48943</v>
      </c>
      <c r="B7305" s="24">
        <v>390</v>
      </c>
      <c r="C7305" s="24">
        <v>323.27170000000001</v>
      </c>
      <c r="D7305" s="25">
        <f t="shared" si="114"/>
        <v>713.27170000000001</v>
      </c>
    </row>
    <row r="7306" spans="1:4">
      <c r="A7306" s="32">
        <v>48944</v>
      </c>
      <c r="B7306" s="7">
        <v>390</v>
      </c>
      <c r="C7306" s="7">
        <v>277.95859999999999</v>
      </c>
      <c r="D7306" s="8">
        <f t="shared" si="114"/>
        <v>667.95859999999993</v>
      </c>
    </row>
    <row r="7307" spans="1:4">
      <c r="A7307" s="33" t="s">
        <v>20</v>
      </c>
      <c r="B7307" s="25">
        <f>SUM(B2:B7306)/1000</f>
        <v>2763.5844964000007</v>
      </c>
      <c r="C7307" s="25">
        <f>SUM(C2:C7306)/1000</f>
        <v>1541.4689447000023</v>
      </c>
      <c r="D7307" s="25">
        <f>SUM(D2:D7306)/1000</f>
        <v>4305.0534411000035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73"/>
  <sheetViews>
    <sheetView tabSelected="1" workbookViewId="0"/>
  </sheetViews>
  <sheetFormatPr defaultRowHeight="12.75"/>
  <cols>
    <col min="1" max="1" width="10.140625" bestFit="1" customWidth="1"/>
    <col min="2" max="2" width="5.5703125" bestFit="1" customWidth="1"/>
    <col min="3" max="3" width="20.42578125" bestFit="1" customWidth="1"/>
    <col min="4" max="4" width="6.85546875" bestFit="1" customWidth="1"/>
    <col min="5" max="5" width="9.28515625" bestFit="1" customWidth="1"/>
    <col min="6" max="6" width="8.140625" bestFit="1" customWidth="1"/>
    <col min="7" max="7" width="7.28515625" bestFit="1" customWidth="1"/>
    <col min="8" max="8" width="16.85546875" bestFit="1" customWidth="1"/>
    <col min="9" max="9" width="17" customWidth="1"/>
  </cols>
  <sheetData>
    <row r="1" spans="1:9">
      <c r="A1" s="1"/>
      <c r="B1" s="18" t="s">
        <v>45</v>
      </c>
      <c r="C1" s="20" t="s">
        <v>49</v>
      </c>
      <c r="D1" s="18" t="s">
        <v>46</v>
      </c>
      <c r="E1" s="18" t="s">
        <v>7</v>
      </c>
      <c r="F1" s="18" t="s">
        <v>47</v>
      </c>
      <c r="G1" s="18" t="s">
        <v>48</v>
      </c>
      <c r="H1" s="18" t="s">
        <v>50</v>
      </c>
      <c r="I1" s="21" t="s">
        <v>17</v>
      </c>
    </row>
    <row r="2" spans="1:9">
      <c r="A2" s="32">
        <v>41640</v>
      </c>
      <c r="B2" s="7">
        <v>268</v>
      </c>
      <c r="C2" s="7">
        <v>231</v>
      </c>
      <c r="D2" s="7">
        <v>1943</v>
      </c>
      <c r="E2" s="7">
        <v>3826</v>
      </c>
      <c r="F2" s="7">
        <v>83</v>
      </c>
      <c r="G2" s="7">
        <v>111</v>
      </c>
      <c r="H2" s="7">
        <v>442</v>
      </c>
      <c r="I2" s="8">
        <f>SUM(B2:H2)</f>
        <v>6904</v>
      </c>
    </row>
    <row r="3" spans="1:9">
      <c r="A3" s="32">
        <v>41641</v>
      </c>
      <c r="B3" s="24">
        <v>267.93</v>
      </c>
      <c r="C3" s="24">
        <v>231</v>
      </c>
      <c r="D3" s="24">
        <v>1942.6739637000001</v>
      </c>
      <c r="E3" s="24">
        <v>3825.4865759999998</v>
      </c>
      <c r="F3" s="24">
        <v>83</v>
      </c>
      <c r="G3" s="24">
        <v>111</v>
      </c>
      <c r="H3" s="24">
        <v>441.84043009999999</v>
      </c>
      <c r="I3" s="25">
        <f t="shared" ref="I3:I66" si="0">SUM(B3:H3)</f>
        <v>6902.9309697999997</v>
      </c>
    </row>
    <row r="4" spans="1:9">
      <c r="A4" s="32">
        <v>41642</v>
      </c>
      <c r="B4" s="7">
        <v>267.86</v>
      </c>
      <c r="C4" s="7">
        <v>231</v>
      </c>
      <c r="D4" s="7">
        <v>1942.3467110000001</v>
      </c>
      <c r="E4" s="7">
        <v>3824.9569952999996</v>
      </c>
      <c r="F4" s="7">
        <v>83</v>
      </c>
      <c r="G4" s="7">
        <v>110.9795008</v>
      </c>
      <c r="H4" s="7">
        <v>441.63543010000001</v>
      </c>
      <c r="I4" s="8">
        <f t="shared" si="0"/>
        <v>6901.7786372</v>
      </c>
    </row>
    <row r="5" spans="1:9">
      <c r="A5" s="32">
        <v>41643</v>
      </c>
      <c r="B5" s="24">
        <v>267.79000000000002</v>
      </c>
      <c r="C5" s="24">
        <v>230.99632890000001</v>
      </c>
      <c r="D5" s="24">
        <v>1942.0205412000003</v>
      </c>
      <c r="E5" s="24">
        <v>3824.3441067999997</v>
      </c>
      <c r="F5" s="24">
        <v>83</v>
      </c>
      <c r="G5" s="24">
        <v>110.89850079999999</v>
      </c>
      <c r="H5" s="24">
        <v>441.43043010000002</v>
      </c>
      <c r="I5" s="25">
        <f t="shared" si="0"/>
        <v>6900.4799078000005</v>
      </c>
    </row>
    <row r="6" spans="1:9">
      <c r="A6" s="32">
        <v>41644</v>
      </c>
      <c r="B6" s="7">
        <v>267.72000000000003</v>
      </c>
      <c r="C6" s="7">
        <v>230.99632890000001</v>
      </c>
      <c r="D6" s="7">
        <v>1941.7083096000003</v>
      </c>
      <c r="E6" s="7">
        <v>3823.6779680999998</v>
      </c>
      <c r="F6" s="7">
        <v>83</v>
      </c>
      <c r="G6" s="7">
        <v>110.89850079999999</v>
      </c>
      <c r="H6" s="7">
        <v>441.2447014</v>
      </c>
      <c r="I6" s="8">
        <f t="shared" si="0"/>
        <v>6899.2458088000003</v>
      </c>
    </row>
    <row r="7" spans="1:9">
      <c r="A7" s="32">
        <v>41645</v>
      </c>
      <c r="B7" s="24">
        <v>267.65000000000003</v>
      </c>
      <c r="C7" s="24">
        <v>230.99632890000001</v>
      </c>
      <c r="D7" s="24">
        <v>1941.3888225000003</v>
      </c>
      <c r="E7" s="24">
        <v>3822.9294278999996</v>
      </c>
      <c r="F7" s="24">
        <v>83</v>
      </c>
      <c r="G7" s="24">
        <v>110.89850079999999</v>
      </c>
      <c r="H7" s="24">
        <v>441.07650790000002</v>
      </c>
      <c r="I7" s="25">
        <f t="shared" si="0"/>
        <v>6897.9395880000002</v>
      </c>
    </row>
    <row r="8" spans="1:9">
      <c r="A8" s="32">
        <v>41646</v>
      </c>
      <c r="B8" s="7">
        <v>267.58000000000004</v>
      </c>
      <c r="C8" s="7">
        <v>230.99632890000001</v>
      </c>
      <c r="D8" s="7">
        <v>1941.0642271000004</v>
      </c>
      <c r="E8" s="7">
        <v>3822.0350816999994</v>
      </c>
      <c r="F8" s="7">
        <v>83</v>
      </c>
      <c r="G8" s="7">
        <v>110.89850079999999</v>
      </c>
      <c r="H8" s="7">
        <v>440.8920597</v>
      </c>
      <c r="I8" s="8">
        <f t="shared" si="0"/>
        <v>6896.4661981999998</v>
      </c>
    </row>
    <row r="9" spans="1:9">
      <c r="A9" s="32">
        <v>41647</v>
      </c>
      <c r="B9" s="24">
        <v>267.51000000000005</v>
      </c>
      <c r="C9" s="24">
        <v>230.99632890000001</v>
      </c>
      <c r="D9" s="24">
        <v>1940.7375193000005</v>
      </c>
      <c r="E9" s="24">
        <v>3820.9062017999995</v>
      </c>
      <c r="F9" s="24">
        <v>83</v>
      </c>
      <c r="G9" s="24">
        <v>110.88623129999999</v>
      </c>
      <c r="H9" s="24">
        <v>440.68705970000002</v>
      </c>
      <c r="I9" s="25">
        <f t="shared" si="0"/>
        <v>6894.7233409999999</v>
      </c>
    </row>
    <row r="10" spans="1:9">
      <c r="A10" s="32">
        <v>41648</v>
      </c>
      <c r="B10" s="7">
        <v>267.44000000000005</v>
      </c>
      <c r="C10" s="7">
        <v>230.99632890000001</v>
      </c>
      <c r="D10" s="7">
        <v>1940.4101293000006</v>
      </c>
      <c r="E10" s="7">
        <v>3820.1769497999994</v>
      </c>
      <c r="F10" s="7">
        <v>83</v>
      </c>
      <c r="G10" s="7">
        <v>110.88623129999999</v>
      </c>
      <c r="H10" s="7">
        <v>440.48543090000004</v>
      </c>
      <c r="I10" s="8">
        <f t="shared" si="0"/>
        <v>6893.3950702000002</v>
      </c>
    </row>
    <row r="11" spans="1:9">
      <c r="A11" s="32">
        <v>41649</v>
      </c>
      <c r="B11" s="24">
        <v>267.37000000000006</v>
      </c>
      <c r="C11" s="24">
        <v>230.99632890000001</v>
      </c>
      <c r="D11" s="24">
        <v>1940.0870526000006</v>
      </c>
      <c r="E11" s="24">
        <v>3819.5340743999996</v>
      </c>
      <c r="F11" s="24">
        <v>83</v>
      </c>
      <c r="G11" s="24">
        <v>110.87372099999999</v>
      </c>
      <c r="H11" s="24">
        <v>440.28043090000006</v>
      </c>
      <c r="I11" s="25">
        <f t="shared" si="0"/>
        <v>6892.1416078000002</v>
      </c>
    </row>
    <row r="12" spans="1:9">
      <c r="A12" s="32">
        <v>41650</v>
      </c>
      <c r="B12" s="7">
        <v>267.30000000000007</v>
      </c>
      <c r="C12" s="7">
        <v>230.98930190000002</v>
      </c>
      <c r="D12" s="7">
        <v>1939.7630957000006</v>
      </c>
      <c r="E12" s="7">
        <v>3818.8910884999996</v>
      </c>
      <c r="F12" s="7">
        <v>83</v>
      </c>
      <c r="G12" s="7">
        <v>110.79272099999999</v>
      </c>
      <c r="H12" s="7">
        <v>440.07543090000007</v>
      </c>
      <c r="I12" s="8">
        <f t="shared" si="0"/>
        <v>6890.8116380000001</v>
      </c>
    </row>
    <row r="13" spans="1:9">
      <c r="A13" s="32">
        <v>41651</v>
      </c>
      <c r="B13" s="24">
        <v>267.23000000000008</v>
      </c>
      <c r="C13" s="24">
        <v>230.98930190000002</v>
      </c>
      <c r="D13" s="24">
        <v>1939.4438939000006</v>
      </c>
      <c r="E13" s="24">
        <v>3818.3434245999997</v>
      </c>
      <c r="F13" s="24">
        <v>83</v>
      </c>
      <c r="G13" s="24">
        <v>110.71208859999999</v>
      </c>
      <c r="H13" s="24">
        <v>439.87043090000009</v>
      </c>
      <c r="I13" s="25">
        <f t="shared" si="0"/>
        <v>6889.5891399000011</v>
      </c>
    </row>
    <row r="14" spans="1:9">
      <c r="A14" s="32">
        <v>41652</v>
      </c>
      <c r="B14" s="7">
        <v>267.16000000000008</v>
      </c>
      <c r="C14" s="7">
        <v>230.96587250000002</v>
      </c>
      <c r="D14" s="7">
        <v>1939.1258944000006</v>
      </c>
      <c r="E14" s="7">
        <v>3817.5575042999999</v>
      </c>
      <c r="F14" s="7">
        <v>83</v>
      </c>
      <c r="G14" s="7">
        <v>110.63108859999998</v>
      </c>
      <c r="H14" s="7">
        <v>439.6654309000001</v>
      </c>
      <c r="I14" s="8">
        <f t="shared" si="0"/>
        <v>6888.1057907000013</v>
      </c>
    </row>
    <row r="15" spans="1:9">
      <c r="A15" s="32">
        <v>41653</v>
      </c>
      <c r="B15" s="24">
        <v>267.09000000000009</v>
      </c>
      <c r="C15" s="24">
        <v>230.85234000000003</v>
      </c>
      <c r="D15" s="24">
        <v>1938.7207267000006</v>
      </c>
      <c r="E15" s="24">
        <v>3816.8467127999998</v>
      </c>
      <c r="F15" s="24">
        <v>83</v>
      </c>
      <c r="G15" s="24">
        <v>110.55008859999998</v>
      </c>
      <c r="H15" s="24">
        <v>439.46043090000012</v>
      </c>
      <c r="I15" s="25">
        <f t="shared" si="0"/>
        <v>6886.5202989999998</v>
      </c>
    </row>
    <row r="16" spans="1:9">
      <c r="A16" s="32">
        <v>41654</v>
      </c>
      <c r="B16" s="7">
        <v>267.0200000000001</v>
      </c>
      <c r="C16" s="7">
        <v>230.85234000000003</v>
      </c>
      <c r="D16" s="7">
        <v>1938.3976468000005</v>
      </c>
      <c r="E16" s="7">
        <v>3816.1437958999995</v>
      </c>
      <c r="F16" s="7">
        <v>83</v>
      </c>
      <c r="G16" s="7">
        <v>110.49789799999998</v>
      </c>
      <c r="H16" s="7">
        <v>439.25543090000014</v>
      </c>
      <c r="I16" s="8">
        <f t="shared" si="0"/>
        <v>6885.1671115999998</v>
      </c>
    </row>
    <row r="17" spans="1:9">
      <c r="A17" s="32">
        <v>41655</v>
      </c>
      <c r="B17" s="24">
        <v>266.9500000000001</v>
      </c>
      <c r="C17" s="24">
        <v>230.85234000000003</v>
      </c>
      <c r="D17" s="24">
        <v>1938.0913899000004</v>
      </c>
      <c r="E17" s="24">
        <v>3815.4529561999993</v>
      </c>
      <c r="F17" s="24">
        <v>83</v>
      </c>
      <c r="G17" s="24">
        <v>110.49789799999998</v>
      </c>
      <c r="H17" s="24">
        <v>439.06975380000011</v>
      </c>
      <c r="I17" s="25">
        <f t="shared" si="0"/>
        <v>6883.9143378999997</v>
      </c>
    </row>
    <row r="18" spans="1:9">
      <c r="A18" s="32">
        <v>41656</v>
      </c>
      <c r="B18" s="7">
        <v>266.88000000000011</v>
      </c>
      <c r="C18" s="7">
        <v>230.85234000000003</v>
      </c>
      <c r="D18" s="7">
        <v>1937.7690463000004</v>
      </c>
      <c r="E18" s="7">
        <v>3814.8077379999995</v>
      </c>
      <c r="F18" s="7">
        <v>83</v>
      </c>
      <c r="G18" s="7">
        <v>110.49789799999998</v>
      </c>
      <c r="H18" s="7">
        <v>438.88629830000013</v>
      </c>
      <c r="I18" s="8">
        <f t="shared" si="0"/>
        <v>6882.6933205999994</v>
      </c>
    </row>
    <row r="19" spans="1:9">
      <c r="A19" s="32">
        <v>41657</v>
      </c>
      <c r="B19" s="24">
        <v>266.81000000000012</v>
      </c>
      <c r="C19" s="24">
        <v>230.85234000000003</v>
      </c>
      <c r="D19" s="24">
        <v>1937.4469450000004</v>
      </c>
      <c r="E19" s="24">
        <v>3814.2107241999997</v>
      </c>
      <c r="F19" s="24">
        <v>83</v>
      </c>
      <c r="G19" s="24">
        <v>110.49356449999998</v>
      </c>
      <c r="H19" s="24">
        <v>438.68129830000015</v>
      </c>
      <c r="I19" s="25">
        <f t="shared" si="0"/>
        <v>6881.4948720000002</v>
      </c>
    </row>
    <row r="20" spans="1:9">
      <c r="A20" s="32">
        <v>41658</v>
      </c>
      <c r="B20" s="7">
        <v>266.74000000000012</v>
      </c>
      <c r="C20" s="7">
        <v>230.85234000000003</v>
      </c>
      <c r="D20" s="7">
        <v>1937.1268410000005</v>
      </c>
      <c r="E20" s="7">
        <v>3813.7090489999996</v>
      </c>
      <c r="F20" s="7">
        <v>83</v>
      </c>
      <c r="G20" s="7">
        <v>110.49356449999998</v>
      </c>
      <c r="H20" s="7">
        <v>438.49883020000016</v>
      </c>
      <c r="I20" s="8">
        <f t="shared" si="0"/>
        <v>6880.4206246999993</v>
      </c>
    </row>
    <row r="21" spans="1:9">
      <c r="A21" s="32">
        <v>41659</v>
      </c>
      <c r="B21" s="24">
        <v>266.67000000000013</v>
      </c>
      <c r="C21" s="24">
        <v>230.85234000000003</v>
      </c>
      <c r="D21" s="24">
        <v>1936.8049804000004</v>
      </c>
      <c r="E21" s="24">
        <v>3813.2994270999998</v>
      </c>
      <c r="F21" s="24">
        <v>83</v>
      </c>
      <c r="G21" s="24">
        <v>110.49356449999998</v>
      </c>
      <c r="H21" s="24">
        <v>438.33165720000017</v>
      </c>
      <c r="I21" s="25">
        <f t="shared" si="0"/>
        <v>6879.4519692000003</v>
      </c>
    </row>
    <row r="22" spans="1:9">
      <c r="A22" s="32">
        <v>41660</v>
      </c>
      <c r="B22" s="7">
        <v>266.60000000000014</v>
      </c>
      <c r="C22" s="7">
        <v>230.85234000000003</v>
      </c>
      <c r="D22" s="7">
        <v>1936.4805135000004</v>
      </c>
      <c r="E22" s="7">
        <v>3812.6832611999998</v>
      </c>
      <c r="F22" s="7">
        <v>83</v>
      </c>
      <c r="G22" s="7">
        <v>110.49356449999998</v>
      </c>
      <c r="H22" s="7">
        <v>438.14623060000014</v>
      </c>
      <c r="I22" s="8">
        <f t="shared" si="0"/>
        <v>6878.2559098000002</v>
      </c>
    </row>
    <row r="23" spans="1:9">
      <c r="A23" s="32">
        <v>41661</v>
      </c>
      <c r="B23" s="24">
        <v>266.53000000000014</v>
      </c>
      <c r="C23" s="24">
        <v>230.85234000000003</v>
      </c>
      <c r="D23" s="24">
        <v>1936.1547429000004</v>
      </c>
      <c r="E23" s="24">
        <v>3812.0387687999996</v>
      </c>
      <c r="F23" s="24">
        <v>83</v>
      </c>
      <c r="G23" s="24">
        <v>110.49356449999998</v>
      </c>
      <c r="H23" s="24">
        <v>437.95954350000017</v>
      </c>
      <c r="I23" s="25">
        <f t="shared" si="0"/>
        <v>6877.0289597000001</v>
      </c>
    </row>
    <row r="24" spans="1:9">
      <c r="A24" s="32">
        <v>41662</v>
      </c>
      <c r="B24" s="7">
        <v>266.46000000000015</v>
      </c>
      <c r="C24" s="7">
        <v>230.85234000000003</v>
      </c>
      <c r="D24" s="7">
        <v>1935.8302760000004</v>
      </c>
      <c r="E24" s="7">
        <v>3811.4891668999994</v>
      </c>
      <c r="F24" s="7">
        <v>83</v>
      </c>
      <c r="G24" s="7">
        <v>110.47542619999997</v>
      </c>
      <c r="H24" s="7">
        <v>437.75454350000018</v>
      </c>
      <c r="I24" s="8">
        <f t="shared" si="0"/>
        <v>6875.8617525999998</v>
      </c>
    </row>
    <row r="25" spans="1:9">
      <c r="A25" s="32">
        <v>41663</v>
      </c>
      <c r="B25" s="24">
        <v>266.39000000000016</v>
      </c>
      <c r="C25" s="24">
        <v>230.84936190000002</v>
      </c>
      <c r="D25" s="24">
        <v>1935.5043728000003</v>
      </c>
      <c r="E25" s="24">
        <v>3810.7835170999992</v>
      </c>
      <c r="F25" s="24">
        <v>83</v>
      </c>
      <c r="G25" s="24">
        <v>110.39442619999997</v>
      </c>
      <c r="H25" s="24">
        <v>437.5495435000002</v>
      </c>
      <c r="I25" s="25">
        <f t="shared" si="0"/>
        <v>6874.4712215</v>
      </c>
    </row>
    <row r="26" spans="1:9">
      <c r="A26" s="32">
        <v>41664</v>
      </c>
      <c r="B26" s="7">
        <v>266.32000000000016</v>
      </c>
      <c r="C26" s="7">
        <v>230.84936190000002</v>
      </c>
      <c r="D26" s="7">
        <v>1935.1815400000003</v>
      </c>
      <c r="E26" s="7">
        <v>3810.117541699999</v>
      </c>
      <c r="F26" s="7">
        <v>83</v>
      </c>
      <c r="G26" s="7">
        <v>110.39316189999997</v>
      </c>
      <c r="H26" s="7">
        <v>437.34454350000021</v>
      </c>
      <c r="I26" s="8">
        <f t="shared" si="0"/>
        <v>6873.2061489999987</v>
      </c>
    </row>
    <row r="27" spans="1:9">
      <c r="A27" s="32">
        <v>41665</v>
      </c>
      <c r="B27" s="24">
        <v>266.25000000000017</v>
      </c>
      <c r="C27" s="24">
        <v>230.84936190000002</v>
      </c>
      <c r="D27" s="24">
        <v>1934.8637596000003</v>
      </c>
      <c r="E27" s="24">
        <v>3809.5678656999989</v>
      </c>
      <c r="F27" s="24">
        <v>83</v>
      </c>
      <c r="G27" s="24">
        <v>110.39316189999997</v>
      </c>
      <c r="H27" s="24">
        <v>437.1982495000002</v>
      </c>
      <c r="I27" s="25">
        <f t="shared" si="0"/>
        <v>6872.1223985999995</v>
      </c>
    </row>
    <row r="28" spans="1:9">
      <c r="A28" s="32">
        <v>41666</v>
      </c>
      <c r="B28" s="7">
        <v>266.18000000000018</v>
      </c>
      <c r="C28" s="7">
        <v>230.84936190000002</v>
      </c>
      <c r="D28" s="7">
        <v>1934.5403966000003</v>
      </c>
      <c r="E28" s="7">
        <v>3809.1036227999989</v>
      </c>
      <c r="F28" s="7">
        <v>83</v>
      </c>
      <c r="G28" s="7">
        <v>110.39316189999997</v>
      </c>
      <c r="H28" s="7">
        <v>437.0508786000002</v>
      </c>
      <c r="I28" s="8">
        <f t="shared" si="0"/>
        <v>6871.1174217999987</v>
      </c>
    </row>
    <row r="29" spans="1:9">
      <c r="A29" s="32">
        <v>41667</v>
      </c>
      <c r="B29" s="24">
        <v>266.11000000000018</v>
      </c>
      <c r="C29" s="24">
        <v>230.84936190000002</v>
      </c>
      <c r="D29" s="24">
        <v>1934.2239310000004</v>
      </c>
      <c r="E29" s="24">
        <v>3808.5200713999989</v>
      </c>
      <c r="F29" s="24">
        <v>83</v>
      </c>
      <c r="G29" s="24">
        <v>110.39316189999997</v>
      </c>
      <c r="H29" s="24">
        <v>436.88772050000023</v>
      </c>
      <c r="I29" s="25">
        <f t="shared" si="0"/>
        <v>6869.9842466999989</v>
      </c>
    </row>
    <row r="30" spans="1:9">
      <c r="A30" s="32">
        <v>41668</v>
      </c>
      <c r="B30" s="7">
        <v>266.04000000000019</v>
      </c>
      <c r="C30" s="7">
        <v>230.84936190000002</v>
      </c>
      <c r="D30" s="7">
        <v>1933.9185982000004</v>
      </c>
      <c r="E30" s="7">
        <v>3807.913525599999</v>
      </c>
      <c r="F30" s="7">
        <v>83</v>
      </c>
      <c r="G30" s="7">
        <v>110.31289099999996</v>
      </c>
      <c r="H30" s="7">
        <v>436.68272050000024</v>
      </c>
      <c r="I30" s="8">
        <f t="shared" si="0"/>
        <v>6868.7170971999994</v>
      </c>
    </row>
    <row r="31" spans="1:9">
      <c r="A31" s="32">
        <v>41669</v>
      </c>
      <c r="B31" s="24">
        <v>265.9700000000002</v>
      </c>
      <c r="C31" s="24">
        <v>230.84936190000002</v>
      </c>
      <c r="D31" s="24">
        <v>1933.6204384000005</v>
      </c>
      <c r="E31" s="24">
        <v>3807.279555999999</v>
      </c>
      <c r="F31" s="24">
        <v>83</v>
      </c>
      <c r="G31" s="24">
        <v>110.31288589999997</v>
      </c>
      <c r="H31" s="24">
        <v>436.47772050000026</v>
      </c>
      <c r="I31" s="25">
        <f t="shared" si="0"/>
        <v>6867.5099627</v>
      </c>
    </row>
    <row r="32" spans="1:9">
      <c r="A32" s="32">
        <v>41670</v>
      </c>
      <c r="B32" s="7">
        <v>265.9000000000002</v>
      </c>
      <c r="C32" s="7">
        <v>230.84936190000002</v>
      </c>
      <c r="D32" s="7">
        <v>1933.3264134000005</v>
      </c>
      <c r="E32" s="7">
        <v>3806.6396805999989</v>
      </c>
      <c r="F32" s="7">
        <v>83</v>
      </c>
      <c r="G32" s="7">
        <v>110.31288589999997</v>
      </c>
      <c r="H32" s="7">
        <v>436.27905950000024</v>
      </c>
      <c r="I32" s="8">
        <f t="shared" si="0"/>
        <v>6866.3074012999996</v>
      </c>
    </row>
    <row r="33" spans="1:9">
      <c r="A33" s="32">
        <v>41671</v>
      </c>
      <c r="B33" s="24">
        <v>265.83000000000021</v>
      </c>
      <c r="C33" s="24">
        <v>230.84936190000002</v>
      </c>
      <c r="D33" s="24">
        <v>1933.0319851000006</v>
      </c>
      <c r="E33" s="24">
        <v>3806.0389358999987</v>
      </c>
      <c r="F33" s="24">
        <v>83</v>
      </c>
      <c r="G33" s="24">
        <v>110.31288589999997</v>
      </c>
      <c r="H33" s="24">
        <v>436.08290090000025</v>
      </c>
      <c r="I33" s="25">
        <f t="shared" si="0"/>
        <v>6865.1460696999993</v>
      </c>
    </row>
    <row r="34" spans="1:9">
      <c r="A34" s="32">
        <v>41672</v>
      </c>
      <c r="B34" s="7">
        <v>265.76000000000022</v>
      </c>
      <c r="C34" s="7">
        <v>230.84936190000002</v>
      </c>
      <c r="D34" s="7">
        <v>1932.7419739000006</v>
      </c>
      <c r="E34" s="7">
        <v>3805.4589825999988</v>
      </c>
      <c r="F34" s="7">
        <v>83</v>
      </c>
      <c r="G34" s="7">
        <v>110.31288589999997</v>
      </c>
      <c r="H34" s="7">
        <v>435.88728650000024</v>
      </c>
      <c r="I34" s="8">
        <f t="shared" si="0"/>
        <v>6864.0104907999994</v>
      </c>
    </row>
    <row r="35" spans="1:9">
      <c r="A35" s="32">
        <v>41673</v>
      </c>
      <c r="B35" s="24">
        <v>265.69000000000023</v>
      </c>
      <c r="C35" s="24">
        <v>230.84936190000002</v>
      </c>
      <c r="D35" s="24">
        <v>1932.4319123000007</v>
      </c>
      <c r="E35" s="24">
        <v>3804.8560127999986</v>
      </c>
      <c r="F35" s="24">
        <v>83</v>
      </c>
      <c r="G35" s="24">
        <v>110.31288589999997</v>
      </c>
      <c r="H35" s="24">
        <v>435.70714990000022</v>
      </c>
      <c r="I35" s="25">
        <f t="shared" si="0"/>
        <v>6862.8473228000003</v>
      </c>
    </row>
    <row r="36" spans="1:9">
      <c r="A36" s="32">
        <v>41674</v>
      </c>
      <c r="B36" s="7">
        <v>265.62000000000023</v>
      </c>
      <c r="C36" s="7">
        <v>230.84936190000002</v>
      </c>
      <c r="D36" s="7">
        <v>1932.1061417000008</v>
      </c>
      <c r="E36" s="7">
        <v>3804.2756341999984</v>
      </c>
      <c r="F36" s="7">
        <v>83</v>
      </c>
      <c r="G36" s="7">
        <v>110.31288589999997</v>
      </c>
      <c r="H36" s="7">
        <v>435.53819160000023</v>
      </c>
      <c r="I36" s="8">
        <f t="shared" si="0"/>
        <v>6861.7022152999998</v>
      </c>
    </row>
    <row r="37" spans="1:9">
      <c r="A37" s="32">
        <v>41675</v>
      </c>
      <c r="B37" s="24">
        <v>265.55000000000024</v>
      </c>
      <c r="C37" s="24">
        <v>230.83681350000003</v>
      </c>
      <c r="D37" s="24">
        <v>1931.7828407000009</v>
      </c>
      <c r="E37" s="24">
        <v>3803.7057843999983</v>
      </c>
      <c r="F37" s="24">
        <v>83</v>
      </c>
      <c r="G37" s="24">
        <v>110.23188589999997</v>
      </c>
      <c r="H37" s="24">
        <v>435.33319160000025</v>
      </c>
      <c r="I37" s="25">
        <f t="shared" si="0"/>
        <v>6860.4405160999995</v>
      </c>
    </row>
    <row r="38" spans="1:9">
      <c r="A38" s="32">
        <v>41676</v>
      </c>
      <c r="B38" s="7">
        <v>265.48000000000025</v>
      </c>
      <c r="C38" s="7">
        <v>230.79786900000002</v>
      </c>
      <c r="D38" s="7">
        <v>1931.4534835000009</v>
      </c>
      <c r="E38" s="7">
        <v>3802.8803266999985</v>
      </c>
      <c r="F38" s="7">
        <v>83</v>
      </c>
      <c r="G38" s="7">
        <v>110.15088589999996</v>
      </c>
      <c r="H38" s="7">
        <v>435.12819160000026</v>
      </c>
      <c r="I38" s="8">
        <f t="shared" si="0"/>
        <v>6858.8907566999987</v>
      </c>
    </row>
    <row r="39" spans="1:9">
      <c r="A39" s="32">
        <v>41677</v>
      </c>
      <c r="B39" s="24">
        <v>265.41000000000025</v>
      </c>
      <c r="C39" s="24">
        <v>230.79786900000002</v>
      </c>
      <c r="D39" s="24">
        <v>1931.1290166000008</v>
      </c>
      <c r="E39" s="24">
        <v>3801.7790691999985</v>
      </c>
      <c r="F39" s="24">
        <v>83</v>
      </c>
      <c r="G39" s="24">
        <v>110.13678199999997</v>
      </c>
      <c r="H39" s="24">
        <v>434.92319160000028</v>
      </c>
      <c r="I39" s="25">
        <f t="shared" si="0"/>
        <v>6857.1759283999991</v>
      </c>
    </row>
    <row r="40" spans="1:9">
      <c r="A40" s="32">
        <v>41678</v>
      </c>
      <c r="B40" s="7">
        <v>265.34000000000026</v>
      </c>
      <c r="C40" s="7">
        <v>230.79786900000002</v>
      </c>
      <c r="D40" s="7">
        <v>1930.8067604000007</v>
      </c>
      <c r="E40" s="7">
        <v>3800.6924730999986</v>
      </c>
      <c r="F40" s="7">
        <v>83</v>
      </c>
      <c r="G40" s="7">
        <v>110.13601499999997</v>
      </c>
      <c r="H40" s="7">
        <v>434.7181916000003</v>
      </c>
      <c r="I40" s="8">
        <f t="shared" si="0"/>
        <v>6855.4913090999989</v>
      </c>
    </row>
    <row r="41" spans="1:9">
      <c r="A41" s="32">
        <v>41679</v>
      </c>
      <c r="B41" s="24">
        <v>265.27000000000027</v>
      </c>
      <c r="C41" s="24">
        <v>230.79786900000002</v>
      </c>
      <c r="D41" s="24">
        <v>1930.4841730000007</v>
      </c>
      <c r="E41" s="24">
        <v>3799.9728160999985</v>
      </c>
      <c r="F41" s="24">
        <v>83</v>
      </c>
      <c r="G41" s="24">
        <v>110.13601499999997</v>
      </c>
      <c r="H41" s="24">
        <v>434.53439230000032</v>
      </c>
      <c r="I41" s="25">
        <f t="shared" si="0"/>
        <v>6854.1952653999997</v>
      </c>
    </row>
    <row r="42" spans="1:9">
      <c r="A42" s="32">
        <v>41680</v>
      </c>
      <c r="B42" s="7">
        <v>265.20000000000027</v>
      </c>
      <c r="C42" s="7">
        <v>230.79786900000002</v>
      </c>
      <c r="D42" s="7">
        <v>1930.1612168000008</v>
      </c>
      <c r="E42" s="7">
        <v>3799.1933442999984</v>
      </c>
      <c r="F42" s="7">
        <v>83</v>
      </c>
      <c r="G42" s="7">
        <v>110.13601499999997</v>
      </c>
      <c r="H42" s="7">
        <v>434.34355310000029</v>
      </c>
      <c r="I42" s="8">
        <f t="shared" si="0"/>
        <v>6852.8319982000003</v>
      </c>
    </row>
    <row r="43" spans="1:9">
      <c r="A43" s="32">
        <v>41681</v>
      </c>
      <c r="B43" s="24">
        <v>265.13000000000028</v>
      </c>
      <c r="C43" s="24">
        <v>230.69313160000002</v>
      </c>
      <c r="D43" s="24">
        <v>1929.7846986000009</v>
      </c>
      <c r="E43" s="24">
        <v>3798.5366561999986</v>
      </c>
      <c r="F43" s="24">
        <v>83</v>
      </c>
      <c r="G43" s="24">
        <v>110.05501499999997</v>
      </c>
      <c r="H43" s="24">
        <v>434.13855310000031</v>
      </c>
      <c r="I43" s="25">
        <f t="shared" si="0"/>
        <v>6851.3380545</v>
      </c>
    </row>
    <row r="44" spans="1:9">
      <c r="A44" s="32">
        <v>41682</v>
      </c>
      <c r="B44" s="7">
        <v>265.06000000000029</v>
      </c>
      <c r="C44" s="7">
        <v>230.57779310000001</v>
      </c>
      <c r="D44" s="7">
        <v>1929.4124037000008</v>
      </c>
      <c r="E44" s="7">
        <v>3797.9443807999987</v>
      </c>
      <c r="F44" s="7">
        <v>83</v>
      </c>
      <c r="G44" s="7">
        <v>109.97401499999997</v>
      </c>
      <c r="H44" s="7">
        <v>433.93355310000032</v>
      </c>
      <c r="I44" s="8">
        <f t="shared" si="0"/>
        <v>6849.9021457000008</v>
      </c>
    </row>
    <row r="45" spans="1:9">
      <c r="A45" s="32">
        <v>41683</v>
      </c>
      <c r="B45" s="24">
        <v>264.99000000000029</v>
      </c>
      <c r="C45" s="24">
        <v>230.48433500000002</v>
      </c>
      <c r="D45" s="24">
        <v>1929.0543318000009</v>
      </c>
      <c r="E45" s="24">
        <v>3797.1967221999989</v>
      </c>
      <c r="F45" s="24">
        <v>83</v>
      </c>
      <c r="G45" s="24">
        <v>109.89301499999996</v>
      </c>
      <c r="H45" s="24">
        <v>433.72855310000034</v>
      </c>
      <c r="I45" s="25">
        <f t="shared" si="0"/>
        <v>6848.3469571000005</v>
      </c>
    </row>
    <row r="46" spans="1:9">
      <c r="A46" s="32">
        <v>41684</v>
      </c>
      <c r="B46" s="7">
        <v>264.9200000000003</v>
      </c>
      <c r="C46" s="7">
        <v>230.47701550000002</v>
      </c>
      <c r="D46" s="7">
        <v>1928.7263884000008</v>
      </c>
      <c r="E46" s="7">
        <v>3796.5312468999991</v>
      </c>
      <c r="F46" s="7">
        <v>83</v>
      </c>
      <c r="G46" s="7">
        <v>109.81201499999996</v>
      </c>
      <c r="H46" s="7">
        <v>433.52355310000036</v>
      </c>
      <c r="I46" s="8">
        <f t="shared" si="0"/>
        <v>6846.9902189000004</v>
      </c>
    </row>
    <row r="47" spans="1:9">
      <c r="A47" s="32">
        <v>41685</v>
      </c>
      <c r="B47" s="24">
        <v>264.85000000000031</v>
      </c>
      <c r="C47" s="24">
        <v>230.47701550000002</v>
      </c>
      <c r="D47" s="24">
        <v>1928.4004852000007</v>
      </c>
      <c r="E47" s="24">
        <v>3795.9344868999992</v>
      </c>
      <c r="F47" s="24">
        <v>83</v>
      </c>
      <c r="G47" s="24">
        <v>109.79296489999996</v>
      </c>
      <c r="H47" s="24">
        <v>433.31855310000037</v>
      </c>
      <c r="I47" s="25">
        <f t="shared" si="0"/>
        <v>6845.7735056000001</v>
      </c>
    </row>
    <row r="48" spans="1:9">
      <c r="A48" s="32">
        <v>41686</v>
      </c>
      <c r="B48" s="7">
        <v>264.78000000000031</v>
      </c>
      <c r="C48" s="7">
        <v>230.47701550000002</v>
      </c>
      <c r="D48" s="7">
        <v>1928.0823782000007</v>
      </c>
      <c r="E48" s="7">
        <v>3795.4369608999991</v>
      </c>
      <c r="F48" s="7">
        <v>83</v>
      </c>
      <c r="G48" s="7">
        <v>109.79296489999996</v>
      </c>
      <c r="H48" s="7">
        <v>433.12385080000035</v>
      </c>
      <c r="I48" s="8">
        <f t="shared" si="0"/>
        <v>6844.6931703000009</v>
      </c>
    </row>
    <row r="49" spans="1:9">
      <c r="A49" s="32">
        <v>41687</v>
      </c>
      <c r="B49" s="24">
        <v>264.71000000000032</v>
      </c>
      <c r="C49" s="24">
        <v>230.47701550000002</v>
      </c>
      <c r="D49" s="24">
        <v>1927.7596683000006</v>
      </c>
      <c r="E49" s="24">
        <v>3794.8629346999992</v>
      </c>
      <c r="F49" s="24">
        <v>83</v>
      </c>
      <c r="G49" s="24">
        <v>109.79296489999996</v>
      </c>
      <c r="H49" s="24">
        <v>432.94243080000035</v>
      </c>
      <c r="I49" s="25">
        <f t="shared" si="0"/>
        <v>6843.5450142</v>
      </c>
    </row>
    <row r="50" spans="1:9">
      <c r="A50" s="32">
        <v>41688</v>
      </c>
      <c r="B50" s="7">
        <v>264.64000000000033</v>
      </c>
      <c r="C50" s="7">
        <v>230.47701550000002</v>
      </c>
      <c r="D50" s="7">
        <v>1927.4336320000007</v>
      </c>
      <c r="E50" s="7">
        <v>3794.0579607999994</v>
      </c>
      <c r="F50" s="7">
        <v>83</v>
      </c>
      <c r="G50" s="7">
        <v>109.79296489999996</v>
      </c>
      <c r="H50" s="7">
        <v>432.74477990000037</v>
      </c>
      <c r="I50" s="8">
        <f t="shared" si="0"/>
        <v>6842.1463531000009</v>
      </c>
    </row>
    <row r="51" spans="1:9">
      <c r="A51" s="32">
        <v>41689</v>
      </c>
      <c r="B51" s="24">
        <v>264.57000000000033</v>
      </c>
      <c r="C51" s="24">
        <v>230.47701550000002</v>
      </c>
      <c r="D51" s="24">
        <v>1927.1086486000006</v>
      </c>
      <c r="E51" s="24">
        <v>3793.3106645999992</v>
      </c>
      <c r="F51" s="24">
        <v>83</v>
      </c>
      <c r="G51" s="24">
        <v>109.78110629999996</v>
      </c>
      <c r="H51" s="24">
        <v>432.53977990000038</v>
      </c>
      <c r="I51" s="25">
        <f t="shared" si="0"/>
        <v>6840.7872149000004</v>
      </c>
    </row>
    <row r="52" spans="1:9">
      <c r="A52" s="32">
        <v>41690</v>
      </c>
      <c r="B52" s="7">
        <v>264.50000000000034</v>
      </c>
      <c r="C52" s="7">
        <v>230.47701550000002</v>
      </c>
      <c r="D52" s="7">
        <v>1926.7828780000007</v>
      </c>
      <c r="E52" s="7">
        <v>3792.6124576999991</v>
      </c>
      <c r="F52" s="7">
        <v>83</v>
      </c>
      <c r="G52" s="7">
        <v>109.77219899999996</v>
      </c>
      <c r="H52" s="7">
        <v>432.3347799000004</v>
      </c>
      <c r="I52" s="8">
        <f t="shared" si="0"/>
        <v>6839.4793301</v>
      </c>
    </row>
    <row r="53" spans="1:9">
      <c r="A53" s="32">
        <v>41691</v>
      </c>
      <c r="B53" s="24">
        <v>264.43000000000035</v>
      </c>
      <c r="C53" s="24">
        <v>230.47701550000002</v>
      </c>
      <c r="D53" s="24">
        <v>1926.4558986000006</v>
      </c>
      <c r="E53" s="24">
        <v>3791.9451319999989</v>
      </c>
      <c r="F53" s="24">
        <v>83</v>
      </c>
      <c r="G53" s="24">
        <v>109.77219899999996</v>
      </c>
      <c r="H53" s="24">
        <v>432.13259570000042</v>
      </c>
      <c r="I53" s="25">
        <f t="shared" si="0"/>
        <v>6838.2128408000008</v>
      </c>
    </row>
    <row r="54" spans="1:9">
      <c r="A54" s="32">
        <v>41692</v>
      </c>
      <c r="B54" s="7">
        <v>264.36000000000035</v>
      </c>
      <c r="C54" s="7">
        <v>230.47515480000001</v>
      </c>
      <c r="D54" s="7">
        <v>1926.1326946000006</v>
      </c>
      <c r="E54" s="7">
        <v>3791.3386398999987</v>
      </c>
      <c r="F54" s="7">
        <v>83</v>
      </c>
      <c r="G54" s="7">
        <v>109.69119899999995</v>
      </c>
      <c r="H54" s="7">
        <v>431.92759570000044</v>
      </c>
      <c r="I54" s="8">
        <f t="shared" si="0"/>
        <v>6836.925283999999</v>
      </c>
    </row>
    <row r="55" spans="1:9">
      <c r="A55" s="32">
        <v>41693</v>
      </c>
      <c r="B55" s="24">
        <v>264.29000000000036</v>
      </c>
      <c r="C55" s="24">
        <v>230.47515480000001</v>
      </c>
      <c r="D55" s="24">
        <v>1925.8160621000006</v>
      </c>
      <c r="E55" s="24">
        <v>3790.8456635999987</v>
      </c>
      <c r="F55" s="24">
        <v>83</v>
      </c>
      <c r="G55" s="24">
        <v>109.66059029999995</v>
      </c>
      <c r="H55" s="24">
        <v>431.72259570000045</v>
      </c>
      <c r="I55" s="25">
        <f t="shared" si="0"/>
        <v>6835.8100664999993</v>
      </c>
    </row>
    <row r="56" spans="1:9">
      <c r="A56" s="32">
        <v>41694</v>
      </c>
      <c r="B56" s="7">
        <v>264.22000000000037</v>
      </c>
      <c r="C56" s="7">
        <v>230.47515480000001</v>
      </c>
      <c r="D56" s="7">
        <v>1925.4965248000005</v>
      </c>
      <c r="E56" s="7">
        <v>3790.3178908999989</v>
      </c>
      <c r="F56" s="7">
        <v>83</v>
      </c>
      <c r="G56" s="7">
        <v>109.65553589999995</v>
      </c>
      <c r="H56" s="7">
        <v>431.51759570000047</v>
      </c>
      <c r="I56" s="8">
        <f t="shared" si="0"/>
        <v>6834.6827021000008</v>
      </c>
    </row>
    <row r="57" spans="1:9">
      <c r="A57" s="32">
        <v>41695</v>
      </c>
      <c r="B57" s="24">
        <v>264.15000000000038</v>
      </c>
      <c r="C57" s="24">
        <v>230.47515480000001</v>
      </c>
      <c r="D57" s="24">
        <v>1925.1698170000006</v>
      </c>
      <c r="E57" s="24">
        <v>3789.5640679999988</v>
      </c>
      <c r="F57" s="24">
        <v>83</v>
      </c>
      <c r="G57" s="24">
        <v>109.64835539999994</v>
      </c>
      <c r="H57" s="24">
        <v>431.31259570000049</v>
      </c>
      <c r="I57" s="25">
        <f t="shared" si="0"/>
        <v>6833.3199908999995</v>
      </c>
    </row>
    <row r="58" spans="1:9">
      <c r="A58" s="32">
        <v>41696</v>
      </c>
      <c r="B58" s="7">
        <v>264.08000000000038</v>
      </c>
      <c r="C58" s="7">
        <v>230.47515480000001</v>
      </c>
      <c r="D58" s="7">
        <v>1924.8422893000006</v>
      </c>
      <c r="E58" s="7">
        <v>3788.699504499999</v>
      </c>
      <c r="F58" s="7">
        <v>83</v>
      </c>
      <c r="G58" s="7">
        <v>109.64355229999994</v>
      </c>
      <c r="H58" s="7">
        <v>431.1075957000005</v>
      </c>
      <c r="I58" s="8">
        <f t="shared" si="0"/>
        <v>6831.8480965999997</v>
      </c>
    </row>
    <row r="59" spans="1:9">
      <c r="A59" s="32">
        <v>41697</v>
      </c>
      <c r="B59" s="24">
        <v>264.01000000000039</v>
      </c>
      <c r="C59" s="24">
        <v>230.47515480000001</v>
      </c>
      <c r="D59" s="24">
        <v>1924.5139263000005</v>
      </c>
      <c r="E59" s="24">
        <v>3787.8554754999991</v>
      </c>
      <c r="F59" s="24">
        <v>83</v>
      </c>
      <c r="G59" s="24">
        <v>109.64355229999994</v>
      </c>
      <c r="H59" s="24">
        <v>430.90527610000049</v>
      </c>
      <c r="I59" s="25">
        <f t="shared" si="0"/>
        <v>6830.4033849999996</v>
      </c>
    </row>
    <row r="60" spans="1:9">
      <c r="A60" s="32">
        <v>41698</v>
      </c>
      <c r="B60" s="7">
        <v>263.9400000000004</v>
      </c>
      <c r="C60" s="7">
        <v>230.47515480000001</v>
      </c>
      <c r="D60" s="7">
        <v>1924.1861219000004</v>
      </c>
      <c r="E60" s="7">
        <v>3787.0662156999992</v>
      </c>
      <c r="F60" s="7">
        <v>83</v>
      </c>
      <c r="G60" s="7">
        <v>109.64104449999994</v>
      </c>
      <c r="H60" s="7">
        <v>430.70027610000051</v>
      </c>
      <c r="I60" s="8">
        <f t="shared" si="0"/>
        <v>6829.0088130000004</v>
      </c>
    </row>
    <row r="61" spans="1:9">
      <c r="A61" s="32">
        <v>41699</v>
      </c>
      <c r="B61" s="24">
        <v>263.8700000000004</v>
      </c>
      <c r="C61" s="24">
        <v>230.47515480000001</v>
      </c>
      <c r="D61" s="24">
        <v>1923.8567647000004</v>
      </c>
      <c r="E61" s="24">
        <v>3786.1608435999992</v>
      </c>
      <c r="F61" s="24">
        <v>83</v>
      </c>
      <c r="G61" s="24">
        <v>109.57561359999994</v>
      </c>
      <c r="H61" s="24">
        <v>430.49527610000052</v>
      </c>
      <c r="I61" s="25">
        <f t="shared" si="0"/>
        <v>6827.4336528000003</v>
      </c>
    </row>
    <row r="62" spans="1:9">
      <c r="A62" s="32">
        <v>41700</v>
      </c>
      <c r="B62" s="7">
        <v>263.80000000000041</v>
      </c>
      <c r="C62" s="7">
        <v>230.47515480000001</v>
      </c>
      <c r="D62" s="7">
        <v>1923.5303267000004</v>
      </c>
      <c r="E62" s="7">
        <v>3785.5892307999993</v>
      </c>
      <c r="F62" s="7">
        <v>83</v>
      </c>
      <c r="G62" s="7">
        <v>109.57561359999994</v>
      </c>
      <c r="H62" s="7">
        <v>430.29849890000054</v>
      </c>
      <c r="I62" s="8">
        <f t="shared" si="0"/>
        <v>6826.2688248000004</v>
      </c>
    </row>
    <row r="63" spans="1:9">
      <c r="A63" s="32">
        <v>41701</v>
      </c>
      <c r="B63" s="24">
        <v>263.73000000000042</v>
      </c>
      <c r="C63" s="24">
        <v>230.47515480000001</v>
      </c>
      <c r="D63" s="24">
        <v>1923.2105638000005</v>
      </c>
      <c r="E63" s="24">
        <v>3784.9002376999993</v>
      </c>
      <c r="F63" s="24">
        <v>83</v>
      </c>
      <c r="G63" s="24">
        <v>109.57561359999994</v>
      </c>
      <c r="H63" s="24">
        <v>430.12806900000055</v>
      </c>
      <c r="I63" s="25">
        <f t="shared" si="0"/>
        <v>6825.0196389000012</v>
      </c>
    </row>
    <row r="64" spans="1:9">
      <c r="A64" s="32">
        <v>41702</v>
      </c>
      <c r="B64" s="7">
        <v>263.66000000000042</v>
      </c>
      <c r="C64" s="7">
        <v>230.47515480000001</v>
      </c>
      <c r="D64" s="7">
        <v>1922.8909139000004</v>
      </c>
      <c r="E64" s="7">
        <v>3784.2288425999991</v>
      </c>
      <c r="F64" s="7">
        <v>83</v>
      </c>
      <c r="G64" s="7">
        <v>109.57561359999994</v>
      </c>
      <c r="H64" s="7">
        <v>429.95591750000057</v>
      </c>
      <c r="I64" s="8">
        <f t="shared" si="0"/>
        <v>6823.7864424000009</v>
      </c>
    </row>
    <row r="65" spans="1:9">
      <c r="A65" s="32">
        <v>41703</v>
      </c>
      <c r="B65" s="24">
        <v>263.59000000000043</v>
      </c>
      <c r="C65" s="24">
        <v>230.47515480000001</v>
      </c>
      <c r="D65" s="24">
        <v>1922.5684486000005</v>
      </c>
      <c r="E65" s="24">
        <v>3783.6720324999992</v>
      </c>
      <c r="F65" s="24">
        <v>83</v>
      </c>
      <c r="G65" s="24">
        <v>109.56161559999994</v>
      </c>
      <c r="H65" s="24">
        <v>429.75091750000058</v>
      </c>
      <c r="I65" s="25">
        <f t="shared" si="0"/>
        <v>6822.6181690000003</v>
      </c>
    </row>
    <row r="66" spans="1:9">
      <c r="A66" s="32">
        <v>41704</v>
      </c>
      <c r="B66" s="7">
        <v>263.52000000000044</v>
      </c>
      <c r="C66" s="7">
        <v>230.47515480000001</v>
      </c>
      <c r="D66" s="7">
        <v>1922.2422788000006</v>
      </c>
      <c r="E66" s="7">
        <v>3782.9407095999991</v>
      </c>
      <c r="F66" s="7">
        <v>83</v>
      </c>
      <c r="G66" s="7">
        <v>109.56161559999994</v>
      </c>
      <c r="H66" s="7">
        <v>429.56775850000059</v>
      </c>
      <c r="I66" s="8">
        <f t="shared" si="0"/>
        <v>6821.3075173000007</v>
      </c>
    </row>
    <row r="67" spans="1:9">
      <c r="A67" s="32">
        <v>41705</v>
      </c>
      <c r="B67" s="24">
        <v>263.45000000000044</v>
      </c>
      <c r="C67" s="24">
        <v>230.46338800000001</v>
      </c>
      <c r="D67" s="24">
        <v>1921.8913246000006</v>
      </c>
      <c r="E67" s="24">
        <v>3781.7957095999991</v>
      </c>
      <c r="F67" s="24">
        <v>82.9</v>
      </c>
      <c r="G67" s="24">
        <v>109.48061559999994</v>
      </c>
      <c r="H67" s="24">
        <v>429.36275850000061</v>
      </c>
      <c r="I67" s="25">
        <f t="shared" ref="I67:I130" si="1">SUM(B67:H67)</f>
        <v>6819.3437962999997</v>
      </c>
    </row>
    <row r="68" spans="1:9">
      <c r="A68" s="32">
        <v>41706</v>
      </c>
      <c r="B68" s="7">
        <v>263.38000000000045</v>
      </c>
      <c r="C68" s="7">
        <v>230.46338800000001</v>
      </c>
      <c r="D68" s="7">
        <v>1921.5612439000006</v>
      </c>
      <c r="E68" s="7">
        <v>3780.6507095999991</v>
      </c>
      <c r="F68" s="7">
        <v>82.885170800000012</v>
      </c>
      <c r="G68" s="7">
        <v>109.44045829999993</v>
      </c>
      <c r="H68" s="7">
        <v>429.15775850000063</v>
      </c>
      <c r="I68" s="8">
        <f t="shared" si="1"/>
        <v>6817.5387290999997</v>
      </c>
    </row>
    <row r="69" spans="1:9">
      <c r="A69" s="32">
        <v>41707</v>
      </c>
      <c r="B69" s="24">
        <v>263.31000000000046</v>
      </c>
      <c r="C69" s="24">
        <v>230.46338800000001</v>
      </c>
      <c r="D69" s="24">
        <v>1921.2323154000005</v>
      </c>
      <c r="E69" s="24">
        <v>3779.7974719999993</v>
      </c>
      <c r="F69" s="24">
        <v>82.885170800000012</v>
      </c>
      <c r="G69" s="24">
        <v>109.44045829999993</v>
      </c>
      <c r="H69" s="24">
        <v>428.98959570000062</v>
      </c>
      <c r="I69" s="25">
        <f t="shared" si="1"/>
        <v>6816.1184002000009</v>
      </c>
    </row>
    <row r="70" spans="1:9">
      <c r="A70" s="32">
        <v>41708</v>
      </c>
      <c r="B70" s="7">
        <v>263.24000000000046</v>
      </c>
      <c r="C70" s="7">
        <v>230.46338800000001</v>
      </c>
      <c r="D70" s="7">
        <v>1920.9162480000005</v>
      </c>
      <c r="E70" s="7">
        <v>3778.9773531999995</v>
      </c>
      <c r="F70" s="7">
        <v>82.885170800000012</v>
      </c>
      <c r="G70" s="7">
        <v>109.44045829999993</v>
      </c>
      <c r="H70" s="7">
        <v>428.79831240000061</v>
      </c>
      <c r="I70" s="8">
        <f t="shared" si="1"/>
        <v>6814.7209307000003</v>
      </c>
    </row>
    <row r="71" spans="1:9">
      <c r="A71" s="32">
        <v>41709</v>
      </c>
      <c r="B71" s="24">
        <v>263.17000000000047</v>
      </c>
      <c r="C71" s="24">
        <v>230.46338800000001</v>
      </c>
      <c r="D71" s="24">
        <v>1920.6021065000004</v>
      </c>
      <c r="E71" s="24">
        <v>3778.4226398999995</v>
      </c>
      <c r="F71" s="24">
        <v>82.885170800000012</v>
      </c>
      <c r="G71" s="24">
        <v>109.44045829999993</v>
      </c>
      <c r="H71" s="24">
        <v>428.61311170000062</v>
      </c>
      <c r="I71" s="25">
        <f t="shared" si="1"/>
        <v>6813.5968752000008</v>
      </c>
    </row>
    <row r="72" spans="1:9">
      <c r="A72" s="32">
        <v>41710</v>
      </c>
      <c r="B72" s="7">
        <v>263.10000000000048</v>
      </c>
      <c r="C72" s="7">
        <v>230.46338800000001</v>
      </c>
      <c r="D72" s="7">
        <v>1920.2971037000004</v>
      </c>
      <c r="E72" s="7">
        <v>3777.8168914999997</v>
      </c>
      <c r="F72" s="7">
        <v>82.885170800000012</v>
      </c>
      <c r="G72" s="7">
        <v>109.44045829999993</v>
      </c>
      <c r="H72" s="7">
        <v>428.44345260000063</v>
      </c>
      <c r="I72" s="8">
        <f t="shared" si="1"/>
        <v>6812.446464900001</v>
      </c>
    </row>
    <row r="73" spans="1:9">
      <c r="A73" s="32">
        <v>41711</v>
      </c>
      <c r="B73" s="24">
        <v>263.03000000000048</v>
      </c>
      <c r="C73" s="24">
        <v>230.46338800000001</v>
      </c>
      <c r="D73" s="24">
        <v>1919.9899605000005</v>
      </c>
      <c r="E73" s="24">
        <v>3777.2037108999998</v>
      </c>
      <c r="F73" s="24">
        <v>82.885170800000012</v>
      </c>
      <c r="G73" s="24">
        <v>109.44045829999993</v>
      </c>
      <c r="H73" s="24">
        <v>428.25824310000064</v>
      </c>
      <c r="I73" s="25">
        <f t="shared" si="1"/>
        <v>6811.2709316000019</v>
      </c>
    </row>
    <row r="74" spans="1:9">
      <c r="A74" s="32">
        <v>41712</v>
      </c>
      <c r="B74" s="7">
        <v>262.96000000000049</v>
      </c>
      <c r="C74" s="7">
        <v>230.46338800000001</v>
      </c>
      <c r="D74" s="7">
        <v>1919.6812176000005</v>
      </c>
      <c r="E74" s="7">
        <v>3776.3691598999999</v>
      </c>
      <c r="F74" s="7">
        <v>82.885170800000012</v>
      </c>
      <c r="G74" s="7">
        <v>109.44045829999993</v>
      </c>
      <c r="H74" s="7">
        <v>428.06950260000065</v>
      </c>
      <c r="I74" s="8">
        <f t="shared" si="1"/>
        <v>6809.8688972000009</v>
      </c>
    </row>
    <row r="75" spans="1:9">
      <c r="A75" s="32">
        <v>41713</v>
      </c>
      <c r="B75" s="24">
        <v>262.8900000000005</v>
      </c>
      <c r="C75" s="24">
        <v>230.46338800000001</v>
      </c>
      <c r="D75" s="24">
        <v>1919.3577403000006</v>
      </c>
      <c r="E75" s="24">
        <v>3775.5748060000001</v>
      </c>
      <c r="F75" s="24">
        <v>82.885170800000012</v>
      </c>
      <c r="G75" s="24">
        <v>109.44045829999993</v>
      </c>
      <c r="H75" s="24">
        <v>427.87089040000063</v>
      </c>
      <c r="I75" s="25">
        <f t="shared" si="1"/>
        <v>6808.4824538000021</v>
      </c>
    </row>
    <row r="76" spans="1:9">
      <c r="A76" s="32">
        <v>41714</v>
      </c>
      <c r="B76" s="7">
        <v>262.8200000000005</v>
      </c>
      <c r="C76" s="7">
        <v>230.46338800000001</v>
      </c>
      <c r="D76" s="7">
        <v>1919.0568253000006</v>
      </c>
      <c r="E76" s="7">
        <v>3775.0056021</v>
      </c>
      <c r="F76" s="7">
        <v>82.885170800000012</v>
      </c>
      <c r="G76" s="7">
        <v>109.44045829999993</v>
      </c>
      <c r="H76" s="7">
        <v>427.68059680000061</v>
      </c>
      <c r="I76" s="8">
        <f t="shared" si="1"/>
        <v>6807.3520413000015</v>
      </c>
    </row>
    <row r="77" spans="1:9">
      <c r="A77" s="32">
        <v>41715</v>
      </c>
      <c r="B77" s="24">
        <v>262.75000000000051</v>
      </c>
      <c r="C77" s="24">
        <v>230.46338800000001</v>
      </c>
      <c r="D77" s="24">
        <v>1918.7616992000005</v>
      </c>
      <c r="E77" s="24">
        <v>3774.4959742000001</v>
      </c>
      <c r="F77" s="24">
        <v>82.885170800000012</v>
      </c>
      <c r="G77" s="24">
        <v>109.44045829999993</v>
      </c>
      <c r="H77" s="24">
        <v>427.51126740000063</v>
      </c>
      <c r="I77" s="25">
        <f t="shared" si="1"/>
        <v>6806.3079579000023</v>
      </c>
    </row>
    <row r="78" spans="1:9">
      <c r="A78" s="32">
        <v>41716</v>
      </c>
      <c r="B78" s="7">
        <v>262.68000000000052</v>
      </c>
      <c r="C78" s="7">
        <v>230.46338800000001</v>
      </c>
      <c r="D78" s="7">
        <v>1918.4598120000005</v>
      </c>
      <c r="E78" s="7">
        <v>3773.8384190000002</v>
      </c>
      <c r="F78" s="7">
        <v>82.885170800000012</v>
      </c>
      <c r="G78" s="7">
        <v>109.42906549999994</v>
      </c>
      <c r="H78" s="7">
        <v>427.30626740000065</v>
      </c>
      <c r="I78" s="8">
        <f t="shared" si="1"/>
        <v>6805.0621227000011</v>
      </c>
    </row>
    <row r="79" spans="1:9">
      <c r="A79" s="32">
        <v>41717</v>
      </c>
      <c r="B79" s="24">
        <v>262.61000000000053</v>
      </c>
      <c r="C79" s="24">
        <v>230.46338800000001</v>
      </c>
      <c r="D79" s="24">
        <v>1918.1389211000005</v>
      </c>
      <c r="E79" s="24">
        <v>3773.2145712000001</v>
      </c>
      <c r="F79" s="24">
        <v>82.885170800000012</v>
      </c>
      <c r="G79" s="24">
        <v>109.36813209999994</v>
      </c>
      <c r="H79" s="24">
        <v>427.10126740000067</v>
      </c>
      <c r="I79" s="25">
        <f t="shared" si="1"/>
        <v>6803.7814506000022</v>
      </c>
    </row>
    <row r="80" spans="1:9">
      <c r="A80" s="32">
        <v>41718</v>
      </c>
      <c r="B80" s="7">
        <v>262.54000000000053</v>
      </c>
      <c r="C80" s="7">
        <v>230.43338540000002</v>
      </c>
      <c r="D80" s="7">
        <v>1917.8260079000006</v>
      </c>
      <c r="E80" s="7">
        <v>3772.5132078000001</v>
      </c>
      <c r="F80" s="7">
        <v>82.885170800000012</v>
      </c>
      <c r="G80" s="7">
        <v>109.28713209999994</v>
      </c>
      <c r="H80" s="7">
        <v>426.89626740000068</v>
      </c>
      <c r="I80" s="8">
        <f t="shared" si="1"/>
        <v>6802.3811714000021</v>
      </c>
    </row>
    <row r="81" spans="1:9">
      <c r="A81" s="32">
        <v>41719</v>
      </c>
      <c r="B81" s="24">
        <v>262.47000000000054</v>
      </c>
      <c r="C81" s="24">
        <v>230.43338540000002</v>
      </c>
      <c r="D81" s="24">
        <v>1917.4924223000005</v>
      </c>
      <c r="E81" s="24">
        <v>3771.6495176000003</v>
      </c>
      <c r="F81" s="24">
        <v>82.885170800000012</v>
      </c>
      <c r="G81" s="24">
        <v>109.20896889999993</v>
      </c>
      <c r="H81" s="24">
        <v>426.6912674000007</v>
      </c>
      <c r="I81" s="25">
        <f t="shared" si="1"/>
        <v>6800.8307324000016</v>
      </c>
    </row>
    <row r="82" spans="1:9">
      <c r="A82" s="32">
        <v>41720</v>
      </c>
      <c r="B82" s="7">
        <v>262.40000000000055</v>
      </c>
      <c r="C82" s="7">
        <v>230.43338540000002</v>
      </c>
      <c r="D82" s="7">
        <v>1917.1658496000005</v>
      </c>
      <c r="E82" s="7">
        <v>3770.7605801000004</v>
      </c>
      <c r="F82" s="7">
        <v>82.885170800000012</v>
      </c>
      <c r="G82" s="7">
        <v>109.17089559999994</v>
      </c>
      <c r="H82" s="7">
        <v>426.48626740000071</v>
      </c>
      <c r="I82" s="8">
        <f t="shared" si="1"/>
        <v>6799.302148900003</v>
      </c>
    </row>
    <row r="83" spans="1:9">
      <c r="A83" s="32">
        <v>41721</v>
      </c>
      <c r="B83" s="24">
        <v>262.33000000000055</v>
      </c>
      <c r="C83" s="24">
        <v>230.43338540000002</v>
      </c>
      <c r="D83" s="24">
        <v>1916.8408662000004</v>
      </c>
      <c r="E83" s="24">
        <v>3770.0264027000003</v>
      </c>
      <c r="F83" s="24">
        <v>82.885170800000012</v>
      </c>
      <c r="G83" s="24">
        <v>109.17089559999994</v>
      </c>
      <c r="H83" s="24">
        <v>426.30193160000073</v>
      </c>
      <c r="I83" s="25">
        <f t="shared" si="1"/>
        <v>6797.9886523000023</v>
      </c>
    </row>
    <row r="84" spans="1:9">
      <c r="A84" s="32">
        <v>41722</v>
      </c>
      <c r="B84" s="7">
        <v>262.26000000000056</v>
      </c>
      <c r="C84" s="7">
        <v>230.43338540000002</v>
      </c>
      <c r="D84" s="7">
        <v>1916.5206477000004</v>
      </c>
      <c r="E84" s="7">
        <v>3769.3780542000004</v>
      </c>
      <c r="F84" s="7">
        <v>82.885170800000012</v>
      </c>
      <c r="G84" s="7">
        <v>109.17089559999994</v>
      </c>
      <c r="H84" s="7">
        <v>426.13538520000071</v>
      </c>
      <c r="I84" s="8">
        <f t="shared" si="1"/>
        <v>6796.7835389000029</v>
      </c>
    </row>
    <row r="85" spans="1:9">
      <c r="A85" s="32">
        <v>41723</v>
      </c>
      <c r="B85" s="24">
        <v>262.19000000000057</v>
      </c>
      <c r="C85" s="24">
        <v>230.43338540000002</v>
      </c>
      <c r="D85" s="24">
        <v>1916.1965639000005</v>
      </c>
      <c r="E85" s="24">
        <v>3768.6124955000005</v>
      </c>
      <c r="F85" s="24">
        <v>82.885170800000012</v>
      </c>
      <c r="G85" s="24">
        <v>109.17089559999994</v>
      </c>
      <c r="H85" s="24">
        <v>425.95887600000071</v>
      </c>
      <c r="I85" s="25">
        <f t="shared" si="1"/>
        <v>6795.4473872000026</v>
      </c>
    </row>
    <row r="86" spans="1:9">
      <c r="A86" s="32">
        <v>41724</v>
      </c>
      <c r="B86" s="7">
        <v>262.12000000000057</v>
      </c>
      <c r="C86" s="7">
        <v>230.43338540000002</v>
      </c>
      <c r="D86" s="7">
        <v>1915.8766165000004</v>
      </c>
      <c r="E86" s="7">
        <v>3767.8886013000006</v>
      </c>
      <c r="F86" s="7">
        <v>82.885170800000012</v>
      </c>
      <c r="G86" s="7">
        <v>109.17089559999994</v>
      </c>
      <c r="H86" s="7">
        <v>425.7688610000007</v>
      </c>
      <c r="I86" s="8">
        <f t="shared" si="1"/>
        <v>6794.1435306000021</v>
      </c>
    </row>
    <row r="87" spans="1:9">
      <c r="A87" s="32">
        <v>41725</v>
      </c>
      <c r="B87" s="24">
        <v>262.05000000000058</v>
      </c>
      <c r="C87" s="24">
        <v>230.43338540000002</v>
      </c>
      <c r="D87" s="24">
        <v>1915.5515088000004</v>
      </c>
      <c r="E87" s="24">
        <v>3767.0809134000006</v>
      </c>
      <c r="F87" s="24">
        <v>82.885170800000012</v>
      </c>
      <c r="G87" s="24">
        <v>109.17089559999994</v>
      </c>
      <c r="H87" s="24">
        <v>425.57331260000069</v>
      </c>
      <c r="I87" s="25">
        <f t="shared" si="1"/>
        <v>6792.7451866000019</v>
      </c>
    </row>
    <row r="88" spans="1:9">
      <c r="A88" s="32">
        <v>41726</v>
      </c>
      <c r="B88" s="7">
        <v>261.98000000000059</v>
      </c>
      <c r="C88" s="7">
        <v>230.43338540000002</v>
      </c>
      <c r="D88" s="7">
        <v>1915.2044806000004</v>
      </c>
      <c r="E88" s="7">
        <v>3766.1455651000006</v>
      </c>
      <c r="F88" s="7">
        <v>82.885170800000012</v>
      </c>
      <c r="G88" s="7">
        <v>109.16807059999994</v>
      </c>
      <c r="H88" s="7">
        <v>425.36831260000071</v>
      </c>
      <c r="I88" s="8">
        <f t="shared" si="1"/>
        <v>6791.1849851000025</v>
      </c>
    </row>
    <row r="89" spans="1:9">
      <c r="A89" s="32">
        <v>41727</v>
      </c>
      <c r="B89" s="24">
        <v>261.91000000000059</v>
      </c>
      <c r="C89" s="24">
        <v>230.43338540000002</v>
      </c>
      <c r="D89" s="24">
        <v>1914.8837610000003</v>
      </c>
      <c r="E89" s="24">
        <v>3765.2744707000006</v>
      </c>
      <c r="F89" s="24">
        <v>82.885170800000012</v>
      </c>
      <c r="G89" s="24">
        <v>109.15530129999993</v>
      </c>
      <c r="H89" s="24">
        <v>425.16331260000072</v>
      </c>
      <c r="I89" s="25">
        <f t="shared" si="1"/>
        <v>6789.7054018000026</v>
      </c>
    </row>
    <row r="90" spans="1:9">
      <c r="A90" s="32">
        <v>41728</v>
      </c>
      <c r="B90" s="7">
        <v>261.8400000000006</v>
      </c>
      <c r="C90" s="7">
        <v>230.43338540000002</v>
      </c>
      <c r="D90" s="7">
        <v>1914.5684937000003</v>
      </c>
      <c r="E90" s="7">
        <v>3764.4733522000006</v>
      </c>
      <c r="F90" s="7">
        <v>82.885170800000012</v>
      </c>
      <c r="G90" s="7">
        <v>109.15530129999993</v>
      </c>
      <c r="H90" s="7">
        <v>424.99876330000075</v>
      </c>
      <c r="I90" s="8">
        <f t="shared" si="1"/>
        <v>6788.3544667000024</v>
      </c>
    </row>
    <row r="91" spans="1:9">
      <c r="A91" s="32">
        <v>41729</v>
      </c>
      <c r="B91" s="24">
        <v>261.77000000000061</v>
      </c>
      <c r="C91" s="24">
        <v>230.43338540000002</v>
      </c>
      <c r="D91" s="24">
        <v>1914.2584755000003</v>
      </c>
      <c r="E91" s="24">
        <v>3763.6578563000007</v>
      </c>
      <c r="F91" s="24">
        <v>82.885170800000012</v>
      </c>
      <c r="G91" s="24">
        <v>109.15530129999993</v>
      </c>
      <c r="H91" s="24">
        <v>424.83643020000073</v>
      </c>
      <c r="I91" s="25">
        <f t="shared" si="1"/>
        <v>6786.9966195000025</v>
      </c>
    </row>
    <row r="92" spans="1:9">
      <c r="A92" s="32">
        <v>41730</v>
      </c>
      <c r="B92" s="7">
        <v>261.70000000000061</v>
      </c>
      <c r="C92" s="7">
        <v>230.43338540000002</v>
      </c>
      <c r="D92" s="7">
        <v>1913.9442079000003</v>
      </c>
      <c r="E92" s="7">
        <v>3762.8017942000006</v>
      </c>
      <c r="F92" s="7">
        <v>82.885170800000012</v>
      </c>
      <c r="G92" s="7">
        <v>109.15530129999993</v>
      </c>
      <c r="H92" s="7">
        <v>424.67048790000075</v>
      </c>
      <c r="I92" s="8">
        <f t="shared" si="1"/>
        <v>6785.5903475000023</v>
      </c>
    </row>
    <row r="93" spans="1:9">
      <c r="A93" s="32">
        <v>41731</v>
      </c>
      <c r="B93" s="24">
        <v>261.63000000000062</v>
      </c>
      <c r="C93" s="24">
        <v>230.43338540000002</v>
      </c>
      <c r="D93" s="24">
        <v>1913.6349036000004</v>
      </c>
      <c r="E93" s="24">
        <v>3762.2725125000006</v>
      </c>
      <c r="F93" s="24">
        <v>82.885170800000012</v>
      </c>
      <c r="G93" s="24">
        <v>109.11681359999993</v>
      </c>
      <c r="H93" s="24">
        <v>424.46548790000077</v>
      </c>
      <c r="I93" s="25">
        <f t="shared" si="1"/>
        <v>6784.4382738000022</v>
      </c>
    </row>
    <row r="94" spans="1:9">
      <c r="A94" s="32">
        <v>41732</v>
      </c>
      <c r="B94" s="7">
        <v>261.56000000000063</v>
      </c>
      <c r="C94" s="7">
        <v>230.43338540000002</v>
      </c>
      <c r="D94" s="7">
        <v>1913.3294871000003</v>
      </c>
      <c r="E94" s="7">
        <v>3761.5624433000007</v>
      </c>
      <c r="F94" s="7">
        <v>82.885170800000012</v>
      </c>
      <c r="G94" s="7">
        <v>109.09830289999994</v>
      </c>
      <c r="H94" s="7">
        <v>424.26048790000078</v>
      </c>
      <c r="I94" s="8">
        <f t="shared" si="1"/>
        <v>6783.129277400003</v>
      </c>
    </row>
    <row r="95" spans="1:9">
      <c r="A95" s="32">
        <v>41733</v>
      </c>
      <c r="B95" s="24">
        <v>261.49000000000063</v>
      </c>
      <c r="C95" s="24">
        <v>230.43126090000001</v>
      </c>
      <c r="D95" s="24">
        <v>1913.0289008000002</v>
      </c>
      <c r="E95" s="24">
        <v>3760.8831805000009</v>
      </c>
      <c r="F95" s="24">
        <v>82.885170800000012</v>
      </c>
      <c r="G95" s="24">
        <v>109.01730289999993</v>
      </c>
      <c r="H95" s="24">
        <v>424.0554879000008</v>
      </c>
      <c r="I95" s="25">
        <f t="shared" si="1"/>
        <v>6781.7913038000024</v>
      </c>
    </row>
    <row r="96" spans="1:9">
      <c r="A96" s="32">
        <v>41734</v>
      </c>
      <c r="B96" s="7">
        <v>261.42000000000064</v>
      </c>
      <c r="C96" s="7">
        <v>230.43126090000001</v>
      </c>
      <c r="D96" s="7">
        <v>1912.7236307000003</v>
      </c>
      <c r="E96" s="7">
        <v>3760.3937471000008</v>
      </c>
      <c r="F96" s="7">
        <v>82.885170800000012</v>
      </c>
      <c r="G96" s="7">
        <v>108.99113649999994</v>
      </c>
      <c r="H96" s="7">
        <v>423.85048790000081</v>
      </c>
      <c r="I96" s="8">
        <f t="shared" si="1"/>
        <v>6780.6954339000031</v>
      </c>
    </row>
    <row r="97" spans="1:9">
      <c r="A97" s="32">
        <v>41735</v>
      </c>
      <c r="B97" s="24">
        <v>261.35000000000065</v>
      </c>
      <c r="C97" s="24">
        <v>230.43126090000001</v>
      </c>
      <c r="D97" s="24">
        <v>1912.4078324000002</v>
      </c>
      <c r="E97" s="24">
        <v>3759.6803323000008</v>
      </c>
      <c r="F97" s="24">
        <v>82.885170800000012</v>
      </c>
      <c r="G97" s="24">
        <v>108.99113649999994</v>
      </c>
      <c r="H97" s="24">
        <v>423.6728458000008</v>
      </c>
      <c r="I97" s="25">
        <f t="shared" si="1"/>
        <v>6779.4185787000024</v>
      </c>
    </row>
    <row r="98" spans="1:9">
      <c r="A98" s="32">
        <v>41736</v>
      </c>
      <c r="B98" s="7">
        <v>261.28000000000065</v>
      </c>
      <c r="C98" s="7">
        <v>230.37126090000001</v>
      </c>
      <c r="D98" s="7">
        <v>1912.0939731000001</v>
      </c>
      <c r="E98" s="7">
        <v>3758.5353323000008</v>
      </c>
      <c r="F98" s="7">
        <v>82.811670400000011</v>
      </c>
      <c r="G98" s="7">
        <v>108.91013649999994</v>
      </c>
      <c r="H98" s="7">
        <v>423.57656770000079</v>
      </c>
      <c r="I98" s="8">
        <f t="shared" si="1"/>
        <v>6777.5789409000026</v>
      </c>
    </row>
    <row r="99" spans="1:9">
      <c r="A99" s="32">
        <v>41737</v>
      </c>
      <c r="B99" s="24">
        <v>261.21000000000066</v>
      </c>
      <c r="C99" s="24">
        <v>230.31126090000001</v>
      </c>
      <c r="D99" s="24">
        <v>1911.7795282000002</v>
      </c>
      <c r="E99" s="24">
        <v>3757.412008100001</v>
      </c>
      <c r="F99" s="24">
        <v>82.811670400000011</v>
      </c>
      <c r="G99" s="24">
        <v>108.82913649999993</v>
      </c>
      <c r="H99" s="24">
        <v>423.45599120000077</v>
      </c>
      <c r="I99" s="25">
        <f t="shared" si="1"/>
        <v>6775.809595300002</v>
      </c>
    </row>
    <row r="100" spans="1:9">
      <c r="A100" s="32">
        <v>41738</v>
      </c>
      <c r="B100" s="7">
        <v>261.14000000000067</v>
      </c>
      <c r="C100" s="7">
        <v>230.31126090000001</v>
      </c>
      <c r="D100" s="7">
        <v>1911.4639122000001</v>
      </c>
      <c r="E100" s="7">
        <v>3756.4065211000011</v>
      </c>
      <c r="F100" s="7">
        <v>82.811670400000011</v>
      </c>
      <c r="G100" s="7">
        <v>108.82497049999994</v>
      </c>
      <c r="H100" s="7">
        <v>423.25099120000078</v>
      </c>
      <c r="I100" s="8">
        <f t="shared" si="1"/>
        <v>6774.2093263000024</v>
      </c>
    </row>
    <row r="101" spans="1:9">
      <c r="A101" s="32">
        <v>41739</v>
      </c>
      <c r="B101" s="24">
        <v>261.07000000000068</v>
      </c>
      <c r="C101" s="24">
        <v>230.31126090000001</v>
      </c>
      <c r="D101" s="24">
        <v>1911.1502481</v>
      </c>
      <c r="E101" s="24">
        <v>3755.5266426000012</v>
      </c>
      <c r="F101" s="24">
        <v>82.811670400000011</v>
      </c>
      <c r="G101" s="24">
        <v>108.74485729999994</v>
      </c>
      <c r="H101" s="24">
        <v>423.0459912000008</v>
      </c>
      <c r="I101" s="25">
        <f t="shared" si="1"/>
        <v>6772.6606705000031</v>
      </c>
    </row>
    <row r="102" spans="1:9">
      <c r="A102" s="32">
        <v>41740</v>
      </c>
      <c r="B102" s="7">
        <v>261.00000000000068</v>
      </c>
      <c r="C102" s="7">
        <v>230.31126090000001</v>
      </c>
      <c r="D102" s="7">
        <v>1910.8313138000001</v>
      </c>
      <c r="E102" s="7">
        <v>3754.9851993000011</v>
      </c>
      <c r="F102" s="7">
        <v>82.811670400000011</v>
      </c>
      <c r="G102" s="7">
        <v>108.70248939999993</v>
      </c>
      <c r="H102" s="7">
        <v>422.84099120000081</v>
      </c>
      <c r="I102" s="8">
        <f t="shared" si="1"/>
        <v>6771.482925000003</v>
      </c>
    </row>
    <row r="103" spans="1:9">
      <c r="A103" s="32">
        <v>41741</v>
      </c>
      <c r="B103" s="24">
        <v>260.93000000000069</v>
      </c>
      <c r="C103" s="24">
        <v>230.31126090000001</v>
      </c>
      <c r="D103" s="24">
        <v>1910.5151122</v>
      </c>
      <c r="E103" s="24">
        <v>3754.346603200001</v>
      </c>
      <c r="F103" s="24">
        <v>82.811670400000011</v>
      </c>
      <c r="G103" s="24">
        <v>108.64220869999993</v>
      </c>
      <c r="H103" s="24">
        <v>422.63599120000083</v>
      </c>
      <c r="I103" s="25">
        <f t="shared" si="1"/>
        <v>6770.1928466000036</v>
      </c>
    </row>
    <row r="104" spans="1:9">
      <c r="A104" s="32">
        <v>41742</v>
      </c>
      <c r="B104" s="7">
        <v>260.8600000000007</v>
      </c>
      <c r="C104" s="7">
        <v>230.31126090000001</v>
      </c>
      <c r="D104" s="7">
        <v>1910.1985689999999</v>
      </c>
      <c r="E104" s="7">
        <v>3753.7723394000009</v>
      </c>
      <c r="F104" s="7">
        <v>82.811670400000011</v>
      </c>
      <c r="G104" s="7">
        <v>108.63952089999992</v>
      </c>
      <c r="H104" s="7">
        <v>422.43099120000085</v>
      </c>
      <c r="I104" s="8">
        <f t="shared" si="1"/>
        <v>6769.0243518000025</v>
      </c>
    </row>
    <row r="105" spans="1:9">
      <c r="A105" s="32">
        <v>41743</v>
      </c>
      <c r="B105" s="24">
        <v>260.7900000000007</v>
      </c>
      <c r="C105" s="24">
        <v>230.31126090000001</v>
      </c>
      <c r="D105" s="24">
        <v>1909.8851975999999</v>
      </c>
      <c r="E105" s="24">
        <v>3753.2250184000009</v>
      </c>
      <c r="F105" s="24">
        <v>82.811670400000011</v>
      </c>
      <c r="G105" s="24">
        <v>108.63952089999992</v>
      </c>
      <c r="H105" s="24">
        <v>422.25138880000083</v>
      </c>
      <c r="I105" s="25">
        <f t="shared" si="1"/>
        <v>6767.9140570000036</v>
      </c>
    </row>
    <row r="106" spans="1:9">
      <c r="A106" s="32">
        <v>41744</v>
      </c>
      <c r="B106" s="7">
        <v>260.72000000000071</v>
      </c>
      <c r="C106" s="7">
        <v>230.31126090000001</v>
      </c>
      <c r="D106" s="7">
        <v>1909.5714358999999</v>
      </c>
      <c r="E106" s="7">
        <v>3752.5925579000009</v>
      </c>
      <c r="F106" s="7">
        <v>82.811670400000011</v>
      </c>
      <c r="G106" s="7">
        <v>108.59142179999992</v>
      </c>
      <c r="H106" s="7">
        <v>422.04638880000084</v>
      </c>
      <c r="I106" s="8">
        <f t="shared" si="1"/>
        <v>6766.6447357000034</v>
      </c>
    </row>
    <row r="107" spans="1:9">
      <c r="A107" s="32">
        <v>41745</v>
      </c>
      <c r="B107" s="24">
        <v>260.65000000000072</v>
      </c>
      <c r="C107" s="24">
        <v>230.31126090000001</v>
      </c>
      <c r="D107" s="24">
        <v>1909.2556246999998</v>
      </c>
      <c r="E107" s="24">
        <v>3751.9854721000011</v>
      </c>
      <c r="F107" s="24">
        <v>82.811670400000011</v>
      </c>
      <c r="G107" s="24">
        <v>108.52276259999992</v>
      </c>
      <c r="H107" s="24">
        <v>421.84138880000086</v>
      </c>
      <c r="I107" s="25">
        <f t="shared" si="1"/>
        <v>6765.3781795000023</v>
      </c>
    </row>
    <row r="108" spans="1:9">
      <c r="A108" s="32">
        <v>41746</v>
      </c>
      <c r="B108" s="7">
        <v>260.58000000000072</v>
      </c>
      <c r="C108" s="7">
        <v>230.31126090000001</v>
      </c>
      <c r="D108" s="7">
        <v>1908.9407405999998</v>
      </c>
      <c r="E108" s="7">
        <v>3751.3118347000009</v>
      </c>
      <c r="F108" s="7">
        <v>82.811670400000011</v>
      </c>
      <c r="G108" s="7">
        <v>108.45355649999992</v>
      </c>
      <c r="H108" s="7">
        <v>421.63638880000087</v>
      </c>
      <c r="I108" s="8">
        <f t="shared" si="1"/>
        <v>6764.0454519000014</v>
      </c>
    </row>
    <row r="109" spans="1:9">
      <c r="A109" s="32">
        <v>41747</v>
      </c>
      <c r="B109" s="24">
        <v>260.51000000000073</v>
      </c>
      <c r="C109" s="24">
        <v>230.31126090000001</v>
      </c>
      <c r="D109" s="24">
        <v>1908.6250268999997</v>
      </c>
      <c r="E109" s="24">
        <v>3750.6950768000011</v>
      </c>
      <c r="F109" s="24">
        <v>82.811670400000011</v>
      </c>
      <c r="G109" s="24">
        <v>108.38373019999992</v>
      </c>
      <c r="H109" s="24">
        <v>421.43138880000089</v>
      </c>
      <c r="I109" s="25">
        <f t="shared" si="1"/>
        <v>6762.7681540000031</v>
      </c>
    </row>
    <row r="110" spans="1:9">
      <c r="A110" s="32">
        <v>41748</v>
      </c>
      <c r="B110" s="7">
        <v>260.44000000000074</v>
      </c>
      <c r="C110" s="7">
        <v>230.31126090000001</v>
      </c>
      <c r="D110" s="7">
        <v>1908.3069708999997</v>
      </c>
      <c r="E110" s="7">
        <v>3750.0951353000009</v>
      </c>
      <c r="F110" s="7">
        <v>82.811670400000011</v>
      </c>
      <c r="G110" s="7">
        <v>108.35306809999992</v>
      </c>
      <c r="H110" s="7">
        <v>421.2263888000009</v>
      </c>
      <c r="I110" s="8">
        <f t="shared" si="1"/>
        <v>6761.5444944000028</v>
      </c>
    </row>
    <row r="111" spans="1:9">
      <c r="A111" s="32">
        <v>41749</v>
      </c>
      <c r="B111" s="24">
        <v>260.37000000000074</v>
      </c>
      <c r="C111" s="24">
        <v>230.31126090000001</v>
      </c>
      <c r="D111" s="24">
        <v>1907.9939898999996</v>
      </c>
      <c r="E111" s="24">
        <v>3749.529657300001</v>
      </c>
      <c r="F111" s="24">
        <v>82.811670400000011</v>
      </c>
      <c r="G111" s="24">
        <v>108.35153659999992</v>
      </c>
      <c r="H111" s="24">
        <v>421.02138880000092</v>
      </c>
      <c r="I111" s="25">
        <f t="shared" si="1"/>
        <v>6760.3895039000026</v>
      </c>
    </row>
    <row r="112" spans="1:9">
      <c r="A112" s="32">
        <v>41750</v>
      </c>
      <c r="B112" s="7">
        <v>260.30000000000075</v>
      </c>
      <c r="C112" s="7">
        <v>230.31126090000001</v>
      </c>
      <c r="D112" s="7">
        <v>1907.6806672999996</v>
      </c>
      <c r="E112" s="7">
        <v>3749.0233006000008</v>
      </c>
      <c r="F112" s="7">
        <v>82.811670400000011</v>
      </c>
      <c r="G112" s="7">
        <v>108.35153659999992</v>
      </c>
      <c r="H112" s="7">
        <v>420.82404690000089</v>
      </c>
      <c r="I112" s="8">
        <f t="shared" si="1"/>
        <v>6759.3024827000027</v>
      </c>
    </row>
    <row r="113" spans="1:9">
      <c r="A113" s="32">
        <v>41751</v>
      </c>
      <c r="B113" s="24">
        <v>260.23000000000076</v>
      </c>
      <c r="C113" s="24">
        <v>230.31126090000001</v>
      </c>
      <c r="D113" s="24">
        <v>1907.3679302999997</v>
      </c>
      <c r="E113" s="24">
        <v>3748.4200840000008</v>
      </c>
      <c r="F113" s="24">
        <v>82.811670400000011</v>
      </c>
      <c r="G113" s="24">
        <v>108.32479359999992</v>
      </c>
      <c r="H113" s="24">
        <v>420.61904690000091</v>
      </c>
      <c r="I113" s="25">
        <f t="shared" si="1"/>
        <v>6758.0847861000029</v>
      </c>
    </row>
    <row r="114" spans="1:9">
      <c r="A114" s="32">
        <v>41752</v>
      </c>
      <c r="B114" s="7">
        <v>260.16000000000076</v>
      </c>
      <c r="C114" s="7">
        <v>230.31126090000001</v>
      </c>
      <c r="D114" s="7">
        <v>1907.0552908999996</v>
      </c>
      <c r="E114" s="7">
        <v>3747.8139618000009</v>
      </c>
      <c r="F114" s="7">
        <v>82.811670400000011</v>
      </c>
      <c r="G114" s="7">
        <v>108.26123289999992</v>
      </c>
      <c r="H114" s="7">
        <v>420.41404690000093</v>
      </c>
      <c r="I114" s="8">
        <f t="shared" si="1"/>
        <v>6756.8274638000039</v>
      </c>
    </row>
    <row r="115" spans="1:9">
      <c r="A115" s="32">
        <v>41753</v>
      </c>
      <c r="B115" s="24">
        <v>260.09000000000077</v>
      </c>
      <c r="C115" s="24">
        <v>230.31126090000001</v>
      </c>
      <c r="D115" s="24">
        <v>1906.7427002999996</v>
      </c>
      <c r="E115" s="24">
        <v>3747.1423868000011</v>
      </c>
      <c r="F115" s="24">
        <v>82.811670400000011</v>
      </c>
      <c r="G115" s="24">
        <v>108.18781909999993</v>
      </c>
      <c r="H115" s="24">
        <v>420.20904690000094</v>
      </c>
      <c r="I115" s="25">
        <f t="shared" si="1"/>
        <v>6755.4948844000028</v>
      </c>
    </row>
    <row r="116" spans="1:9">
      <c r="A116" s="32">
        <v>41754</v>
      </c>
      <c r="B116" s="7">
        <v>260.02000000000078</v>
      </c>
      <c r="C116" s="7">
        <v>230.30074860000002</v>
      </c>
      <c r="D116" s="7">
        <v>1906.4291824999996</v>
      </c>
      <c r="E116" s="7">
        <v>3746.479616300001</v>
      </c>
      <c r="F116" s="7">
        <v>82.811670400000011</v>
      </c>
      <c r="G116" s="7">
        <v>108.10681909999992</v>
      </c>
      <c r="H116" s="7">
        <v>420.00404690000096</v>
      </c>
      <c r="I116" s="8">
        <f t="shared" si="1"/>
        <v>6754.1520838000015</v>
      </c>
    </row>
    <row r="117" spans="1:9">
      <c r="A117" s="32">
        <v>41755</v>
      </c>
      <c r="B117" s="24">
        <v>259.95000000000078</v>
      </c>
      <c r="C117" s="24">
        <v>230.30074860000002</v>
      </c>
      <c r="D117" s="24">
        <v>1906.1127856999997</v>
      </c>
      <c r="E117" s="24">
        <v>3745.8876392000011</v>
      </c>
      <c r="F117" s="24">
        <v>82.811670400000011</v>
      </c>
      <c r="G117" s="24">
        <v>108.10681909999992</v>
      </c>
      <c r="H117" s="24">
        <v>419.81456790000095</v>
      </c>
      <c r="I117" s="25">
        <f t="shared" si="1"/>
        <v>6752.9842309000023</v>
      </c>
    </row>
    <row r="118" spans="1:9">
      <c r="A118" s="32">
        <v>41756</v>
      </c>
      <c r="B118" s="7">
        <v>259.88000000000079</v>
      </c>
      <c r="C118" s="7">
        <v>230.30074860000002</v>
      </c>
      <c r="D118" s="7">
        <v>1905.7969255999997</v>
      </c>
      <c r="E118" s="7">
        <v>3745.3843482000011</v>
      </c>
      <c r="F118" s="7">
        <v>82.811670400000011</v>
      </c>
      <c r="G118" s="7">
        <v>108.10681909999992</v>
      </c>
      <c r="H118" s="7">
        <v>419.64159290000094</v>
      </c>
      <c r="I118" s="8">
        <f t="shared" si="1"/>
        <v>6751.9221048000027</v>
      </c>
    </row>
    <row r="119" spans="1:9">
      <c r="A119" s="32">
        <v>41757</v>
      </c>
      <c r="B119" s="24">
        <v>259.8100000000008</v>
      </c>
      <c r="C119" s="24">
        <v>230.30074860000002</v>
      </c>
      <c r="D119" s="24">
        <v>1905.4823830999997</v>
      </c>
      <c r="E119" s="24">
        <v>3744.8497453000009</v>
      </c>
      <c r="F119" s="24">
        <v>82.811670400000011</v>
      </c>
      <c r="G119" s="24">
        <v>108.10681909999992</v>
      </c>
      <c r="H119" s="24">
        <v>419.47980950000095</v>
      </c>
      <c r="I119" s="25">
        <f t="shared" si="1"/>
        <v>6750.8411760000017</v>
      </c>
    </row>
    <row r="120" spans="1:9">
      <c r="A120" s="32">
        <v>41758</v>
      </c>
      <c r="B120" s="7">
        <v>259.7400000000008</v>
      </c>
      <c r="C120" s="7">
        <v>230.30074860000002</v>
      </c>
      <c r="D120" s="7">
        <v>1905.1680357999996</v>
      </c>
      <c r="E120" s="7">
        <v>3744.128537900001</v>
      </c>
      <c r="F120" s="7">
        <v>82.811670400000011</v>
      </c>
      <c r="G120" s="7">
        <v>108.10681909999992</v>
      </c>
      <c r="H120" s="7">
        <v>419.28996380000098</v>
      </c>
      <c r="I120" s="8">
        <f t="shared" si="1"/>
        <v>6749.5457756000023</v>
      </c>
    </row>
    <row r="121" spans="1:9">
      <c r="A121" s="32">
        <v>41759</v>
      </c>
      <c r="B121" s="24">
        <v>259.67000000000081</v>
      </c>
      <c r="C121" s="24">
        <v>230.30074860000002</v>
      </c>
      <c r="D121" s="24">
        <v>1904.8524684999995</v>
      </c>
      <c r="E121" s="24">
        <v>3743.337066900001</v>
      </c>
      <c r="F121" s="24">
        <v>82.811670400000011</v>
      </c>
      <c r="G121" s="24">
        <v>108.10681909999992</v>
      </c>
      <c r="H121" s="24">
        <v>419.09580260000098</v>
      </c>
      <c r="I121" s="25">
        <f t="shared" si="1"/>
        <v>6748.174576100002</v>
      </c>
    </row>
    <row r="122" spans="1:9">
      <c r="A122" s="32">
        <v>41760</v>
      </c>
      <c r="B122" s="7">
        <v>259.60000000000082</v>
      </c>
      <c r="C122" s="7">
        <v>230.30074860000002</v>
      </c>
      <c r="D122" s="7">
        <v>1904.5395411999996</v>
      </c>
      <c r="E122" s="7">
        <v>3742.5164427000009</v>
      </c>
      <c r="F122" s="7">
        <v>82.811670400000011</v>
      </c>
      <c r="G122" s="7">
        <v>108.09863659999992</v>
      </c>
      <c r="H122" s="7">
        <v>418.890802600001</v>
      </c>
      <c r="I122" s="8">
        <f t="shared" si="1"/>
        <v>6746.7578421000017</v>
      </c>
    </row>
    <row r="123" spans="1:9">
      <c r="A123" s="32">
        <v>41761</v>
      </c>
      <c r="B123" s="24">
        <v>259.53000000000083</v>
      </c>
      <c r="C123" s="24">
        <v>230.30074860000002</v>
      </c>
      <c r="D123" s="24">
        <v>1904.2267598999995</v>
      </c>
      <c r="E123" s="24">
        <v>3741.9849362000009</v>
      </c>
      <c r="F123" s="24">
        <v>82.811670400000011</v>
      </c>
      <c r="G123" s="24">
        <v>108.04868409999992</v>
      </c>
      <c r="H123" s="24">
        <v>418.68580260000101</v>
      </c>
      <c r="I123" s="25">
        <f t="shared" si="1"/>
        <v>6745.5886018000028</v>
      </c>
    </row>
    <row r="124" spans="1:9">
      <c r="A124" s="32">
        <v>41762</v>
      </c>
      <c r="B124" s="7">
        <v>259.46000000000083</v>
      </c>
      <c r="C124" s="7">
        <v>230.30074860000002</v>
      </c>
      <c r="D124" s="7">
        <v>1903.9166747999996</v>
      </c>
      <c r="E124" s="7">
        <v>3741.2905623000011</v>
      </c>
      <c r="F124" s="7">
        <v>82.811670400000011</v>
      </c>
      <c r="G124" s="7">
        <v>107.98475879999992</v>
      </c>
      <c r="H124" s="7">
        <v>418.48080260000103</v>
      </c>
      <c r="I124" s="8">
        <f t="shared" si="1"/>
        <v>6744.2452175000026</v>
      </c>
    </row>
    <row r="125" spans="1:9">
      <c r="A125" s="32">
        <v>41763</v>
      </c>
      <c r="B125" s="24">
        <v>259.39000000000084</v>
      </c>
      <c r="C125" s="24">
        <v>230.30074860000002</v>
      </c>
      <c r="D125" s="24">
        <v>1903.6067514999995</v>
      </c>
      <c r="E125" s="24">
        <v>3740.597252900001</v>
      </c>
      <c r="F125" s="24">
        <v>82.811670400000011</v>
      </c>
      <c r="G125" s="24">
        <v>107.98475879999992</v>
      </c>
      <c r="H125" s="24">
        <v>418.279512100001</v>
      </c>
      <c r="I125" s="25">
        <f t="shared" si="1"/>
        <v>6742.9706943000028</v>
      </c>
    </row>
    <row r="126" spans="1:9">
      <c r="A126" s="32">
        <v>41764</v>
      </c>
      <c r="B126" s="7">
        <v>259.32000000000085</v>
      </c>
      <c r="C126" s="7">
        <v>230.24074860000002</v>
      </c>
      <c r="D126" s="7">
        <v>1903.2947513999995</v>
      </c>
      <c r="E126" s="7">
        <v>3740.1106523000008</v>
      </c>
      <c r="F126" s="7">
        <v>82.811670400000011</v>
      </c>
      <c r="G126" s="7">
        <v>107.98475879999992</v>
      </c>
      <c r="H126" s="7">
        <v>418.13915800000098</v>
      </c>
      <c r="I126" s="8">
        <f t="shared" si="1"/>
        <v>6741.9017395000028</v>
      </c>
    </row>
    <row r="127" spans="1:9">
      <c r="A127" s="32">
        <v>41765</v>
      </c>
      <c r="B127" s="24">
        <v>259.25000000000085</v>
      </c>
      <c r="C127" s="24">
        <v>230.24074860000002</v>
      </c>
      <c r="D127" s="24">
        <v>1902.9749635999995</v>
      </c>
      <c r="E127" s="24">
        <v>3739.1482060000008</v>
      </c>
      <c r="F127" s="24">
        <v>82.811670400000011</v>
      </c>
      <c r="G127" s="24">
        <v>107.98475879999992</v>
      </c>
      <c r="H127" s="24">
        <v>417.94774750000096</v>
      </c>
      <c r="I127" s="25">
        <f t="shared" si="1"/>
        <v>6740.3580949000025</v>
      </c>
    </row>
    <row r="128" spans="1:9">
      <c r="A128" s="32">
        <v>41766</v>
      </c>
      <c r="B128" s="7">
        <v>259.18000000000086</v>
      </c>
      <c r="C128" s="7">
        <v>230.24074860000002</v>
      </c>
      <c r="D128" s="7">
        <v>1902.6107980999996</v>
      </c>
      <c r="E128" s="7">
        <v>3738.0609476000009</v>
      </c>
      <c r="F128" s="7">
        <v>82.811670400000011</v>
      </c>
      <c r="G128" s="7">
        <v>107.94716769999992</v>
      </c>
      <c r="H128" s="7">
        <v>417.74274750000097</v>
      </c>
      <c r="I128" s="8">
        <f t="shared" si="1"/>
        <v>6738.5940799000027</v>
      </c>
    </row>
    <row r="129" spans="1:9">
      <c r="A129" s="32">
        <v>41767</v>
      </c>
      <c r="B129" s="24">
        <v>259.11000000000087</v>
      </c>
      <c r="C129" s="24">
        <v>230.24074860000002</v>
      </c>
      <c r="D129" s="24">
        <v>1902.2975158999996</v>
      </c>
      <c r="E129" s="24">
        <v>3737.036301600001</v>
      </c>
      <c r="F129" s="24">
        <v>82.811670400000011</v>
      </c>
      <c r="G129" s="24">
        <v>107.90858619999992</v>
      </c>
      <c r="H129" s="24">
        <v>417.53774750000099</v>
      </c>
      <c r="I129" s="25">
        <f t="shared" si="1"/>
        <v>6736.9425702000035</v>
      </c>
    </row>
    <row r="130" spans="1:9">
      <c r="A130" s="32">
        <v>41768</v>
      </c>
      <c r="B130" s="7">
        <v>259.04000000000087</v>
      </c>
      <c r="C130" s="7">
        <v>230.24074860000002</v>
      </c>
      <c r="D130" s="7">
        <v>1901.9594410999996</v>
      </c>
      <c r="E130" s="7">
        <v>3735.9534775000011</v>
      </c>
      <c r="F130" s="7">
        <v>82.811670400000011</v>
      </c>
      <c r="G130" s="7">
        <v>107.84444219999992</v>
      </c>
      <c r="H130" s="7">
        <v>417.33274750000101</v>
      </c>
      <c r="I130" s="8">
        <f t="shared" si="1"/>
        <v>6735.1825273000031</v>
      </c>
    </row>
    <row r="131" spans="1:9">
      <c r="A131" s="32">
        <v>41769</v>
      </c>
      <c r="B131" s="24">
        <v>258.97000000000088</v>
      </c>
      <c r="C131" s="24">
        <v>230.22769670000002</v>
      </c>
      <c r="D131" s="24">
        <v>1901.6469325999997</v>
      </c>
      <c r="E131" s="24">
        <v>3734.9358691000011</v>
      </c>
      <c r="F131" s="24">
        <v>82.811670400000011</v>
      </c>
      <c r="G131" s="24">
        <v>107.76344219999991</v>
      </c>
      <c r="H131" s="24">
        <v>417.12774750000102</v>
      </c>
      <c r="I131" s="25">
        <f t="shared" ref="I131:I194" si="2">SUM(B131:H131)</f>
        <v>6733.4833585000024</v>
      </c>
    </row>
    <row r="132" spans="1:9">
      <c r="A132" s="32">
        <v>41770</v>
      </c>
      <c r="B132" s="7">
        <v>258.90000000000089</v>
      </c>
      <c r="C132" s="7">
        <v>230.22769670000002</v>
      </c>
      <c r="D132" s="7">
        <v>1901.3409705999998</v>
      </c>
      <c r="E132" s="7">
        <v>3734.228909500001</v>
      </c>
      <c r="F132" s="7">
        <v>82.811670400000011</v>
      </c>
      <c r="G132" s="7">
        <v>107.73513859999991</v>
      </c>
      <c r="H132" s="7">
        <v>416.92274750000104</v>
      </c>
      <c r="I132" s="8">
        <f t="shared" si="2"/>
        <v>6732.1671333000022</v>
      </c>
    </row>
    <row r="133" spans="1:9">
      <c r="A133" s="32">
        <v>41771</v>
      </c>
      <c r="B133" s="24">
        <v>258.83000000000089</v>
      </c>
      <c r="C133" s="24">
        <v>230.22769670000002</v>
      </c>
      <c r="D133" s="24">
        <v>1901.0432034999997</v>
      </c>
      <c r="E133" s="24">
        <v>3733.5658931000012</v>
      </c>
      <c r="F133" s="24">
        <v>82.811670400000011</v>
      </c>
      <c r="G133" s="24">
        <v>107.72173959999991</v>
      </c>
      <c r="H133" s="24">
        <v>416.71774750000105</v>
      </c>
      <c r="I133" s="25">
        <f t="shared" si="2"/>
        <v>6730.9179508000025</v>
      </c>
    </row>
    <row r="134" spans="1:9">
      <c r="A134" s="32">
        <v>41772</v>
      </c>
      <c r="B134" s="7">
        <v>258.7600000000009</v>
      </c>
      <c r="C134" s="7">
        <v>230.22769670000002</v>
      </c>
      <c r="D134" s="7">
        <v>1900.7312601999997</v>
      </c>
      <c r="E134" s="7">
        <v>3732.9313679000011</v>
      </c>
      <c r="F134" s="7">
        <v>82.811670400000011</v>
      </c>
      <c r="G134" s="7">
        <v>107.72173959999991</v>
      </c>
      <c r="H134" s="7">
        <v>416.51524090000106</v>
      </c>
      <c r="I134" s="8">
        <f t="shared" si="2"/>
        <v>6729.6989757000028</v>
      </c>
    </row>
    <row r="135" spans="1:9">
      <c r="A135" s="32">
        <v>41773</v>
      </c>
      <c r="B135" s="24">
        <v>258.69000000000091</v>
      </c>
      <c r="C135" s="24">
        <v>230.22769670000002</v>
      </c>
      <c r="D135" s="24">
        <v>1900.4162220999997</v>
      </c>
      <c r="E135" s="24">
        <v>3732.0332083000012</v>
      </c>
      <c r="F135" s="24">
        <v>82.811670400000011</v>
      </c>
      <c r="G135" s="24">
        <v>107.68832139999991</v>
      </c>
      <c r="H135" s="24">
        <v>416.31024090000108</v>
      </c>
      <c r="I135" s="25">
        <f t="shared" si="2"/>
        <v>6728.1773598000036</v>
      </c>
    </row>
    <row r="136" spans="1:9">
      <c r="A136" s="32">
        <v>41774</v>
      </c>
      <c r="B136" s="7">
        <v>258.62000000000091</v>
      </c>
      <c r="C136" s="7">
        <v>230.18276340000003</v>
      </c>
      <c r="D136" s="7">
        <v>1900.1144883999996</v>
      </c>
      <c r="E136" s="7">
        <v>3731.0799494000012</v>
      </c>
      <c r="F136" s="7">
        <v>82.811670400000011</v>
      </c>
      <c r="G136" s="7">
        <v>107.6073213999999</v>
      </c>
      <c r="H136" s="7">
        <v>416.10524090000109</v>
      </c>
      <c r="I136" s="8">
        <f t="shared" si="2"/>
        <v>6726.5214339000031</v>
      </c>
    </row>
    <row r="137" spans="1:9">
      <c r="A137" s="32">
        <v>41775</v>
      </c>
      <c r="B137" s="24">
        <v>258.55000000000092</v>
      </c>
      <c r="C137" s="24">
        <v>230.14893560000002</v>
      </c>
      <c r="D137" s="24">
        <v>1899.7947855999996</v>
      </c>
      <c r="E137" s="24">
        <v>3730.1973331000013</v>
      </c>
      <c r="F137" s="24">
        <v>82.811670400000011</v>
      </c>
      <c r="G137" s="24">
        <v>107.5263213999999</v>
      </c>
      <c r="H137" s="24">
        <v>415.90024090000111</v>
      </c>
      <c r="I137" s="25">
        <f t="shared" si="2"/>
        <v>6724.9292870000027</v>
      </c>
    </row>
    <row r="138" spans="1:9">
      <c r="A138" s="32">
        <v>41776</v>
      </c>
      <c r="B138" s="7">
        <v>258.48000000000093</v>
      </c>
      <c r="C138" s="7">
        <v>230.14397720000002</v>
      </c>
      <c r="D138" s="7">
        <v>1899.4682241999997</v>
      </c>
      <c r="E138" s="7">
        <v>3729.3657934000012</v>
      </c>
      <c r="F138" s="7">
        <v>82.811670400000011</v>
      </c>
      <c r="G138" s="7">
        <v>107.4453213999999</v>
      </c>
      <c r="H138" s="7">
        <v>415.69524090000112</v>
      </c>
      <c r="I138" s="8">
        <f t="shared" si="2"/>
        <v>6723.4102275000032</v>
      </c>
    </row>
    <row r="139" spans="1:9">
      <c r="A139" s="32">
        <v>41777</v>
      </c>
      <c r="B139" s="24">
        <v>258.41000000000093</v>
      </c>
      <c r="C139" s="24">
        <v>230.14397720000002</v>
      </c>
      <c r="D139" s="24">
        <v>1899.1545600999996</v>
      </c>
      <c r="E139" s="24">
        <v>3728.6738647000011</v>
      </c>
      <c r="F139" s="24">
        <v>82.811670400000011</v>
      </c>
      <c r="G139" s="24">
        <v>107.3920845999999</v>
      </c>
      <c r="H139" s="24">
        <v>415.49024090000114</v>
      </c>
      <c r="I139" s="25">
        <f t="shared" si="2"/>
        <v>6722.076397900003</v>
      </c>
    </row>
    <row r="140" spans="1:9">
      <c r="A140" s="32">
        <v>41778</v>
      </c>
      <c r="B140" s="7">
        <v>258.34000000000094</v>
      </c>
      <c r="C140" s="7">
        <v>230.14397720000002</v>
      </c>
      <c r="D140" s="7">
        <v>1898.8424086999996</v>
      </c>
      <c r="E140" s="7">
        <v>3728.030242400001</v>
      </c>
      <c r="F140" s="7">
        <v>82.811670400000011</v>
      </c>
      <c r="G140" s="7">
        <v>107.36782889999991</v>
      </c>
      <c r="H140" s="7">
        <v>415.28524090000116</v>
      </c>
      <c r="I140" s="8">
        <f t="shared" si="2"/>
        <v>6720.8213685000037</v>
      </c>
    </row>
    <row r="141" spans="1:9">
      <c r="A141" s="32">
        <v>41779</v>
      </c>
      <c r="B141" s="24">
        <v>258.27000000000095</v>
      </c>
      <c r="C141" s="24">
        <v>230.07318000000004</v>
      </c>
      <c r="D141" s="24">
        <v>1898.5023209999997</v>
      </c>
      <c r="E141" s="24">
        <v>3727.1792155000012</v>
      </c>
      <c r="F141" s="24">
        <v>82.811670400000011</v>
      </c>
      <c r="G141" s="24">
        <v>107.2868288999999</v>
      </c>
      <c r="H141" s="24">
        <v>415.08024090000117</v>
      </c>
      <c r="I141" s="25">
        <f t="shared" si="2"/>
        <v>6719.2034567000028</v>
      </c>
    </row>
    <row r="142" spans="1:9">
      <c r="A142" s="32">
        <v>41780</v>
      </c>
      <c r="B142" s="7">
        <v>258.20000000000095</v>
      </c>
      <c r="C142" s="7">
        <v>229.96737970000004</v>
      </c>
      <c r="D142" s="7">
        <v>1898.1459323999998</v>
      </c>
      <c r="E142" s="7">
        <v>3726.2390852000012</v>
      </c>
      <c r="F142" s="7">
        <v>82.811670400000011</v>
      </c>
      <c r="G142" s="7">
        <v>107.2058288999999</v>
      </c>
      <c r="H142" s="7">
        <v>414.87524090000119</v>
      </c>
      <c r="I142" s="8">
        <f t="shared" si="2"/>
        <v>6717.4451375000026</v>
      </c>
    </row>
    <row r="143" spans="1:9">
      <c r="A143" s="32">
        <v>41781</v>
      </c>
      <c r="B143" s="24">
        <v>258.13000000000096</v>
      </c>
      <c r="C143" s="24">
        <v>229.87109450000003</v>
      </c>
      <c r="D143" s="24">
        <v>1897.7958455999997</v>
      </c>
      <c r="E143" s="24">
        <v>3725.2701342000014</v>
      </c>
      <c r="F143" s="24">
        <v>82.811670400000011</v>
      </c>
      <c r="G143" s="24">
        <v>107.1248288999999</v>
      </c>
      <c r="H143" s="24">
        <v>414.6702409000012</v>
      </c>
      <c r="I143" s="25">
        <f t="shared" si="2"/>
        <v>6715.6738145000027</v>
      </c>
    </row>
    <row r="144" spans="1:9">
      <c r="A144" s="32">
        <v>41782</v>
      </c>
      <c r="B144" s="7">
        <v>258.06000000000097</v>
      </c>
      <c r="C144" s="7">
        <v>229.77536910000003</v>
      </c>
      <c r="D144" s="7">
        <v>1897.4233703999996</v>
      </c>
      <c r="E144" s="7">
        <v>3724.3232773000013</v>
      </c>
      <c r="F144" s="7">
        <v>82.811670400000011</v>
      </c>
      <c r="G144" s="7">
        <v>107.04382889999989</v>
      </c>
      <c r="H144" s="7">
        <v>414.46524090000122</v>
      </c>
      <c r="I144" s="8">
        <f t="shared" si="2"/>
        <v>6713.9027570000035</v>
      </c>
    </row>
    <row r="145" spans="1:9">
      <c r="A145" s="32">
        <v>41783</v>
      </c>
      <c r="B145" s="24">
        <v>257.99000000000098</v>
      </c>
      <c r="C145" s="24">
        <v>229.70201760000003</v>
      </c>
      <c r="D145" s="24">
        <v>1897.0811240999997</v>
      </c>
      <c r="E145" s="24">
        <v>3723.4084677000014</v>
      </c>
      <c r="F145" s="24">
        <v>82.811670400000011</v>
      </c>
      <c r="G145" s="24">
        <v>106.96282889999989</v>
      </c>
      <c r="H145" s="24">
        <v>414.26024090000124</v>
      </c>
      <c r="I145" s="25">
        <f t="shared" si="2"/>
        <v>6712.2163496000039</v>
      </c>
    </row>
    <row r="146" spans="1:9">
      <c r="A146" s="32">
        <v>41784</v>
      </c>
      <c r="B146" s="7">
        <v>257.92000000000098</v>
      </c>
      <c r="C146" s="7">
        <v>229.70201760000003</v>
      </c>
      <c r="D146" s="7">
        <v>1896.7622253999996</v>
      </c>
      <c r="E146" s="7">
        <v>3722.5203113000016</v>
      </c>
      <c r="F146" s="7">
        <v>82.811670400000011</v>
      </c>
      <c r="G146" s="7">
        <v>106.91925499999989</v>
      </c>
      <c r="H146" s="7">
        <v>414.05524090000125</v>
      </c>
      <c r="I146" s="8">
        <f t="shared" si="2"/>
        <v>6710.6907206000033</v>
      </c>
    </row>
    <row r="147" spans="1:9">
      <c r="A147" s="32">
        <v>41785</v>
      </c>
      <c r="B147" s="24">
        <v>257.85000000000099</v>
      </c>
      <c r="C147" s="24">
        <v>229.70201760000003</v>
      </c>
      <c r="D147" s="24">
        <v>1896.4495371999997</v>
      </c>
      <c r="E147" s="24">
        <v>3721.6273253000018</v>
      </c>
      <c r="F147" s="24">
        <v>82.811670400000011</v>
      </c>
      <c r="G147" s="24">
        <v>106.91925499999989</v>
      </c>
      <c r="H147" s="24">
        <v>413.85834120000123</v>
      </c>
      <c r="I147" s="25">
        <f t="shared" si="2"/>
        <v>6709.2181467000046</v>
      </c>
    </row>
    <row r="148" spans="1:9">
      <c r="A148" s="32">
        <v>41786</v>
      </c>
      <c r="B148" s="7">
        <v>257.780000000001</v>
      </c>
      <c r="C148" s="7">
        <v>229.70201760000003</v>
      </c>
      <c r="D148" s="7">
        <v>1896.1070646999997</v>
      </c>
      <c r="E148" s="7">
        <v>3720.6533735000016</v>
      </c>
      <c r="F148" s="7">
        <v>82.811670400000011</v>
      </c>
      <c r="G148" s="7">
        <v>106.90550949999989</v>
      </c>
      <c r="H148" s="7">
        <v>413.65334120000125</v>
      </c>
      <c r="I148" s="8">
        <f t="shared" si="2"/>
        <v>6707.6129769000036</v>
      </c>
    </row>
    <row r="149" spans="1:9">
      <c r="A149" s="32">
        <v>41787</v>
      </c>
      <c r="B149" s="24">
        <v>257.710000000001</v>
      </c>
      <c r="C149" s="24">
        <v>229.70201760000003</v>
      </c>
      <c r="D149" s="24">
        <v>1895.7604341999997</v>
      </c>
      <c r="E149" s="24">
        <v>3719.6453559000015</v>
      </c>
      <c r="F149" s="24">
        <v>82.811670400000011</v>
      </c>
      <c r="G149" s="24">
        <v>106.8309097999999</v>
      </c>
      <c r="H149" s="24">
        <v>413.44834120000127</v>
      </c>
      <c r="I149" s="25">
        <f t="shared" si="2"/>
        <v>6705.9087291000042</v>
      </c>
    </row>
    <row r="150" spans="1:9">
      <c r="A150" s="32">
        <v>41788</v>
      </c>
      <c r="B150" s="7">
        <v>257.64000000000101</v>
      </c>
      <c r="C150" s="7">
        <v>229.59789640000002</v>
      </c>
      <c r="D150" s="7">
        <v>1895.4314456999998</v>
      </c>
      <c r="E150" s="7">
        <v>3718.6646877000017</v>
      </c>
      <c r="F150" s="7">
        <v>82.811670400000011</v>
      </c>
      <c r="G150" s="7">
        <v>106.7499097999999</v>
      </c>
      <c r="H150" s="7">
        <v>413.24334120000128</v>
      </c>
      <c r="I150" s="8">
        <f t="shared" si="2"/>
        <v>6704.1389512000032</v>
      </c>
    </row>
    <row r="151" spans="1:9">
      <c r="A151" s="32">
        <v>41789</v>
      </c>
      <c r="B151" s="24">
        <v>257.57000000000102</v>
      </c>
      <c r="C151" s="24">
        <v>229.49097670000003</v>
      </c>
      <c r="D151" s="24">
        <v>1895.0949326999998</v>
      </c>
      <c r="E151" s="24">
        <v>3717.7837781000017</v>
      </c>
      <c r="F151" s="24">
        <v>82.811670400000011</v>
      </c>
      <c r="G151" s="24">
        <v>106.66890979999989</v>
      </c>
      <c r="H151" s="24">
        <v>413.0383412000013</v>
      </c>
      <c r="I151" s="25">
        <f t="shared" si="2"/>
        <v>6702.4586089000031</v>
      </c>
    </row>
    <row r="152" spans="1:9">
      <c r="A152" s="32">
        <v>41790</v>
      </c>
      <c r="B152" s="7">
        <v>257.50000000000102</v>
      </c>
      <c r="C152" s="7">
        <v>229.47729310000003</v>
      </c>
      <c r="D152" s="7">
        <v>1894.7456515999997</v>
      </c>
      <c r="E152" s="7">
        <v>3716.9217004000016</v>
      </c>
      <c r="F152" s="7">
        <v>82.811670400000011</v>
      </c>
      <c r="G152" s="7">
        <v>106.58790979999989</v>
      </c>
      <c r="H152" s="7">
        <v>412.83334120000131</v>
      </c>
      <c r="I152" s="8">
        <f t="shared" si="2"/>
        <v>6700.8775665000039</v>
      </c>
    </row>
    <row r="153" spans="1:9">
      <c r="A153" s="32">
        <v>41791</v>
      </c>
      <c r="B153" s="24">
        <v>257.43000000000103</v>
      </c>
      <c r="C153" s="24">
        <v>229.47729310000003</v>
      </c>
      <c r="D153" s="24">
        <v>1894.4313530999998</v>
      </c>
      <c r="E153" s="24">
        <v>3716.0964638000014</v>
      </c>
      <c r="F153" s="24">
        <v>82.811670400000011</v>
      </c>
      <c r="G153" s="24">
        <v>106.56679639999989</v>
      </c>
      <c r="H153" s="24">
        <v>412.62834120000133</v>
      </c>
      <c r="I153" s="25">
        <f t="shared" si="2"/>
        <v>6699.4419180000032</v>
      </c>
    </row>
    <row r="154" spans="1:9">
      <c r="A154" s="32">
        <v>41792</v>
      </c>
      <c r="B154" s="7">
        <v>257.36000000000104</v>
      </c>
      <c r="C154" s="7">
        <v>229.47729310000003</v>
      </c>
      <c r="D154" s="7">
        <v>1894.1181913999999</v>
      </c>
      <c r="E154" s="7">
        <v>3715.4750961000013</v>
      </c>
      <c r="F154" s="7">
        <v>82.811670400000011</v>
      </c>
      <c r="G154" s="7">
        <v>106.56338179999989</v>
      </c>
      <c r="H154" s="7">
        <v>412.42334120000135</v>
      </c>
      <c r="I154" s="8">
        <f t="shared" si="2"/>
        <v>6698.2289740000042</v>
      </c>
    </row>
    <row r="155" spans="1:9">
      <c r="A155" s="32">
        <v>41793</v>
      </c>
      <c r="B155" s="24">
        <v>257.29000000000104</v>
      </c>
      <c r="C155" s="24">
        <v>229.47729310000003</v>
      </c>
      <c r="D155" s="24">
        <v>1893.7643002999998</v>
      </c>
      <c r="E155" s="24">
        <v>3714.7679794000014</v>
      </c>
      <c r="F155" s="24">
        <v>82.811670400000011</v>
      </c>
      <c r="G155" s="24">
        <v>106.50642839999989</v>
      </c>
      <c r="H155" s="24">
        <v>412.21834120000136</v>
      </c>
      <c r="I155" s="25">
        <f t="shared" si="2"/>
        <v>6696.836012800004</v>
      </c>
    </row>
    <row r="156" spans="1:9">
      <c r="A156" s="32">
        <v>41794</v>
      </c>
      <c r="B156" s="7">
        <v>257.22000000000105</v>
      </c>
      <c r="C156" s="7">
        <v>229.40358290000003</v>
      </c>
      <c r="D156" s="7">
        <v>1893.3453464999998</v>
      </c>
      <c r="E156" s="7">
        <v>3713.9380421000014</v>
      </c>
      <c r="F156" s="7">
        <v>82.811670400000011</v>
      </c>
      <c r="G156" s="7">
        <v>106.42542839999989</v>
      </c>
      <c r="H156" s="7">
        <v>412.01334120000138</v>
      </c>
      <c r="I156" s="8">
        <f t="shared" si="2"/>
        <v>6695.1574115000039</v>
      </c>
    </row>
    <row r="157" spans="1:9">
      <c r="A157" s="32">
        <v>41795</v>
      </c>
      <c r="B157" s="24">
        <v>257.15000000000106</v>
      </c>
      <c r="C157" s="24">
        <v>229.30468050000005</v>
      </c>
      <c r="D157" s="24">
        <v>1893.0213625999997</v>
      </c>
      <c r="E157" s="24">
        <v>3713.2228815000012</v>
      </c>
      <c r="F157" s="24">
        <v>82.811670400000011</v>
      </c>
      <c r="G157" s="24">
        <v>106.34442839999988</v>
      </c>
      <c r="H157" s="24">
        <v>411.80834120000139</v>
      </c>
      <c r="I157" s="25">
        <f t="shared" si="2"/>
        <v>6693.6633646000037</v>
      </c>
    </row>
    <row r="158" spans="1:9">
      <c r="A158" s="32">
        <v>41796</v>
      </c>
      <c r="B158" s="7">
        <v>257.08000000000106</v>
      </c>
      <c r="C158" s="7">
        <v>229.20448380000005</v>
      </c>
      <c r="D158" s="7">
        <v>1892.6518516999997</v>
      </c>
      <c r="E158" s="7">
        <v>3712.2121741000014</v>
      </c>
      <c r="F158" s="7">
        <v>82.811670400000011</v>
      </c>
      <c r="G158" s="7">
        <v>106.26342839999988</v>
      </c>
      <c r="H158" s="7">
        <v>411.60334120000141</v>
      </c>
      <c r="I158" s="8">
        <f t="shared" si="2"/>
        <v>6691.8269496000039</v>
      </c>
    </row>
    <row r="159" spans="1:9">
      <c r="A159" s="32">
        <v>41797</v>
      </c>
      <c r="B159" s="24">
        <v>257.01000000000107</v>
      </c>
      <c r="C159" s="24">
        <v>229.06761560000004</v>
      </c>
      <c r="D159" s="24">
        <v>1892.2696023999997</v>
      </c>
      <c r="E159" s="24">
        <v>3711.2022688000015</v>
      </c>
      <c r="F159" s="24">
        <v>82.811670400000011</v>
      </c>
      <c r="G159" s="24">
        <v>106.18242839999988</v>
      </c>
      <c r="H159" s="24">
        <v>411.39834120000143</v>
      </c>
      <c r="I159" s="25">
        <f t="shared" si="2"/>
        <v>6689.9419268000038</v>
      </c>
    </row>
    <row r="160" spans="1:9">
      <c r="A160" s="32">
        <v>41798</v>
      </c>
      <c r="B160" s="7">
        <v>256.94000000000108</v>
      </c>
      <c r="C160" s="7">
        <v>229.04998700000004</v>
      </c>
      <c r="D160" s="7">
        <v>1891.9327284999997</v>
      </c>
      <c r="E160" s="7">
        <v>3710.0572688000016</v>
      </c>
      <c r="F160" s="7">
        <v>82.809139000000016</v>
      </c>
      <c r="G160" s="7">
        <v>106.10142839999988</v>
      </c>
      <c r="H160" s="7">
        <v>411.19334120000144</v>
      </c>
      <c r="I160" s="8">
        <f t="shared" si="2"/>
        <v>6688.0838929000038</v>
      </c>
    </row>
    <row r="161" spans="1:9">
      <c r="A161" s="32">
        <v>41799</v>
      </c>
      <c r="B161" s="24">
        <v>256.87000000000108</v>
      </c>
      <c r="C161" s="24">
        <v>229.04998700000004</v>
      </c>
      <c r="D161" s="24">
        <v>1891.6094796999996</v>
      </c>
      <c r="E161" s="24">
        <v>3708.9512155000016</v>
      </c>
      <c r="F161" s="24">
        <v>82.809139000000016</v>
      </c>
      <c r="G161" s="24">
        <v>106.02919399999988</v>
      </c>
      <c r="H161" s="24">
        <v>410.98834120000146</v>
      </c>
      <c r="I161" s="25">
        <f t="shared" si="2"/>
        <v>6686.3073564000042</v>
      </c>
    </row>
    <row r="162" spans="1:9">
      <c r="A162" s="32">
        <v>41800</v>
      </c>
      <c r="B162" s="7">
        <v>256.80000000000109</v>
      </c>
      <c r="C162" s="7">
        <v>228.97974570000005</v>
      </c>
      <c r="D162" s="7">
        <v>1891.2957598999997</v>
      </c>
      <c r="E162" s="7">
        <v>3708.0319836000017</v>
      </c>
      <c r="F162" s="7">
        <v>82.809139000000016</v>
      </c>
      <c r="G162" s="7">
        <v>105.94819399999987</v>
      </c>
      <c r="H162" s="7">
        <v>410.78334120000147</v>
      </c>
      <c r="I162" s="8">
        <f t="shared" si="2"/>
        <v>6684.6481634000038</v>
      </c>
    </row>
    <row r="163" spans="1:9">
      <c r="A163" s="32">
        <v>41801</v>
      </c>
      <c r="B163" s="24">
        <v>256.7300000000011</v>
      </c>
      <c r="C163" s="24">
        <v>228.95407440000005</v>
      </c>
      <c r="D163" s="24">
        <v>1890.9667176999997</v>
      </c>
      <c r="E163" s="24">
        <v>3707.1369551000016</v>
      </c>
      <c r="F163" s="24">
        <v>82.809139000000016</v>
      </c>
      <c r="G163" s="24">
        <v>105.86719399999987</v>
      </c>
      <c r="H163" s="24">
        <v>410.57834120000149</v>
      </c>
      <c r="I163" s="25">
        <f t="shared" si="2"/>
        <v>6683.0424214000031</v>
      </c>
    </row>
    <row r="164" spans="1:9">
      <c r="A164" s="32">
        <v>41802</v>
      </c>
      <c r="B164" s="7">
        <v>256.66000000000111</v>
      </c>
      <c r="C164" s="7">
        <v>228.95407440000005</v>
      </c>
      <c r="D164" s="7">
        <v>1890.6485042999996</v>
      </c>
      <c r="E164" s="7">
        <v>3706.3412120000016</v>
      </c>
      <c r="F164" s="7">
        <v>82.809139000000016</v>
      </c>
      <c r="G164" s="7">
        <v>105.79357759999986</v>
      </c>
      <c r="H164" s="7">
        <v>410.37334120000151</v>
      </c>
      <c r="I164" s="8">
        <f t="shared" si="2"/>
        <v>6681.5798485000032</v>
      </c>
    </row>
    <row r="165" spans="1:9">
      <c r="A165" s="32">
        <v>41803</v>
      </c>
      <c r="B165" s="24">
        <v>256.59000000000111</v>
      </c>
      <c r="C165" s="24">
        <v>228.89720870000005</v>
      </c>
      <c r="D165" s="24">
        <v>1890.3276406999996</v>
      </c>
      <c r="E165" s="24">
        <v>3705.7449118000018</v>
      </c>
      <c r="F165" s="24">
        <v>82.809139000000016</v>
      </c>
      <c r="G165" s="24">
        <v>105.71257759999986</v>
      </c>
      <c r="H165" s="24">
        <v>410.16834120000152</v>
      </c>
      <c r="I165" s="25">
        <f t="shared" si="2"/>
        <v>6680.2498190000033</v>
      </c>
    </row>
    <row r="166" spans="1:9">
      <c r="A166" s="32">
        <v>41804</v>
      </c>
      <c r="B166" s="7">
        <v>256.52000000000112</v>
      </c>
      <c r="C166" s="7">
        <v>228.81332860000006</v>
      </c>
      <c r="D166" s="7">
        <v>1889.9517882999996</v>
      </c>
      <c r="E166" s="7">
        <v>3704.649368100002</v>
      </c>
      <c r="F166" s="7">
        <v>82.809139000000016</v>
      </c>
      <c r="G166" s="7">
        <v>105.63157759999986</v>
      </c>
      <c r="H166" s="7">
        <v>409.96334120000154</v>
      </c>
      <c r="I166" s="8">
        <f t="shared" si="2"/>
        <v>6678.3385428000047</v>
      </c>
    </row>
    <row r="167" spans="1:9">
      <c r="A167" s="32">
        <v>41805</v>
      </c>
      <c r="B167" s="24">
        <v>256.45000000000113</v>
      </c>
      <c r="C167" s="24">
        <v>228.74385470000007</v>
      </c>
      <c r="D167" s="24">
        <v>1889.5991885999997</v>
      </c>
      <c r="E167" s="24">
        <v>3703.760033800002</v>
      </c>
      <c r="F167" s="24">
        <v>82.809139000000016</v>
      </c>
      <c r="G167" s="24">
        <v>105.55057759999985</v>
      </c>
      <c r="H167" s="24">
        <v>409.75834120000155</v>
      </c>
      <c r="I167" s="25">
        <f t="shared" si="2"/>
        <v>6676.6711349000043</v>
      </c>
    </row>
    <row r="168" spans="1:9">
      <c r="A168" s="32">
        <v>41806</v>
      </c>
      <c r="B168" s="7">
        <v>256.38000000000113</v>
      </c>
      <c r="C168" s="7">
        <v>228.68823820000006</v>
      </c>
      <c r="D168" s="7">
        <v>1889.2695615999996</v>
      </c>
      <c r="E168" s="7">
        <v>3702.8855620000022</v>
      </c>
      <c r="F168" s="7">
        <v>82.809139000000016</v>
      </c>
      <c r="G168" s="7">
        <v>105.46957759999985</v>
      </c>
      <c r="H168" s="7">
        <v>409.55334120000157</v>
      </c>
      <c r="I168" s="8">
        <f t="shared" si="2"/>
        <v>6675.0554196000039</v>
      </c>
    </row>
    <row r="169" spans="1:9">
      <c r="A169" s="32">
        <v>41807</v>
      </c>
      <c r="B169" s="24">
        <v>256.31000000000114</v>
      </c>
      <c r="C169" s="24">
        <v>228.59678800000006</v>
      </c>
      <c r="D169" s="24">
        <v>1888.8986832999997</v>
      </c>
      <c r="E169" s="24">
        <v>3701.9049196000024</v>
      </c>
      <c r="F169" s="24">
        <v>82.809139000000016</v>
      </c>
      <c r="G169" s="24">
        <v>105.38857759999985</v>
      </c>
      <c r="H169" s="24">
        <v>409.34834120000158</v>
      </c>
      <c r="I169" s="25">
        <f t="shared" si="2"/>
        <v>6673.2564487000045</v>
      </c>
    </row>
    <row r="170" spans="1:9">
      <c r="A170" s="32">
        <v>41808</v>
      </c>
      <c r="B170" s="7">
        <v>256.24000000000115</v>
      </c>
      <c r="C170" s="7">
        <v>228.47093080000005</v>
      </c>
      <c r="D170" s="7">
        <v>1888.4977021999996</v>
      </c>
      <c r="E170" s="7">
        <v>3700.7599196000024</v>
      </c>
      <c r="F170" s="7">
        <v>82.80558240000002</v>
      </c>
      <c r="G170" s="7">
        <v>105.30757759999985</v>
      </c>
      <c r="H170" s="7">
        <v>409.1433412000016</v>
      </c>
      <c r="I170" s="8">
        <f t="shared" si="2"/>
        <v>6671.2250538000044</v>
      </c>
    </row>
    <row r="171" spans="1:9">
      <c r="A171" s="32">
        <v>41809</v>
      </c>
      <c r="B171" s="24">
        <v>256.17000000000115</v>
      </c>
      <c r="C171" s="24">
        <v>228.43547530000004</v>
      </c>
      <c r="D171" s="24">
        <v>1888.0864106999995</v>
      </c>
      <c r="E171" s="24">
        <v>3699.6149196000024</v>
      </c>
      <c r="F171" s="24">
        <v>82.776840000000021</v>
      </c>
      <c r="G171" s="24">
        <v>105.22657759999984</v>
      </c>
      <c r="H171" s="24">
        <v>408.93834120000162</v>
      </c>
      <c r="I171" s="25">
        <f t="shared" si="2"/>
        <v>6669.2485644000044</v>
      </c>
    </row>
    <row r="172" spans="1:9">
      <c r="A172" s="32">
        <v>41810</v>
      </c>
      <c r="B172" s="7">
        <v>256.10000000000116</v>
      </c>
      <c r="C172" s="7">
        <v>228.42564750000003</v>
      </c>
      <c r="D172" s="7">
        <v>1887.7126565999995</v>
      </c>
      <c r="E172" s="7">
        <v>3698.6405584000022</v>
      </c>
      <c r="F172" s="7">
        <v>82.776840000000021</v>
      </c>
      <c r="G172" s="7">
        <v>105.14557759999984</v>
      </c>
      <c r="H172" s="7">
        <v>408.73334120000163</v>
      </c>
      <c r="I172" s="8">
        <f t="shared" si="2"/>
        <v>6667.5346213000057</v>
      </c>
    </row>
    <row r="173" spans="1:9">
      <c r="A173" s="32">
        <v>41811</v>
      </c>
      <c r="B173" s="24">
        <v>256.03000000000117</v>
      </c>
      <c r="C173" s="24">
        <v>228.40457960000003</v>
      </c>
      <c r="D173" s="24">
        <v>1887.3578247999994</v>
      </c>
      <c r="E173" s="24">
        <v>3697.7619740000023</v>
      </c>
      <c r="F173" s="24">
        <v>82.776840000000021</v>
      </c>
      <c r="G173" s="24">
        <v>105.06457759999984</v>
      </c>
      <c r="H173" s="24">
        <v>408.52834120000165</v>
      </c>
      <c r="I173" s="25">
        <f t="shared" si="2"/>
        <v>6665.9241372000051</v>
      </c>
    </row>
    <row r="174" spans="1:9">
      <c r="A174" s="32">
        <v>41812</v>
      </c>
      <c r="B174" s="7">
        <v>255.96000000000117</v>
      </c>
      <c r="C174" s="7">
        <v>228.40457960000003</v>
      </c>
      <c r="D174" s="7">
        <v>1887.0394070999994</v>
      </c>
      <c r="E174" s="7">
        <v>3696.9286859000022</v>
      </c>
      <c r="F174" s="7">
        <v>82.776840000000021</v>
      </c>
      <c r="G174" s="7">
        <v>104.98357759999983</v>
      </c>
      <c r="H174" s="7">
        <v>408.33782810000167</v>
      </c>
      <c r="I174" s="8">
        <f t="shared" si="2"/>
        <v>6664.430918300005</v>
      </c>
    </row>
    <row r="175" spans="1:9">
      <c r="A175" s="32">
        <v>41813</v>
      </c>
      <c r="B175" s="24">
        <v>255.89000000000118</v>
      </c>
      <c r="C175" s="24">
        <v>228.38978890000004</v>
      </c>
      <c r="D175" s="24">
        <v>1886.7256872999994</v>
      </c>
      <c r="E175" s="24">
        <v>3696.0594724000021</v>
      </c>
      <c r="F175" s="24">
        <v>82.776840000000021</v>
      </c>
      <c r="G175" s="24">
        <v>104.90257759999983</v>
      </c>
      <c r="H175" s="24">
        <v>408.13282810000169</v>
      </c>
      <c r="I175" s="25">
        <f t="shared" si="2"/>
        <v>6662.8771943000047</v>
      </c>
    </row>
    <row r="176" spans="1:9">
      <c r="A176" s="32">
        <v>41814</v>
      </c>
      <c r="B176" s="7">
        <v>255.82000000000119</v>
      </c>
      <c r="C176" s="7">
        <v>228.27997060000004</v>
      </c>
      <c r="D176" s="7">
        <v>1886.3609266999995</v>
      </c>
      <c r="E176" s="7">
        <v>3695.0810999000018</v>
      </c>
      <c r="F176" s="7">
        <v>82.776840000000021</v>
      </c>
      <c r="G176" s="7">
        <v>104.82157759999983</v>
      </c>
      <c r="H176" s="7">
        <v>407.9278281000017</v>
      </c>
      <c r="I176" s="8">
        <f t="shared" si="2"/>
        <v>6661.0682429000044</v>
      </c>
    </row>
    <row r="177" spans="1:9">
      <c r="A177" s="32">
        <v>41815</v>
      </c>
      <c r="B177" s="24">
        <v>255.75000000000119</v>
      </c>
      <c r="C177" s="24">
        <v>228.16470760000004</v>
      </c>
      <c r="D177" s="24">
        <v>1885.9857248999995</v>
      </c>
      <c r="E177" s="24">
        <v>3694.0127905000018</v>
      </c>
      <c r="F177" s="24">
        <v>82.776840000000021</v>
      </c>
      <c r="G177" s="24">
        <v>104.74057759999982</v>
      </c>
      <c r="H177" s="24">
        <v>407.72282810000172</v>
      </c>
      <c r="I177" s="25">
        <f t="shared" si="2"/>
        <v>6659.1534687000039</v>
      </c>
    </row>
    <row r="178" spans="1:9">
      <c r="A178" s="32">
        <v>41816</v>
      </c>
      <c r="B178" s="7">
        <v>255.6800000000012</v>
      </c>
      <c r="C178" s="7">
        <v>228.10397290000003</v>
      </c>
      <c r="D178" s="7">
        <v>1885.6350598999995</v>
      </c>
      <c r="E178" s="7">
        <v>3692.9621041000019</v>
      </c>
      <c r="F178" s="7">
        <v>82.776840000000021</v>
      </c>
      <c r="G178" s="7">
        <v>104.65957759999982</v>
      </c>
      <c r="H178" s="7">
        <v>407.51782810000174</v>
      </c>
      <c r="I178" s="8">
        <f t="shared" si="2"/>
        <v>6657.3353826000048</v>
      </c>
    </row>
    <row r="179" spans="1:9">
      <c r="A179" s="32">
        <v>41817</v>
      </c>
      <c r="B179" s="24">
        <v>255.61000000000121</v>
      </c>
      <c r="C179" s="24">
        <v>228.05426780000002</v>
      </c>
      <c r="D179" s="24">
        <v>1885.2916684999996</v>
      </c>
      <c r="E179" s="24">
        <v>3691.9804163000017</v>
      </c>
      <c r="F179" s="24">
        <v>82.776840000000021</v>
      </c>
      <c r="G179" s="24">
        <v>104.57857759999982</v>
      </c>
      <c r="H179" s="24">
        <v>407.31282810000175</v>
      </c>
      <c r="I179" s="25">
        <f t="shared" si="2"/>
        <v>6655.6045983000049</v>
      </c>
    </row>
    <row r="180" spans="1:9">
      <c r="A180" s="32">
        <v>41818</v>
      </c>
      <c r="B180" s="7">
        <v>255.54000000000121</v>
      </c>
      <c r="C180" s="7">
        <v>228.05426780000002</v>
      </c>
      <c r="D180" s="7">
        <v>1884.9490396999995</v>
      </c>
      <c r="E180" s="7">
        <v>3691.0106841000015</v>
      </c>
      <c r="F180" s="7">
        <v>82.776840000000021</v>
      </c>
      <c r="G180" s="7">
        <v>104.50640849999982</v>
      </c>
      <c r="H180" s="7">
        <v>407.10782810000177</v>
      </c>
      <c r="I180" s="8">
        <f t="shared" si="2"/>
        <v>6653.9450682000042</v>
      </c>
    </row>
    <row r="181" spans="1:9">
      <c r="A181" s="32">
        <v>41819</v>
      </c>
      <c r="B181" s="24">
        <v>255.47000000000122</v>
      </c>
      <c r="C181" s="24">
        <v>227.97781420000001</v>
      </c>
      <c r="D181" s="24">
        <v>1884.6352496999996</v>
      </c>
      <c r="E181" s="24">
        <v>3690.1414124000016</v>
      </c>
      <c r="F181" s="24">
        <v>82.776840000000021</v>
      </c>
      <c r="G181" s="24">
        <v>104.42540849999982</v>
      </c>
      <c r="H181" s="24">
        <v>406.90282810000178</v>
      </c>
      <c r="I181" s="25">
        <f t="shared" si="2"/>
        <v>6652.3295529000052</v>
      </c>
    </row>
    <row r="182" spans="1:9">
      <c r="A182" s="32">
        <v>41820</v>
      </c>
      <c r="B182" s="7">
        <v>255.40000000000123</v>
      </c>
      <c r="C182" s="7">
        <v>227.9169751</v>
      </c>
      <c r="D182" s="7">
        <v>1884.3241219999995</v>
      </c>
      <c r="E182" s="7">
        <v>3689.2131769000016</v>
      </c>
      <c r="F182" s="7">
        <v>82.776840000000021</v>
      </c>
      <c r="G182" s="7">
        <v>104.34440849999982</v>
      </c>
      <c r="H182" s="7">
        <v>406.6978281000018</v>
      </c>
      <c r="I182" s="8">
        <f t="shared" si="2"/>
        <v>6650.6733506000055</v>
      </c>
    </row>
    <row r="183" spans="1:9">
      <c r="A183" s="32">
        <v>41821</v>
      </c>
      <c r="B183" s="24">
        <v>255.33000000000123</v>
      </c>
      <c r="C183" s="24">
        <v>227.85842220000001</v>
      </c>
      <c r="D183" s="24">
        <v>1883.9681486999996</v>
      </c>
      <c r="E183" s="24">
        <v>3688.1244202000016</v>
      </c>
      <c r="F183" s="24">
        <v>82.776840000000021</v>
      </c>
      <c r="G183" s="24">
        <v>104.26340849999981</v>
      </c>
      <c r="H183" s="24">
        <v>406.49282810000182</v>
      </c>
      <c r="I183" s="25">
        <f t="shared" si="2"/>
        <v>6648.8140677000047</v>
      </c>
    </row>
    <row r="184" spans="1:9">
      <c r="A184" s="32">
        <v>41822</v>
      </c>
      <c r="B184" s="7">
        <v>255.26000000000124</v>
      </c>
      <c r="C184" s="7">
        <v>227.85104029999999</v>
      </c>
      <c r="D184" s="7">
        <v>1883.6148406999996</v>
      </c>
      <c r="E184" s="7">
        <v>3687.4132150000014</v>
      </c>
      <c r="F184" s="7">
        <v>82.776840000000021</v>
      </c>
      <c r="G184" s="7">
        <v>104.18240849999981</v>
      </c>
      <c r="H184" s="7">
        <v>406.28782810000183</v>
      </c>
      <c r="I184" s="8">
        <f t="shared" si="2"/>
        <v>6647.386172600005</v>
      </c>
    </row>
    <row r="185" spans="1:9">
      <c r="A185" s="32">
        <v>41823</v>
      </c>
      <c r="B185" s="24">
        <v>255.19000000000125</v>
      </c>
      <c r="C185" s="24">
        <v>227.850437</v>
      </c>
      <c r="D185" s="24">
        <v>1883.2663908999996</v>
      </c>
      <c r="E185" s="24">
        <v>3686.7067868000013</v>
      </c>
      <c r="F185" s="24">
        <v>82.776840000000021</v>
      </c>
      <c r="G185" s="24">
        <v>104.10140849999981</v>
      </c>
      <c r="H185" s="24">
        <v>406.08282810000185</v>
      </c>
      <c r="I185" s="25">
        <f t="shared" si="2"/>
        <v>6645.9746913000045</v>
      </c>
    </row>
    <row r="186" spans="1:9">
      <c r="A186" s="32">
        <v>41824</v>
      </c>
      <c r="B186" s="7">
        <v>255.12000000000126</v>
      </c>
      <c r="C186" s="7">
        <v>227.850437</v>
      </c>
      <c r="D186" s="7">
        <v>1882.8902267999995</v>
      </c>
      <c r="E186" s="7">
        <v>3686.0086322000011</v>
      </c>
      <c r="F186" s="7">
        <v>82.776840000000021</v>
      </c>
      <c r="G186" s="7">
        <v>104.06689899999981</v>
      </c>
      <c r="H186" s="7">
        <v>405.87782810000186</v>
      </c>
      <c r="I186" s="8">
        <f t="shared" si="2"/>
        <v>6644.5908631000038</v>
      </c>
    </row>
    <row r="187" spans="1:9">
      <c r="A187" s="32">
        <v>41825</v>
      </c>
      <c r="B187" s="24">
        <v>255.05000000000126</v>
      </c>
      <c r="C187" s="24">
        <v>227.850437</v>
      </c>
      <c r="D187" s="24">
        <v>1882.5075142999995</v>
      </c>
      <c r="E187" s="24">
        <v>3685.2356510000013</v>
      </c>
      <c r="F187" s="24">
        <v>82.776840000000021</v>
      </c>
      <c r="G187" s="24">
        <v>104.05310099999981</v>
      </c>
      <c r="H187" s="24">
        <v>405.67282810000188</v>
      </c>
      <c r="I187" s="25">
        <f t="shared" si="2"/>
        <v>6643.1463714000038</v>
      </c>
    </row>
    <row r="188" spans="1:9">
      <c r="A188" s="32">
        <v>41826</v>
      </c>
      <c r="B188" s="7">
        <v>254.98000000000127</v>
      </c>
      <c r="C188" s="7">
        <v>227.850437</v>
      </c>
      <c r="D188" s="7">
        <v>1882.1528961999995</v>
      </c>
      <c r="E188" s="7">
        <v>3684.2711424000013</v>
      </c>
      <c r="F188" s="7">
        <v>82.776840000000021</v>
      </c>
      <c r="G188" s="7">
        <v>103.98033489999982</v>
      </c>
      <c r="H188" s="7">
        <v>405.4678281000019</v>
      </c>
      <c r="I188" s="8">
        <f t="shared" si="2"/>
        <v>6641.4794786000039</v>
      </c>
    </row>
    <row r="189" spans="1:9">
      <c r="A189" s="32">
        <v>41827</v>
      </c>
      <c r="B189" s="24">
        <v>254.91000000000128</v>
      </c>
      <c r="C189" s="24">
        <v>227.7965513</v>
      </c>
      <c r="D189" s="24">
        <v>1881.7901581999995</v>
      </c>
      <c r="E189" s="24">
        <v>3683.3517714000013</v>
      </c>
      <c r="F189" s="24">
        <v>82.776840000000021</v>
      </c>
      <c r="G189" s="24">
        <v>103.89933489999981</v>
      </c>
      <c r="H189" s="24">
        <v>405.26282810000191</v>
      </c>
      <c r="I189" s="25">
        <f t="shared" si="2"/>
        <v>6639.7874839000042</v>
      </c>
    </row>
    <row r="190" spans="1:9">
      <c r="A190" s="32">
        <v>41828</v>
      </c>
      <c r="B190" s="7">
        <v>254.84000000000128</v>
      </c>
      <c r="C190" s="7">
        <v>227.7281615</v>
      </c>
      <c r="D190" s="7">
        <v>1881.3815854999996</v>
      </c>
      <c r="E190" s="7">
        <v>3682.2067714000013</v>
      </c>
      <c r="F190" s="7">
        <v>82.740920200000019</v>
      </c>
      <c r="G190" s="7">
        <v>103.81833489999981</v>
      </c>
      <c r="H190" s="7">
        <v>405.05782810000193</v>
      </c>
      <c r="I190" s="8">
        <f t="shared" si="2"/>
        <v>6637.7736016000044</v>
      </c>
    </row>
    <row r="191" spans="1:9">
      <c r="A191" s="32">
        <v>41829</v>
      </c>
      <c r="B191" s="24">
        <v>254.77000000000129</v>
      </c>
      <c r="C191" s="24">
        <v>227.6806345</v>
      </c>
      <c r="D191" s="24">
        <v>1880.9825622999995</v>
      </c>
      <c r="E191" s="24">
        <v>3681.2100235000012</v>
      </c>
      <c r="F191" s="24">
        <v>82.740920200000019</v>
      </c>
      <c r="G191" s="24">
        <v>103.73733489999981</v>
      </c>
      <c r="H191" s="24">
        <v>404.85282810000194</v>
      </c>
      <c r="I191" s="25">
        <f t="shared" si="2"/>
        <v>6635.9743035000038</v>
      </c>
    </row>
    <row r="192" spans="1:9">
      <c r="A192" s="32">
        <v>41830</v>
      </c>
      <c r="B192" s="7">
        <v>254.7000000000013</v>
      </c>
      <c r="C192" s="7">
        <v>227.6293617</v>
      </c>
      <c r="D192" s="7">
        <v>1880.6019474999994</v>
      </c>
      <c r="E192" s="7">
        <v>3680.2793831000013</v>
      </c>
      <c r="F192" s="7">
        <v>82.740920200000019</v>
      </c>
      <c r="G192" s="7">
        <v>103.65633489999981</v>
      </c>
      <c r="H192" s="7">
        <v>404.64782810000196</v>
      </c>
      <c r="I192" s="8">
        <f t="shared" si="2"/>
        <v>6634.2557755000034</v>
      </c>
    </row>
    <row r="193" spans="1:9">
      <c r="A193" s="32">
        <v>41831</v>
      </c>
      <c r="B193" s="24">
        <v>254.6300000000013</v>
      </c>
      <c r="C193" s="24">
        <v>227.59924950000001</v>
      </c>
      <c r="D193" s="24">
        <v>1880.2028301999994</v>
      </c>
      <c r="E193" s="24">
        <v>3679.4288583000011</v>
      </c>
      <c r="F193" s="24">
        <v>82.740920200000019</v>
      </c>
      <c r="G193" s="24">
        <v>103.5753348999998</v>
      </c>
      <c r="H193" s="24">
        <v>404.44282810000198</v>
      </c>
      <c r="I193" s="25">
        <f t="shared" si="2"/>
        <v>6632.6200212000031</v>
      </c>
    </row>
    <row r="194" spans="1:9">
      <c r="A194" s="32">
        <v>41832</v>
      </c>
      <c r="B194" s="7">
        <v>254.56000000000131</v>
      </c>
      <c r="C194" s="7">
        <v>227.59924950000001</v>
      </c>
      <c r="D194" s="7">
        <v>1879.8838701999994</v>
      </c>
      <c r="E194" s="7">
        <v>3678.694693500001</v>
      </c>
      <c r="F194" s="7">
        <v>82.740920200000019</v>
      </c>
      <c r="G194" s="7">
        <v>103.50705289999981</v>
      </c>
      <c r="H194" s="7">
        <v>404.23782810000199</v>
      </c>
      <c r="I194" s="8">
        <f t="shared" si="2"/>
        <v>6631.2236144000026</v>
      </c>
    </row>
    <row r="195" spans="1:9">
      <c r="A195" s="32">
        <v>41833</v>
      </c>
      <c r="B195" s="24">
        <v>254.49000000000132</v>
      </c>
      <c r="C195" s="24">
        <v>227.59924950000001</v>
      </c>
      <c r="D195" s="24">
        <v>1879.5675570999995</v>
      </c>
      <c r="E195" s="24">
        <v>3678.0296058000008</v>
      </c>
      <c r="F195" s="24">
        <v>82.740920200000019</v>
      </c>
      <c r="G195" s="24">
        <v>103.4832077999998</v>
      </c>
      <c r="H195" s="24">
        <v>404.03282810000201</v>
      </c>
      <c r="I195" s="25">
        <f t="shared" ref="I195:I258" si="3">SUM(B195:H195)</f>
        <v>6629.943368500004</v>
      </c>
    </row>
    <row r="196" spans="1:9">
      <c r="A196" s="32">
        <v>41834</v>
      </c>
      <c r="B196" s="7">
        <v>254.42000000000132</v>
      </c>
      <c r="C196" s="7">
        <v>227.59924950000001</v>
      </c>
      <c r="D196" s="7">
        <v>1879.2175917999996</v>
      </c>
      <c r="E196" s="7">
        <v>3677.0793937000008</v>
      </c>
      <c r="F196" s="7">
        <v>82.740920200000019</v>
      </c>
      <c r="G196" s="7">
        <v>103.4325644999998</v>
      </c>
      <c r="H196" s="7">
        <v>403.82782810000202</v>
      </c>
      <c r="I196" s="8">
        <f t="shared" si="3"/>
        <v>6628.3175478000039</v>
      </c>
    </row>
    <row r="197" spans="1:9">
      <c r="A197" s="32">
        <v>41835</v>
      </c>
      <c r="B197" s="24">
        <v>254.35000000000133</v>
      </c>
      <c r="C197" s="24">
        <v>227.59924950000001</v>
      </c>
      <c r="D197" s="24">
        <v>1878.8702032999995</v>
      </c>
      <c r="E197" s="24">
        <v>3675.9861256000008</v>
      </c>
      <c r="F197" s="24">
        <v>82.740920200000019</v>
      </c>
      <c r="G197" s="24">
        <v>103.3667552999998</v>
      </c>
      <c r="H197" s="24">
        <v>403.62282810000204</v>
      </c>
      <c r="I197" s="25">
        <f t="shared" si="3"/>
        <v>6626.5360820000033</v>
      </c>
    </row>
    <row r="198" spans="1:9">
      <c r="A198" s="32">
        <v>41836</v>
      </c>
      <c r="B198" s="7">
        <v>254.28000000000134</v>
      </c>
      <c r="C198" s="7">
        <v>227.59575940000002</v>
      </c>
      <c r="D198" s="7">
        <v>1878.4484725999996</v>
      </c>
      <c r="E198" s="7">
        <v>3674.9765035000009</v>
      </c>
      <c r="F198" s="7">
        <v>82.740920200000019</v>
      </c>
      <c r="G198" s="7">
        <v>103.28575529999979</v>
      </c>
      <c r="H198" s="7">
        <v>403.41782810000205</v>
      </c>
      <c r="I198" s="8">
        <f t="shared" si="3"/>
        <v>6624.7452391000033</v>
      </c>
    </row>
    <row r="199" spans="1:9">
      <c r="A199" s="32">
        <v>41837</v>
      </c>
      <c r="B199" s="24">
        <v>254.21000000000134</v>
      </c>
      <c r="C199" s="24">
        <v>227.54027800000003</v>
      </c>
      <c r="D199" s="24">
        <v>1878.0571172999996</v>
      </c>
      <c r="E199" s="24">
        <v>3673.8329780000008</v>
      </c>
      <c r="F199" s="24">
        <v>82.740920200000019</v>
      </c>
      <c r="G199" s="24">
        <v>103.20475529999979</v>
      </c>
      <c r="H199" s="24">
        <v>403.21282810000207</v>
      </c>
      <c r="I199" s="25">
        <f t="shared" si="3"/>
        <v>6622.7988769000049</v>
      </c>
    </row>
    <row r="200" spans="1:9">
      <c r="A200" s="32">
        <v>41838</v>
      </c>
      <c r="B200" s="7">
        <v>254.14000000000135</v>
      </c>
      <c r="C200" s="7">
        <v>227.46989750000003</v>
      </c>
      <c r="D200" s="7">
        <v>1877.6644964999996</v>
      </c>
      <c r="E200" s="7">
        <v>3672.6925270000006</v>
      </c>
      <c r="F200" s="7">
        <v>82.740920200000019</v>
      </c>
      <c r="G200" s="7">
        <v>103.12375529999979</v>
      </c>
      <c r="H200" s="7">
        <v>403.00782810000209</v>
      </c>
      <c r="I200" s="8">
        <f t="shared" si="3"/>
        <v>6620.8394246000034</v>
      </c>
    </row>
    <row r="201" spans="1:9">
      <c r="A201" s="32">
        <v>41839</v>
      </c>
      <c r="B201" s="24">
        <v>254.07000000000136</v>
      </c>
      <c r="C201" s="24">
        <v>227.41646010000002</v>
      </c>
      <c r="D201" s="24">
        <v>1877.2753297999996</v>
      </c>
      <c r="E201" s="24">
        <v>3671.6748823000007</v>
      </c>
      <c r="F201" s="24">
        <v>82.740920200000019</v>
      </c>
      <c r="G201" s="24">
        <v>103.04275529999978</v>
      </c>
      <c r="H201" s="24">
        <v>402.8028281000021</v>
      </c>
      <c r="I201" s="25">
        <f t="shared" si="3"/>
        <v>6619.0231758000036</v>
      </c>
    </row>
    <row r="202" spans="1:9">
      <c r="A202" s="32">
        <v>41840</v>
      </c>
      <c r="B202" s="7">
        <v>254.00000000000136</v>
      </c>
      <c r="C202" s="7">
        <v>227.41646010000002</v>
      </c>
      <c r="D202" s="7">
        <v>1876.9440654999996</v>
      </c>
      <c r="E202" s="7">
        <v>3670.6236388000007</v>
      </c>
      <c r="F202" s="7">
        <v>82.740920200000019</v>
      </c>
      <c r="G202" s="7">
        <v>103.00971089999979</v>
      </c>
      <c r="H202" s="7">
        <v>402.59782810000212</v>
      </c>
      <c r="I202" s="8">
        <f t="shared" si="3"/>
        <v>6617.3326236000039</v>
      </c>
    </row>
    <row r="203" spans="1:9">
      <c r="A203" s="32">
        <v>41841</v>
      </c>
      <c r="B203" s="24">
        <v>253.93000000000137</v>
      </c>
      <c r="C203" s="24">
        <v>227.41646010000002</v>
      </c>
      <c r="D203" s="24">
        <v>1876.6256977999997</v>
      </c>
      <c r="E203" s="24">
        <v>3669.5756982000007</v>
      </c>
      <c r="F203" s="24">
        <v>82.740920200000019</v>
      </c>
      <c r="G203" s="24">
        <v>103.00092989999979</v>
      </c>
      <c r="H203" s="24">
        <v>402.39282810000213</v>
      </c>
      <c r="I203" s="25">
        <f t="shared" si="3"/>
        <v>6615.6825343000037</v>
      </c>
    </row>
    <row r="204" spans="1:9">
      <c r="A204" s="32">
        <v>41842</v>
      </c>
      <c r="B204" s="7">
        <v>253.86000000000138</v>
      </c>
      <c r="C204" s="7">
        <v>227.41646010000002</v>
      </c>
      <c r="D204" s="7">
        <v>1876.2325627999996</v>
      </c>
      <c r="E204" s="7">
        <v>3668.4656118000007</v>
      </c>
      <c r="F204" s="7">
        <v>82.740920200000019</v>
      </c>
      <c r="G204" s="7">
        <v>103.00092989999979</v>
      </c>
      <c r="H204" s="7">
        <v>402.18964880000215</v>
      </c>
      <c r="I204" s="8">
        <f t="shared" si="3"/>
        <v>6613.9061336000032</v>
      </c>
    </row>
    <row r="205" spans="1:9">
      <c r="A205" s="32">
        <v>41843</v>
      </c>
      <c r="B205" s="24">
        <v>253.79000000000138</v>
      </c>
      <c r="C205" s="24">
        <v>227.41646010000002</v>
      </c>
      <c r="D205" s="24">
        <v>1875.8641106999996</v>
      </c>
      <c r="E205" s="24">
        <v>3667.3206118000007</v>
      </c>
      <c r="F205" s="24">
        <v>82.729238500000022</v>
      </c>
      <c r="G205" s="24">
        <v>102.96216639999979</v>
      </c>
      <c r="H205" s="24">
        <v>401.98464880000216</v>
      </c>
      <c r="I205" s="25">
        <f t="shared" si="3"/>
        <v>6612.067236300004</v>
      </c>
    </row>
    <row r="206" spans="1:9">
      <c r="A206" s="32">
        <v>41844</v>
      </c>
      <c r="B206" s="7">
        <v>253.72000000000139</v>
      </c>
      <c r="C206" s="7">
        <v>227.41646010000002</v>
      </c>
      <c r="D206" s="7">
        <v>1875.4818343999996</v>
      </c>
      <c r="E206" s="7">
        <v>3666.1756118000008</v>
      </c>
      <c r="F206" s="7">
        <v>82.710746600000022</v>
      </c>
      <c r="G206" s="7">
        <v>102.93247419999979</v>
      </c>
      <c r="H206" s="7">
        <v>401.77964880000218</v>
      </c>
      <c r="I206" s="8">
        <f t="shared" si="3"/>
        <v>6610.2167759000031</v>
      </c>
    </row>
    <row r="207" spans="1:9">
      <c r="A207" s="32">
        <v>41845</v>
      </c>
      <c r="B207" s="24">
        <v>253.6500000000014</v>
      </c>
      <c r="C207" s="24">
        <v>227.38726800000003</v>
      </c>
      <c r="D207" s="24">
        <v>1875.1004080999996</v>
      </c>
      <c r="E207" s="24">
        <v>3665.0961853000008</v>
      </c>
      <c r="F207" s="24">
        <v>82.710746600000022</v>
      </c>
      <c r="G207" s="24">
        <v>102.85147419999979</v>
      </c>
      <c r="H207" s="24">
        <v>401.57464880000219</v>
      </c>
      <c r="I207" s="25">
        <f t="shared" si="3"/>
        <v>6608.3707310000036</v>
      </c>
    </row>
    <row r="208" spans="1:9">
      <c r="A208" s="32">
        <v>41846</v>
      </c>
      <c r="B208" s="7">
        <v>253.58000000000141</v>
      </c>
      <c r="C208" s="7">
        <v>227.35287700000003</v>
      </c>
      <c r="D208" s="7">
        <v>1874.7125363999996</v>
      </c>
      <c r="E208" s="7">
        <v>3664.1141407000009</v>
      </c>
      <c r="F208" s="7">
        <v>82.710746600000022</v>
      </c>
      <c r="G208" s="7">
        <v>102.77047419999978</v>
      </c>
      <c r="H208" s="7">
        <v>401.36964880000221</v>
      </c>
      <c r="I208" s="8">
        <f t="shared" si="3"/>
        <v>6606.6104237000036</v>
      </c>
    </row>
    <row r="209" spans="1:9">
      <c r="A209" s="32">
        <v>41847</v>
      </c>
      <c r="B209" s="24">
        <v>253.51000000000141</v>
      </c>
      <c r="C209" s="24">
        <v>227.35287700000003</v>
      </c>
      <c r="D209" s="24">
        <v>1874.3865074999997</v>
      </c>
      <c r="E209" s="24">
        <v>3663.1834059000007</v>
      </c>
      <c r="F209" s="24">
        <v>82.710746600000022</v>
      </c>
      <c r="G209" s="24">
        <v>102.74216129999978</v>
      </c>
      <c r="H209" s="24">
        <v>401.16464880000223</v>
      </c>
      <c r="I209" s="25">
        <f t="shared" si="3"/>
        <v>6605.0503471000038</v>
      </c>
    </row>
    <row r="210" spans="1:9">
      <c r="A210" s="32">
        <v>41848</v>
      </c>
      <c r="B210" s="7">
        <v>253.44000000000142</v>
      </c>
      <c r="C210" s="7">
        <v>227.35287700000003</v>
      </c>
      <c r="D210" s="7">
        <v>1874.0710481999997</v>
      </c>
      <c r="E210" s="7">
        <v>3662.4013241000007</v>
      </c>
      <c r="F210" s="7">
        <v>82.710746600000022</v>
      </c>
      <c r="G210" s="7">
        <v>102.72559679999978</v>
      </c>
      <c r="H210" s="7">
        <v>400.95964880000224</v>
      </c>
      <c r="I210" s="8">
        <f t="shared" si="3"/>
        <v>6603.6612415000045</v>
      </c>
    </row>
    <row r="211" spans="1:9">
      <c r="A211" s="32">
        <v>41849</v>
      </c>
      <c r="B211" s="24">
        <v>253.37000000000143</v>
      </c>
      <c r="C211" s="24">
        <v>227.35287700000003</v>
      </c>
      <c r="D211" s="24">
        <v>1873.7301923999996</v>
      </c>
      <c r="E211" s="24">
        <v>3661.5511796000005</v>
      </c>
      <c r="F211" s="24">
        <v>82.710746600000022</v>
      </c>
      <c r="G211" s="24">
        <v>102.65565359999978</v>
      </c>
      <c r="H211" s="24">
        <v>400.75464880000226</v>
      </c>
      <c r="I211" s="25">
        <f t="shared" si="3"/>
        <v>6602.1252980000036</v>
      </c>
    </row>
    <row r="212" spans="1:9">
      <c r="A212" s="32">
        <v>41850</v>
      </c>
      <c r="B212" s="7">
        <v>253.30000000000143</v>
      </c>
      <c r="C212" s="7">
        <v>227.35287700000003</v>
      </c>
      <c r="D212" s="7">
        <v>1873.3484069999997</v>
      </c>
      <c r="E212" s="7">
        <v>3660.7597988000007</v>
      </c>
      <c r="F212" s="7">
        <v>82.710746600000022</v>
      </c>
      <c r="G212" s="7">
        <v>102.59197469999978</v>
      </c>
      <c r="H212" s="7">
        <v>400.54964880000227</v>
      </c>
      <c r="I212" s="8">
        <f t="shared" si="3"/>
        <v>6600.6134529000037</v>
      </c>
    </row>
    <row r="213" spans="1:9">
      <c r="A213" s="32">
        <v>41851</v>
      </c>
      <c r="B213" s="24">
        <v>253.23000000000144</v>
      </c>
      <c r="C213" s="24">
        <v>227.35287700000003</v>
      </c>
      <c r="D213" s="24">
        <v>1873.0332629999998</v>
      </c>
      <c r="E213" s="24">
        <v>3660.0701848000008</v>
      </c>
      <c r="F213" s="24">
        <v>82.710746600000022</v>
      </c>
      <c r="G213" s="24">
        <v>102.51560689999978</v>
      </c>
      <c r="H213" s="24">
        <v>400.34464880000229</v>
      </c>
      <c r="I213" s="25">
        <f t="shared" si="3"/>
        <v>6599.2573271000047</v>
      </c>
    </row>
    <row r="214" spans="1:9">
      <c r="A214" s="32">
        <v>41852</v>
      </c>
      <c r="B214" s="7">
        <v>253.16000000000145</v>
      </c>
      <c r="C214" s="7">
        <v>227.29272930000005</v>
      </c>
      <c r="D214" s="7">
        <v>1872.7207212999997</v>
      </c>
      <c r="E214" s="7">
        <v>3659.3792949000008</v>
      </c>
      <c r="F214" s="7">
        <v>82.710746600000022</v>
      </c>
      <c r="G214" s="7">
        <v>102.43460689999978</v>
      </c>
      <c r="H214" s="7">
        <v>400.13964880000231</v>
      </c>
      <c r="I214" s="8">
        <f t="shared" si="3"/>
        <v>6597.8377478000039</v>
      </c>
    </row>
    <row r="215" spans="1:9">
      <c r="A215" s="32">
        <v>41853</v>
      </c>
      <c r="B215" s="24">
        <v>253.09000000000145</v>
      </c>
      <c r="C215" s="24">
        <v>227.26088370000005</v>
      </c>
      <c r="D215" s="24">
        <v>1872.4049960999996</v>
      </c>
      <c r="E215" s="24">
        <v>3658.7133083000008</v>
      </c>
      <c r="F215" s="24">
        <v>82.710746600000022</v>
      </c>
      <c r="G215" s="24">
        <v>102.35360689999978</v>
      </c>
      <c r="H215" s="24">
        <v>399.93464880000232</v>
      </c>
      <c r="I215" s="25">
        <f t="shared" si="3"/>
        <v>6596.4681904000036</v>
      </c>
    </row>
    <row r="216" spans="1:9">
      <c r="A216" s="32">
        <v>41854</v>
      </c>
      <c r="B216" s="7">
        <v>253.02000000000146</v>
      </c>
      <c r="C216" s="7">
        <v>227.24347750000004</v>
      </c>
      <c r="D216" s="7">
        <v>1872.0903552999996</v>
      </c>
      <c r="E216" s="7">
        <v>3658.0850723000008</v>
      </c>
      <c r="F216" s="7">
        <v>82.710746600000022</v>
      </c>
      <c r="G216" s="7">
        <v>102.27260689999977</v>
      </c>
      <c r="H216" s="7">
        <v>399.72964880000234</v>
      </c>
      <c r="I216" s="8">
        <f t="shared" si="3"/>
        <v>6595.1519074000034</v>
      </c>
    </row>
    <row r="217" spans="1:9">
      <c r="A217" s="32">
        <v>41855</v>
      </c>
      <c r="B217" s="24">
        <v>252.95000000000147</v>
      </c>
      <c r="C217" s="24">
        <v>227.24347750000004</v>
      </c>
      <c r="D217" s="24">
        <v>1871.7755712999997</v>
      </c>
      <c r="E217" s="24">
        <v>3657.4990820000007</v>
      </c>
      <c r="F217" s="24">
        <v>82.710746600000022</v>
      </c>
      <c r="G217" s="24">
        <v>102.23295739999978</v>
      </c>
      <c r="H217" s="24">
        <v>399.52464880000235</v>
      </c>
      <c r="I217" s="25">
        <f t="shared" si="3"/>
        <v>6593.9364836000032</v>
      </c>
    </row>
    <row r="218" spans="1:9">
      <c r="A218" s="32">
        <v>41856</v>
      </c>
      <c r="B218" s="7">
        <v>252.88000000000147</v>
      </c>
      <c r="C218" s="7">
        <v>227.23045300000004</v>
      </c>
      <c r="D218" s="7">
        <v>1871.4278325999996</v>
      </c>
      <c r="E218" s="7">
        <v>3656.7286218000008</v>
      </c>
      <c r="F218" s="7">
        <v>82.710746600000022</v>
      </c>
      <c r="G218" s="7">
        <v>102.15195739999977</v>
      </c>
      <c r="H218" s="7">
        <v>399.31964880000237</v>
      </c>
      <c r="I218" s="8">
        <f t="shared" si="3"/>
        <v>6592.4492602000037</v>
      </c>
    </row>
    <row r="219" spans="1:9">
      <c r="A219" s="32">
        <v>41857</v>
      </c>
      <c r="B219" s="24">
        <v>252.81000000000148</v>
      </c>
      <c r="C219" s="24">
        <v>227.21492750000004</v>
      </c>
      <c r="D219" s="24">
        <v>1871.0541218999997</v>
      </c>
      <c r="E219" s="24">
        <v>3655.7111100000006</v>
      </c>
      <c r="F219" s="24">
        <v>82.710746600000022</v>
      </c>
      <c r="G219" s="24">
        <v>102.07095739999977</v>
      </c>
      <c r="H219" s="24">
        <v>399.11464880000239</v>
      </c>
      <c r="I219" s="25">
        <f t="shared" si="3"/>
        <v>6590.6865122000027</v>
      </c>
    </row>
    <row r="220" spans="1:9">
      <c r="A220" s="32">
        <v>41858</v>
      </c>
      <c r="B220" s="7">
        <v>252.74000000000149</v>
      </c>
      <c r="C220" s="7">
        <v>227.15957910000003</v>
      </c>
      <c r="D220" s="7">
        <v>1870.6749440999997</v>
      </c>
      <c r="E220" s="7">
        <v>3654.7450555000005</v>
      </c>
      <c r="F220" s="7">
        <v>82.710746600000022</v>
      </c>
      <c r="G220" s="7">
        <v>101.98995739999977</v>
      </c>
      <c r="H220" s="7">
        <v>398.9096488000024</v>
      </c>
      <c r="I220" s="8">
        <f t="shared" si="3"/>
        <v>6588.9299315000044</v>
      </c>
    </row>
    <row r="221" spans="1:9">
      <c r="A221" s="32">
        <v>41859</v>
      </c>
      <c r="B221" s="24">
        <v>252.67000000000149</v>
      </c>
      <c r="C221" s="24">
        <v>227.15957910000003</v>
      </c>
      <c r="D221" s="24">
        <v>1870.2848809999998</v>
      </c>
      <c r="E221" s="24">
        <v>3653.6573896000004</v>
      </c>
      <c r="F221" s="24">
        <v>82.710746600000022</v>
      </c>
      <c r="G221" s="24">
        <v>101.90946939999976</v>
      </c>
      <c r="H221" s="24">
        <v>398.70464880000242</v>
      </c>
      <c r="I221" s="25">
        <f t="shared" si="3"/>
        <v>6587.0967145000041</v>
      </c>
    </row>
    <row r="222" spans="1:9">
      <c r="A222" s="32">
        <v>41860</v>
      </c>
      <c r="B222" s="7">
        <v>252.6000000000015</v>
      </c>
      <c r="C222" s="7">
        <v>227.15748920000004</v>
      </c>
      <c r="D222" s="7">
        <v>1869.9571759999999</v>
      </c>
      <c r="E222" s="7">
        <v>3652.5123896000005</v>
      </c>
      <c r="F222" s="7">
        <v>82.688913400000018</v>
      </c>
      <c r="G222" s="7">
        <v>101.82846939999976</v>
      </c>
      <c r="H222" s="7">
        <v>398.49964880000243</v>
      </c>
      <c r="I222" s="8">
        <f t="shared" si="3"/>
        <v>6585.2440864000037</v>
      </c>
    </row>
    <row r="223" spans="1:9">
      <c r="A223" s="32">
        <v>41861</v>
      </c>
      <c r="B223" s="24">
        <v>252.53000000000151</v>
      </c>
      <c r="C223" s="24">
        <v>227.15186410000004</v>
      </c>
      <c r="D223" s="24">
        <v>1869.6289574999998</v>
      </c>
      <c r="E223" s="24">
        <v>3651.5725847000003</v>
      </c>
      <c r="F223" s="24">
        <v>82.688913400000018</v>
      </c>
      <c r="G223" s="24">
        <v>101.74746939999976</v>
      </c>
      <c r="H223" s="24">
        <v>398.29464880000245</v>
      </c>
      <c r="I223" s="25">
        <f t="shared" si="3"/>
        <v>6583.6144379000034</v>
      </c>
    </row>
    <row r="224" spans="1:9">
      <c r="A224" s="32">
        <v>41862</v>
      </c>
      <c r="B224" s="7">
        <v>252.46000000000151</v>
      </c>
      <c r="C224" s="7">
        <v>227.12975020000005</v>
      </c>
      <c r="D224" s="7">
        <v>1869.3126444</v>
      </c>
      <c r="E224" s="7">
        <v>3650.7832499000006</v>
      </c>
      <c r="F224" s="7">
        <v>82.688913400000018</v>
      </c>
      <c r="G224" s="7">
        <v>101.66646939999976</v>
      </c>
      <c r="H224" s="7">
        <v>398.08964880000246</v>
      </c>
      <c r="I224" s="8">
        <f t="shared" si="3"/>
        <v>6582.1306761000051</v>
      </c>
    </row>
    <row r="225" spans="1:9">
      <c r="A225" s="32">
        <v>41863</v>
      </c>
      <c r="B225" s="24">
        <v>252.39000000000152</v>
      </c>
      <c r="C225" s="24">
        <v>227.12975020000005</v>
      </c>
      <c r="D225" s="24">
        <v>1868.9957277999999</v>
      </c>
      <c r="E225" s="24">
        <v>3650.1307633000006</v>
      </c>
      <c r="F225" s="24">
        <v>82.688913400000018</v>
      </c>
      <c r="G225" s="24">
        <v>101.62173539999975</v>
      </c>
      <c r="H225" s="24">
        <v>397.88464880000248</v>
      </c>
      <c r="I225" s="25">
        <f t="shared" si="3"/>
        <v>6580.8415389000056</v>
      </c>
    </row>
    <row r="226" spans="1:9">
      <c r="A226" s="32">
        <v>41864</v>
      </c>
      <c r="B226" s="7">
        <v>252.32000000000153</v>
      </c>
      <c r="C226" s="7">
        <v>227.10751520000005</v>
      </c>
      <c r="D226" s="7">
        <v>1868.6746430999999</v>
      </c>
      <c r="E226" s="7">
        <v>3649.3435049000004</v>
      </c>
      <c r="F226" s="7">
        <v>82.688913400000018</v>
      </c>
      <c r="G226" s="7">
        <v>101.54073539999975</v>
      </c>
      <c r="H226" s="7">
        <v>397.6796488000025</v>
      </c>
      <c r="I226" s="8">
        <f t="shared" si="3"/>
        <v>6579.3549608000048</v>
      </c>
    </row>
    <row r="227" spans="1:9">
      <c r="A227" s="32">
        <v>41865</v>
      </c>
      <c r="B227" s="24">
        <v>252.25000000000153</v>
      </c>
      <c r="C227" s="24">
        <v>227.03853900000004</v>
      </c>
      <c r="D227" s="24">
        <v>1868.3172307</v>
      </c>
      <c r="E227" s="24">
        <v>3648.3949773000004</v>
      </c>
      <c r="F227" s="24">
        <v>82.688913400000018</v>
      </c>
      <c r="G227" s="24">
        <v>101.45973539999974</v>
      </c>
      <c r="H227" s="24">
        <v>397.47464880000251</v>
      </c>
      <c r="I227" s="25">
        <f t="shared" si="3"/>
        <v>6577.6240446000047</v>
      </c>
    </row>
    <row r="228" spans="1:9">
      <c r="A228" s="32">
        <v>41866</v>
      </c>
      <c r="B228" s="7">
        <v>252.18000000000154</v>
      </c>
      <c r="C228" s="7">
        <v>226.90606370000003</v>
      </c>
      <c r="D228" s="7">
        <v>1867.9515251</v>
      </c>
      <c r="E228" s="7">
        <v>3647.4047084000003</v>
      </c>
      <c r="F228" s="7">
        <v>82.688913400000018</v>
      </c>
      <c r="G228" s="7">
        <v>101.37873539999974</v>
      </c>
      <c r="H228" s="7">
        <v>397.26964880000253</v>
      </c>
      <c r="I228" s="8">
        <f t="shared" si="3"/>
        <v>6575.7795948000048</v>
      </c>
    </row>
    <row r="229" spans="1:9">
      <c r="A229" s="32">
        <v>41867</v>
      </c>
      <c r="B229" s="24">
        <v>252.11000000000155</v>
      </c>
      <c r="C229" s="24">
        <v>226.86726400000003</v>
      </c>
      <c r="D229" s="24">
        <v>1867.6155151</v>
      </c>
      <c r="E229" s="24">
        <v>3646.5779255000002</v>
      </c>
      <c r="F229" s="24">
        <v>82.688913400000018</v>
      </c>
      <c r="G229" s="24">
        <v>101.29773539999974</v>
      </c>
      <c r="H229" s="24">
        <v>397.06464880000254</v>
      </c>
      <c r="I229" s="25">
        <f t="shared" si="3"/>
        <v>6574.2220022000047</v>
      </c>
    </row>
    <row r="230" spans="1:9">
      <c r="A230" s="32">
        <v>41868</v>
      </c>
      <c r="B230" s="7">
        <v>252.04000000000156</v>
      </c>
      <c r="C230" s="7">
        <v>226.86726400000003</v>
      </c>
      <c r="D230" s="7">
        <v>1867.2960558</v>
      </c>
      <c r="E230" s="7">
        <v>3645.8329841000004</v>
      </c>
      <c r="F230" s="7">
        <v>82.688913400000018</v>
      </c>
      <c r="G230" s="7">
        <v>101.22294149999973</v>
      </c>
      <c r="H230" s="7">
        <v>396.85964880000256</v>
      </c>
      <c r="I230" s="8">
        <f t="shared" si="3"/>
        <v>6572.8078076000056</v>
      </c>
    </row>
    <row r="231" spans="1:9">
      <c r="A231" s="32">
        <v>41869</v>
      </c>
      <c r="B231" s="24">
        <v>251.97000000000156</v>
      </c>
      <c r="C231" s="24">
        <v>226.86726400000003</v>
      </c>
      <c r="D231" s="24">
        <v>1866.9777403999999</v>
      </c>
      <c r="E231" s="24">
        <v>3645.1030769000004</v>
      </c>
      <c r="F231" s="24">
        <v>82.688913400000018</v>
      </c>
      <c r="G231" s="24">
        <v>101.19823099999974</v>
      </c>
      <c r="H231" s="24">
        <v>396.65464880000258</v>
      </c>
      <c r="I231" s="25">
        <f t="shared" si="3"/>
        <v>6571.4598745000039</v>
      </c>
    </row>
    <row r="232" spans="1:9">
      <c r="A232" s="32">
        <v>41870</v>
      </c>
      <c r="B232" s="7">
        <v>251.90000000000157</v>
      </c>
      <c r="C232" s="7">
        <v>226.86726400000003</v>
      </c>
      <c r="D232" s="7">
        <v>1866.6591404999999</v>
      </c>
      <c r="E232" s="7">
        <v>3644.2378521000005</v>
      </c>
      <c r="F232" s="7">
        <v>82.688913400000018</v>
      </c>
      <c r="G232" s="7">
        <v>101.16014749999974</v>
      </c>
      <c r="H232" s="7">
        <v>396.44964880000259</v>
      </c>
      <c r="I232" s="8">
        <f t="shared" si="3"/>
        <v>6569.9629663000042</v>
      </c>
    </row>
    <row r="233" spans="1:9">
      <c r="A233" s="32">
        <v>41871</v>
      </c>
      <c r="B233" s="24">
        <v>251.83000000000158</v>
      </c>
      <c r="C233" s="24">
        <v>226.85397390000003</v>
      </c>
      <c r="D233" s="24">
        <v>1866.3285902999999</v>
      </c>
      <c r="E233" s="24">
        <v>3643.3864155000006</v>
      </c>
      <c r="F233" s="24">
        <v>82.688913400000018</v>
      </c>
      <c r="G233" s="24">
        <v>101.07914749999973</v>
      </c>
      <c r="H233" s="24">
        <v>396.24464880000261</v>
      </c>
      <c r="I233" s="25">
        <f t="shared" si="3"/>
        <v>6568.4116894000044</v>
      </c>
    </row>
    <row r="234" spans="1:9">
      <c r="A234" s="32">
        <v>41872</v>
      </c>
      <c r="B234" s="7">
        <v>251.76000000000158</v>
      </c>
      <c r="C234" s="7">
        <v>226.85397390000003</v>
      </c>
      <c r="D234" s="7">
        <v>1866.0074638999999</v>
      </c>
      <c r="E234" s="7">
        <v>3642.5738117000005</v>
      </c>
      <c r="F234" s="7">
        <v>82.688913400000018</v>
      </c>
      <c r="G234" s="7">
        <v>101.02105009999974</v>
      </c>
      <c r="H234" s="7">
        <v>396.03964880000262</v>
      </c>
      <c r="I234" s="8">
        <f t="shared" si="3"/>
        <v>6566.9448618000051</v>
      </c>
    </row>
    <row r="235" spans="1:9">
      <c r="A235" s="32">
        <v>41873</v>
      </c>
      <c r="B235" s="24">
        <v>251.69000000000159</v>
      </c>
      <c r="C235" s="24">
        <v>226.85232770000002</v>
      </c>
      <c r="D235" s="24">
        <v>1865.6863318999999</v>
      </c>
      <c r="E235" s="24">
        <v>3641.7310584000006</v>
      </c>
      <c r="F235" s="24">
        <v>82.688913400000018</v>
      </c>
      <c r="G235" s="24">
        <v>100.94005009999974</v>
      </c>
      <c r="H235" s="24">
        <v>395.83464880000264</v>
      </c>
      <c r="I235" s="25">
        <f t="shared" si="3"/>
        <v>6565.4233303000046</v>
      </c>
    </row>
    <row r="236" spans="1:9">
      <c r="A236" s="32">
        <v>41874</v>
      </c>
      <c r="B236" s="7">
        <v>251.6200000000016</v>
      </c>
      <c r="C236" s="7">
        <v>226.85232770000002</v>
      </c>
      <c r="D236" s="7">
        <v>1865.3697224</v>
      </c>
      <c r="E236" s="7">
        <v>3640.8492127000004</v>
      </c>
      <c r="F236" s="7">
        <v>82.688913400000018</v>
      </c>
      <c r="G236" s="7">
        <v>100.86137229999974</v>
      </c>
      <c r="H236" s="7">
        <v>395.62964880000266</v>
      </c>
      <c r="I236" s="8">
        <f t="shared" si="3"/>
        <v>6563.8711973000054</v>
      </c>
    </row>
    <row r="237" spans="1:9">
      <c r="A237" s="32">
        <v>41875</v>
      </c>
      <c r="B237" s="24">
        <v>251.5500000000016</v>
      </c>
      <c r="C237" s="24">
        <v>226.85232770000002</v>
      </c>
      <c r="D237" s="24">
        <v>1865.0496221000001</v>
      </c>
      <c r="E237" s="24">
        <v>3640.1056759000003</v>
      </c>
      <c r="F237" s="24">
        <v>82.688913400000018</v>
      </c>
      <c r="G237" s="24">
        <v>100.80196909999974</v>
      </c>
      <c r="H237" s="24">
        <v>395.42464880000267</v>
      </c>
      <c r="I237" s="25">
        <f t="shared" si="3"/>
        <v>6562.4731570000049</v>
      </c>
    </row>
    <row r="238" spans="1:9">
      <c r="A238" s="32">
        <v>41876</v>
      </c>
      <c r="B238" s="7">
        <v>251.48000000000161</v>
      </c>
      <c r="C238" s="7">
        <v>226.85232770000002</v>
      </c>
      <c r="D238" s="7">
        <v>1864.7314087</v>
      </c>
      <c r="E238" s="7">
        <v>3639.4224567000001</v>
      </c>
      <c r="F238" s="7">
        <v>82.688913400000018</v>
      </c>
      <c r="G238" s="7">
        <v>100.77917859999974</v>
      </c>
      <c r="H238" s="7">
        <v>395.21964880000269</v>
      </c>
      <c r="I238" s="8">
        <f t="shared" si="3"/>
        <v>6561.1739339000042</v>
      </c>
    </row>
    <row r="239" spans="1:9">
      <c r="A239" s="32">
        <v>41877</v>
      </c>
      <c r="B239" s="24">
        <v>251.41000000000162</v>
      </c>
      <c r="C239" s="24">
        <v>226.85232770000002</v>
      </c>
      <c r="D239" s="24">
        <v>1864.4105451</v>
      </c>
      <c r="E239" s="24">
        <v>3638.5334112</v>
      </c>
      <c r="F239" s="24">
        <v>82.688913400000018</v>
      </c>
      <c r="G239" s="24">
        <v>100.75084509999974</v>
      </c>
      <c r="H239" s="24">
        <v>395.0146488000027</v>
      </c>
      <c r="I239" s="25">
        <f t="shared" si="3"/>
        <v>6559.6606913000041</v>
      </c>
    </row>
    <row r="240" spans="1:9">
      <c r="A240" s="32">
        <v>41878</v>
      </c>
      <c r="B240" s="7">
        <v>251.34000000000162</v>
      </c>
      <c r="C240" s="7">
        <v>226.85232770000002</v>
      </c>
      <c r="D240" s="7">
        <v>1864.0765997000001</v>
      </c>
      <c r="E240" s="7">
        <v>3637.5674773000001</v>
      </c>
      <c r="F240" s="7">
        <v>82.688913400000018</v>
      </c>
      <c r="G240" s="7">
        <v>100.70433929999973</v>
      </c>
      <c r="H240" s="7">
        <v>394.80964880000272</v>
      </c>
      <c r="I240" s="8">
        <f t="shared" si="3"/>
        <v>6558.0393062000039</v>
      </c>
    </row>
    <row r="241" spans="1:9">
      <c r="A241" s="32">
        <v>41879</v>
      </c>
      <c r="B241" s="24">
        <v>251.27000000000163</v>
      </c>
      <c r="C241" s="24">
        <v>226.85232770000002</v>
      </c>
      <c r="D241" s="24">
        <v>1863.7478807</v>
      </c>
      <c r="E241" s="24">
        <v>3636.6837482000001</v>
      </c>
      <c r="F241" s="24">
        <v>82.688913400000018</v>
      </c>
      <c r="G241" s="24">
        <v>100.62932939999973</v>
      </c>
      <c r="H241" s="24">
        <v>394.60464880000274</v>
      </c>
      <c r="I241" s="25">
        <f t="shared" si="3"/>
        <v>6556.4768482000045</v>
      </c>
    </row>
    <row r="242" spans="1:9">
      <c r="A242" s="32">
        <v>41880</v>
      </c>
      <c r="B242" s="7">
        <v>251.20000000000164</v>
      </c>
      <c r="C242" s="7">
        <v>226.82934010000002</v>
      </c>
      <c r="D242" s="7">
        <v>1863.4251471</v>
      </c>
      <c r="E242" s="7">
        <v>3635.8517614000002</v>
      </c>
      <c r="F242" s="7">
        <v>82.688913400000018</v>
      </c>
      <c r="G242" s="7">
        <v>100.54832939999973</v>
      </c>
      <c r="H242" s="7">
        <v>394.39964880000275</v>
      </c>
      <c r="I242" s="8">
        <f t="shared" si="3"/>
        <v>6554.9431402000046</v>
      </c>
    </row>
    <row r="243" spans="1:9">
      <c r="A243" s="32">
        <v>41881</v>
      </c>
      <c r="B243" s="24">
        <v>251.13000000000164</v>
      </c>
      <c r="C243" s="24">
        <v>226.79111660000004</v>
      </c>
      <c r="D243" s="24">
        <v>1863.0966186999999</v>
      </c>
      <c r="E243" s="24">
        <v>3635.1177433000003</v>
      </c>
      <c r="F243" s="24">
        <v>82.688913400000018</v>
      </c>
      <c r="G243" s="24">
        <v>100.46732939999973</v>
      </c>
      <c r="H243" s="24">
        <v>394.19464880000277</v>
      </c>
      <c r="I243" s="25">
        <f t="shared" si="3"/>
        <v>6553.4863702000048</v>
      </c>
    </row>
    <row r="244" spans="1:9">
      <c r="A244" s="32">
        <v>41882</v>
      </c>
      <c r="B244" s="7">
        <v>251.06000000000165</v>
      </c>
      <c r="C244" s="7">
        <v>226.79111660000004</v>
      </c>
      <c r="D244" s="7">
        <v>1862.7758652</v>
      </c>
      <c r="E244" s="7">
        <v>3634.4990185000001</v>
      </c>
      <c r="F244" s="7">
        <v>82.688913400000018</v>
      </c>
      <c r="G244" s="7">
        <v>100.41034419999973</v>
      </c>
      <c r="H244" s="7">
        <v>393.98964880000278</v>
      </c>
      <c r="I244" s="8">
        <f t="shared" si="3"/>
        <v>6552.2149067000055</v>
      </c>
    </row>
    <row r="245" spans="1:9">
      <c r="A245" s="32">
        <v>41883</v>
      </c>
      <c r="B245" s="24">
        <v>250.99000000000166</v>
      </c>
      <c r="C245" s="24">
        <v>226.79111660000004</v>
      </c>
      <c r="D245" s="24">
        <v>1862.458157</v>
      </c>
      <c r="E245" s="24">
        <v>3633.9271247000001</v>
      </c>
      <c r="F245" s="24">
        <v>82.688913400000018</v>
      </c>
      <c r="G245" s="24">
        <v>100.38894809999972</v>
      </c>
      <c r="H245" s="24">
        <v>393.7846488000028</v>
      </c>
      <c r="I245" s="25">
        <f t="shared" si="3"/>
        <v>6551.0289086000048</v>
      </c>
    </row>
    <row r="246" spans="1:9">
      <c r="A246" s="32">
        <v>41884</v>
      </c>
      <c r="B246" s="7">
        <v>250.92000000000166</v>
      </c>
      <c r="C246" s="7">
        <v>226.79111660000004</v>
      </c>
      <c r="D246" s="7">
        <v>1862.1434193</v>
      </c>
      <c r="E246" s="7">
        <v>3633.2908732000001</v>
      </c>
      <c r="F246" s="7">
        <v>82.688913400000018</v>
      </c>
      <c r="G246" s="7">
        <v>100.34355949999973</v>
      </c>
      <c r="H246" s="7">
        <v>393.57964880000281</v>
      </c>
      <c r="I246" s="8">
        <f t="shared" si="3"/>
        <v>6549.757530800005</v>
      </c>
    </row>
    <row r="247" spans="1:9">
      <c r="A247" s="32">
        <v>41885</v>
      </c>
      <c r="B247" s="24">
        <v>250.85000000000167</v>
      </c>
      <c r="C247" s="24">
        <v>226.78070740000004</v>
      </c>
      <c r="D247" s="24">
        <v>1861.8259977</v>
      </c>
      <c r="E247" s="24">
        <v>3632.6312674999999</v>
      </c>
      <c r="F247" s="24">
        <v>82.688913400000018</v>
      </c>
      <c r="G247" s="24">
        <v>100.26255949999972</v>
      </c>
      <c r="H247" s="24">
        <v>393.37464880000283</v>
      </c>
      <c r="I247" s="25">
        <f t="shared" si="3"/>
        <v>6548.4140943000048</v>
      </c>
    </row>
    <row r="248" spans="1:9">
      <c r="A248" s="32">
        <v>41886</v>
      </c>
      <c r="B248" s="7">
        <v>250.78000000000168</v>
      </c>
      <c r="C248" s="7">
        <v>226.78070740000004</v>
      </c>
      <c r="D248" s="7">
        <v>1861.5083321</v>
      </c>
      <c r="E248" s="7">
        <v>3632.0527434999999</v>
      </c>
      <c r="F248" s="7">
        <v>82.688913400000018</v>
      </c>
      <c r="G248" s="7">
        <v>100.24383729999973</v>
      </c>
      <c r="H248" s="7">
        <v>393.16964880000285</v>
      </c>
      <c r="I248" s="8">
        <f t="shared" si="3"/>
        <v>6547.2241825000037</v>
      </c>
    </row>
    <row r="249" spans="1:9">
      <c r="A249" s="32">
        <v>41887</v>
      </c>
      <c r="B249" s="24">
        <v>250.71000000000168</v>
      </c>
      <c r="C249" s="24">
        <v>226.78070740000004</v>
      </c>
      <c r="D249" s="24">
        <v>1861.192472</v>
      </c>
      <c r="E249" s="24">
        <v>3631.2779372999998</v>
      </c>
      <c r="F249" s="24">
        <v>82.688913400000018</v>
      </c>
      <c r="G249" s="24">
        <v>100.20253389999972</v>
      </c>
      <c r="H249" s="24">
        <v>392.96464880000286</v>
      </c>
      <c r="I249" s="25">
        <f t="shared" si="3"/>
        <v>6545.8172128000051</v>
      </c>
    </row>
    <row r="250" spans="1:9">
      <c r="A250" s="32">
        <v>41888</v>
      </c>
      <c r="B250" s="7">
        <v>250.64000000000169</v>
      </c>
      <c r="C250" s="7">
        <v>226.78070740000004</v>
      </c>
      <c r="D250" s="7">
        <v>1860.8733425</v>
      </c>
      <c r="E250" s="7">
        <v>3630.2984205999996</v>
      </c>
      <c r="F250" s="7">
        <v>82.688913400000018</v>
      </c>
      <c r="G250" s="7">
        <v>100.19321789999972</v>
      </c>
      <c r="H250" s="7">
        <v>392.75964880000288</v>
      </c>
      <c r="I250" s="8">
        <f t="shared" si="3"/>
        <v>6544.2342506000041</v>
      </c>
    </row>
    <row r="251" spans="1:9">
      <c r="A251" s="32">
        <v>41889</v>
      </c>
      <c r="B251" s="24">
        <v>250.5700000000017</v>
      </c>
      <c r="C251" s="24">
        <v>226.78070740000004</v>
      </c>
      <c r="D251" s="24">
        <v>1860.5564577</v>
      </c>
      <c r="E251" s="24">
        <v>3629.3283102999994</v>
      </c>
      <c r="F251" s="24">
        <v>82.688913400000018</v>
      </c>
      <c r="G251" s="24">
        <v>100.12746109999972</v>
      </c>
      <c r="H251" s="24">
        <v>392.55464880000289</v>
      </c>
      <c r="I251" s="25">
        <f t="shared" si="3"/>
        <v>6542.6064987000036</v>
      </c>
    </row>
    <row r="252" spans="1:9">
      <c r="A252" s="32">
        <v>41890</v>
      </c>
      <c r="B252" s="7">
        <v>250.50000000000171</v>
      </c>
      <c r="C252" s="7">
        <v>226.72070740000004</v>
      </c>
      <c r="D252" s="7">
        <v>1860.2322624999999</v>
      </c>
      <c r="E252" s="7">
        <v>3628.2221098999994</v>
      </c>
      <c r="F252" s="7">
        <v>82.688913400000018</v>
      </c>
      <c r="G252" s="7">
        <v>100.04646109999972</v>
      </c>
      <c r="H252" s="7">
        <v>392.4632272000029</v>
      </c>
      <c r="I252" s="8">
        <f t="shared" si="3"/>
        <v>6540.8736815000038</v>
      </c>
    </row>
    <row r="253" spans="1:9">
      <c r="A253" s="32">
        <v>41891</v>
      </c>
      <c r="B253" s="24">
        <v>250.43000000000171</v>
      </c>
      <c r="C253" s="24">
        <v>226.72070740000004</v>
      </c>
      <c r="D253" s="24">
        <v>1859.9210871</v>
      </c>
      <c r="E253" s="24">
        <v>3627.2355452999996</v>
      </c>
      <c r="F253" s="24">
        <v>82.688913400000018</v>
      </c>
      <c r="G253" s="24">
        <v>100.01690649999972</v>
      </c>
      <c r="H253" s="24">
        <v>392.25822720000292</v>
      </c>
      <c r="I253" s="25">
        <f t="shared" si="3"/>
        <v>6539.2713869000045</v>
      </c>
    </row>
    <row r="254" spans="1:9">
      <c r="A254" s="32">
        <v>41892</v>
      </c>
      <c r="B254" s="7">
        <v>250.36000000000172</v>
      </c>
      <c r="C254" s="7">
        <v>226.72025800000003</v>
      </c>
      <c r="D254" s="7">
        <v>1859.6030254</v>
      </c>
      <c r="E254" s="7">
        <v>3626.4073247999995</v>
      </c>
      <c r="F254" s="7">
        <v>82.688913400000018</v>
      </c>
      <c r="G254" s="7">
        <v>99.935906499999717</v>
      </c>
      <c r="H254" s="7">
        <v>392.05322720000294</v>
      </c>
      <c r="I254" s="8">
        <f t="shared" si="3"/>
        <v>6537.768655300004</v>
      </c>
    </row>
    <row r="255" spans="1:9">
      <c r="A255" s="32">
        <v>41893</v>
      </c>
      <c r="B255" s="24">
        <v>250.29000000000173</v>
      </c>
      <c r="C255" s="24">
        <v>226.67056250000002</v>
      </c>
      <c r="D255" s="24">
        <v>1859.2859453999999</v>
      </c>
      <c r="E255" s="24">
        <v>3625.7072057999994</v>
      </c>
      <c r="F255" s="24">
        <v>82.688913400000018</v>
      </c>
      <c r="G255" s="24">
        <v>99.854906499999714</v>
      </c>
      <c r="H255" s="24">
        <v>391.84822720000295</v>
      </c>
      <c r="I255" s="25">
        <f t="shared" si="3"/>
        <v>6536.3457608000035</v>
      </c>
    </row>
    <row r="256" spans="1:9">
      <c r="A256" s="32">
        <v>41894</v>
      </c>
      <c r="B256" s="7">
        <v>250.22000000000173</v>
      </c>
      <c r="C256" s="7">
        <v>226.67056250000002</v>
      </c>
      <c r="D256" s="7">
        <v>1858.9691582</v>
      </c>
      <c r="E256" s="7">
        <v>3625.1282954999992</v>
      </c>
      <c r="F256" s="7">
        <v>82.688913400000018</v>
      </c>
      <c r="G256" s="7">
        <v>99.790865699999713</v>
      </c>
      <c r="H256" s="7">
        <v>391.64322720000297</v>
      </c>
      <c r="I256" s="8">
        <f t="shared" si="3"/>
        <v>6535.1110225000039</v>
      </c>
    </row>
    <row r="257" spans="1:9">
      <c r="A257" s="32">
        <v>41895</v>
      </c>
      <c r="B257" s="24">
        <v>250.15000000000174</v>
      </c>
      <c r="C257" s="24">
        <v>226.67056250000002</v>
      </c>
      <c r="D257" s="24">
        <v>1858.6520782</v>
      </c>
      <c r="E257" s="24">
        <v>3624.3306164999995</v>
      </c>
      <c r="F257" s="24">
        <v>82.688913400000018</v>
      </c>
      <c r="G257" s="24">
        <v>99.769225899999711</v>
      </c>
      <c r="H257" s="24">
        <v>391.43822720000298</v>
      </c>
      <c r="I257" s="25">
        <f t="shared" si="3"/>
        <v>6533.6996237000039</v>
      </c>
    </row>
    <row r="258" spans="1:9">
      <c r="A258" s="32">
        <v>41896</v>
      </c>
      <c r="B258" s="7">
        <v>250.08000000000175</v>
      </c>
      <c r="C258" s="7">
        <v>226.67056250000002</v>
      </c>
      <c r="D258" s="7">
        <v>1858.3352910000001</v>
      </c>
      <c r="E258" s="7">
        <v>3623.8213658999994</v>
      </c>
      <c r="F258" s="7">
        <v>82.688913400000018</v>
      </c>
      <c r="G258" s="7">
        <v>99.725933899999717</v>
      </c>
      <c r="H258" s="7">
        <v>391.233227200003</v>
      </c>
      <c r="I258" s="8">
        <f t="shared" si="3"/>
        <v>6532.5552939000045</v>
      </c>
    </row>
    <row r="259" spans="1:9">
      <c r="A259" s="32">
        <v>41897</v>
      </c>
      <c r="B259" s="24">
        <v>250.01000000000175</v>
      </c>
      <c r="C259" s="24">
        <v>226.67056250000002</v>
      </c>
      <c r="D259" s="24">
        <v>1858.0215293000001</v>
      </c>
      <c r="E259" s="24">
        <v>3623.2961498999994</v>
      </c>
      <c r="F259" s="24">
        <v>82.688913400000018</v>
      </c>
      <c r="G259" s="24">
        <v>99.714850099999722</v>
      </c>
      <c r="H259" s="24">
        <v>391.02822720000302</v>
      </c>
      <c r="I259" s="25">
        <f t="shared" ref="I259:I322" si="4">SUM(B259:H259)</f>
        <v>6531.4302324000046</v>
      </c>
    </row>
    <row r="260" spans="1:9">
      <c r="A260" s="32">
        <v>41898</v>
      </c>
      <c r="B260" s="7">
        <v>249.94000000000176</v>
      </c>
      <c r="C260" s="7">
        <v>226.67056250000002</v>
      </c>
      <c r="D260" s="7">
        <v>1857.7081092000001</v>
      </c>
      <c r="E260" s="7">
        <v>3622.7055290999992</v>
      </c>
      <c r="F260" s="7">
        <v>82.688913400000018</v>
      </c>
      <c r="G260" s="7">
        <v>99.655595199999723</v>
      </c>
      <c r="H260" s="7">
        <v>390.82322720000303</v>
      </c>
      <c r="I260" s="8">
        <f t="shared" si="4"/>
        <v>6530.1919366000038</v>
      </c>
    </row>
    <row r="261" spans="1:9">
      <c r="A261" s="32">
        <v>41899</v>
      </c>
      <c r="B261" s="24">
        <v>249.87000000000177</v>
      </c>
      <c r="C261" s="24">
        <v>226.67056250000002</v>
      </c>
      <c r="D261" s="24">
        <v>1857.3914684000001</v>
      </c>
      <c r="E261" s="24">
        <v>3621.9581984999991</v>
      </c>
      <c r="F261" s="24">
        <v>82.688913400000018</v>
      </c>
      <c r="G261" s="24">
        <v>99.579036299999728</v>
      </c>
      <c r="H261" s="24">
        <v>390.61822720000305</v>
      </c>
      <c r="I261" s="25">
        <f t="shared" si="4"/>
        <v>6528.7764063000041</v>
      </c>
    </row>
    <row r="262" spans="1:9">
      <c r="A262" s="32">
        <v>41900</v>
      </c>
      <c r="B262" s="7">
        <v>249.80000000000177</v>
      </c>
      <c r="C262" s="7">
        <v>226.67056250000002</v>
      </c>
      <c r="D262" s="7">
        <v>1857.0750716000002</v>
      </c>
      <c r="E262" s="7">
        <v>3621.2342459999991</v>
      </c>
      <c r="F262" s="7">
        <v>82.688913400000018</v>
      </c>
      <c r="G262" s="7">
        <v>99.540025599999723</v>
      </c>
      <c r="H262" s="7">
        <v>390.41322720000306</v>
      </c>
      <c r="I262" s="8">
        <f t="shared" si="4"/>
        <v>6527.4220463000038</v>
      </c>
    </row>
    <row r="263" spans="1:9">
      <c r="A263" s="32">
        <v>41901</v>
      </c>
      <c r="B263" s="24">
        <v>249.73000000000178</v>
      </c>
      <c r="C263" s="24">
        <v>226.67056250000002</v>
      </c>
      <c r="D263" s="24">
        <v>1856.7592604000001</v>
      </c>
      <c r="E263" s="24">
        <v>3620.6273177999992</v>
      </c>
      <c r="F263" s="24">
        <v>82.688913400000018</v>
      </c>
      <c r="G263" s="24">
        <v>99.514527299999727</v>
      </c>
      <c r="H263" s="24">
        <v>390.20822720000308</v>
      </c>
      <c r="I263" s="25">
        <f t="shared" si="4"/>
        <v>6526.1988086000047</v>
      </c>
    </row>
    <row r="264" spans="1:9">
      <c r="A264" s="32">
        <v>41902</v>
      </c>
      <c r="B264" s="7">
        <v>249.66000000000179</v>
      </c>
      <c r="C264" s="7">
        <v>226.67056250000002</v>
      </c>
      <c r="D264" s="7">
        <v>1856.4429612000001</v>
      </c>
      <c r="E264" s="7">
        <v>3619.9315959999994</v>
      </c>
      <c r="F264" s="7">
        <v>82.688913400000018</v>
      </c>
      <c r="G264" s="7">
        <v>99.457145299999723</v>
      </c>
      <c r="H264" s="7">
        <v>390.0032272000031</v>
      </c>
      <c r="I264" s="8">
        <f t="shared" si="4"/>
        <v>6524.8544056000055</v>
      </c>
    </row>
    <row r="265" spans="1:9">
      <c r="A265" s="32">
        <v>41903</v>
      </c>
      <c r="B265" s="24">
        <v>249.59000000000179</v>
      </c>
      <c r="C265" s="24">
        <v>226.67056250000002</v>
      </c>
      <c r="D265" s="24">
        <v>1856.1279795</v>
      </c>
      <c r="E265" s="24">
        <v>3619.2166605999996</v>
      </c>
      <c r="F265" s="24">
        <v>82.688913400000018</v>
      </c>
      <c r="G265" s="24">
        <v>99.41050229999972</v>
      </c>
      <c r="H265" s="24">
        <v>389.79822720000311</v>
      </c>
      <c r="I265" s="25">
        <f t="shared" si="4"/>
        <v>6523.5028455000047</v>
      </c>
    </row>
    <row r="266" spans="1:9">
      <c r="A266" s="32">
        <v>41904</v>
      </c>
      <c r="B266" s="7">
        <v>249.5200000000018</v>
      </c>
      <c r="C266" s="7">
        <v>226.67056250000002</v>
      </c>
      <c r="D266" s="7">
        <v>1855.8106554999999</v>
      </c>
      <c r="E266" s="7">
        <v>3618.5609816999995</v>
      </c>
      <c r="F266" s="7">
        <v>82.688913400000018</v>
      </c>
      <c r="G266" s="7">
        <v>99.384279499999721</v>
      </c>
      <c r="H266" s="7">
        <v>389.59322720000313</v>
      </c>
      <c r="I266" s="8">
        <f t="shared" si="4"/>
        <v>6522.2286198000047</v>
      </c>
    </row>
    <row r="267" spans="1:9">
      <c r="A267" s="32">
        <v>41905</v>
      </c>
      <c r="B267" s="24">
        <v>249.45000000000181</v>
      </c>
      <c r="C267" s="24">
        <v>226.67056250000002</v>
      </c>
      <c r="D267" s="24">
        <v>1855.4930875</v>
      </c>
      <c r="E267" s="24">
        <v>3617.8474795999996</v>
      </c>
      <c r="F267" s="24">
        <v>82.688913400000018</v>
      </c>
      <c r="G267" s="24">
        <v>99.347412199999724</v>
      </c>
      <c r="H267" s="24">
        <v>389.38822720000314</v>
      </c>
      <c r="I267" s="25">
        <f t="shared" si="4"/>
        <v>6520.885682400005</v>
      </c>
    </row>
    <row r="268" spans="1:9">
      <c r="A268" s="32">
        <v>41906</v>
      </c>
      <c r="B268" s="7">
        <v>249.38000000000181</v>
      </c>
      <c r="C268" s="7">
        <v>226.67056250000002</v>
      </c>
      <c r="D268" s="7">
        <v>1855.1762515</v>
      </c>
      <c r="E268" s="7">
        <v>3617.1817833999994</v>
      </c>
      <c r="F268" s="7">
        <v>82.688913400000018</v>
      </c>
      <c r="G268" s="7">
        <v>99.284663899999728</v>
      </c>
      <c r="H268" s="7">
        <v>389.18322720000316</v>
      </c>
      <c r="I268" s="8">
        <f t="shared" si="4"/>
        <v>6519.565401900004</v>
      </c>
    </row>
    <row r="269" spans="1:9">
      <c r="A269" s="32">
        <v>41907</v>
      </c>
      <c r="B269" s="24">
        <v>249.31000000000182</v>
      </c>
      <c r="C269" s="24">
        <v>226.67056250000002</v>
      </c>
      <c r="D269" s="24">
        <v>1854.8600987</v>
      </c>
      <c r="E269" s="24">
        <v>3616.5064946999996</v>
      </c>
      <c r="F269" s="24">
        <v>82.688913400000018</v>
      </c>
      <c r="G269" s="24">
        <v>99.248909599999735</v>
      </c>
      <c r="H269" s="24">
        <v>388.97822720000318</v>
      </c>
      <c r="I269" s="25">
        <f t="shared" si="4"/>
        <v>6518.263206100004</v>
      </c>
    </row>
    <row r="270" spans="1:9">
      <c r="A270" s="32">
        <v>41908</v>
      </c>
      <c r="B270" s="7">
        <v>249.24000000000183</v>
      </c>
      <c r="C270" s="7">
        <v>226.67056250000002</v>
      </c>
      <c r="D270" s="7">
        <v>1854.5417987999999</v>
      </c>
      <c r="E270" s="7">
        <v>3615.6253641999997</v>
      </c>
      <c r="F270" s="7">
        <v>82.688913400000018</v>
      </c>
      <c r="G270" s="7">
        <v>99.203754499999732</v>
      </c>
      <c r="H270" s="7">
        <v>388.77322720000319</v>
      </c>
      <c r="I270" s="8">
        <f t="shared" si="4"/>
        <v>6516.7436206000039</v>
      </c>
    </row>
    <row r="271" spans="1:9">
      <c r="A271" s="32">
        <v>41909</v>
      </c>
      <c r="B271" s="24">
        <v>249.17000000000183</v>
      </c>
      <c r="C271" s="24">
        <v>226.67056250000002</v>
      </c>
      <c r="D271" s="24">
        <v>1854.2241331999999</v>
      </c>
      <c r="E271" s="24">
        <v>3614.8052063999999</v>
      </c>
      <c r="F271" s="24">
        <v>82.688913400000018</v>
      </c>
      <c r="G271" s="24">
        <v>99.147913299999729</v>
      </c>
      <c r="H271" s="24">
        <v>388.56822720000321</v>
      </c>
      <c r="I271" s="25">
        <f t="shared" si="4"/>
        <v>6515.2749560000038</v>
      </c>
    </row>
    <row r="272" spans="1:9">
      <c r="A272" s="32">
        <v>41910</v>
      </c>
      <c r="B272" s="7">
        <v>249.10000000000184</v>
      </c>
      <c r="C272" s="7">
        <v>226.67056250000002</v>
      </c>
      <c r="D272" s="7">
        <v>1853.9062236</v>
      </c>
      <c r="E272" s="7">
        <v>3613.9928169999998</v>
      </c>
      <c r="F272" s="7">
        <v>82.688913400000018</v>
      </c>
      <c r="G272" s="7">
        <v>99.118598999999733</v>
      </c>
      <c r="H272" s="7">
        <v>388.36322720000322</v>
      </c>
      <c r="I272" s="8">
        <f t="shared" si="4"/>
        <v>6513.8403427000039</v>
      </c>
    </row>
    <row r="273" spans="1:9">
      <c r="A273" s="32">
        <v>41911</v>
      </c>
      <c r="B273" s="24">
        <v>249.03000000000185</v>
      </c>
      <c r="C273" s="24">
        <v>226.67056250000002</v>
      </c>
      <c r="D273" s="24">
        <v>1853.5903635</v>
      </c>
      <c r="E273" s="24">
        <v>3613.2756829999998</v>
      </c>
      <c r="F273" s="24">
        <v>82.688913400000018</v>
      </c>
      <c r="G273" s="24">
        <v>99.104238999999737</v>
      </c>
      <c r="H273" s="24">
        <v>388.15822720000324</v>
      </c>
      <c r="I273" s="25">
        <f t="shared" si="4"/>
        <v>6512.5179886000042</v>
      </c>
    </row>
    <row r="274" spans="1:9">
      <c r="A274" s="32">
        <v>41912</v>
      </c>
      <c r="B274" s="7">
        <v>248.96000000000186</v>
      </c>
      <c r="C274" s="7">
        <v>226.67056250000002</v>
      </c>
      <c r="D274" s="7">
        <v>1853.2765529999999</v>
      </c>
      <c r="E274" s="7">
        <v>3612.5178164999998</v>
      </c>
      <c r="F274" s="7">
        <v>82.688913400000018</v>
      </c>
      <c r="G274" s="7">
        <v>99.038670799999736</v>
      </c>
      <c r="H274" s="7">
        <v>387.95322720000325</v>
      </c>
      <c r="I274" s="8">
        <f t="shared" si="4"/>
        <v>6511.1057434000049</v>
      </c>
    </row>
    <row r="275" spans="1:9">
      <c r="A275" s="32">
        <v>41913</v>
      </c>
      <c r="B275" s="24">
        <v>248.89000000000186</v>
      </c>
      <c r="C275" s="24">
        <v>226.67056250000002</v>
      </c>
      <c r="D275" s="24">
        <v>1852.9621568999999</v>
      </c>
      <c r="E275" s="24">
        <v>3611.8255388999996</v>
      </c>
      <c r="F275" s="24">
        <v>82.688913400000018</v>
      </c>
      <c r="G275" s="24">
        <v>98.999155399999736</v>
      </c>
      <c r="H275" s="24">
        <v>387.74822720000327</v>
      </c>
      <c r="I275" s="25">
        <f t="shared" si="4"/>
        <v>6509.7845543000049</v>
      </c>
    </row>
    <row r="276" spans="1:9">
      <c r="A276" s="32">
        <v>41914</v>
      </c>
      <c r="B276" s="7">
        <v>248.82000000000187</v>
      </c>
      <c r="C276" s="7">
        <v>226.67056250000002</v>
      </c>
      <c r="D276" s="7">
        <v>1852.6334023999998</v>
      </c>
      <c r="E276" s="7">
        <v>3611.1499417999999</v>
      </c>
      <c r="F276" s="7">
        <v>82.688913400000018</v>
      </c>
      <c r="G276" s="7">
        <v>98.976248199999731</v>
      </c>
      <c r="H276" s="7">
        <v>387.54322720000329</v>
      </c>
      <c r="I276" s="8">
        <f t="shared" si="4"/>
        <v>6508.4822955000054</v>
      </c>
    </row>
    <row r="277" spans="1:9">
      <c r="A277" s="32">
        <v>41915</v>
      </c>
      <c r="B277" s="24">
        <v>248.75000000000188</v>
      </c>
      <c r="C277" s="24">
        <v>226.67056250000002</v>
      </c>
      <c r="D277" s="24">
        <v>1852.3072615999997</v>
      </c>
      <c r="E277" s="24">
        <v>3610.4166232999996</v>
      </c>
      <c r="F277" s="24">
        <v>82.688913400000018</v>
      </c>
      <c r="G277" s="24">
        <v>98.928873499999725</v>
      </c>
      <c r="H277" s="24">
        <v>387.3382272000033</v>
      </c>
      <c r="I277" s="25">
        <f t="shared" si="4"/>
        <v>6507.1004615000056</v>
      </c>
    </row>
    <row r="278" spans="1:9">
      <c r="A278" s="32">
        <v>41916</v>
      </c>
      <c r="B278" s="7">
        <v>248.68000000000188</v>
      </c>
      <c r="C278" s="7">
        <v>226.67056250000002</v>
      </c>
      <c r="D278" s="7">
        <v>1851.9821771999998</v>
      </c>
      <c r="E278" s="7">
        <v>3609.7356106999996</v>
      </c>
      <c r="F278" s="7">
        <v>82.688913400000018</v>
      </c>
      <c r="G278" s="7">
        <v>98.883833999999723</v>
      </c>
      <c r="H278" s="7">
        <v>387.13322720000332</v>
      </c>
      <c r="I278" s="8">
        <f t="shared" si="4"/>
        <v>6505.774325000004</v>
      </c>
    </row>
    <row r="279" spans="1:9">
      <c r="A279" s="32">
        <v>41917</v>
      </c>
      <c r="B279" s="24">
        <v>248.61000000000189</v>
      </c>
      <c r="C279" s="24">
        <v>226.67056250000002</v>
      </c>
      <c r="D279" s="24">
        <v>1851.6655851999999</v>
      </c>
      <c r="E279" s="24">
        <v>3609.0392639999995</v>
      </c>
      <c r="F279" s="24">
        <v>82.688913400000018</v>
      </c>
      <c r="G279" s="24">
        <v>98.812568799999724</v>
      </c>
      <c r="H279" s="24">
        <v>386.92822720000333</v>
      </c>
      <c r="I279" s="25">
        <f t="shared" si="4"/>
        <v>6504.4151211000053</v>
      </c>
    </row>
    <row r="280" spans="1:9">
      <c r="A280" s="32">
        <v>41918</v>
      </c>
      <c r="B280" s="7">
        <v>248.5400000000019</v>
      </c>
      <c r="C280" s="7">
        <v>226.67056250000002</v>
      </c>
      <c r="D280" s="7">
        <v>1851.3528481999999</v>
      </c>
      <c r="E280" s="7">
        <v>3608.0889723999994</v>
      </c>
      <c r="F280" s="7">
        <v>82.688913400000018</v>
      </c>
      <c r="G280" s="7">
        <v>98.769963799999729</v>
      </c>
      <c r="H280" s="7">
        <v>386.72322720000335</v>
      </c>
      <c r="I280" s="8">
        <f t="shared" si="4"/>
        <v>6502.8344875000048</v>
      </c>
    </row>
    <row r="281" spans="1:9">
      <c r="A281" s="32">
        <v>41919</v>
      </c>
      <c r="B281" s="24">
        <v>248.4700000000019</v>
      </c>
      <c r="C281" s="24">
        <v>226.67056250000002</v>
      </c>
      <c r="D281" s="24">
        <v>1851.0191560999999</v>
      </c>
      <c r="E281" s="24">
        <v>3606.9661454999996</v>
      </c>
      <c r="F281" s="24">
        <v>82.688913400000018</v>
      </c>
      <c r="G281" s="24">
        <v>98.708046699999727</v>
      </c>
      <c r="H281" s="24">
        <v>386.51822720000337</v>
      </c>
      <c r="I281" s="25">
        <f t="shared" si="4"/>
        <v>6501.041051400005</v>
      </c>
    </row>
    <row r="282" spans="1:9">
      <c r="A282" s="32">
        <v>41920</v>
      </c>
      <c r="B282" s="7">
        <v>248.40000000000191</v>
      </c>
      <c r="C282" s="7">
        <v>226.67056250000002</v>
      </c>
      <c r="D282" s="7">
        <v>1850.6892594999999</v>
      </c>
      <c r="E282" s="7">
        <v>3605.8211454999996</v>
      </c>
      <c r="F282" s="7">
        <v>82.676709600000024</v>
      </c>
      <c r="G282" s="7">
        <v>98.633058399999726</v>
      </c>
      <c r="H282" s="7">
        <v>386.31322720000338</v>
      </c>
      <c r="I282" s="8">
        <f t="shared" si="4"/>
        <v>6499.2039627000049</v>
      </c>
    </row>
    <row r="283" spans="1:9">
      <c r="A283" s="32">
        <v>41921</v>
      </c>
      <c r="B283" s="24">
        <v>248.33000000000192</v>
      </c>
      <c r="C283" s="24">
        <v>226.67056250000002</v>
      </c>
      <c r="D283" s="24">
        <v>1850.3740338</v>
      </c>
      <c r="E283" s="24">
        <v>3604.9920799999995</v>
      </c>
      <c r="F283" s="24">
        <v>82.676709600000024</v>
      </c>
      <c r="G283" s="24">
        <v>98.633058399999726</v>
      </c>
      <c r="H283" s="24">
        <v>386.11443940000339</v>
      </c>
      <c r="I283" s="25">
        <f t="shared" si="4"/>
        <v>6497.790883700005</v>
      </c>
    </row>
    <row r="284" spans="1:9">
      <c r="A284" s="32">
        <v>41922</v>
      </c>
      <c r="B284" s="7">
        <v>248.26000000000192</v>
      </c>
      <c r="C284" s="7">
        <v>226.67056250000002</v>
      </c>
      <c r="D284" s="7">
        <v>1850.0600769</v>
      </c>
      <c r="E284" s="7">
        <v>3604.1888709999994</v>
      </c>
      <c r="F284" s="7">
        <v>82.676709600000024</v>
      </c>
      <c r="G284" s="7">
        <v>98.588222999999729</v>
      </c>
      <c r="H284" s="7">
        <v>385.90943940000341</v>
      </c>
      <c r="I284" s="8">
        <f t="shared" si="4"/>
        <v>6496.3538824000043</v>
      </c>
    </row>
    <row r="285" spans="1:9">
      <c r="A285" s="32">
        <v>41923</v>
      </c>
      <c r="B285" s="24">
        <v>248.19000000000193</v>
      </c>
      <c r="C285" s="24">
        <v>226.67056250000002</v>
      </c>
      <c r="D285" s="24">
        <v>1849.7443145</v>
      </c>
      <c r="E285" s="24">
        <v>3603.6474189999994</v>
      </c>
      <c r="F285" s="24">
        <v>82.676709600000024</v>
      </c>
      <c r="G285" s="24">
        <v>98.550985499999726</v>
      </c>
      <c r="H285" s="24">
        <v>385.70443940000342</v>
      </c>
      <c r="I285" s="25">
        <f t="shared" si="4"/>
        <v>6495.184430500005</v>
      </c>
    </row>
    <row r="286" spans="1:9">
      <c r="A286" s="32">
        <v>41924</v>
      </c>
      <c r="B286" s="7">
        <v>248.12000000000194</v>
      </c>
      <c r="C286" s="7">
        <v>226.67056250000002</v>
      </c>
      <c r="D286" s="7">
        <v>1849.4278689</v>
      </c>
      <c r="E286" s="7">
        <v>3602.9815283999997</v>
      </c>
      <c r="F286" s="7">
        <v>82.676709600000024</v>
      </c>
      <c r="G286" s="7">
        <v>98.518182599999733</v>
      </c>
      <c r="H286" s="7">
        <v>385.49943940000344</v>
      </c>
      <c r="I286" s="8">
        <f t="shared" si="4"/>
        <v>6493.8942914000054</v>
      </c>
    </row>
    <row r="287" spans="1:9">
      <c r="A287" s="32">
        <v>41925</v>
      </c>
      <c r="B287" s="24">
        <v>248.05000000000194</v>
      </c>
      <c r="C287" s="24">
        <v>226.67056250000002</v>
      </c>
      <c r="D287" s="24">
        <v>1849.1145951999999</v>
      </c>
      <c r="E287" s="24">
        <v>3602.2409805999996</v>
      </c>
      <c r="F287" s="24">
        <v>82.676709600000024</v>
      </c>
      <c r="G287" s="24">
        <v>98.488872599999738</v>
      </c>
      <c r="H287" s="24">
        <v>385.29443940000345</v>
      </c>
      <c r="I287" s="25">
        <f t="shared" si="4"/>
        <v>6492.5361599000053</v>
      </c>
    </row>
    <row r="288" spans="1:9">
      <c r="A288" s="32">
        <v>41926</v>
      </c>
      <c r="B288" s="7">
        <v>247.98000000000195</v>
      </c>
      <c r="C288" s="7">
        <v>226.67056250000002</v>
      </c>
      <c r="D288" s="7">
        <v>1848.8003942999999</v>
      </c>
      <c r="E288" s="7">
        <v>3601.5399350999996</v>
      </c>
      <c r="F288" s="7">
        <v>82.676709600000024</v>
      </c>
      <c r="G288" s="7">
        <v>98.48125179999974</v>
      </c>
      <c r="H288" s="7">
        <v>385.08943940000347</v>
      </c>
      <c r="I288" s="8">
        <f t="shared" si="4"/>
        <v>6491.2382927000044</v>
      </c>
    </row>
    <row r="289" spans="1:9">
      <c r="A289" s="32">
        <v>41927</v>
      </c>
      <c r="B289" s="24">
        <v>247.91000000000196</v>
      </c>
      <c r="C289" s="24">
        <v>226.67056250000002</v>
      </c>
      <c r="D289" s="24">
        <v>1848.4871407999999</v>
      </c>
      <c r="E289" s="24">
        <v>3600.9121764999995</v>
      </c>
      <c r="F289" s="24">
        <v>82.676709600000024</v>
      </c>
      <c r="G289" s="24">
        <v>98.471191299999745</v>
      </c>
      <c r="H289" s="24">
        <v>384.88443940000349</v>
      </c>
      <c r="I289" s="25">
        <f t="shared" si="4"/>
        <v>6490.0122201000049</v>
      </c>
    </row>
    <row r="290" spans="1:9">
      <c r="A290" s="32">
        <v>41928</v>
      </c>
      <c r="B290" s="7">
        <v>247.84000000000196</v>
      </c>
      <c r="C290" s="7">
        <v>226.67056250000002</v>
      </c>
      <c r="D290" s="7">
        <v>1848.1717199</v>
      </c>
      <c r="E290" s="7">
        <v>3600.3644772999996</v>
      </c>
      <c r="F290" s="7">
        <v>82.676709600000024</v>
      </c>
      <c r="G290" s="7">
        <v>98.466939299999751</v>
      </c>
      <c r="H290" s="7">
        <v>384.6794394000035</v>
      </c>
      <c r="I290" s="8">
        <f t="shared" si="4"/>
        <v>6488.8698480000048</v>
      </c>
    </row>
    <row r="291" spans="1:9">
      <c r="A291" s="32">
        <v>41929</v>
      </c>
      <c r="B291" s="24">
        <v>247.77000000000197</v>
      </c>
      <c r="C291" s="24">
        <v>226.67056250000002</v>
      </c>
      <c r="D291" s="24">
        <v>1847.8557134999999</v>
      </c>
      <c r="E291" s="24">
        <v>3599.8458416999997</v>
      </c>
      <c r="F291" s="24">
        <v>82.676709600000024</v>
      </c>
      <c r="G291" s="24">
        <v>98.455284999999748</v>
      </c>
      <c r="H291" s="24">
        <v>384.47443940000352</v>
      </c>
      <c r="I291" s="25">
        <f t="shared" si="4"/>
        <v>6487.748551700005</v>
      </c>
    </row>
    <row r="292" spans="1:9">
      <c r="A292" s="32">
        <v>41930</v>
      </c>
      <c r="B292" s="7">
        <v>247.70000000000198</v>
      </c>
      <c r="C292" s="7">
        <v>226.67056250000002</v>
      </c>
      <c r="D292" s="7">
        <v>1847.5387798999998</v>
      </c>
      <c r="E292" s="7">
        <v>3599.3017670999998</v>
      </c>
      <c r="F292" s="7">
        <v>82.676709600000024</v>
      </c>
      <c r="G292" s="7">
        <v>98.425527399999751</v>
      </c>
      <c r="H292" s="7">
        <v>384.26943940000353</v>
      </c>
      <c r="I292" s="8">
        <f t="shared" si="4"/>
        <v>6486.5827859000055</v>
      </c>
    </row>
    <row r="293" spans="1:9">
      <c r="A293" s="32">
        <v>41931</v>
      </c>
      <c r="B293" s="24">
        <v>247.63000000000198</v>
      </c>
      <c r="C293" s="24">
        <v>226.67056250000002</v>
      </c>
      <c r="D293" s="24">
        <v>1847.2218462999997</v>
      </c>
      <c r="E293" s="24">
        <v>3598.7687521999997</v>
      </c>
      <c r="F293" s="24">
        <v>82.676709600000024</v>
      </c>
      <c r="G293" s="24">
        <v>98.395277099999745</v>
      </c>
      <c r="H293" s="24">
        <v>384.06443940000355</v>
      </c>
      <c r="I293" s="25">
        <f t="shared" si="4"/>
        <v>6485.4275871000045</v>
      </c>
    </row>
    <row r="294" spans="1:9">
      <c r="A294" s="32">
        <v>41932</v>
      </c>
      <c r="B294" s="7">
        <v>247.56000000000199</v>
      </c>
      <c r="C294" s="7">
        <v>226.67056250000002</v>
      </c>
      <c r="D294" s="7">
        <v>1846.9061813999997</v>
      </c>
      <c r="E294" s="7">
        <v>3598.3211940999995</v>
      </c>
      <c r="F294" s="7">
        <v>82.676709600000024</v>
      </c>
      <c r="G294" s="7">
        <v>98.360018599999748</v>
      </c>
      <c r="H294" s="7">
        <v>383.85943940000357</v>
      </c>
      <c r="I294" s="8">
        <f t="shared" si="4"/>
        <v>6484.3541056000049</v>
      </c>
    </row>
    <row r="295" spans="1:9">
      <c r="A295" s="32">
        <v>41933</v>
      </c>
      <c r="B295" s="24">
        <v>247.490000000002</v>
      </c>
      <c r="C295" s="24">
        <v>226.67056250000002</v>
      </c>
      <c r="D295" s="24">
        <v>1846.5904751999997</v>
      </c>
      <c r="E295" s="24">
        <v>3597.6655313999995</v>
      </c>
      <c r="F295" s="24">
        <v>82.676709600000024</v>
      </c>
      <c r="G295" s="24">
        <v>98.324141799999751</v>
      </c>
      <c r="H295" s="24">
        <v>383.65443940000358</v>
      </c>
      <c r="I295" s="25">
        <f t="shared" si="4"/>
        <v>6483.0718599000056</v>
      </c>
    </row>
    <row r="296" spans="1:9">
      <c r="A296" s="32">
        <v>41934</v>
      </c>
      <c r="B296" s="7">
        <v>247.42000000000201</v>
      </c>
      <c r="C296" s="7">
        <v>226.67056250000002</v>
      </c>
      <c r="D296" s="7">
        <v>1846.2768980999997</v>
      </c>
      <c r="E296" s="7">
        <v>3596.9488203999995</v>
      </c>
      <c r="F296" s="7">
        <v>82.676709600000024</v>
      </c>
      <c r="G296" s="7">
        <v>98.288555099999755</v>
      </c>
      <c r="H296" s="7">
        <v>383.4494394000036</v>
      </c>
      <c r="I296" s="8">
        <f t="shared" si="4"/>
        <v>6481.7309851000055</v>
      </c>
    </row>
    <row r="297" spans="1:9">
      <c r="A297" s="32">
        <v>41935</v>
      </c>
      <c r="B297" s="24">
        <v>247.35000000000201</v>
      </c>
      <c r="C297" s="24">
        <v>226.67056250000002</v>
      </c>
      <c r="D297" s="24">
        <v>1845.9609404999997</v>
      </c>
      <c r="E297" s="24">
        <v>3596.3043571999997</v>
      </c>
      <c r="F297" s="24">
        <v>82.676709600000024</v>
      </c>
      <c r="G297" s="24">
        <v>98.229129899999748</v>
      </c>
      <c r="H297" s="24">
        <v>383.24443940000361</v>
      </c>
      <c r="I297" s="25">
        <f t="shared" si="4"/>
        <v>6480.4361391000057</v>
      </c>
    </row>
    <row r="298" spans="1:9">
      <c r="A298" s="32">
        <v>41936</v>
      </c>
      <c r="B298" s="7">
        <v>247.28000000000202</v>
      </c>
      <c r="C298" s="7">
        <v>226.67056250000002</v>
      </c>
      <c r="D298" s="7">
        <v>1845.6447388999995</v>
      </c>
      <c r="E298" s="7">
        <v>3595.7434304999997</v>
      </c>
      <c r="F298" s="7">
        <v>82.676709600000024</v>
      </c>
      <c r="G298" s="7">
        <v>98.164751799999749</v>
      </c>
      <c r="H298" s="7">
        <v>383.03943940000363</v>
      </c>
      <c r="I298" s="8">
        <f t="shared" si="4"/>
        <v>6479.2196327000056</v>
      </c>
    </row>
    <row r="299" spans="1:9">
      <c r="A299" s="32">
        <v>41937</v>
      </c>
      <c r="B299" s="24">
        <v>247.21000000000203</v>
      </c>
      <c r="C299" s="24">
        <v>226.67056250000002</v>
      </c>
      <c r="D299" s="24">
        <v>1845.3282444999995</v>
      </c>
      <c r="E299" s="24">
        <v>3595.2782198999998</v>
      </c>
      <c r="F299" s="24">
        <v>82.676709600000024</v>
      </c>
      <c r="G299" s="24">
        <v>98.122271399999747</v>
      </c>
      <c r="H299" s="24">
        <v>382.83443940000365</v>
      </c>
      <c r="I299" s="25">
        <f t="shared" si="4"/>
        <v>6478.1204473000053</v>
      </c>
    </row>
    <row r="300" spans="1:9">
      <c r="A300" s="32">
        <v>41938</v>
      </c>
      <c r="B300" s="7">
        <v>247.14000000000203</v>
      </c>
      <c r="C300" s="7">
        <v>226.67056250000002</v>
      </c>
      <c r="D300" s="7">
        <v>1845.0116524999996</v>
      </c>
      <c r="E300" s="7">
        <v>3594.8171668999998</v>
      </c>
      <c r="F300" s="7">
        <v>82.676709600000024</v>
      </c>
      <c r="G300" s="7">
        <v>98.121397799999741</v>
      </c>
      <c r="H300" s="7">
        <v>382.62943940000366</v>
      </c>
      <c r="I300" s="8">
        <f t="shared" si="4"/>
        <v>6477.0669287000046</v>
      </c>
    </row>
    <row r="301" spans="1:9">
      <c r="A301" s="32">
        <v>41939</v>
      </c>
      <c r="B301" s="24">
        <v>247.07000000000204</v>
      </c>
      <c r="C301" s="24">
        <v>226.67056250000002</v>
      </c>
      <c r="D301" s="24">
        <v>1844.6974027999997</v>
      </c>
      <c r="E301" s="24">
        <v>3594.2131267999998</v>
      </c>
      <c r="F301" s="24">
        <v>82.676709600000024</v>
      </c>
      <c r="G301" s="24">
        <v>98.116658199999748</v>
      </c>
      <c r="H301" s="24">
        <v>382.42443940000368</v>
      </c>
      <c r="I301" s="25">
        <f t="shared" si="4"/>
        <v>6475.8688993000051</v>
      </c>
    </row>
    <row r="302" spans="1:9">
      <c r="A302" s="32">
        <v>41940</v>
      </c>
      <c r="B302" s="7">
        <v>247.00000000000205</v>
      </c>
      <c r="C302" s="7">
        <v>226.67056250000002</v>
      </c>
      <c r="D302" s="7">
        <v>1844.3842265999997</v>
      </c>
      <c r="E302" s="7">
        <v>3593.5776741</v>
      </c>
      <c r="F302" s="7">
        <v>82.676709600000024</v>
      </c>
      <c r="G302" s="7">
        <v>98.099332499999747</v>
      </c>
      <c r="H302" s="7">
        <v>382.21943940000369</v>
      </c>
      <c r="I302" s="8">
        <f t="shared" si="4"/>
        <v>6474.6279447000052</v>
      </c>
    </row>
    <row r="303" spans="1:9">
      <c r="A303" s="32">
        <v>41941</v>
      </c>
      <c r="B303" s="24">
        <v>246.93000000000205</v>
      </c>
      <c r="C303" s="24">
        <v>226.67056250000002</v>
      </c>
      <c r="D303" s="24">
        <v>1844.0690984999997</v>
      </c>
      <c r="E303" s="24">
        <v>3592.9845432000002</v>
      </c>
      <c r="F303" s="24">
        <v>82.676709600000024</v>
      </c>
      <c r="G303" s="24">
        <v>98.07604909999975</v>
      </c>
      <c r="H303" s="24">
        <v>382.01443940000371</v>
      </c>
      <c r="I303" s="25">
        <f t="shared" si="4"/>
        <v>6473.4214023000059</v>
      </c>
    </row>
    <row r="304" spans="1:9">
      <c r="A304" s="32">
        <v>41942</v>
      </c>
      <c r="B304" s="7">
        <v>246.86000000000206</v>
      </c>
      <c r="C304" s="7">
        <v>226.67056250000002</v>
      </c>
      <c r="D304" s="7">
        <v>1843.7534824999996</v>
      </c>
      <c r="E304" s="7">
        <v>3592.3265675000002</v>
      </c>
      <c r="F304" s="7">
        <v>82.676709600000024</v>
      </c>
      <c r="G304" s="7">
        <v>98.011214699999755</v>
      </c>
      <c r="H304" s="7">
        <v>381.80943940000373</v>
      </c>
      <c r="I304" s="8">
        <f t="shared" si="4"/>
        <v>6472.1079762000063</v>
      </c>
    </row>
    <row r="305" spans="1:9">
      <c r="A305" s="32">
        <v>41943</v>
      </c>
      <c r="B305" s="24">
        <v>246.79000000000207</v>
      </c>
      <c r="C305" s="24">
        <v>226.67056250000002</v>
      </c>
      <c r="D305" s="24">
        <v>1843.4380615999996</v>
      </c>
      <c r="E305" s="24">
        <v>3591.6959153000003</v>
      </c>
      <c r="F305" s="24">
        <v>82.676709600000024</v>
      </c>
      <c r="G305" s="24">
        <v>97.937770299999755</v>
      </c>
      <c r="H305" s="24">
        <v>381.60443940000374</v>
      </c>
      <c r="I305" s="25">
        <f t="shared" si="4"/>
        <v>6470.8134587000059</v>
      </c>
    </row>
    <row r="306" spans="1:9">
      <c r="A306" s="32">
        <v>41944</v>
      </c>
      <c r="B306" s="7">
        <v>246.72000000000207</v>
      </c>
      <c r="C306" s="7">
        <v>226.6482833</v>
      </c>
      <c r="D306" s="7">
        <v>1843.1216647999997</v>
      </c>
      <c r="E306" s="7">
        <v>3591.1405661000003</v>
      </c>
      <c r="F306" s="7">
        <v>82.676709600000024</v>
      </c>
      <c r="G306" s="7">
        <v>97.856770299999752</v>
      </c>
      <c r="H306" s="7">
        <v>381.39943940000376</v>
      </c>
      <c r="I306" s="8">
        <f t="shared" si="4"/>
        <v>6469.5634335000059</v>
      </c>
    </row>
    <row r="307" spans="1:9">
      <c r="A307" s="32">
        <v>41945</v>
      </c>
      <c r="B307" s="24">
        <v>246.65000000000208</v>
      </c>
      <c r="C307" s="24">
        <v>226.6482833</v>
      </c>
      <c r="D307" s="24">
        <v>1842.7977007999998</v>
      </c>
      <c r="E307" s="24">
        <v>3590.6520169000005</v>
      </c>
      <c r="F307" s="24">
        <v>82.676709600000024</v>
      </c>
      <c r="G307" s="24">
        <v>97.789604199999758</v>
      </c>
      <c r="H307" s="24">
        <v>381.19443940000377</v>
      </c>
      <c r="I307" s="25">
        <f t="shared" si="4"/>
        <v>6468.4087542000052</v>
      </c>
    </row>
    <row r="308" spans="1:9">
      <c r="A308" s="32">
        <v>41946</v>
      </c>
      <c r="B308" s="7">
        <v>246.58000000000209</v>
      </c>
      <c r="C308" s="7">
        <v>226.6482833</v>
      </c>
      <c r="D308" s="7">
        <v>1842.4815951999999</v>
      </c>
      <c r="E308" s="7">
        <v>3590.0207697000005</v>
      </c>
      <c r="F308" s="7">
        <v>82.676709600000024</v>
      </c>
      <c r="G308" s="7">
        <v>97.763022299999761</v>
      </c>
      <c r="H308" s="7">
        <v>380.98943940000379</v>
      </c>
      <c r="I308" s="8">
        <f t="shared" si="4"/>
        <v>6467.1598195000061</v>
      </c>
    </row>
    <row r="309" spans="1:9">
      <c r="A309" s="32">
        <v>41947</v>
      </c>
      <c r="B309" s="24">
        <v>246.51000000000209</v>
      </c>
      <c r="C309" s="24">
        <v>226.6482833</v>
      </c>
      <c r="D309" s="24">
        <v>1842.1664197</v>
      </c>
      <c r="E309" s="24">
        <v>3589.2991574000007</v>
      </c>
      <c r="F309" s="24">
        <v>82.676709600000024</v>
      </c>
      <c r="G309" s="24">
        <v>97.723015099999756</v>
      </c>
      <c r="H309" s="24">
        <v>380.78443940000381</v>
      </c>
      <c r="I309" s="25">
        <f t="shared" si="4"/>
        <v>6465.8080245000065</v>
      </c>
    </row>
    <row r="310" spans="1:9">
      <c r="A310" s="32">
        <v>41948</v>
      </c>
      <c r="B310" s="7">
        <v>246.4400000000021</v>
      </c>
      <c r="C310" s="7">
        <v>226.6482833</v>
      </c>
      <c r="D310" s="7">
        <v>1841.8519931999999</v>
      </c>
      <c r="E310" s="7">
        <v>3588.6210148000009</v>
      </c>
      <c r="F310" s="7">
        <v>82.676709600000024</v>
      </c>
      <c r="G310" s="7">
        <v>97.67355239999975</v>
      </c>
      <c r="H310" s="7">
        <v>380.57943940000382</v>
      </c>
      <c r="I310" s="8">
        <f t="shared" si="4"/>
        <v>6464.4909927000072</v>
      </c>
    </row>
    <row r="311" spans="1:9">
      <c r="A311" s="32">
        <v>41949</v>
      </c>
      <c r="B311" s="24">
        <v>246.37000000000211</v>
      </c>
      <c r="C311" s="24">
        <v>226.6482833</v>
      </c>
      <c r="D311" s="24">
        <v>1841.5344278999999</v>
      </c>
      <c r="E311" s="24">
        <v>3587.734746600001</v>
      </c>
      <c r="F311" s="24">
        <v>82.676709600000024</v>
      </c>
      <c r="G311" s="24">
        <v>97.647709899999754</v>
      </c>
      <c r="H311" s="24">
        <v>380.37443940000384</v>
      </c>
      <c r="I311" s="25">
        <f t="shared" si="4"/>
        <v>6462.9863167000067</v>
      </c>
    </row>
    <row r="312" spans="1:9">
      <c r="A312" s="32">
        <v>41950</v>
      </c>
      <c r="B312" s="7">
        <v>246.30000000000211</v>
      </c>
      <c r="C312" s="7">
        <v>226.64142340000001</v>
      </c>
      <c r="D312" s="7">
        <v>1841.2109509999998</v>
      </c>
      <c r="E312" s="7">
        <v>3586.5961730000008</v>
      </c>
      <c r="F312" s="7">
        <v>82.676709600000024</v>
      </c>
      <c r="G312" s="7">
        <v>97.566709899999751</v>
      </c>
      <c r="H312" s="7">
        <v>380.16943940000385</v>
      </c>
      <c r="I312" s="8">
        <f t="shared" si="4"/>
        <v>6461.161406300007</v>
      </c>
    </row>
    <row r="313" spans="1:9">
      <c r="A313" s="32">
        <v>41951</v>
      </c>
      <c r="B313" s="24">
        <v>246.23000000000212</v>
      </c>
      <c r="C313" s="24">
        <v>226.64142340000001</v>
      </c>
      <c r="D313" s="24">
        <v>1840.8884835999997</v>
      </c>
      <c r="E313" s="24">
        <v>3585.4752596000008</v>
      </c>
      <c r="F313" s="24">
        <v>82.676709600000024</v>
      </c>
      <c r="G313" s="24">
        <v>97.514308099999752</v>
      </c>
      <c r="H313" s="24">
        <v>379.96443940000387</v>
      </c>
      <c r="I313" s="25">
        <f t="shared" si="4"/>
        <v>6459.3906237000074</v>
      </c>
    </row>
    <row r="314" spans="1:9">
      <c r="A314" s="32">
        <v>41952</v>
      </c>
      <c r="B314" s="7">
        <v>246.16000000000213</v>
      </c>
      <c r="C314" s="7">
        <v>226.64142340000001</v>
      </c>
      <c r="D314" s="7">
        <v>1840.5705986999997</v>
      </c>
      <c r="E314" s="7">
        <v>3584.5125340000009</v>
      </c>
      <c r="F314" s="7">
        <v>82.676709600000024</v>
      </c>
      <c r="G314" s="7">
        <v>97.505129399999745</v>
      </c>
      <c r="H314" s="7">
        <v>379.75943940000388</v>
      </c>
      <c r="I314" s="8">
        <f t="shared" si="4"/>
        <v>6457.8258345000067</v>
      </c>
    </row>
    <row r="315" spans="1:9">
      <c r="A315" s="32">
        <v>41953</v>
      </c>
      <c r="B315" s="24">
        <v>246.09000000000214</v>
      </c>
      <c r="C315" s="24">
        <v>226.6057265</v>
      </c>
      <c r="D315" s="24">
        <v>1840.2560965999996</v>
      </c>
      <c r="E315" s="24">
        <v>3583.7572477000008</v>
      </c>
      <c r="F315" s="24">
        <v>82.676709600000024</v>
      </c>
      <c r="G315" s="24">
        <v>97.424129399999742</v>
      </c>
      <c r="H315" s="24">
        <v>379.5544394000039</v>
      </c>
      <c r="I315" s="25">
        <f t="shared" si="4"/>
        <v>6456.3643492000065</v>
      </c>
    </row>
    <row r="316" spans="1:9">
      <c r="A316" s="32">
        <v>41954</v>
      </c>
      <c r="B316" s="7">
        <v>246.02000000000214</v>
      </c>
      <c r="C316" s="7">
        <v>226.4831446</v>
      </c>
      <c r="D316" s="7">
        <v>1839.9277401999996</v>
      </c>
      <c r="E316" s="7">
        <v>3583.1993102000006</v>
      </c>
      <c r="F316" s="7">
        <v>82.676709600000024</v>
      </c>
      <c r="G316" s="7">
        <v>97.343129399999739</v>
      </c>
      <c r="H316" s="7">
        <v>379.34943940000392</v>
      </c>
      <c r="I316" s="8">
        <f t="shared" si="4"/>
        <v>6454.9994734000065</v>
      </c>
    </row>
    <row r="317" spans="1:9">
      <c r="A317" s="32">
        <v>41955</v>
      </c>
      <c r="B317" s="24">
        <v>245.95000000000215</v>
      </c>
      <c r="C317" s="24">
        <v>226.33423400000001</v>
      </c>
      <c r="D317" s="24">
        <v>1839.5358253999996</v>
      </c>
      <c r="E317" s="24">
        <v>3582.4653034000007</v>
      </c>
      <c r="F317" s="24">
        <v>82.676709600000024</v>
      </c>
      <c r="G317" s="24">
        <v>97.262129399999736</v>
      </c>
      <c r="H317" s="24">
        <v>379.14443940000393</v>
      </c>
      <c r="I317" s="25">
        <f t="shared" si="4"/>
        <v>6453.368641200007</v>
      </c>
    </row>
    <row r="318" spans="1:9">
      <c r="A318" s="32">
        <v>41956</v>
      </c>
      <c r="B318" s="7">
        <v>245.88000000000216</v>
      </c>
      <c r="C318" s="7">
        <v>226.20514410000001</v>
      </c>
      <c r="D318" s="7">
        <v>1839.0804055999995</v>
      </c>
      <c r="E318" s="7">
        <v>3581.7432944000007</v>
      </c>
      <c r="F318" s="7">
        <v>82.676709600000024</v>
      </c>
      <c r="G318" s="7">
        <v>97.181129399999733</v>
      </c>
      <c r="H318" s="7">
        <v>378.93943940000395</v>
      </c>
      <c r="I318" s="8">
        <f t="shared" si="4"/>
        <v>6451.7061225000061</v>
      </c>
    </row>
    <row r="319" spans="1:9">
      <c r="A319" s="32">
        <v>41957</v>
      </c>
      <c r="B319" s="24">
        <v>245.81000000000216</v>
      </c>
      <c r="C319" s="24">
        <v>226.0892972</v>
      </c>
      <c r="D319" s="24">
        <v>1838.6678303999995</v>
      </c>
      <c r="E319" s="24">
        <v>3581.0245468000007</v>
      </c>
      <c r="F319" s="24">
        <v>82.676709600000024</v>
      </c>
      <c r="G319" s="24">
        <v>97.10012939999973</v>
      </c>
      <c r="H319" s="24">
        <v>378.73443940000396</v>
      </c>
      <c r="I319" s="25">
        <f t="shared" si="4"/>
        <v>6450.1029528000063</v>
      </c>
    </row>
    <row r="320" spans="1:9">
      <c r="A320" s="32">
        <v>41958</v>
      </c>
      <c r="B320" s="7">
        <v>245.74000000000217</v>
      </c>
      <c r="C320" s="7">
        <v>225.97748609999999</v>
      </c>
      <c r="D320" s="7">
        <v>1838.3459694999995</v>
      </c>
      <c r="E320" s="7">
        <v>3580.4683350000009</v>
      </c>
      <c r="F320" s="7">
        <v>82.676709600000024</v>
      </c>
      <c r="G320" s="7">
        <v>97.019129399999727</v>
      </c>
      <c r="H320" s="7">
        <v>378.52943940000398</v>
      </c>
      <c r="I320" s="8">
        <f t="shared" si="4"/>
        <v>6448.7570690000057</v>
      </c>
    </row>
    <row r="321" spans="1:9">
      <c r="A321" s="32">
        <v>41959</v>
      </c>
      <c r="B321" s="24">
        <v>245.67000000000218</v>
      </c>
      <c r="C321" s="24">
        <v>225.8656695</v>
      </c>
      <c r="D321" s="24">
        <v>1838.0211052999994</v>
      </c>
      <c r="E321" s="24">
        <v>3579.9330386000011</v>
      </c>
      <c r="F321" s="24">
        <v>82.676709600000024</v>
      </c>
      <c r="G321" s="24">
        <v>96.938129399999724</v>
      </c>
      <c r="H321" s="24">
        <v>378.324439400004</v>
      </c>
      <c r="I321" s="25">
        <f t="shared" si="4"/>
        <v>6447.429091800007</v>
      </c>
    </row>
    <row r="322" spans="1:9">
      <c r="A322" s="32">
        <v>41960</v>
      </c>
      <c r="B322" s="7">
        <v>245.60000000000218</v>
      </c>
      <c r="C322" s="7">
        <v>225.8386261</v>
      </c>
      <c r="D322" s="7">
        <v>1837.7028975999995</v>
      </c>
      <c r="E322" s="7">
        <v>3579.344576500001</v>
      </c>
      <c r="F322" s="7">
        <v>82.676709600000024</v>
      </c>
      <c r="G322" s="7">
        <v>96.857129399999721</v>
      </c>
      <c r="H322" s="7">
        <v>378.11943940000401</v>
      </c>
      <c r="I322" s="8">
        <f t="shared" si="4"/>
        <v>6446.1393786000062</v>
      </c>
    </row>
    <row r="323" spans="1:9">
      <c r="A323" s="32">
        <v>41961</v>
      </c>
      <c r="B323" s="24">
        <v>245.53000000000219</v>
      </c>
      <c r="C323" s="24">
        <v>225.82551799999999</v>
      </c>
      <c r="D323" s="24">
        <v>1837.3818692999994</v>
      </c>
      <c r="E323" s="24">
        <v>3578.6376461000009</v>
      </c>
      <c r="F323" s="24">
        <v>82.676709600000024</v>
      </c>
      <c r="G323" s="24">
        <v>96.776129399999718</v>
      </c>
      <c r="H323" s="24">
        <v>377.91443940000403</v>
      </c>
      <c r="I323" s="25">
        <f t="shared" ref="I323:I386" si="5">SUM(B323:H323)</f>
        <v>6444.742311800007</v>
      </c>
    </row>
    <row r="324" spans="1:9">
      <c r="A324" s="32">
        <v>41962</v>
      </c>
      <c r="B324" s="7">
        <v>245.4600000000022</v>
      </c>
      <c r="C324" s="7">
        <v>225.81888259999999</v>
      </c>
      <c r="D324" s="7">
        <v>1837.0602482999993</v>
      </c>
      <c r="E324" s="7">
        <v>3577.881472300001</v>
      </c>
      <c r="F324" s="7">
        <v>82.676709600000024</v>
      </c>
      <c r="G324" s="7">
        <v>96.695129399999715</v>
      </c>
      <c r="H324" s="7">
        <v>377.70943940000404</v>
      </c>
      <c r="I324" s="8">
        <f t="shared" si="5"/>
        <v>6443.3018816000076</v>
      </c>
    </row>
    <row r="325" spans="1:9">
      <c r="A325" s="32">
        <v>41963</v>
      </c>
      <c r="B325" s="24">
        <v>245.3900000000022</v>
      </c>
      <c r="C325" s="24">
        <v>225.7713305</v>
      </c>
      <c r="D325" s="24">
        <v>1836.7362842999994</v>
      </c>
      <c r="E325" s="24">
        <v>3577.083442600001</v>
      </c>
      <c r="F325" s="24">
        <v>82.676709600000024</v>
      </c>
      <c r="G325" s="24">
        <v>96.614129399999712</v>
      </c>
      <c r="H325" s="24">
        <v>377.50443940000406</v>
      </c>
      <c r="I325" s="25">
        <f t="shared" si="5"/>
        <v>6441.7763358000066</v>
      </c>
    </row>
    <row r="326" spans="1:9">
      <c r="A326" s="32">
        <v>41964</v>
      </c>
      <c r="B326" s="7">
        <v>245.32000000000221</v>
      </c>
      <c r="C326" s="7">
        <v>225.6548674</v>
      </c>
      <c r="D326" s="7">
        <v>1836.3228044999994</v>
      </c>
      <c r="E326" s="7">
        <v>3576.3363981000011</v>
      </c>
      <c r="F326" s="7">
        <v>82.676709600000024</v>
      </c>
      <c r="G326" s="7">
        <v>96.533129399999709</v>
      </c>
      <c r="H326" s="7">
        <v>377.29943940000408</v>
      </c>
      <c r="I326" s="8">
        <f t="shared" si="5"/>
        <v>6440.1433484000072</v>
      </c>
    </row>
    <row r="327" spans="1:9">
      <c r="A327" s="32">
        <v>41965</v>
      </c>
      <c r="B327" s="24">
        <v>245.25000000000222</v>
      </c>
      <c r="C327" s="24">
        <v>225.63760360000001</v>
      </c>
      <c r="D327" s="24">
        <v>1835.9932709999994</v>
      </c>
      <c r="E327" s="24">
        <v>3575.6991885000011</v>
      </c>
      <c r="F327" s="24">
        <v>82.676709600000024</v>
      </c>
      <c r="G327" s="24">
        <v>96.452129399999706</v>
      </c>
      <c r="H327" s="24">
        <v>377.09443940000409</v>
      </c>
      <c r="I327" s="25">
        <f t="shared" si="5"/>
        <v>6438.8033415000064</v>
      </c>
    </row>
    <row r="328" spans="1:9">
      <c r="A328" s="32">
        <v>41966</v>
      </c>
      <c r="B328" s="7">
        <v>245.18000000000222</v>
      </c>
      <c r="C328" s="7">
        <v>225.63760360000001</v>
      </c>
      <c r="D328" s="7">
        <v>1835.6673529999994</v>
      </c>
      <c r="E328" s="7">
        <v>3575.0702013000009</v>
      </c>
      <c r="F328" s="7">
        <v>82.676709600000024</v>
      </c>
      <c r="G328" s="7">
        <v>96.399668299999703</v>
      </c>
      <c r="H328" s="7">
        <v>376.88943940000411</v>
      </c>
      <c r="I328" s="8">
        <f t="shared" si="5"/>
        <v>6437.5209752000064</v>
      </c>
    </row>
    <row r="329" spans="1:9">
      <c r="A329" s="32">
        <v>41967</v>
      </c>
      <c r="B329" s="24">
        <v>245.11000000000223</v>
      </c>
      <c r="C329" s="24">
        <v>225.63760360000001</v>
      </c>
      <c r="D329" s="24">
        <v>1835.3436424999993</v>
      </c>
      <c r="E329" s="24">
        <v>3574.4646200000011</v>
      </c>
      <c r="F329" s="24">
        <v>82.676709600000024</v>
      </c>
      <c r="G329" s="24">
        <v>96.396213599999697</v>
      </c>
      <c r="H329" s="24">
        <v>376.68443940000412</v>
      </c>
      <c r="I329" s="25">
        <f t="shared" si="5"/>
        <v>6436.313228700008</v>
      </c>
    </row>
    <row r="330" spans="1:9">
      <c r="A330" s="32">
        <v>41968</v>
      </c>
      <c r="B330" s="7">
        <v>245.04000000000224</v>
      </c>
      <c r="C330" s="7">
        <v>225.63760360000001</v>
      </c>
      <c r="D330" s="7">
        <v>1835.0162559999992</v>
      </c>
      <c r="E330" s="7">
        <v>3573.8015413000012</v>
      </c>
      <c r="F330" s="7">
        <v>82.676709600000024</v>
      </c>
      <c r="G330" s="7">
        <v>96.374641999999696</v>
      </c>
      <c r="H330" s="7">
        <v>376.47943940000414</v>
      </c>
      <c r="I330" s="8">
        <f t="shared" si="5"/>
        <v>6435.0261919000077</v>
      </c>
    </row>
    <row r="331" spans="1:9">
      <c r="A331" s="32">
        <v>41969</v>
      </c>
      <c r="B331" s="24">
        <v>244.97000000000224</v>
      </c>
      <c r="C331" s="24">
        <v>225.63760360000001</v>
      </c>
      <c r="D331" s="24">
        <v>1834.6780032999991</v>
      </c>
      <c r="E331" s="24">
        <v>3573.1185695000013</v>
      </c>
      <c r="F331" s="24">
        <v>82.676709600000024</v>
      </c>
      <c r="G331" s="24">
        <v>96.348783999999696</v>
      </c>
      <c r="H331" s="24">
        <v>376.27443940000416</v>
      </c>
      <c r="I331" s="25">
        <f t="shared" si="5"/>
        <v>6433.7041094000069</v>
      </c>
    </row>
    <row r="332" spans="1:9">
      <c r="A332" s="32">
        <v>41970</v>
      </c>
      <c r="B332" s="7">
        <v>244.90000000000225</v>
      </c>
      <c r="C332" s="7">
        <v>225.63760360000001</v>
      </c>
      <c r="D332" s="7">
        <v>1834.3507296999992</v>
      </c>
      <c r="E332" s="7">
        <v>3572.2867083000015</v>
      </c>
      <c r="F332" s="7">
        <v>82.676709600000024</v>
      </c>
      <c r="G332" s="7">
        <v>96.300381099999697</v>
      </c>
      <c r="H332" s="7">
        <v>376.06943940000417</v>
      </c>
      <c r="I332" s="8">
        <f t="shared" si="5"/>
        <v>6432.2215717000072</v>
      </c>
    </row>
    <row r="333" spans="1:9">
      <c r="A333" s="32">
        <v>41971</v>
      </c>
      <c r="B333" s="24">
        <v>244.83000000000226</v>
      </c>
      <c r="C333" s="24">
        <v>225.63684600000002</v>
      </c>
      <c r="D333" s="24">
        <v>1834.0229016999992</v>
      </c>
      <c r="E333" s="24">
        <v>3571.3631360000013</v>
      </c>
      <c r="F333" s="24">
        <v>82.676709600000024</v>
      </c>
      <c r="G333" s="24">
        <v>96.219381099999694</v>
      </c>
      <c r="H333" s="24">
        <v>375.86443940000419</v>
      </c>
      <c r="I333" s="25">
        <f t="shared" si="5"/>
        <v>6430.613413800007</v>
      </c>
    </row>
    <row r="334" spans="1:9">
      <c r="A334" s="32">
        <v>41972</v>
      </c>
      <c r="B334" s="7">
        <v>244.76000000000226</v>
      </c>
      <c r="C334" s="7">
        <v>225.63684600000002</v>
      </c>
      <c r="D334" s="7">
        <v>1833.6932231999992</v>
      </c>
      <c r="E334" s="7">
        <v>3570.6246426000012</v>
      </c>
      <c r="F334" s="7">
        <v>82.676709600000024</v>
      </c>
      <c r="G334" s="7">
        <v>96.179984899999695</v>
      </c>
      <c r="H334" s="7">
        <v>375.6594394000042</v>
      </c>
      <c r="I334" s="8">
        <f t="shared" si="5"/>
        <v>6429.2308457000072</v>
      </c>
    </row>
    <row r="335" spans="1:9">
      <c r="A335" s="32">
        <v>41973</v>
      </c>
      <c r="B335" s="24">
        <v>244.69000000000227</v>
      </c>
      <c r="C335" s="24">
        <v>225.63684600000002</v>
      </c>
      <c r="D335" s="24">
        <v>1833.3705103999991</v>
      </c>
      <c r="E335" s="24">
        <v>3569.9683897000014</v>
      </c>
      <c r="F335" s="24">
        <v>82.676709600000024</v>
      </c>
      <c r="G335" s="24">
        <v>96.179715799999698</v>
      </c>
      <c r="H335" s="24">
        <v>375.45443940000422</v>
      </c>
      <c r="I335" s="25">
        <f t="shared" si="5"/>
        <v>6427.9766109000075</v>
      </c>
    </row>
    <row r="336" spans="1:9">
      <c r="A336" s="32">
        <v>41974</v>
      </c>
      <c r="B336" s="7">
        <v>244.62000000000228</v>
      </c>
      <c r="C336" s="7">
        <v>225.63684600000002</v>
      </c>
      <c r="D336" s="7">
        <v>1833.0540040999992</v>
      </c>
      <c r="E336" s="7">
        <v>3569.0883457000014</v>
      </c>
      <c r="F336" s="7">
        <v>82.676709600000024</v>
      </c>
      <c r="G336" s="7">
        <v>96.179715799999698</v>
      </c>
      <c r="H336" s="7">
        <v>375.26532710000424</v>
      </c>
      <c r="I336" s="8">
        <f t="shared" si="5"/>
        <v>6426.5209483000071</v>
      </c>
    </row>
    <row r="337" spans="1:9">
      <c r="A337" s="32">
        <v>41975</v>
      </c>
      <c r="B337" s="24">
        <v>244.55000000000229</v>
      </c>
      <c r="C337" s="24">
        <v>225.63684600000002</v>
      </c>
      <c r="D337" s="24">
        <v>1832.7323830999992</v>
      </c>
      <c r="E337" s="24">
        <v>3568.5269951000014</v>
      </c>
      <c r="F337" s="24">
        <v>82.676709600000024</v>
      </c>
      <c r="G337" s="24">
        <v>96.179715799999698</v>
      </c>
      <c r="H337" s="24">
        <v>375.06733500000422</v>
      </c>
      <c r="I337" s="25">
        <f t="shared" si="5"/>
        <v>6425.3699846000072</v>
      </c>
    </row>
    <row r="338" spans="1:9">
      <c r="A338" s="32">
        <v>41976</v>
      </c>
      <c r="B338" s="7">
        <v>244.48000000000229</v>
      </c>
      <c r="C338" s="7">
        <v>225.63684600000002</v>
      </c>
      <c r="D338" s="7">
        <v>1832.3991810999992</v>
      </c>
      <c r="E338" s="7">
        <v>3567.8240451000015</v>
      </c>
      <c r="F338" s="7">
        <v>82.676709600000024</v>
      </c>
      <c r="G338" s="7">
        <v>96.164042599999703</v>
      </c>
      <c r="H338" s="7">
        <v>374.86233500000424</v>
      </c>
      <c r="I338" s="8">
        <f t="shared" si="5"/>
        <v>6424.0431594000065</v>
      </c>
    </row>
    <row r="339" spans="1:9">
      <c r="A339" s="32">
        <v>41977</v>
      </c>
      <c r="B339" s="24">
        <v>244.4100000000023</v>
      </c>
      <c r="C339" s="24">
        <v>225.63684600000002</v>
      </c>
      <c r="D339" s="24">
        <v>1832.0473767999993</v>
      </c>
      <c r="E339" s="24">
        <v>3567.0392833000014</v>
      </c>
      <c r="F339" s="24">
        <v>82.676709600000024</v>
      </c>
      <c r="G339" s="24">
        <v>96.164042599999703</v>
      </c>
      <c r="H339" s="24">
        <v>374.67414570000426</v>
      </c>
      <c r="I339" s="25">
        <f t="shared" si="5"/>
        <v>6422.6484040000068</v>
      </c>
    </row>
    <row r="340" spans="1:9">
      <c r="A340" s="32">
        <v>41978</v>
      </c>
      <c r="B340" s="7">
        <v>244.34000000000231</v>
      </c>
      <c r="C340" s="7">
        <v>225.63684600000002</v>
      </c>
      <c r="D340" s="7">
        <v>1831.7231576999993</v>
      </c>
      <c r="E340" s="7">
        <v>3566.4173516000014</v>
      </c>
      <c r="F340" s="7">
        <v>82.676709600000024</v>
      </c>
      <c r="G340" s="7">
        <v>96.154505399999707</v>
      </c>
      <c r="H340" s="7">
        <v>374.46914570000428</v>
      </c>
      <c r="I340" s="8">
        <f t="shared" si="5"/>
        <v>6421.4177160000072</v>
      </c>
    </row>
    <row r="341" spans="1:9">
      <c r="A341" s="32">
        <v>41979</v>
      </c>
      <c r="B341" s="24">
        <v>244.27000000000231</v>
      </c>
      <c r="C341" s="24">
        <v>225.63684600000002</v>
      </c>
      <c r="D341" s="24">
        <v>1831.4038498999994</v>
      </c>
      <c r="E341" s="24">
        <v>3565.5206320000016</v>
      </c>
      <c r="F341" s="24">
        <v>82.676709600000024</v>
      </c>
      <c r="G341" s="24">
        <v>96.130640299999712</v>
      </c>
      <c r="H341" s="24">
        <v>374.26414570000429</v>
      </c>
      <c r="I341" s="25">
        <f t="shared" si="5"/>
        <v>6419.9028235000078</v>
      </c>
    </row>
    <row r="342" spans="1:9">
      <c r="A342" s="32">
        <v>41980</v>
      </c>
      <c r="B342" s="7">
        <v>244.20000000000232</v>
      </c>
      <c r="C342" s="7">
        <v>225.63684600000002</v>
      </c>
      <c r="D342" s="7">
        <v>1831.0775296999993</v>
      </c>
      <c r="E342" s="7">
        <v>3564.3985494000017</v>
      </c>
      <c r="F342" s="7">
        <v>82.676709600000024</v>
      </c>
      <c r="G342" s="7">
        <v>96.079693399999712</v>
      </c>
      <c r="H342" s="7">
        <v>374.05914570000431</v>
      </c>
      <c r="I342" s="8">
        <f t="shared" si="5"/>
        <v>6418.1284738000077</v>
      </c>
    </row>
    <row r="343" spans="1:9">
      <c r="A343" s="32">
        <v>41981</v>
      </c>
      <c r="B343" s="24">
        <v>244.13000000000233</v>
      </c>
      <c r="C343" s="24">
        <v>225.63684600000002</v>
      </c>
      <c r="D343" s="24">
        <v>1830.7530537999994</v>
      </c>
      <c r="E343" s="24">
        <v>3563.4498278000015</v>
      </c>
      <c r="F343" s="24">
        <v>82.676709600000024</v>
      </c>
      <c r="G343" s="24">
        <v>96.059642499999711</v>
      </c>
      <c r="H343" s="24">
        <v>373.85414570000432</v>
      </c>
      <c r="I343" s="25">
        <f t="shared" si="5"/>
        <v>6416.5602254000078</v>
      </c>
    </row>
    <row r="344" spans="1:9">
      <c r="A344" s="32">
        <v>41982</v>
      </c>
      <c r="B344" s="7">
        <v>244.06000000000233</v>
      </c>
      <c r="C344" s="7">
        <v>225.63684600000002</v>
      </c>
      <c r="D344" s="7">
        <v>1830.4347376999995</v>
      </c>
      <c r="E344" s="7">
        <v>3562.6762562000013</v>
      </c>
      <c r="F344" s="7">
        <v>82.676709600000024</v>
      </c>
      <c r="G344" s="7">
        <v>96.046220799999716</v>
      </c>
      <c r="H344" s="7">
        <v>373.64914570000434</v>
      </c>
      <c r="I344" s="8">
        <f t="shared" si="5"/>
        <v>6415.1799160000082</v>
      </c>
    </row>
    <row r="345" spans="1:9">
      <c r="A345" s="32">
        <v>41983</v>
      </c>
      <c r="B345" s="24">
        <v>243.99000000000234</v>
      </c>
      <c r="C345" s="24">
        <v>225.63684600000002</v>
      </c>
      <c r="D345" s="24">
        <v>1830.1155415999995</v>
      </c>
      <c r="E345" s="24">
        <v>3562.0131149000013</v>
      </c>
      <c r="F345" s="24">
        <v>82.676709600000024</v>
      </c>
      <c r="G345" s="24">
        <v>96.015896099999722</v>
      </c>
      <c r="H345" s="24">
        <v>373.44414570000436</v>
      </c>
      <c r="I345" s="25">
        <f t="shared" si="5"/>
        <v>6413.8922539000087</v>
      </c>
    </row>
    <row r="346" spans="1:9">
      <c r="A346" s="32">
        <v>41984</v>
      </c>
      <c r="B346" s="7">
        <v>243.92000000000235</v>
      </c>
      <c r="C346" s="7">
        <v>225.63684600000002</v>
      </c>
      <c r="D346" s="7">
        <v>1829.7924576999994</v>
      </c>
      <c r="E346" s="7">
        <v>3561.3511387000012</v>
      </c>
      <c r="F346" s="7">
        <v>82.676709600000024</v>
      </c>
      <c r="G346" s="7">
        <v>96.015896099999722</v>
      </c>
      <c r="H346" s="7">
        <v>373.24890400000436</v>
      </c>
      <c r="I346" s="8">
        <f t="shared" si="5"/>
        <v>6412.6419521000071</v>
      </c>
    </row>
    <row r="347" spans="1:9">
      <c r="A347" s="32">
        <v>41985</v>
      </c>
      <c r="B347" s="24">
        <v>243.85000000000235</v>
      </c>
      <c r="C347" s="24">
        <v>225.63684600000002</v>
      </c>
      <c r="D347" s="24">
        <v>1829.4668056999994</v>
      </c>
      <c r="E347" s="24">
        <v>3560.5982677000011</v>
      </c>
      <c r="F347" s="24">
        <v>82.676709600000024</v>
      </c>
      <c r="G347" s="24">
        <v>96.010484299999717</v>
      </c>
      <c r="H347" s="24">
        <v>373.04390400000437</v>
      </c>
      <c r="I347" s="25">
        <f t="shared" si="5"/>
        <v>6411.2830173000075</v>
      </c>
    </row>
    <row r="348" spans="1:9">
      <c r="A348" s="32">
        <v>41986</v>
      </c>
      <c r="B348" s="7">
        <v>243.78000000000236</v>
      </c>
      <c r="C348" s="7">
        <v>225.63684600000002</v>
      </c>
      <c r="D348" s="7">
        <v>1829.1375608999995</v>
      </c>
      <c r="E348" s="7">
        <v>3560.0015482000013</v>
      </c>
      <c r="F348" s="7">
        <v>82.676709600000024</v>
      </c>
      <c r="G348" s="7">
        <v>96.00668379999972</v>
      </c>
      <c r="H348" s="7">
        <v>372.83890400000439</v>
      </c>
      <c r="I348" s="8">
        <f t="shared" si="5"/>
        <v>6410.0782525000068</v>
      </c>
    </row>
    <row r="349" spans="1:9">
      <c r="A349" s="32">
        <v>41987</v>
      </c>
      <c r="B349" s="24">
        <v>243.71000000000237</v>
      </c>
      <c r="C349" s="24">
        <v>225.63684600000002</v>
      </c>
      <c r="D349" s="24">
        <v>1828.8133417999995</v>
      </c>
      <c r="E349" s="24">
        <v>3559.5491705000013</v>
      </c>
      <c r="F349" s="24">
        <v>82.676709600000024</v>
      </c>
      <c r="G349" s="24">
        <v>96.00668379999972</v>
      </c>
      <c r="H349" s="24">
        <v>372.64205630000441</v>
      </c>
      <c r="I349" s="25">
        <f t="shared" si="5"/>
        <v>6409.0348080000076</v>
      </c>
    </row>
    <row r="350" spans="1:9">
      <c r="A350" s="32">
        <v>41988</v>
      </c>
      <c r="B350" s="7">
        <v>243.64000000000237</v>
      </c>
      <c r="C350" s="7">
        <v>225.63684600000002</v>
      </c>
      <c r="D350" s="7">
        <v>1828.4932417999996</v>
      </c>
      <c r="E350" s="7">
        <v>3559.0757890000014</v>
      </c>
      <c r="F350" s="7">
        <v>82.676709600000024</v>
      </c>
      <c r="G350" s="7">
        <v>96.00668379999972</v>
      </c>
      <c r="H350" s="7">
        <v>372.45540860000443</v>
      </c>
      <c r="I350" s="8">
        <f t="shared" si="5"/>
        <v>6407.9846788000077</v>
      </c>
    </row>
    <row r="351" spans="1:9">
      <c r="A351" s="32">
        <v>41989</v>
      </c>
      <c r="B351" s="24">
        <v>243.57000000000238</v>
      </c>
      <c r="C351" s="24">
        <v>225.63684600000002</v>
      </c>
      <c r="D351" s="24">
        <v>1828.1718589999996</v>
      </c>
      <c r="E351" s="24">
        <v>3558.4636160000014</v>
      </c>
      <c r="F351" s="24">
        <v>82.676709600000024</v>
      </c>
      <c r="G351" s="24">
        <v>96.00668379999972</v>
      </c>
      <c r="H351" s="24">
        <v>372.25344020000443</v>
      </c>
      <c r="I351" s="25">
        <f t="shared" si="5"/>
        <v>6406.779154600008</v>
      </c>
    </row>
    <row r="352" spans="1:9">
      <c r="A352" s="32">
        <v>41990</v>
      </c>
      <c r="B352" s="7">
        <v>243.50000000000239</v>
      </c>
      <c r="C352" s="7">
        <v>225.62954160000001</v>
      </c>
      <c r="D352" s="7">
        <v>1827.8491461999995</v>
      </c>
      <c r="E352" s="7">
        <v>3557.8494626000015</v>
      </c>
      <c r="F352" s="7">
        <v>82.676709600000024</v>
      </c>
      <c r="G352" s="7">
        <v>95.925683799999717</v>
      </c>
      <c r="H352" s="7">
        <v>372.04844020000445</v>
      </c>
      <c r="I352" s="8">
        <f t="shared" si="5"/>
        <v>6405.4789840000085</v>
      </c>
    </row>
    <row r="353" spans="1:9">
      <c r="A353" s="32">
        <v>41991</v>
      </c>
      <c r="B353" s="24">
        <v>243.43000000000239</v>
      </c>
      <c r="C353" s="24">
        <v>225.54733720000002</v>
      </c>
      <c r="D353" s="24">
        <v>1827.5237584999995</v>
      </c>
      <c r="E353" s="24">
        <v>3557.2251875000015</v>
      </c>
      <c r="F353" s="24">
        <v>82.676709600000024</v>
      </c>
      <c r="G353" s="24">
        <v>95.844683799999714</v>
      </c>
      <c r="H353" s="24">
        <v>371.84344020000447</v>
      </c>
      <c r="I353" s="25">
        <f t="shared" si="5"/>
        <v>6404.0911168000084</v>
      </c>
    </row>
    <row r="354" spans="1:9">
      <c r="A354" s="32">
        <v>41992</v>
      </c>
      <c r="B354" s="7">
        <v>243.3600000000024</v>
      </c>
      <c r="C354" s="7">
        <v>225.54733720000002</v>
      </c>
      <c r="D354" s="7">
        <v>1827.1986333999996</v>
      </c>
      <c r="E354" s="7">
        <v>3556.7055351000017</v>
      </c>
      <c r="F354" s="7">
        <v>82.676709600000024</v>
      </c>
      <c r="G354" s="7">
        <v>95.842504299999717</v>
      </c>
      <c r="H354" s="7">
        <v>371.63844020000448</v>
      </c>
      <c r="I354" s="8">
        <f t="shared" si="5"/>
        <v>6402.9691598000081</v>
      </c>
    </row>
    <row r="355" spans="1:9">
      <c r="A355" s="32">
        <v>41993</v>
      </c>
      <c r="B355" s="24">
        <v>243.29000000000241</v>
      </c>
      <c r="C355" s="24">
        <v>225.54733720000002</v>
      </c>
      <c r="D355" s="24">
        <v>1826.8774872999995</v>
      </c>
      <c r="E355" s="24">
        <v>3556.2687128000016</v>
      </c>
      <c r="F355" s="24">
        <v>82.676709600000024</v>
      </c>
      <c r="G355" s="24">
        <v>95.836337799999711</v>
      </c>
      <c r="H355" s="24">
        <v>371.4334402000045</v>
      </c>
      <c r="I355" s="25">
        <f t="shared" si="5"/>
        <v>6401.930024900008</v>
      </c>
    </row>
    <row r="356" spans="1:9">
      <c r="A356" s="32">
        <v>41994</v>
      </c>
      <c r="B356" s="7">
        <v>243.22000000000241</v>
      </c>
      <c r="C356" s="7">
        <v>225.54733720000002</v>
      </c>
      <c r="D356" s="7">
        <v>1826.5615280999996</v>
      </c>
      <c r="E356" s="7">
        <v>3555.9146557000017</v>
      </c>
      <c r="F356" s="7">
        <v>82.676709600000024</v>
      </c>
      <c r="G356" s="7">
        <v>95.836337799999711</v>
      </c>
      <c r="H356" s="7">
        <v>371.24881670000451</v>
      </c>
      <c r="I356" s="8">
        <f t="shared" si="5"/>
        <v>6401.0053851000084</v>
      </c>
    </row>
    <row r="357" spans="1:9">
      <c r="A357" s="32">
        <v>41995</v>
      </c>
      <c r="B357" s="24">
        <v>243.15000000000242</v>
      </c>
      <c r="C357" s="24">
        <v>225.54733720000002</v>
      </c>
      <c r="D357" s="24">
        <v>1826.2409669999995</v>
      </c>
      <c r="E357" s="24">
        <v>3555.6037122000016</v>
      </c>
      <c r="F357" s="24">
        <v>82.676709600000024</v>
      </c>
      <c r="G357" s="24">
        <v>95.836337799999711</v>
      </c>
      <c r="H357" s="24">
        <v>371.07639630000449</v>
      </c>
      <c r="I357" s="25">
        <f t="shared" si="5"/>
        <v>6400.1314601000076</v>
      </c>
    </row>
    <row r="358" spans="1:9">
      <c r="A358" s="32">
        <v>41996</v>
      </c>
      <c r="B358" s="7">
        <v>243.08000000000243</v>
      </c>
      <c r="C358" s="7">
        <v>225.54733720000002</v>
      </c>
      <c r="D358" s="7">
        <v>1825.9239081999995</v>
      </c>
      <c r="E358" s="7">
        <v>3555.2156944000017</v>
      </c>
      <c r="F358" s="7">
        <v>82.676709600000024</v>
      </c>
      <c r="G358" s="7">
        <v>95.836337799999711</v>
      </c>
      <c r="H358" s="7">
        <v>370.89233110000447</v>
      </c>
      <c r="I358" s="8">
        <f t="shared" si="5"/>
        <v>6399.1723183000076</v>
      </c>
    </row>
    <row r="359" spans="1:9">
      <c r="A359" s="32">
        <v>41997</v>
      </c>
      <c r="B359" s="24">
        <v>243.01000000000244</v>
      </c>
      <c r="C359" s="24">
        <v>225.54733720000002</v>
      </c>
      <c r="D359" s="24">
        <v>1825.6054833999995</v>
      </c>
      <c r="E359" s="24">
        <v>3554.7727442000019</v>
      </c>
      <c r="F359" s="24">
        <v>82.676709600000024</v>
      </c>
      <c r="G359" s="24">
        <v>95.766544999999709</v>
      </c>
      <c r="H359" s="24">
        <v>370.68733110000449</v>
      </c>
      <c r="I359" s="25">
        <f t="shared" si="5"/>
        <v>6398.066150500008</v>
      </c>
    </row>
    <row r="360" spans="1:9">
      <c r="A360" s="32">
        <v>41998</v>
      </c>
      <c r="B360" s="7">
        <v>242.94000000000244</v>
      </c>
      <c r="C360" s="7">
        <v>225.54733720000002</v>
      </c>
      <c r="D360" s="7">
        <v>1825.2888197999994</v>
      </c>
      <c r="E360" s="7">
        <v>3554.3054059000019</v>
      </c>
      <c r="F360" s="7">
        <v>82.676709600000024</v>
      </c>
      <c r="G360" s="7">
        <v>95.718540499999705</v>
      </c>
      <c r="H360" s="7">
        <v>370.4823311000045</v>
      </c>
      <c r="I360" s="8">
        <f t="shared" si="5"/>
        <v>6396.9591441000093</v>
      </c>
    </row>
    <row r="361" spans="1:9">
      <c r="A361" s="32">
        <v>41999</v>
      </c>
      <c r="B361" s="24">
        <v>242.87000000000245</v>
      </c>
      <c r="C361" s="24">
        <v>225.54733720000002</v>
      </c>
      <c r="D361" s="24">
        <v>1824.9719193999995</v>
      </c>
      <c r="E361" s="24">
        <v>3553.8758970000017</v>
      </c>
      <c r="F361" s="24">
        <v>82.676709600000024</v>
      </c>
      <c r="G361" s="24">
        <v>95.718540499999705</v>
      </c>
      <c r="H361" s="24">
        <v>370.30141120000451</v>
      </c>
      <c r="I361" s="25">
        <f t="shared" si="5"/>
        <v>6395.961814900008</v>
      </c>
    </row>
    <row r="362" spans="1:9">
      <c r="A362" s="32">
        <v>42000</v>
      </c>
      <c r="B362" s="7">
        <v>242.80000000000246</v>
      </c>
      <c r="C362" s="7">
        <v>225.54733720000002</v>
      </c>
      <c r="D362" s="7">
        <v>1824.6540344999994</v>
      </c>
      <c r="E362" s="7">
        <v>3553.4615527000019</v>
      </c>
      <c r="F362" s="7">
        <v>82.676709600000024</v>
      </c>
      <c r="G362" s="7">
        <v>95.718540499999705</v>
      </c>
      <c r="H362" s="7">
        <v>370.12275280000449</v>
      </c>
      <c r="I362" s="8">
        <f t="shared" si="5"/>
        <v>6394.9809273000092</v>
      </c>
    </row>
    <row r="363" spans="1:9">
      <c r="A363" s="32">
        <v>42001</v>
      </c>
      <c r="B363" s="24">
        <v>242.73000000000246</v>
      </c>
      <c r="C363" s="24">
        <v>225.48733720000001</v>
      </c>
      <c r="D363" s="24">
        <v>1824.3377633999994</v>
      </c>
      <c r="E363" s="24">
        <v>3553.208216200002</v>
      </c>
      <c r="F363" s="24">
        <v>82.676709600000024</v>
      </c>
      <c r="G363" s="24">
        <v>95.718540499999705</v>
      </c>
      <c r="H363" s="24">
        <v>370.00742580000451</v>
      </c>
      <c r="I363" s="25">
        <f t="shared" si="5"/>
        <v>6394.1659927000092</v>
      </c>
    </row>
    <row r="364" spans="1:9">
      <c r="A364" s="32">
        <v>42002</v>
      </c>
      <c r="B364" s="7">
        <v>242.66000000000247</v>
      </c>
      <c r="C364" s="7">
        <v>225.48733720000001</v>
      </c>
      <c r="D364" s="7">
        <v>1824.0197712999993</v>
      </c>
      <c r="E364" s="7">
        <v>3552.8358722000021</v>
      </c>
      <c r="F364" s="7">
        <v>82.676709600000024</v>
      </c>
      <c r="G364" s="7">
        <v>95.718540499999705</v>
      </c>
      <c r="H364" s="7">
        <v>369.85084090000453</v>
      </c>
      <c r="I364" s="8">
        <f t="shared" si="5"/>
        <v>6393.2490717000082</v>
      </c>
    </row>
    <row r="365" spans="1:9">
      <c r="A365" s="32">
        <v>42003</v>
      </c>
      <c r="B365" s="24">
        <v>242.59000000000248</v>
      </c>
      <c r="C365" s="24">
        <v>225.48733720000001</v>
      </c>
      <c r="D365" s="24">
        <v>1823.7004634999994</v>
      </c>
      <c r="E365" s="24">
        <v>3552.384060100002</v>
      </c>
      <c r="F365" s="24">
        <v>82.676709600000024</v>
      </c>
      <c r="G365" s="24">
        <v>95.718540499999705</v>
      </c>
      <c r="H365" s="24">
        <v>369.68606000000455</v>
      </c>
      <c r="I365" s="25">
        <f t="shared" si="5"/>
        <v>6392.2431709000093</v>
      </c>
    </row>
    <row r="366" spans="1:9">
      <c r="A366" s="32">
        <v>42004</v>
      </c>
      <c r="B366" s="7">
        <v>242.52000000000248</v>
      </c>
      <c r="C366" s="7">
        <v>225.48733720000001</v>
      </c>
      <c r="D366" s="7">
        <v>1823.3767529999993</v>
      </c>
      <c r="E366" s="7">
        <v>3551.8887059000022</v>
      </c>
      <c r="F366" s="7">
        <v>82.676709600000024</v>
      </c>
      <c r="G366" s="7">
        <v>95.718540499999705</v>
      </c>
      <c r="H366" s="7">
        <v>369.49524660000452</v>
      </c>
      <c r="I366" s="8">
        <f t="shared" si="5"/>
        <v>6391.163292800009</v>
      </c>
    </row>
    <row r="367" spans="1:9">
      <c r="A367" s="32">
        <v>42005</v>
      </c>
      <c r="B367" s="24">
        <v>242.45000000000249</v>
      </c>
      <c r="C367" s="24">
        <v>225.48733720000001</v>
      </c>
      <c r="D367" s="24">
        <v>1823.0508349999993</v>
      </c>
      <c r="E367" s="24">
        <v>3551.3443730000022</v>
      </c>
      <c r="F367" s="24">
        <v>82.676709600000024</v>
      </c>
      <c r="G367" s="24">
        <v>95.704770899999701</v>
      </c>
      <c r="H367" s="24">
        <v>369.29024660000454</v>
      </c>
      <c r="I367" s="25">
        <f t="shared" si="5"/>
        <v>6390.0042723000088</v>
      </c>
    </row>
    <row r="368" spans="1:9">
      <c r="A368" s="32">
        <v>42006</v>
      </c>
      <c r="B368" s="7">
        <v>242.3800000000025</v>
      </c>
      <c r="C368" s="7">
        <v>225.48733720000001</v>
      </c>
      <c r="D368" s="7">
        <v>1822.6954929999993</v>
      </c>
      <c r="E368" s="7">
        <v>3550.7981698000021</v>
      </c>
      <c r="F368" s="7">
        <v>82.676709600000024</v>
      </c>
      <c r="G368" s="7">
        <v>95.704770899999701</v>
      </c>
      <c r="H368" s="7">
        <v>369.10668490000455</v>
      </c>
      <c r="I368" s="8">
        <f t="shared" si="5"/>
        <v>6388.849165400009</v>
      </c>
    </row>
    <row r="369" spans="1:9">
      <c r="A369" s="32">
        <v>42007</v>
      </c>
      <c r="B369" s="24">
        <v>242.3100000000025</v>
      </c>
      <c r="C369" s="24">
        <v>225.48733720000001</v>
      </c>
      <c r="D369" s="24">
        <v>1822.3299926999994</v>
      </c>
      <c r="E369" s="24">
        <v>3550.1901551000024</v>
      </c>
      <c r="F369" s="24">
        <v>82.676709600000024</v>
      </c>
      <c r="G369" s="24">
        <v>95.652541999999698</v>
      </c>
      <c r="H369" s="24">
        <v>368.90168490000457</v>
      </c>
      <c r="I369" s="25">
        <f t="shared" si="5"/>
        <v>6387.5484215000088</v>
      </c>
    </row>
    <row r="370" spans="1:9">
      <c r="A370" s="32">
        <v>42008</v>
      </c>
      <c r="B370" s="7">
        <v>242.24000000000251</v>
      </c>
      <c r="C370" s="7">
        <v>225.48733720000001</v>
      </c>
      <c r="D370" s="7">
        <v>1821.9929469999993</v>
      </c>
      <c r="E370" s="7">
        <v>3549.6174712000025</v>
      </c>
      <c r="F370" s="7">
        <v>82.676709600000024</v>
      </c>
      <c r="G370" s="7">
        <v>95.652541999999698</v>
      </c>
      <c r="H370" s="7">
        <v>368.72953050000456</v>
      </c>
      <c r="I370" s="8">
        <f t="shared" si="5"/>
        <v>6386.3965375000089</v>
      </c>
    </row>
    <row r="371" spans="1:9">
      <c r="A371" s="32">
        <v>42009</v>
      </c>
      <c r="B371" s="24">
        <v>242.17000000000252</v>
      </c>
      <c r="C371" s="24">
        <v>225.48733720000001</v>
      </c>
      <c r="D371" s="24">
        <v>1821.6546749999993</v>
      </c>
      <c r="E371" s="24">
        <v>3549.0443198000025</v>
      </c>
      <c r="F371" s="24">
        <v>82.676709600000024</v>
      </c>
      <c r="G371" s="24">
        <v>95.652541999999698</v>
      </c>
      <c r="H371" s="24">
        <v>368.52627220000454</v>
      </c>
      <c r="I371" s="25">
        <f t="shared" si="5"/>
        <v>6385.2118558000093</v>
      </c>
    </row>
    <row r="372" spans="1:9">
      <c r="A372" s="32">
        <v>42010</v>
      </c>
      <c r="B372" s="7">
        <v>242.10000000000252</v>
      </c>
      <c r="C372" s="7">
        <v>225.48733720000001</v>
      </c>
      <c r="D372" s="7">
        <v>1821.3000540999992</v>
      </c>
      <c r="E372" s="7">
        <v>3548.2258166000024</v>
      </c>
      <c r="F372" s="7">
        <v>82.676709600000024</v>
      </c>
      <c r="G372" s="7">
        <v>95.652541999999698</v>
      </c>
      <c r="H372" s="7">
        <v>368.34713790000455</v>
      </c>
      <c r="I372" s="8">
        <f t="shared" si="5"/>
        <v>6383.7895974000085</v>
      </c>
    </row>
    <row r="373" spans="1:9">
      <c r="A373" s="32">
        <v>42011</v>
      </c>
      <c r="B373" s="24">
        <v>242.03000000000253</v>
      </c>
      <c r="C373" s="24">
        <v>225.48733720000001</v>
      </c>
      <c r="D373" s="24">
        <v>1820.9317867999991</v>
      </c>
      <c r="E373" s="24">
        <v>3547.1179768000025</v>
      </c>
      <c r="F373" s="24">
        <v>82.676709600000024</v>
      </c>
      <c r="G373" s="24">
        <v>95.652541999999698</v>
      </c>
      <c r="H373" s="24">
        <v>368.14910500000457</v>
      </c>
      <c r="I373" s="25">
        <f t="shared" si="5"/>
        <v>6382.0454574000096</v>
      </c>
    </row>
    <row r="374" spans="1:9">
      <c r="A374" s="32">
        <v>42012</v>
      </c>
      <c r="B374" s="7">
        <v>241.96000000000254</v>
      </c>
      <c r="C374" s="7">
        <v>225.48733720000001</v>
      </c>
      <c r="D374" s="7">
        <v>1820.5784896999992</v>
      </c>
      <c r="E374" s="7">
        <v>3545.9927807000026</v>
      </c>
      <c r="F374" s="7">
        <v>82.676709600000024</v>
      </c>
      <c r="G374" s="7">
        <v>95.645456099999691</v>
      </c>
      <c r="H374" s="7">
        <v>367.94410500000458</v>
      </c>
      <c r="I374" s="8">
        <f t="shared" si="5"/>
        <v>6380.28487830001</v>
      </c>
    </row>
    <row r="375" spans="1:9">
      <c r="A375" s="32">
        <v>42013</v>
      </c>
      <c r="B375" s="24">
        <v>241.89000000000254</v>
      </c>
      <c r="C375" s="24">
        <v>225.48733720000001</v>
      </c>
      <c r="D375" s="24">
        <v>1820.2288048999992</v>
      </c>
      <c r="E375" s="24">
        <v>3545.2239661000026</v>
      </c>
      <c r="F375" s="24">
        <v>82.676709600000024</v>
      </c>
      <c r="G375" s="24">
        <v>95.639443599999694</v>
      </c>
      <c r="H375" s="24">
        <v>367.7391050000046</v>
      </c>
      <c r="I375" s="25">
        <f t="shared" si="5"/>
        <v>6378.8853664000089</v>
      </c>
    </row>
    <row r="376" spans="1:9">
      <c r="A376" s="32">
        <v>42014</v>
      </c>
      <c r="B376" s="7">
        <v>241.82000000000255</v>
      </c>
      <c r="C376" s="7">
        <v>225.48733720000001</v>
      </c>
      <c r="D376" s="7">
        <v>1819.8695331999993</v>
      </c>
      <c r="E376" s="7">
        <v>3544.4264365000026</v>
      </c>
      <c r="F376" s="7">
        <v>82.676709600000024</v>
      </c>
      <c r="G376" s="7">
        <v>95.585470399999693</v>
      </c>
      <c r="H376" s="7">
        <v>367.53410500000462</v>
      </c>
      <c r="I376" s="8">
        <f t="shared" si="5"/>
        <v>6377.3995919000081</v>
      </c>
    </row>
    <row r="377" spans="1:9">
      <c r="A377" s="32">
        <v>42015</v>
      </c>
      <c r="B377" s="24">
        <v>241.75000000000256</v>
      </c>
      <c r="C377" s="24">
        <v>225.46808570000002</v>
      </c>
      <c r="D377" s="24">
        <v>1819.5140746999994</v>
      </c>
      <c r="E377" s="24">
        <v>3543.8055230000027</v>
      </c>
      <c r="F377" s="24">
        <v>82.676709600000024</v>
      </c>
      <c r="G377" s="24">
        <v>95.50447039999969</v>
      </c>
      <c r="H377" s="24">
        <v>367.32910500000463</v>
      </c>
      <c r="I377" s="25">
        <f t="shared" si="5"/>
        <v>6376.0479684000084</v>
      </c>
    </row>
    <row r="378" spans="1:9">
      <c r="A378" s="32">
        <v>42016</v>
      </c>
      <c r="B378" s="7">
        <v>241.68000000000256</v>
      </c>
      <c r="C378" s="7">
        <v>225.40808570000002</v>
      </c>
      <c r="D378" s="7">
        <v>1819.1634456999993</v>
      </c>
      <c r="E378" s="7">
        <v>3543.3204027000029</v>
      </c>
      <c r="F378" s="7">
        <v>82.676709600000024</v>
      </c>
      <c r="G378" s="7">
        <v>95.423470399999687</v>
      </c>
      <c r="H378" s="7">
        <v>367.18878840000463</v>
      </c>
      <c r="I378" s="8">
        <f t="shared" si="5"/>
        <v>6374.8609025000096</v>
      </c>
    </row>
    <row r="379" spans="1:9">
      <c r="A379" s="32">
        <v>42017</v>
      </c>
      <c r="B379" s="24">
        <v>241.61000000000257</v>
      </c>
      <c r="C379" s="24">
        <v>225.29216260000001</v>
      </c>
      <c r="D379" s="24">
        <v>1818.7460430999993</v>
      </c>
      <c r="E379" s="24">
        <v>3542.554981300003</v>
      </c>
      <c r="F379" s="24">
        <v>82.676709600000024</v>
      </c>
      <c r="G379" s="24">
        <v>95.342470399999684</v>
      </c>
      <c r="H379" s="24">
        <v>366.98378840000464</v>
      </c>
      <c r="I379" s="25">
        <f t="shared" si="5"/>
        <v>6373.2061554000093</v>
      </c>
    </row>
    <row r="380" spans="1:9">
      <c r="A380" s="32">
        <v>42018</v>
      </c>
      <c r="B380" s="7">
        <v>241.54000000000258</v>
      </c>
      <c r="C380" s="7">
        <v>225.29216260000001</v>
      </c>
      <c r="D380" s="7">
        <v>1818.3909484999992</v>
      </c>
      <c r="E380" s="7">
        <v>3541.8419339000029</v>
      </c>
      <c r="F380" s="7">
        <v>82.676709600000024</v>
      </c>
      <c r="G380" s="7">
        <v>95.300940599999677</v>
      </c>
      <c r="H380" s="7">
        <v>366.77878840000466</v>
      </c>
      <c r="I380" s="8">
        <f t="shared" si="5"/>
        <v>6371.8214836000097</v>
      </c>
    </row>
    <row r="381" spans="1:9">
      <c r="A381" s="32">
        <v>42019</v>
      </c>
      <c r="B381" s="24">
        <v>241.47000000000259</v>
      </c>
      <c r="C381" s="24">
        <v>225.29216260000001</v>
      </c>
      <c r="D381" s="24">
        <v>1818.0756468999991</v>
      </c>
      <c r="E381" s="24">
        <v>3541.1293900000028</v>
      </c>
      <c r="F381" s="24">
        <v>82.676709600000024</v>
      </c>
      <c r="G381" s="24">
        <v>95.300940599999677</v>
      </c>
      <c r="H381" s="24">
        <v>366.58764230000463</v>
      </c>
      <c r="I381" s="25">
        <f t="shared" si="5"/>
        <v>6370.5324920000094</v>
      </c>
    </row>
    <row r="382" spans="1:9">
      <c r="A382" s="32">
        <v>42020</v>
      </c>
      <c r="B382" s="7">
        <v>241.40000000000259</v>
      </c>
      <c r="C382" s="7">
        <v>225.29216260000001</v>
      </c>
      <c r="D382" s="7">
        <v>1817.7134038999991</v>
      </c>
      <c r="E382" s="7">
        <v>3540.4674218000027</v>
      </c>
      <c r="F382" s="7">
        <v>82.676709600000024</v>
      </c>
      <c r="G382" s="7">
        <v>95.300940599999677</v>
      </c>
      <c r="H382" s="7">
        <v>366.39888570000466</v>
      </c>
      <c r="I382" s="8">
        <f t="shared" si="5"/>
        <v>6369.2495242000095</v>
      </c>
    </row>
    <row r="383" spans="1:9">
      <c r="A383" s="32">
        <v>42021</v>
      </c>
      <c r="B383" s="24">
        <v>241.3300000000026</v>
      </c>
      <c r="C383" s="24">
        <v>225.29216260000001</v>
      </c>
      <c r="D383" s="24">
        <v>1817.3515911999991</v>
      </c>
      <c r="E383" s="24">
        <v>3539.8539932000026</v>
      </c>
      <c r="F383" s="24">
        <v>82.676709600000024</v>
      </c>
      <c r="G383" s="24">
        <v>95.300940599999677</v>
      </c>
      <c r="H383" s="24">
        <v>366.19408620000468</v>
      </c>
      <c r="I383" s="25">
        <f t="shared" si="5"/>
        <v>6367.9994834000099</v>
      </c>
    </row>
    <row r="384" spans="1:9">
      <c r="A384" s="32">
        <v>42022</v>
      </c>
      <c r="B384" s="7">
        <v>241.26000000000261</v>
      </c>
      <c r="C384" s="7">
        <v>225.29216260000001</v>
      </c>
      <c r="D384" s="7">
        <v>1816.9853982999991</v>
      </c>
      <c r="E384" s="7">
        <v>3539.3372100000024</v>
      </c>
      <c r="F384" s="7">
        <v>82.676709600000024</v>
      </c>
      <c r="G384" s="7">
        <v>95.300940599999677</v>
      </c>
      <c r="H384" s="7">
        <v>366.00716040000469</v>
      </c>
      <c r="I384" s="8">
        <f t="shared" si="5"/>
        <v>6366.859581500009</v>
      </c>
    </row>
    <row r="385" spans="1:9">
      <c r="A385" s="32">
        <v>42023</v>
      </c>
      <c r="B385" s="24">
        <v>241.19000000000261</v>
      </c>
      <c r="C385" s="24">
        <v>225.29216260000001</v>
      </c>
      <c r="D385" s="24">
        <v>1816.6228526999992</v>
      </c>
      <c r="E385" s="24">
        <v>3538.8925309000024</v>
      </c>
      <c r="F385" s="24">
        <v>82.676709600000024</v>
      </c>
      <c r="G385" s="24">
        <v>95.300940599999677</v>
      </c>
      <c r="H385" s="24">
        <v>365.8381189000047</v>
      </c>
      <c r="I385" s="25">
        <f t="shared" si="5"/>
        <v>6365.813315300009</v>
      </c>
    </row>
    <row r="386" spans="1:9">
      <c r="A386" s="32">
        <v>42024</v>
      </c>
      <c r="B386" s="7">
        <v>241.12000000000262</v>
      </c>
      <c r="C386" s="7">
        <v>225.29216260000001</v>
      </c>
      <c r="D386" s="7">
        <v>1816.2279228999992</v>
      </c>
      <c r="E386" s="7">
        <v>3538.2571607000023</v>
      </c>
      <c r="F386" s="7">
        <v>82.676709600000024</v>
      </c>
      <c r="G386" s="7">
        <v>95.300940599999677</v>
      </c>
      <c r="H386" s="7">
        <v>365.64990060000468</v>
      </c>
      <c r="I386" s="8">
        <f t="shared" si="5"/>
        <v>6364.5247970000091</v>
      </c>
    </row>
    <row r="387" spans="1:9">
      <c r="A387" s="32">
        <v>42025</v>
      </c>
      <c r="B387" s="24">
        <v>241.05000000000263</v>
      </c>
      <c r="C387" s="24">
        <v>225.29216260000001</v>
      </c>
      <c r="D387" s="24">
        <v>1815.8459818999991</v>
      </c>
      <c r="E387" s="24">
        <v>3537.5976691000023</v>
      </c>
      <c r="F387" s="24">
        <v>82.676709600000024</v>
      </c>
      <c r="G387" s="24">
        <v>95.300940599999677</v>
      </c>
      <c r="H387" s="24">
        <v>365.45890630000468</v>
      </c>
      <c r="I387" s="25">
        <f t="shared" ref="I387:I450" si="6">SUM(B387:H387)</f>
        <v>6363.2223701000094</v>
      </c>
    </row>
    <row r="388" spans="1:9">
      <c r="A388" s="32">
        <v>42026</v>
      </c>
      <c r="B388" s="7">
        <v>240.98000000000263</v>
      </c>
      <c r="C388" s="7">
        <v>225.29216260000001</v>
      </c>
      <c r="D388" s="7">
        <v>1815.459794299999</v>
      </c>
      <c r="E388" s="7">
        <v>3537.0366720000025</v>
      </c>
      <c r="F388" s="7">
        <v>82.676709600000024</v>
      </c>
      <c r="G388" s="7">
        <v>95.287145799999678</v>
      </c>
      <c r="H388" s="7">
        <v>365.2539063000047</v>
      </c>
      <c r="I388" s="8">
        <f t="shared" si="6"/>
        <v>6361.9863906000091</v>
      </c>
    </row>
    <row r="389" spans="1:9">
      <c r="A389" s="32">
        <v>42027</v>
      </c>
      <c r="B389" s="24">
        <v>240.91000000000264</v>
      </c>
      <c r="C389" s="24">
        <v>225.29216260000001</v>
      </c>
      <c r="D389" s="24">
        <v>1815.0754751999989</v>
      </c>
      <c r="E389" s="24">
        <v>3536.3215333000026</v>
      </c>
      <c r="F389" s="24">
        <v>82.676709600000024</v>
      </c>
      <c r="G389" s="24">
        <v>95.222354599999676</v>
      </c>
      <c r="H389" s="24">
        <v>365.04890630000472</v>
      </c>
      <c r="I389" s="25">
        <f t="shared" si="6"/>
        <v>6360.5471416000091</v>
      </c>
    </row>
    <row r="390" spans="1:9">
      <c r="A390" s="32">
        <v>42028</v>
      </c>
      <c r="B390" s="7">
        <v>240.84000000000265</v>
      </c>
      <c r="C390" s="7">
        <v>225.29216260000001</v>
      </c>
      <c r="D390" s="7">
        <v>1814.6906435999988</v>
      </c>
      <c r="E390" s="7">
        <v>3535.6450269000024</v>
      </c>
      <c r="F390" s="7">
        <v>82.676709600000024</v>
      </c>
      <c r="G390" s="7">
        <v>95.222354599999676</v>
      </c>
      <c r="H390" s="7">
        <v>364.84703860000474</v>
      </c>
      <c r="I390" s="8">
        <f t="shared" si="6"/>
        <v>6359.2139359000084</v>
      </c>
    </row>
    <row r="391" spans="1:9">
      <c r="A391" s="32">
        <v>42029</v>
      </c>
      <c r="B391" s="24">
        <v>240.77000000000265</v>
      </c>
      <c r="C391" s="24">
        <v>225.29216260000001</v>
      </c>
      <c r="D391" s="24">
        <v>1814.3192067999987</v>
      </c>
      <c r="E391" s="24">
        <v>3535.0767680000026</v>
      </c>
      <c r="F391" s="24">
        <v>82.676709600000024</v>
      </c>
      <c r="G391" s="24">
        <v>95.222354599999676</v>
      </c>
      <c r="H391" s="24">
        <v>364.69437450000476</v>
      </c>
      <c r="I391" s="25">
        <f t="shared" si="6"/>
        <v>6358.0515761000088</v>
      </c>
    </row>
    <row r="392" spans="1:9">
      <c r="A392" s="32">
        <v>42030</v>
      </c>
      <c r="B392" s="7">
        <v>240.70000000000266</v>
      </c>
      <c r="C392" s="7">
        <v>225.29216260000001</v>
      </c>
      <c r="D392" s="7">
        <v>1813.9446255999987</v>
      </c>
      <c r="E392" s="7">
        <v>3534.5952375000024</v>
      </c>
      <c r="F392" s="7">
        <v>82.676709600000024</v>
      </c>
      <c r="G392" s="7">
        <v>95.222354599999676</v>
      </c>
      <c r="H392" s="7">
        <v>364.54422770000474</v>
      </c>
      <c r="I392" s="8">
        <f t="shared" si="6"/>
        <v>6356.9753176000086</v>
      </c>
    </row>
    <row r="393" spans="1:9">
      <c r="A393" s="32">
        <v>42031</v>
      </c>
      <c r="B393" s="24">
        <v>240.63000000000267</v>
      </c>
      <c r="C393" s="24">
        <v>225.29216260000001</v>
      </c>
      <c r="D393" s="24">
        <v>1813.5746808999988</v>
      </c>
      <c r="E393" s="24">
        <v>3533.9953947000026</v>
      </c>
      <c r="F393" s="24">
        <v>82.676709600000024</v>
      </c>
      <c r="G393" s="24">
        <v>95.222354599999676</v>
      </c>
      <c r="H393" s="24">
        <v>364.37806360000474</v>
      </c>
      <c r="I393" s="25">
        <f t="shared" si="6"/>
        <v>6355.7693660000086</v>
      </c>
    </row>
    <row r="394" spans="1:9">
      <c r="A394" s="32">
        <v>42032</v>
      </c>
      <c r="B394" s="7">
        <v>240.56000000000267</v>
      </c>
      <c r="C394" s="7">
        <v>225.29216260000001</v>
      </c>
      <c r="D394" s="7">
        <v>1813.2209524999989</v>
      </c>
      <c r="E394" s="7">
        <v>3533.3756647000027</v>
      </c>
      <c r="F394" s="7">
        <v>82.676709600000024</v>
      </c>
      <c r="G394" s="7">
        <v>95.148079299999679</v>
      </c>
      <c r="H394" s="7">
        <v>364.17306360000475</v>
      </c>
      <c r="I394" s="8">
        <f t="shared" si="6"/>
        <v>6354.4466323000097</v>
      </c>
    </row>
    <row r="395" spans="1:9">
      <c r="A395" s="32">
        <v>42033</v>
      </c>
      <c r="B395" s="24">
        <v>240.49000000000268</v>
      </c>
      <c r="C395" s="24">
        <v>225.29216260000001</v>
      </c>
      <c r="D395" s="24">
        <v>1812.8721099999989</v>
      </c>
      <c r="E395" s="24">
        <v>3532.7265456000027</v>
      </c>
      <c r="F395" s="24">
        <v>82.676709600000024</v>
      </c>
      <c r="G395" s="24">
        <v>95.148079299999679</v>
      </c>
      <c r="H395" s="24">
        <v>363.96965010000474</v>
      </c>
      <c r="I395" s="25">
        <f t="shared" si="6"/>
        <v>6353.1752572000096</v>
      </c>
    </row>
    <row r="396" spans="1:9">
      <c r="A396" s="32">
        <v>42034</v>
      </c>
      <c r="B396" s="7">
        <v>240.42000000000269</v>
      </c>
      <c r="C396" s="7">
        <v>225.29216260000001</v>
      </c>
      <c r="D396" s="7">
        <v>1812.5264950999988</v>
      </c>
      <c r="E396" s="7">
        <v>3532.0670142000026</v>
      </c>
      <c r="F396" s="7">
        <v>82.676709600000024</v>
      </c>
      <c r="G396" s="7">
        <v>95.148079299999679</v>
      </c>
      <c r="H396" s="7">
        <v>363.77460170000472</v>
      </c>
      <c r="I396" s="8">
        <f t="shared" si="6"/>
        <v>6351.9050625000091</v>
      </c>
    </row>
    <row r="397" spans="1:9">
      <c r="A397" s="32">
        <v>42035</v>
      </c>
      <c r="B397" s="24">
        <v>240.35000000000269</v>
      </c>
      <c r="C397" s="24">
        <v>225.29216260000001</v>
      </c>
      <c r="D397" s="24">
        <v>1812.1776468999988</v>
      </c>
      <c r="E397" s="24">
        <v>3531.4496549000028</v>
      </c>
      <c r="F397" s="24">
        <v>82.676709600000024</v>
      </c>
      <c r="G397" s="24">
        <v>95.148079299999679</v>
      </c>
      <c r="H397" s="24">
        <v>363.5752270000047</v>
      </c>
      <c r="I397" s="25">
        <f t="shared" si="6"/>
        <v>6350.6694803000091</v>
      </c>
    </row>
    <row r="398" spans="1:9">
      <c r="A398" s="32">
        <v>42036</v>
      </c>
      <c r="B398" s="7">
        <v>240.2800000000027</v>
      </c>
      <c r="C398" s="7">
        <v>225.29216260000001</v>
      </c>
      <c r="D398" s="7">
        <v>1811.8363011999988</v>
      </c>
      <c r="E398" s="7">
        <v>3530.8735656000026</v>
      </c>
      <c r="F398" s="7">
        <v>82.676709600000024</v>
      </c>
      <c r="G398" s="7">
        <v>95.148079299999679</v>
      </c>
      <c r="H398" s="7">
        <v>363.37835210000469</v>
      </c>
      <c r="I398" s="8">
        <f t="shared" si="6"/>
        <v>6349.4851704000093</v>
      </c>
    </row>
    <row r="399" spans="1:9">
      <c r="A399" s="32">
        <v>42037</v>
      </c>
      <c r="B399" s="24">
        <v>240.21000000000271</v>
      </c>
      <c r="C399" s="24">
        <v>225.29216260000001</v>
      </c>
      <c r="D399" s="24">
        <v>1811.4771461999987</v>
      </c>
      <c r="E399" s="24">
        <v>3530.2817065000027</v>
      </c>
      <c r="F399" s="24">
        <v>82.676709600000024</v>
      </c>
      <c r="G399" s="24">
        <v>95.148079299999679</v>
      </c>
      <c r="H399" s="24">
        <v>363.19242500000468</v>
      </c>
      <c r="I399" s="25">
        <f t="shared" si="6"/>
        <v>6348.2782292000093</v>
      </c>
    </row>
    <row r="400" spans="1:9">
      <c r="A400" s="32">
        <v>42038</v>
      </c>
      <c r="B400" s="7">
        <v>240.14000000000271</v>
      </c>
      <c r="C400" s="7">
        <v>225.29216260000001</v>
      </c>
      <c r="D400" s="7">
        <v>1811.0978402999988</v>
      </c>
      <c r="E400" s="7">
        <v>3529.5519466000028</v>
      </c>
      <c r="F400" s="7">
        <v>82.676709600000024</v>
      </c>
      <c r="G400" s="7">
        <v>95.148079299999679</v>
      </c>
      <c r="H400" s="7">
        <v>363.0258492000047</v>
      </c>
      <c r="I400" s="8">
        <f t="shared" si="6"/>
        <v>6346.9325876000094</v>
      </c>
    </row>
    <row r="401" spans="1:9">
      <c r="A401" s="32">
        <v>42039</v>
      </c>
      <c r="B401" s="24">
        <v>240.07000000000272</v>
      </c>
      <c r="C401" s="24">
        <v>225.29216260000001</v>
      </c>
      <c r="D401" s="24">
        <v>1810.7304899999988</v>
      </c>
      <c r="E401" s="24">
        <v>3528.866813500003</v>
      </c>
      <c r="F401" s="24">
        <v>82.676709600000024</v>
      </c>
      <c r="G401" s="24">
        <v>95.109011399999673</v>
      </c>
      <c r="H401" s="24">
        <v>362.82084920000472</v>
      </c>
      <c r="I401" s="25">
        <f t="shared" si="6"/>
        <v>6345.5660363000097</v>
      </c>
    </row>
    <row r="402" spans="1:9">
      <c r="A402" s="32">
        <v>42040</v>
      </c>
      <c r="B402" s="7">
        <v>240.00000000000273</v>
      </c>
      <c r="C402" s="7">
        <v>225.22333760000001</v>
      </c>
      <c r="D402" s="7">
        <v>1810.3520050999987</v>
      </c>
      <c r="E402" s="7">
        <v>3528.2753035000028</v>
      </c>
      <c r="F402" s="7">
        <v>82.676709600000024</v>
      </c>
      <c r="G402" s="7">
        <v>95.02801139999967</v>
      </c>
      <c r="H402" s="7">
        <v>362.61584920000473</v>
      </c>
      <c r="I402" s="8">
        <f t="shared" si="6"/>
        <v>6344.1712164000091</v>
      </c>
    </row>
    <row r="403" spans="1:9">
      <c r="A403" s="32">
        <v>42041</v>
      </c>
      <c r="B403" s="24">
        <v>239.93000000000274</v>
      </c>
      <c r="C403" s="24">
        <v>225.16333760000001</v>
      </c>
      <c r="D403" s="24">
        <v>1809.9743456999986</v>
      </c>
      <c r="E403" s="24">
        <v>3527.510455200003</v>
      </c>
      <c r="F403" s="24">
        <v>82.676709600000024</v>
      </c>
      <c r="G403" s="24">
        <v>94.947011399999667</v>
      </c>
      <c r="H403" s="24">
        <v>362.54456870000473</v>
      </c>
      <c r="I403" s="25">
        <f t="shared" si="6"/>
        <v>6342.7464282000092</v>
      </c>
    </row>
    <row r="404" spans="1:9">
      <c r="A404" s="32">
        <v>42042</v>
      </c>
      <c r="B404" s="7">
        <v>239.86000000000274</v>
      </c>
      <c r="C404" s="7">
        <v>225.1033376</v>
      </c>
      <c r="D404" s="7">
        <v>1809.5980587999986</v>
      </c>
      <c r="E404" s="7">
        <v>3526.365455200003</v>
      </c>
      <c r="F404" s="7">
        <v>82.576709600000029</v>
      </c>
      <c r="G404" s="7">
        <v>94.866011399999664</v>
      </c>
      <c r="H404" s="7">
        <v>362.45220640000474</v>
      </c>
      <c r="I404" s="8">
        <f t="shared" si="6"/>
        <v>6340.821779000009</v>
      </c>
    </row>
    <row r="405" spans="1:9">
      <c r="A405" s="32">
        <v>42043</v>
      </c>
      <c r="B405" s="24">
        <v>239.79000000000275</v>
      </c>
      <c r="C405" s="24">
        <v>225.0433376</v>
      </c>
      <c r="D405" s="24">
        <v>1809.2250579999986</v>
      </c>
      <c r="E405" s="24">
        <v>3525.220455200003</v>
      </c>
      <c r="F405" s="24">
        <v>82.575573700000035</v>
      </c>
      <c r="G405" s="24">
        <v>94.785011399999661</v>
      </c>
      <c r="H405" s="24">
        <v>362.36784410000473</v>
      </c>
      <c r="I405" s="25">
        <f t="shared" si="6"/>
        <v>6339.0072800000089</v>
      </c>
    </row>
    <row r="406" spans="1:9">
      <c r="A406" s="32">
        <v>42044</v>
      </c>
      <c r="B406" s="7">
        <v>239.72000000000276</v>
      </c>
      <c r="C406" s="7">
        <v>224.9833376</v>
      </c>
      <c r="D406" s="7">
        <v>1808.8510804999987</v>
      </c>
      <c r="E406" s="7">
        <v>3524.3648870000029</v>
      </c>
      <c r="F406" s="7">
        <v>82.575573700000035</v>
      </c>
      <c r="G406" s="7">
        <v>94.704011399999658</v>
      </c>
      <c r="H406" s="7">
        <v>362.34212870000471</v>
      </c>
      <c r="I406" s="8">
        <f t="shared" si="6"/>
        <v>6337.5410189000077</v>
      </c>
    </row>
    <row r="407" spans="1:9">
      <c r="A407" s="32">
        <v>42045</v>
      </c>
      <c r="B407" s="24">
        <v>239.65000000000276</v>
      </c>
      <c r="C407" s="24">
        <v>224.87699470000001</v>
      </c>
      <c r="D407" s="24">
        <v>1808.4383329999987</v>
      </c>
      <c r="E407" s="24">
        <v>3523.4700280000029</v>
      </c>
      <c r="F407" s="24">
        <v>82.575573700000035</v>
      </c>
      <c r="G407" s="24">
        <v>94.623011399999655</v>
      </c>
      <c r="H407" s="24">
        <v>362.13712870000472</v>
      </c>
      <c r="I407" s="25">
        <f t="shared" si="6"/>
        <v>6335.7710695000096</v>
      </c>
    </row>
    <row r="408" spans="1:9">
      <c r="A408" s="32">
        <v>42046</v>
      </c>
      <c r="B408" s="7">
        <v>239.58000000000277</v>
      </c>
      <c r="C408" s="7">
        <v>224.75999960000001</v>
      </c>
      <c r="D408" s="7">
        <v>1807.9863574999988</v>
      </c>
      <c r="E408" s="7">
        <v>3522.8317558000031</v>
      </c>
      <c r="F408" s="7">
        <v>82.575573700000035</v>
      </c>
      <c r="G408" s="7">
        <v>94.542011399999652</v>
      </c>
      <c r="H408" s="7">
        <v>361.93212870000474</v>
      </c>
      <c r="I408" s="8">
        <f t="shared" si="6"/>
        <v>6334.2078267000088</v>
      </c>
    </row>
    <row r="409" spans="1:9">
      <c r="A409" s="32">
        <v>42047</v>
      </c>
      <c r="B409" s="24">
        <v>239.51000000000278</v>
      </c>
      <c r="C409" s="24">
        <v>224.66221840000003</v>
      </c>
      <c r="D409" s="24">
        <v>1807.5854461999988</v>
      </c>
      <c r="E409" s="24">
        <v>3522.1737681000031</v>
      </c>
      <c r="F409" s="24">
        <v>82.575573700000035</v>
      </c>
      <c r="G409" s="24">
        <v>94.461011399999649</v>
      </c>
      <c r="H409" s="24">
        <v>361.72712870000476</v>
      </c>
      <c r="I409" s="25">
        <f t="shared" si="6"/>
        <v>6332.6951465000093</v>
      </c>
    </row>
    <row r="410" spans="1:9">
      <c r="A410" s="32">
        <v>42048</v>
      </c>
      <c r="B410" s="7">
        <v>239.44000000000278</v>
      </c>
      <c r="C410" s="7">
        <v>224.66221840000003</v>
      </c>
      <c r="D410" s="7">
        <v>1807.1929744999989</v>
      </c>
      <c r="E410" s="7">
        <v>3521.5297346000029</v>
      </c>
      <c r="F410" s="7">
        <v>82.575573700000035</v>
      </c>
      <c r="G410" s="7">
        <v>94.390703599999654</v>
      </c>
      <c r="H410" s="7">
        <v>361.52212870000477</v>
      </c>
      <c r="I410" s="8">
        <f t="shared" si="6"/>
        <v>6331.3133335000102</v>
      </c>
    </row>
    <row r="411" spans="1:9">
      <c r="A411" s="32">
        <v>42049</v>
      </c>
      <c r="B411" s="24">
        <v>239.37000000000279</v>
      </c>
      <c r="C411" s="24">
        <v>224.66221840000003</v>
      </c>
      <c r="D411" s="24">
        <v>1806.7999440999988</v>
      </c>
      <c r="E411" s="24">
        <v>3520.9175110000028</v>
      </c>
      <c r="F411" s="24">
        <v>82.575573700000035</v>
      </c>
      <c r="G411" s="24">
        <v>94.37250999999965</v>
      </c>
      <c r="H411" s="24">
        <v>361.31712870000479</v>
      </c>
      <c r="I411" s="25">
        <f t="shared" si="6"/>
        <v>6330.0148859000083</v>
      </c>
    </row>
    <row r="412" spans="1:9">
      <c r="A412" s="32">
        <v>42050</v>
      </c>
      <c r="B412" s="7">
        <v>239.3000000000028</v>
      </c>
      <c r="C412" s="7">
        <v>224.66221840000003</v>
      </c>
      <c r="D412" s="7">
        <v>1806.4127511999989</v>
      </c>
      <c r="E412" s="7">
        <v>3520.4077704000028</v>
      </c>
      <c r="F412" s="7">
        <v>82.575573700000035</v>
      </c>
      <c r="G412" s="7">
        <v>94.37250999999965</v>
      </c>
      <c r="H412" s="7">
        <v>361.11855490000477</v>
      </c>
      <c r="I412" s="8">
        <f t="shared" si="6"/>
        <v>6328.8493786000081</v>
      </c>
    </row>
    <row r="413" spans="1:9">
      <c r="A413" s="32">
        <v>42051</v>
      </c>
      <c r="B413" s="24">
        <v>239.2300000000028</v>
      </c>
      <c r="C413" s="24">
        <v>224.66221840000003</v>
      </c>
      <c r="D413" s="24">
        <v>1806.0117812999988</v>
      </c>
      <c r="E413" s="24">
        <v>3519.816194400003</v>
      </c>
      <c r="F413" s="24">
        <v>82.575573700000035</v>
      </c>
      <c r="G413" s="24">
        <v>94.37250999999965</v>
      </c>
      <c r="H413" s="24">
        <v>360.93697630000474</v>
      </c>
      <c r="I413" s="25">
        <f t="shared" si="6"/>
        <v>6327.605254100009</v>
      </c>
    </row>
    <row r="414" spans="1:9">
      <c r="A414" s="32">
        <v>42052</v>
      </c>
      <c r="B414" s="7">
        <v>239.16000000000281</v>
      </c>
      <c r="C414" s="7">
        <v>224.60221840000003</v>
      </c>
      <c r="D414" s="7">
        <v>1805.5936912999989</v>
      </c>
      <c r="E414" s="7">
        <v>3518.9853962000029</v>
      </c>
      <c r="F414" s="7">
        <v>82.575573700000035</v>
      </c>
      <c r="G414" s="7">
        <v>94.291509999999647</v>
      </c>
      <c r="H414" s="7">
        <v>360.88000750000475</v>
      </c>
      <c r="I414" s="8">
        <f t="shared" si="6"/>
        <v>6326.0883971000094</v>
      </c>
    </row>
    <row r="415" spans="1:9">
      <c r="A415" s="32">
        <v>42053</v>
      </c>
      <c r="B415" s="24">
        <v>239.09000000000282</v>
      </c>
      <c r="C415" s="24">
        <v>224.60221840000003</v>
      </c>
      <c r="D415" s="24">
        <v>1805.187108899999</v>
      </c>
      <c r="E415" s="24">
        <v>3518.2194519000032</v>
      </c>
      <c r="F415" s="24">
        <v>82.575573700000035</v>
      </c>
      <c r="G415" s="24">
        <v>94.287644499999644</v>
      </c>
      <c r="H415" s="24">
        <v>360.67500750000477</v>
      </c>
      <c r="I415" s="25">
        <f t="shared" si="6"/>
        <v>6324.6370049000088</v>
      </c>
    </row>
    <row r="416" spans="1:9">
      <c r="A416" s="32">
        <v>42054</v>
      </c>
      <c r="B416" s="7">
        <v>239.02000000000282</v>
      </c>
      <c r="C416" s="7">
        <v>224.60221840000003</v>
      </c>
      <c r="D416" s="7">
        <v>1804.7899203999989</v>
      </c>
      <c r="E416" s="7">
        <v>3517.5084345000032</v>
      </c>
      <c r="F416" s="7">
        <v>82.575573700000035</v>
      </c>
      <c r="G416" s="7">
        <v>94.281574199999639</v>
      </c>
      <c r="H416" s="7">
        <v>360.47000750000478</v>
      </c>
      <c r="I416" s="8">
        <f t="shared" si="6"/>
        <v>6323.2477287000092</v>
      </c>
    </row>
    <row r="417" spans="1:9">
      <c r="A417" s="32">
        <v>42055</v>
      </c>
      <c r="B417" s="24">
        <v>238.95000000000283</v>
      </c>
      <c r="C417" s="24">
        <v>224.60221840000003</v>
      </c>
      <c r="D417" s="24">
        <v>1804.3958669999988</v>
      </c>
      <c r="E417" s="24">
        <v>3516.825034700003</v>
      </c>
      <c r="F417" s="24">
        <v>82.575573700000035</v>
      </c>
      <c r="G417" s="24">
        <v>94.281574199999639</v>
      </c>
      <c r="H417" s="24">
        <v>360.27135790000477</v>
      </c>
      <c r="I417" s="25">
        <f t="shared" si="6"/>
        <v>6321.9016259000082</v>
      </c>
    </row>
    <row r="418" spans="1:9">
      <c r="A418" s="32">
        <v>42056</v>
      </c>
      <c r="B418" s="7">
        <v>238.88000000000284</v>
      </c>
      <c r="C418" s="7">
        <v>224.60221840000003</v>
      </c>
      <c r="D418" s="7">
        <v>1804.0080133999988</v>
      </c>
      <c r="E418" s="7">
        <v>3516.2046735000031</v>
      </c>
      <c r="F418" s="7">
        <v>82.575573700000035</v>
      </c>
      <c r="G418" s="7">
        <v>94.210229499999642</v>
      </c>
      <c r="H418" s="7">
        <v>360.06635790000479</v>
      </c>
      <c r="I418" s="8">
        <f t="shared" si="6"/>
        <v>6320.5470664000086</v>
      </c>
    </row>
    <row r="419" spans="1:9">
      <c r="A419" s="32">
        <v>42057</v>
      </c>
      <c r="B419" s="24">
        <v>238.81000000000284</v>
      </c>
      <c r="C419" s="24">
        <v>224.60221840000003</v>
      </c>
      <c r="D419" s="24">
        <v>1803.6327599999988</v>
      </c>
      <c r="E419" s="24">
        <v>3515.6992094000029</v>
      </c>
      <c r="F419" s="24">
        <v>82.575573700000035</v>
      </c>
      <c r="G419" s="24">
        <v>94.18279529999964</v>
      </c>
      <c r="H419" s="24">
        <v>359.8613579000048</v>
      </c>
      <c r="I419" s="25">
        <f t="shared" si="6"/>
        <v>6319.3639147000085</v>
      </c>
    </row>
    <row r="420" spans="1:9">
      <c r="A420" s="32">
        <v>42058</v>
      </c>
      <c r="B420" s="7">
        <v>238.74000000000285</v>
      </c>
      <c r="C420" s="7">
        <v>224.60221840000003</v>
      </c>
      <c r="D420" s="7">
        <v>1803.2609166999989</v>
      </c>
      <c r="E420" s="7">
        <v>3515.158378800003</v>
      </c>
      <c r="F420" s="7">
        <v>82.575573700000035</v>
      </c>
      <c r="G420" s="7">
        <v>94.17886749999964</v>
      </c>
      <c r="H420" s="7">
        <v>359.65635790000482</v>
      </c>
      <c r="I420" s="8">
        <f t="shared" si="6"/>
        <v>6318.1723130000091</v>
      </c>
    </row>
    <row r="421" spans="1:9">
      <c r="A421" s="32">
        <v>42059</v>
      </c>
      <c r="B421" s="24">
        <v>238.67000000000286</v>
      </c>
      <c r="C421" s="24">
        <v>224.60221840000003</v>
      </c>
      <c r="D421" s="24">
        <v>1802.8818869999989</v>
      </c>
      <c r="E421" s="24">
        <v>3514.3795993000031</v>
      </c>
      <c r="F421" s="24">
        <v>82.575573700000035</v>
      </c>
      <c r="G421" s="24">
        <v>94.176333799999639</v>
      </c>
      <c r="H421" s="24">
        <v>359.45135790000484</v>
      </c>
      <c r="I421" s="25">
        <f t="shared" si="6"/>
        <v>6316.7369701000098</v>
      </c>
    </row>
    <row r="422" spans="1:9">
      <c r="A422" s="32">
        <v>42060</v>
      </c>
      <c r="B422" s="7">
        <v>238.60000000000286</v>
      </c>
      <c r="C422" s="7">
        <v>224.54221840000002</v>
      </c>
      <c r="D422" s="7">
        <v>1802.5042422999989</v>
      </c>
      <c r="E422" s="7">
        <v>3513.4854304000032</v>
      </c>
      <c r="F422" s="7">
        <v>82.575573700000035</v>
      </c>
      <c r="G422" s="7">
        <v>94.095333799999636</v>
      </c>
      <c r="H422" s="7">
        <v>359.37749530000485</v>
      </c>
      <c r="I422" s="8">
        <f t="shared" si="6"/>
        <v>6315.1802939000099</v>
      </c>
    </row>
    <row r="423" spans="1:9">
      <c r="A423" s="32">
        <v>42061</v>
      </c>
      <c r="B423" s="24">
        <v>238.53000000000287</v>
      </c>
      <c r="C423" s="24">
        <v>224.48221840000002</v>
      </c>
      <c r="D423" s="24">
        <v>1802.1199002999988</v>
      </c>
      <c r="E423" s="24">
        <v>3512.6142988000033</v>
      </c>
      <c r="F423" s="24">
        <v>82.575573700000035</v>
      </c>
      <c r="G423" s="24">
        <v>94.014333799999633</v>
      </c>
      <c r="H423" s="24">
        <v>359.31353420000488</v>
      </c>
      <c r="I423" s="25">
        <f t="shared" si="6"/>
        <v>6313.6498592000098</v>
      </c>
    </row>
    <row r="424" spans="1:9">
      <c r="A424" s="32">
        <v>42062</v>
      </c>
      <c r="B424" s="7">
        <v>238.46000000000288</v>
      </c>
      <c r="C424" s="7">
        <v>224.42221840000002</v>
      </c>
      <c r="D424" s="7">
        <v>1801.7437294999988</v>
      </c>
      <c r="E424" s="7">
        <v>3511.7941649000031</v>
      </c>
      <c r="F424" s="7">
        <v>82.575573700000035</v>
      </c>
      <c r="G424" s="7">
        <v>93.93333379999963</v>
      </c>
      <c r="H424" s="7">
        <v>359.25014130000488</v>
      </c>
      <c r="I424" s="8">
        <f t="shared" si="6"/>
        <v>6312.1791616000091</v>
      </c>
    </row>
    <row r="425" spans="1:9">
      <c r="A425" s="32">
        <v>42063</v>
      </c>
      <c r="B425" s="24">
        <v>238.39000000000289</v>
      </c>
      <c r="C425" s="24">
        <v>224.36221840000002</v>
      </c>
      <c r="D425" s="24">
        <v>1801.3572773999988</v>
      </c>
      <c r="E425" s="24">
        <v>3510.856688300003</v>
      </c>
      <c r="F425" s="24">
        <v>82.575573700000035</v>
      </c>
      <c r="G425" s="24">
        <v>93.852333799999627</v>
      </c>
      <c r="H425" s="24">
        <v>359.12736120000488</v>
      </c>
      <c r="I425" s="25">
        <f t="shared" si="6"/>
        <v>6310.5214528000097</v>
      </c>
    </row>
    <row r="426" spans="1:9">
      <c r="A426" s="32">
        <v>42064</v>
      </c>
      <c r="B426" s="7">
        <v>238.32000000000289</v>
      </c>
      <c r="C426" s="7">
        <v>224.36221840000002</v>
      </c>
      <c r="D426" s="7">
        <v>1800.9749315999989</v>
      </c>
      <c r="E426" s="7">
        <v>3510.2152695000032</v>
      </c>
      <c r="F426" s="7">
        <v>82.575573700000035</v>
      </c>
      <c r="G426" s="7">
        <v>93.852333799999627</v>
      </c>
      <c r="H426" s="7">
        <v>358.92717500000487</v>
      </c>
      <c r="I426" s="8">
        <f t="shared" si="6"/>
        <v>6309.2275020000097</v>
      </c>
    </row>
    <row r="427" spans="1:9">
      <c r="A427" s="32">
        <v>42065</v>
      </c>
      <c r="B427" s="24">
        <v>238.2500000000029</v>
      </c>
      <c r="C427" s="24">
        <v>224.36221840000002</v>
      </c>
      <c r="D427" s="24">
        <v>1800.6048707999989</v>
      </c>
      <c r="E427" s="24">
        <v>3509.7112904000032</v>
      </c>
      <c r="F427" s="24">
        <v>82.575573700000035</v>
      </c>
      <c r="G427" s="24">
        <v>93.852333799999627</v>
      </c>
      <c r="H427" s="24">
        <v>358.74171080000485</v>
      </c>
      <c r="I427" s="25">
        <f t="shared" si="6"/>
        <v>6308.0979979000094</v>
      </c>
    </row>
    <row r="428" spans="1:9">
      <c r="A428" s="32">
        <v>42066</v>
      </c>
      <c r="B428" s="7">
        <v>238.18000000000291</v>
      </c>
      <c r="C428" s="7">
        <v>224.36221840000002</v>
      </c>
      <c r="D428" s="7">
        <v>1800.273354599999</v>
      </c>
      <c r="E428" s="7">
        <v>3509.0048588000031</v>
      </c>
      <c r="F428" s="7">
        <v>82.575573700000035</v>
      </c>
      <c r="G428" s="7">
        <v>93.852333799999627</v>
      </c>
      <c r="H428" s="7">
        <v>358.56612150000484</v>
      </c>
      <c r="I428" s="8">
        <f t="shared" si="6"/>
        <v>6306.8144608000093</v>
      </c>
    </row>
    <row r="429" spans="1:9">
      <c r="A429" s="32">
        <v>42067</v>
      </c>
      <c r="B429" s="24">
        <v>238.11000000000291</v>
      </c>
      <c r="C429" s="24">
        <v>224.36221840000002</v>
      </c>
      <c r="D429" s="24">
        <v>1799.9291841999991</v>
      </c>
      <c r="E429" s="24">
        <v>3508.3410035000034</v>
      </c>
      <c r="F429" s="24">
        <v>82.575573700000035</v>
      </c>
      <c r="G429" s="24">
        <v>93.852333799999627</v>
      </c>
      <c r="H429" s="24">
        <v>358.38938260000486</v>
      </c>
      <c r="I429" s="25">
        <f t="shared" si="6"/>
        <v>6305.55969620001</v>
      </c>
    </row>
    <row r="430" spans="1:9">
      <c r="A430" s="32">
        <v>42068</v>
      </c>
      <c r="B430" s="7">
        <v>238.04000000000292</v>
      </c>
      <c r="C430" s="7">
        <v>224.36221840000002</v>
      </c>
      <c r="D430" s="7">
        <v>1799.5783560999992</v>
      </c>
      <c r="E430" s="7">
        <v>3507.8133186000032</v>
      </c>
      <c r="F430" s="7">
        <v>82.575573700000035</v>
      </c>
      <c r="G430" s="7">
        <v>93.830609999999623</v>
      </c>
      <c r="H430" s="7">
        <v>358.18438260000488</v>
      </c>
      <c r="I430" s="8">
        <f t="shared" si="6"/>
        <v>6304.3844594000102</v>
      </c>
    </row>
    <row r="431" spans="1:9">
      <c r="A431" s="32">
        <v>42069</v>
      </c>
      <c r="B431" s="24">
        <v>237.97000000000293</v>
      </c>
      <c r="C431" s="24">
        <v>224.30221840000002</v>
      </c>
      <c r="D431" s="24">
        <v>1799.2076425999992</v>
      </c>
      <c r="E431" s="24">
        <v>3507.0180577000033</v>
      </c>
      <c r="F431" s="24">
        <v>82.575573700000035</v>
      </c>
      <c r="G431" s="24">
        <v>93.74960999999962</v>
      </c>
      <c r="H431" s="24">
        <v>358.08838660000487</v>
      </c>
      <c r="I431" s="25">
        <f t="shared" si="6"/>
        <v>6302.9114890000101</v>
      </c>
    </row>
    <row r="432" spans="1:9">
      <c r="A432" s="32">
        <v>42070</v>
      </c>
      <c r="B432" s="7">
        <v>237.90000000000293</v>
      </c>
      <c r="C432" s="7">
        <v>224.24221840000001</v>
      </c>
      <c r="D432" s="7">
        <v>1798.7847365999992</v>
      </c>
      <c r="E432" s="7">
        <v>3505.8730577000033</v>
      </c>
      <c r="F432" s="7">
        <v>82.48610280000004</v>
      </c>
      <c r="G432" s="7">
        <v>93.668609999999617</v>
      </c>
      <c r="H432" s="7">
        <v>357.97539220000488</v>
      </c>
      <c r="I432" s="8">
        <f t="shared" si="6"/>
        <v>6300.9301177000098</v>
      </c>
    </row>
    <row r="433" spans="1:9">
      <c r="A433" s="32">
        <v>42071</v>
      </c>
      <c r="B433" s="24">
        <v>237.83000000000294</v>
      </c>
      <c r="C433" s="24">
        <v>224.18221840000001</v>
      </c>
      <c r="D433" s="24">
        <v>1798.3994719999992</v>
      </c>
      <c r="E433" s="24">
        <v>3504.7373919000033</v>
      </c>
      <c r="F433" s="24">
        <v>82.48610280000004</v>
      </c>
      <c r="G433" s="24">
        <v>93.587609999999614</v>
      </c>
      <c r="H433" s="24">
        <v>357.87683040000485</v>
      </c>
      <c r="I433" s="25">
        <f t="shared" si="6"/>
        <v>6299.0996255000109</v>
      </c>
    </row>
    <row r="434" spans="1:9">
      <c r="A434" s="32">
        <v>42072</v>
      </c>
      <c r="B434" s="7">
        <v>237.76000000000295</v>
      </c>
      <c r="C434" s="7">
        <v>224.18221840000001</v>
      </c>
      <c r="D434" s="7">
        <v>1798.0453063999992</v>
      </c>
      <c r="E434" s="7">
        <v>3503.7796631000033</v>
      </c>
      <c r="F434" s="7">
        <v>82.48610280000004</v>
      </c>
      <c r="G434" s="7">
        <v>93.587609999999614</v>
      </c>
      <c r="H434" s="7">
        <v>357.71759490000483</v>
      </c>
      <c r="I434" s="8">
        <f t="shared" si="6"/>
        <v>6297.5584956000102</v>
      </c>
    </row>
    <row r="435" spans="1:9">
      <c r="A435" s="32">
        <v>42073</v>
      </c>
      <c r="B435" s="24">
        <v>237.69000000000295</v>
      </c>
      <c r="C435" s="24">
        <v>224.12221840000001</v>
      </c>
      <c r="D435" s="24">
        <v>1797.6893779999991</v>
      </c>
      <c r="E435" s="24">
        <v>3502.9381087000033</v>
      </c>
      <c r="F435" s="24">
        <v>82.48610280000004</v>
      </c>
      <c r="G435" s="24">
        <v>93.506609999999611</v>
      </c>
      <c r="H435" s="24">
        <v>357.65460760000485</v>
      </c>
      <c r="I435" s="25">
        <f t="shared" si="6"/>
        <v>6296.08702550001</v>
      </c>
    </row>
    <row r="436" spans="1:9">
      <c r="A436" s="32">
        <v>42074</v>
      </c>
      <c r="B436" s="7">
        <v>237.62000000000296</v>
      </c>
      <c r="C436" s="7">
        <v>224.12221840000001</v>
      </c>
      <c r="D436" s="7">
        <v>1797.3597518999991</v>
      </c>
      <c r="E436" s="7">
        <v>3502.4159819000033</v>
      </c>
      <c r="F436" s="7">
        <v>82.48610280000004</v>
      </c>
      <c r="G436" s="7">
        <v>93.506609999999611</v>
      </c>
      <c r="H436" s="7">
        <v>357.47264780000484</v>
      </c>
      <c r="I436" s="8">
        <f t="shared" si="6"/>
        <v>6294.98331280001</v>
      </c>
    </row>
    <row r="437" spans="1:9">
      <c r="A437" s="32">
        <v>42075</v>
      </c>
      <c r="B437" s="24">
        <v>237.55000000000297</v>
      </c>
      <c r="C437" s="24">
        <v>224.12221840000001</v>
      </c>
      <c r="D437" s="24">
        <v>1797.030228699999</v>
      </c>
      <c r="E437" s="24">
        <v>3501.8038809000032</v>
      </c>
      <c r="F437" s="24">
        <v>82.48610280000004</v>
      </c>
      <c r="G437" s="24">
        <v>93.506609999999611</v>
      </c>
      <c r="H437" s="24">
        <v>357.28144690000482</v>
      </c>
      <c r="I437" s="25">
        <f t="shared" si="6"/>
        <v>6293.7804877000099</v>
      </c>
    </row>
    <row r="438" spans="1:9">
      <c r="A438" s="32">
        <v>42076</v>
      </c>
      <c r="B438" s="7">
        <v>237.48000000000297</v>
      </c>
      <c r="C438" s="7">
        <v>224.12221840000001</v>
      </c>
      <c r="D438" s="7">
        <v>1796.6940954999991</v>
      </c>
      <c r="E438" s="7">
        <v>3501.2059501000031</v>
      </c>
      <c r="F438" s="7">
        <v>82.48610280000004</v>
      </c>
      <c r="G438" s="7">
        <v>93.506609999999611</v>
      </c>
      <c r="H438" s="7">
        <v>357.08956090000481</v>
      </c>
      <c r="I438" s="8">
        <f t="shared" si="6"/>
        <v>6292.5845377000096</v>
      </c>
    </row>
    <row r="439" spans="1:9">
      <c r="A439" s="32">
        <v>42077</v>
      </c>
      <c r="B439" s="24">
        <v>237.41000000000298</v>
      </c>
      <c r="C439" s="24">
        <v>224.06221840000001</v>
      </c>
      <c r="D439" s="24">
        <v>1796.348011699999</v>
      </c>
      <c r="E439" s="24">
        <v>3500.3826144000031</v>
      </c>
      <c r="F439" s="24">
        <v>82.48610280000004</v>
      </c>
      <c r="G439" s="24">
        <v>93.425609999999608</v>
      </c>
      <c r="H439" s="24">
        <v>357.02940900000482</v>
      </c>
      <c r="I439" s="25">
        <f t="shared" si="6"/>
        <v>6291.1439663000101</v>
      </c>
    </row>
    <row r="440" spans="1:9">
      <c r="A440" s="32">
        <v>42078</v>
      </c>
      <c r="B440" s="7">
        <v>237.34000000000299</v>
      </c>
      <c r="C440" s="7">
        <v>224.06221840000001</v>
      </c>
      <c r="D440" s="7">
        <v>1796.0273467999989</v>
      </c>
      <c r="E440" s="7">
        <v>3499.7733061000031</v>
      </c>
      <c r="F440" s="7">
        <v>82.48610280000004</v>
      </c>
      <c r="G440" s="7">
        <v>93.425609999999608</v>
      </c>
      <c r="H440" s="7">
        <v>356.83623300000482</v>
      </c>
      <c r="I440" s="8">
        <f t="shared" si="6"/>
        <v>6289.9508171000098</v>
      </c>
    </row>
    <row r="441" spans="1:9">
      <c r="A441" s="32">
        <v>42079</v>
      </c>
      <c r="B441" s="24">
        <v>237.27000000000299</v>
      </c>
      <c r="C441" s="24">
        <v>224.06221840000001</v>
      </c>
      <c r="D441" s="24">
        <v>1795.7100061999988</v>
      </c>
      <c r="E441" s="24">
        <v>3499.2289290000031</v>
      </c>
      <c r="F441" s="24">
        <v>82.48610280000004</v>
      </c>
      <c r="G441" s="24">
        <v>93.425609999999608</v>
      </c>
      <c r="H441" s="24">
        <v>356.66553960000482</v>
      </c>
      <c r="I441" s="25">
        <f t="shared" si="6"/>
        <v>6288.8484060000092</v>
      </c>
    </row>
    <row r="442" spans="1:9">
      <c r="A442" s="32">
        <v>42080</v>
      </c>
      <c r="B442" s="7">
        <v>237.200000000003</v>
      </c>
      <c r="C442" s="7">
        <v>224.06221840000001</v>
      </c>
      <c r="D442" s="7">
        <v>1795.3769652999988</v>
      </c>
      <c r="E442" s="7">
        <v>3498.5534996000029</v>
      </c>
      <c r="F442" s="7">
        <v>82.48610280000004</v>
      </c>
      <c r="G442" s="7">
        <v>93.422385399999612</v>
      </c>
      <c r="H442" s="7">
        <v>356.46053960000484</v>
      </c>
      <c r="I442" s="8">
        <f t="shared" si="6"/>
        <v>6287.5617111000101</v>
      </c>
    </row>
    <row r="443" spans="1:9">
      <c r="A443" s="32">
        <v>42081</v>
      </c>
      <c r="B443" s="24">
        <v>237.13000000000301</v>
      </c>
      <c r="C443" s="24">
        <v>224.06221840000001</v>
      </c>
      <c r="D443" s="24">
        <v>1795.0191103999989</v>
      </c>
      <c r="E443" s="24">
        <v>3497.9143355000028</v>
      </c>
      <c r="F443" s="24">
        <v>82.48610280000004</v>
      </c>
      <c r="G443" s="24">
        <v>93.368941999999606</v>
      </c>
      <c r="H443" s="24">
        <v>356.25553960000485</v>
      </c>
      <c r="I443" s="25">
        <f t="shared" si="6"/>
        <v>6286.2362487000109</v>
      </c>
    </row>
    <row r="444" spans="1:9">
      <c r="A444" s="32">
        <v>42082</v>
      </c>
      <c r="B444" s="7">
        <v>237.06000000000301</v>
      </c>
      <c r="C444" s="7">
        <v>224.03800180000002</v>
      </c>
      <c r="D444" s="7">
        <v>1794.662587699999</v>
      </c>
      <c r="E444" s="7">
        <v>3497.1937334000027</v>
      </c>
      <c r="F444" s="7">
        <v>82.48610280000004</v>
      </c>
      <c r="G444" s="7">
        <v>93.287941999999603</v>
      </c>
      <c r="H444" s="7">
        <v>356.05053960000487</v>
      </c>
      <c r="I444" s="8">
        <f t="shared" si="6"/>
        <v>6284.7789073000095</v>
      </c>
    </row>
    <row r="445" spans="1:9">
      <c r="A445" s="32">
        <v>42083</v>
      </c>
      <c r="B445" s="24">
        <v>236.99000000000302</v>
      </c>
      <c r="C445" s="24">
        <v>223.97800180000002</v>
      </c>
      <c r="D445" s="24">
        <v>1794.2823119999989</v>
      </c>
      <c r="E445" s="24">
        <v>3496.3088582000028</v>
      </c>
      <c r="F445" s="24">
        <v>82.48610280000004</v>
      </c>
      <c r="G445" s="24">
        <v>93.2069419999996</v>
      </c>
      <c r="H445" s="24">
        <v>355.92125190000485</v>
      </c>
      <c r="I445" s="25">
        <f t="shared" si="6"/>
        <v>6283.1734687000098</v>
      </c>
    </row>
    <row r="446" spans="1:9">
      <c r="A446" s="32">
        <v>42084</v>
      </c>
      <c r="B446" s="7">
        <v>236.92000000000303</v>
      </c>
      <c r="C446" s="7">
        <v>223.97800180000002</v>
      </c>
      <c r="D446" s="7">
        <v>1793.9085716999989</v>
      </c>
      <c r="E446" s="7">
        <v>3495.3921850000029</v>
      </c>
      <c r="F446" s="7">
        <v>82.48610280000004</v>
      </c>
      <c r="G446" s="7">
        <v>93.176028699999605</v>
      </c>
      <c r="H446" s="7">
        <v>355.71625190000486</v>
      </c>
      <c r="I446" s="8">
        <f t="shared" si="6"/>
        <v>6281.5771419000093</v>
      </c>
    </row>
    <row r="447" spans="1:9">
      <c r="A447" s="32">
        <v>42085</v>
      </c>
      <c r="B447" s="24">
        <v>236.85000000000304</v>
      </c>
      <c r="C447" s="24">
        <v>223.97800180000002</v>
      </c>
      <c r="D447" s="24">
        <v>1793.5427779999989</v>
      </c>
      <c r="E447" s="24">
        <v>3494.632798200003</v>
      </c>
      <c r="F447" s="24">
        <v>82.48610280000004</v>
      </c>
      <c r="G447" s="24">
        <v>93.176028699999605</v>
      </c>
      <c r="H447" s="24">
        <v>355.52985810000484</v>
      </c>
      <c r="I447" s="25">
        <f t="shared" si="6"/>
        <v>6280.1955676000107</v>
      </c>
    </row>
    <row r="448" spans="1:9">
      <c r="A448" s="32">
        <v>42086</v>
      </c>
      <c r="B448" s="7">
        <v>236.78000000000304</v>
      </c>
      <c r="C448" s="7">
        <v>223.97800180000002</v>
      </c>
      <c r="D448" s="7">
        <v>1793.181717499999</v>
      </c>
      <c r="E448" s="7">
        <v>3493.9634032000031</v>
      </c>
      <c r="F448" s="7">
        <v>82.48610280000004</v>
      </c>
      <c r="G448" s="7">
        <v>93.176028699999605</v>
      </c>
      <c r="H448" s="7">
        <v>355.36029770000482</v>
      </c>
      <c r="I448" s="8">
        <f t="shared" si="6"/>
        <v>6278.9255517000101</v>
      </c>
    </row>
    <row r="449" spans="1:9">
      <c r="A449" s="32">
        <v>42087</v>
      </c>
      <c r="B449" s="24">
        <v>236.71000000000305</v>
      </c>
      <c r="C449" s="24">
        <v>223.97800180000002</v>
      </c>
      <c r="D449" s="24">
        <v>1792.814595699999</v>
      </c>
      <c r="E449" s="24">
        <v>3493.180886200003</v>
      </c>
      <c r="F449" s="24">
        <v>82.48610280000004</v>
      </c>
      <c r="G449" s="24">
        <v>93.095028699999602</v>
      </c>
      <c r="H449" s="24">
        <v>355.26409550000483</v>
      </c>
      <c r="I449" s="25">
        <f t="shared" si="6"/>
        <v>6277.5287107000104</v>
      </c>
    </row>
    <row r="450" spans="1:9">
      <c r="A450" s="32">
        <v>42088</v>
      </c>
      <c r="B450" s="7">
        <v>236.64000000000306</v>
      </c>
      <c r="C450" s="7">
        <v>223.91800180000001</v>
      </c>
      <c r="D450" s="7">
        <v>1792.4517635999989</v>
      </c>
      <c r="E450" s="7">
        <v>3492.4449406000031</v>
      </c>
      <c r="F450" s="7">
        <v>82.48610280000004</v>
      </c>
      <c r="G450" s="7">
        <v>93.095028699999602</v>
      </c>
      <c r="H450" s="7">
        <v>355.13086940000483</v>
      </c>
      <c r="I450" s="8">
        <f t="shared" si="6"/>
        <v>6276.1667069000096</v>
      </c>
    </row>
    <row r="451" spans="1:9">
      <c r="A451" s="32">
        <v>42089</v>
      </c>
      <c r="B451" s="24">
        <v>236.57000000000306</v>
      </c>
      <c r="C451" s="24">
        <v>223.91800180000001</v>
      </c>
      <c r="D451" s="24">
        <v>1792.0839680999989</v>
      </c>
      <c r="E451" s="24">
        <v>3491.6180712000032</v>
      </c>
      <c r="F451" s="24">
        <v>82.48610280000004</v>
      </c>
      <c r="G451" s="24">
        <v>93.095028699999602</v>
      </c>
      <c r="H451" s="24">
        <v>354.93379390000484</v>
      </c>
      <c r="I451" s="25">
        <f t="shared" ref="I451:I514" si="7">SUM(B451:H451)</f>
        <v>6274.7049665000104</v>
      </c>
    </row>
    <row r="452" spans="1:9">
      <c r="A452" s="32">
        <v>42090</v>
      </c>
      <c r="B452" s="7">
        <v>236.50000000000307</v>
      </c>
      <c r="C452" s="7">
        <v>223.91800180000001</v>
      </c>
      <c r="D452" s="7">
        <v>1791.7020088999989</v>
      </c>
      <c r="E452" s="7">
        <v>3490.6596497000032</v>
      </c>
      <c r="F452" s="7">
        <v>82.48610280000004</v>
      </c>
      <c r="G452" s="7">
        <v>93.095028699999602</v>
      </c>
      <c r="H452" s="7">
        <v>354.73039660000484</v>
      </c>
      <c r="I452" s="8">
        <f t="shared" si="7"/>
        <v>6273.0911885000096</v>
      </c>
    </row>
    <row r="453" spans="1:9">
      <c r="A453" s="32">
        <v>42091</v>
      </c>
      <c r="B453" s="24">
        <v>236.43000000000308</v>
      </c>
      <c r="C453" s="24">
        <v>223.91800180000001</v>
      </c>
      <c r="D453" s="24">
        <v>1791.3469520999988</v>
      </c>
      <c r="E453" s="24">
        <v>3489.7641268000034</v>
      </c>
      <c r="F453" s="24">
        <v>82.48610280000004</v>
      </c>
      <c r="G453" s="24">
        <v>93.081787699999609</v>
      </c>
      <c r="H453" s="24">
        <v>354.52539660000485</v>
      </c>
      <c r="I453" s="25">
        <f t="shared" si="7"/>
        <v>6271.5523678000109</v>
      </c>
    </row>
    <row r="454" spans="1:9">
      <c r="A454" s="32">
        <v>42092</v>
      </c>
      <c r="B454" s="7">
        <v>236.36000000000308</v>
      </c>
      <c r="C454" s="7">
        <v>223.91800180000001</v>
      </c>
      <c r="D454" s="7">
        <v>1790.9972426999989</v>
      </c>
      <c r="E454" s="7">
        <v>3488.9288018000034</v>
      </c>
      <c r="F454" s="7">
        <v>82.48610280000004</v>
      </c>
      <c r="G454" s="7">
        <v>93.081787699999609</v>
      </c>
      <c r="H454" s="7">
        <v>354.35864480000487</v>
      </c>
      <c r="I454" s="8">
        <f t="shared" si="7"/>
        <v>6270.1305816000104</v>
      </c>
    </row>
    <row r="455" spans="1:9">
      <c r="A455" s="32">
        <v>42093</v>
      </c>
      <c r="B455" s="24">
        <v>236.29000000000309</v>
      </c>
      <c r="C455" s="24">
        <v>223.91800180000001</v>
      </c>
      <c r="D455" s="24">
        <v>1790.6539826999988</v>
      </c>
      <c r="E455" s="24">
        <v>3488.0800825000033</v>
      </c>
      <c r="F455" s="24">
        <v>82.48610280000004</v>
      </c>
      <c r="G455" s="24">
        <v>93.081787699999609</v>
      </c>
      <c r="H455" s="24">
        <v>354.19217980000485</v>
      </c>
      <c r="I455" s="25">
        <f t="shared" si="7"/>
        <v>6268.7021373000107</v>
      </c>
    </row>
    <row r="456" spans="1:9">
      <c r="A456" s="32">
        <v>42094</v>
      </c>
      <c r="B456" s="7">
        <v>236.2200000000031</v>
      </c>
      <c r="C456" s="7">
        <v>223.91800180000001</v>
      </c>
      <c r="D456" s="7">
        <v>1790.2986141999988</v>
      </c>
      <c r="E456" s="7">
        <v>3487.0639638000034</v>
      </c>
      <c r="F456" s="7">
        <v>82.48610280000004</v>
      </c>
      <c r="G456" s="7">
        <v>93.081787699999609</v>
      </c>
      <c r="H456" s="7">
        <v>354.02724320000488</v>
      </c>
      <c r="I456" s="8">
        <f t="shared" si="7"/>
        <v>6267.0957135000108</v>
      </c>
    </row>
    <row r="457" spans="1:9">
      <c r="A457" s="32">
        <v>42095</v>
      </c>
      <c r="B457" s="24">
        <v>236.1500000000031</v>
      </c>
      <c r="C457" s="24">
        <v>223.91800180000001</v>
      </c>
      <c r="D457" s="24">
        <v>1789.9128608999988</v>
      </c>
      <c r="E457" s="24">
        <v>3486.2406926000035</v>
      </c>
      <c r="F457" s="24">
        <v>82.48610280000004</v>
      </c>
      <c r="G457" s="24">
        <v>93.081787699999609</v>
      </c>
      <c r="H457" s="24">
        <v>353.84249420000486</v>
      </c>
      <c r="I457" s="25">
        <f t="shared" si="7"/>
        <v>6265.6319400000111</v>
      </c>
    </row>
    <row r="458" spans="1:9">
      <c r="A458" s="32">
        <v>42096</v>
      </c>
      <c r="B458" s="7">
        <v>236.08000000000311</v>
      </c>
      <c r="C458" s="7">
        <v>223.91800180000001</v>
      </c>
      <c r="D458" s="7">
        <v>1789.5450380999987</v>
      </c>
      <c r="E458" s="7">
        <v>3485.7306194000034</v>
      </c>
      <c r="F458" s="7">
        <v>82.48610280000004</v>
      </c>
      <c r="G458" s="7">
        <v>93.081787699999609</v>
      </c>
      <c r="H458" s="7">
        <v>353.67793980000488</v>
      </c>
      <c r="I458" s="8">
        <f t="shared" si="7"/>
        <v>6264.5194896000103</v>
      </c>
    </row>
    <row r="459" spans="1:9">
      <c r="A459" s="32">
        <v>42097</v>
      </c>
      <c r="B459" s="24">
        <v>236.01000000000312</v>
      </c>
      <c r="C459" s="24">
        <v>223.91800180000001</v>
      </c>
      <c r="D459" s="24">
        <v>1789.1793974999987</v>
      </c>
      <c r="E459" s="24">
        <v>3485.0503639000035</v>
      </c>
      <c r="F459" s="24">
        <v>82.48610280000004</v>
      </c>
      <c r="G459" s="24">
        <v>93.073169799999604</v>
      </c>
      <c r="H459" s="24">
        <v>353.47293980000489</v>
      </c>
      <c r="I459" s="25">
        <f t="shared" si="7"/>
        <v>6263.1899756000103</v>
      </c>
    </row>
    <row r="460" spans="1:9">
      <c r="A460" s="32">
        <v>42098</v>
      </c>
      <c r="B460" s="7">
        <v>235.94000000000312</v>
      </c>
      <c r="C460" s="7">
        <v>223.91800180000001</v>
      </c>
      <c r="D460" s="7">
        <v>1788.8071736999987</v>
      </c>
      <c r="E460" s="7">
        <v>3484.3966420000033</v>
      </c>
      <c r="F460" s="7">
        <v>82.48610280000004</v>
      </c>
      <c r="G460" s="7">
        <v>93.073169799999604</v>
      </c>
      <c r="H460" s="7">
        <v>353.28370700000488</v>
      </c>
      <c r="I460" s="8">
        <f t="shared" si="7"/>
        <v>6261.9047971000109</v>
      </c>
    </row>
    <row r="461" spans="1:9">
      <c r="A461" s="32">
        <v>42099</v>
      </c>
      <c r="B461" s="24">
        <v>235.87000000000313</v>
      </c>
      <c r="C461" s="24">
        <v>223.91800180000001</v>
      </c>
      <c r="D461" s="24">
        <v>1788.4256759999987</v>
      </c>
      <c r="E461" s="24">
        <v>3483.9667910000035</v>
      </c>
      <c r="F461" s="24">
        <v>82.48610280000004</v>
      </c>
      <c r="G461" s="24">
        <v>93.073169799999604</v>
      </c>
      <c r="H461" s="24">
        <v>353.09641860000488</v>
      </c>
      <c r="I461" s="25">
        <f t="shared" si="7"/>
        <v>6260.8361600000098</v>
      </c>
    </row>
    <row r="462" spans="1:9">
      <c r="A462" s="32">
        <v>42100</v>
      </c>
      <c r="B462" s="7">
        <v>235.80000000000314</v>
      </c>
      <c r="C462" s="7">
        <v>223.91800180000001</v>
      </c>
      <c r="D462" s="7">
        <v>1788.0515226999987</v>
      </c>
      <c r="E462" s="7">
        <v>3483.1005522000037</v>
      </c>
      <c r="F462" s="7">
        <v>82.48610280000004</v>
      </c>
      <c r="G462" s="7">
        <v>93.073169799999604</v>
      </c>
      <c r="H462" s="7">
        <v>352.91777970000487</v>
      </c>
      <c r="I462" s="8">
        <f t="shared" si="7"/>
        <v>6259.3471290000107</v>
      </c>
    </row>
    <row r="463" spans="1:9">
      <c r="A463" s="32">
        <v>42101</v>
      </c>
      <c r="B463" s="24">
        <v>235.73000000000314</v>
      </c>
      <c r="C463" s="24">
        <v>223.91800180000001</v>
      </c>
      <c r="D463" s="24">
        <v>1787.6700971999987</v>
      </c>
      <c r="E463" s="24">
        <v>3482.0289068000038</v>
      </c>
      <c r="F463" s="24">
        <v>82.48610280000004</v>
      </c>
      <c r="G463" s="24">
        <v>93.023986899999599</v>
      </c>
      <c r="H463" s="24">
        <v>352.71277970000489</v>
      </c>
      <c r="I463" s="25">
        <f t="shared" si="7"/>
        <v>6257.5698752000108</v>
      </c>
    </row>
    <row r="464" spans="1:9">
      <c r="A464" s="32">
        <v>42102</v>
      </c>
      <c r="B464" s="7">
        <v>235.66000000000315</v>
      </c>
      <c r="C464" s="7">
        <v>223.91800180000001</v>
      </c>
      <c r="D464" s="7">
        <v>1787.2867092999988</v>
      </c>
      <c r="E464" s="7">
        <v>3481.0481689000039</v>
      </c>
      <c r="F464" s="7">
        <v>82.48610280000004</v>
      </c>
      <c r="G464" s="7">
        <v>93.014132599999598</v>
      </c>
      <c r="H464" s="7">
        <v>352.5077797000049</v>
      </c>
      <c r="I464" s="8">
        <f t="shared" si="7"/>
        <v>6255.9208951000101</v>
      </c>
    </row>
    <row r="465" spans="1:9">
      <c r="A465" s="32">
        <v>42103</v>
      </c>
      <c r="B465" s="24">
        <v>235.59000000000316</v>
      </c>
      <c r="C465" s="24">
        <v>223.91800180000001</v>
      </c>
      <c r="D465" s="24">
        <v>1786.9001433999988</v>
      </c>
      <c r="E465" s="24">
        <v>3479.9741588000038</v>
      </c>
      <c r="F465" s="24">
        <v>82.48610280000004</v>
      </c>
      <c r="G465" s="24">
        <v>93.014132599999598</v>
      </c>
      <c r="H465" s="24">
        <v>352.3088283000049</v>
      </c>
      <c r="I465" s="25">
        <f t="shared" si="7"/>
        <v>6254.1913677000111</v>
      </c>
    </row>
    <row r="466" spans="1:9">
      <c r="A466" s="32">
        <v>42104</v>
      </c>
      <c r="B466" s="7">
        <v>235.52000000000317</v>
      </c>
      <c r="C466" s="7">
        <v>223.91800180000001</v>
      </c>
      <c r="D466" s="7">
        <v>1786.5119392999989</v>
      </c>
      <c r="E466" s="7">
        <v>3479.003030900004</v>
      </c>
      <c r="F466" s="7">
        <v>82.48610280000004</v>
      </c>
      <c r="G466" s="7">
        <v>92.986226999999602</v>
      </c>
      <c r="H466" s="7">
        <v>352.10382830000492</v>
      </c>
      <c r="I466" s="8">
        <f t="shared" si="7"/>
        <v>6252.5291301000116</v>
      </c>
    </row>
    <row r="467" spans="1:9">
      <c r="A467" s="32">
        <v>42105</v>
      </c>
      <c r="B467" s="24">
        <v>235.45000000000317</v>
      </c>
      <c r="C467" s="24">
        <v>223.91800180000001</v>
      </c>
      <c r="D467" s="24">
        <v>1786.1233569999988</v>
      </c>
      <c r="E467" s="24">
        <v>3478.3123006000042</v>
      </c>
      <c r="F467" s="24">
        <v>82.48610280000004</v>
      </c>
      <c r="G467" s="24">
        <v>92.986226999999602</v>
      </c>
      <c r="H467" s="24">
        <v>351.91850040000492</v>
      </c>
      <c r="I467" s="25">
        <f t="shared" si="7"/>
        <v>6251.1944896000105</v>
      </c>
    </row>
    <row r="468" spans="1:9">
      <c r="A468" s="32">
        <v>42106</v>
      </c>
      <c r="B468" s="7">
        <v>235.38000000000318</v>
      </c>
      <c r="C468" s="7">
        <v>223.91800180000001</v>
      </c>
      <c r="D468" s="7">
        <v>1785.7325433999988</v>
      </c>
      <c r="E468" s="7">
        <v>3477.6847439000044</v>
      </c>
      <c r="F468" s="7">
        <v>82.48610280000004</v>
      </c>
      <c r="G468" s="7">
        <v>92.986226999999602</v>
      </c>
      <c r="H468" s="7">
        <v>351.71538600000491</v>
      </c>
      <c r="I468" s="8">
        <f t="shared" si="7"/>
        <v>6249.9030049000112</v>
      </c>
    </row>
    <row r="469" spans="1:9">
      <c r="A469" s="32">
        <v>42107</v>
      </c>
      <c r="B469" s="24">
        <v>235.31000000000319</v>
      </c>
      <c r="C469" s="24">
        <v>223.91800180000001</v>
      </c>
      <c r="D469" s="24">
        <v>1785.3530133999989</v>
      </c>
      <c r="E469" s="24">
        <v>3477.1707860000042</v>
      </c>
      <c r="F469" s="24">
        <v>82.48610280000004</v>
      </c>
      <c r="G469" s="24">
        <v>92.986226999999602</v>
      </c>
      <c r="H469" s="24">
        <v>351.52927880000493</v>
      </c>
      <c r="I469" s="25">
        <f t="shared" si="7"/>
        <v>6248.7534098000115</v>
      </c>
    </row>
    <row r="470" spans="1:9">
      <c r="A470" s="32">
        <v>42108</v>
      </c>
      <c r="B470" s="7">
        <v>235.24000000000319</v>
      </c>
      <c r="C470" s="7">
        <v>223.91800180000001</v>
      </c>
      <c r="D470" s="7">
        <v>1784.9684244999989</v>
      </c>
      <c r="E470" s="7">
        <v>3476.5368468000042</v>
      </c>
      <c r="F470" s="7">
        <v>82.48610280000004</v>
      </c>
      <c r="G470" s="7">
        <v>92.986226999999602</v>
      </c>
      <c r="H470" s="7">
        <v>351.33593870000493</v>
      </c>
      <c r="I470" s="8">
        <f t="shared" si="7"/>
        <v>6247.4715416000108</v>
      </c>
    </row>
    <row r="471" spans="1:9">
      <c r="A471" s="32">
        <v>42109</v>
      </c>
      <c r="B471" s="24">
        <v>235.1700000000032</v>
      </c>
      <c r="C471" s="24">
        <v>223.91800180000001</v>
      </c>
      <c r="D471" s="24">
        <v>1784.5808708999989</v>
      </c>
      <c r="E471" s="24">
        <v>3475.9207350000042</v>
      </c>
      <c r="F471" s="24">
        <v>82.48610280000004</v>
      </c>
      <c r="G471" s="24">
        <v>92.985326599999595</v>
      </c>
      <c r="H471" s="24">
        <v>351.13093870000495</v>
      </c>
      <c r="I471" s="25">
        <f t="shared" si="7"/>
        <v>6246.1919758000113</v>
      </c>
    </row>
    <row r="472" spans="1:9">
      <c r="A472" s="32">
        <v>42110</v>
      </c>
      <c r="B472" s="7">
        <v>235.10000000000321</v>
      </c>
      <c r="C472" s="7">
        <v>223.91800180000001</v>
      </c>
      <c r="D472" s="7">
        <v>1784.1945577999988</v>
      </c>
      <c r="E472" s="7">
        <v>3475.2387748000042</v>
      </c>
      <c r="F472" s="7">
        <v>82.48610280000004</v>
      </c>
      <c r="G472" s="7">
        <v>92.985326599999595</v>
      </c>
      <c r="H472" s="7">
        <v>350.93053370000496</v>
      </c>
      <c r="I472" s="8">
        <f t="shared" si="7"/>
        <v>6244.8532975000116</v>
      </c>
    </row>
    <row r="473" spans="1:9">
      <c r="A473" s="32">
        <v>42111</v>
      </c>
      <c r="B473" s="24">
        <v>235.03000000000321</v>
      </c>
      <c r="C473" s="24">
        <v>223.91800180000001</v>
      </c>
      <c r="D473" s="24">
        <v>1783.8044390999989</v>
      </c>
      <c r="E473" s="24">
        <v>3474.613828700004</v>
      </c>
      <c r="F473" s="24">
        <v>82.48610280000004</v>
      </c>
      <c r="G473" s="24">
        <v>92.985326599999595</v>
      </c>
      <c r="H473" s="24">
        <v>350.73010620000497</v>
      </c>
      <c r="I473" s="25">
        <f t="shared" si="7"/>
        <v>6243.5678052000121</v>
      </c>
    </row>
    <row r="474" spans="1:9">
      <c r="A474" s="32">
        <v>42112</v>
      </c>
      <c r="B474" s="7">
        <v>234.96000000000322</v>
      </c>
      <c r="C474" s="7">
        <v>223.85800180000001</v>
      </c>
      <c r="D474" s="7">
        <v>1783.4081663999989</v>
      </c>
      <c r="E474" s="7">
        <v>3474.0012162000039</v>
      </c>
      <c r="F474" s="7">
        <v>82.48610280000004</v>
      </c>
      <c r="G474" s="7">
        <v>92.904326599999592</v>
      </c>
      <c r="H474" s="7">
        <v>350.68084870000496</v>
      </c>
      <c r="I474" s="8">
        <f t="shared" si="7"/>
        <v>6242.2986625000121</v>
      </c>
    </row>
    <row r="475" spans="1:9">
      <c r="A475" s="32">
        <v>42113</v>
      </c>
      <c r="B475" s="24">
        <v>234.89000000000323</v>
      </c>
      <c r="C475" s="24">
        <v>223.79800180000001</v>
      </c>
      <c r="D475" s="24">
        <v>1783.0271443999989</v>
      </c>
      <c r="E475" s="24">
        <v>3473.4127051000041</v>
      </c>
      <c r="F475" s="24">
        <v>82.48610280000004</v>
      </c>
      <c r="G475" s="24">
        <v>92.823326599999589</v>
      </c>
      <c r="H475" s="24">
        <v>350.62790450000495</v>
      </c>
      <c r="I475" s="25">
        <f t="shared" si="7"/>
        <v>6241.065185200011</v>
      </c>
    </row>
    <row r="476" spans="1:9">
      <c r="A476" s="32">
        <v>42114</v>
      </c>
      <c r="B476" s="7">
        <v>234.82000000000323</v>
      </c>
      <c r="C476" s="7">
        <v>223.73800180000001</v>
      </c>
      <c r="D476" s="7">
        <v>1782.6468893999988</v>
      </c>
      <c r="E476" s="7">
        <v>3472.8944421000042</v>
      </c>
      <c r="F476" s="7">
        <v>82.48610280000004</v>
      </c>
      <c r="G476" s="7">
        <v>92.742326599999586</v>
      </c>
      <c r="H476" s="7">
        <v>350.57798710000492</v>
      </c>
      <c r="I476" s="8">
        <f t="shared" si="7"/>
        <v>6239.9057498000111</v>
      </c>
    </row>
    <row r="477" spans="1:9">
      <c r="A477" s="32">
        <v>42115</v>
      </c>
      <c r="B477" s="24">
        <v>234.75000000000324</v>
      </c>
      <c r="C477" s="24">
        <v>223.6780018</v>
      </c>
      <c r="D477" s="24">
        <v>1782.2656419999989</v>
      </c>
      <c r="E477" s="24">
        <v>3472.2851648000042</v>
      </c>
      <c r="F477" s="24">
        <v>82.48610280000004</v>
      </c>
      <c r="G477" s="24">
        <v>92.661326599999583</v>
      </c>
      <c r="H477" s="24">
        <v>350.53750870000493</v>
      </c>
      <c r="I477" s="25">
        <f t="shared" si="7"/>
        <v>6238.663746700011</v>
      </c>
    </row>
    <row r="478" spans="1:9">
      <c r="A478" s="32">
        <v>42116</v>
      </c>
      <c r="B478" s="7">
        <v>234.68000000000325</v>
      </c>
      <c r="C478" s="7">
        <v>223.6780018</v>
      </c>
      <c r="D478" s="7">
        <v>1781.884712399999</v>
      </c>
      <c r="E478" s="7">
        <v>3471.6659595000042</v>
      </c>
      <c r="F478" s="7">
        <v>82.48610280000004</v>
      </c>
      <c r="G478" s="7">
        <v>92.661326599999583</v>
      </c>
      <c r="H478" s="7">
        <v>350.33478100000491</v>
      </c>
      <c r="I478" s="8">
        <f t="shared" si="7"/>
        <v>6237.390884100012</v>
      </c>
    </row>
    <row r="479" spans="1:9">
      <c r="A479" s="32">
        <v>42117</v>
      </c>
      <c r="B479" s="24">
        <v>234.61000000000325</v>
      </c>
      <c r="C479" s="24">
        <v>223.6780018</v>
      </c>
      <c r="D479" s="24">
        <v>1781.5085396999989</v>
      </c>
      <c r="E479" s="24">
        <v>3470.986810600004</v>
      </c>
      <c r="F479" s="24">
        <v>82.48610280000004</v>
      </c>
      <c r="G479" s="24">
        <v>92.661326599999583</v>
      </c>
      <c r="H479" s="24">
        <v>350.13349390000491</v>
      </c>
      <c r="I479" s="25">
        <f t="shared" si="7"/>
        <v>6236.0642754000119</v>
      </c>
    </row>
    <row r="480" spans="1:9">
      <c r="A480" s="32">
        <v>42118</v>
      </c>
      <c r="B480" s="7">
        <v>234.54000000000326</v>
      </c>
      <c r="C480" s="7">
        <v>223.6780018</v>
      </c>
      <c r="D480" s="7">
        <v>1781.1395302999988</v>
      </c>
      <c r="E480" s="7">
        <v>3470.3161386000038</v>
      </c>
      <c r="F480" s="7">
        <v>82.48610280000004</v>
      </c>
      <c r="G480" s="7">
        <v>92.642027699999588</v>
      </c>
      <c r="H480" s="7">
        <v>349.92849390000492</v>
      </c>
      <c r="I480" s="8">
        <f t="shared" si="7"/>
        <v>6234.7302951000111</v>
      </c>
    </row>
    <row r="481" spans="1:9">
      <c r="A481" s="32">
        <v>42119</v>
      </c>
      <c r="B481" s="24">
        <v>234.47000000000327</v>
      </c>
      <c r="C481" s="24">
        <v>223.6780018</v>
      </c>
      <c r="D481" s="24">
        <v>1780.7672512999989</v>
      </c>
      <c r="E481" s="24">
        <v>3469.6806494000039</v>
      </c>
      <c r="F481" s="24">
        <v>82.48610280000004</v>
      </c>
      <c r="G481" s="24">
        <v>92.642027699999588</v>
      </c>
      <c r="H481" s="24">
        <v>349.7393030000049</v>
      </c>
      <c r="I481" s="25">
        <f t="shared" si="7"/>
        <v>6233.4633360000116</v>
      </c>
    </row>
    <row r="482" spans="1:9">
      <c r="A482" s="32">
        <v>42120</v>
      </c>
      <c r="B482" s="7">
        <v>234.40000000000327</v>
      </c>
      <c r="C482" s="7">
        <v>223.6780018</v>
      </c>
      <c r="D482" s="7">
        <v>1780.3969650999989</v>
      </c>
      <c r="E482" s="7">
        <v>3469.167015700004</v>
      </c>
      <c r="F482" s="7">
        <v>82.48610280000004</v>
      </c>
      <c r="G482" s="7">
        <v>92.642027699999588</v>
      </c>
      <c r="H482" s="7">
        <v>349.56754640000491</v>
      </c>
      <c r="I482" s="8">
        <f t="shared" si="7"/>
        <v>6232.3376595000109</v>
      </c>
    </row>
    <row r="483" spans="1:9">
      <c r="A483" s="32">
        <v>42121</v>
      </c>
      <c r="B483" s="24">
        <v>234.33000000000328</v>
      </c>
      <c r="C483" s="24">
        <v>223.6180018</v>
      </c>
      <c r="D483" s="24">
        <v>1780.0451275999988</v>
      </c>
      <c r="E483" s="24">
        <v>3468.6241983000041</v>
      </c>
      <c r="F483" s="24">
        <v>82.48610280000004</v>
      </c>
      <c r="G483" s="24">
        <v>92.561027699999585</v>
      </c>
      <c r="H483" s="24">
        <v>349.55444600000493</v>
      </c>
      <c r="I483" s="25">
        <f t="shared" si="7"/>
        <v>6231.2189042000109</v>
      </c>
    </row>
    <row r="484" spans="1:9">
      <c r="A484" s="32">
        <v>42122</v>
      </c>
      <c r="B484" s="7">
        <v>234.26000000000329</v>
      </c>
      <c r="C484" s="7">
        <v>223.6180018</v>
      </c>
      <c r="D484" s="7">
        <v>1779.6744029999988</v>
      </c>
      <c r="E484" s="7">
        <v>3467.930255800004</v>
      </c>
      <c r="F484" s="7">
        <v>82.48610280000004</v>
      </c>
      <c r="G484" s="7">
        <v>92.561027699999585</v>
      </c>
      <c r="H484" s="7">
        <v>349.40618820000492</v>
      </c>
      <c r="I484" s="8">
        <f t="shared" si="7"/>
        <v>6229.9359793000112</v>
      </c>
    </row>
    <row r="485" spans="1:9">
      <c r="A485" s="32">
        <v>42123</v>
      </c>
      <c r="B485" s="24">
        <v>234.19000000000329</v>
      </c>
      <c r="C485" s="24">
        <v>223.6180018</v>
      </c>
      <c r="D485" s="24">
        <v>1779.3042624999989</v>
      </c>
      <c r="E485" s="24">
        <v>3467.1355183000042</v>
      </c>
      <c r="F485" s="24">
        <v>82.48610280000004</v>
      </c>
      <c r="G485" s="24">
        <v>92.561027699999585</v>
      </c>
      <c r="H485" s="24">
        <v>349.21950970000489</v>
      </c>
      <c r="I485" s="25">
        <f t="shared" si="7"/>
        <v>6228.5144228000117</v>
      </c>
    </row>
    <row r="486" spans="1:9">
      <c r="A486" s="32">
        <v>42124</v>
      </c>
      <c r="B486" s="7">
        <v>234.1200000000033</v>
      </c>
      <c r="C486" s="7">
        <v>223.6180018</v>
      </c>
      <c r="D486" s="7">
        <v>1778.9359012999989</v>
      </c>
      <c r="E486" s="7">
        <v>3466.318063200004</v>
      </c>
      <c r="F486" s="7">
        <v>82.48610280000004</v>
      </c>
      <c r="G486" s="7">
        <v>92.561027699999585</v>
      </c>
      <c r="H486" s="7">
        <v>349.05180550000489</v>
      </c>
      <c r="I486" s="8">
        <f t="shared" si="7"/>
        <v>6227.0909023000113</v>
      </c>
    </row>
    <row r="487" spans="1:9">
      <c r="A487" s="32">
        <v>42125</v>
      </c>
      <c r="B487" s="24">
        <v>234.05000000000331</v>
      </c>
      <c r="C487" s="24">
        <v>223.6180018</v>
      </c>
      <c r="D487" s="24">
        <v>1778.553359699999</v>
      </c>
      <c r="E487" s="24">
        <v>3465.4600368000038</v>
      </c>
      <c r="F487" s="24">
        <v>82.48610280000004</v>
      </c>
      <c r="G487" s="24">
        <v>92.560587599999579</v>
      </c>
      <c r="H487" s="24">
        <v>348.8468055000049</v>
      </c>
      <c r="I487" s="25">
        <f t="shared" si="7"/>
        <v>6225.5748942000118</v>
      </c>
    </row>
    <row r="488" spans="1:9">
      <c r="A488" s="32">
        <v>42126</v>
      </c>
      <c r="B488" s="7">
        <v>233.98000000000332</v>
      </c>
      <c r="C488" s="7">
        <v>223.6180018</v>
      </c>
      <c r="D488" s="7">
        <v>1778.232054899999</v>
      </c>
      <c r="E488" s="7">
        <v>3464.8270664000038</v>
      </c>
      <c r="F488" s="7">
        <v>82.48610280000004</v>
      </c>
      <c r="G488" s="7">
        <v>92.560587599999579</v>
      </c>
      <c r="H488" s="7">
        <v>348.65993540000488</v>
      </c>
      <c r="I488" s="8">
        <f t="shared" si="7"/>
        <v>6224.3637489000112</v>
      </c>
    </row>
    <row r="489" spans="1:9">
      <c r="A489" s="32">
        <v>42127</v>
      </c>
      <c r="B489" s="24">
        <v>233.91000000000332</v>
      </c>
      <c r="C489" s="24">
        <v>223.6180018</v>
      </c>
      <c r="D489" s="24">
        <v>1777.859897999999</v>
      </c>
      <c r="E489" s="24">
        <v>3464.1606044000036</v>
      </c>
      <c r="F489" s="24">
        <v>82.48610280000004</v>
      </c>
      <c r="G489" s="24">
        <v>92.479587599999576</v>
      </c>
      <c r="H489" s="24">
        <v>348.54084800000487</v>
      </c>
      <c r="I489" s="25">
        <f t="shared" si="7"/>
        <v>6223.0550426000109</v>
      </c>
    </row>
    <row r="490" spans="1:9">
      <c r="A490" s="32">
        <v>42128</v>
      </c>
      <c r="B490" s="7">
        <v>233.84000000000333</v>
      </c>
      <c r="C490" s="7">
        <v>223.6180018</v>
      </c>
      <c r="D490" s="7">
        <v>1777.4929026999989</v>
      </c>
      <c r="E490" s="7">
        <v>3463.3722987000037</v>
      </c>
      <c r="F490" s="7">
        <v>82.48610280000004</v>
      </c>
      <c r="G490" s="7">
        <v>92.479587599999576</v>
      </c>
      <c r="H490" s="7">
        <v>348.36673050000485</v>
      </c>
      <c r="I490" s="8">
        <f t="shared" si="7"/>
        <v>6221.6556241000108</v>
      </c>
    </row>
    <row r="491" spans="1:9">
      <c r="A491" s="32">
        <v>42129</v>
      </c>
      <c r="B491" s="24">
        <v>233.77000000000334</v>
      </c>
      <c r="C491" s="24">
        <v>223.6180018</v>
      </c>
      <c r="D491" s="24">
        <v>1777.1159891999989</v>
      </c>
      <c r="E491" s="24">
        <v>3462.7142283000039</v>
      </c>
      <c r="F491" s="24">
        <v>82.48610280000004</v>
      </c>
      <c r="G491" s="24">
        <v>92.479587599999576</v>
      </c>
      <c r="H491" s="24">
        <v>348.18050250000482</v>
      </c>
      <c r="I491" s="25">
        <f t="shared" si="7"/>
        <v>6220.3644122000114</v>
      </c>
    </row>
    <row r="492" spans="1:9">
      <c r="A492" s="32">
        <v>42130</v>
      </c>
      <c r="B492" s="7">
        <v>233.70000000000334</v>
      </c>
      <c r="C492" s="7">
        <v>223.6180018</v>
      </c>
      <c r="D492" s="7">
        <v>1776.725170499999</v>
      </c>
      <c r="E492" s="7">
        <v>3461.7120506000037</v>
      </c>
      <c r="F492" s="7">
        <v>82.48610280000004</v>
      </c>
      <c r="G492" s="7">
        <v>92.479587599999576</v>
      </c>
      <c r="H492" s="7">
        <v>347.98833900000483</v>
      </c>
      <c r="I492" s="8">
        <f t="shared" si="7"/>
        <v>6218.7092523000119</v>
      </c>
    </row>
    <row r="493" spans="1:9">
      <c r="A493" s="32">
        <v>42131</v>
      </c>
      <c r="B493" s="24">
        <v>233.63000000000335</v>
      </c>
      <c r="C493" s="24">
        <v>223.6180018</v>
      </c>
      <c r="D493" s="24">
        <v>1776.289765699999</v>
      </c>
      <c r="E493" s="24">
        <v>3460.6882643000035</v>
      </c>
      <c r="F493" s="24">
        <v>82.48610280000004</v>
      </c>
      <c r="G493" s="24">
        <v>92.442303099999577</v>
      </c>
      <c r="H493" s="24">
        <v>347.78333900000484</v>
      </c>
      <c r="I493" s="25">
        <f t="shared" si="7"/>
        <v>6216.9377767000115</v>
      </c>
    </row>
    <row r="494" spans="1:9">
      <c r="A494" s="32">
        <v>42132</v>
      </c>
      <c r="B494" s="7">
        <v>233.56000000000336</v>
      </c>
      <c r="C494" s="7">
        <v>223.6180018</v>
      </c>
      <c r="D494" s="7">
        <v>1775.890990099999</v>
      </c>
      <c r="E494" s="7">
        <v>3459.5432643000036</v>
      </c>
      <c r="F494" s="7">
        <v>82.476255600000044</v>
      </c>
      <c r="G494" s="7">
        <v>92.442303099999577</v>
      </c>
      <c r="H494" s="7">
        <v>347.58289410000486</v>
      </c>
      <c r="I494" s="8">
        <f t="shared" si="7"/>
        <v>6215.1137090000093</v>
      </c>
    </row>
    <row r="495" spans="1:9">
      <c r="A495" s="32">
        <v>42133</v>
      </c>
      <c r="B495" s="24">
        <v>233.49000000000336</v>
      </c>
      <c r="C495" s="24">
        <v>223.6180018</v>
      </c>
      <c r="D495" s="24">
        <v>1775.5070855999991</v>
      </c>
      <c r="E495" s="24">
        <v>3458.4291617000035</v>
      </c>
      <c r="F495" s="24">
        <v>82.476255600000044</v>
      </c>
      <c r="G495" s="24">
        <v>92.436349799999576</v>
      </c>
      <c r="H495" s="24">
        <v>347.37789410000488</v>
      </c>
      <c r="I495" s="25">
        <f t="shared" si="7"/>
        <v>6213.3347486000093</v>
      </c>
    </row>
    <row r="496" spans="1:9">
      <c r="A496" s="32">
        <v>42134</v>
      </c>
      <c r="B496" s="7">
        <v>233.42000000000337</v>
      </c>
      <c r="C496" s="7">
        <v>223.6180018</v>
      </c>
      <c r="D496" s="7">
        <v>1775.178440899999</v>
      </c>
      <c r="E496" s="7">
        <v>3457.5333307000037</v>
      </c>
      <c r="F496" s="7">
        <v>82.476255600000044</v>
      </c>
      <c r="G496" s="7">
        <v>92.425314399999579</v>
      </c>
      <c r="H496" s="7">
        <v>347.1728941000049</v>
      </c>
      <c r="I496" s="8">
        <f t="shared" si="7"/>
        <v>6211.82423750001</v>
      </c>
    </row>
    <row r="497" spans="1:9">
      <c r="A497" s="32">
        <v>42135</v>
      </c>
      <c r="B497" s="24">
        <v>233.35000000000338</v>
      </c>
      <c r="C497" s="24">
        <v>223.6180018</v>
      </c>
      <c r="D497" s="24">
        <v>1774.8497946999989</v>
      </c>
      <c r="E497" s="24">
        <v>3456.7038513000039</v>
      </c>
      <c r="F497" s="24">
        <v>82.476255600000044</v>
      </c>
      <c r="G497" s="24">
        <v>92.425314399999579</v>
      </c>
      <c r="H497" s="24">
        <v>346.98911000000487</v>
      </c>
      <c r="I497" s="25">
        <f t="shared" si="7"/>
        <v>6210.4123278000097</v>
      </c>
    </row>
    <row r="498" spans="1:9">
      <c r="A498" s="32">
        <v>42136</v>
      </c>
      <c r="B498" s="7">
        <v>233.28000000000338</v>
      </c>
      <c r="C498" s="7">
        <v>223.6180018</v>
      </c>
      <c r="D498" s="7">
        <v>1774.521218399999</v>
      </c>
      <c r="E498" s="7">
        <v>3455.9342336000041</v>
      </c>
      <c r="F498" s="7">
        <v>82.476255600000044</v>
      </c>
      <c r="G498" s="7">
        <v>92.425314399999579</v>
      </c>
      <c r="H498" s="7">
        <v>346.78964630000485</v>
      </c>
      <c r="I498" s="8">
        <f t="shared" si="7"/>
        <v>6209.0446701000101</v>
      </c>
    </row>
    <row r="499" spans="1:9">
      <c r="A499" s="32">
        <v>42137</v>
      </c>
      <c r="B499" s="24">
        <v>233.21000000000339</v>
      </c>
      <c r="C499" s="24">
        <v>223.6180018</v>
      </c>
      <c r="D499" s="24">
        <v>1774.2155272999989</v>
      </c>
      <c r="E499" s="24">
        <v>3455.373286100004</v>
      </c>
      <c r="F499" s="24">
        <v>82.476255600000044</v>
      </c>
      <c r="G499" s="24">
        <v>92.425314399999579</v>
      </c>
      <c r="H499" s="24">
        <v>346.60547810000486</v>
      </c>
      <c r="I499" s="25">
        <f t="shared" si="7"/>
        <v>6207.9238633000095</v>
      </c>
    </row>
    <row r="500" spans="1:9">
      <c r="A500" s="32">
        <v>42138</v>
      </c>
      <c r="B500" s="7">
        <v>233.1400000000034</v>
      </c>
      <c r="C500" s="7">
        <v>223.6180018</v>
      </c>
      <c r="D500" s="7">
        <v>1773.8909440999989</v>
      </c>
      <c r="E500" s="7">
        <v>3454.425364800004</v>
      </c>
      <c r="F500" s="7">
        <v>82.476255600000044</v>
      </c>
      <c r="G500" s="7">
        <v>92.386588599999584</v>
      </c>
      <c r="H500" s="7">
        <v>346.40047810000488</v>
      </c>
      <c r="I500" s="8">
        <f t="shared" si="7"/>
        <v>6206.3376330000101</v>
      </c>
    </row>
    <row r="501" spans="1:9">
      <c r="A501" s="32">
        <v>42139</v>
      </c>
      <c r="B501" s="24">
        <v>233.0700000000034</v>
      </c>
      <c r="C501" s="24">
        <v>223.6180018</v>
      </c>
      <c r="D501" s="24">
        <v>1773.539607799999</v>
      </c>
      <c r="E501" s="24">
        <v>3453.5439345000041</v>
      </c>
      <c r="F501" s="24">
        <v>82.476255600000044</v>
      </c>
      <c r="G501" s="24">
        <v>92.365885399999584</v>
      </c>
      <c r="H501" s="24">
        <v>346.19547810000489</v>
      </c>
      <c r="I501" s="25">
        <f t="shared" si="7"/>
        <v>6204.8091632000105</v>
      </c>
    </row>
    <row r="502" spans="1:9">
      <c r="A502" s="32">
        <v>42140</v>
      </c>
      <c r="B502" s="7">
        <v>233.00000000000341</v>
      </c>
      <c r="C502" s="7">
        <v>223.6180018</v>
      </c>
      <c r="D502" s="7">
        <v>1773.181749399999</v>
      </c>
      <c r="E502" s="7">
        <v>3452.7079116000041</v>
      </c>
      <c r="F502" s="7">
        <v>82.476255600000044</v>
      </c>
      <c r="G502" s="7">
        <v>92.36421259999959</v>
      </c>
      <c r="H502" s="7">
        <v>345.99047810000491</v>
      </c>
      <c r="I502" s="8">
        <f t="shared" si="7"/>
        <v>6203.3386091000102</v>
      </c>
    </row>
    <row r="503" spans="1:9">
      <c r="A503" s="32">
        <v>42141</v>
      </c>
      <c r="B503" s="24">
        <v>232.93000000000342</v>
      </c>
      <c r="C503" s="24">
        <v>223.6180018</v>
      </c>
      <c r="D503" s="24">
        <v>1772.8340515999989</v>
      </c>
      <c r="E503" s="24">
        <v>3452.0023326000041</v>
      </c>
      <c r="F503" s="24">
        <v>82.476255600000044</v>
      </c>
      <c r="G503" s="24">
        <v>92.36421259999959</v>
      </c>
      <c r="H503" s="24">
        <v>345.80564030000488</v>
      </c>
      <c r="I503" s="25">
        <f t="shared" si="7"/>
        <v>6202.0304945000107</v>
      </c>
    </row>
    <row r="504" spans="1:9">
      <c r="A504" s="32">
        <v>42142</v>
      </c>
      <c r="B504" s="7">
        <v>232.86000000000342</v>
      </c>
      <c r="C504" s="7">
        <v>223.6180018</v>
      </c>
      <c r="D504" s="7">
        <v>1772.480417699999</v>
      </c>
      <c r="E504" s="7">
        <v>3451.3410569000043</v>
      </c>
      <c r="F504" s="7">
        <v>82.476255600000044</v>
      </c>
      <c r="G504" s="7">
        <v>92.36421259999959</v>
      </c>
      <c r="H504" s="7">
        <v>345.63106600000486</v>
      </c>
      <c r="I504" s="8">
        <f t="shared" si="7"/>
        <v>6200.7710106000104</v>
      </c>
    </row>
    <row r="505" spans="1:9">
      <c r="A505" s="32">
        <v>42143</v>
      </c>
      <c r="B505" s="24">
        <v>232.79000000000343</v>
      </c>
      <c r="C505" s="24">
        <v>223.6180018</v>
      </c>
      <c r="D505" s="24">
        <v>1772.081356799999</v>
      </c>
      <c r="E505" s="24">
        <v>3450.4896187000045</v>
      </c>
      <c r="F505" s="24">
        <v>82.476255600000044</v>
      </c>
      <c r="G505" s="24">
        <v>92.327751699999595</v>
      </c>
      <c r="H505" s="24">
        <v>345.42606600000488</v>
      </c>
      <c r="I505" s="25">
        <f t="shared" si="7"/>
        <v>6199.2090506000104</v>
      </c>
    </row>
    <row r="506" spans="1:9">
      <c r="A506" s="32">
        <v>42144</v>
      </c>
      <c r="B506" s="7">
        <v>232.72000000000344</v>
      </c>
      <c r="C506" s="7">
        <v>223.61362880000001</v>
      </c>
      <c r="D506" s="7">
        <v>1771.6778663999989</v>
      </c>
      <c r="E506" s="7">
        <v>3449.5535326000045</v>
      </c>
      <c r="F506" s="7">
        <v>82.476255600000044</v>
      </c>
      <c r="G506" s="7">
        <v>92.246751699999592</v>
      </c>
      <c r="H506" s="7">
        <v>345.2210660000049</v>
      </c>
      <c r="I506" s="8">
        <f t="shared" si="7"/>
        <v>6197.5091011000104</v>
      </c>
    </row>
    <row r="507" spans="1:9">
      <c r="A507" s="32">
        <v>42145</v>
      </c>
      <c r="B507" s="24">
        <v>232.65000000000344</v>
      </c>
      <c r="C507" s="24">
        <v>223.61362880000001</v>
      </c>
      <c r="D507" s="24">
        <v>1771.2760081999988</v>
      </c>
      <c r="E507" s="24">
        <v>3448.5895454000047</v>
      </c>
      <c r="F507" s="24">
        <v>82.476255600000044</v>
      </c>
      <c r="G507" s="24">
        <v>92.173326199999593</v>
      </c>
      <c r="H507" s="24">
        <v>345.01606600000491</v>
      </c>
      <c r="I507" s="25">
        <f t="shared" si="7"/>
        <v>6195.7948302000113</v>
      </c>
    </row>
    <row r="508" spans="1:9">
      <c r="A508" s="32">
        <v>42146</v>
      </c>
      <c r="B508" s="7">
        <v>232.58000000000345</v>
      </c>
      <c r="C508" s="7">
        <v>223.6045876</v>
      </c>
      <c r="D508" s="7">
        <v>1770.8765116999989</v>
      </c>
      <c r="E508" s="7">
        <v>3447.6462140000049</v>
      </c>
      <c r="F508" s="7">
        <v>82.476255600000044</v>
      </c>
      <c r="G508" s="7">
        <v>92.09232619999959</v>
      </c>
      <c r="H508" s="7">
        <v>344.81106600000493</v>
      </c>
      <c r="I508" s="8">
        <f t="shared" si="7"/>
        <v>6194.0869611000107</v>
      </c>
    </row>
    <row r="509" spans="1:9">
      <c r="A509" s="32">
        <v>42147</v>
      </c>
      <c r="B509" s="24">
        <v>232.51000000000346</v>
      </c>
      <c r="C509" s="24">
        <v>223.6045876</v>
      </c>
      <c r="D509" s="24">
        <v>1770.476293499999</v>
      </c>
      <c r="E509" s="24">
        <v>3446.7364810000049</v>
      </c>
      <c r="F509" s="24">
        <v>82.476255600000044</v>
      </c>
      <c r="G509" s="24">
        <v>92.035295899999596</v>
      </c>
      <c r="H509" s="24">
        <v>344.60606600000494</v>
      </c>
      <c r="I509" s="25">
        <f t="shared" si="7"/>
        <v>6192.4449796000117</v>
      </c>
    </row>
    <row r="510" spans="1:9">
      <c r="A510" s="32">
        <v>42148</v>
      </c>
      <c r="B510" s="7">
        <v>232.44000000000347</v>
      </c>
      <c r="C510" s="7">
        <v>223.6045876</v>
      </c>
      <c r="D510" s="7">
        <v>1770.0804265999989</v>
      </c>
      <c r="E510" s="7">
        <v>3445.8524252000047</v>
      </c>
      <c r="F510" s="7">
        <v>82.476255600000044</v>
      </c>
      <c r="G510" s="7">
        <v>92.021717499999596</v>
      </c>
      <c r="H510" s="7">
        <v>344.40106600000496</v>
      </c>
      <c r="I510" s="8">
        <f t="shared" si="7"/>
        <v>6190.8764785000112</v>
      </c>
    </row>
    <row r="511" spans="1:9">
      <c r="A511" s="32">
        <v>42149</v>
      </c>
      <c r="B511" s="24">
        <v>232.37000000000347</v>
      </c>
      <c r="C511" s="24">
        <v>223.6045876</v>
      </c>
      <c r="D511" s="24">
        <v>1769.6852969999989</v>
      </c>
      <c r="E511" s="24">
        <v>3444.9623785000049</v>
      </c>
      <c r="F511" s="24">
        <v>82.476255600000044</v>
      </c>
      <c r="G511" s="24">
        <v>92.021717499999596</v>
      </c>
      <c r="H511" s="24">
        <v>344.21305010000498</v>
      </c>
      <c r="I511" s="25">
        <f t="shared" si="7"/>
        <v>6189.3332863000114</v>
      </c>
    </row>
    <row r="512" spans="1:9">
      <c r="A512" s="32">
        <v>42150</v>
      </c>
      <c r="B512" s="7">
        <v>232.30000000000348</v>
      </c>
      <c r="C512" s="7">
        <v>223.6045876</v>
      </c>
      <c r="D512" s="7">
        <v>1769.272962399999</v>
      </c>
      <c r="E512" s="7">
        <v>3443.992604300005</v>
      </c>
      <c r="F512" s="7">
        <v>82.476255600000044</v>
      </c>
      <c r="G512" s="7">
        <v>92.021717499999596</v>
      </c>
      <c r="H512" s="7">
        <v>344.00967380000498</v>
      </c>
      <c r="I512" s="8">
        <f t="shared" si="7"/>
        <v>6187.6778012000113</v>
      </c>
    </row>
    <row r="513" spans="1:9">
      <c r="A513" s="32">
        <v>42151</v>
      </c>
      <c r="B513" s="24">
        <v>232.23000000000349</v>
      </c>
      <c r="C513" s="24">
        <v>223.6045876</v>
      </c>
      <c r="D513" s="24">
        <v>1768.856831699999</v>
      </c>
      <c r="E513" s="24">
        <v>3442.9899493000053</v>
      </c>
      <c r="F513" s="24">
        <v>82.476255600000044</v>
      </c>
      <c r="G513" s="24">
        <v>91.979764399999596</v>
      </c>
      <c r="H513" s="24">
        <v>343.80467380000499</v>
      </c>
      <c r="I513" s="25">
        <f t="shared" si="7"/>
        <v>6185.9420624000122</v>
      </c>
    </row>
    <row r="514" spans="1:9">
      <c r="A514" s="32">
        <v>42152</v>
      </c>
      <c r="B514" s="7">
        <v>232.16000000000349</v>
      </c>
      <c r="C514" s="7">
        <v>223.59809530000001</v>
      </c>
      <c r="D514" s="7">
        <v>1768.457487599999</v>
      </c>
      <c r="E514" s="7">
        <v>3442.0138392000053</v>
      </c>
      <c r="F514" s="7">
        <v>82.476255600000044</v>
      </c>
      <c r="G514" s="7">
        <v>91.898764399999592</v>
      </c>
      <c r="H514" s="7">
        <v>343.59967380000501</v>
      </c>
      <c r="I514" s="8">
        <f t="shared" si="7"/>
        <v>6184.2041159000128</v>
      </c>
    </row>
    <row r="515" spans="1:9">
      <c r="A515" s="32">
        <v>42153</v>
      </c>
      <c r="B515" s="24">
        <v>232.0900000000035</v>
      </c>
      <c r="C515" s="24">
        <v>223.58856520000001</v>
      </c>
      <c r="D515" s="24">
        <v>1768.0522520999991</v>
      </c>
      <c r="E515" s="24">
        <v>3441.1371542000052</v>
      </c>
      <c r="F515" s="24">
        <v>82.476255600000044</v>
      </c>
      <c r="G515" s="24">
        <v>91.817764399999589</v>
      </c>
      <c r="H515" s="24">
        <v>343.39467380000502</v>
      </c>
      <c r="I515" s="25">
        <f t="shared" ref="I515:I578" si="8">SUM(B515:H515)</f>
        <v>6182.5566653000124</v>
      </c>
    </row>
    <row r="516" spans="1:9">
      <c r="A516" s="32">
        <v>42154</v>
      </c>
      <c r="B516" s="7">
        <v>232.02000000000351</v>
      </c>
      <c r="C516" s="7">
        <v>223.58856520000001</v>
      </c>
      <c r="D516" s="7">
        <v>1767.6223615999991</v>
      </c>
      <c r="E516" s="7">
        <v>3440.2790454000051</v>
      </c>
      <c r="F516" s="7">
        <v>82.476255600000044</v>
      </c>
      <c r="G516" s="7">
        <v>91.773652499999585</v>
      </c>
      <c r="H516" s="7">
        <v>343.18967380000504</v>
      </c>
      <c r="I516" s="8">
        <f t="shared" si="8"/>
        <v>6180.9495541000124</v>
      </c>
    </row>
    <row r="517" spans="1:9">
      <c r="A517" s="32">
        <v>42155</v>
      </c>
      <c r="B517" s="24">
        <v>231.95000000000351</v>
      </c>
      <c r="C517" s="24">
        <v>223.58856520000001</v>
      </c>
      <c r="D517" s="24">
        <v>1767.242533299999</v>
      </c>
      <c r="E517" s="24">
        <v>3439.4421464000052</v>
      </c>
      <c r="F517" s="24">
        <v>82.476255600000044</v>
      </c>
      <c r="G517" s="24">
        <v>91.754502399999581</v>
      </c>
      <c r="H517" s="24">
        <v>342.98467380000505</v>
      </c>
      <c r="I517" s="25">
        <f t="shared" si="8"/>
        <v>6179.4386767000115</v>
      </c>
    </row>
    <row r="518" spans="1:9">
      <c r="A518" s="32">
        <v>42156</v>
      </c>
      <c r="B518" s="7">
        <v>231.88000000000352</v>
      </c>
      <c r="C518" s="7">
        <v>223.58856520000001</v>
      </c>
      <c r="D518" s="7">
        <v>1766.853670499999</v>
      </c>
      <c r="E518" s="7">
        <v>3438.5281160000054</v>
      </c>
      <c r="F518" s="7">
        <v>82.476255600000044</v>
      </c>
      <c r="G518" s="7">
        <v>91.751180899999582</v>
      </c>
      <c r="H518" s="7">
        <v>342.77967380000507</v>
      </c>
      <c r="I518" s="8">
        <f t="shared" si="8"/>
        <v>6177.8574620000127</v>
      </c>
    </row>
    <row r="519" spans="1:9">
      <c r="A519" s="32">
        <v>42157</v>
      </c>
      <c r="B519" s="24">
        <v>231.81000000000353</v>
      </c>
      <c r="C519" s="24">
        <v>223.58856520000001</v>
      </c>
      <c r="D519" s="24">
        <v>1766.453307999999</v>
      </c>
      <c r="E519" s="24">
        <v>3437.8274350000056</v>
      </c>
      <c r="F519" s="24">
        <v>82.476255600000044</v>
      </c>
      <c r="G519" s="24">
        <v>91.670180899999579</v>
      </c>
      <c r="H519" s="24">
        <v>342.6381598000051</v>
      </c>
      <c r="I519" s="25">
        <f t="shared" si="8"/>
        <v>6176.4639045000122</v>
      </c>
    </row>
    <row r="520" spans="1:9">
      <c r="A520" s="32">
        <v>42158</v>
      </c>
      <c r="B520" s="7">
        <v>231.74000000000353</v>
      </c>
      <c r="C520" s="7">
        <v>223.58856520000001</v>
      </c>
      <c r="D520" s="7">
        <v>1765.995669799999</v>
      </c>
      <c r="E520" s="7">
        <v>3437.0958426000057</v>
      </c>
      <c r="F520" s="7">
        <v>82.476255600000044</v>
      </c>
      <c r="G520" s="7">
        <v>91.59462789999958</v>
      </c>
      <c r="H520" s="7">
        <v>342.43315980000511</v>
      </c>
      <c r="I520" s="8">
        <f t="shared" si="8"/>
        <v>6174.9241209000129</v>
      </c>
    </row>
    <row r="521" spans="1:9">
      <c r="A521" s="32">
        <v>42159</v>
      </c>
      <c r="B521" s="24">
        <v>231.67000000000354</v>
      </c>
      <c r="C521" s="24">
        <v>223.58856520000001</v>
      </c>
      <c r="D521" s="24">
        <v>1765.5366241999989</v>
      </c>
      <c r="E521" s="24">
        <v>3436.3594796000057</v>
      </c>
      <c r="F521" s="24">
        <v>82.476255600000044</v>
      </c>
      <c r="G521" s="24">
        <v>91.539078899999581</v>
      </c>
      <c r="H521" s="24">
        <v>342.22815980000513</v>
      </c>
      <c r="I521" s="25">
        <f t="shared" si="8"/>
        <v>6173.398163300013</v>
      </c>
    </row>
    <row r="522" spans="1:9">
      <c r="A522" s="32">
        <v>42160</v>
      </c>
      <c r="B522" s="7">
        <v>231.60000000000355</v>
      </c>
      <c r="C522" s="7">
        <v>223.58856520000001</v>
      </c>
      <c r="D522" s="7">
        <v>1765.0783714999989</v>
      </c>
      <c r="E522" s="7">
        <v>3435.5888800000057</v>
      </c>
      <c r="F522" s="7">
        <v>82.476255600000044</v>
      </c>
      <c r="G522" s="7">
        <v>91.485756699999584</v>
      </c>
      <c r="H522" s="7">
        <v>342.02315980000515</v>
      </c>
      <c r="I522" s="8">
        <f t="shared" si="8"/>
        <v>6171.8409888000133</v>
      </c>
    </row>
    <row r="523" spans="1:9">
      <c r="A523" s="32">
        <v>42161</v>
      </c>
      <c r="B523" s="24">
        <v>231.53000000000355</v>
      </c>
      <c r="C523" s="24">
        <v>223.58856520000001</v>
      </c>
      <c r="D523" s="24">
        <v>1764.6368037999989</v>
      </c>
      <c r="E523" s="24">
        <v>3434.6292333000056</v>
      </c>
      <c r="F523" s="24">
        <v>82.476255600000044</v>
      </c>
      <c r="G523" s="24">
        <v>91.41697149999959</v>
      </c>
      <c r="H523" s="24">
        <v>341.81815980000516</v>
      </c>
      <c r="I523" s="25">
        <f t="shared" si="8"/>
        <v>6170.0959892000128</v>
      </c>
    </row>
    <row r="524" spans="1:9">
      <c r="A524" s="32">
        <v>42162</v>
      </c>
      <c r="B524" s="7">
        <v>231.46000000000356</v>
      </c>
      <c r="C524" s="7">
        <v>223.58856520000001</v>
      </c>
      <c r="D524" s="7">
        <v>1764.2087901999989</v>
      </c>
      <c r="E524" s="7">
        <v>3433.7245235000055</v>
      </c>
      <c r="F524" s="7">
        <v>82.476255600000044</v>
      </c>
      <c r="G524" s="7">
        <v>91.345679599999585</v>
      </c>
      <c r="H524" s="7">
        <v>341.61315980000518</v>
      </c>
      <c r="I524" s="8">
        <f t="shared" si="8"/>
        <v>6168.4169739000117</v>
      </c>
    </row>
    <row r="525" spans="1:9">
      <c r="A525" s="32">
        <v>42163</v>
      </c>
      <c r="B525" s="24">
        <v>231.39000000000357</v>
      </c>
      <c r="C525" s="24">
        <v>223.58856520000001</v>
      </c>
      <c r="D525" s="24">
        <v>1763.7954244999989</v>
      </c>
      <c r="E525" s="24">
        <v>3432.5795235000055</v>
      </c>
      <c r="F525" s="24">
        <v>82.455986700000039</v>
      </c>
      <c r="G525" s="24">
        <v>91.340939499999578</v>
      </c>
      <c r="H525" s="24">
        <v>341.40815980000519</v>
      </c>
      <c r="I525" s="25">
        <f t="shared" si="8"/>
        <v>6166.5585992000124</v>
      </c>
    </row>
    <row r="526" spans="1:9">
      <c r="A526" s="32">
        <v>42164</v>
      </c>
      <c r="B526" s="7">
        <v>231.32000000000357</v>
      </c>
      <c r="C526" s="7">
        <v>223.58856520000001</v>
      </c>
      <c r="D526" s="7">
        <v>1763.377307199999</v>
      </c>
      <c r="E526" s="7">
        <v>3431.5937470000054</v>
      </c>
      <c r="F526" s="7">
        <v>82.455986700000039</v>
      </c>
      <c r="G526" s="7">
        <v>91.275083399999573</v>
      </c>
      <c r="H526" s="7">
        <v>341.20315980000521</v>
      </c>
      <c r="I526" s="8">
        <f t="shared" si="8"/>
        <v>6164.8138493000124</v>
      </c>
    </row>
    <row r="527" spans="1:9">
      <c r="A527" s="32">
        <v>42165</v>
      </c>
      <c r="B527" s="24">
        <v>231.25000000000358</v>
      </c>
      <c r="C527" s="24">
        <v>223.58856520000001</v>
      </c>
      <c r="D527" s="24">
        <v>1762.9702406999991</v>
      </c>
      <c r="E527" s="24">
        <v>3430.6712418000052</v>
      </c>
      <c r="F527" s="24">
        <v>82.455986700000039</v>
      </c>
      <c r="G527" s="24">
        <v>91.21577399999957</v>
      </c>
      <c r="H527" s="24">
        <v>340.99815980000523</v>
      </c>
      <c r="I527" s="25">
        <f t="shared" si="8"/>
        <v>6163.1499682000122</v>
      </c>
    </row>
    <row r="528" spans="1:9">
      <c r="A528" s="32">
        <v>42166</v>
      </c>
      <c r="B528" s="7">
        <v>231.18000000000359</v>
      </c>
      <c r="C528" s="7">
        <v>223.58856520000001</v>
      </c>
      <c r="D528" s="7">
        <v>1762.5556843999991</v>
      </c>
      <c r="E528" s="7">
        <v>3429.834492300005</v>
      </c>
      <c r="F528" s="7">
        <v>82.455986700000039</v>
      </c>
      <c r="G528" s="7">
        <v>91.158641299999573</v>
      </c>
      <c r="H528" s="7">
        <v>340.79315980000524</v>
      </c>
      <c r="I528" s="8">
        <f t="shared" si="8"/>
        <v>6161.5665297000123</v>
      </c>
    </row>
    <row r="529" spans="1:9">
      <c r="A529" s="32">
        <v>42167</v>
      </c>
      <c r="B529" s="24">
        <v>231.11000000000359</v>
      </c>
      <c r="C529" s="24">
        <v>223.58856520000001</v>
      </c>
      <c r="D529" s="24">
        <v>1762.172243199999</v>
      </c>
      <c r="E529" s="24">
        <v>3429.1295709000051</v>
      </c>
      <c r="F529" s="24">
        <v>82.455986700000039</v>
      </c>
      <c r="G529" s="24">
        <v>91.081570499999572</v>
      </c>
      <c r="H529" s="24">
        <v>340.58815980000526</v>
      </c>
      <c r="I529" s="25">
        <f t="shared" si="8"/>
        <v>6160.1260963000123</v>
      </c>
    </row>
    <row r="530" spans="1:9">
      <c r="A530" s="32">
        <v>42168</v>
      </c>
      <c r="B530" s="7">
        <v>231.0400000000036</v>
      </c>
      <c r="C530" s="7">
        <v>223.58856520000001</v>
      </c>
      <c r="D530" s="7">
        <v>1761.7771635999991</v>
      </c>
      <c r="E530" s="7">
        <v>3428.4578212000051</v>
      </c>
      <c r="F530" s="7">
        <v>82.455986700000039</v>
      </c>
      <c r="G530" s="7">
        <v>91.042105699999567</v>
      </c>
      <c r="H530" s="7">
        <v>340.38315980000527</v>
      </c>
      <c r="I530" s="8">
        <f t="shared" si="8"/>
        <v>6158.7448022000117</v>
      </c>
    </row>
    <row r="531" spans="1:9">
      <c r="A531" s="32">
        <v>42169</v>
      </c>
      <c r="B531" s="24">
        <v>230.97000000000361</v>
      </c>
      <c r="C531" s="24">
        <v>223.58856520000001</v>
      </c>
      <c r="D531" s="24">
        <v>1761.3413974999992</v>
      </c>
      <c r="E531" s="24">
        <v>3427.5715826000051</v>
      </c>
      <c r="F531" s="24">
        <v>82.455986700000039</v>
      </c>
      <c r="G531" s="24">
        <v>90.97612139999957</v>
      </c>
      <c r="H531" s="24">
        <v>340.17815980000529</v>
      </c>
      <c r="I531" s="25">
        <f t="shared" si="8"/>
        <v>6157.0818132000131</v>
      </c>
    </row>
    <row r="532" spans="1:9">
      <c r="A532" s="32">
        <v>42170</v>
      </c>
      <c r="B532" s="7">
        <v>230.90000000000362</v>
      </c>
      <c r="C532" s="7">
        <v>223.58856520000001</v>
      </c>
      <c r="D532" s="7">
        <v>1760.9246331999991</v>
      </c>
      <c r="E532" s="7">
        <v>3426.7002835000048</v>
      </c>
      <c r="F532" s="7">
        <v>82.455986700000039</v>
      </c>
      <c r="G532" s="7">
        <v>90.936646799999565</v>
      </c>
      <c r="H532" s="7">
        <v>339.97315980000531</v>
      </c>
      <c r="I532" s="8">
        <f t="shared" si="8"/>
        <v>6155.4792752000121</v>
      </c>
    </row>
    <row r="533" spans="1:9">
      <c r="A533" s="32">
        <v>42171</v>
      </c>
      <c r="B533" s="24">
        <v>230.83000000000362</v>
      </c>
      <c r="C533" s="24">
        <v>223.58856520000001</v>
      </c>
      <c r="D533" s="24">
        <v>1760.4579019999992</v>
      </c>
      <c r="E533" s="24">
        <v>3425.7227910000047</v>
      </c>
      <c r="F533" s="24">
        <v>82.455986700000039</v>
      </c>
      <c r="G533" s="24">
        <v>90.866891899999558</v>
      </c>
      <c r="H533" s="24">
        <v>339.76815980000532</v>
      </c>
      <c r="I533" s="25">
        <f t="shared" si="8"/>
        <v>6153.6902966000116</v>
      </c>
    </row>
    <row r="534" spans="1:9">
      <c r="A534" s="32">
        <v>42172</v>
      </c>
      <c r="B534" s="7">
        <v>230.76000000000363</v>
      </c>
      <c r="C534" s="7">
        <v>223.57032699999999</v>
      </c>
      <c r="D534" s="7">
        <v>1759.9679019999992</v>
      </c>
      <c r="E534" s="7">
        <v>3424.5777910000047</v>
      </c>
      <c r="F534" s="7">
        <v>82.451727400000038</v>
      </c>
      <c r="G534" s="7">
        <v>90.785891899999555</v>
      </c>
      <c r="H534" s="7">
        <v>339.56315980000534</v>
      </c>
      <c r="I534" s="8">
        <f t="shared" si="8"/>
        <v>6151.6767991000115</v>
      </c>
    </row>
    <row r="535" spans="1:9">
      <c r="A535" s="32">
        <v>42173</v>
      </c>
      <c r="B535" s="24">
        <v>230.69000000000364</v>
      </c>
      <c r="C535" s="24">
        <v>223.57032699999999</v>
      </c>
      <c r="D535" s="24">
        <v>1759.4779019999992</v>
      </c>
      <c r="E535" s="24">
        <v>3423.4327910000047</v>
      </c>
      <c r="F535" s="24">
        <v>82.421212900000043</v>
      </c>
      <c r="G535" s="24">
        <v>90.713984599999549</v>
      </c>
      <c r="H535" s="24">
        <v>339.35815980000535</v>
      </c>
      <c r="I535" s="25">
        <f t="shared" si="8"/>
        <v>6149.6643773000123</v>
      </c>
    </row>
    <row r="536" spans="1:9">
      <c r="A536" s="32">
        <v>42174</v>
      </c>
      <c r="B536" s="7">
        <v>230.62000000000364</v>
      </c>
      <c r="C536" s="7">
        <v>223.566092</v>
      </c>
      <c r="D536" s="7">
        <v>1759.0048757999991</v>
      </c>
      <c r="E536" s="7">
        <v>3422.4619539000046</v>
      </c>
      <c r="F536" s="7">
        <v>82.421212900000043</v>
      </c>
      <c r="G536" s="7">
        <v>90.632984599999546</v>
      </c>
      <c r="H536" s="7">
        <v>339.15315980000537</v>
      </c>
      <c r="I536" s="8">
        <f t="shared" si="8"/>
        <v>6147.8602790000132</v>
      </c>
    </row>
    <row r="537" spans="1:9">
      <c r="A537" s="32">
        <v>42175</v>
      </c>
      <c r="B537" s="24">
        <v>230.55000000000365</v>
      </c>
      <c r="C537" s="24">
        <v>223.566092</v>
      </c>
      <c r="D537" s="24">
        <v>1758.5508054999991</v>
      </c>
      <c r="E537" s="24">
        <v>3421.5864075000045</v>
      </c>
      <c r="F537" s="24">
        <v>82.421212900000043</v>
      </c>
      <c r="G537" s="24">
        <v>90.569669499999549</v>
      </c>
      <c r="H537" s="24">
        <v>338.94815980000539</v>
      </c>
      <c r="I537" s="25">
        <f t="shared" si="8"/>
        <v>6146.1923472000126</v>
      </c>
    </row>
    <row r="538" spans="1:9">
      <c r="A538" s="32">
        <v>42176</v>
      </c>
      <c r="B538" s="7">
        <v>230.48000000000366</v>
      </c>
      <c r="C538" s="7">
        <v>223.566092</v>
      </c>
      <c r="D538" s="7">
        <v>1758.1550843999992</v>
      </c>
      <c r="E538" s="7">
        <v>3420.7446707000045</v>
      </c>
      <c r="F538" s="7">
        <v>82.421212900000043</v>
      </c>
      <c r="G538" s="7">
        <v>90.504980199999551</v>
      </c>
      <c r="H538" s="7">
        <v>338.7431598000054</v>
      </c>
      <c r="I538" s="8">
        <f t="shared" si="8"/>
        <v>6144.615200000012</v>
      </c>
    </row>
    <row r="539" spans="1:9">
      <c r="A539" s="32">
        <v>42177</v>
      </c>
      <c r="B539" s="24">
        <v>230.41000000000366</v>
      </c>
      <c r="C539" s="24">
        <v>223.566092</v>
      </c>
      <c r="D539" s="24">
        <v>1757.7671887999991</v>
      </c>
      <c r="E539" s="24">
        <v>3419.8663531000043</v>
      </c>
      <c r="F539" s="24">
        <v>82.421212900000043</v>
      </c>
      <c r="G539" s="24">
        <v>90.457138599999553</v>
      </c>
      <c r="H539" s="24">
        <v>338.53815980000542</v>
      </c>
      <c r="I539" s="25">
        <f t="shared" si="8"/>
        <v>6143.0261452000123</v>
      </c>
    </row>
    <row r="540" spans="1:9">
      <c r="A540" s="32">
        <v>42178</v>
      </c>
      <c r="B540" s="7">
        <v>230.34000000000367</v>
      </c>
      <c r="C540" s="7">
        <v>223.566092</v>
      </c>
      <c r="D540" s="7">
        <v>1757.3180945999991</v>
      </c>
      <c r="E540" s="7">
        <v>3418.8919092000042</v>
      </c>
      <c r="F540" s="7">
        <v>82.421212900000043</v>
      </c>
      <c r="G540" s="7">
        <v>90.376176499999559</v>
      </c>
      <c r="H540" s="7">
        <v>338.33315980000543</v>
      </c>
      <c r="I540" s="8">
        <f t="shared" si="8"/>
        <v>6141.246645000012</v>
      </c>
    </row>
    <row r="541" spans="1:9">
      <c r="A541" s="32">
        <v>42179</v>
      </c>
      <c r="B541" s="24">
        <v>230.27000000000368</v>
      </c>
      <c r="C541" s="24">
        <v>223.53869019999999</v>
      </c>
      <c r="D541" s="24">
        <v>1756.860174299999</v>
      </c>
      <c r="E541" s="24">
        <v>3417.8234135000043</v>
      </c>
      <c r="F541" s="24">
        <v>82.421212900000043</v>
      </c>
      <c r="G541" s="24">
        <v>90.295176499999556</v>
      </c>
      <c r="H541" s="24">
        <v>338.12815980000545</v>
      </c>
      <c r="I541" s="25">
        <f t="shared" si="8"/>
        <v>6139.3368272000116</v>
      </c>
    </row>
    <row r="542" spans="1:9">
      <c r="A542" s="32">
        <v>42180</v>
      </c>
      <c r="B542" s="7">
        <v>230.20000000000368</v>
      </c>
      <c r="C542" s="7">
        <v>223.53589059999999</v>
      </c>
      <c r="D542" s="7">
        <v>1756.4324350999991</v>
      </c>
      <c r="E542" s="7">
        <v>3416.7710031000042</v>
      </c>
      <c r="F542" s="7">
        <v>82.421212900000043</v>
      </c>
      <c r="G542" s="7">
        <v>90.214176499999553</v>
      </c>
      <c r="H542" s="7">
        <v>337.92315980000546</v>
      </c>
      <c r="I542" s="8">
        <f t="shared" si="8"/>
        <v>6137.497878000011</v>
      </c>
    </row>
    <row r="543" spans="1:9">
      <c r="A543" s="32">
        <v>42181</v>
      </c>
      <c r="B543" s="24">
        <v>230.13000000000369</v>
      </c>
      <c r="C543" s="24">
        <v>223.5195559</v>
      </c>
      <c r="D543" s="24">
        <v>1756.0068127999991</v>
      </c>
      <c r="E543" s="24">
        <v>3415.7930192000044</v>
      </c>
      <c r="F543" s="24">
        <v>82.421212900000043</v>
      </c>
      <c r="G543" s="24">
        <v>90.13317649999955</v>
      </c>
      <c r="H543" s="24">
        <v>337.71815980000548</v>
      </c>
      <c r="I543" s="25">
        <f t="shared" si="8"/>
        <v>6135.7219371000119</v>
      </c>
    </row>
    <row r="544" spans="1:9">
      <c r="A544" s="32">
        <v>42182</v>
      </c>
      <c r="B544" s="7">
        <v>230.0600000000037</v>
      </c>
      <c r="C544" s="7">
        <v>223.5195559</v>
      </c>
      <c r="D544" s="7">
        <v>1755.5867728999992</v>
      </c>
      <c r="E544" s="7">
        <v>3414.8269651000046</v>
      </c>
      <c r="F544" s="7">
        <v>82.421212900000043</v>
      </c>
      <c r="G544" s="7">
        <v>90.082743799999548</v>
      </c>
      <c r="H544" s="7">
        <v>337.5131598000055</v>
      </c>
      <c r="I544" s="8">
        <f t="shared" si="8"/>
        <v>6134.010410400012</v>
      </c>
    </row>
    <row r="545" spans="1:9">
      <c r="A545" s="32">
        <v>42183</v>
      </c>
      <c r="B545" s="24">
        <v>229.9900000000037</v>
      </c>
      <c r="C545" s="24">
        <v>223.5164493</v>
      </c>
      <c r="D545" s="24">
        <v>1755.1954384999992</v>
      </c>
      <c r="E545" s="24">
        <v>3413.9498564000046</v>
      </c>
      <c r="F545" s="24">
        <v>82.421212900000043</v>
      </c>
      <c r="G545" s="24">
        <v>90.001743799999545</v>
      </c>
      <c r="H545" s="24">
        <v>337.30815980000551</v>
      </c>
      <c r="I545" s="25">
        <f t="shared" si="8"/>
        <v>6132.3828607000123</v>
      </c>
    </row>
    <row r="546" spans="1:9">
      <c r="A546" s="32">
        <v>42184</v>
      </c>
      <c r="B546" s="7">
        <v>229.92000000000371</v>
      </c>
      <c r="C546" s="7">
        <v>223.5164493</v>
      </c>
      <c r="D546" s="7">
        <v>1754.8104015999993</v>
      </c>
      <c r="E546" s="7">
        <v>3413.0138616000045</v>
      </c>
      <c r="F546" s="7">
        <v>82.421212900000043</v>
      </c>
      <c r="G546" s="7">
        <v>89.941969599999538</v>
      </c>
      <c r="H546" s="7">
        <v>337.10315980000553</v>
      </c>
      <c r="I546" s="8">
        <f t="shared" si="8"/>
        <v>6130.7270548000115</v>
      </c>
    </row>
    <row r="547" spans="1:9">
      <c r="A547" s="32">
        <v>42185</v>
      </c>
      <c r="B547" s="24">
        <v>229.85000000000372</v>
      </c>
      <c r="C547" s="24">
        <v>223.5164493</v>
      </c>
      <c r="D547" s="24">
        <v>1754.3658552999993</v>
      </c>
      <c r="E547" s="24">
        <v>3411.9222424000045</v>
      </c>
      <c r="F547" s="24">
        <v>82.421212900000043</v>
      </c>
      <c r="G547" s="24">
        <v>89.886724799999541</v>
      </c>
      <c r="H547" s="24">
        <v>336.89815980000554</v>
      </c>
      <c r="I547" s="25">
        <f t="shared" si="8"/>
        <v>6128.8606445000123</v>
      </c>
    </row>
    <row r="548" spans="1:9">
      <c r="A548" s="32">
        <v>42186</v>
      </c>
      <c r="B548" s="7">
        <v>229.78000000000372</v>
      </c>
      <c r="C548" s="7">
        <v>223.5164493</v>
      </c>
      <c r="D548" s="7">
        <v>1753.8782173999994</v>
      </c>
      <c r="E548" s="7">
        <v>3410.7772424000045</v>
      </c>
      <c r="F548" s="7">
        <v>82.387142500000039</v>
      </c>
      <c r="G548" s="7">
        <v>89.82913929999954</v>
      </c>
      <c r="H548" s="7">
        <v>336.69315980000556</v>
      </c>
      <c r="I548" s="8">
        <f t="shared" si="8"/>
        <v>6126.8613507000127</v>
      </c>
    </row>
    <row r="549" spans="1:9">
      <c r="A549" s="32">
        <v>42187</v>
      </c>
      <c r="B549" s="24">
        <v>229.71000000000373</v>
      </c>
      <c r="C549" s="24">
        <v>223.5164493</v>
      </c>
      <c r="D549" s="24">
        <v>1753.5531276999993</v>
      </c>
      <c r="E549" s="24">
        <v>3410.0710255000045</v>
      </c>
      <c r="F549" s="24">
        <v>82.387142500000039</v>
      </c>
      <c r="G549" s="24">
        <v>89.793014599999537</v>
      </c>
      <c r="H549" s="24">
        <v>336.48815980000558</v>
      </c>
      <c r="I549" s="25">
        <f t="shared" si="8"/>
        <v>6125.5189194000131</v>
      </c>
    </row>
    <row r="550" spans="1:9">
      <c r="A550" s="32">
        <v>42188</v>
      </c>
      <c r="B550" s="7">
        <v>229.64000000000374</v>
      </c>
      <c r="C550" s="7">
        <v>223.5164493</v>
      </c>
      <c r="D550" s="7">
        <v>1753.2317402999993</v>
      </c>
      <c r="E550" s="7">
        <v>3409.4134425000043</v>
      </c>
      <c r="F550" s="7">
        <v>82.387142500000039</v>
      </c>
      <c r="G550" s="7">
        <v>89.712014599999534</v>
      </c>
      <c r="H550" s="7">
        <v>336.32772230000558</v>
      </c>
      <c r="I550" s="8">
        <f t="shared" si="8"/>
        <v>6124.2285115000122</v>
      </c>
    </row>
    <row r="551" spans="1:9">
      <c r="A551" s="32">
        <v>42189</v>
      </c>
      <c r="B551" s="24">
        <v>229.57000000000374</v>
      </c>
      <c r="C551" s="24">
        <v>223.5164493</v>
      </c>
      <c r="D551" s="24">
        <v>1752.9166489999993</v>
      </c>
      <c r="E551" s="24">
        <v>3408.8100267000041</v>
      </c>
      <c r="F551" s="24">
        <v>82.387142500000039</v>
      </c>
      <c r="G551" s="24">
        <v>89.691575699999532</v>
      </c>
      <c r="H551" s="24">
        <v>336.12272230000559</v>
      </c>
      <c r="I551" s="25">
        <f t="shared" si="8"/>
        <v>6123.0145655000133</v>
      </c>
    </row>
    <row r="552" spans="1:9">
      <c r="A552" s="32">
        <v>42190</v>
      </c>
      <c r="B552" s="7">
        <v>229.50000000000375</v>
      </c>
      <c r="C552" s="7">
        <v>223.5164493</v>
      </c>
      <c r="D552" s="7">
        <v>1752.6150875999992</v>
      </c>
      <c r="E552" s="7">
        <v>3408.061772100004</v>
      </c>
      <c r="F552" s="7">
        <v>82.387142500000039</v>
      </c>
      <c r="G552" s="7">
        <v>89.632795699999534</v>
      </c>
      <c r="H552" s="7">
        <v>335.91772230000561</v>
      </c>
      <c r="I552" s="8">
        <f t="shared" si="8"/>
        <v>6121.6309695000127</v>
      </c>
    </row>
    <row r="553" spans="1:9">
      <c r="A553" s="32">
        <v>42191</v>
      </c>
      <c r="B553" s="24">
        <v>229.43000000000376</v>
      </c>
      <c r="C553" s="24">
        <v>223.5164493</v>
      </c>
      <c r="D553" s="24">
        <v>1752.3142472999994</v>
      </c>
      <c r="E553" s="24">
        <v>3407.0527029000041</v>
      </c>
      <c r="F553" s="24">
        <v>82.387142500000039</v>
      </c>
      <c r="G553" s="24">
        <v>89.596694599999537</v>
      </c>
      <c r="H553" s="24">
        <v>335.71272230000562</v>
      </c>
      <c r="I553" s="25">
        <f t="shared" si="8"/>
        <v>6120.009958900012</v>
      </c>
    </row>
    <row r="554" spans="1:9">
      <c r="A554" s="32">
        <v>42192</v>
      </c>
      <c r="B554" s="7">
        <v>229.36000000000377</v>
      </c>
      <c r="C554" s="7">
        <v>223.5164493</v>
      </c>
      <c r="D554" s="7">
        <v>1751.9605250999994</v>
      </c>
      <c r="E554" s="7">
        <v>3406.0887803000041</v>
      </c>
      <c r="F554" s="7">
        <v>82.387142500000039</v>
      </c>
      <c r="G554" s="7">
        <v>89.524324599999531</v>
      </c>
      <c r="H554" s="7">
        <v>335.50772230000564</v>
      </c>
      <c r="I554" s="8">
        <f t="shared" si="8"/>
        <v>6118.3449441000112</v>
      </c>
    </row>
    <row r="555" spans="1:9">
      <c r="A555" s="32">
        <v>42193</v>
      </c>
      <c r="B555" s="24">
        <v>229.29000000000377</v>
      </c>
      <c r="C555" s="24">
        <v>223.5164493</v>
      </c>
      <c r="D555" s="24">
        <v>1751.6153446999995</v>
      </c>
      <c r="E555" s="24">
        <v>3404.9927863000044</v>
      </c>
      <c r="F555" s="24">
        <v>82.387142500000039</v>
      </c>
      <c r="G555" s="24">
        <v>89.473103899999529</v>
      </c>
      <c r="H555" s="24">
        <v>335.30272230000566</v>
      </c>
      <c r="I555" s="25">
        <f t="shared" si="8"/>
        <v>6116.5775490000133</v>
      </c>
    </row>
    <row r="556" spans="1:9">
      <c r="A556" s="32">
        <v>42194</v>
      </c>
      <c r="B556" s="7">
        <v>229.22000000000378</v>
      </c>
      <c r="C556" s="7">
        <v>223.5164493</v>
      </c>
      <c r="D556" s="7">
        <v>1751.2861294999996</v>
      </c>
      <c r="E556" s="7">
        <v>3403.8477863000044</v>
      </c>
      <c r="F556" s="7">
        <v>82.36070090000004</v>
      </c>
      <c r="G556" s="7">
        <v>89.396301699999526</v>
      </c>
      <c r="H556" s="7">
        <v>335.09772230000567</v>
      </c>
      <c r="I556" s="8">
        <f t="shared" si="8"/>
        <v>6114.7250900000126</v>
      </c>
    </row>
    <row r="557" spans="1:9">
      <c r="A557" s="32">
        <v>42195</v>
      </c>
      <c r="B557" s="24">
        <v>229.15000000000379</v>
      </c>
      <c r="C557" s="24">
        <v>223.5164493</v>
      </c>
      <c r="D557" s="24">
        <v>1750.9365073999995</v>
      </c>
      <c r="E557" s="24">
        <v>3402.9010517000042</v>
      </c>
      <c r="F557" s="24">
        <v>82.36070090000004</v>
      </c>
      <c r="G557" s="24">
        <v>89.317491699999522</v>
      </c>
      <c r="H557" s="24">
        <v>334.89272230000569</v>
      </c>
      <c r="I557" s="25">
        <f t="shared" si="8"/>
        <v>6113.0749233000124</v>
      </c>
    </row>
    <row r="558" spans="1:9">
      <c r="A558" s="32">
        <v>42196</v>
      </c>
      <c r="B558" s="7">
        <v>229.08000000000379</v>
      </c>
      <c r="C558" s="7">
        <v>223.5164493</v>
      </c>
      <c r="D558" s="7">
        <v>1750.6009626999996</v>
      </c>
      <c r="E558" s="7">
        <v>3402.1128269000042</v>
      </c>
      <c r="F558" s="7">
        <v>82.36070090000004</v>
      </c>
      <c r="G558" s="7">
        <v>89.266936299999529</v>
      </c>
      <c r="H558" s="7">
        <v>334.6877223000057</v>
      </c>
      <c r="I558" s="8">
        <f t="shared" si="8"/>
        <v>6111.6255984000118</v>
      </c>
    </row>
    <row r="559" spans="1:9">
      <c r="A559" s="32">
        <v>42197</v>
      </c>
      <c r="B559" s="24">
        <v>229.0100000000038</v>
      </c>
      <c r="C559" s="24">
        <v>223.5164493</v>
      </c>
      <c r="D559" s="24">
        <v>1750.2587784999996</v>
      </c>
      <c r="E559" s="24">
        <v>3401.5260612000043</v>
      </c>
      <c r="F559" s="24">
        <v>82.36070090000004</v>
      </c>
      <c r="G559" s="24">
        <v>89.229437699999522</v>
      </c>
      <c r="H559" s="24">
        <v>334.48272230000572</v>
      </c>
      <c r="I559" s="25">
        <f t="shared" si="8"/>
        <v>6110.3841499000137</v>
      </c>
    </row>
    <row r="560" spans="1:9">
      <c r="A560" s="32">
        <v>42198</v>
      </c>
      <c r="B560" s="7">
        <v>228.94000000000381</v>
      </c>
      <c r="C560" s="7">
        <v>223.5164493</v>
      </c>
      <c r="D560" s="7">
        <v>1749.9099553999997</v>
      </c>
      <c r="E560" s="7">
        <v>3400.7726282000044</v>
      </c>
      <c r="F560" s="7">
        <v>82.36070090000004</v>
      </c>
      <c r="G560" s="7">
        <v>89.192676799999518</v>
      </c>
      <c r="H560" s="7">
        <v>334.27772230000573</v>
      </c>
      <c r="I560" s="8">
        <f t="shared" si="8"/>
        <v>6108.9701329000127</v>
      </c>
    </row>
    <row r="561" spans="1:9">
      <c r="A561" s="32">
        <v>42199</v>
      </c>
      <c r="B561" s="24">
        <v>228.87000000000381</v>
      </c>
      <c r="C561" s="24">
        <v>223.5164493</v>
      </c>
      <c r="D561" s="24">
        <v>1749.5649625999997</v>
      </c>
      <c r="E561" s="24">
        <v>3399.6926901000043</v>
      </c>
      <c r="F561" s="24">
        <v>82.36070090000004</v>
      </c>
      <c r="G561" s="24">
        <v>89.138590899999514</v>
      </c>
      <c r="H561" s="24">
        <v>334.07272230000575</v>
      </c>
      <c r="I561" s="25">
        <f t="shared" si="8"/>
        <v>6107.2161161000122</v>
      </c>
    </row>
    <row r="562" spans="1:9">
      <c r="A562" s="32">
        <v>42200</v>
      </c>
      <c r="B562" s="7">
        <v>228.80000000000382</v>
      </c>
      <c r="C562" s="7">
        <v>223.5164493</v>
      </c>
      <c r="D562" s="7">
        <v>1749.1719995999997</v>
      </c>
      <c r="E562" s="7">
        <v>3398.6883476000044</v>
      </c>
      <c r="F562" s="7">
        <v>82.36070090000004</v>
      </c>
      <c r="G562" s="7">
        <v>89.068365999999514</v>
      </c>
      <c r="H562" s="7">
        <v>333.86772230000577</v>
      </c>
      <c r="I562" s="8">
        <f t="shared" si="8"/>
        <v>6105.4735857000123</v>
      </c>
    </row>
    <row r="563" spans="1:9">
      <c r="A563" s="32">
        <v>42201</v>
      </c>
      <c r="B563" s="24">
        <v>228.73000000000383</v>
      </c>
      <c r="C563" s="24">
        <v>223.51537720000002</v>
      </c>
      <c r="D563" s="24">
        <v>1748.8016369999998</v>
      </c>
      <c r="E563" s="24">
        <v>3397.5441376000044</v>
      </c>
      <c r="F563" s="24">
        <v>82.36070090000004</v>
      </c>
      <c r="G563" s="24">
        <v>88.987365999999511</v>
      </c>
      <c r="H563" s="24">
        <v>333.66272230000578</v>
      </c>
      <c r="I563" s="25">
        <f t="shared" si="8"/>
        <v>6103.6019410000135</v>
      </c>
    </row>
    <row r="564" spans="1:9">
      <c r="A564" s="32">
        <v>42202</v>
      </c>
      <c r="B564" s="7">
        <v>228.66000000000383</v>
      </c>
      <c r="C564" s="7">
        <v>223.51383460000002</v>
      </c>
      <c r="D564" s="7">
        <v>1748.4267728999998</v>
      </c>
      <c r="E564" s="7">
        <v>3396.4033770000046</v>
      </c>
      <c r="F564" s="7">
        <v>82.36070090000004</v>
      </c>
      <c r="G564" s="7">
        <v>88.906365999999508</v>
      </c>
      <c r="H564" s="7">
        <v>333.4577223000058</v>
      </c>
      <c r="I564" s="8">
        <f t="shared" si="8"/>
        <v>6101.7287737000133</v>
      </c>
    </row>
    <row r="565" spans="1:9">
      <c r="A565" s="32">
        <v>42203</v>
      </c>
      <c r="B565" s="24">
        <v>228.59000000000384</v>
      </c>
      <c r="C565" s="24">
        <v>223.51383460000002</v>
      </c>
      <c r="D565" s="24">
        <v>1748.0709087999999</v>
      </c>
      <c r="E565" s="24">
        <v>3395.3914912000046</v>
      </c>
      <c r="F565" s="24">
        <v>82.36070090000004</v>
      </c>
      <c r="G565" s="24">
        <v>88.83363919999951</v>
      </c>
      <c r="H565" s="24">
        <v>333.25272230000581</v>
      </c>
      <c r="I565" s="25">
        <f t="shared" si="8"/>
        <v>6100.0132970000132</v>
      </c>
    </row>
    <row r="566" spans="1:9">
      <c r="A566" s="32">
        <v>42204</v>
      </c>
      <c r="B566" s="7">
        <v>228.52000000000385</v>
      </c>
      <c r="C566" s="7">
        <v>223.51383460000002</v>
      </c>
      <c r="D566" s="7">
        <v>1747.7326778999998</v>
      </c>
      <c r="E566" s="7">
        <v>3394.3800799000046</v>
      </c>
      <c r="F566" s="7">
        <v>82.36070090000004</v>
      </c>
      <c r="G566" s="7">
        <v>88.802639899999505</v>
      </c>
      <c r="H566" s="7">
        <v>333.04772230000583</v>
      </c>
      <c r="I566" s="8">
        <f t="shared" si="8"/>
        <v>6098.3576555000127</v>
      </c>
    </row>
    <row r="567" spans="1:9">
      <c r="A567" s="32">
        <v>42205</v>
      </c>
      <c r="B567" s="24">
        <v>228.45000000000385</v>
      </c>
      <c r="C567" s="24">
        <v>223.51383460000002</v>
      </c>
      <c r="D567" s="24">
        <v>1747.4036569999998</v>
      </c>
      <c r="E567" s="24">
        <v>3393.3562134000044</v>
      </c>
      <c r="F567" s="24">
        <v>82.36070090000004</v>
      </c>
      <c r="G567" s="24">
        <v>88.79643539999951</v>
      </c>
      <c r="H567" s="24">
        <v>332.84272230000585</v>
      </c>
      <c r="I567" s="25">
        <f t="shared" si="8"/>
        <v>6096.7235636000132</v>
      </c>
    </row>
    <row r="568" spans="1:9">
      <c r="A568" s="32">
        <v>42206</v>
      </c>
      <c r="B568" s="7">
        <v>228.38000000000386</v>
      </c>
      <c r="C568" s="7">
        <v>223.51383460000002</v>
      </c>
      <c r="D568" s="7">
        <v>1747.0475504999999</v>
      </c>
      <c r="E568" s="7">
        <v>3392.2443301000044</v>
      </c>
      <c r="F568" s="7">
        <v>82.36070090000004</v>
      </c>
      <c r="G568" s="7">
        <v>88.79643539999951</v>
      </c>
      <c r="H568" s="7">
        <v>332.64223200000583</v>
      </c>
      <c r="I568" s="8">
        <f t="shared" si="8"/>
        <v>6094.9850835000134</v>
      </c>
    </row>
    <row r="569" spans="1:9">
      <c r="A569" s="32">
        <v>42207</v>
      </c>
      <c r="B569" s="24">
        <v>228.31000000000387</v>
      </c>
      <c r="C569" s="24">
        <v>223.51383460000002</v>
      </c>
      <c r="D569" s="24">
        <v>1746.7054859</v>
      </c>
      <c r="E569" s="24">
        <v>3391.0993301000044</v>
      </c>
      <c r="F569" s="24">
        <v>82.347231200000039</v>
      </c>
      <c r="G569" s="24">
        <v>88.758181499999509</v>
      </c>
      <c r="H569" s="24">
        <v>332.43723200000585</v>
      </c>
      <c r="I569" s="25">
        <f t="shared" si="8"/>
        <v>6093.1712953000142</v>
      </c>
    </row>
    <row r="570" spans="1:9">
      <c r="A570" s="32">
        <v>42208</v>
      </c>
      <c r="B570" s="7">
        <v>228.24000000000387</v>
      </c>
      <c r="C570" s="7">
        <v>223.51383460000002</v>
      </c>
      <c r="D570" s="7">
        <v>1746.3412089000001</v>
      </c>
      <c r="E570" s="7">
        <v>3389.9543301000044</v>
      </c>
      <c r="F570" s="7">
        <v>82.326971200000045</v>
      </c>
      <c r="G570" s="7">
        <v>88.736223799999507</v>
      </c>
      <c r="H570" s="7">
        <v>332.23223200000587</v>
      </c>
      <c r="I570" s="8">
        <f t="shared" si="8"/>
        <v>6091.3448006000135</v>
      </c>
    </row>
    <row r="571" spans="1:9">
      <c r="A571" s="32">
        <v>42209</v>
      </c>
      <c r="B571" s="24">
        <v>228.17000000000388</v>
      </c>
      <c r="C571" s="24">
        <v>223.51383460000002</v>
      </c>
      <c r="D571" s="24">
        <v>1745.9802467000002</v>
      </c>
      <c r="E571" s="24">
        <v>3388.8731208000045</v>
      </c>
      <c r="F571" s="24">
        <v>82.326971200000045</v>
      </c>
      <c r="G571" s="24">
        <v>88.665622299999512</v>
      </c>
      <c r="H571" s="24">
        <v>332.02723200000588</v>
      </c>
      <c r="I571" s="25">
        <f t="shared" si="8"/>
        <v>6089.5570276000135</v>
      </c>
    </row>
    <row r="572" spans="1:9">
      <c r="A572" s="32">
        <v>42210</v>
      </c>
      <c r="B572" s="7">
        <v>228.10000000000389</v>
      </c>
      <c r="C572" s="7">
        <v>223.51383460000002</v>
      </c>
      <c r="D572" s="7">
        <v>1745.6146463000002</v>
      </c>
      <c r="E572" s="7">
        <v>3387.8960191000047</v>
      </c>
      <c r="F572" s="7">
        <v>82.326971200000045</v>
      </c>
      <c r="G572" s="7">
        <v>88.612990799999508</v>
      </c>
      <c r="H572" s="7">
        <v>331.8222320000059</v>
      </c>
      <c r="I572" s="8">
        <f t="shared" si="8"/>
        <v>6087.8866940000144</v>
      </c>
    </row>
    <row r="573" spans="1:9">
      <c r="A573" s="32">
        <v>42211</v>
      </c>
      <c r="B573" s="24">
        <v>228.03000000000389</v>
      </c>
      <c r="C573" s="24">
        <v>223.51383460000002</v>
      </c>
      <c r="D573" s="24">
        <v>1745.2608856000002</v>
      </c>
      <c r="E573" s="24">
        <v>3387.0103328000046</v>
      </c>
      <c r="F573" s="24">
        <v>82.326971200000045</v>
      </c>
      <c r="G573" s="24">
        <v>88.59648609999951</v>
      </c>
      <c r="H573" s="24">
        <v>331.61723200000591</v>
      </c>
      <c r="I573" s="25">
        <f t="shared" si="8"/>
        <v>6086.3557423000148</v>
      </c>
    </row>
    <row r="574" spans="1:9">
      <c r="A574" s="32">
        <v>42212</v>
      </c>
      <c r="B574" s="7">
        <v>227.9600000000039</v>
      </c>
      <c r="C574" s="7">
        <v>223.51383460000002</v>
      </c>
      <c r="D574" s="7">
        <v>1744.9103451000001</v>
      </c>
      <c r="E574" s="7">
        <v>3386.2810612000044</v>
      </c>
      <c r="F574" s="7">
        <v>82.326971200000045</v>
      </c>
      <c r="G574" s="7">
        <v>88.589345099999505</v>
      </c>
      <c r="H574" s="7">
        <v>331.41223200000593</v>
      </c>
      <c r="I574" s="8">
        <f t="shared" si="8"/>
        <v>6084.9937892000144</v>
      </c>
    </row>
    <row r="575" spans="1:9">
      <c r="A575" s="32">
        <v>42213</v>
      </c>
      <c r="B575" s="24">
        <v>227.89000000000391</v>
      </c>
      <c r="C575" s="24">
        <v>223.51383460000002</v>
      </c>
      <c r="D575" s="24">
        <v>1744.5613363</v>
      </c>
      <c r="E575" s="24">
        <v>3385.4589005000043</v>
      </c>
      <c r="F575" s="24">
        <v>82.326971200000045</v>
      </c>
      <c r="G575" s="24">
        <v>88.549695299999499</v>
      </c>
      <c r="H575" s="24">
        <v>331.20723200000594</v>
      </c>
      <c r="I575" s="25">
        <f t="shared" si="8"/>
        <v>6083.5079699000134</v>
      </c>
    </row>
    <row r="576" spans="1:9">
      <c r="A576" s="32">
        <v>42214</v>
      </c>
      <c r="B576" s="7">
        <v>227.82000000000392</v>
      </c>
      <c r="C576" s="7">
        <v>223.51383460000002</v>
      </c>
      <c r="D576" s="7">
        <v>1744.2076923</v>
      </c>
      <c r="E576" s="7">
        <v>3384.6707745000044</v>
      </c>
      <c r="F576" s="7">
        <v>82.326971200000045</v>
      </c>
      <c r="G576" s="7">
        <v>88.524296799999505</v>
      </c>
      <c r="H576" s="7">
        <v>331.00223200000596</v>
      </c>
      <c r="I576" s="8">
        <f t="shared" si="8"/>
        <v>6082.0658014000137</v>
      </c>
    </row>
    <row r="577" spans="1:9">
      <c r="A577" s="32">
        <v>42215</v>
      </c>
      <c r="B577" s="24">
        <v>227.75000000000392</v>
      </c>
      <c r="C577" s="24">
        <v>223.51383460000002</v>
      </c>
      <c r="D577" s="24">
        <v>1743.8666991999999</v>
      </c>
      <c r="E577" s="24">
        <v>3384.0398920000043</v>
      </c>
      <c r="F577" s="24">
        <v>82.326971200000045</v>
      </c>
      <c r="G577" s="24">
        <v>88.491593999999509</v>
      </c>
      <c r="H577" s="24">
        <v>330.79723200000598</v>
      </c>
      <c r="I577" s="25">
        <f t="shared" si="8"/>
        <v>6080.7862230000137</v>
      </c>
    </row>
    <row r="578" spans="1:9">
      <c r="A578" s="32">
        <v>42216</v>
      </c>
      <c r="B578" s="7">
        <v>227.68000000000393</v>
      </c>
      <c r="C578" s="7">
        <v>223.51070800000002</v>
      </c>
      <c r="D578" s="7">
        <v>1743.5303160999999</v>
      </c>
      <c r="E578" s="7">
        <v>3383.4075522000044</v>
      </c>
      <c r="F578" s="7">
        <v>82.326971200000045</v>
      </c>
      <c r="G578" s="7">
        <v>88.410593999999506</v>
      </c>
      <c r="H578" s="7">
        <v>330.59223200000599</v>
      </c>
      <c r="I578" s="8">
        <f t="shared" si="8"/>
        <v>6079.4583735000151</v>
      </c>
    </row>
    <row r="579" spans="1:9">
      <c r="A579" s="32">
        <v>42217</v>
      </c>
      <c r="B579" s="24">
        <v>227.61000000000394</v>
      </c>
      <c r="C579" s="24">
        <v>223.51070800000002</v>
      </c>
      <c r="D579" s="24">
        <v>1743.1956737999999</v>
      </c>
      <c r="E579" s="24">
        <v>3382.6874100000045</v>
      </c>
      <c r="F579" s="24">
        <v>82.326971200000045</v>
      </c>
      <c r="G579" s="24">
        <v>88.338778499999506</v>
      </c>
      <c r="H579" s="24">
        <v>330.38723200000601</v>
      </c>
      <c r="I579" s="25">
        <f t="shared" ref="I579:I642" si="9">SUM(B579:H579)</f>
        <v>6078.056773500015</v>
      </c>
    </row>
    <row r="580" spans="1:9">
      <c r="A580" s="32">
        <v>42218</v>
      </c>
      <c r="B580" s="7">
        <v>227.54000000000394</v>
      </c>
      <c r="C580" s="7">
        <v>223.51070800000002</v>
      </c>
      <c r="D580" s="7">
        <v>1742.8628422999998</v>
      </c>
      <c r="E580" s="7">
        <v>3382.0969486000045</v>
      </c>
      <c r="F580" s="7">
        <v>82.326971200000045</v>
      </c>
      <c r="G580" s="7">
        <v>88.263724999999511</v>
      </c>
      <c r="H580" s="7">
        <v>330.18223200000602</v>
      </c>
      <c r="I580" s="8">
        <f t="shared" si="9"/>
        <v>6076.7834271000138</v>
      </c>
    </row>
    <row r="581" spans="1:9">
      <c r="A581" s="32">
        <v>42219</v>
      </c>
      <c r="B581" s="24">
        <v>227.47000000000395</v>
      </c>
      <c r="C581" s="24">
        <v>223.51070800000002</v>
      </c>
      <c r="D581" s="24">
        <v>1742.5267436999998</v>
      </c>
      <c r="E581" s="24">
        <v>3381.4790732000047</v>
      </c>
      <c r="F581" s="24">
        <v>82.326971200000045</v>
      </c>
      <c r="G581" s="24">
        <v>88.243598599999515</v>
      </c>
      <c r="H581" s="24">
        <v>329.97723200000604</v>
      </c>
      <c r="I581" s="25">
        <f t="shared" si="9"/>
        <v>6075.5343267000135</v>
      </c>
    </row>
    <row r="582" spans="1:9">
      <c r="A582" s="32">
        <v>42220</v>
      </c>
      <c r="B582" s="7">
        <v>227.40000000000396</v>
      </c>
      <c r="C582" s="7">
        <v>223.51070800000002</v>
      </c>
      <c r="D582" s="7">
        <v>1742.1951061999998</v>
      </c>
      <c r="E582" s="7">
        <v>3380.9008448000045</v>
      </c>
      <c r="F582" s="7">
        <v>82.326971200000045</v>
      </c>
      <c r="G582" s="7">
        <v>88.215059499999512</v>
      </c>
      <c r="H582" s="7">
        <v>329.77223200000606</v>
      </c>
      <c r="I582" s="8">
        <f t="shared" si="9"/>
        <v>6074.3209217000131</v>
      </c>
    </row>
    <row r="583" spans="1:9">
      <c r="A583" s="32">
        <v>42221</v>
      </c>
      <c r="B583" s="24">
        <v>227.33000000000396</v>
      </c>
      <c r="C583" s="24">
        <v>223.51070800000002</v>
      </c>
      <c r="D583" s="24">
        <v>1741.8597574999999</v>
      </c>
      <c r="E583" s="24">
        <v>3380.1107203000047</v>
      </c>
      <c r="F583" s="24">
        <v>82.326971200000045</v>
      </c>
      <c r="G583" s="24">
        <v>88.148253099999508</v>
      </c>
      <c r="H583" s="24">
        <v>329.56723200000607</v>
      </c>
      <c r="I583" s="25">
        <f t="shared" si="9"/>
        <v>6072.8536421000135</v>
      </c>
    </row>
    <row r="584" spans="1:9">
      <c r="A584" s="32">
        <v>42222</v>
      </c>
      <c r="B584" s="7">
        <v>227.26000000000397</v>
      </c>
      <c r="C584" s="7">
        <v>223.51070800000002</v>
      </c>
      <c r="D584" s="7">
        <v>1741.5281746999999</v>
      </c>
      <c r="E584" s="7">
        <v>3379.1259131000047</v>
      </c>
      <c r="F584" s="7">
        <v>82.326971200000045</v>
      </c>
      <c r="G584" s="7">
        <v>88.102632899999506</v>
      </c>
      <c r="H584" s="7">
        <v>329.36223200000609</v>
      </c>
      <c r="I584" s="8">
        <f t="shared" si="9"/>
        <v>6071.2166319000144</v>
      </c>
    </row>
    <row r="585" spans="1:9">
      <c r="A585" s="32">
        <v>42223</v>
      </c>
      <c r="B585" s="24">
        <v>227.19000000000398</v>
      </c>
      <c r="C585" s="24">
        <v>223.51070800000002</v>
      </c>
      <c r="D585" s="24">
        <v>1741.1789888999999</v>
      </c>
      <c r="E585" s="24">
        <v>3378.1418681000046</v>
      </c>
      <c r="F585" s="24">
        <v>82.326971200000045</v>
      </c>
      <c r="G585" s="24">
        <v>88.031533499999512</v>
      </c>
      <c r="H585" s="24">
        <v>329.1572320000061</v>
      </c>
      <c r="I585" s="25">
        <f t="shared" si="9"/>
        <v>6069.5373017000138</v>
      </c>
    </row>
    <row r="586" spans="1:9">
      <c r="A586" s="32">
        <v>42224</v>
      </c>
      <c r="B586" s="7">
        <v>227.12000000000398</v>
      </c>
      <c r="C586" s="7">
        <v>223.51070800000002</v>
      </c>
      <c r="D586" s="7">
        <v>1740.8403828999999</v>
      </c>
      <c r="E586" s="7">
        <v>3377.0328414000046</v>
      </c>
      <c r="F586" s="7">
        <v>82.326971200000045</v>
      </c>
      <c r="G586" s="7">
        <v>87.962883599999515</v>
      </c>
      <c r="H586" s="7">
        <v>328.95223200000612</v>
      </c>
      <c r="I586" s="8">
        <f t="shared" si="9"/>
        <v>6067.7460191000146</v>
      </c>
    </row>
    <row r="587" spans="1:9">
      <c r="A587" s="32">
        <v>42225</v>
      </c>
      <c r="B587" s="24">
        <v>227.05000000000399</v>
      </c>
      <c r="C587" s="24">
        <v>223.51070800000002</v>
      </c>
      <c r="D587" s="24">
        <v>1740.5035547999998</v>
      </c>
      <c r="E587" s="24">
        <v>3376.0874134000046</v>
      </c>
      <c r="F587" s="24">
        <v>82.326971200000045</v>
      </c>
      <c r="G587" s="24">
        <v>87.919671699999512</v>
      </c>
      <c r="H587" s="24">
        <v>328.74723200000614</v>
      </c>
      <c r="I587" s="25">
        <f t="shared" si="9"/>
        <v>6066.145551100014</v>
      </c>
    </row>
    <row r="588" spans="1:9">
      <c r="A588" s="32">
        <v>42226</v>
      </c>
      <c r="B588" s="7">
        <v>226.980000000004</v>
      </c>
      <c r="C588" s="7">
        <v>223.50379620000001</v>
      </c>
      <c r="D588" s="7">
        <v>1740.1692211</v>
      </c>
      <c r="E588" s="7">
        <v>3375.3210866000045</v>
      </c>
      <c r="F588" s="7">
        <v>82.326971200000045</v>
      </c>
      <c r="G588" s="7">
        <v>87.838671699999509</v>
      </c>
      <c r="H588" s="7">
        <v>328.54223200000615</v>
      </c>
      <c r="I588" s="8">
        <f t="shared" si="9"/>
        <v>6064.6819788000139</v>
      </c>
    </row>
    <row r="589" spans="1:9">
      <c r="A589" s="32">
        <v>42227</v>
      </c>
      <c r="B589" s="24">
        <v>226.910000000004</v>
      </c>
      <c r="C589" s="24">
        <v>223.50379620000001</v>
      </c>
      <c r="D589" s="24">
        <v>1739.8327577</v>
      </c>
      <c r="E589" s="24">
        <v>3374.6383898000045</v>
      </c>
      <c r="F589" s="24">
        <v>82.326971200000045</v>
      </c>
      <c r="G589" s="24">
        <v>87.789149999999509</v>
      </c>
      <c r="H589" s="24">
        <v>328.33723200000617</v>
      </c>
      <c r="I589" s="25">
        <f t="shared" si="9"/>
        <v>6063.338296900014</v>
      </c>
    </row>
    <row r="590" spans="1:9">
      <c r="A590" s="32">
        <v>42228</v>
      </c>
      <c r="B590" s="7">
        <v>226.84000000000401</v>
      </c>
      <c r="C590" s="7">
        <v>223.50379620000001</v>
      </c>
      <c r="D590" s="7">
        <v>1739.4947927999999</v>
      </c>
      <c r="E590" s="7">
        <v>3374.1020500000045</v>
      </c>
      <c r="F590" s="7">
        <v>82.326971200000045</v>
      </c>
      <c r="G590" s="7">
        <v>87.728064199999508</v>
      </c>
      <c r="H590" s="7">
        <v>328.13223200000618</v>
      </c>
      <c r="I590" s="8">
        <f t="shared" si="9"/>
        <v>6062.1279064000146</v>
      </c>
    </row>
    <row r="591" spans="1:9">
      <c r="A591" s="32">
        <v>42229</v>
      </c>
      <c r="B591" s="24">
        <v>226.77000000000402</v>
      </c>
      <c r="C591" s="24">
        <v>223.50379620000001</v>
      </c>
      <c r="D591" s="24">
        <v>1739.1472360999999</v>
      </c>
      <c r="E591" s="24">
        <v>3373.2823513000044</v>
      </c>
      <c r="F591" s="24">
        <v>82.326971200000045</v>
      </c>
      <c r="G591" s="24">
        <v>87.672492599999515</v>
      </c>
      <c r="H591" s="24">
        <v>327.9272320000062</v>
      </c>
      <c r="I591" s="25">
        <f t="shared" si="9"/>
        <v>6060.6300794000144</v>
      </c>
    </row>
    <row r="592" spans="1:9">
      <c r="A592" s="32">
        <v>42230</v>
      </c>
      <c r="B592" s="7">
        <v>226.70000000000402</v>
      </c>
      <c r="C592" s="7">
        <v>223.4695859</v>
      </c>
      <c r="D592" s="7">
        <v>1738.7944855999999</v>
      </c>
      <c r="E592" s="7">
        <v>3372.3239431000043</v>
      </c>
      <c r="F592" s="7">
        <v>82.326971200000045</v>
      </c>
      <c r="G592" s="7">
        <v>87.591492599999512</v>
      </c>
      <c r="H592" s="7">
        <v>327.72223200000622</v>
      </c>
      <c r="I592" s="8">
        <f t="shared" si="9"/>
        <v>6058.9287104000141</v>
      </c>
    </row>
    <row r="593" spans="1:9">
      <c r="A593" s="32">
        <v>42231</v>
      </c>
      <c r="B593" s="24">
        <v>226.63000000000403</v>
      </c>
      <c r="C593" s="24">
        <v>223.4695859</v>
      </c>
      <c r="D593" s="24">
        <v>1738.4421178</v>
      </c>
      <c r="E593" s="24">
        <v>3371.5434912000042</v>
      </c>
      <c r="F593" s="24">
        <v>82.326971200000045</v>
      </c>
      <c r="G593" s="24">
        <v>87.516240299999509</v>
      </c>
      <c r="H593" s="24">
        <v>327.51723200000623</v>
      </c>
      <c r="I593" s="25">
        <f t="shared" si="9"/>
        <v>6057.4456384000141</v>
      </c>
    </row>
    <row r="594" spans="1:9">
      <c r="A594" s="32">
        <v>42232</v>
      </c>
      <c r="B594" s="7">
        <v>226.56000000000404</v>
      </c>
      <c r="C594" s="7">
        <v>223.4695859</v>
      </c>
      <c r="D594" s="7">
        <v>1738.0915474000001</v>
      </c>
      <c r="E594" s="7">
        <v>3370.8379128000042</v>
      </c>
      <c r="F594" s="7">
        <v>82.326971200000045</v>
      </c>
      <c r="G594" s="7">
        <v>87.443857399999516</v>
      </c>
      <c r="H594" s="7">
        <v>327.31223200000625</v>
      </c>
      <c r="I594" s="8">
        <f t="shared" si="9"/>
        <v>6056.0421067000143</v>
      </c>
    </row>
    <row r="595" spans="1:9">
      <c r="A595" s="32">
        <v>42233</v>
      </c>
      <c r="B595" s="24">
        <v>226.49000000000404</v>
      </c>
      <c r="C595" s="24">
        <v>223.4695859</v>
      </c>
      <c r="D595" s="24">
        <v>1737.7517007000001</v>
      </c>
      <c r="E595" s="24">
        <v>3370.1277866000041</v>
      </c>
      <c r="F595" s="24">
        <v>82.326971200000045</v>
      </c>
      <c r="G595" s="24">
        <v>87.42141799999952</v>
      </c>
      <c r="H595" s="24">
        <v>327.10723200000626</v>
      </c>
      <c r="I595" s="25">
        <f t="shared" si="9"/>
        <v>6054.6946944000147</v>
      </c>
    </row>
    <row r="596" spans="1:9">
      <c r="A596" s="32">
        <v>42234</v>
      </c>
      <c r="B596" s="7">
        <v>226.42000000000405</v>
      </c>
      <c r="C596" s="7">
        <v>223.4695859</v>
      </c>
      <c r="D596" s="7">
        <v>1737.4150376000002</v>
      </c>
      <c r="E596" s="7">
        <v>3369.3142241000041</v>
      </c>
      <c r="F596" s="7">
        <v>82.326971200000045</v>
      </c>
      <c r="G596" s="7">
        <v>87.401215099999519</v>
      </c>
      <c r="H596" s="7">
        <v>326.90223200000628</v>
      </c>
      <c r="I596" s="8">
        <f t="shared" si="9"/>
        <v>6053.2492659000145</v>
      </c>
    </row>
    <row r="597" spans="1:9">
      <c r="A597" s="32">
        <v>42235</v>
      </c>
      <c r="B597" s="24">
        <v>226.35000000000406</v>
      </c>
      <c r="C597" s="24">
        <v>223.4695859</v>
      </c>
      <c r="D597" s="24">
        <v>1737.0810963000001</v>
      </c>
      <c r="E597" s="24">
        <v>3368.5092251000042</v>
      </c>
      <c r="F597" s="24">
        <v>82.326971200000045</v>
      </c>
      <c r="G597" s="24">
        <v>87.339804299999514</v>
      </c>
      <c r="H597" s="24">
        <v>326.6972320000063</v>
      </c>
      <c r="I597" s="25">
        <f t="shared" si="9"/>
        <v>6051.7739148000146</v>
      </c>
    </row>
    <row r="598" spans="1:9">
      <c r="A598" s="32">
        <v>42236</v>
      </c>
      <c r="B598" s="7">
        <v>226.28000000000407</v>
      </c>
      <c r="C598" s="7">
        <v>223.4695859</v>
      </c>
      <c r="D598" s="7">
        <v>1736.7478913000002</v>
      </c>
      <c r="E598" s="7">
        <v>3367.7550154000041</v>
      </c>
      <c r="F598" s="7">
        <v>82.326971200000045</v>
      </c>
      <c r="G598" s="7">
        <v>87.285771099999508</v>
      </c>
      <c r="H598" s="7">
        <v>326.49223200000631</v>
      </c>
      <c r="I598" s="8">
        <f t="shared" si="9"/>
        <v>6050.3574669000136</v>
      </c>
    </row>
    <row r="599" spans="1:9">
      <c r="A599" s="32">
        <v>42237</v>
      </c>
      <c r="B599" s="24">
        <v>226.21000000000407</v>
      </c>
      <c r="C599" s="24">
        <v>223.4695859</v>
      </c>
      <c r="D599" s="24">
        <v>1736.4039955000003</v>
      </c>
      <c r="E599" s="24">
        <v>3366.966070000004</v>
      </c>
      <c r="F599" s="24">
        <v>82.326971200000045</v>
      </c>
      <c r="G599" s="24">
        <v>87.227991599999513</v>
      </c>
      <c r="H599" s="24">
        <v>326.28723200000633</v>
      </c>
      <c r="I599" s="25">
        <f t="shared" si="9"/>
        <v>6048.8918462000138</v>
      </c>
    </row>
    <row r="600" spans="1:9">
      <c r="A600" s="32">
        <v>42238</v>
      </c>
      <c r="B600" s="7">
        <v>226.14000000000408</v>
      </c>
      <c r="C600" s="7">
        <v>223.4695859</v>
      </c>
      <c r="D600" s="7">
        <v>1736.0571129000002</v>
      </c>
      <c r="E600" s="7">
        <v>3366.146824000004</v>
      </c>
      <c r="F600" s="7">
        <v>82.326971200000045</v>
      </c>
      <c r="G600" s="7">
        <v>87.16195569999951</v>
      </c>
      <c r="H600" s="7">
        <v>326.08223200000634</v>
      </c>
      <c r="I600" s="8">
        <f t="shared" si="9"/>
        <v>6047.384681700014</v>
      </c>
    </row>
    <row r="601" spans="1:9">
      <c r="A601" s="32">
        <v>42239</v>
      </c>
      <c r="B601" s="24">
        <v>226.07000000000409</v>
      </c>
      <c r="C601" s="24">
        <v>223.4695859</v>
      </c>
      <c r="D601" s="24">
        <v>1735.7176290000002</v>
      </c>
      <c r="E601" s="24">
        <v>3365.4405965000042</v>
      </c>
      <c r="F601" s="24">
        <v>82.326971200000045</v>
      </c>
      <c r="G601" s="24">
        <v>87.116354899999507</v>
      </c>
      <c r="H601" s="24">
        <v>325.87723200000636</v>
      </c>
      <c r="I601" s="25">
        <f t="shared" si="9"/>
        <v>6046.0183695000142</v>
      </c>
    </row>
    <row r="602" spans="1:9">
      <c r="A602" s="32">
        <v>42240</v>
      </c>
      <c r="B602" s="7">
        <v>226.00000000000409</v>
      </c>
      <c r="C602" s="7">
        <v>223.4695859</v>
      </c>
      <c r="D602" s="7">
        <v>1735.3793399000001</v>
      </c>
      <c r="E602" s="7">
        <v>3364.7728873000042</v>
      </c>
      <c r="F602" s="7">
        <v>82.326971200000045</v>
      </c>
      <c r="G602" s="7">
        <v>87.0958863999995</v>
      </c>
      <c r="H602" s="7">
        <v>325.67223200000637</v>
      </c>
      <c r="I602" s="8">
        <f t="shared" si="9"/>
        <v>6044.7169027000136</v>
      </c>
    </row>
    <row r="603" spans="1:9">
      <c r="A603" s="32">
        <v>42241</v>
      </c>
      <c r="B603" s="24">
        <v>225.9300000000041</v>
      </c>
      <c r="C603" s="24">
        <v>223.4695859</v>
      </c>
      <c r="D603" s="24">
        <v>1735.0423159000002</v>
      </c>
      <c r="E603" s="24">
        <v>3363.9328964000042</v>
      </c>
      <c r="F603" s="24">
        <v>82.326971200000045</v>
      </c>
      <c r="G603" s="24">
        <v>87.071510299999503</v>
      </c>
      <c r="H603" s="24">
        <v>325.46723200000639</v>
      </c>
      <c r="I603" s="25">
        <f t="shared" si="9"/>
        <v>6043.2405117000144</v>
      </c>
    </row>
    <row r="604" spans="1:9">
      <c r="A604" s="32">
        <v>42242</v>
      </c>
      <c r="B604" s="7">
        <v>225.86000000000411</v>
      </c>
      <c r="C604" s="7">
        <v>223.4695859</v>
      </c>
      <c r="D604" s="7">
        <v>1734.6962018000002</v>
      </c>
      <c r="E604" s="7">
        <v>3363.0096295000044</v>
      </c>
      <c r="F604" s="7">
        <v>82.326971200000045</v>
      </c>
      <c r="G604" s="7">
        <v>87.031404799999507</v>
      </c>
      <c r="H604" s="7">
        <v>325.26223200000641</v>
      </c>
      <c r="I604" s="8">
        <f t="shared" si="9"/>
        <v>6041.6560252000136</v>
      </c>
    </row>
    <row r="605" spans="1:9">
      <c r="A605" s="32">
        <v>42243</v>
      </c>
      <c r="B605" s="24">
        <v>225.79000000000411</v>
      </c>
      <c r="C605" s="24">
        <v>223.4695859</v>
      </c>
      <c r="D605" s="24">
        <v>1734.3469356000001</v>
      </c>
      <c r="E605" s="24">
        <v>3362.1820243000043</v>
      </c>
      <c r="F605" s="24">
        <v>82.326971200000045</v>
      </c>
      <c r="G605" s="24">
        <v>86.964348799999513</v>
      </c>
      <c r="H605" s="24">
        <v>325.05723200000642</v>
      </c>
      <c r="I605" s="25">
        <f t="shared" si="9"/>
        <v>6040.137097800015</v>
      </c>
    </row>
    <row r="606" spans="1:9">
      <c r="A606" s="32">
        <v>42244</v>
      </c>
      <c r="B606" s="7">
        <v>225.72000000000412</v>
      </c>
      <c r="C606" s="7">
        <v>223.4695859</v>
      </c>
      <c r="D606" s="7">
        <v>1734.0071442000001</v>
      </c>
      <c r="E606" s="7">
        <v>3361.4038130000044</v>
      </c>
      <c r="F606" s="7">
        <v>82.326971200000045</v>
      </c>
      <c r="G606" s="7">
        <v>86.886550999999514</v>
      </c>
      <c r="H606" s="7">
        <v>324.85223200000644</v>
      </c>
      <c r="I606" s="8">
        <f t="shared" si="9"/>
        <v>6038.6662973000148</v>
      </c>
    </row>
    <row r="607" spans="1:9">
      <c r="A607" s="32">
        <v>42245</v>
      </c>
      <c r="B607" s="24">
        <v>225.65000000000413</v>
      </c>
      <c r="C607" s="24">
        <v>223.4695859</v>
      </c>
      <c r="D607" s="24">
        <v>1733.6470583</v>
      </c>
      <c r="E607" s="24">
        <v>3360.7262592000043</v>
      </c>
      <c r="F607" s="24">
        <v>82.326971200000045</v>
      </c>
      <c r="G607" s="24">
        <v>86.817700199999507</v>
      </c>
      <c r="H607" s="24">
        <v>324.64723200000645</v>
      </c>
      <c r="I607" s="25">
        <f t="shared" si="9"/>
        <v>6037.2848068000148</v>
      </c>
    </row>
    <row r="608" spans="1:9">
      <c r="A608" s="32">
        <v>42246</v>
      </c>
      <c r="B608" s="7">
        <v>225.58000000000413</v>
      </c>
      <c r="C608" s="7">
        <v>223.4695859</v>
      </c>
      <c r="D608" s="7">
        <v>1733.2810514</v>
      </c>
      <c r="E608" s="7">
        <v>3360.1485846000041</v>
      </c>
      <c r="F608" s="7">
        <v>82.326971200000045</v>
      </c>
      <c r="G608" s="7">
        <v>86.778933599999505</v>
      </c>
      <c r="H608" s="7">
        <v>324.44223200000647</v>
      </c>
      <c r="I608" s="8">
        <f t="shared" si="9"/>
        <v>6036.0273587000147</v>
      </c>
    </row>
    <row r="609" spans="1:9">
      <c r="A609" s="32">
        <v>42247</v>
      </c>
      <c r="B609" s="24">
        <v>225.51000000000414</v>
      </c>
      <c r="C609" s="24">
        <v>223.4695859</v>
      </c>
      <c r="D609" s="24">
        <v>1732.9305590000001</v>
      </c>
      <c r="E609" s="24">
        <v>3359.5940886000039</v>
      </c>
      <c r="F609" s="24">
        <v>82.326971200000045</v>
      </c>
      <c r="G609" s="24">
        <v>86.765859999999506</v>
      </c>
      <c r="H609" s="24">
        <v>324.23723200000649</v>
      </c>
      <c r="I609" s="25">
        <f t="shared" si="9"/>
        <v>6034.8342967000153</v>
      </c>
    </row>
    <row r="610" spans="1:9">
      <c r="A610" s="32">
        <v>42248</v>
      </c>
      <c r="B610" s="7">
        <v>225.44000000000415</v>
      </c>
      <c r="C610" s="7">
        <v>223.4695859</v>
      </c>
      <c r="D610" s="7">
        <v>1732.5680556000002</v>
      </c>
      <c r="E610" s="7">
        <v>3358.9183705000041</v>
      </c>
      <c r="F610" s="7">
        <v>82.326971200000045</v>
      </c>
      <c r="G610" s="7">
        <v>86.737015799999512</v>
      </c>
      <c r="H610" s="7">
        <v>324.0322320000065</v>
      </c>
      <c r="I610" s="8">
        <f t="shared" si="9"/>
        <v>6033.4922310000147</v>
      </c>
    </row>
    <row r="611" spans="1:9">
      <c r="A611" s="32">
        <v>42249</v>
      </c>
      <c r="B611" s="24">
        <v>225.37000000000415</v>
      </c>
      <c r="C611" s="24">
        <v>223.4695859</v>
      </c>
      <c r="D611" s="24">
        <v>1732.2199051000002</v>
      </c>
      <c r="E611" s="24">
        <v>3358.257073200004</v>
      </c>
      <c r="F611" s="24">
        <v>82.326971200000045</v>
      </c>
      <c r="G611" s="24">
        <v>86.681677799999505</v>
      </c>
      <c r="H611" s="24">
        <v>323.82723200000652</v>
      </c>
      <c r="I611" s="25">
        <f t="shared" si="9"/>
        <v>6032.1524452000149</v>
      </c>
    </row>
    <row r="612" spans="1:9">
      <c r="A612" s="32">
        <v>42250</v>
      </c>
      <c r="B612" s="7">
        <v>225.30000000000416</v>
      </c>
      <c r="C612" s="7">
        <v>223.4695859</v>
      </c>
      <c r="D612" s="7">
        <v>1731.8808721000003</v>
      </c>
      <c r="E612" s="7">
        <v>3357.5646947000041</v>
      </c>
      <c r="F612" s="7">
        <v>82.326971200000045</v>
      </c>
      <c r="G612" s="7">
        <v>86.668089999999509</v>
      </c>
      <c r="H612" s="7">
        <v>323.62223200000653</v>
      </c>
      <c r="I612" s="8">
        <f t="shared" si="9"/>
        <v>6030.8324459000141</v>
      </c>
    </row>
    <row r="613" spans="1:9">
      <c r="A613" s="32">
        <v>42251</v>
      </c>
      <c r="B613" s="24">
        <v>225.23000000000417</v>
      </c>
      <c r="C613" s="24">
        <v>223.4695859</v>
      </c>
      <c r="D613" s="24">
        <v>1731.5356684000003</v>
      </c>
      <c r="E613" s="24">
        <v>3356.9101085000043</v>
      </c>
      <c r="F613" s="24">
        <v>82.326971200000045</v>
      </c>
      <c r="G613" s="24">
        <v>86.659928699999512</v>
      </c>
      <c r="H613" s="24">
        <v>323.41723200000655</v>
      </c>
      <c r="I613" s="25">
        <f t="shared" si="9"/>
        <v>6029.5494947000152</v>
      </c>
    </row>
    <row r="614" spans="1:9">
      <c r="A614" s="32">
        <v>42252</v>
      </c>
      <c r="B614" s="7">
        <v>225.16000000000417</v>
      </c>
      <c r="C614" s="7">
        <v>223.4695859</v>
      </c>
      <c r="D614" s="7">
        <v>1731.1905520000003</v>
      </c>
      <c r="E614" s="7">
        <v>3356.2367467000045</v>
      </c>
      <c r="F614" s="7">
        <v>82.326971200000045</v>
      </c>
      <c r="G614" s="7">
        <v>86.612060199999505</v>
      </c>
      <c r="H614" s="7">
        <v>323.21223200000657</v>
      </c>
      <c r="I614" s="8">
        <f t="shared" si="9"/>
        <v>6028.2081480000143</v>
      </c>
    </row>
    <row r="615" spans="1:9">
      <c r="A615" s="32">
        <v>42253</v>
      </c>
      <c r="B615" s="24">
        <v>225.09000000000418</v>
      </c>
      <c r="C615" s="24">
        <v>223.4695859</v>
      </c>
      <c r="D615" s="24">
        <v>1730.8506340000004</v>
      </c>
      <c r="E615" s="24">
        <v>3355.3196986000044</v>
      </c>
      <c r="F615" s="24">
        <v>82.326971200000045</v>
      </c>
      <c r="G615" s="24">
        <v>86.612060199999505</v>
      </c>
      <c r="H615" s="24">
        <v>323.01057980000655</v>
      </c>
      <c r="I615" s="25">
        <f t="shared" si="9"/>
        <v>6026.6795297000144</v>
      </c>
    </row>
    <row r="616" spans="1:9">
      <c r="A616" s="32">
        <v>42254</v>
      </c>
      <c r="B616" s="7">
        <v>225.02000000000419</v>
      </c>
      <c r="C616" s="7">
        <v>223.4695859</v>
      </c>
      <c r="D616" s="7">
        <v>1730.5081380000004</v>
      </c>
      <c r="E616" s="7">
        <v>3354.2135686000042</v>
      </c>
      <c r="F616" s="7">
        <v>82.326971200000045</v>
      </c>
      <c r="G616" s="7">
        <v>86.581001799999498</v>
      </c>
      <c r="H616" s="7">
        <v>322.80557980000657</v>
      </c>
      <c r="I616" s="8">
        <f t="shared" si="9"/>
        <v>6024.9248453000155</v>
      </c>
    </row>
    <row r="617" spans="1:9">
      <c r="A617" s="32">
        <v>42255</v>
      </c>
      <c r="B617" s="24">
        <v>224.9500000000042</v>
      </c>
      <c r="C617" s="24">
        <v>223.4695859</v>
      </c>
      <c r="D617" s="24">
        <v>1730.1733418000003</v>
      </c>
      <c r="E617" s="24">
        <v>3353.0878845000043</v>
      </c>
      <c r="F617" s="24">
        <v>82.326971200000045</v>
      </c>
      <c r="G617" s="24">
        <v>86.523310899999501</v>
      </c>
      <c r="H617" s="24">
        <v>322.60057980000659</v>
      </c>
      <c r="I617" s="25">
        <f t="shared" si="9"/>
        <v>6023.1316741000155</v>
      </c>
    </row>
    <row r="618" spans="1:9">
      <c r="A618" s="32">
        <v>42256</v>
      </c>
      <c r="B618" s="7">
        <v>224.8800000000042</v>
      </c>
      <c r="C618" s="7">
        <v>223.4695859</v>
      </c>
      <c r="D618" s="7">
        <v>1729.8373170000004</v>
      </c>
      <c r="E618" s="7">
        <v>3352.2928497000044</v>
      </c>
      <c r="F618" s="7">
        <v>82.326971200000045</v>
      </c>
      <c r="G618" s="7">
        <v>86.514148299999505</v>
      </c>
      <c r="H618" s="7">
        <v>322.3955798000066</v>
      </c>
      <c r="I618" s="8">
        <f t="shared" si="9"/>
        <v>6021.7164519000162</v>
      </c>
    </row>
    <row r="619" spans="1:9">
      <c r="A619" s="32">
        <v>42257</v>
      </c>
      <c r="B619" s="24">
        <v>224.81000000000421</v>
      </c>
      <c r="C619" s="24">
        <v>223.4695859</v>
      </c>
      <c r="D619" s="24">
        <v>1729.5026104000005</v>
      </c>
      <c r="E619" s="24">
        <v>3351.5214598000043</v>
      </c>
      <c r="F619" s="24">
        <v>82.326971200000045</v>
      </c>
      <c r="G619" s="24">
        <v>86.459534499999506</v>
      </c>
      <c r="H619" s="24">
        <v>322.19057980000662</v>
      </c>
      <c r="I619" s="25">
        <f t="shared" si="9"/>
        <v>6020.280741600016</v>
      </c>
    </row>
    <row r="620" spans="1:9">
      <c r="A620" s="32">
        <v>42258</v>
      </c>
      <c r="B620" s="7">
        <v>224.74000000000422</v>
      </c>
      <c r="C620" s="7">
        <v>223.4695859</v>
      </c>
      <c r="D620" s="7">
        <v>1729.1698199000004</v>
      </c>
      <c r="E620" s="7">
        <v>3350.9850701000041</v>
      </c>
      <c r="F620" s="7">
        <v>82.326971200000045</v>
      </c>
      <c r="G620" s="7">
        <v>86.436198699999508</v>
      </c>
      <c r="H620" s="7">
        <v>321.98557980000663</v>
      </c>
      <c r="I620" s="8">
        <f t="shared" si="9"/>
        <v>6019.1132256000146</v>
      </c>
    </row>
    <row r="621" spans="1:9">
      <c r="A621" s="32">
        <v>42259</v>
      </c>
      <c r="B621" s="24">
        <v>224.67000000000422</v>
      </c>
      <c r="C621" s="24">
        <v>223.4695859</v>
      </c>
      <c r="D621" s="24">
        <v>1728.8343706000005</v>
      </c>
      <c r="E621" s="24">
        <v>3350.3684126000039</v>
      </c>
      <c r="F621" s="24">
        <v>82.326971200000045</v>
      </c>
      <c r="G621" s="24">
        <v>86.431339599999504</v>
      </c>
      <c r="H621" s="24">
        <v>321.78057980000665</v>
      </c>
      <c r="I621" s="25">
        <f t="shared" si="9"/>
        <v>6017.8812597000142</v>
      </c>
    </row>
    <row r="622" spans="1:9">
      <c r="A622" s="32">
        <v>42260</v>
      </c>
      <c r="B622" s="7">
        <v>224.60000000000423</v>
      </c>
      <c r="C622" s="7">
        <v>223.4695859</v>
      </c>
      <c r="D622" s="7">
        <v>1728.5018007000006</v>
      </c>
      <c r="E622" s="7">
        <v>3349.6926449000039</v>
      </c>
      <c r="F622" s="7">
        <v>82.326971200000045</v>
      </c>
      <c r="G622" s="7">
        <v>86.406366599999501</v>
      </c>
      <c r="H622" s="7">
        <v>321.57557980000666</v>
      </c>
      <c r="I622" s="8">
        <f t="shared" si="9"/>
        <v>6016.5729491000138</v>
      </c>
    </row>
    <row r="623" spans="1:9">
      <c r="A623" s="32">
        <v>42261</v>
      </c>
      <c r="B623" s="24">
        <v>224.53000000000424</v>
      </c>
      <c r="C623" s="24">
        <v>223.4695859</v>
      </c>
      <c r="D623" s="24">
        <v>1728.1688668000006</v>
      </c>
      <c r="E623" s="24">
        <v>3349.1727614000038</v>
      </c>
      <c r="F623" s="24">
        <v>82.326971200000045</v>
      </c>
      <c r="G623" s="24">
        <v>86.397648399999497</v>
      </c>
      <c r="H623" s="24">
        <v>321.37057980000668</v>
      </c>
      <c r="I623" s="25">
        <f t="shared" si="9"/>
        <v>6015.4364135000142</v>
      </c>
    </row>
    <row r="624" spans="1:9">
      <c r="A624" s="32">
        <v>42262</v>
      </c>
      <c r="B624" s="7">
        <v>224.46000000000424</v>
      </c>
      <c r="C624" s="7">
        <v>223.4695859</v>
      </c>
      <c r="D624" s="7">
        <v>1727.8332439000005</v>
      </c>
      <c r="E624" s="7">
        <v>3348.6296178000039</v>
      </c>
      <c r="F624" s="7">
        <v>82.326971200000045</v>
      </c>
      <c r="G624" s="7">
        <v>86.381870099999503</v>
      </c>
      <c r="H624" s="7">
        <v>321.1655798000067</v>
      </c>
      <c r="I624" s="8">
        <f t="shared" si="9"/>
        <v>6014.2668687000141</v>
      </c>
    </row>
    <row r="625" spans="1:9">
      <c r="A625" s="32">
        <v>42263</v>
      </c>
      <c r="B625" s="24">
        <v>224.39000000000425</v>
      </c>
      <c r="C625" s="24">
        <v>223.4695859</v>
      </c>
      <c r="D625" s="24">
        <v>1727.4924298000005</v>
      </c>
      <c r="E625" s="24">
        <v>3347.9391632000038</v>
      </c>
      <c r="F625" s="24">
        <v>82.326971200000045</v>
      </c>
      <c r="G625" s="24">
        <v>86.360710499999499</v>
      </c>
      <c r="H625" s="24">
        <v>320.96057980000671</v>
      </c>
      <c r="I625" s="25">
        <f t="shared" si="9"/>
        <v>6012.9394404000141</v>
      </c>
    </row>
    <row r="626" spans="1:9">
      <c r="A626" s="32">
        <v>42264</v>
      </c>
      <c r="B626" s="7">
        <v>224.32000000000426</v>
      </c>
      <c r="C626" s="7">
        <v>223.4695859</v>
      </c>
      <c r="D626" s="7">
        <v>1727.1515300000005</v>
      </c>
      <c r="E626" s="7">
        <v>3347.2707211000038</v>
      </c>
      <c r="F626" s="7">
        <v>82.326971200000045</v>
      </c>
      <c r="G626" s="7">
        <v>86.333439799999496</v>
      </c>
      <c r="H626" s="7">
        <v>320.75557980000673</v>
      </c>
      <c r="I626" s="8">
        <f t="shared" si="9"/>
        <v>6011.6278278000145</v>
      </c>
    </row>
    <row r="627" spans="1:9">
      <c r="A627" s="32">
        <v>42265</v>
      </c>
      <c r="B627" s="24">
        <v>224.25000000000426</v>
      </c>
      <c r="C627" s="24">
        <v>223.4695859</v>
      </c>
      <c r="D627" s="24">
        <v>1726.8070670000006</v>
      </c>
      <c r="E627" s="24">
        <v>3346.7138654000037</v>
      </c>
      <c r="F627" s="24">
        <v>82.326971200000045</v>
      </c>
      <c r="G627" s="24">
        <v>86.313908499999499</v>
      </c>
      <c r="H627" s="24">
        <v>320.55057980000674</v>
      </c>
      <c r="I627" s="25">
        <f t="shared" si="9"/>
        <v>6010.4319778000145</v>
      </c>
    </row>
    <row r="628" spans="1:9">
      <c r="A628" s="32">
        <v>42266</v>
      </c>
      <c r="B628" s="7">
        <v>224.18000000000427</v>
      </c>
      <c r="C628" s="7">
        <v>223.4695859</v>
      </c>
      <c r="D628" s="7">
        <v>1726.4580209000007</v>
      </c>
      <c r="E628" s="7">
        <v>3346.0727933000035</v>
      </c>
      <c r="F628" s="7">
        <v>82.326971200000045</v>
      </c>
      <c r="G628" s="7">
        <v>86.287219999999493</v>
      </c>
      <c r="H628" s="7">
        <v>320.34557980000676</v>
      </c>
      <c r="I628" s="8">
        <f t="shared" si="9"/>
        <v>6009.1401711000144</v>
      </c>
    </row>
    <row r="629" spans="1:9">
      <c r="A629" s="32">
        <v>42267</v>
      </c>
      <c r="B629" s="24">
        <v>224.11000000000428</v>
      </c>
      <c r="C629" s="24">
        <v>223.4695859</v>
      </c>
      <c r="D629" s="24">
        <v>1726.1045786000007</v>
      </c>
      <c r="E629" s="24">
        <v>3345.3891437000034</v>
      </c>
      <c r="F629" s="24">
        <v>82.326971200000045</v>
      </c>
      <c r="G629" s="24">
        <v>86.246418999999491</v>
      </c>
      <c r="H629" s="24">
        <v>320.14057980000678</v>
      </c>
      <c r="I629" s="25">
        <f t="shared" si="9"/>
        <v>6007.787278200014</v>
      </c>
    </row>
    <row r="630" spans="1:9">
      <c r="A630" s="32">
        <v>42268</v>
      </c>
      <c r="B630" s="7">
        <v>224.04000000000428</v>
      </c>
      <c r="C630" s="7">
        <v>223.4695859</v>
      </c>
      <c r="D630" s="7">
        <v>1725.7504146000006</v>
      </c>
      <c r="E630" s="7">
        <v>3344.7504878000036</v>
      </c>
      <c r="F630" s="7">
        <v>82.326971200000045</v>
      </c>
      <c r="G630" s="7">
        <v>86.238245099999489</v>
      </c>
      <c r="H630" s="7">
        <v>319.93557980000679</v>
      </c>
      <c r="I630" s="8">
        <f t="shared" si="9"/>
        <v>6006.511284400015</v>
      </c>
    </row>
    <row r="631" spans="1:9">
      <c r="A631" s="32">
        <v>42269</v>
      </c>
      <c r="B631" s="24">
        <v>223.97000000000429</v>
      </c>
      <c r="C631" s="24">
        <v>223.4695859</v>
      </c>
      <c r="D631" s="24">
        <v>1725.4004829000005</v>
      </c>
      <c r="E631" s="24">
        <v>3344.0874828000037</v>
      </c>
      <c r="F631" s="24">
        <v>82.326971200000045</v>
      </c>
      <c r="G631" s="24">
        <v>86.232536499999483</v>
      </c>
      <c r="H631" s="24">
        <v>319.73057980000681</v>
      </c>
      <c r="I631" s="25">
        <f t="shared" si="9"/>
        <v>6005.2176391000157</v>
      </c>
    </row>
    <row r="632" spans="1:9">
      <c r="A632" s="32">
        <v>42270</v>
      </c>
      <c r="B632" s="7">
        <v>223.9000000000043</v>
      </c>
      <c r="C632" s="7">
        <v>223.4695859</v>
      </c>
      <c r="D632" s="7">
        <v>1725.0547500000005</v>
      </c>
      <c r="E632" s="7">
        <v>3343.4775620000037</v>
      </c>
      <c r="F632" s="7">
        <v>82.326971200000045</v>
      </c>
      <c r="G632" s="7">
        <v>86.19417619999949</v>
      </c>
      <c r="H632" s="7">
        <v>319.52557980000682</v>
      </c>
      <c r="I632" s="8">
        <f t="shared" si="9"/>
        <v>6003.9486251000153</v>
      </c>
    </row>
    <row r="633" spans="1:9">
      <c r="A633" s="32">
        <v>42271</v>
      </c>
      <c r="B633" s="24">
        <v>223.8300000000043</v>
      </c>
      <c r="C633" s="24">
        <v>223.4695859</v>
      </c>
      <c r="D633" s="24">
        <v>1724.7068220000006</v>
      </c>
      <c r="E633" s="24">
        <v>3342.8452298000038</v>
      </c>
      <c r="F633" s="24">
        <v>82.326971200000045</v>
      </c>
      <c r="G633" s="24">
        <v>86.16139949999949</v>
      </c>
      <c r="H633" s="24">
        <v>319.32057980000684</v>
      </c>
      <c r="I633" s="25">
        <f t="shared" si="9"/>
        <v>6002.6605882000158</v>
      </c>
    </row>
    <row r="634" spans="1:9">
      <c r="A634" s="32">
        <v>42272</v>
      </c>
      <c r="B634" s="7">
        <v>223.76000000000431</v>
      </c>
      <c r="C634" s="7">
        <v>223.4695859</v>
      </c>
      <c r="D634" s="7">
        <v>1724.3613725000005</v>
      </c>
      <c r="E634" s="7">
        <v>3342.010397100004</v>
      </c>
      <c r="F634" s="7">
        <v>82.326971200000045</v>
      </c>
      <c r="G634" s="7">
        <v>86.121788799999493</v>
      </c>
      <c r="H634" s="7">
        <v>319.11557980000686</v>
      </c>
      <c r="I634" s="8">
        <f t="shared" si="9"/>
        <v>6001.1656953000147</v>
      </c>
    </row>
    <row r="635" spans="1:9">
      <c r="A635" s="32">
        <v>42273</v>
      </c>
      <c r="B635" s="24">
        <v>223.69000000000432</v>
      </c>
      <c r="C635" s="24">
        <v>223.4695859</v>
      </c>
      <c r="D635" s="24">
        <v>1724.0165821000005</v>
      </c>
      <c r="E635" s="24">
        <v>3341.2393194000038</v>
      </c>
      <c r="F635" s="24">
        <v>82.326971200000045</v>
      </c>
      <c r="G635" s="24">
        <v>86.078261599999493</v>
      </c>
      <c r="H635" s="24">
        <v>318.91057980000687</v>
      </c>
      <c r="I635" s="25">
        <f t="shared" si="9"/>
        <v>5999.7313000000158</v>
      </c>
    </row>
    <row r="636" spans="1:9">
      <c r="A636" s="32">
        <v>42274</v>
      </c>
      <c r="B636" s="7">
        <v>223.62000000000432</v>
      </c>
      <c r="C636" s="7">
        <v>223.4695859</v>
      </c>
      <c r="D636" s="7">
        <v>1723.6756434000006</v>
      </c>
      <c r="E636" s="7">
        <v>3340.4372758000036</v>
      </c>
      <c r="F636" s="7">
        <v>82.326971200000045</v>
      </c>
      <c r="G636" s="7">
        <v>86.050683099999489</v>
      </c>
      <c r="H636" s="7">
        <v>318.70557980000689</v>
      </c>
      <c r="I636" s="8">
        <f t="shared" si="9"/>
        <v>5998.2857392000142</v>
      </c>
    </row>
    <row r="637" spans="1:9">
      <c r="A637" s="32">
        <v>42275</v>
      </c>
      <c r="B637" s="24">
        <v>223.55000000000433</v>
      </c>
      <c r="C637" s="24">
        <v>223.4695859</v>
      </c>
      <c r="D637" s="24">
        <v>1723.3379387000007</v>
      </c>
      <c r="E637" s="24">
        <v>3339.7340213000034</v>
      </c>
      <c r="F637" s="24">
        <v>82.326971200000045</v>
      </c>
      <c r="G637" s="24">
        <v>86.045115099999492</v>
      </c>
      <c r="H637" s="24">
        <v>318.5005798000069</v>
      </c>
      <c r="I637" s="25">
        <f t="shared" si="9"/>
        <v>5996.9642120000144</v>
      </c>
    </row>
    <row r="638" spans="1:9">
      <c r="A638" s="32">
        <v>42276</v>
      </c>
      <c r="B638" s="7">
        <v>223.48000000000434</v>
      </c>
      <c r="C638" s="7">
        <v>223.4695859</v>
      </c>
      <c r="D638" s="7">
        <v>1723.0018329000006</v>
      </c>
      <c r="E638" s="7">
        <v>3339.0231626000036</v>
      </c>
      <c r="F638" s="7">
        <v>82.326971200000045</v>
      </c>
      <c r="G638" s="7">
        <v>86.027154599999491</v>
      </c>
      <c r="H638" s="7">
        <v>318.29557980000692</v>
      </c>
      <c r="I638" s="8">
        <f t="shared" si="9"/>
        <v>5995.6242870000151</v>
      </c>
    </row>
    <row r="639" spans="1:9">
      <c r="A639" s="32">
        <v>42277</v>
      </c>
      <c r="B639" s="24">
        <v>223.41000000000435</v>
      </c>
      <c r="C639" s="24">
        <v>223.4695859</v>
      </c>
      <c r="D639" s="24">
        <v>1722.6662131000007</v>
      </c>
      <c r="E639" s="24">
        <v>3338.3822294000038</v>
      </c>
      <c r="F639" s="24">
        <v>82.326971200000045</v>
      </c>
      <c r="G639" s="24">
        <v>86.022429699999492</v>
      </c>
      <c r="H639" s="24">
        <v>318.09057980000694</v>
      </c>
      <c r="I639" s="25">
        <f t="shared" si="9"/>
        <v>5994.3680091000151</v>
      </c>
    </row>
    <row r="640" spans="1:9">
      <c r="A640" s="32">
        <v>42278</v>
      </c>
      <c r="B640" s="7">
        <v>223.34000000000435</v>
      </c>
      <c r="C640" s="7">
        <v>223.4695859</v>
      </c>
      <c r="D640" s="7">
        <v>1722.3298984000007</v>
      </c>
      <c r="E640" s="7">
        <v>3337.7538481000038</v>
      </c>
      <c r="F640" s="7">
        <v>82.326971200000045</v>
      </c>
      <c r="G640" s="7">
        <v>86.004673999999497</v>
      </c>
      <c r="H640" s="7">
        <v>317.88557980000695</v>
      </c>
      <c r="I640" s="8">
        <f t="shared" si="9"/>
        <v>5993.1105574000158</v>
      </c>
    </row>
    <row r="641" spans="1:9">
      <c r="A641" s="32">
        <v>42279</v>
      </c>
      <c r="B641" s="24">
        <v>223.27000000000436</v>
      </c>
      <c r="C641" s="24">
        <v>223.4695859</v>
      </c>
      <c r="D641" s="24">
        <v>1721.9912061000007</v>
      </c>
      <c r="E641" s="24">
        <v>3337.243234700004</v>
      </c>
      <c r="F641" s="24">
        <v>82.326971200000045</v>
      </c>
      <c r="G641" s="24">
        <v>85.982304299999498</v>
      </c>
      <c r="H641" s="24">
        <v>317.68057980000697</v>
      </c>
      <c r="I641" s="25">
        <f t="shared" si="9"/>
        <v>5991.9638820000155</v>
      </c>
    </row>
    <row r="642" spans="1:9">
      <c r="A642" s="32">
        <v>42280</v>
      </c>
      <c r="B642" s="7">
        <v>223.20000000000437</v>
      </c>
      <c r="C642" s="7">
        <v>223.4695859</v>
      </c>
      <c r="D642" s="7">
        <v>1721.6568902000006</v>
      </c>
      <c r="E642" s="7">
        <v>3336.6043742000038</v>
      </c>
      <c r="F642" s="7">
        <v>82.326971200000045</v>
      </c>
      <c r="G642" s="7">
        <v>85.964605199999497</v>
      </c>
      <c r="H642" s="7">
        <v>317.47557980000698</v>
      </c>
      <c r="I642" s="8">
        <f t="shared" si="9"/>
        <v>5990.6980065000153</v>
      </c>
    </row>
    <row r="643" spans="1:9">
      <c r="A643" s="32">
        <v>42281</v>
      </c>
      <c r="B643" s="24">
        <v>223.13000000000437</v>
      </c>
      <c r="C643" s="24">
        <v>223.4695859</v>
      </c>
      <c r="D643" s="24">
        <v>1721.3245641000005</v>
      </c>
      <c r="E643" s="24">
        <v>3335.9061050000037</v>
      </c>
      <c r="F643" s="24">
        <v>82.326971200000045</v>
      </c>
      <c r="G643" s="24">
        <v>85.964605199999497</v>
      </c>
      <c r="H643" s="24">
        <v>317.28050600000699</v>
      </c>
      <c r="I643" s="25">
        <f t="shared" ref="I643:I706" si="10">SUM(B643:H643)</f>
        <v>5989.4023374000153</v>
      </c>
    </row>
    <row r="644" spans="1:9">
      <c r="A644" s="32">
        <v>42282</v>
      </c>
      <c r="B644" s="7">
        <v>223.06000000000438</v>
      </c>
      <c r="C644" s="7">
        <v>223.4695859</v>
      </c>
      <c r="D644" s="7">
        <v>1720.9914539000006</v>
      </c>
      <c r="E644" s="7">
        <v>3335.2648235000038</v>
      </c>
      <c r="F644" s="7">
        <v>82.326971200000045</v>
      </c>
      <c r="G644" s="7">
        <v>85.932502699999503</v>
      </c>
      <c r="H644" s="7">
        <v>317.07550600000701</v>
      </c>
      <c r="I644" s="8">
        <f t="shared" si="10"/>
        <v>5988.1208432000158</v>
      </c>
    </row>
    <row r="645" spans="1:9">
      <c r="A645" s="32">
        <v>42283</v>
      </c>
      <c r="B645" s="24">
        <v>222.99000000000439</v>
      </c>
      <c r="C645" s="24">
        <v>223.4695859</v>
      </c>
      <c r="D645" s="24">
        <v>1720.6675902000006</v>
      </c>
      <c r="E645" s="24">
        <v>3334.3975785000039</v>
      </c>
      <c r="F645" s="24">
        <v>82.326971200000045</v>
      </c>
      <c r="G645" s="24">
        <v>85.932111099999503</v>
      </c>
      <c r="H645" s="24">
        <v>316.87050600000703</v>
      </c>
      <c r="I645" s="25">
        <f t="shared" si="10"/>
        <v>5986.6543429000158</v>
      </c>
    </row>
    <row r="646" spans="1:9">
      <c r="A646" s="32">
        <v>42284</v>
      </c>
      <c r="B646" s="7">
        <v>222.92000000000439</v>
      </c>
      <c r="C646" s="7">
        <v>223.4695859</v>
      </c>
      <c r="D646" s="7">
        <v>1720.3374580000007</v>
      </c>
      <c r="E646" s="7">
        <v>3333.2729764000037</v>
      </c>
      <c r="F646" s="7">
        <v>82.326971200000045</v>
      </c>
      <c r="G646" s="7">
        <v>85.8889283999995</v>
      </c>
      <c r="H646" s="7">
        <v>316.66550600000704</v>
      </c>
      <c r="I646" s="8">
        <f t="shared" si="10"/>
        <v>5984.8814259000155</v>
      </c>
    </row>
    <row r="647" spans="1:9">
      <c r="A647" s="32">
        <v>42285</v>
      </c>
      <c r="B647" s="24">
        <v>222.8500000000044</v>
      </c>
      <c r="C647" s="24">
        <v>223.4695859</v>
      </c>
      <c r="D647" s="24">
        <v>1720.0081218000007</v>
      </c>
      <c r="E647" s="24">
        <v>3332.1614192000038</v>
      </c>
      <c r="F647" s="24">
        <v>82.326971200000045</v>
      </c>
      <c r="G647" s="24">
        <v>85.860167099999501</v>
      </c>
      <c r="H647" s="24">
        <v>316.46050600000706</v>
      </c>
      <c r="I647" s="25">
        <f t="shared" si="10"/>
        <v>5983.1367712000156</v>
      </c>
    </row>
    <row r="648" spans="1:9">
      <c r="A648" s="32">
        <v>42286</v>
      </c>
      <c r="B648" s="7">
        <v>222.78000000000441</v>
      </c>
      <c r="C648" s="7">
        <v>223.4695859</v>
      </c>
      <c r="D648" s="7">
        <v>1719.6773746000008</v>
      </c>
      <c r="E648" s="7">
        <v>3331.2221007000039</v>
      </c>
      <c r="F648" s="7">
        <v>82.326971200000045</v>
      </c>
      <c r="G648" s="7">
        <v>85.860167099999501</v>
      </c>
      <c r="H648" s="7">
        <v>316.26115720000706</v>
      </c>
      <c r="I648" s="8">
        <f t="shared" si="10"/>
        <v>5981.5973567000156</v>
      </c>
    </row>
    <row r="649" spans="1:9">
      <c r="A649" s="32">
        <v>42287</v>
      </c>
      <c r="B649" s="24">
        <v>222.71000000000441</v>
      </c>
      <c r="C649" s="24">
        <v>223.4695859</v>
      </c>
      <c r="D649" s="24">
        <v>1719.3505194000008</v>
      </c>
      <c r="E649" s="24">
        <v>3330.5222973000041</v>
      </c>
      <c r="F649" s="24">
        <v>82.326971200000045</v>
      </c>
      <c r="G649" s="24">
        <v>85.820326499999496</v>
      </c>
      <c r="H649" s="24">
        <v>316.05615720000708</v>
      </c>
      <c r="I649" s="25">
        <f t="shared" si="10"/>
        <v>5980.2558575000157</v>
      </c>
    </row>
    <row r="650" spans="1:9">
      <c r="A650" s="32">
        <v>42288</v>
      </c>
      <c r="B650" s="7">
        <v>222.64000000000442</v>
      </c>
      <c r="C650" s="7">
        <v>223.4695859</v>
      </c>
      <c r="D650" s="7">
        <v>1719.0237174000008</v>
      </c>
      <c r="E650" s="7">
        <v>3330.054525700004</v>
      </c>
      <c r="F650" s="7">
        <v>82.326971200000045</v>
      </c>
      <c r="G650" s="7">
        <v>85.780579999999489</v>
      </c>
      <c r="H650" s="7">
        <v>315.85115720000709</v>
      </c>
      <c r="I650" s="8">
        <f t="shared" si="10"/>
        <v>5979.1465374000163</v>
      </c>
    </row>
    <row r="651" spans="1:9">
      <c r="A651" s="32">
        <v>42289</v>
      </c>
      <c r="B651" s="24">
        <v>222.57000000000443</v>
      </c>
      <c r="C651" s="24">
        <v>223.4695859</v>
      </c>
      <c r="D651" s="24">
        <v>1718.7098749000008</v>
      </c>
      <c r="E651" s="24">
        <v>3329.4305079000042</v>
      </c>
      <c r="F651" s="24">
        <v>82.326971200000045</v>
      </c>
      <c r="G651" s="24">
        <v>85.771818499999483</v>
      </c>
      <c r="H651" s="24">
        <v>315.64615720000711</v>
      </c>
      <c r="I651" s="25">
        <f t="shared" si="10"/>
        <v>5977.924915600016</v>
      </c>
    </row>
    <row r="652" spans="1:9">
      <c r="A652" s="32">
        <v>42290</v>
      </c>
      <c r="B652" s="7">
        <v>222.50000000000443</v>
      </c>
      <c r="C652" s="7">
        <v>223.4695859</v>
      </c>
      <c r="D652" s="7">
        <v>1718.3946460000009</v>
      </c>
      <c r="E652" s="7">
        <v>3328.8076572000041</v>
      </c>
      <c r="F652" s="7">
        <v>82.326971200000045</v>
      </c>
      <c r="G652" s="7">
        <v>85.754800699999478</v>
      </c>
      <c r="H652" s="7">
        <v>315.44115720000713</v>
      </c>
      <c r="I652" s="8">
        <f t="shared" si="10"/>
        <v>5976.694818200016</v>
      </c>
    </row>
    <row r="653" spans="1:9">
      <c r="A653" s="32">
        <v>42291</v>
      </c>
      <c r="B653" s="24">
        <v>222.43000000000444</v>
      </c>
      <c r="C653" s="24">
        <v>223.4695859</v>
      </c>
      <c r="D653" s="24">
        <v>1718.0841763000008</v>
      </c>
      <c r="E653" s="24">
        <v>3328.2233418000042</v>
      </c>
      <c r="F653" s="24">
        <v>82.326971200000045</v>
      </c>
      <c r="G653" s="24">
        <v>85.74605749999948</v>
      </c>
      <c r="H653" s="24">
        <v>315.23615720000714</v>
      </c>
      <c r="I653" s="25">
        <f t="shared" si="10"/>
        <v>5975.5162899000161</v>
      </c>
    </row>
    <row r="654" spans="1:9">
      <c r="A654" s="32">
        <v>42292</v>
      </c>
      <c r="B654" s="7">
        <v>222.36000000000445</v>
      </c>
      <c r="C654" s="7">
        <v>223.4695859</v>
      </c>
      <c r="D654" s="7">
        <v>1717.7677302000009</v>
      </c>
      <c r="E654" s="7">
        <v>3327.7209481000041</v>
      </c>
      <c r="F654" s="7">
        <v>82.326971200000045</v>
      </c>
      <c r="G654" s="7">
        <v>85.743184099999482</v>
      </c>
      <c r="H654" s="7">
        <v>315.03115720000716</v>
      </c>
      <c r="I654" s="8">
        <f t="shared" si="10"/>
        <v>5974.4195767000165</v>
      </c>
    </row>
    <row r="655" spans="1:9">
      <c r="A655" s="32">
        <v>42293</v>
      </c>
      <c r="B655" s="24">
        <v>222.29000000000445</v>
      </c>
      <c r="C655" s="24">
        <v>223.4695859</v>
      </c>
      <c r="D655" s="24">
        <v>1717.453495100001</v>
      </c>
      <c r="E655" s="24">
        <v>3327.2463857000039</v>
      </c>
      <c r="F655" s="24">
        <v>82.326971200000045</v>
      </c>
      <c r="G655" s="24">
        <v>85.732969699999487</v>
      </c>
      <c r="H655" s="24">
        <v>314.82615720000717</v>
      </c>
      <c r="I655" s="25">
        <f t="shared" si="10"/>
        <v>5973.3455648000163</v>
      </c>
    </row>
    <row r="656" spans="1:9">
      <c r="A656" s="32">
        <v>42294</v>
      </c>
      <c r="B656" s="7">
        <v>222.22000000000446</v>
      </c>
      <c r="C656" s="7">
        <v>223.4695859</v>
      </c>
      <c r="D656" s="7">
        <v>1717.1388789000009</v>
      </c>
      <c r="E656" s="7">
        <v>3326.7535137000041</v>
      </c>
      <c r="F656" s="7">
        <v>82.326971200000045</v>
      </c>
      <c r="G656" s="7">
        <v>85.709586899999493</v>
      </c>
      <c r="H656" s="7">
        <v>314.62115720000719</v>
      </c>
      <c r="I656" s="8">
        <f t="shared" si="10"/>
        <v>5972.2396938000165</v>
      </c>
    </row>
    <row r="657" spans="1:9">
      <c r="A657" s="32">
        <v>42295</v>
      </c>
      <c r="B657" s="24">
        <v>222.15000000000447</v>
      </c>
      <c r="C657" s="24">
        <v>223.4695859</v>
      </c>
      <c r="D657" s="24">
        <v>1716.8187864000008</v>
      </c>
      <c r="E657" s="24">
        <v>3326.264940400004</v>
      </c>
      <c r="F657" s="24">
        <v>82.326971200000045</v>
      </c>
      <c r="G657" s="24">
        <v>85.707082899999492</v>
      </c>
      <c r="H657" s="24">
        <v>314.41615720000721</v>
      </c>
      <c r="I657" s="25">
        <f t="shared" si="10"/>
        <v>5971.1535240000167</v>
      </c>
    </row>
    <row r="658" spans="1:9">
      <c r="A658" s="32">
        <v>42296</v>
      </c>
      <c r="B658" s="7">
        <v>222.08000000000447</v>
      </c>
      <c r="C658" s="7">
        <v>223.4695859</v>
      </c>
      <c r="D658" s="7">
        <v>1716.4978461000007</v>
      </c>
      <c r="E658" s="7">
        <v>3325.8470583000039</v>
      </c>
      <c r="F658" s="7">
        <v>82.326971200000045</v>
      </c>
      <c r="G658" s="7">
        <v>85.696039399999492</v>
      </c>
      <c r="H658" s="7">
        <v>314.21115720000722</v>
      </c>
      <c r="I658" s="8">
        <f t="shared" si="10"/>
        <v>5970.1286581000168</v>
      </c>
    </row>
    <row r="659" spans="1:9">
      <c r="A659" s="32">
        <v>42297</v>
      </c>
      <c r="B659" s="24">
        <v>222.01000000000448</v>
      </c>
      <c r="C659" s="24">
        <v>223.4695859</v>
      </c>
      <c r="D659" s="24">
        <v>1716.1852237000007</v>
      </c>
      <c r="E659" s="24">
        <v>3325.2443935000038</v>
      </c>
      <c r="F659" s="24">
        <v>82.326971200000045</v>
      </c>
      <c r="G659" s="24">
        <v>85.68785039999949</v>
      </c>
      <c r="H659" s="24">
        <v>314.00615720000724</v>
      </c>
      <c r="I659" s="25">
        <f t="shared" si="10"/>
        <v>5968.9301819000157</v>
      </c>
    </row>
    <row r="660" spans="1:9">
      <c r="A660" s="32">
        <v>42298</v>
      </c>
      <c r="B660" s="7">
        <v>221.94000000000449</v>
      </c>
      <c r="C660" s="7">
        <v>223.4695859</v>
      </c>
      <c r="D660" s="7">
        <v>1715.8749420000008</v>
      </c>
      <c r="E660" s="7">
        <v>3324.5812621000036</v>
      </c>
      <c r="F660" s="7">
        <v>82.326971200000045</v>
      </c>
      <c r="G660" s="7">
        <v>85.670013799999495</v>
      </c>
      <c r="H660" s="7">
        <v>313.80115720000725</v>
      </c>
      <c r="I660" s="8">
        <f t="shared" si="10"/>
        <v>5967.6639322000156</v>
      </c>
    </row>
    <row r="661" spans="1:9">
      <c r="A661" s="32">
        <v>42299</v>
      </c>
      <c r="B661" s="24">
        <v>221.8700000000045</v>
      </c>
      <c r="C661" s="24">
        <v>223.4695859</v>
      </c>
      <c r="D661" s="24">
        <v>1715.5545325000007</v>
      </c>
      <c r="E661" s="24">
        <v>3323.9890722000036</v>
      </c>
      <c r="F661" s="24">
        <v>82.326971200000045</v>
      </c>
      <c r="G661" s="24">
        <v>85.64156209999949</v>
      </c>
      <c r="H661" s="24">
        <v>313.59615720000727</v>
      </c>
      <c r="I661" s="25">
        <f t="shared" si="10"/>
        <v>5966.4478811000154</v>
      </c>
    </row>
    <row r="662" spans="1:9">
      <c r="A662" s="32">
        <v>42300</v>
      </c>
      <c r="B662" s="7">
        <v>221.8000000000045</v>
      </c>
      <c r="C662" s="7">
        <v>223.4695859</v>
      </c>
      <c r="D662" s="7">
        <v>1715.2227610000007</v>
      </c>
      <c r="E662" s="7">
        <v>3323.4835809000037</v>
      </c>
      <c r="F662" s="7">
        <v>82.326971200000045</v>
      </c>
      <c r="G662" s="7">
        <v>85.623495799999489</v>
      </c>
      <c r="H662" s="7">
        <v>313.39115720000729</v>
      </c>
      <c r="I662" s="8">
        <f t="shared" si="10"/>
        <v>5965.3175520000159</v>
      </c>
    </row>
    <row r="663" spans="1:9">
      <c r="A663" s="32">
        <v>42301</v>
      </c>
      <c r="B663" s="24">
        <v>221.73000000000451</v>
      </c>
      <c r="C663" s="24">
        <v>223.4695859</v>
      </c>
      <c r="D663" s="24">
        <v>1714.8873061000006</v>
      </c>
      <c r="E663" s="24">
        <v>3323.0740250000035</v>
      </c>
      <c r="F663" s="24">
        <v>82.326971200000045</v>
      </c>
      <c r="G663" s="24">
        <v>85.620124099999487</v>
      </c>
      <c r="H663" s="24">
        <v>313.1861572000073</v>
      </c>
      <c r="I663" s="25">
        <f t="shared" si="10"/>
        <v>5964.2941695000154</v>
      </c>
    </row>
    <row r="664" spans="1:9">
      <c r="A664" s="32">
        <v>42302</v>
      </c>
      <c r="B664" s="7">
        <v>221.66000000000452</v>
      </c>
      <c r="C664" s="7">
        <v>223.4695859</v>
      </c>
      <c r="D664" s="7">
        <v>1714.5499977000006</v>
      </c>
      <c r="E664" s="7">
        <v>3322.6569226000033</v>
      </c>
      <c r="F664" s="7">
        <v>82.326971200000045</v>
      </c>
      <c r="G664" s="7">
        <v>85.620124099999487</v>
      </c>
      <c r="H664" s="7">
        <v>312.99341100000731</v>
      </c>
      <c r="I664" s="8">
        <f t="shared" si="10"/>
        <v>5963.2770125000161</v>
      </c>
    </row>
    <row r="665" spans="1:9">
      <c r="A665" s="32">
        <v>42303</v>
      </c>
      <c r="B665" s="24">
        <v>221.59000000000452</v>
      </c>
      <c r="C665" s="24">
        <v>223.4695859</v>
      </c>
      <c r="D665" s="24">
        <v>1714.2161085000007</v>
      </c>
      <c r="E665" s="24">
        <v>3322.0727870000032</v>
      </c>
      <c r="F665" s="24">
        <v>82.326971200000045</v>
      </c>
      <c r="G665" s="24">
        <v>85.616600799999489</v>
      </c>
      <c r="H665" s="24">
        <v>312.78841100000733</v>
      </c>
      <c r="I665" s="25">
        <f t="shared" si="10"/>
        <v>5962.0804644000154</v>
      </c>
    </row>
    <row r="666" spans="1:9">
      <c r="A666" s="32">
        <v>42304</v>
      </c>
      <c r="B666" s="7">
        <v>221.52000000000453</v>
      </c>
      <c r="C666" s="7">
        <v>223.4695859</v>
      </c>
      <c r="D666" s="7">
        <v>1713.8847751000008</v>
      </c>
      <c r="E666" s="7">
        <v>3321.4877336000031</v>
      </c>
      <c r="F666" s="7">
        <v>82.326971200000045</v>
      </c>
      <c r="G666" s="7">
        <v>85.60056239999949</v>
      </c>
      <c r="H666" s="7">
        <v>312.58341100000735</v>
      </c>
      <c r="I666" s="8">
        <f t="shared" si="10"/>
        <v>5960.8730392000143</v>
      </c>
    </row>
    <row r="667" spans="1:9">
      <c r="A667" s="32">
        <v>42305</v>
      </c>
      <c r="B667" s="24">
        <v>221.45000000000454</v>
      </c>
      <c r="C667" s="24">
        <v>223.4695859</v>
      </c>
      <c r="D667" s="24">
        <v>1713.5571176000008</v>
      </c>
      <c r="E667" s="24">
        <v>3320.9509790000029</v>
      </c>
      <c r="F667" s="24">
        <v>82.326971200000045</v>
      </c>
      <c r="G667" s="24">
        <v>85.578783499999489</v>
      </c>
      <c r="H667" s="24">
        <v>312.37841100000736</v>
      </c>
      <c r="I667" s="25">
        <f t="shared" si="10"/>
        <v>5959.7118482000151</v>
      </c>
    </row>
    <row r="668" spans="1:9">
      <c r="A668" s="32">
        <v>42306</v>
      </c>
      <c r="B668" s="7">
        <v>221.38000000000454</v>
      </c>
      <c r="C668" s="7">
        <v>223.4695859</v>
      </c>
      <c r="D668" s="7">
        <v>1713.2199622000007</v>
      </c>
      <c r="E668" s="7">
        <v>3320.3519078000031</v>
      </c>
      <c r="F668" s="7">
        <v>82.326971200000045</v>
      </c>
      <c r="G668" s="7">
        <v>85.560753699999495</v>
      </c>
      <c r="H668" s="7">
        <v>312.17341100000738</v>
      </c>
      <c r="I668" s="8">
        <f t="shared" si="10"/>
        <v>5958.4825918000151</v>
      </c>
    </row>
    <row r="669" spans="1:9">
      <c r="A669" s="32">
        <v>42307</v>
      </c>
      <c r="B669" s="24">
        <v>221.31000000000455</v>
      </c>
      <c r="C669" s="24">
        <v>223.4695859</v>
      </c>
      <c r="D669" s="24">
        <v>1712.8855048000007</v>
      </c>
      <c r="E669" s="24">
        <v>3319.7796938000033</v>
      </c>
      <c r="F669" s="24">
        <v>82.326971200000045</v>
      </c>
      <c r="G669" s="24">
        <v>85.536398599999501</v>
      </c>
      <c r="H669" s="24">
        <v>311.96841100000739</v>
      </c>
      <c r="I669" s="25">
        <f t="shared" si="10"/>
        <v>5957.2765653000151</v>
      </c>
    </row>
    <row r="670" spans="1:9">
      <c r="A670" s="32">
        <v>42308</v>
      </c>
      <c r="B670" s="7">
        <v>221.24000000000456</v>
      </c>
      <c r="C670" s="7">
        <v>223.4695859</v>
      </c>
      <c r="D670" s="7">
        <v>1712.5523783000008</v>
      </c>
      <c r="E670" s="7">
        <v>3319.2786488000033</v>
      </c>
      <c r="F670" s="7">
        <v>82.326971200000045</v>
      </c>
      <c r="G670" s="7">
        <v>85.4989113999995</v>
      </c>
      <c r="H670" s="7">
        <v>311.76341100000741</v>
      </c>
      <c r="I670" s="8">
        <f t="shared" si="10"/>
        <v>5956.1299066000147</v>
      </c>
    </row>
    <row r="671" spans="1:9">
      <c r="A671" s="32">
        <v>42309</v>
      </c>
      <c r="B671" s="24">
        <v>221.17000000000456</v>
      </c>
      <c r="C671" s="24">
        <v>223.4695859</v>
      </c>
      <c r="D671" s="24">
        <v>1712.2358783000009</v>
      </c>
      <c r="E671" s="24">
        <v>3318.9014414000035</v>
      </c>
      <c r="F671" s="24">
        <v>82.326971200000045</v>
      </c>
      <c r="G671" s="24">
        <v>85.4989113999995</v>
      </c>
      <c r="H671" s="24">
        <v>311.57042070000739</v>
      </c>
      <c r="I671" s="25">
        <f t="shared" si="10"/>
        <v>5955.1732089000152</v>
      </c>
    </row>
    <row r="672" spans="1:9">
      <c r="A672" s="32">
        <v>42310</v>
      </c>
      <c r="B672" s="7">
        <v>221.10000000000457</v>
      </c>
      <c r="C672" s="7">
        <v>223.4695859</v>
      </c>
      <c r="D672" s="7">
        <v>1711.922787700001</v>
      </c>
      <c r="E672" s="7">
        <v>3318.4539939000033</v>
      </c>
      <c r="F672" s="7">
        <v>82.326971200000045</v>
      </c>
      <c r="G672" s="7">
        <v>85.490347699999504</v>
      </c>
      <c r="H672" s="7">
        <v>311.36542070000741</v>
      </c>
      <c r="I672" s="8">
        <f t="shared" si="10"/>
        <v>5954.129107100016</v>
      </c>
    </row>
    <row r="673" spans="1:9">
      <c r="A673" s="32">
        <v>42311</v>
      </c>
      <c r="B673" s="24">
        <v>221.03000000000458</v>
      </c>
      <c r="C673" s="24">
        <v>223.4695859</v>
      </c>
      <c r="D673" s="24">
        <v>1711.6129635000009</v>
      </c>
      <c r="E673" s="24">
        <v>3317.8485039000034</v>
      </c>
      <c r="F673" s="24">
        <v>82.326971200000045</v>
      </c>
      <c r="G673" s="24">
        <v>85.451143299999501</v>
      </c>
      <c r="H673" s="24">
        <v>311.16042070000742</v>
      </c>
      <c r="I673" s="25">
        <f t="shared" si="10"/>
        <v>5952.8995885000159</v>
      </c>
    </row>
    <row r="674" spans="1:9">
      <c r="A674" s="32">
        <v>42312</v>
      </c>
      <c r="B674" s="7">
        <v>220.96000000000458</v>
      </c>
      <c r="C674" s="7">
        <v>223.4695859</v>
      </c>
      <c r="D674" s="7">
        <v>1711.2916520000008</v>
      </c>
      <c r="E674" s="7">
        <v>3317.0836720000034</v>
      </c>
      <c r="F674" s="7">
        <v>82.326971200000045</v>
      </c>
      <c r="G674" s="7">
        <v>85.428221599999503</v>
      </c>
      <c r="H674" s="7">
        <v>310.95542070000744</v>
      </c>
      <c r="I674" s="8">
        <f t="shared" si="10"/>
        <v>5951.5155234000158</v>
      </c>
    </row>
    <row r="675" spans="1:9">
      <c r="A675" s="32">
        <v>42313</v>
      </c>
      <c r="B675" s="24">
        <v>220.89000000000459</v>
      </c>
      <c r="C675" s="24">
        <v>223.4695859</v>
      </c>
      <c r="D675" s="24">
        <v>1710.9653883000008</v>
      </c>
      <c r="E675" s="24">
        <v>3316.5205977000032</v>
      </c>
      <c r="F675" s="24">
        <v>82.326971200000045</v>
      </c>
      <c r="G675" s="24">
        <v>85.417982399999502</v>
      </c>
      <c r="H675" s="24">
        <v>310.75042070000745</v>
      </c>
      <c r="I675" s="25">
        <f t="shared" si="10"/>
        <v>5950.3409462000154</v>
      </c>
    </row>
    <row r="676" spans="1:9">
      <c r="A676" s="32">
        <v>42314</v>
      </c>
      <c r="B676" s="7">
        <v>220.8200000000046</v>
      </c>
      <c r="C676" s="7">
        <v>223.4695859</v>
      </c>
      <c r="D676" s="7">
        <v>1710.6438800000008</v>
      </c>
      <c r="E676" s="7">
        <v>3315.6762256000034</v>
      </c>
      <c r="F676" s="7">
        <v>82.326971200000045</v>
      </c>
      <c r="G676" s="7">
        <v>85.376376399999501</v>
      </c>
      <c r="H676" s="7">
        <v>310.54542070000747</v>
      </c>
      <c r="I676" s="8">
        <f t="shared" si="10"/>
        <v>5948.8584598000161</v>
      </c>
    </row>
    <row r="677" spans="1:9">
      <c r="A677" s="32">
        <v>42315</v>
      </c>
      <c r="B677" s="24">
        <v>220.7500000000046</v>
      </c>
      <c r="C677" s="24">
        <v>223.4695859</v>
      </c>
      <c r="D677" s="24">
        <v>1710.3187969000007</v>
      </c>
      <c r="E677" s="24">
        <v>3314.5766133000034</v>
      </c>
      <c r="F677" s="24">
        <v>82.326971200000045</v>
      </c>
      <c r="G677" s="24">
        <v>85.321965099999503</v>
      </c>
      <c r="H677" s="24">
        <v>310.34042070000748</v>
      </c>
      <c r="I677" s="25">
        <f t="shared" si="10"/>
        <v>5947.1043531000159</v>
      </c>
    </row>
    <row r="678" spans="1:9">
      <c r="A678" s="32">
        <v>42316</v>
      </c>
      <c r="B678" s="7">
        <v>220.68000000000461</v>
      </c>
      <c r="C678" s="7">
        <v>223.4695859</v>
      </c>
      <c r="D678" s="7">
        <v>1710.0000529000008</v>
      </c>
      <c r="E678" s="7">
        <v>3313.6598923000033</v>
      </c>
      <c r="F678" s="7">
        <v>82.326971200000045</v>
      </c>
      <c r="G678" s="7">
        <v>85.294998899999499</v>
      </c>
      <c r="H678" s="7">
        <v>310.1354207000075</v>
      </c>
      <c r="I678" s="8">
        <f t="shared" si="10"/>
        <v>5945.5669219000165</v>
      </c>
    </row>
    <row r="679" spans="1:9">
      <c r="A679" s="32">
        <v>42317</v>
      </c>
      <c r="B679" s="24">
        <v>220.61000000000462</v>
      </c>
      <c r="C679" s="24">
        <v>223.4695859</v>
      </c>
      <c r="D679" s="24">
        <v>1709.6905077000008</v>
      </c>
      <c r="E679" s="24">
        <v>3312.9606557000034</v>
      </c>
      <c r="F679" s="24">
        <v>82.326971200000045</v>
      </c>
      <c r="G679" s="24">
        <v>85.244361299999497</v>
      </c>
      <c r="H679" s="24">
        <v>309.93042070000752</v>
      </c>
      <c r="I679" s="25">
        <f t="shared" si="10"/>
        <v>5944.2325025000164</v>
      </c>
    </row>
    <row r="680" spans="1:9">
      <c r="A680" s="32">
        <v>42318</v>
      </c>
      <c r="B680" s="7">
        <v>220.54000000000462</v>
      </c>
      <c r="C680" s="7">
        <v>223.41379129999999</v>
      </c>
      <c r="D680" s="7">
        <v>1709.3875757000008</v>
      </c>
      <c r="E680" s="7">
        <v>3312.3338007000034</v>
      </c>
      <c r="F680" s="7">
        <v>82.326971200000045</v>
      </c>
      <c r="G680" s="7">
        <v>85.163361299999494</v>
      </c>
      <c r="H680" s="7">
        <v>309.72542070000753</v>
      </c>
      <c r="I680" s="8">
        <f t="shared" si="10"/>
        <v>5942.8909209000158</v>
      </c>
    </row>
    <row r="681" spans="1:9">
      <c r="A681" s="32">
        <v>42319</v>
      </c>
      <c r="B681" s="24">
        <v>220.47000000000463</v>
      </c>
      <c r="C681" s="24">
        <v>223.31096669999999</v>
      </c>
      <c r="D681" s="24">
        <v>1709.0906583000008</v>
      </c>
      <c r="E681" s="24">
        <v>3311.7082893000033</v>
      </c>
      <c r="F681" s="24">
        <v>82.326971200000045</v>
      </c>
      <c r="G681" s="24">
        <v>85.082361299999491</v>
      </c>
      <c r="H681" s="24">
        <v>309.52042070000755</v>
      </c>
      <c r="I681" s="25">
        <f t="shared" si="10"/>
        <v>5941.5096675000159</v>
      </c>
    </row>
    <row r="682" spans="1:9">
      <c r="A682" s="32">
        <v>42320</v>
      </c>
      <c r="B682" s="7">
        <v>220.40000000000464</v>
      </c>
      <c r="C682" s="7">
        <v>223.205015</v>
      </c>
      <c r="D682" s="7">
        <v>1708.8084873000007</v>
      </c>
      <c r="E682" s="7">
        <v>3311.0039283000033</v>
      </c>
      <c r="F682" s="7">
        <v>82.326971200000045</v>
      </c>
      <c r="G682" s="7">
        <v>85.001361299999488</v>
      </c>
      <c r="H682" s="7">
        <v>309.31542070000756</v>
      </c>
      <c r="I682" s="8">
        <f t="shared" si="10"/>
        <v>5940.0611838000159</v>
      </c>
    </row>
    <row r="683" spans="1:9">
      <c r="A683" s="32">
        <v>42321</v>
      </c>
      <c r="B683" s="24">
        <v>220.33000000000465</v>
      </c>
      <c r="C683" s="24">
        <v>223.14368619999999</v>
      </c>
      <c r="D683" s="24">
        <v>1708.5161980000007</v>
      </c>
      <c r="E683" s="24">
        <v>3310.4553153000033</v>
      </c>
      <c r="F683" s="24">
        <v>82.326971200000045</v>
      </c>
      <c r="G683" s="24">
        <v>84.920361299999485</v>
      </c>
      <c r="H683" s="24">
        <v>309.11042070000758</v>
      </c>
      <c r="I683" s="25">
        <f t="shared" si="10"/>
        <v>5938.8029527000162</v>
      </c>
    </row>
    <row r="684" spans="1:9">
      <c r="A684" s="32">
        <v>42322</v>
      </c>
      <c r="B684" s="7">
        <v>220.26000000000465</v>
      </c>
      <c r="C684" s="7">
        <v>223.1426592</v>
      </c>
      <c r="D684" s="7">
        <v>1708.2327657000008</v>
      </c>
      <c r="E684" s="7">
        <v>3309.9714921000032</v>
      </c>
      <c r="F684" s="7">
        <v>82.326971200000045</v>
      </c>
      <c r="G684" s="7">
        <v>84.839361299999482</v>
      </c>
      <c r="H684" s="7">
        <v>308.9054207000076</v>
      </c>
      <c r="I684" s="8">
        <f t="shared" si="10"/>
        <v>5937.6786702000154</v>
      </c>
    </row>
    <row r="685" spans="1:9">
      <c r="A685" s="32">
        <v>42323</v>
      </c>
      <c r="B685" s="24">
        <v>220.19000000000466</v>
      </c>
      <c r="C685" s="24">
        <v>223.1426592</v>
      </c>
      <c r="D685" s="24">
        <v>1707.9399413000008</v>
      </c>
      <c r="E685" s="24">
        <v>3309.4910942000033</v>
      </c>
      <c r="F685" s="24">
        <v>82.326971200000045</v>
      </c>
      <c r="G685" s="24">
        <v>84.761844399999475</v>
      </c>
      <c r="H685" s="24">
        <v>308.70042070000761</v>
      </c>
      <c r="I685" s="25">
        <f t="shared" si="10"/>
        <v>5936.5529310000147</v>
      </c>
    </row>
    <row r="686" spans="1:9">
      <c r="A686" s="32">
        <v>42324</v>
      </c>
      <c r="B686" s="7">
        <v>220.12000000000467</v>
      </c>
      <c r="C686" s="7">
        <v>223.1426592</v>
      </c>
      <c r="D686" s="7">
        <v>1707.6532955000007</v>
      </c>
      <c r="E686" s="7">
        <v>3308.9564223000034</v>
      </c>
      <c r="F686" s="7">
        <v>82.326971200000045</v>
      </c>
      <c r="G686" s="7">
        <v>84.738018999999468</v>
      </c>
      <c r="H686" s="7">
        <v>308.49542070000763</v>
      </c>
      <c r="I686" s="8">
        <f t="shared" si="10"/>
        <v>5935.4327879000157</v>
      </c>
    </row>
    <row r="687" spans="1:9">
      <c r="A687" s="32">
        <v>42325</v>
      </c>
      <c r="B687" s="24">
        <v>220.05000000000467</v>
      </c>
      <c r="C687" s="24">
        <v>223.1426592</v>
      </c>
      <c r="D687" s="24">
        <v>1707.3518427000006</v>
      </c>
      <c r="E687" s="24">
        <v>3308.2996007000033</v>
      </c>
      <c r="F687" s="24">
        <v>82.326971200000045</v>
      </c>
      <c r="G687" s="24">
        <v>84.718006099999471</v>
      </c>
      <c r="H687" s="24">
        <v>308.29042070000764</v>
      </c>
      <c r="I687" s="25">
        <f t="shared" si="10"/>
        <v>5934.1795006000166</v>
      </c>
    </row>
    <row r="688" spans="1:9">
      <c r="A688" s="32">
        <v>42326</v>
      </c>
      <c r="B688" s="7">
        <v>219.98000000000468</v>
      </c>
      <c r="C688" s="7">
        <v>223.1426592</v>
      </c>
      <c r="D688" s="7">
        <v>1707.0139431000007</v>
      </c>
      <c r="E688" s="7">
        <v>3307.6137551000033</v>
      </c>
      <c r="F688" s="7">
        <v>82.326971200000045</v>
      </c>
      <c r="G688" s="7">
        <v>84.637006099999468</v>
      </c>
      <c r="H688" s="7">
        <v>308.14368690000765</v>
      </c>
      <c r="I688" s="8">
        <f t="shared" si="10"/>
        <v>5932.8580216000173</v>
      </c>
    </row>
    <row r="689" spans="1:9">
      <c r="A689" s="32">
        <v>42327</v>
      </c>
      <c r="B689" s="24">
        <v>219.91000000000469</v>
      </c>
      <c r="C689" s="24">
        <v>223.1426592</v>
      </c>
      <c r="D689" s="24">
        <v>1706.6981237000007</v>
      </c>
      <c r="E689" s="24">
        <v>3306.8985361000032</v>
      </c>
      <c r="F689" s="24">
        <v>82.326971200000045</v>
      </c>
      <c r="G689" s="24">
        <v>84.556006099999465</v>
      </c>
      <c r="H689" s="24">
        <v>307.97585740000767</v>
      </c>
      <c r="I689" s="25">
        <f t="shared" si="10"/>
        <v>5931.508153700016</v>
      </c>
    </row>
    <row r="690" spans="1:9">
      <c r="A690" s="32">
        <v>42328</v>
      </c>
      <c r="B690" s="7">
        <v>219.84000000000469</v>
      </c>
      <c r="C690" s="7">
        <v>223.0504535</v>
      </c>
      <c r="D690" s="7">
        <v>1706.3728090000006</v>
      </c>
      <c r="E690" s="7">
        <v>3306.226090500003</v>
      </c>
      <c r="F690" s="7">
        <v>82.326971200000045</v>
      </c>
      <c r="G690" s="7">
        <v>84.475006099999462</v>
      </c>
      <c r="H690" s="7">
        <v>307.77085740000769</v>
      </c>
      <c r="I690" s="8">
        <f t="shared" si="10"/>
        <v>5930.0621877000158</v>
      </c>
    </row>
    <row r="691" spans="1:9">
      <c r="A691" s="32">
        <v>42329</v>
      </c>
      <c r="B691" s="24">
        <v>219.7700000000047</v>
      </c>
      <c r="C691" s="24">
        <v>223.0504535</v>
      </c>
      <c r="D691" s="24">
        <v>1706.0322097000007</v>
      </c>
      <c r="E691" s="24">
        <v>3305.6470164000029</v>
      </c>
      <c r="F691" s="24">
        <v>82.326971200000045</v>
      </c>
      <c r="G691" s="24">
        <v>84.441586099999455</v>
      </c>
      <c r="H691" s="24">
        <v>307.5658574000077</v>
      </c>
      <c r="I691" s="25">
        <f t="shared" si="10"/>
        <v>5928.8340943000167</v>
      </c>
    </row>
    <row r="692" spans="1:9">
      <c r="A692" s="32">
        <v>42330</v>
      </c>
      <c r="B692" s="7">
        <v>219.70000000000471</v>
      </c>
      <c r="C692" s="7">
        <v>223.0504535</v>
      </c>
      <c r="D692" s="7">
        <v>1705.7006075000008</v>
      </c>
      <c r="E692" s="7">
        <v>3305.083248400003</v>
      </c>
      <c r="F692" s="7">
        <v>82.326971200000045</v>
      </c>
      <c r="G692" s="7">
        <v>84.433998699999449</v>
      </c>
      <c r="H692" s="7">
        <v>307.36085740000772</v>
      </c>
      <c r="I692" s="8">
        <f t="shared" si="10"/>
        <v>5927.6561367000158</v>
      </c>
    </row>
    <row r="693" spans="1:9">
      <c r="A693" s="32">
        <v>42331</v>
      </c>
      <c r="B693" s="24">
        <v>219.63000000000471</v>
      </c>
      <c r="C693" s="24">
        <v>223.0504535</v>
      </c>
      <c r="D693" s="24">
        <v>1705.3678463000008</v>
      </c>
      <c r="E693" s="24">
        <v>3304.541183000003</v>
      </c>
      <c r="F693" s="24">
        <v>82.326971200000045</v>
      </c>
      <c r="G693" s="24">
        <v>84.433524599999444</v>
      </c>
      <c r="H693" s="24">
        <v>307.15585740000773</v>
      </c>
      <c r="I693" s="25">
        <f t="shared" si="10"/>
        <v>5926.5058360000157</v>
      </c>
    </row>
    <row r="694" spans="1:9">
      <c r="A694" s="32">
        <v>42332</v>
      </c>
      <c r="B694" s="7">
        <v>219.56000000000472</v>
      </c>
      <c r="C694" s="7">
        <v>223.0504535</v>
      </c>
      <c r="D694" s="7">
        <v>1705.0181467000009</v>
      </c>
      <c r="E694" s="7">
        <v>3303.9419595000031</v>
      </c>
      <c r="F694" s="7">
        <v>82.326971200000045</v>
      </c>
      <c r="G694" s="7">
        <v>84.433524599999444</v>
      </c>
      <c r="H694" s="7">
        <v>306.95136290000772</v>
      </c>
      <c r="I694" s="8">
        <f t="shared" si="10"/>
        <v>5925.2824184000156</v>
      </c>
    </row>
    <row r="695" spans="1:9">
      <c r="A695" s="32">
        <v>42333</v>
      </c>
      <c r="B695" s="24">
        <v>219.49000000000473</v>
      </c>
      <c r="C695" s="24">
        <v>223.0504535</v>
      </c>
      <c r="D695" s="24">
        <v>1704.6641137000008</v>
      </c>
      <c r="E695" s="24">
        <v>3303.3326707000033</v>
      </c>
      <c r="F695" s="24">
        <v>82.326971200000045</v>
      </c>
      <c r="G695" s="24">
        <v>84.412487499999443</v>
      </c>
      <c r="H695" s="24">
        <v>306.74636290000774</v>
      </c>
      <c r="I695" s="25">
        <f t="shared" si="10"/>
        <v>5924.0230595000166</v>
      </c>
    </row>
    <row r="696" spans="1:9">
      <c r="A696" s="32">
        <v>42334</v>
      </c>
      <c r="B696" s="7">
        <v>219.42000000000473</v>
      </c>
      <c r="C696" s="7">
        <v>223.0504535</v>
      </c>
      <c r="D696" s="7">
        <v>1704.3243137000009</v>
      </c>
      <c r="E696" s="7">
        <v>3302.5680377000035</v>
      </c>
      <c r="F696" s="7">
        <v>82.326971200000045</v>
      </c>
      <c r="G696" s="7">
        <v>84.403963199999438</v>
      </c>
      <c r="H696" s="7">
        <v>306.54136290000775</v>
      </c>
      <c r="I696" s="8">
        <f t="shared" si="10"/>
        <v>5922.6351022000163</v>
      </c>
    </row>
    <row r="697" spans="1:9">
      <c r="A697" s="32">
        <v>42335</v>
      </c>
      <c r="B697" s="24">
        <v>219.35000000000474</v>
      </c>
      <c r="C697" s="24">
        <v>223.0504535</v>
      </c>
      <c r="D697" s="24">
        <v>1703.9770179000009</v>
      </c>
      <c r="E697" s="24">
        <v>3301.7156104000037</v>
      </c>
      <c r="F697" s="24">
        <v>82.326971200000045</v>
      </c>
      <c r="G697" s="24">
        <v>84.322963199999435</v>
      </c>
      <c r="H697" s="24">
        <v>306.39084300000775</v>
      </c>
      <c r="I697" s="25">
        <f t="shared" si="10"/>
        <v>5921.1338592000156</v>
      </c>
    </row>
    <row r="698" spans="1:9">
      <c r="A698" s="32">
        <v>42336</v>
      </c>
      <c r="B698" s="7">
        <v>219.28000000000475</v>
      </c>
      <c r="C698" s="7">
        <v>223.0504535</v>
      </c>
      <c r="D698" s="7">
        <v>1703.6274185000009</v>
      </c>
      <c r="E698" s="7">
        <v>3301.0446819000035</v>
      </c>
      <c r="F698" s="7">
        <v>82.326971200000045</v>
      </c>
      <c r="G698" s="7">
        <v>84.315577799999431</v>
      </c>
      <c r="H698" s="7">
        <v>306.18584300000776</v>
      </c>
      <c r="I698" s="8">
        <f t="shared" si="10"/>
        <v>5919.8309459000156</v>
      </c>
    </row>
    <row r="699" spans="1:9">
      <c r="A699" s="32">
        <v>42337</v>
      </c>
      <c r="B699" s="24">
        <v>219.21000000000475</v>
      </c>
      <c r="C699" s="24">
        <v>223.0504535</v>
      </c>
      <c r="D699" s="24">
        <v>1703.2861256000008</v>
      </c>
      <c r="E699" s="24">
        <v>3300.4396372000037</v>
      </c>
      <c r="F699" s="24">
        <v>82.326971200000045</v>
      </c>
      <c r="G699" s="24">
        <v>84.315577799999431</v>
      </c>
      <c r="H699" s="24">
        <v>305.98235450000777</v>
      </c>
      <c r="I699" s="25">
        <f t="shared" si="10"/>
        <v>5918.6111198000162</v>
      </c>
    </row>
    <row r="700" spans="1:9">
      <c r="A700" s="32">
        <v>42338</v>
      </c>
      <c r="B700" s="7">
        <v>219.14000000000476</v>
      </c>
      <c r="C700" s="7">
        <v>223.0504535</v>
      </c>
      <c r="D700" s="7">
        <v>1702.9476477000007</v>
      </c>
      <c r="E700" s="7">
        <v>3299.6165932000035</v>
      </c>
      <c r="F700" s="7">
        <v>82.326971200000045</v>
      </c>
      <c r="G700" s="7">
        <v>84.315577799999431</v>
      </c>
      <c r="H700" s="7">
        <v>305.79471610000775</v>
      </c>
      <c r="I700" s="8">
        <f t="shared" si="10"/>
        <v>5917.1919595000163</v>
      </c>
    </row>
    <row r="701" spans="1:9">
      <c r="A701" s="32">
        <v>42339</v>
      </c>
      <c r="B701" s="24">
        <v>219.07000000000477</v>
      </c>
      <c r="C701" s="24">
        <v>223.0504535</v>
      </c>
      <c r="D701" s="24">
        <v>1702.5745712000007</v>
      </c>
      <c r="E701" s="24">
        <v>3298.8024547000036</v>
      </c>
      <c r="F701" s="24">
        <v>82.326971200000045</v>
      </c>
      <c r="G701" s="24">
        <v>84.234577799999428</v>
      </c>
      <c r="H701" s="24">
        <v>305.69389900000778</v>
      </c>
      <c r="I701" s="25">
        <f t="shared" si="10"/>
        <v>5915.7529274000162</v>
      </c>
    </row>
    <row r="702" spans="1:9">
      <c r="A702" s="32">
        <v>42340</v>
      </c>
      <c r="B702" s="7">
        <v>219.00000000000477</v>
      </c>
      <c r="C702" s="7">
        <v>223.0504535</v>
      </c>
      <c r="D702" s="7">
        <v>1702.2259101000006</v>
      </c>
      <c r="E702" s="7">
        <v>3298.1279169000036</v>
      </c>
      <c r="F702" s="7">
        <v>82.326971200000045</v>
      </c>
      <c r="G702" s="7">
        <v>84.234577799999428</v>
      </c>
      <c r="H702" s="7">
        <v>305.4893202000078</v>
      </c>
      <c r="I702" s="8">
        <f t="shared" si="10"/>
        <v>5914.4551497000157</v>
      </c>
    </row>
    <row r="703" spans="1:9">
      <c r="A703" s="32">
        <v>42341</v>
      </c>
      <c r="B703" s="24">
        <v>218.93000000000478</v>
      </c>
      <c r="C703" s="24">
        <v>223.0504535</v>
      </c>
      <c r="D703" s="24">
        <v>1701.8779389000006</v>
      </c>
      <c r="E703" s="24">
        <v>3297.4855462000037</v>
      </c>
      <c r="F703" s="24">
        <v>82.326971200000045</v>
      </c>
      <c r="G703" s="24">
        <v>84.228279699999433</v>
      </c>
      <c r="H703" s="24">
        <v>305.28432020000781</v>
      </c>
      <c r="I703" s="25">
        <f t="shared" si="10"/>
        <v>5913.1835097000167</v>
      </c>
    </row>
    <row r="704" spans="1:9">
      <c r="A704" s="32">
        <v>42342</v>
      </c>
      <c r="B704" s="7">
        <v>218.86000000000479</v>
      </c>
      <c r="C704" s="7">
        <v>223.0504535</v>
      </c>
      <c r="D704" s="7">
        <v>1701.5284698000005</v>
      </c>
      <c r="E704" s="7">
        <v>3296.6494539000037</v>
      </c>
      <c r="F704" s="7">
        <v>82.326971200000045</v>
      </c>
      <c r="G704" s="7">
        <v>84.14727969999943</v>
      </c>
      <c r="H704" s="7">
        <v>305.1515036000078</v>
      </c>
      <c r="I704" s="8">
        <f t="shared" si="10"/>
        <v>5911.7141317000169</v>
      </c>
    </row>
    <row r="705" spans="1:9">
      <c r="A705" s="32">
        <v>42343</v>
      </c>
      <c r="B705" s="24">
        <v>218.7900000000048</v>
      </c>
      <c r="C705" s="24">
        <v>223.0504535</v>
      </c>
      <c r="D705" s="24">
        <v>1701.1837793000004</v>
      </c>
      <c r="E705" s="24">
        <v>3296.0865576000037</v>
      </c>
      <c r="F705" s="24">
        <v>82.326971200000045</v>
      </c>
      <c r="G705" s="24">
        <v>84.144474399999424</v>
      </c>
      <c r="H705" s="24">
        <v>304.94650360000782</v>
      </c>
      <c r="I705" s="25">
        <f t="shared" si="10"/>
        <v>5910.5287396000158</v>
      </c>
    </row>
    <row r="706" spans="1:9">
      <c r="A706" s="32">
        <v>42344</v>
      </c>
      <c r="B706" s="7">
        <v>218.7200000000048</v>
      </c>
      <c r="C706" s="7">
        <v>223.0504535</v>
      </c>
      <c r="D706" s="7">
        <v>1700.8347520000004</v>
      </c>
      <c r="E706" s="7">
        <v>3295.2965516000036</v>
      </c>
      <c r="F706" s="7">
        <v>82.326971200000045</v>
      </c>
      <c r="G706" s="7">
        <v>84.113551499999431</v>
      </c>
      <c r="H706" s="7">
        <v>304.74150360000783</v>
      </c>
      <c r="I706" s="8">
        <f t="shared" si="10"/>
        <v>5909.0837834000167</v>
      </c>
    </row>
    <row r="707" spans="1:9">
      <c r="A707" s="32">
        <v>42345</v>
      </c>
      <c r="B707" s="24">
        <v>218.65000000000481</v>
      </c>
      <c r="C707" s="24">
        <v>223.0504535</v>
      </c>
      <c r="D707" s="24">
        <v>1700.4845827000004</v>
      </c>
      <c r="E707" s="24">
        <v>3294.2988182000036</v>
      </c>
      <c r="F707" s="24">
        <v>82.326971200000045</v>
      </c>
      <c r="G707" s="24">
        <v>84.089239599999431</v>
      </c>
      <c r="H707" s="24">
        <v>304.53650360000785</v>
      </c>
      <c r="I707" s="25">
        <f t="shared" ref="I707:I770" si="11">SUM(B707:H707)</f>
        <v>5907.4365688000153</v>
      </c>
    </row>
    <row r="708" spans="1:9">
      <c r="A708" s="32">
        <v>42346</v>
      </c>
      <c r="B708" s="7">
        <v>218.58000000000482</v>
      </c>
      <c r="C708" s="7">
        <v>222.9904535</v>
      </c>
      <c r="D708" s="7">
        <v>1700.1427661000005</v>
      </c>
      <c r="E708" s="7">
        <v>3293.4277114000038</v>
      </c>
      <c r="F708" s="7">
        <v>82.326971200000045</v>
      </c>
      <c r="G708" s="7">
        <v>84.008239599999428</v>
      </c>
      <c r="H708" s="7">
        <v>304.45760750000784</v>
      </c>
      <c r="I708" s="8">
        <f t="shared" si="11"/>
        <v>5905.9337493000166</v>
      </c>
    </row>
    <row r="709" spans="1:9">
      <c r="A709" s="32">
        <v>42347</v>
      </c>
      <c r="B709" s="24">
        <v>218.51000000000482</v>
      </c>
      <c r="C709" s="24">
        <v>222.9304535</v>
      </c>
      <c r="D709" s="24">
        <v>1699.8000194000006</v>
      </c>
      <c r="E709" s="24">
        <v>3292.5797529000038</v>
      </c>
      <c r="F709" s="24">
        <v>82.326971200000045</v>
      </c>
      <c r="G709" s="24">
        <v>83.927239599999425</v>
      </c>
      <c r="H709" s="24">
        <v>304.39626940000784</v>
      </c>
      <c r="I709" s="25">
        <f t="shared" si="11"/>
        <v>5904.4707060000164</v>
      </c>
    </row>
    <row r="710" spans="1:9">
      <c r="A710" s="32">
        <v>42348</v>
      </c>
      <c r="B710" s="7">
        <v>218.44000000000483</v>
      </c>
      <c r="C710" s="7">
        <v>222.9138083</v>
      </c>
      <c r="D710" s="7">
        <v>1699.4475319000005</v>
      </c>
      <c r="E710" s="7">
        <v>3292.0668924000038</v>
      </c>
      <c r="F710" s="7">
        <v>82.326971200000045</v>
      </c>
      <c r="G710" s="7">
        <v>83.927239599999425</v>
      </c>
      <c r="H710" s="7">
        <v>304.19126940000785</v>
      </c>
      <c r="I710" s="8">
        <f t="shared" si="11"/>
        <v>5903.3137128000162</v>
      </c>
    </row>
    <row r="711" spans="1:9">
      <c r="A711" s="32">
        <v>42349</v>
      </c>
      <c r="B711" s="24">
        <v>218.37000000000484</v>
      </c>
      <c r="C711" s="24">
        <v>222.9138083</v>
      </c>
      <c r="D711" s="24">
        <v>1699.0871783000005</v>
      </c>
      <c r="E711" s="24">
        <v>3291.4325839000039</v>
      </c>
      <c r="F711" s="24">
        <v>82.326971200000045</v>
      </c>
      <c r="G711" s="24">
        <v>83.923114999999427</v>
      </c>
      <c r="H711" s="24">
        <v>303.98626940000787</v>
      </c>
      <c r="I711" s="25">
        <f t="shared" si="11"/>
        <v>5902.0399261000166</v>
      </c>
    </row>
    <row r="712" spans="1:9">
      <c r="A712" s="32">
        <v>42350</v>
      </c>
      <c r="B712" s="7">
        <v>218.30000000000484</v>
      </c>
      <c r="C712" s="7">
        <v>222.9138083</v>
      </c>
      <c r="D712" s="7">
        <v>1698.7229300000004</v>
      </c>
      <c r="E712" s="7">
        <v>3290.812929800004</v>
      </c>
      <c r="F712" s="7">
        <v>82.326971200000045</v>
      </c>
      <c r="G712" s="7">
        <v>83.923114999999427</v>
      </c>
      <c r="H712" s="7">
        <v>303.78218440000785</v>
      </c>
      <c r="I712" s="8">
        <f t="shared" si="11"/>
        <v>5900.7819387000172</v>
      </c>
    </row>
    <row r="713" spans="1:9">
      <c r="A713" s="32">
        <v>42351</v>
      </c>
      <c r="B713" s="24">
        <v>218.23000000000485</v>
      </c>
      <c r="C713" s="24">
        <v>222.9138083</v>
      </c>
      <c r="D713" s="24">
        <v>1698.3794631000003</v>
      </c>
      <c r="E713" s="24">
        <v>3290.4109600000038</v>
      </c>
      <c r="F713" s="24">
        <v>82.326971200000045</v>
      </c>
      <c r="G713" s="24">
        <v>83.923114999999427</v>
      </c>
      <c r="H713" s="24">
        <v>303.58547920000785</v>
      </c>
      <c r="I713" s="25">
        <f t="shared" si="11"/>
        <v>5899.7697968000166</v>
      </c>
    </row>
    <row r="714" spans="1:9">
      <c r="A714" s="32">
        <v>42352</v>
      </c>
      <c r="B714" s="7">
        <v>218.16000000000486</v>
      </c>
      <c r="C714" s="7">
        <v>222.9138083</v>
      </c>
      <c r="D714" s="7">
        <v>1698.0426441000002</v>
      </c>
      <c r="E714" s="7">
        <v>3289.9879707000036</v>
      </c>
      <c r="F714" s="7">
        <v>82.326971200000045</v>
      </c>
      <c r="G714" s="7">
        <v>83.923114999999427</v>
      </c>
      <c r="H714" s="7">
        <v>303.40038820000785</v>
      </c>
      <c r="I714" s="8">
        <f t="shared" si="11"/>
        <v>5898.7548975000163</v>
      </c>
    </row>
    <row r="715" spans="1:9">
      <c r="A715" s="32">
        <v>42353</v>
      </c>
      <c r="B715" s="24">
        <v>218.09000000000486</v>
      </c>
      <c r="C715" s="24">
        <v>222.9138083</v>
      </c>
      <c r="D715" s="24">
        <v>1697.7083667000002</v>
      </c>
      <c r="E715" s="24">
        <v>3289.4447167000035</v>
      </c>
      <c r="F715" s="24">
        <v>82.326971200000045</v>
      </c>
      <c r="G715" s="24">
        <v>83.923114999999427</v>
      </c>
      <c r="H715" s="24">
        <v>303.19757780000788</v>
      </c>
      <c r="I715" s="25">
        <f t="shared" si="11"/>
        <v>5897.6045557000161</v>
      </c>
    </row>
    <row r="716" spans="1:9">
      <c r="A716" s="32">
        <v>42354</v>
      </c>
      <c r="B716" s="7">
        <v>218.02000000000487</v>
      </c>
      <c r="C716" s="7">
        <v>222.89412859999999</v>
      </c>
      <c r="D716" s="7">
        <v>1697.3710489000002</v>
      </c>
      <c r="E716" s="7">
        <v>3288.8989870000037</v>
      </c>
      <c r="F716" s="7">
        <v>82.326971200000045</v>
      </c>
      <c r="G716" s="7">
        <v>83.842114999999424</v>
      </c>
      <c r="H716" s="7">
        <v>302.99257780000789</v>
      </c>
      <c r="I716" s="8">
        <f t="shared" si="11"/>
        <v>5896.3458285000161</v>
      </c>
    </row>
    <row r="717" spans="1:9">
      <c r="A717" s="32">
        <v>42355</v>
      </c>
      <c r="B717" s="24">
        <v>217.95000000000488</v>
      </c>
      <c r="C717" s="24">
        <v>222.80913369999999</v>
      </c>
      <c r="D717" s="24">
        <v>1697.0349891000003</v>
      </c>
      <c r="E717" s="24">
        <v>3288.3423659000036</v>
      </c>
      <c r="F717" s="24">
        <v>82.326971200000045</v>
      </c>
      <c r="G717" s="24">
        <v>83.761114999999421</v>
      </c>
      <c r="H717" s="24">
        <v>302.78757780000791</v>
      </c>
      <c r="I717" s="25">
        <f t="shared" si="11"/>
        <v>5895.0121527000165</v>
      </c>
    </row>
    <row r="718" spans="1:9">
      <c r="A718" s="32">
        <v>42356</v>
      </c>
      <c r="B718" s="7">
        <v>217.88000000000488</v>
      </c>
      <c r="C718" s="7">
        <v>222.80913369999999</v>
      </c>
      <c r="D718" s="7">
        <v>1696.7027711000003</v>
      </c>
      <c r="E718" s="7">
        <v>3287.8653707000035</v>
      </c>
      <c r="F718" s="7">
        <v>82.326971200000045</v>
      </c>
      <c r="G718" s="7">
        <v>83.759668099999416</v>
      </c>
      <c r="H718" s="7">
        <v>302.58257780000793</v>
      </c>
      <c r="I718" s="8">
        <f t="shared" si="11"/>
        <v>5893.9264926000169</v>
      </c>
    </row>
    <row r="719" spans="1:9">
      <c r="A719" s="32">
        <v>42357</v>
      </c>
      <c r="B719" s="24">
        <v>217.81000000000489</v>
      </c>
      <c r="C719" s="24">
        <v>222.80913369999999</v>
      </c>
      <c r="D719" s="24">
        <v>1696.3813005000002</v>
      </c>
      <c r="E719" s="24">
        <v>3287.4827245000033</v>
      </c>
      <c r="F719" s="24">
        <v>82.326971200000045</v>
      </c>
      <c r="G719" s="24">
        <v>83.75463309999941</v>
      </c>
      <c r="H719" s="24">
        <v>302.37757780000794</v>
      </c>
      <c r="I719" s="25">
        <f t="shared" si="11"/>
        <v>5892.9423408000157</v>
      </c>
    </row>
    <row r="720" spans="1:9">
      <c r="A720" s="32">
        <v>42358</v>
      </c>
      <c r="B720" s="7">
        <v>217.7400000000049</v>
      </c>
      <c r="C720" s="7">
        <v>222.80913369999999</v>
      </c>
      <c r="D720" s="7">
        <v>1696.0648138000001</v>
      </c>
      <c r="E720" s="7">
        <v>3287.1751176000034</v>
      </c>
      <c r="F720" s="7">
        <v>82.326971200000045</v>
      </c>
      <c r="G720" s="7">
        <v>83.75463309999941</v>
      </c>
      <c r="H720" s="7">
        <v>302.19436940000793</v>
      </c>
      <c r="I720" s="8">
        <f t="shared" si="11"/>
        <v>5892.0650388000167</v>
      </c>
    </row>
    <row r="721" spans="1:9">
      <c r="A721" s="32">
        <v>42359</v>
      </c>
      <c r="B721" s="24">
        <v>217.6700000000049</v>
      </c>
      <c r="C721" s="24">
        <v>222.80913369999999</v>
      </c>
      <c r="D721" s="24">
        <v>1695.7529359000002</v>
      </c>
      <c r="E721" s="24">
        <v>3286.8997442000036</v>
      </c>
      <c r="F721" s="24">
        <v>82.326971200000045</v>
      </c>
      <c r="G721" s="24">
        <v>83.75463309999941</v>
      </c>
      <c r="H721" s="24">
        <v>302.02384180000792</v>
      </c>
      <c r="I721" s="25">
        <f t="shared" si="11"/>
        <v>5891.2372599000164</v>
      </c>
    </row>
    <row r="722" spans="1:9">
      <c r="A722" s="32">
        <v>42360</v>
      </c>
      <c r="B722" s="7">
        <v>217.60000000000491</v>
      </c>
      <c r="C722" s="7">
        <v>222.80913369999999</v>
      </c>
      <c r="D722" s="7">
        <v>1695.4452137000003</v>
      </c>
      <c r="E722" s="7">
        <v>3286.5658769000038</v>
      </c>
      <c r="F722" s="7">
        <v>82.326971200000045</v>
      </c>
      <c r="G722" s="7">
        <v>83.75463309999941</v>
      </c>
      <c r="H722" s="7">
        <v>301.83807670000789</v>
      </c>
      <c r="I722" s="8">
        <f t="shared" si="11"/>
        <v>5890.3399053000167</v>
      </c>
    </row>
    <row r="723" spans="1:9">
      <c r="A723" s="32">
        <v>42361</v>
      </c>
      <c r="B723" s="24">
        <v>217.53000000000492</v>
      </c>
      <c r="C723" s="24">
        <v>222.80913369999999</v>
      </c>
      <c r="D723" s="24">
        <v>1695.1358977000002</v>
      </c>
      <c r="E723" s="24">
        <v>3286.1685828000036</v>
      </c>
      <c r="F723" s="24">
        <v>82.326971200000045</v>
      </c>
      <c r="G723" s="24">
        <v>83.691384799999412</v>
      </c>
      <c r="H723" s="24">
        <v>301.6330767000079</v>
      </c>
      <c r="I723" s="25">
        <f t="shared" si="11"/>
        <v>5889.295046900017</v>
      </c>
    </row>
    <row r="724" spans="1:9">
      <c r="A724" s="32">
        <v>42362</v>
      </c>
      <c r="B724" s="7">
        <v>217.46000000000492</v>
      </c>
      <c r="C724" s="7">
        <v>222.80913369999999</v>
      </c>
      <c r="D724" s="7">
        <v>1694.8269312000002</v>
      </c>
      <c r="E724" s="7">
        <v>3285.7468218000035</v>
      </c>
      <c r="F724" s="7">
        <v>82.326971200000045</v>
      </c>
      <c r="G724" s="7">
        <v>83.644848399999418</v>
      </c>
      <c r="H724" s="7">
        <v>301.42807670000792</v>
      </c>
      <c r="I724" s="8">
        <f t="shared" si="11"/>
        <v>5888.242783000017</v>
      </c>
    </row>
    <row r="725" spans="1:9">
      <c r="A725" s="32">
        <v>42363</v>
      </c>
      <c r="B725" s="24">
        <v>217.39000000000493</v>
      </c>
      <c r="C725" s="24">
        <v>222.80913369999999</v>
      </c>
      <c r="D725" s="24">
        <v>1694.5266711000002</v>
      </c>
      <c r="E725" s="24">
        <v>3285.3250312000037</v>
      </c>
      <c r="F725" s="24">
        <v>82.326971200000045</v>
      </c>
      <c r="G725" s="24">
        <v>83.644848399999418</v>
      </c>
      <c r="H725" s="24">
        <v>301.24872270000793</v>
      </c>
      <c r="I725" s="25">
        <f t="shared" si="11"/>
        <v>5887.2713783000163</v>
      </c>
    </row>
    <row r="726" spans="1:9">
      <c r="A726" s="32">
        <v>42364</v>
      </c>
      <c r="B726" s="7">
        <v>217.32000000000494</v>
      </c>
      <c r="C726" s="7">
        <v>222.80913369999999</v>
      </c>
      <c r="D726" s="7">
        <v>1694.2267757000002</v>
      </c>
      <c r="E726" s="7">
        <v>3284.9535546000038</v>
      </c>
      <c r="F726" s="7">
        <v>82.326971200000045</v>
      </c>
      <c r="G726" s="7">
        <v>83.644848399999418</v>
      </c>
      <c r="H726" s="7">
        <v>301.07099380000795</v>
      </c>
      <c r="I726" s="8">
        <f t="shared" si="11"/>
        <v>5886.3522774000166</v>
      </c>
    </row>
    <row r="727" spans="1:9">
      <c r="A727" s="32">
        <v>42365</v>
      </c>
      <c r="B727" s="24">
        <v>217.25000000000495</v>
      </c>
      <c r="C727" s="24">
        <v>222.80913369999999</v>
      </c>
      <c r="D727" s="24">
        <v>1693.9266407000002</v>
      </c>
      <c r="E727" s="24">
        <v>3284.7026884000038</v>
      </c>
      <c r="F727" s="24">
        <v>82.326971200000045</v>
      </c>
      <c r="G727" s="24">
        <v>83.644848399999418</v>
      </c>
      <c r="H727" s="24">
        <v>300.89666990000796</v>
      </c>
      <c r="I727" s="25">
        <f t="shared" si="11"/>
        <v>5885.5569523000158</v>
      </c>
    </row>
    <row r="728" spans="1:9">
      <c r="A728" s="32">
        <v>42366</v>
      </c>
      <c r="B728" s="7">
        <v>217.18000000000495</v>
      </c>
      <c r="C728" s="7">
        <v>222.80913369999999</v>
      </c>
      <c r="D728" s="7">
        <v>1693.6448764000002</v>
      </c>
      <c r="E728" s="7">
        <v>3284.342957900004</v>
      </c>
      <c r="F728" s="7">
        <v>82.326971200000045</v>
      </c>
      <c r="G728" s="7">
        <v>83.644848399999418</v>
      </c>
      <c r="H728" s="7">
        <v>300.74063140000794</v>
      </c>
      <c r="I728" s="8">
        <f t="shared" si="11"/>
        <v>5884.6894190000166</v>
      </c>
    </row>
    <row r="729" spans="1:9">
      <c r="A729" s="32">
        <v>42367</v>
      </c>
      <c r="B729" s="24">
        <v>217.11000000000496</v>
      </c>
      <c r="C729" s="24">
        <v>222.80913369999999</v>
      </c>
      <c r="D729" s="24">
        <v>1693.3579770000001</v>
      </c>
      <c r="E729" s="24">
        <v>3283.9473390000039</v>
      </c>
      <c r="F729" s="24">
        <v>82.326971200000045</v>
      </c>
      <c r="G729" s="24">
        <v>83.563848399999415</v>
      </c>
      <c r="H729" s="24">
        <v>300.66945600000793</v>
      </c>
      <c r="I729" s="25">
        <f t="shared" si="11"/>
        <v>5883.7847253000164</v>
      </c>
    </row>
    <row r="730" spans="1:9">
      <c r="A730" s="32">
        <v>42368</v>
      </c>
      <c r="B730" s="7">
        <v>217.04000000000497</v>
      </c>
      <c r="C730" s="7">
        <v>222.80913369999999</v>
      </c>
      <c r="D730" s="7">
        <v>1693.0643049</v>
      </c>
      <c r="E730" s="7">
        <v>3283.4990347000039</v>
      </c>
      <c r="F730" s="7">
        <v>82.326971200000045</v>
      </c>
      <c r="G730" s="7">
        <v>83.563848399999415</v>
      </c>
      <c r="H730" s="7">
        <v>300.48377190000792</v>
      </c>
      <c r="I730" s="8">
        <f t="shared" si="11"/>
        <v>5882.7870648000162</v>
      </c>
    </row>
    <row r="731" spans="1:9">
      <c r="A731" s="32">
        <v>42369</v>
      </c>
      <c r="B731" s="24">
        <v>216.97000000000497</v>
      </c>
      <c r="C731" s="24">
        <v>222.78400099999999</v>
      </c>
      <c r="D731" s="24">
        <v>1692.7703914000001</v>
      </c>
      <c r="E731" s="24">
        <v>3283.0102749000039</v>
      </c>
      <c r="F731" s="24">
        <v>82.326971200000045</v>
      </c>
      <c r="G731" s="24">
        <v>83.563848399999415</v>
      </c>
      <c r="H731" s="24">
        <v>300.27877190000794</v>
      </c>
      <c r="I731" s="25">
        <f t="shared" si="11"/>
        <v>5881.7042588000168</v>
      </c>
    </row>
    <row r="732" spans="1:9">
      <c r="A732" s="32">
        <v>42370</v>
      </c>
      <c r="B732" s="7">
        <v>216.90000000000498</v>
      </c>
      <c r="C732" s="7">
        <v>222.78400099999999</v>
      </c>
      <c r="D732" s="7">
        <v>1692.4701341</v>
      </c>
      <c r="E732" s="7">
        <v>3282.5054657000037</v>
      </c>
      <c r="F732" s="7">
        <v>82.326971200000045</v>
      </c>
      <c r="G732" s="7">
        <v>83.533872699999421</v>
      </c>
      <c r="H732" s="7">
        <v>300.07377190000796</v>
      </c>
      <c r="I732" s="8">
        <f t="shared" si="11"/>
        <v>5880.5942166000168</v>
      </c>
    </row>
    <row r="733" spans="1:9">
      <c r="A733" s="32">
        <v>42371</v>
      </c>
      <c r="B733" s="24">
        <v>216.83000000000499</v>
      </c>
      <c r="C733" s="24">
        <v>222.78400099999999</v>
      </c>
      <c r="D733" s="24">
        <v>1692.1603854</v>
      </c>
      <c r="E733" s="24">
        <v>3281.9987675000039</v>
      </c>
      <c r="F733" s="24">
        <v>82.326971200000045</v>
      </c>
      <c r="G733" s="24">
        <v>83.533872699999421</v>
      </c>
      <c r="H733" s="24">
        <v>299.88854140000797</v>
      </c>
      <c r="I733" s="25">
        <f t="shared" si="11"/>
        <v>5879.5225392000166</v>
      </c>
    </row>
    <row r="734" spans="1:9">
      <c r="A734" s="32">
        <v>42372</v>
      </c>
      <c r="B734" s="7">
        <v>216.76000000000499</v>
      </c>
      <c r="C734" s="7">
        <v>222.78400099999999</v>
      </c>
      <c r="D734" s="7">
        <v>1691.8709761</v>
      </c>
      <c r="E734" s="7">
        <v>3281.3412046000039</v>
      </c>
      <c r="F734" s="7">
        <v>82.326971200000045</v>
      </c>
      <c r="G734" s="7">
        <v>83.533872699999421</v>
      </c>
      <c r="H734" s="7">
        <v>299.71905010000796</v>
      </c>
      <c r="I734" s="8">
        <f t="shared" si="11"/>
        <v>5878.3360757000164</v>
      </c>
    </row>
    <row r="735" spans="1:9">
      <c r="A735" s="32">
        <v>42373</v>
      </c>
      <c r="B735" s="24">
        <v>216.690000000005</v>
      </c>
      <c r="C735" s="24">
        <v>222.78400099999999</v>
      </c>
      <c r="D735" s="24">
        <v>1691.5736122999999</v>
      </c>
      <c r="E735" s="24">
        <v>3280.7468954000037</v>
      </c>
      <c r="F735" s="24">
        <v>82.326971200000045</v>
      </c>
      <c r="G735" s="24">
        <v>83.533872699999421</v>
      </c>
      <c r="H735" s="24">
        <v>299.55946170000794</v>
      </c>
      <c r="I735" s="25">
        <f t="shared" si="11"/>
        <v>5877.2148143000159</v>
      </c>
    </row>
    <row r="736" spans="1:9">
      <c r="A736" s="32">
        <v>42374</v>
      </c>
      <c r="B736" s="7">
        <v>216.62000000000501</v>
      </c>
      <c r="C736" s="7">
        <v>222.78400099999999</v>
      </c>
      <c r="D736" s="7">
        <v>1691.2712074999999</v>
      </c>
      <c r="E736" s="7">
        <v>3280.2364848000038</v>
      </c>
      <c r="F736" s="7">
        <v>82.326971200000045</v>
      </c>
      <c r="G736" s="7">
        <v>83.530442399999416</v>
      </c>
      <c r="H736" s="7">
        <v>299.35446170000796</v>
      </c>
      <c r="I736" s="8">
        <f t="shared" si="11"/>
        <v>5876.1235686000164</v>
      </c>
    </row>
    <row r="737" spans="1:9">
      <c r="A737" s="32">
        <v>42375</v>
      </c>
      <c r="B737" s="24">
        <v>216.55000000000501</v>
      </c>
      <c r="C737" s="24">
        <v>222.78400099999999</v>
      </c>
      <c r="D737" s="24">
        <v>1690.9683212999998</v>
      </c>
      <c r="E737" s="24">
        <v>3279.4867560000039</v>
      </c>
      <c r="F737" s="24">
        <v>82.326971200000045</v>
      </c>
      <c r="G737" s="24">
        <v>83.530442399999416</v>
      </c>
      <c r="H737" s="24">
        <v>299.16162960000798</v>
      </c>
      <c r="I737" s="25">
        <f t="shared" si="11"/>
        <v>5874.8081215000175</v>
      </c>
    </row>
    <row r="738" spans="1:9">
      <c r="A738" s="32">
        <v>42376</v>
      </c>
      <c r="B738" s="7">
        <v>216.48000000000502</v>
      </c>
      <c r="C738" s="7">
        <v>222.72400099999999</v>
      </c>
      <c r="D738" s="7">
        <v>1690.6648669999997</v>
      </c>
      <c r="E738" s="7">
        <v>3278.3417560000039</v>
      </c>
      <c r="F738" s="7">
        <v>82.226971200000051</v>
      </c>
      <c r="G738" s="7">
        <v>83.449442399999413</v>
      </c>
      <c r="H738" s="7">
        <v>299.01213330000797</v>
      </c>
      <c r="I738" s="8">
        <f t="shared" si="11"/>
        <v>5872.8991709000156</v>
      </c>
    </row>
    <row r="739" spans="1:9">
      <c r="A739" s="32">
        <v>42377</v>
      </c>
      <c r="B739" s="24">
        <v>216.41000000000503</v>
      </c>
      <c r="C739" s="24">
        <v>222.72400099999999</v>
      </c>
      <c r="D739" s="24">
        <v>1690.3683235999997</v>
      </c>
      <c r="E739" s="24">
        <v>3277.1967560000039</v>
      </c>
      <c r="F739" s="24">
        <v>82.216579300000049</v>
      </c>
      <c r="G739" s="24">
        <v>83.388716499999418</v>
      </c>
      <c r="H739" s="24">
        <v>298.80713330000799</v>
      </c>
      <c r="I739" s="25">
        <f t="shared" si="11"/>
        <v>5871.1115097000165</v>
      </c>
    </row>
    <row r="740" spans="1:9">
      <c r="A740" s="32">
        <v>42378</v>
      </c>
      <c r="B740" s="7">
        <v>216.34000000000503</v>
      </c>
      <c r="C740" s="7">
        <v>222.72400099999999</v>
      </c>
      <c r="D740" s="7">
        <v>1690.0625138999997</v>
      </c>
      <c r="E740" s="7">
        <v>3276.2249933000039</v>
      </c>
      <c r="F740" s="7">
        <v>82.216579300000049</v>
      </c>
      <c r="G740" s="7">
        <v>83.332485899999412</v>
      </c>
      <c r="H740" s="7">
        <v>298.60213330000801</v>
      </c>
      <c r="I740" s="8">
        <f t="shared" si="11"/>
        <v>5869.5027067000165</v>
      </c>
    </row>
    <row r="741" spans="1:9">
      <c r="A741" s="32">
        <v>42379</v>
      </c>
      <c r="B741" s="24">
        <v>216.27000000000504</v>
      </c>
      <c r="C741" s="24">
        <v>222.69008829999999</v>
      </c>
      <c r="D741" s="24">
        <v>1689.7598362999997</v>
      </c>
      <c r="E741" s="24">
        <v>3275.405292300004</v>
      </c>
      <c r="F741" s="24">
        <v>82.216579300000049</v>
      </c>
      <c r="G741" s="24">
        <v>83.251485899999409</v>
      </c>
      <c r="H741" s="24">
        <v>298.39713330000802</v>
      </c>
      <c r="I741" s="25">
        <f t="shared" si="11"/>
        <v>5867.9904154000169</v>
      </c>
    </row>
    <row r="742" spans="1:9">
      <c r="A742" s="32">
        <v>42380</v>
      </c>
      <c r="B742" s="7">
        <v>216.20000000000505</v>
      </c>
      <c r="C742" s="7">
        <v>222.66806659999997</v>
      </c>
      <c r="D742" s="7">
        <v>1689.4609888999996</v>
      </c>
      <c r="E742" s="7">
        <v>3274.9570592000041</v>
      </c>
      <c r="F742" s="7">
        <v>82.216579300000049</v>
      </c>
      <c r="G742" s="7">
        <v>83.170485899999406</v>
      </c>
      <c r="H742" s="7">
        <v>298.19213330000804</v>
      </c>
      <c r="I742" s="8">
        <f t="shared" si="11"/>
        <v>5866.8653132000172</v>
      </c>
    </row>
    <row r="743" spans="1:9">
      <c r="A743" s="32">
        <v>42381</v>
      </c>
      <c r="B743" s="24">
        <v>216.13000000000505</v>
      </c>
      <c r="C743" s="24">
        <v>222.58069559999998</v>
      </c>
      <c r="D743" s="24">
        <v>1689.0808202999997</v>
      </c>
      <c r="E743" s="24">
        <v>3274.3480635000042</v>
      </c>
      <c r="F743" s="24">
        <v>82.216579300000049</v>
      </c>
      <c r="G743" s="24">
        <v>83.089485899999403</v>
      </c>
      <c r="H743" s="24">
        <v>297.98713330000805</v>
      </c>
      <c r="I743" s="25">
        <f t="shared" si="11"/>
        <v>5865.4327779000168</v>
      </c>
    </row>
    <row r="744" spans="1:9">
      <c r="A744" s="32">
        <v>42382</v>
      </c>
      <c r="B744" s="7">
        <v>216.06000000000506</v>
      </c>
      <c r="C744" s="7">
        <v>222.58069559999998</v>
      </c>
      <c r="D744" s="7">
        <v>1688.7730935999996</v>
      </c>
      <c r="E744" s="7">
        <v>3273.7320011000043</v>
      </c>
      <c r="F744" s="7">
        <v>82.216579300000049</v>
      </c>
      <c r="G744" s="7">
        <v>83.057391099999407</v>
      </c>
      <c r="H744" s="7">
        <v>297.78213330000807</v>
      </c>
      <c r="I744" s="8">
        <f t="shared" si="11"/>
        <v>5864.2018940000162</v>
      </c>
    </row>
    <row r="745" spans="1:9">
      <c r="A745" s="32">
        <v>42383</v>
      </c>
      <c r="B745" s="24">
        <v>215.99000000000507</v>
      </c>
      <c r="C745" s="24">
        <v>222.58069559999998</v>
      </c>
      <c r="D745" s="24">
        <v>1688.5136987999995</v>
      </c>
      <c r="E745" s="24">
        <v>3273.0743741000042</v>
      </c>
      <c r="F745" s="24">
        <v>82.216579300000049</v>
      </c>
      <c r="G745" s="24">
        <v>83.057391099999407</v>
      </c>
      <c r="H745" s="24">
        <v>297.59138730000808</v>
      </c>
      <c r="I745" s="25">
        <f t="shared" si="11"/>
        <v>5863.0241262000163</v>
      </c>
    </row>
    <row r="746" spans="1:9">
      <c r="A746" s="32">
        <v>42384</v>
      </c>
      <c r="B746" s="7">
        <v>215.92000000000507</v>
      </c>
      <c r="C746" s="7">
        <v>222.58069559999998</v>
      </c>
      <c r="D746" s="7">
        <v>1688.2082438999994</v>
      </c>
      <c r="E746" s="7">
        <v>3272.4792034000043</v>
      </c>
      <c r="F746" s="7">
        <v>82.216579300000049</v>
      </c>
      <c r="G746" s="7">
        <v>83.057391099999407</v>
      </c>
      <c r="H746" s="7">
        <v>297.40299190000809</v>
      </c>
      <c r="I746" s="8">
        <f t="shared" si="11"/>
        <v>5861.8651052000159</v>
      </c>
    </row>
    <row r="747" spans="1:9">
      <c r="A747" s="32">
        <v>42385</v>
      </c>
      <c r="B747" s="24">
        <v>215.85000000000508</v>
      </c>
      <c r="C747" s="24">
        <v>222.58069559999998</v>
      </c>
      <c r="D747" s="24">
        <v>1687.9014834999994</v>
      </c>
      <c r="E747" s="24">
        <v>3271.9357760000044</v>
      </c>
      <c r="F747" s="24">
        <v>82.216579300000049</v>
      </c>
      <c r="G747" s="24">
        <v>83.052925299999401</v>
      </c>
      <c r="H747" s="24">
        <v>297.19799190000811</v>
      </c>
      <c r="I747" s="25">
        <f t="shared" si="11"/>
        <v>5860.7354516000169</v>
      </c>
    </row>
    <row r="748" spans="1:9">
      <c r="A748" s="32">
        <v>42386</v>
      </c>
      <c r="B748" s="7">
        <v>215.78000000000509</v>
      </c>
      <c r="C748" s="7">
        <v>222.58069559999998</v>
      </c>
      <c r="D748" s="7">
        <v>1687.5924476999994</v>
      </c>
      <c r="E748" s="7">
        <v>3271.4764138000041</v>
      </c>
      <c r="F748" s="7">
        <v>82.216579300000049</v>
      </c>
      <c r="G748" s="7">
        <v>83.052925299999401</v>
      </c>
      <c r="H748" s="7">
        <v>297.0113206000081</v>
      </c>
      <c r="I748" s="8">
        <f t="shared" si="11"/>
        <v>5859.710382300017</v>
      </c>
    </row>
    <row r="749" spans="1:9">
      <c r="A749" s="32">
        <v>42387</v>
      </c>
      <c r="B749" s="24">
        <v>215.7100000000051</v>
      </c>
      <c r="C749" s="24">
        <v>222.58069559999998</v>
      </c>
      <c r="D749" s="24">
        <v>1687.2745402999994</v>
      </c>
      <c r="E749" s="24">
        <v>3271.0654285000041</v>
      </c>
      <c r="F749" s="24">
        <v>82.216579300000049</v>
      </c>
      <c r="G749" s="24">
        <v>83.052925299999401</v>
      </c>
      <c r="H749" s="24">
        <v>296.84256580000812</v>
      </c>
      <c r="I749" s="25">
        <f t="shared" si="11"/>
        <v>5858.7427348000165</v>
      </c>
    </row>
    <row r="750" spans="1:9">
      <c r="A750" s="32">
        <v>42388</v>
      </c>
      <c r="B750" s="7">
        <v>215.6400000000051</v>
      </c>
      <c r="C750" s="7">
        <v>222.58069559999998</v>
      </c>
      <c r="D750" s="7">
        <v>1686.9163717999995</v>
      </c>
      <c r="E750" s="7">
        <v>3270.4848375000042</v>
      </c>
      <c r="F750" s="7">
        <v>82.216579300000049</v>
      </c>
      <c r="G750" s="7">
        <v>83.052925299999401</v>
      </c>
      <c r="H750" s="7">
        <v>296.65539070000813</v>
      </c>
      <c r="I750" s="8">
        <f t="shared" si="11"/>
        <v>5857.5468002000162</v>
      </c>
    </row>
    <row r="751" spans="1:9">
      <c r="A751" s="32">
        <v>42389</v>
      </c>
      <c r="B751" s="24">
        <v>215.57000000000511</v>
      </c>
      <c r="C751" s="24">
        <v>222.58069559999998</v>
      </c>
      <c r="D751" s="24">
        <v>1686.5865278999995</v>
      </c>
      <c r="E751" s="24">
        <v>3269.8884236000044</v>
      </c>
      <c r="F751" s="24">
        <v>82.216579300000049</v>
      </c>
      <c r="G751" s="24">
        <v>83.052925299999401</v>
      </c>
      <c r="H751" s="24">
        <v>296.4628974000081</v>
      </c>
      <c r="I751" s="25">
        <f t="shared" si="11"/>
        <v>5856.3580491000166</v>
      </c>
    </row>
    <row r="752" spans="1:9">
      <c r="A752" s="32">
        <v>42390</v>
      </c>
      <c r="B752" s="7">
        <v>215.50000000000512</v>
      </c>
      <c r="C752" s="7">
        <v>222.58069559999998</v>
      </c>
      <c r="D752" s="7">
        <v>1686.2522829999996</v>
      </c>
      <c r="E752" s="7">
        <v>3269.3844752000045</v>
      </c>
      <c r="F752" s="7">
        <v>82.216579300000049</v>
      </c>
      <c r="G752" s="7">
        <v>83.027604399999404</v>
      </c>
      <c r="H752" s="7">
        <v>296.25789740000812</v>
      </c>
      <c r="I752" s="8">
        <f t="shared" si="11"/>
        <v>5855.2195349000167</v>
      </c>
    </row>
    <row r="753" spans="1:9">
      <c r="A753" s="32">
        <v>42391</v>
      </c>
      <c r="B753" s="24">
        <v>215.43000000000512</v>
      </c>
      <c r="C753" s="24">
        <v>222.58069559999998</v>
      </c>
      <c r="D753" s="24">
        <v>1685.9208695999996</v>
      </c>
      <c r="E753" s="24">
        <v>3268.7153331000045</v>
      </c>
      <c r="F753" s="24">
        <v>82.216579300000049</v>
      </c>
      <c r="G753" s="24">
        <v>82.958450599999409</v>
      </c>
      <c r="H753" s="24">
        <v>296.05289740000813</v>
      </c>
      <c r="I753" s="25">
        <f t="shared" si="11"/>
        <v>5853.8748256000163</v>
      </c>
    </row>
    <row r="754" spans="1:9">
      <c r="A754" s="32">
        <v>42392</v>
      </c>
      <c r="B754" s="7">
        <v>215.36000000000513</v>
      </c>
      <c r="C754" s="7">
        <v>222.58069559999998</v>
      </c>
      <c r="D754" s="7">
        <v>1685.5887120999996</v>
      </c>
      <c r="E754" s="7">
        <v>3268.0907837000045</v>
      </c>
      <c r="F754" s="7">
        <v>82.216579300000049</v>
      </c>
      <c r="G754" s="7">
        <v>82.877450599999406</v>
      </c>
      <c r="H754" s="7">
        <v>295.94838790000813</v>
      </c>
      <c r="I754" s="8">
        <f t="shared" si="11"/>
        <v>5852.662609200017</v>
      </c>
    </row>
    <row r="755" spans="1:9">
      <c r="A755" s="32">
        <v>42393</v>
      </c>
      <c r="B755" s="24">
        <v>215.29000000000514</v>
      </c>
      <c r="C755" s="24">
        <v>222.58069559999998</v>
      </c>
      <c r="D755" s="24">
        <v>1685.2693394999997</v>
      </c>
      <c r="E755" s="24">
        <v>3267.5871140000045</v>
      </c>
      <c r="F755" s="24">
        <v>82.216579300000049</v>
      </c>
      <c r="G755" s="24">
        <v>82.877450599999406</v>
      </c>
      <c r="H755" s="24">
        <v>295.79590760000815</v>
      </c>
      <c r="I755" s="25">
        <f t="shared" si="11"/>
        <v>5851.6170866000166</v>
      </c>
    </row>
    <row r="756" spans="1:9">
      <c r="A756" s="32">
        <v>42394</v>
      </c>
      <c r="B756" s="7">
        <v>215.22000000000514</v>
      </c>
      <c r="C756" s="7">
        <v>222.58069559999998</v>
      </c>
      <c r="D756" s="7">
        <v>1684.9446068999996</v>
      </c>
      <c r="E756" s="7">
        <v>3267.1504028000045</v>
      </c>
      <c r="F756" s="7">
        <v>82.216579300000049</v>
      </c>
      <c r="G756" s="7">
        <v>82.877450599999406</v>
      </c>
      <c r="H756" s="7">
        <v>295.64611120000814</v>
      </c>
      <c r="I756" s="8">
        <f t="shared" si="11"/>
        <v>5850.6358464000168</v>
      </c>
    </row>
    <row r="757" spans="1:9">
      <c r="A757" s="32">
        <v>42395</v>
      </c>
      <c r="B757" s="24">
        <v>215.15000000000515</v>
      </c>
      <c r="C757" s="24">
        <v>222.58069559999998</v>
      </c>
      <c r="D757" s="24">
        <v>1684.6266554999995</v>
      </c>
      <c r="E757" s="24">
        <v>3266.6071284000045</v>
      </c>
      <c r="F757" s="24">
        <v>82.216579300000049</v>
      </c>
      <c r="G757" s="24">
        <v>82.877450599999406</v>
      </c>
      <c r="H757" s="24">
        <v>295.45420680000814</v>
      </c>
      <c r="I757" s="25">
        <f t="shared" si="11"/>
        <v>5849.5127162000172</v>
      </c>
    </row>
    <row r="758" spans="1:9">
      <c r="A758" s="32">
        <v>42396</v>
      </c>
      <c r="B758" s="7">
        <v>215.08000000000516</v>
      </c>
      <c r="C758" s="7">
        <v>222.52069559999998</v>
      </c>
      <c r="D758" s="7">
        <v>1684.3224401999996</v>
      </c>
      <c r="E758" s="7">
        <v>3266.0688487000043</v>
      </c>
      <c r="F758" s="7">
        <v>82.216579300000049</v>
      </c>
      <c r="G758" s="7">
        <v>82.796450599999403</v>
      </c>
      <c r="H758" s="7">
        <v>295.40722090000816</v>
      </c>
      <c r="I758" s="8">
        <f t="shared" si="11"/>
        <v>5848.4122353000175</v>
      </c>
    </row>
    <row r="759" spans="1:9">
      <c r="A759" s="32">
        <v>42397</v>
      </c>
      <c r="B759" s="24">
        <v>215.01000000000516</v>
      </c>
      <c r="C759" s="24">
        <v>222.52069559999998</v>
      </c>
      <c r="D759" s="24">
        <v>1684.0221180999997</v>
      </c>
      <c r="E759" s="24">
        <v>3265.4818643000044</v>
      </c>
      <c r="F759" s="24">
        <v>82.216579300000049</v>
      </c>
      <c r="G759" s="24">
        <v>82.787403899999404</v>
      </c>
      <c r="H759" s="24">
        <v>295.20222090000817</v>
      </c>
      <c r="I759" s="25">
        <f t="shared" si="11"/>
        <v>5847.2408821000172</v>
      </c>
    </row>
    <row r="760" spans="1:9">
      <c r="A760" s="32">
        <v>42398</v>
      </c>
      <c r="B760" s="7">
        <v>214.94000000000517</v>
      </c>
      <c r="C760" s="7">
        <v>222.52069559999998</v>
      </c>
      <c r="D760" s="7">
        <v>1683.7306183999997</v>
      </c>
      <c r="E760" s="7">
        <v>3264.8878553000045</v>
      </c>
      <c r="F760" s="7">
        <v>82.216579300000049</v>
      </c>
      <c r="G760" s="7">
        <v>82.78434299999941</v>
      </c>
      <c r="H760" s="7">
        <v>294.99722090000819</v>
      </c>
      <c r="I760" s="8">
        <f t="shared" si="11"/>
        <v>5846.0773125000169</v>
      </c>
    </row>
    <row r="761" spans="1:9">
      <c r="A761" s="32">
        <v>42399</v>
      </c>
      <c r="B761" s="24">
        <v>214.87000000000518</v>
      </c>
      <c r="C761" s="24">
        <v>222.52069559999998</v>
      </c>
      <c r="D761" s="24">
        <v>1683.4380053999996</v>
      </c>
      <c r="E761" s="24">
        <v>3264.3382430000047</v>
      </c>
      <c r="F761" s="24">
        <v>82.216579300000049</v>
      </c>
      <c r="G761" s="24">
        <v>82.78434299999941</v>
      </c>
      <c r="H761" s="24">
        <v>294.79916340000818</v>
      </c>
      <c r="I761" s="25">
        <f t="shared" si="11"/>
        <v>5844.9670297000175</v>
      </c>
    </row>
    <row r="762" spans="1:9">
      <c r="A762" s="32">
        <v>42400</v>
      </c>
      <c r="B762" s="7">
        <v>214.80000000000518</v>
      </c>
      <c r="C762" s="7">
        <v>222.52069559999998</v>
      </c>
      <c r="D762" s="7">
        <v>1683.1471565999996</v>
      </c>
      <c r="E762" s="7">
        <v>3263.8222354000045</v>
      </c>
      <c r="F762" s="7">
        <v>82.216579300000049</v>
      </c>
      <c r="G762" s="7">
        <v>82.78434299999941</v>
      </c>
      <c r="H762" s="7">
        <v>294.59856640000817</v>
      </c>
      <c r="I762" s="8">
        <f t="shared" si="11"/>
        <v>5843.8895763000173</v>
      </c>
    </row>
    <row r="763" spans="1:9">
      <c r="A763" s="32">
        <v>42401</v>
      </c>
      <c r="B763" s="24">
        <v>214.73000000000519</v>
      </c>
      <c r="C763" s="24">
        <v>222.52069559999998</v>
      </c>
      <c r="D763" s="24">
        <v>1682.8377336999995</v>
      </c>
      <c r="E763" s="24">
        <v>3263.2587481000046</v>
      </c>
      <c r="F763" s="24">
        <v>82.216579300000049</v>
      </c>
      <c r="G763" s="24">
        <v>82.703342999999407</v>
      </c>
      <c r="H763" s="24">
        <v>294.50507500000816</v>
      </c>
      <c r="I763" s="25">
        <f t="shared" si="11"/>
        <v>5842.7721747000169</v>
      </c>
    </row>
    <row r="764" spans="1:9">
      <c r="A764" s="32">
        <v>42402</v>
      </c>
      <c r="B764" s="7">
        <v>214.6600000000052</v>
      </c>
      <c r="C764" s="7">
        <v>222.52069559999998</v>
      </c>
      <c r="D764" s="7">
        <v>1682.5069376999995</v>
      </c>
      <c r="E764" s="7">
        <v>3262.8057083000044</v>
      </c>
      <c r="F764" s="7">
        <v>82.216579300000049</v>
      </c>
      <c r="G764" s="7">
        <v>82.703342999999407</v>
      </c>
      <c r="H764" s="7">
        <v>294.32597590000819</v>
      </c>
      <c r="I764" s="8">
        <f t="shared" si="11"/>
        <v>5841.7392398000175</v>
      </c>
    </row>
    <row r="765" spans="1:9">
      <c r="A765" s="32">
        <v>42403</v>
      </c>
      <c r="B765" s="24">
        <v>214.5900000000052</v>
      </c>
      <c r="C765" s="24">
        <v>222.52069559999998</v>
      </c>
      <c r="D765" s="24">
        <v>1682.1872294999996</v>
      </c>
      <c r="E765" s="24">
        <v>3262.1701492000043</v>
      </c>
      <c r="F765" s="24">
        <v>82.216579300000049</v>
      </c>
      <c r="G765" s="24">
        <v>82.670262799999406</v>
      </c>
      <c r="H765" s="24">
        <v>294.1209759000082</v>
      </c>
      <c r="I765" s="25">
        <f t="shared" si="11"/>
        <v>5840.4758923000172</v>
      </c>
    </row>
    <row r="766" spans="1:9">
      <c r="A766" s="32">
        <v>42404</v>
      </c>
      <c r="B766" s="7">
        <v>214.52000000000521</v>
      </c>
      <c r="C766" s="7">
        <v>222.5024804</v>
      </c>
      <c r="D766" s="7">
        <v>1681.8615524999996</v>
      </c>
      <c r="E766" s="7">
        <v>3261.5314786000044</v>
      </c>
      <c r="F766" s="7">
        <v>82.216579300000049</v>
      </c>
      <c r="G766" s="7">
        <v>82.589262799999403</v>
      </c>
      <c r="H766" s="7">
        <v>293.91597590000822</v>
      </c>
      <c r="I766" s="8">
        <f t="shared" si="11"/>
        <v>5839.1373295000176</v>
      </c>
    </row>
    <row r="767" spans="1:9">
      <c r="A767" s="32">
        <v>42405</v>
      </c>
      <c r="B767" s="24">
        <v>214.45000000000522</v>
      </c>
      <c r="C767" s="24">
        <v>222.44248039999999</v>
      </c>
      <c r="D767" s="24">
        <v>1681.5379142999996</v>
      </c>
      <c r="E767" s="24">
        <v>3261.0943462000046</v>
      </c>
      <c r="F767" s="24">
        <v>82.216579300000049</v>
      </c>
      <c r="G767" s="24">
        <v>82.5082627999994</v>
      </c>
      <c r="H767" s="24">
        <v>293.82578750000823</v>
      </c>
      <c r="I767" s="25">
        <f t="shared" si="11"/>
        <v>5838.075370500017</v>
      </c>
    </row>
    <row r="768" spans="1:9">
      <c r="A768" s="32">
        <v>42406</v>
      </c>
      <c r="B768" s="7">
        <v>214.38000000000523</v>
      </c>
      <c r="C768" s="7">
        <v>222.44248039999999</v>
      </c>
      <c r="D768" s="7">
        <v>1681.2176219999997</v>
      </c>
      <c r="E768" s="7">
        <v>3260.2565882000044</v>
      </c>
      <c r="F768" s="7">
        <v>82.216579300000049</v>
      </c>
      <c r="G768" s="7">
        <v>82.5082627999994</v>
      </c>
      <c r="H768" s="7">
        <v>293.64394300000822</v>
      </c>
      <c r="I768" s="8">
        <f t="shared" si="11"/>
        <v>5836.6654757000169</v>
      </c>
    </row>
    <row r="769" spans="1:9">
      <c r="A769" s="32">
        <v>42407</v>
      </c>
      <c r="B769" s="24">
        <v>214.31000000000523</v>
      </c>
      <c r="C769" s="24">
        <v>222.44248039999999</v>
      </c>
      <c r="D769" s="24">
        <v>1680.8968976999997</v>
      </c>
      <c r="E769" s="24">
        <v>3259.2023940000045</v>
      </c>
      <c r="F769" s="24">
        <v>82.216579300000049</v>
      </c>
      <c r="G769" s="24">
        <v>82.470306999999394</v>
      </c>
      <c r="H769" s="24">
        <v>293.43894300000824</v>
      </c>
      <c r="I769" s="25">
        <f t="shared" si="11"/>
        <v>5834.9776014000181</v>
      </c>
    </row>
    <row r="770" spans="1:9">
      <c r="A770" s="32">
        <v>42408</v>
      </c>
      <c r="B770" s="7">
        <v>214.24000000000524</v>
      </c>
      <c r="C770" s="7">
        <v>222.44248039999999</v>
      </c>
      <c r="D770" s="7">
        <v>1680.5727022999997</v>
      </c>
      <c r="E770" s="7">
        <v>3258.2989206000043</v>
      </c>
      <c r="F770" s="7">
        <v>82.216579300000049</v>
      </c>
      <c r="G770" s="7">
        <v>82.464447199999398</v>
      </c>
      <c r="H770" s="7">
        <v>293.23394300000825</v>
      </c>
      <c r="I770" s="8">
        <f t="shared" si="11"/>
        <v>5833.4690728000178</v>
      </c>
    </row>
    <row r="771" spans="1:9">
      <c r="A771" s="32">
        <v>42409</v>
      </c>
      <c r="B771" s="24">
        <v>214.17000000000525</v>
      </c>
      <c r="C771" s="24">
        <v>222.34234419999999</v>
      </c>
      <c r="D771" s="24">
        <v>1680.2328995999997</v>
      </c>
      <c r="E771" s="24">
        <v>3257.2242364000044</v>
      </c>
      <c r="F771" s="24">
        <v>82.216579300000049</v>
      </c>
      <c r="G771" s="24">
        <v>82.383447199999395</v>
      </c>
      <c r="H771" s="24">
        <v>293.02894300000827</v>
      </c>
      <c r="I771" s="25">
        <f t="shared" ref="I771:I834" si="12">SUM(B771:H771)</f>
        <v>5831.5984497000172</v>
      </c>
    </row>
    <row r="772" spans="1:9">
      <c r="A772" s="32">
        <v>42410</v>
      </c>
      <c r="B772" s="7">
        <v>214.10000000000525</v>
      </c>
      <c r="C772" s="7">
        <v>222.24646529999998</v>
      </c>
      <c r="D772" s="7">
        <v>1679.8033561999996</v>
      </c>
      <c r="E772" s="7">
        <v>3256.2499183000045</v>
      </c>
      <c r="F772" s="7">
        <v>82.216579300000049</v>
      </c>
      <c r="G772" s="7">
        <v>82.302447199999392</v>
      </c>
      <c r="H772" s="7">
        <v>292.82394300000828</v>
      </c>
      <c r="I772" s="8">
        <f t="shared" si="12"/>
        <v>5829.7427093000179</v>
      </c>
    </row>
    <row r="773" spans="1:9">
      <c r="A773" s="32">
        <v>42411</v>
      </c>
      <c r="B773" s="24">
        <v>214.03000000000526</v>
      </c>
      <c r="C773" s="24">
        <v>222.15859329999998</v>
      </c>
      <c r="D773" s="24">
        <v>1679.4663833999996</v>
      </c>
      <c r="E773" s="24">
        <v>3255.5835176000046</v>
      </c>
      <c r="F773" s="24">
        <v>82.216579300000049</v>
      </c>
      <c r="G773" s="24">
        <v>82.221447199999389</v>
      </c>
      <c r="H773" s="24">
        <v>292.6189430000083</v>
      </c>
      <c r="I773" s="25">
        <f t="shared" si="12"/>
        <v>5828.2954638000174</v>
      </c>
    </row>
    <row r="774" spans="1:9">
      <c r="A774" s="32">
        <v>42412</v>
      </c>
      <c r="B774" s="7">
        <v>213.96000000000527</v>
      </c>
      <c r="C774" s="7">
        <v>222.15859329999998</v>
      </c>
      <c r="D774" s="7">
        <v>1679.1304792999995</v>
      </c>
      <c r="E774" s="7">
        <v>3254.9407781000045</v>
      </c>
      <c r="F774" s="7">
        <v>82.216579300000049</v>
      </c>
      <c r="G774" s="7">
        <v>82.144284499999387</v>
      </c>
      <c r="H774" s="7">
        <v>292.41394300000832</v>
      </c>
      <c r="I774" s="8">
        <f t="shared" si="12"/>
        <v>5826.9646575000179</v>
      </c>
    </row>
    <row r="775" spans="1:9">
      <c r="A775" s="32">
        <v>42413</v>
      </c>
      <c r="B775" s="24">
        <v>213.89000000000527</v>
      </c>
      <c r="C775" s="24">
        <v>222.15859329999998</v>
      </c>
      <c r="D775" s="24">
        <v>1678.7928727999995</v>
      </c>
      <c r="E775" s="24">
        <v>3254.4084989000044</v>
      </c>
      <c r="F775" s="24">
        <v>82.216579300000049</v>
      </c>
      <c r="G775" s="24">
        <v>82.13378119999939</v>
      </c>
      <c r="H775" s="24">
        <v>292.20894300000833</v>
      </c>
      <c r="I775" s="25">
        <f t="shared" si="12"/>
        <v>5825.8092685000174</v>
      </c>
    </row>
    <row r="776" spans="1:9">
      <c r="A776" s="32">
        <v>42414</v>
      </c>
      <c r="B776" s="7">
        <v>213.82000000000528</v>
      </c>
      <c r="C776" s="7">
        <v>222.15859329999998</v>
      </c>
      <c r="D776" s="7">
        <v>1678.4603213999994</v>
      </c>
      <c r="E776" s="7">
        <v>3253.9547094000045</v>
      </c>
      <c r="F776" s="7">
        <v>82.216579300000049</v>
      </c>
      <c r="G776" s="7">
        <v>82.13378119999939</v>
      </c>
      <c r="H776" s="7">
        <v>292.01016590000836</v>
      </c>
      <c r="I776" s="8">
        <f t="shared" si="12"/>
        <v>5824.7541505000172</v>
      </c>
    </row>
    <row r="777" spans="1:9">
      <c r="A777" s="32">
        <v>42415</v>
      </c>
      <c r="B777" s="24">
        <v>213.75000000000529</v>
      </c>
      <c r="C777" s="24">
        <v>222.15859329999998</v>
      </c>
      <c r="D777" s="24">
        <v>1678.1158612999993</v>
      </c>
      <c r="E777" s="24">
        <v>3253.4252720000045</v>
      </c>
      <c r="F777" s="24">
        <v>82.216579300000049</v>
      </c>
      <c r="G777" s="24">
        <v>82.13378119999939</v>
      </c>
      <c r="H777" s="24">
        <v>291.82953280000834</v>
      </c>
      <c r="I777" s="25">
        <f t="shared" si="12"/>
        <v>5823.6296199000171</v>
      </c>
    </row>
    <row r="778" spans="1:9">
      <c r="A778" s="32">
        <v>42416</v>
      </c>
      <c r="B778" s="7">
        <v>213.68000000000529</v>
      </c>
      <c r="C778" s="7">
        <v>222.15859329999998</v>
      </c>
      <c r="D778" s="7">
        <v>1677.7160215999993</v>
      </c>
      <c r="E778" s="7">
        <v>3252.6422512000045</v>
      </c>
      <c r="F778" s="7">
        <v>82.216579300000049</v>
      </c>
      <c r="G778" s="7">
        <v>82.125811799999397</v>
      </c>
      <c r="H778" s="7">
        <v>291.62453280000835</v>
      </c>
      <c r="I778" s="8">
        <f t="shared" si="12"/>
        <v>5822.1637900000178</v>
      </c>
    </row>
    <row r="779" spans="1:9">
      <c r="A779" s="32">
        <v>42417</v>
      </c>
      <c r="B779" s="24">
        <v>213.6100000000053</v>
      </c>
      <c r="C779" s="24">
        <v>222.14145779999998</v>
      </c>
      <c r="D779" s="24">
        <v>1677.3645914999993</v>
      </c>
      <c r="E779" s="24">
        <v>3251.9461657000043</v>
      </c>
      <c r="F779" s="24">
        <v>82.216579300000049</v>
      </c>
      <c r="G779" s="24">
        <v>82.125811799999397</v>
      </c>
      <c r="H779" s="24">
        <v>291.41953280000837</v>
      </c>
      <c r="I779" s="25">
        <f t="shared" si="12"/>
        <v>5820.8241389000177</v>
      </c>
    </row>
    <row r="780" spans="1:9">
      <c r="A780" s="32">
        <v>42418</v>
      </c>
      <c r="B780" s="7">
        <v>213.54000000000531</v>
      </c>
      <c r="C780" s="7">
        <v>222.14145779999998</v>
      </c>
      <c r="D780" s="7">
        <v>1677.0192150999992</v>
      </c>
      <c r="E780" s="7">
        <v>3251.3074925000042</v>
      </c>
      <c r="F780" s="7">
        <v>82.216579300000049</v>
      </c>
      <c r="G780" s="7">
        <v>82.110676399999392</v>
      </c>
      <c r="H780" s="7">
        <v>291.21453280000839</v>
      </c>
      <c r="I780" s="8">
        <f t="shared" si="12"/>
        <v>5819.5499539000175</v>
      </c>
    </row>
    <row r="781" spans="1:9">
      <c r="A781" s="32">
        <v>42419</v>
      </c>
      <c r="B781" s="24">
        <v>213.47000000000531</v>
      </c>
      <c r="C781" s="24">
        <v>222.14145779999998</v>
      </c>
      <c r="D781" s="24">
        <v>1676.6770937999993</v>
      </c>
      <c r="E781" s="24">
        <v>3250.6987495000044</v>
      </c>
      <c r="F781" s="24">
        <v>82.216579300000049</v>
      </c>
      <c r="G781" s="24">
        <v>82.107546099999396</v>
      </c>
      <c r="H781" s="24">
        <v>291.0095328000084</v>
      </c>
      <c r="I781" s="25">
        <f t="shared" si="12"/>
        <v>5818.3209593000174</v>
      </c>
    </row>
    <row r="782" spans="1:9">
      <c r="A782" s="32">
        <v>42420</v>
      </c>
      <c r="B782" s="7">
        <v>213.40000000000532</v>
      </c>
      <c r="C782" s="7">
        <v>222.14023799999998</v>
      </c>
      <c r="D782" s="7">
        <v>1676.3411235999993</v>
      </c>
      <c r="E782" s="7">
        <v>3250.1576146000043</v>
      </c>
      <c r="F782" s="7">
        <v>82.216579300000049</v>
      </c>
      <c r="G782" s="7">
        <v>82.026546099999393</v>
      </c>
      <c r="H782" s="7">
        <v>290.80453280000842</v>
      </c>
      <c r="I782" s="8">
        <f t="shared" si="12"/>
        <v>5817.086634400016</v>
      </c>
    </row>
    <row r="783" spans="1:9">
      <c r="A783" s="32">
        <v>42421</v>
      </c>
      <c r="B783" s="24">
        <v>213.33000000000533</v>
      </c>
      <c r="C783" s="24">
        <v>222.14023799999998</v>
      </c>
      <c r="D783" s="24">
        <v>1676.0162683999993</v>
      </c>
      <c r="E783" s="24">
        <v>3249.7148332000043</v>
      </c>
      <c r="F783" s="24">
        <v>82.216579300000049</v>
      </c>
      <c r="G783" s="24">
        <v>81.996477499999386</v>
      </c>
      <c r="H783" s="24">
        <v>290.59953280000843</v>
      </c>
      <c r="I783" s="25">
        <f t="shared" si="12"/>
        <v>5816.0139292000167</v>
      </c>
    </row>
    <row r="784" spans="1:9">
      <c r="A784" s="32">
        <v>42422</v>
      </c>
      <c r="B784" s="7">
        <v>213.26000000000533</v>
      </c>
      <c r="C784" s="7">
        <v>222.14023799999998</v>
      </c>
      <c r="D784" s="7">
        <v>1675.6912236999992</v>
      </c>
      <c r="E784" s="7">
        <v>3249.2299609000042</v>
      </c>
      <c r="F784" s="7">
        <v>82.216579300000049</v>
      </c>
      <c r="G784" s="7">
        <v>81.98757429999938</v>
      </c>
      <c r="H784" s="7">
        <v>290.39453280000845</v>
      </c>
      <c r="I784" s="8">
        <f t="shared" si="12"/>
        <v>5814.920109000017</v>
      </c>
    </row>
    <row r="785" spans="1:9">
      <c r="A785" s="32">
        <v>42423</v>
      </c>
      <c r="B785" s="24">
        <v>213.19000000000534</v>
      </c>
      <c r="C785" s="24">
        <v>222.14023799999998</v>
      </c>
      <c r="D785" s="24">
        <v>1675.3638902999992</v>
      </c>
      <c r="E785" s="24">
        <v>3248.4959190000041</v>
      </c>
      <c r="F785" s="24">
        <v>82.216579300000049</v>
      </c>
      <c r="G785" s="24">
        <v>81.98757429999938</v>
      </c>
      <c r="H785" s="24">
        <v>290.19002540000844</v>
      </c>
      <c r="I785" s="25">
        <f t="shared" si="12"/>
        <v>5813.5842263000168</v>
      </c>
    </row>
    <row r="786" spans="1:9">
      <c r="A786" s="32">
        <v>42424</v>
      </c>
      <c r="B786" s="7">
        <v>213.12000000000535</v>
      </c>
      <c r="C786" s="7">
        <v>222.14023799999998</v>
      </c>
      <c r="D786" s="7">
        <v>1675.0291003999992</v>
      </c>
      <c r="E786" s="7">
        <v>3247.6619315000039</v>
      </c>
      <c r="F786" s="7">
        <v>82.216579300000049</v>
      </c>
      <c r="G786" s="7">
        <v>81.973671499999384</v>
      </c>
      <c r="H786" s="7">
        <v>289.98502540000845</v>
      </c>
      <c r="I786" s="8">
        <f t="shared" si="12"/>
        <v>5812.1265461000157</v>
      </c>
    </row>
    <row r="787" spans="1:9">
      <c r="A787" s="32">
        <v>42425</v>
      </c>
      <c r="B787" s="24">
        <v>213.05000000000535</v>
      </c>
      <c r="C787" s="24">
        <v>222.14023799999998</v>
      </c>
      <c r="D787" s="24">
        <v>1674.698291599999</v>
      </c>
      <c r="E787" s="24">
        <v>3246.8617179000039</v>
      </c>
      <c r="F787" s="24">
        <v>82.216579300000049</v>
      </c>
      <c r="G787" s="24">
        <v>81.971342999999379</v>
      </c>
      <c r="H787" s="24">
        <v>289.78002540000847</v>
      </c>
      <c r="I787" s="25">
        <f t="shared" si="12"/>
        <v>5810.7181952000165</v>
      </c>
    </row>
    <row r="788" spans="1:9">
      <c r="A788" s="32">
        <v>42426</v>
      </c>
      <c r="B788" s="7">
        <v>212.98000000000536</v>
      </c>
      <c r="C788" s="7">
        <v>222.14023799999998</v>
      </c>
      <c r="D788" s="7">
        <v>1674.3731569999991</v>
      </c>
      <c r="E788" s="7">
        <v>3246.1111617000038</v>
      </c>
      <c r="F788" s="7">
        <v>82.216579300000049</v>
      </c>
      <c r="G788" s="7">
        <v>81.969284099999385</v>
      </c>
      <c r="H788" s="7">
        <v>289.57502540000849</v>
      </c>
      <c r="I788" s="8">
        <f t="shared" si="12"/>
        <v>5809.3654455000169</v>
      </c>
    </row>
    <row r="789" spans="1:9">
      <c r="A789" s="32">
        <v>42427</v>
      </c>
      <c r="B789" s="24">
        <v>212.91000000000537</v>
      </c>
      <c r="C789" s="24">
        <v>222.14023799999998</v>
      </c>
      <c r="D789" s="24">
        <v>1674.038750799999</v>
      </c>
      <c r="E789" s="24">
        <v>3245.2490784000038</v>
      </c>
      <c r="F789" s="24">
        <v>82.216579300000049</v>
      </c>
      <c r="G789" s="24">
        <v>81.901232499999381</v>
      </c>
      <c r="H789" s="24">
        <v>289.3700254000085</v>
      </c>
      <c r="I789" s="25">
        <f t="shared" si="12"/>
        <v>5807.825904400016</v>
      </c>
    </row>
    <row r="790" spans="1:9">
      <c r="A790" s="32">
        <v>42428</v>
      </c>
      <c r="B790" s="7">
        <v>212.84000000000538</v>
      </c>
      <c r="C790" s="7">
        <v>222.14023799999998</v>
      </c>
      <c r="D790" s="7">
        <v>1673.7077611999989</v>
      </c>
      <c r="E790" s="7">
        <v>3244.6745639000037</v>
      </c>
      <c r="F790" s="7">
        <v>82.216579300000049</v>
      </c>
      <c r="G790" s="7">
        <v>81.901232499999381</v>
      </c>
      <c r="H790" s="7">
        <v>289.17115250000847</v>
      </c>
      <c r="I790" s="8">
        <f t="shared" si="12"/>
        <v>5806.6515274000158</v>
      </c>
    </row>
    <row r="791" spans="1:9">
      <c r="A791" s="32">
        <v>42429</v>
      </c>
      <c r="B791" s="24">
        <v>212.77000000000538</v>
      </c>
      <c r="C791" s="24">
        <v>222.14023799999998</v>
      </c>
      <c r="D791" s="24">
        <v>1673.3840225999988</v>
      </c>
      <c r="E791" s="24">
        <v>3244.1445523000039</v>
      </c>
      <c r="F791" s="24">
        <v>82.216579300000049</v>
      </c>
      <c r="G791" s="24">
        <v>81.901232499999381</v>
      </c>
      <c r="H791" s="24">
        <v>288.99543790000848</v>
      </c>
      <c r="I791" s="25">
        <f t="shared" si="12"/>
        <v>5805.5520626000161</v>
      </c>
    </row>
    <row r="792" spans="1:9">
      <c r="A792" s="32">
        <v>42430</v>
      </c>
      <c r="B792" s="7">
        <v>212.70000000000539</v>
      </c>
      <c r="C792" s="7">
        <v>222.14023799999998</v>
      </c>
      <c r="D792" s="7">
        <v>1673.0995282999988</v>
      </c>
      <c r="E792" s="7">
        <v>3243.5214199000038</v>
      </c>
      <c r="F792" s="7">
        <v>82.216579300000049</v>
      </c>
      <c r="G792" s="7">
        <v>81.901232499999381</v>
      </c>
      <c r="H792" s="7">
        <v>288.82093900000848</v>
      </c>
      <c r="I792" s="8">
        <f t="shared" si="12"/>
        <v>5804.3999370000156</v>
      </c>
    </row>
    <row r="793" spans="1:9">
      <c r="A793" s="32">
        <v>42431</v>
      </c>
      <c r="B793" s="24">
        <v>212.6300000000054</v>
      </c>
      <c r="C793" s="24">
        <v>222.14023799999998</v>
      </c>
      <c r="D793" s="24">
        <v>1672.8021194999988</v>
      </c>
      <c r="E793" s="24">
        <v>3243.0972072000036</v>
      </c>
      <c r="F793" s="24">
        <v>82.216579300000049</v>
      </c>
      <c r="G793" s="24">
        <v>81.901232499999381</v>
      </c>
      <c r="H793" s="24">
        <v>288.64807270000847</v>
      </c>
      <c r="I793" s="25">
        <f t="shared" si="12"/>
        <v>5803.4354492000166</v>
      </c>
    </row>
    <row r="794" spans="1:9">
      <c r="A794" s="32">
        <v>42432</v>
      </c>
      <c r="B794" s="7">
        <v>212.5600000000054</v>
      </c>
      <c r="C794" s="7">
        <v>222.14023799999998</v>
      </c>
      <c r="D794" s="7">
        <v>1672.4994846999987</v>
      </c>
      <c r="E794" s="7">
        <v>3242.5229321000038</v>
      </c>
      <c r="F794" s="7">
        <v>82.216579300000049</v>
      </c>
      <c r="G794" s="7">
        <v>81.901232499999381</v>
      </c>
      <c r="H794" s="7">
        <v>288.45105910000848</v>
      </c>
      <c r="I794" s="8">
        <f t="shared" si="12"/>
        <v>5802.291525700015</v>
      </c>
    </row>
    <row r="795" spans="1:9">
      <c r="A795" s="32">
        <v>42433</v>
      </c>
      <c r="B795" s="24">
        <v>212.49000000000541</v>
      </c>
      <c r="C795" s="24">
        <v>222.14023799999998</v>
      </c>
      <c r="D795" s="24">
        <v>1672.1827689999986</v>
      </c>
      <c r="E795" s="24">
        <v>3241.7974638000037</v>
      </c>
      <c r="F795" s="24">
        <v>82.216579300000049</v>
      </c>
      <c r="G795" s="24">
        <v>81.865534999999383</v>
      </c>
      <c r="H795" s="24">
        <v>288.24605910000849</v>
      </c>
      <c r="I795" s="25">
        <f t="shared" si="12"/>
        <v>5800.938644200015</v>
      </c>
    </row>
    <row r="796" spans="1:9">
      <c r="A796" s="32">
        <v>42434</v>
      </c>
      <c r="B796" s="7">
        <v>212.42000000000542</v>
      </c>
      <c r="C796" s="7">
        <v>222.14023799999998</v>
      </c>
      <c r="D796" s="7">
        <v>1671.8497924999986</v>
      </c>
      <c r="E796" s="7">
        <v>3241.2668975000038</v>
      </c>
      <c r="F796" s="7">
        <v>82.216579300000049</v>
      </c>
      <c r="G796" s="7">
        <v>81.861386199999387</v>
      </c>
      <c r="H796" s="7">
        <v>288.04105910000851</v>
      </c>
      <c r="I796" s="8">
        <f t="shared" si="12"/>
        <v>5799.7959526000159</v>
      </c>
    </row>
    <row r="797" spans="1:9">
      <c r="A797" s="32">
        <v>42435</v>
      </c>
      <c r="B797" s="24">
        <v>212.35000000000542</v>
      </c>
      <c r="C797" s="24">
        <v>222.14023799999998</v>
      </c>
      <c r="D797" s="24">
        <v>1671.5203918999985</v>
      </c>
      <c r="E797" s="24">
        <v>3240.3813748000039</v>
      </c>
      <c r="F797" s="24">
        <v>82.216579300000049</v>
      </c>
      <c r="G797" s="24">
        <v>81.861386199999387</v>
      </c>
      <c r="H797" s="24">
        <v>287.83821270000851</v>
      </c>
      <c r="I797" s="25">
        <f t="shared" si="12"/>
        <v>5798.3081829000166</v>
      </c>
    </row>
    <row r="798" spans="1:9">
      <c r="A798" s="32">
        <v>42436</v>
      </c>
      <c r="B798" s="7">
        <v>212.28000000000543</v>
      </c>
      <c r="C798" s="7">
        <v>222.14023799999998</v>
      </c>
      <c r="D798" s="7">
        <v>1671.2129346999984</v>
      </c>
      <c r="E798" s="7">
        <v>3239.4355363000041</v>
      </c>
      <c r="F798" s="7">
        <v>82.216579300000049</v>
      </c>
      <c r="G798" s="7">
        <v>81.848349899999391</v>
      </c>
      <c r="H798" s="7">
        <v>287.63321270000853</v>
      </c>
      <c r="I798" s="8">
        <f t="shared" si="12"/>
        <v>5796.7668509000168</v>
      </c>
    </row>
    <row r="799" spans="1:9">
      <c r="A799" s="32">
        <v>42437</v>
      </c>
      <c r="B799" s="24">
        <v>212.21000000000544</v>
      </c>
      <c r="C799" s="24">
        <v>222.08023799999998</v>
      </c>
      <c r="D799" s="24">
        <v>1670.9122985999984</v>
      </c>
      <c r="E799" s="24">
        <v>3238.3449543000042</v>
      </c>
      <c r="F799" s="24">
        <v>82.216579300000049</v>
      </c>
      <c r="G799" s="24">
        <v>81.767349899999388</v>
      </c>
      <c r="H799" s="24">
        <v>287.60563960000854</v>
      </c>
      <c r="I799" s="25">
        <f t="shared" si="12"/>
        <v>5795.1370597000159</v>
      </c>
    </row>
    <row r="800" spans="1:9">
      <c r="A800" s="32">
        <v>42438</v>
      </c>
      <c r="B800" s="7">
        <v>212.14000000000544</v>
      </c>
      <c r="C800" s="7">
        <v>222.02023799999998</v>
      </c>
      <c r="D800" s="7">
        <v>1670.6285181999983</v>
      </c>
      <c r="E800" s="7">
        <v>3237.283583600004</v>
      </c>
      <c r="F800" s="7">
        <v>82.216579300000049</v>
      </c>
      <c r="G800" s="7">
        <v>81.686349899999385</v>
      </c>
      <c r="H800" s="7">
        <v>287.55479230000856</v>
      </c>
      <c r="I800" s="8">
        <f t="shared" si="12"/>
        <v>5793.5300613000163</v>
      </c>
    </row>
    <row r="801" spans="1:9">
      <c r="A801" s="32">
        <v>42439</v>
      </c>
      <c r="B801" s="24">
        <v>212.07000000000545</v>
      </c>
      <c r="C801" s="24">
        <v>221.96023799999998</v>
      </c>
      <c r="D801" s="24">
        <v>1670.3469009999983</v>
      </c>
      <c r="E801" s="24">
        <v>3236.4910393000041</v>
      </c>
      <c r="F801" s="24">
        <v>82.216579300000049</v>
      </c>
      <c r="G801" s="24">
        <v>81.605349899999382</v>
      </c>
      <c r="H801" s="24">
        <v>287.48967180000858</v>
      </c>
      <c r="I801" s="25">
        <f t="shared" si="12"/>
        <v>5792.179779300016</v>
      </c>
    </row>
    <row r="802" spans="1:9">
      <c r="A802" s="32">
        <v>42440</v>
      </c>
      <c r="B802" s="7">
        <v>212.00000000000546</v>
      </c>
      <c r="C802" s="7">
        <v>221.90023799999997</v>
      </c>
      <c r="D802" s="7">
        <v>1670.0648593999983</v>
      </c>
      <c r="E802" s="7">
        <v>3235.7292393000039</v>
      </c>
      <c r="F802" s="7">
        <v>82.216579300000049</v>
      </c>
      <c r="G802" s="7">
        <v>81.524349899999379</v>
      </c>
      <c r="H802" s="7">
        <v>287.44821350000859</v>
      </c>
      <c r="I802" s="8">
        <f t="shared" si="12"/>
        <v>5790.8834794000159</v>
      </c>
    </row>
    <row r="803" spans="1:9">
      <c r="A803" s="32">
        <v>42441</v>
      </c>
      <c r="B803" s="24">
        <v>211.93000000000546</v>
      </c>
      <c r="C803" s="24">
        <v>221.90023799999997</v>
      </c>
      <c r="D803" s="24">
        <v>1669.7710639999984</v>
      </c>
      <c r="E803" s="24">
        <v>3235.0781268000037</v>
      </c>
      <c r="F803" s="24">
        <v>82.216579300000049</v>
      </c>
      <c r="G803" s="24">
        <v>81.524349899999379</v>
      </c>
      <c r="H803" s="24">
        <v>287.25359130000857</v>
      </c>
      <c r="I803" s="25">
        <f t="shared" si="12"/>
        <v>5789.673949300015</v>
      </c>
    </row>
    <row r="804" spans="1:9">
      <c r="A804" s="32">
        <v>42442</v>
      </c>
      <c r="B804" s="7">
        <v>211.86000000000547</v>
      </c>
      <c r="C804" s="7">
        <v>221.90023799999997</v>
      </c>
      <c r="D804" s="7">
        <v>1669.4976835999985</v>
      </c>
      <c r="E804" s="7">
        <v>3234.6298041000036</v>
      </c>
      <c r="F804" s="7">
        <v>82.216579300000049</v>
      </c>
      <c r="G804" s="7">
        <v>81.524349899999379</v>
      </c>
      <c r="H804" s="7">
        <v>287.07979130000854</v>
      </c>
      <c r="I804" s="8">
        <f t="shared" si="12"/>
        <v>5788.7084462000157</v>
      </c>
    </row>
    <row r="805" spans="1:9">
      <c r="A805" s="32">
        <v>42443</v>
      </c>
      <c r="B805" s="24">
        <v>211.79000000000548</v>
      </c>
      <c r="C805" s="24">
        <v>221.90023799999997</v>
      </c>
      <c r="D805" s="24">
        <v>1669.2249324999984</v>
      </c>
      <c r="E805" s="24">
        <v>3234.1345725000037</v>
      </c>
      <c r="F805" s="24">
        <v>82.216579300000049</v>
      </c>
      <c r="G805" s="24">
        <v>81.524349899999379</v>
      </c>
      <c r="H805" s="24">
        <v>286.90937200000855</v>
      </c>
      <c r="I805" s="25">
        <f t="shared" si="12"/>
        <v>5787.7000442000162</v>
      </c>
    </row>
    <row r="806" spans="1:9">
      <c r="A806" s="32">
        <v>42444</v>
      </c>
      <c r="B806" s="7">
        <v>211.72000000000548</v>
      </c>
      <c r="C806" s="7">
        <v>221.90023799999997</v>
      </c>
      <c r="D806" s="7">
        <v>1668.9406068999983</v>
      </c>
      <c r="E806" s="7">
        <v>3233.5297241000039</v>
      </c>
      <c r="F806" s="7">
        <v>82.216579300000049</v>
      </c>
      <c r="G806" s="7">
        <v>81.524349899999379</v>
      </c>
      <c r="H806" s="7">
        <v>286.74758770000852</v>
      </c>
      <c r="I806" s="8">
        <f t="shared" si="12"/>
        <v>5786.5790859000153</v>
      </c>
    </row>
    <row r="807" spans="1:9">
      <c r="A807" s="32">
        <v>42445</v>
      </c>
      <c r="B807" s="24">
        <v>211.65000000000549</v>
      </c>
      <c r="C807" s="24">
        <v>221.90023799999997</v>
      </c>
      <c r="D807" s="24">
        <v>1668.6317820999984</v>
      </c>
      <c r="E807" s="24">
        <v>3232.9690668000039</v>
      </c>
      <c r="F807" s="24">
        <v>82.216579300000049</v>
      </c>
      <c r="G807" s="24">
        <v>81.47334889999938</v>
      </c>
      <c r="H807" s="24">
        <v>286.54258770000854</v>
      </c>
      <c r="I807" s="25">
        <f t="shared" si="12"/>
        <v>5785.383602800016</v>
      </c>
    </row>
    <row r="808" spans="1:9">
      <c r="A808" s="32">
        <v>42446</v>
      </c>
      <c r="B808" s="7">
        <v>211.5800000000055</v>
      </c>
      <c r="C808" s="7">
        <v>221.87634349999996</v>
      </c>
      <c r="D808" s="7">
        <v>1668.3241315999985</v>
      </c>
      <c r="E808" s="7">
        <v>3232.3242737000041</v>
      </c>
      <c r="F808" s="7">
        <v>82.216579300000049</v>
      </c>
      <c r="G808" s="7">
        <v>81.392348899999376</v>
      </c>
      <c r="H808" s="7">
        <v>286.33758770000856</v>
      </c>
      <c r="I808" s="8">
        <f t="shared" si="12"/>
        <v>5784.051264700016</v>
      </c>
    </row>
    <row r="809" spans="1:9">
      <c r="A809" s="32">
        <v>42447</v>
      </c>
      <c r="B809" s="24">
        <v>211.5100000000055</v>
      </c>
      <c r="C809" s="24">
        <v>221.81634349999996</v>
      </c>
      <c r="D809" s="24">
        <v>1667.9945582999985</v>
      </c>
      <c r="E809" s="24">
        <v>3231.5166122000041</v>
      </c>
      <c r="F809" s="24">
        <v>82.216579300000049</v>
      </c>
      <c r="G809" s="24">
        <v>81.311348899999373</v>
      </c>
      <c r="H809" s="24">
        <v>286.19683000000856</v>
      </c>
      <c r="I809" s="25">
        <f t="shared" si="12"/>
        <v>5782.5622722000171</v>
      </c>
    </row>
    <row r="810" spans="1:9">
      <c r="A810" s="32">
        <v>42448</v>
      </c>
      <c r="B810" s="7">
        <v>211.44000000000551</v>
      </c>
      <c r="C810" s="7">
        <v>221.75634349999996</v>
      </c>
      <c r="D810" s="7">
        <v>1667.6703124999985</v>
      </c>
      <c r="E810" s="7">
        <v>3230.6721197000043</v>
      </c>
      <c r="F810" s="7">
        <v>82.216579300000049</v>
      </c>
      <c r="G810" s="7">
        <v>81.23034889999937</v>
      </c>
      <c r="H810" s="7">
        <v>286.10157550000855</v>
      </c>
      <c r="I810" s="8">
        <f t="shared" si="12"/>
        <v>5781.087279400017</v>
      </c>
    </row>
    <row r="811" spans="1:9">
      <c r="A811" s="32">
        <v>42449</v>
      </c>
      <c r="B811" s="24">
        <v>211.37000000000552</v>
      </c>
      <c r="C811" s="24">
        <v>221.69634349999995</v>
      </c>
      <c r="D811" s="24">
        <v>1667.3513162999986</v>
      </c>
      <c r="E811" s="24">
        <v>3229.9727400000043</v>
      </c>
      <c r="F811" s="24">
        <v>82.216579300000049</v>
      </c>
      <c r="G811" s="24">
        <v>81.149348899999367</v>
      </c>
      <c r="H811" s="24">
        <v>286.05526990000857</v>
      </c>
      <c r="I811" s="25">
        <f t="shared" si="12"/>
        <v>5779.8115979000158</v>
      </c>
    </row>
    <row r="812" spans="1:9">
      <c r="A812" s="32">
        <v>42450</v>
      </c>
      <c r="B812" s="7">
        <v>211.30000000000553</v>
      </c>
      <c r="C812" s="7">
        <v>221.69634349999995</v>
      </c>
      <c r="D812" s="7">
        <v>1667.0318986999987</v>
      </c>
      <c r="E812" s="7">
        <v>3229.3611877000044</v>
      </c>
      <c r="F812" s="7">
        <v>82.216579300000049</v>
      </c>
      <c r="G812" s="7">
        <v>81.149348899999367</v>
      </c>
      <c r="H812" s="7">
        <v>285.8856536000086</v>
      </c>
      <c r="I812" s="8">
        <f t="shared" si="12"/>
        <v>5778.6410117000169</v>
      </c>
    </row>
    <row r="813" spans="1:9">
      <c r="A813" s="32">
        <v>42451</v>
      </c>
      <c r="B813" s="24">
        <v>211.23000000000553</v>
      </c>
      <c r="C813" s="24">
        <v>221.69634349999995</v>
      </c>
      <c r="D813" s="24">
        <v>1666.7113793999988</v>
      </c>
      <c r="E813" s="24">
        <v>3228.6455441000044</v>
      </c>
      <c r="F813" s="24">
        <v>82.216579300000049</v>
      </c>
      <c r="G813" s="24">
        <v>81.149348899999367</v>
      </c>
      <c r="H813" s="24">
        <v>285.70765650000857</v>
      </c>
      <c r="I813" s="25">
        <f t="shared" si="12"/>
        <v>5777.3568517000176</v>
      </c>
    </row>
    <row r="814" spans="1:9">
      <c r="A814" s="32">
        <v>42452</v>
      </c>
      <c r="B814" s="7">
        <v>211.16000000000554</v>
      </c>
      <c r="C814" s="7">
        <v>221.69634349999995</v>
      </c>
      <c r="D814" s="7">
        <v>1666.4086154999989</v>
      </c>
      <c r="E814" s="7">
        <v>3227.9751294000043</v>
      </c>
      <c r="F814" s="7">
        <v>82.216579300000049</v>
      </c>
      <c r="G814" s="7">
        <v>81.068348899999364</v>
      </c>
      <c r="H814" s="7">
        <v>285.59593850000857</v>
      </c>
      <c r="I814" s="8">
        <f t="shared" si="12"/>
        <v>5776.1209551000175</v>
      </c>
    </row>
    <row r="815" spans="1:9">
      <c r="A815" s="32">
        <v>42453</v>
      </c>
      <c r="B815" s="24">
        <v>211.09000000000555</v>
      </c>
      <c r="C815" s="24">
        <v>221.63634349999995</v>
      </c>
      <c r="D815" s="24">
        <v>1666.1067939999989</v>
      </c>
      <c r="E815" s="24">
        <v>3227.2109641000043</v>
      </c>
      <c r="F815" s="24">
        <v>82.216579300000049</v>
      </c>
      <c r="G815" s="24">
        <v>80.987348899999361</v>
      </c>
      <c r="H815" s="24">
        <v>285.53902820000854</v>
      </c>
      <c r="I815" s="25">
        <f t="shared" si="12"/>
        <v>5774.7870580000172</v>
      </c>
    </row>
    <row r="816" spans="1:9">
      <c r="A816" s="32">
        <v>42454</v>
      </c>
      <c r="B816" s="7">
        <v>211.02000000000555</v>
      </c>
      <c r="C816" s="7">
        <v>221.63634349999995</v>
      </c>
      <c r="D816" s="7">
        <v>1665.806893799999</v>
      </c>
      <c r="E816" s="7">
        <v>3226.3060301000041</v>
      </c>
      <c r="F816" s="7">
        <v>82.216579300000049</v>
      </c>
      <c r="G816" s="7">
        <v>80.987348899999361</v>
      </c>
      <c r="H816" s="7">
        <v>285.33562340000856</v>
      </c>
      <c r="I816" s="8">
        <f t="shared" si="12"/>
        <v>5773.3088190000162</v>
      </c>
    </row>
    <row r="817" spans="1:9">
      <c r="A817" s="32">
        <v>42455</v>
      </c>
      <c r="B817" s="24">
        <v>210.95000000000556</v>
      </c>
      <c r="C817" s="24">
        <v>221.63634349999995</v>
      </c>
      <c r="D817" s="24">
        <v>1665.505618799999</v>
      </c>
      <c r="E817" s="24">
        <v>3225.4688601000043</v>
      </c>
      <c r="F817" s="24">
        <v>82.216579300000049</v>
      </c>
      <c r="G817" s="24">
        <v>80.906348899999358</v>
      </c>
      <c r="H817" s="24">
        <v>285.18880010000856</v>
      </c>
      <c r="I817" s="25">
        <f t="shared" si="12"/>
        <v>5771.8725507000172</v>
      </c>
    </row>
    <row r="818" spans="1:9">
      <c r="A818" s="32">
        <v>42456</v>
      </c>
      <c r="B818" s="7">
        <v>210.88000000000557</v>
      </c>
      <c r="C818" s="7">
        <v>221.63634349999995</v>
      </c>
      <c r="D818" s="7">
        <v>1665.2068783999989</v>
      </c>
      <c r="E818" s="7">
        <v>3224.6977671000045</v>
      </c>
      <c r="F818" s="7">
        <v>82.216579300000049</v>
      </c>
      <c r="G818" s="7">
        <v>80.906348899999358</v>
      </c>
      <c r="H818" s="7">
        <v>285.02187520000854</v>
      </c>
      <c r="I818" s="8">
        <f t="shared" si="12"/>
        <v>5770.565792400017</v>
      </c>
    </row>
    <row r="819" spans="1:9">
      <c r="A819" s="32">
        <v>42457</v>
      </c>
      <c r="B819" s="24">
        <v>210.81000000000557</v>
      </c>
      <c r="C819" s="24">
        <v>221.63634349999995</v>
      </c>
      <c r="D819" s="24">
        <v>1664.9153176999989</v>
      </c>
      <c r="E819" s="24">
        <v>3223.9024230000045</v>
      </c>
      <c r="F819" s="24">
        <v>82.216579300000049</v>
      </c>
      <c r="G819" s="24">
        <v>80.906348899999358</v>
      </c>
      <c r="H819" s="24">
        <v>284.85558800000854</v>
      </c>
      <c r="I819" s="25">
        <f t="shared" si="12"/>
        <v>5769.2426004000172</v>
      </c>
    </row>
    <row r="820" spans="1:9">
      <c r="A820" s="32">
        <v>42458</v>
      </c>
      <c r="B820" s="7">
        <v>210.74000000000558</v>
      </c>
      <c r="C820" s="7">
        <v>221.63634349999995</v>
      </c>
      <c r="D820" s="7">
        <v>1664.6112589999989</v>
      </c>
      <c r="E820" s="7">
        <v>3222.9508182000045</v>
      </c>
      <c r="F820" s="7">
        <v>82.216579300000049</v>
      </c>
      <c r="G820" s="7">
        <v>80.906348899999358</v>
      </c>
      <c r="H820" s="7">
        <v>284.69088150000852</v>
      </c>
      <c r="I820" s="8">
        <f t="shared" si="12"/>
        <v>5767.7522304000177</v>
      </c>
    </row>
    <row r="821" spans="1:9">
      <c r="A821" s="32">
        <v>42459</v>
      </c>
      <c r="B821" s="24">
        <v>210.67000000000559</v>
      </c>
      <c r="C821" s="24">
        <v>221.63634349999995</v>
      </c>
      <c r="D821" s="24">
        <v>1664.2966885999988</v>
      </c>
      <c r="E821" s="24">
        <v>3222.1566635000045</v>
      </c>
      <c r="F821" s="24">
        <v>82.216579300000049</v>
      </c>
      <c r="G821" s="24">
        <v>80.906348899999358</v>
      </c>
      <c r="H821" s="24">
        <v>284.50640670000854</v>
      </c>
      <c r="I821" s="25">
        <f t="shared" si="12"/>
        <v>5766.3890305000168</v>
      </c>
    </row>
    <row r="822" spans="1:9">
      <c r="A822" s="32">
        <v>42460</v>
      </c>
      <c r="B822" s="7">
        <v>210.60000000000559</v>
      </c>
      <c r="C822" s="7">
        <v>221.63634349999995</v>
      </c>
      <c r="D822" s="7">
        <v>1663.9853246999987</v>
      </c>
      <c r="E822" s="7">
        <v>3221.3942592000044</v>
      </c>
      <c r="F822" s="7">
        <v>82.216579300000049</v>
      </c>
      <c r="G822" s="7">
        <v>80.906348899999358</v>
      </c>
      <c r="H822" s="7">
        <v>284.30778500000855</v>
      </c>
      <c r="I822" s="8">
        <f t="shared" si="12"/>
        <v>5765.0466406000169</v>
      </c>
    </row>
    <row r="823" spans="1:9">
      <c r="A823" s="32">
        <v>42461</v>
      </c>
      <c r="B823" s="24">
        <v>210.5300000000056</v>
      </c>
      <c r="C823" s="24">
        <v>221.63634349999995</v>
      </c>
      <c r="D823" s="24">
        <v>1663.6736064999986</v>
      </c>
      <c r="E823" s="24">
        <v>3220.6511889000044</v>
      </c>
      <c r="F823" s="24">
        <v>82.216579300000049</v>
      </c>
      <c r="G823" s="24">
        <v>80.891205799999355</v>
      </c>
      <c r="H823" s="24">
        <v>284.10278500000857</v>
      </c>
      <c r="I823" s="25">
        <f t="shared" si="12"/>
        <v>5763.7017090000163</v>
      </c>
    </row>
    <row r="824" spans="1:9">
      <c r="A824" s="32">
        <v>42462</v>
      </c>
      <c r="B824" s="7">
        <v>210.46000000000561</v>
      </c>
      <c r="C824" s="7">
        <v>221.63634349999995</v>
      </c>
      <c r="D824" s="7">
        <v>1663.3526915999987</v>
      </c>
      <c r="E824" s="7">
        <v>3220.1390575000046</v>
      </c>
      <c r="F824" s="7">
        <v>82.216579300000049</v>
      </c>
      <c r="G824" s="7">
        <v>80.891205799999355</v>
      </c>
      <c r="H824" s="7">
        <v>283.92281320000859</v>
      </c>
      <c r="I824" s="8">
        <f t="shared" si="12"/>
        <v>5762.6186909000171</v>
      </c>
    </row>
    <row r="825" spans="1:9">
      <c r="A825" s="32">
        <v>42463</v>
      </c>
      <c r="B825" s="24">
        <v>210.39000000000561</v>
      </c>
      <c r="C825" s="24">
        <v>221.63634349999995</v>
      </c>
      <c r="D825" s="24">
        <v>1663.0186530999988</v>
      </c>
      <c r="E825" s="24">
        <v>3219.5650602000046</v>
      </c>
      <c r="F825" s="24">
        <v>82.216579300000049</v>
      </c>
      <c r="G825" s="24">
        <v>80.891205799999355</v>
      </c>
      <c r="H825" s="24">
        <v>283.72982750000858</v>
      </c>
      <c r="I825" s="25">
        <f t="shared" si="12"/>
        <v>5761.4476694000177</v>
      </c>
    </row>
    <row r="826" spans="1:9">
      <c r="A826" s="32">
        <v>42464</v>
      </c>
      <c r="B826" s="7">
        <v>210.32000000000562</v>
      </c>
      <c r="C826" s="7">
        <v>221.63634349999995</v>
      </c>
      <c r="D826" s="7">
        <v>1662.6893292999987</v>
      </c>
      <c r="E826" s="7">
        <v>3218.9732580000045</v>
      </c>
      <c r="F826" s="7">
        <v>82.216579300000049</v>
      </c>
      <c r="G826" s="7">
        <v>80.891205799999355</v>
      </c>
      <c r="H826" s="7">
        <v>283.5521365000086</v>
      </c>
      <c r="I826" s="8">
        <f t="shared" si="12"/>
        <v>5760.2788524000171</v>
      </c>
    </row>
    <row r="827" spans="1:9">
      <c r="A827" s="32">
        <v>42465</v>
      </c>
      <c r="B827" s="24">
        <v>210.25000000000563</v>
      </c>
      <c r="C827" s="24">
        <v>221.63634349999995</v>
      </c>
      <c r="D827" s="24">
        <v>1662.3558750999987</v>
      </c>
      <c r="E827" s="24">
        <v>3218.2872587000047</v>
      </c>
      <c r="F827" s="24">
        <v>82.216579300000049</v>
      </c>
      <c r="G827" s="24">
        <v>80.891205799999355</v>
      </c>
      <c r="H827" s="24">
        <v>283.37109150000862</v>
      </c>
      <c r="I827" s="25">
        <f t="shared" si="12"/>
        <v>5759.0083539000179</v>
      </c>
    </row>
    <row r="828" spans="1:9">
      <c r="A828" s="32">
        <v>42466</v>
      </c>
      <c r="B828" s="7">
        <v>210.18000000000563</v>
      </c>
      <c r="C828" s="7">
        <v>221.57634349999995</v>
      </c>
      <c r="D828" s="7">
        <v>1662.0241358999988</v>
      </c>
      <c r="E828" s="7">
        <v>3217.3824536000047</v>
      </c>
      <c r="F828" s="7">
        <v>82.216579300000049</v>
      </c>
      <c r="G828" s="7">
        <v>80.810205799999352</v>
      </c>
      <c r="H828" s="7">
        <v>283.3109170000086</v>
      </c>
      <c r="I828" s="8">
        <f t="shared" si="12"/>
        <v>5757.5006351000175</v>
      </c>
    </row>
    <row r="829" spans="1:9">
      <c r="A829" s="32">
        <v>42467</v>
      </c>
      <c r="B829" s="24">
        <v>210.11000000000564</v>
      </c>
      <c r="C829" s="24">
        <v>221.51634349999995</v>
      </c>
      <c r="D829" s="24">
        <v>1661.6964687999987</v>
      </c>
      <c r="E829" s="24">
        <v>3216.5055141000048</v>
      </c>
      <c r="F829" s="24">
        <v>82.216579300000049</v>
      </c>
      <c r="G829" s="24">
        <v>80.729205799999349</v>
      </c>
      <c r="H829" s="24">
        <v>283.21897360000861</v>
      </c>
      <c r="I829" s="25">
        <f t="shared" si="12"/>
        <v>5755.9930851000172</v>
      </c>
    </row>
    <row r="830" spans="1:9">
      <c r="A830" s="32">
        <v>42468</v>
      </c>
      <c r="B830" s="7">
        <v>210.04000000000565</v>
      </c>
      <c r="C830" s="7">
        <v>221.51634349999995</v>
      </c>
      <c r="D830" s="7">
        <v>1661.3587336999988</v>
      </c>
      <c r="E830" s="7">
        <v>3215.3605141000048</v>
      </c>
      <c r="F830" s="7">
        <v>82.216207200000042</v>
      </c>
      <c r="G830" s="7">
        <v>80.729205799999349</v>
      </c>
      <c r="H830" s="7">
        <v>283.04095120000864</v>
      </c>
      <c r="I830" s="8">
        <f t="shared" si="12"/>
        <v>5754.2619555000174</v>
      </c>
    </row>
    <row r="831" spans="1:9">
      <c r="A831" s="32">
        <v>42469</v>
      </c>
      <c r="B831" s="24">
        <v>209.97000000000565</v>
      </c>
      <c r="C831" s="24">
        <v>221.51634349999995</v>
      </c>
      <c r="D831" s="24">
        <v>1661.0267686999987</v>
      </c>
      <c r="E831" s="24">
        <v>3214.4453193000049</v>
      </c>
      <c r="F831" s="24">
        <v>82.216207200000042</v>
      </c>
      <c r="G831" s="24">
        <v>80.721190899999343</v>
      </c>
      <c r="H831" s="24">
        <v>282.83595120000865</v>
      </c>
      <c r="I831" s="25">
        <f t="shared" si="12"/>
        <v>5752.731780800018</v>
      </c>
    </row>
    <row r="832" spans="1:9">
      <c r="A832" s="32">
        <v>42470</v>
      </c>
      <c r="B832" s="7">
        <v>209.90000000000566</v>
      </c>
      <c r="C832" s="7">
        <v>221.51634349999995</v>
      </c>
      <c r="D832" s="7">
        <v>1660.6906623999987</v>
      </c>
      <c r="E832" s="7">
        <v>3213.650785500005</v>
      </c>
      <c r="F832" s="7">
        <v>82.216207200000042</v>
      </c>
      <c r="G832" s="7">
        <v>80.708875099999347</v>
      </c>
      <c r="H832" s="7">
        <v>282.63095120000867</v>
      </c>
      <c r="I832" s="8">
        <f t="shared" si="12"/>
        <v>5751.3138249000176</v>
      </c>
    </row>
    <row r="833" spans="1:9">
      <c r="A833" s="32">
        <v>42471</v>
      </c>
      <c r="B833" s="24">
        <v>209.83000000000567</v>
      </c>
      <c r="C833" s="24">
        <v>221.51634349999995</v>
      </c>
      <c r="D833" s="24">
        <v>1660.3542399999988</v>
      </c>
      <c r="E833" s="24">
        <v>3212.9248765000052</v>
      </c>
      <c r="F833" s="24">
        <v>82.216207200000042</v>
      </c>
      <c r="G833" s="24">
        <v>80.708875099999347</v>
      </c>
      <c r="H833" s="24">
        <v>282.43158040000867</v>
      </c>
      <c r="I833" s="25">
        <f t="shared" si="12"/>
        <v>5749.9821227000184</v>
      </c>
    </row>
    <row r="834" spans="1:9">
      <c r="A834" s="32">
        <v>42472</v>
      </c>
      <c r="B834" s="7">
        <v>209.76000000000568</v>
      </c>
      <c r="C834" s="7">
        <v>221.51634349999995</v>
      </c>
      <c r="D834" s="7">
        <v>1660.0193165999988</v>
      </c>
      <c r="E834" s="7">
        <v>3212.3399702000052</v>
      </c>
      <c r="F834" s="7">
        <v>82.216207200000042</v>
      </c>
      <c r="G834" s="7">
        <v>80.705580999999341</v>
      </c>
      <c r="H834" s="7">
        <v>282.22658040000869</v>
      </c>
      <c r="I834" s="8">
        <f t="shared" si="12"/>
        <v>5748.7839989000177</v>
      </c>
    </row>
    <row r="835" spans="1:9">
      <c r="A835" s="32">
        <v>42473</v>
      </c>
      <c r="B835" s="24">
        <v>209.69000000000568</v>
      </c>
      <c r="C835" s="24">
        <v>221.51634349999995</v>
      </c>
      <c r="D835" s="24">
        <v>1659.6831617999987</v>
      </c>
      <c r="E835" s="24">
        <v>3211.8011912000052</v>
      </c>
      <c r="F835" s="24">
        <v>82.216207200000042</v>
      </c>
      <c r="G835" s="24">
        <v>80.705580999999341</v>
      </c>
      <c r="H835" s="24">
        <v>282.05495510000867</v>
      </c>
      <c r="I835" s="25">
        <f t="shared" ref="I835:I898" si="13">SUM(B835:H835)</f>
        <v>5747.6674398000168</v>
      </c>
    </row>
    <row r="836" spans="1:9">
      <c r="A836" s="32">
        <v>42474</v>
      </c>
      <c r="B836" s="7">
        <v>209.62000000000569</v>
      </c>
      <c r="C836" s="7">
        <v>221.51634349999995</v>
      </c>
      <c r="D836" s="7">
        <v>1659.3505816999987</v>
      </c>
      <c r="E836" s="7">
        <v>3211.1641051000051</v>
      </c>
      <c r="F836" s="7">
        <v>82.216207200000042</v>
      </c>
      <c r="G836" s="7">
        <v>80.705580999999341</v>
      </c>
      <c r="H836" s="7">
        <v>281.85678290000868</v>
      </c>
      <c r="I836" s="8">
        <f t="shared" si="13"/>
        <v>5746.4296014000174</v>
      </c>
    </row>
    <row r="837" spans="1:9">
      <c r="A837" s="32">
        <v>42475</v>
      </c>
      <c r="B837" s="24">
        <v>209.5500000000057</v>
      </c>
      <c r="C837" s="24">
        <v>221.51634349999995</v>
      </c>
      <c r="D837" s="24">
        <v>1659.0151802999987</v>
      </c>
      <c r="E837" s="24">
        <v>3210.5868981000053</v>
      </c>
      <c r="F837" s="24">
        <v>82.216207200000042</v>
      </c>
      <c r="G837" s="24">
        <v>80.705580999999341</v>
      </c>
      <c r="H837" s="24">
        <v>281.65779160000869</v>
      </c>
      <c r="I837" s="25">
        <f t="shared" si="13"/>
        <v>5745.248001700018</v>
      </c>
    </row>
    <row r="838" spans="1:9">
      <c r="A838" s="32">
        <v>42476</v>
      </c>
      <c r="B838" s="7">
        <v>209.4800000000057</v>
      </c>
      <c r="C838" s="7">
        <v>221.51634349999995</v>
      </c>
      <c r="D838" s="7">
        <v>1658.6734183999988</v>
      </c>
      <c r="E838" s="7">
        <v>3210.0255506000053</v>
      </c>
      <c r="F838" s="7">
        <v>82.216207200000042</v>
      </c>
      <c r="G838" s="7">
        <v>80.705580999999341</v>
      </c>
      <c r="H838" s="7">
        <v>281.46793530000872</v>
      </c>
      <c r="I838" s="8">
        <f t="shared" si="13"/>
        <v>5744.0850360000168</v>
      </c>
    </row>
    <row r="839" spans="1:9">
      <c r="A839" s="32">
        <v>42477</v>
      </c>
      <c r="B839" s="24">
        <v>209.41000000000571</v>
      </c>
      <c r="C839" s="24">
        <v>221.51634349999995</v>
      </c>
      <c r="D839" s="24">
        <v>1658.3434495999988</v>
      </c>
      <c r="E839" s="24">
        <v>3209.4609670000054</v>
      </c>
      <c r="F839" s="24">
        <v>82.216207200000042</v>
      </c>
      <c r="G839" s="24">
        <v>80.705580999999341</v>
      </c>
      <c r="H839" s="24">
        <v>281.27437250000872</v>
      </c>
      <c r="I839" s="25">
        <f t="shared" si="13"/>
        <v>5742.9269208000187</v>
      </c>
    </row>
    <row r="840" spans="1:9">
      <c r="A840" s="32">
        <v>42478</v>
      </c>
      <c r="B840" s="7">
        <v>209.34000000000572</v>
      </c>
      <c r="C840" s="7">
        <v>221.51634349999995</v>
      </c>
      <c r="D840" s="7">
        <v>1658.0114048999988</v>
      </c>
      <c r="E840" s="7">
        <v>3208.9546533000052</v>
      </c>
      <c r="F840" s="7">
        <v>82.216207200000042</v>
      </c>
      <c r="G840" s="7">
        <v>80.705580999999341</v>
      </c>
      <c r="H840" s="7">
        <v>281.08386100000871</v>
      </c>
      <c r="I840" s="8">
        <f t="shared" si="13"/>
        <v>5741.8280509000178</v>
      </c>
    </row>
    <row r="841" spans="1:9">
      <c r="A841" s="32">
        <v>42479</v>
      </c>
      <c r="B841" s="24">
        <v>209.27000000000572</v>
      </c>
      <c r="C841" s="24">
        <v>221.51634349999995</v>
      </c>
      <c r="D841" s="24">
        <v>1657.6835916999987</v>
      </c>
      <c r="E841" s="24">
        <v>3208.3961060000051</v>
      </c>
      <c r="F841" s="24">
        <v>82.216207200000042</v>
      </c>
      <c r="G841" s="24">
        <v>80.705580999999341</v>
      </c>
      <c r="H841" s="24">
        <v>280.90006350000868</v>
      </c>
      <c r="I841" s="25">
        <f t="shared" si="13"/>
        <v>5740.6878929000177</v>
      </c>
    </row>
    <row r="842" spans="1:9">
      <c r="A842" s="32">
        <v>42480</v>
      </c>
      <c r="B842" s="7">
        <v>209.20000000000573</v>
      </c>
      <c r="C842" s="7">
        <v>221.51634349999995</v>
      </c>
      <c r="D842" s="7">
        <v>1657.3568423999986</v>
      </c>
      <c r="E842" s="7">
        <v>3207.8370074000049</v>
      </c>
      <c r="F842" s="7">
        <v>82.216207200000042</v>
      </c>
      <c r="G842" s="7">
        <v>80.705580999999341</v>
      </c>
      <c r="H842" s="7">
        <v>280.70525680000867</v>
      </c>
      <c r="I842" s="8">
        <f t="shared" si="13"/>
        <v>5739.5372383000176</v>
      </c>
    </row>
    <row r="843" spans="1:9">
      <c r="A843" s="32">
        <v>42481</v>
      </c>
      <c r="B843" s="24">
        <v>209.13000000000574</v>
      </c>
      <c r="C843" s="24">
        <v>221.51634349999995</v>
      </c>
      <c r="D843" s="24">
        <v>1657.0339896999985</v>
      </c>
      <c r="E843" s="24">
        <v>3207.2071865000048</v>
      </c>
      <c r="F843" s="24">
        <v>82.216207200000042</v>
      </c>
      <c r="G843" s="24">
        <v>80.705580999999341</v>
      </c>
      <c r="H843" s="24">
        <v>280.51460370000865</v>
      </c>
      <c r="I843" s="25">
        <f t="shared" si="13"/>
        <v>5738.3239116000168</v>
      </c>
    </row>
    <row r="844" spans="1:9">
      <c r="A844" s="32">
        <v>42482</v>
      </c>
      <c r="B844" s="7">
        <v>209.06000000000574</v>
      </c>
      <c r="C844" s="7">
        <v>221.51634349999995</v>
      </c>
      <c r="D844" s="7">
        <v>1656.7190353999986</v>
      </c>
      <c r="E844" s="7">
        <v>3206.5952475000049</v>
      </c>
      <c r="F844" s="7">
        <v>82.216207200000042</v>
      </c>
      <c r="G844" s="7">
        <v>80.698210099999343</v>
      </c>
      <c r="H844" s="7">
        <v>280.30960370000867</v>
      </c>
      <c r="I844" s="8">
        <f t="shared" si="13"/>
        <v>5737.114647400017</v>
      </c>
    </row>
    <row r="845" spans="1:9">
      <c r="A845" s="32">
        <v>42483</v>
      </c>
      <c r="B845" s="24">
        <v>208.99000000000575</v>
      </c>
      <c r="C845" s="24">
        <v>221.51634349999995</v>
      </c>
      <c r="D845" s="24">
        <v>1656.4013332999987</v>
      </c>
      <c r="E845" s="24">
        <v>3206.004363000005</v>
      </c>
      <c r="F845" s="24">
        <v>82.216207200000042</v>
      </c>
      <c r="G845" s="24">
        <v>80.61721009999934</v>
      </c>
      <c r="H845" s="24">
        <v>280.20182330000864</v>
      </c>
      <c r="I845" s="25">
        <f t="shared" si="13"/>
        <v>5735.9472804000179</v>
      </c>
    </row>
    <row r="846" spans="1:9">
      <c r="A846" s="32">
        <v>42484</v>
      </c>
      <c r="B846" s="7">
        <v>208.92000000000576</v>
      </c>
      <c r="C846" s="7">
        <v>221.51634349999995</v>
      </c>
      <c r="D846" s="7">
        <v>1656.0816041999988</v>
      </c>
      <c r="E846" s="7">
        <v>3205.496348400005</v>
      </c>
      <c r="F846" s="7">
        <v>82.216207200000042</v>
      </c>
      <c r="G846" s="7">
        <v>80.61721009999934</v>
      </c>
      <c r="H846" s="7">
        <v>280.03057980000864</v>
      </c>
      <c r="I846" s="8">
        <f t="shared" si="13"/>
        <v>5734.8782932000177</v>
      </c>
    </row>
    <row r="847" spans="1:9">
      <c r="A847" s="32">
        <v>42485</v>
      </c>
      <c r="B847" s="24">
        <v>208.85000000000576</v>
      </c>
      <c r="C847" s="24">
        <v>221.51634349999995</v>
      </c>
      <c r="D847" s="24">
        <v>1655.7649982999988</v>
      </c>
      <c r="E847" s="24">
        <v>3204.9584916000049</v>
      </c>
      <c r="F847" s="24">
        <v>82.216207200000042</v>
      </c>
      <c r="G847" s="24">
        <v>80.61721009999934</v>
      </c>
      <c r="H847" s="24">
        <v>279.87692770000865</v>
      </c>
      <c r="I847" s="25">
        <f t="shared" si="13"/>
        <v>5733.8001784000171</v>
      </c>
    </row>
    <row r="848" spans="1:9">
      <c r="A848" s="32">
        <v>42486</v>
      </c>
      <c r="B848" s="7">
        <v>208.78000000000577</v>
      </c>
      <c r="C848" s="7">
        <v>221.51634349999995</v>
      </c>
      <c r="D848" s="7">
        <v>1655.4442707999988</v>
      </c>
      <c r="E848" s="7">
        <v>3204.284443000005</v>
      </c>
      <c r="F848" s="7">
        <v>82.216207200000042</v>
      </c>
      <c r="G848" s="7">
        <v>80.61721009999934</v>
      </c>
      <c r="H848" s="7">
        <v>279.72901940000867</v>
      </c>
      <c r="I848" s="8">
        <f t="shared" si="13"/>
        <v>5732.5874940000176</v>
      </c>
    </row>
    <row r="849" spans="1:9">
      <c r="A849" s="32">
        <v>42487</v>
      </c>
      <c r="B849" s="24">
        <v>208.71000000000578</v>
      </c>
      <c r="C849" s="24">
        <v>221.51634349999995</v>
      </c>
      <c r="D849" s="24">
        <v>1655.1243694999987</v>
      </c>
      <c r="E849" s="24">
        <v>3203.5288646000049</v>
      </c>
      <c r="F849" s="24">
        <v>82.216207200000042</v>
      </c>
      <c r="G849" s="24">
        <v>80.61721009999934</v>
      </c>
      <c r="H849" s="24">
        <v>279.53802590000868</v>
      </c>
      <c r="I849" s="25">
        <f t="shared" si="13"/>
        <v>5731.2510208000176</v>
      </c>
    </row>
    <row r="850" spans="1:9">
      <c r="A850" s="32">
        <v>42488</v>
      </c>
      <c r="B850" s="7">
        <v>208.64000000000578</v>
      </c>
      <c r="C850" s="7">
        <v>221.51634349999995</v>
      </c>
      <c r="D850" s="7">
        <v>1654.8152944999988</v>
      </c>
      <c r="E850" s="7">
        <v>3202.7447996000051</v>
      </c>
      <c r="F850" s="7">
        <v>82.216207200000042</v>
      </c>
      <c r="G850" s="7">
        <v>80.61721009999934</v>
      </c>
      <c r="H850" s="7">
        <v>279.36872150000869</v>
      </c>
      <c r="I850" s="8">
        <f t="shared" si="13"/>
        <v>5729.9185764000176</v>
      </c>
    </row>
    <row r="851" spans="1:9">
      <c r="A851" s="32">
        <v>42489</v>
      </c>
      <c r="B851" s="24">
        <v>208.57000000000579</v>
      </c>
      <c r="C851" s="24">
        <v>221.51634349999995</v>
      </c>
      <c r="D851" s="24">
        <v>1654.5001227999987</v>
      </c>
      <c r="E851" s="24">
        <v>3201.9177397000049</v>
      </c>
      <c r="F851" s="24">
        <v>82.216207200000042</v>
      </c>
      <c r="G851" s="24">
        <v>80.611250899999334</v>
      </c>
      <c r="H851" s="24">
        <v>279.16372150000871</v>
      </c>
      <c r="I851" s="25">
        <f t="shared" si="13"/>
        <v>5728.4953856000175</v>
      </c>
    </row>
    <row r="852" spans="1:9">
      <c r="A852" s="32">
        <v>42490</v>
      </c>
      <c r="B852" s="7">
        <v>208.5000000000058</v>
      </c>
      <c r="C852" s="7">
        <v>221.51634349999995</v>
      </c>
      <c r="D852" s="7">
        <v>1654.2332109999988</v>
      </c>
      <c r="E852" s="7">
        <v>3201.1031244000051</v>
      </c>
      <c r="F852" s="7">
        <v>82.216207200000042</v>
      </c>
      <c r="G852" s="7">
        <v>80.611250899999334</v>
      </c>
      <c r="H852" s="7">
        <v>278.96786660000873</v>
      </c>
      <c r="I852" s="8">
        <f t="shared" si="13"/>
        <v>5727.1480036000185</v>
      </c>
    </row>
    <row r="853" spans="1:9">
      <c r="A853" s="32">
        <v>42491</v>
      </c>
      <c r="B853" s="24">
        <v>208.4300000000058</v>
      </c>
      <c r="C853" s="24">
        <v>221.51634349999995</v>
      </c>
      <c r="D853" s="24">
        <v>1653.9125825999988</v>
      </c>
      <c r="E853" s="24">
        <v>3200.354720200005</v>
      </c>
      <c r="F853" s="24">
        <v>82.216207200000042</v>
      </c>
      <c r="G853" s="24">
        <v>80.611250899999334</v>
      </c>
      <c r="H853" s="24">
        <v>278.78446480000872</v>
      </c>
      <c r="I853" s="25">
        <f t="shared" si="13"/>
        <v>5725.8255692000184</v>
      </c>
    </row>
    <row r="854" spans="1:9">
      <c r="A854" s="32">
        <v>42492</v>
      </c>
      <c r="B854" s="7">
        <v>208.36000000000581</v>
      </c>
      <c r="C854" s="7">
        <v>221.51634349999995</v>
      </c>
      <c r="D854" s="7">
        <v>1653.5891756999988</v>
      </c>
      <c r="E854" s="7">
        <v>3199.7676014000049</v>
      </c>
      <c r="F854" s="7">
        <v>82.216207200000042</v>
      </c>
      <c r="G854" s="7">
        <v>80.611250899999334</v>
      </c>
      <c r="H854" s="7">
        <v>278.59666250000873</v>
      </c>
      <c r="I854" s="8">
        <f t="shared" si="13"/>
        <v>5724.6572412000169</v>
      </c>
    </row>
    <row r="855" spans="1:9">
      <c r="A855" s="32">
        <v>42493</v>
      </c>
      <c r="B855" s="24">
        <v>208.29000000000582</v>
      </c>
      <c r="C855" s="24">
        <v>221.51634349999995</v>
      </c>
      <c r="D855" s="24">
        <v>1653.2631685999988</v>
      </c>
      <c r="E855" s="24">
        <v>3199.1472204000047</v>
      </c>
      <c r="F855" s="24">
        <v>82.216207200000042</v>
      </c>
      <c r="G855" s="24">
        <v>80.611250899999334</v>
      </c>
      <c r="H855" s="24">
        <v>278.40083230000874</v>
      </c>
      <c r="I855" s="25">
        <f t="shared" si="13"/>
        <v>5723.4450229000176</v>
      </c>
    </row>
    <row r="856" spans="1:9">
      <c r="A856" s="32">
        <v>42494</v>
      </c>
      <c r="B856" s="7">
        <v>208.22000000000583</v>
      </c>
      <c r="C856" s="7">
        <v>221.51634349999995</v>
      </c>
      <c r="D856" s="7">
        <v>1652.9418382999988</v>
      </c>
      <c r="E856" s="7">
        <v>3198.6041655000049</v>
      </c>
      <c r="F856" s="7">
        <v>82.216207200000042</v>
      </c>
      <c r="G856" s="7">
        <v>80.611250899999334</v>
      </c>
      <c r="H856" s="7">
        <v>278.22406680000876</v>
      </c>
      <c r="I856" s="8">
        <f t="shared" si="13"/>
        <v>5722.333872200018</v>
      </c>
    </row>
    <row r="857" spans="1:9">
      <c r="A857" s="32">
        <v>42495</v>
      </c>
      <c r="B857" s="24">
        <v>208.15000000000583</v>
      </c>
      <c r="C857" s="24">
        <v>221.51634349999995</v>
      </c>
      <c r="D857" s="24">
        <v>1652.6176887999989</v>
      </c>
      <c r="E857" s="24">
        <v>3197.8476752000047</v>
      </c>
      <c r="F857" s="24">
        <v>82.216207200000042</v>
      </c>
      <c r="G857" s="24">
        <v>80.60750419999934</v>
      </c>
      <c r="H857" s="24">
        <v>278.01906680000877</v>
      </c>
      <c r="I857" s="25">
        <f t="shared" si="13"/>
        <v>5720.9744857000178</v>
      </c>
    </row>
    <row r="858" spans="1:9">
      <c r="A858" s="32">
        <v>42496</v>
      </c>
      <c r="B858" s="7">
        <v>208.08000000000584</v>
      </c>
      <c r="C858" s="7">
        <v>221.51634349999995</v>
      </c>
      <c r="D858" s="7">
        <v>1652.3022959999989</v>
      </c>
      <c r="E858" s="7">
        <v>3196.8653269000047</v>
      </c>
      <c r="F858" s="7">
        <v>82.216207200000042</v>
      </c>
      <c r="G858" s="7">
        <v>80.603355599999347</v>
      </c>
      <c r="H858" s="7">
        <v>277.81406680000879</v>
      </c>
      <c r="I858" s="8">
        <f t="shared" si="13"/>
        <v>5719.3975960000171</v>
      </c>
    </row>
    <row r="859" spans="1:9">
      <c r="A859" s="32">
        <v>42497</v>
      </c>
      <c r="B859" s="24">
        <v>208.01000000000585</v>
      </c>
      <c r="C859" s="24">
        <v>221.51634349999995</v>
      </c>
      <c r="D859" s="24">
        <v>1652.0077499999989</v>
      </c>
      <c r="E859" s="24">
        <v>3195.9123079000046</v>
      </c>
      <c r="F859" s="24">
        <v>82.216207200000042</v>
      </c>
      <c r="G859" s="24">
        <v>80.582518399999344</v>
      </c>
      <c r="H859" s="24">
        <v>277.6090668000088</v>
      </c>
      <c r="I859" s="25">
        <f t="shared" si="13"/>
        <v>5717.854193800018</v>
      </c>
    </row>
    <row r="860" spans="1:9">
      <c r="A860" s="32">
        <v>42498</v>
      </c>
      <c r="B860" s="7">
        <v>207.94000000000585</v>
      </c>
      <c r="C860" s="7">
        <v>221.51634349999995</v>
      </c>
      <c r="D860" s="7">
        <v>1651.7260397999989</v>
      </c>
      <c r="E860" s="7">
        <v>3194.8087978000044</v>
      </c>
      <c r="F860" s="7">
        <v>82.216207200000042</v>
      </c>
      <c r="G860" s="7">
        <v>80.577832899999351</v>
      </c>
      <c r="H860" s="7">
        <v>277.40406680000882</v>
      </c>
      <c r="I860" s="8">
        <f t="shared" si="13"/>
        <v>5716.1892880000178</v>
      </c>
    </row>
    <row r="861" spans="1:9">
      <c r="A861" s="32">
        <v>42499</v>
      </c>
      <c r="B861" s="24">
        <v>207.87000000000586</v>
      </c>
      <c r="C861" s="24">
        <v>221.51634349999995</v>
      </c>
      <c r="D861" s="24">
        <v>1651.4415118999989</v>
      </c>
      <c r="E861" s="24">
        <v>3193.6711950000044</v>
      </c>
      <c r="F861" s="24">
        <v>82.216207200000042</v>
      </c>
      <c r="G861" s="24">
        <v>80.576559799999345</v>
      </c>
      <c r="H861" s="24">
        <v>277.19906680000884</v>
      </c>
      <c r="I861" s="25">
        <f t="shared" si="13"/>
        <v>5714.4908842000168</v>
      </c>
    </row>
    <row r="862" spans="1:9">
      <c r="A862" s="32">
        <v>42500</v>
      </c>
      <c r="B862" s="7">
        <v>207.80000000000587</v>
      </c>
      <c r="C862" s="7">
        <v>221.51634349999995</v>
      </c>
      <c r="D862" s="7">
        <v>1651.1633532999988</v>
      </c>
      <c r="E862" s="7">
        <v>3192.7580176000042</v>
      </c>
      <c r="F862" s="7">
        <v>82.216207200000042</v>
      </c>
      <c r="G862" s="7">
        <v>80.572081399999348</v>
      </c>
      <c r="H862" s="7">
        <v>276.99406680000885</v>
      </c>
      <c r="I862" s="8">
        <f t="shared" si="13"/>
        <v>5713.0200698000181</v>
      </c>
    </row>
    <row r="863" spans="1:9">
      <c r="A863" s="32">
        <v>42501</v>
      </c>
      <c r="B863" s="24">
        <v>207.73000000000587</v>
      </c>
      <c r="C863" s="24">
        <v>221.51634349999995</v>
      </c>
      <c r="D863" s="24">
        <v>1650.9068758999988</v>
      </c>
      <c r="E863" s="24">
        <v>3192.0139674000043</v>
      </c>
      <c r="F863" s="24">
        <v>82.216207200000042</v>
      </c>
      <c r="G863" s="24">
        <v>80.572081399999348</v>
      </c>
      <c r="H863" s="24">
        <v>276.79177250000885</v>
      </c>
      <c r="I863" s="25">
        <f t="shared" si="13"/>
        <v>5711.7472479000171</v>
      </c>
    </row>
    <row r="864" spans="1:9">
      <c r="A864" s="32">
        <v>42502</v>
      </c>
      <c r="B864" s="7">
        <v>207.66000000000588</v>
      </c>
      <c r="C864" s="7">
        <v>221.51634349999995</v>
      </c>
      <c r="D864" s="7">
        <v>1650.6475873999989</v>
      </c>
      <c r="E864" s="7">
        <v>3191.4411528000041</v>
      </c>
      <c r="F864" s="7">
        <v>82.216207200000042</v>
      </c>
      <c r="G864" s="7">
        <v>80.532819299999346</v>
      </c>
      <c r="H864" s="7">
        <v>276.58677250000886</v>
      </c>
      <c r="I864" s="8">
        <f t="shared" si="13"/>
        <v>5710.6008827000178</v>
      </c>
    </row>
    <row r="865" spans="1:9">
      <c r="A865" s="32">
        <v>42503</v>
      </c>
      <c r="B865" s="24">
        <v>207.59000000000589</v>
      </c>
      <c r="C865" s="24">
        <v>221.51634349999995</v>
      </c>
      <c r="D865" s="24">
        <v>1650.3781955999989</v>
      </c>
      <c r="E865" s="24">
        <v>3190.7123519000043</v>
      </c>
      <c r="F865" s="24">
        <v>82.216207200000042</v>
      </c>
      <c r="G865" s="24">
        <v>80.528472699999341</v>
      </c>
      <c r="H865" s="24">
        <v>276.38177250000888</v>
      </c>
      <c r="I865" s="25">
        <f t="shared" si="13"/>
        <v>5709.3233434000167</v>
      </c>
    </row>
    <row r="866" spans="1:9">
      <c r="A866" s="32">
        <v>42504</v>
      </c>
      <c r="B866" s="7">
        <v>207.52000000000589</v>
      </c>
      <c r="C866" s="7">
        <v>221.51634349999995</v>
      </c>
      <c r="D866" s="7">
        <v>1650.0928505999989</v>
      </c>
      <c r="E866" s="7">
        <v>3189.9153534000043</v>
      </c>
      <c r="F866" s="7">
        <v>82.216207200000042</v>
      </c>
      <c r="G866" s="7">
        <v>80.528472699999341</v>
      </c>
      <c r="H866" s="7">
        <v>276.1846017000089</v>
      </c>
      <c r="I866" s="8">
        <f t="shared" si="13"/>
        <v>5707.9738291000167</v>
      </c>
    </row>
    <row r="867" spans="1:9">
      <c r="A867" s="32">
        <v>42505</v>
      </c>
      <c r="B867" s="24">
        <v>207.4500000000059</v>
      </c>
      <c r="C867" s="24">
        <v>221.51634349999995</v>
      </c>
      <c r="D867" s="24">
        <v>1649.8035705999989</v>
      </c>
      <c r="E867" s="24">
        <v>3189.2454495000043</v>
      </c>
      <c r="F867" s="24">
        <v>82.216207200000042</v>
      </c>
      <c r="G867" s="24">
        <v>80.528472699999341</v>
      </c>
      <c r="H867" s="24">
        <v>276.0024913000089</v>
      </c>
      <c r="I867" s="25">
        <f t="shared" si="13"/>
        <v>5706.7625348000165</v>
      </c>
    </row>
    <row r="868" spans="1:9">
      <c r="A868" s="32">
        <v>42506</v>
      </c>
      <c r="B868" s="7">
        <v>207.38000000000591</v>
      </c>
      <c r="C868" s="7">
        <v>221.51634349999995</v>
      </c>
      <c r="D868" s="7">
        <v>1649.4963251999989</v>
      </c>
      <c r="E868" s="7">
        <v>3188.6157896000041</v>
      </c>
      <c r="F868" s="7">
        <v>82.216207200000042</v>
      </c>
      <c r="G868" s="7">
        <v>80.528472699999341</v>
      </c>
      <c r="H868" s="7">
        <v>275.83044780000893</v>
      </c>
      <c r="I868" s="8">
        <f t="shared" si="13"/>
        <v>5705.583586000017</v>
      </c>
    </row>
    <row r="869" spans="1:9">
      <c r="A869" s="32">
        <v>42507</v>
      </c>
      <c r="B869" s="24">
        <v>207.31000000000591</v>
      </c>
      <c r="C869" s="24">
        <v>221.51634349999995</v>
      </c>
      <c r="D869" s="24">
        <v>1649.182880599999</v>
      </c>
      <c r="E869" s="24">
        <v>3187.7740932000042</v>
      </c>
      <c r="F869" s="24">
        <v>82.216207200000042</v>
      </c>
      <c r="G869" s="24">
        <v>80.505288099999348</v>
      </c>
      <c r="H869" s="24">
        <v>275.62544780000894</v>
      </c>
      <c r="I869" s="25">
        <f t="shared" si="13"/>
        <v>5704.1302604000175</v>
      </c>
    </row>
    <row r="870" spans="1:9">
      <c r="A870" s="32">
        <v>42508</v>
      </c>
      <c r="B870" s="7">
        <v>207.24000000000592</v>
      </c>
      <c r="C870" s="7">
        <v>221.51634349999995</v>
      </c>
      <c r="D870" s="7">
        <v>1648.8640137999989</v>
      </c>
      <c r="E870" s="7">
        <v>3186.8533185000042</v>
      </c>
      <c r="F870" s="7">
        <v>82.216207200000042</v>
      </c>
      <c r="G870" s="7">
        <v>80.433195999999342</v>
      </c>
      <c r="H870" s="7">
        <v>275.42044780000896</v>
      </c>
      <c r="I870" s="8">
        <f t="shared" si="13"/>
        <v>5702.5435268000174</v>
      </c>
    </row>
    <row r="871" spans="1:9">
      <c r="A871" s="32">
        <v>42509</v>
      </c>
      <c r="B871" s="24">
        <v>207.17000000000593</v>
      </c>
      <c r="C871" s="24">
        <v>221.51634349999995</v>
      </c>
      <c r="D871" s="24">
        <v>1648.545778599999</v>
      </c>
      <c r="E871" s="24">
        <v>3185.9011782000043</v>
      </c>
      <c r="F871" s="24">
        <v>82.216207200000042</v>
      </c>
      <c r="G871" s="24">
        <v>80.371712699999335</v>
      </c>
      <c r="H871" s="24">
        <v>275.21544780000897</v>
      </c>
      <c r="I871" s="25">
        <f t="shared" si="13"/>
        <v>5700.9366680000176</v>
      </c>
    </row>
    <row r="872" spans="1:9">
      <c r="A872" s="32">
        <v>42510</v>
      </c>
      <c r="B872" s="7">
        <v>207.10000000000593</v>
      </c>
      <c r="C872" s="7">
        <v>221.51634349999995</v>
      </c>
      <c r="D872" s="7">
        <v>1648.234906799999</v>
      </c>
      <c r="E872" s="7">
        <v>3184.9666761000044</v>
      </c>
      <c r="F872" s="7">
        <v>82.216207200000042</v>
      </c>
      <c r="G872" s="7">
        <v>80.297969099999335</v>
      </c>
      <c r="H872" s="7">
        <v>275.01044780000899</v>
      </c>
      <c r="I872" s="8">
        <f t="shared" si="13"/>
        <v>5699.3425505000178</v>
      </c>
    </row>
    <row r="873" spans="1:9">
      <c r="A873" s="32">
        <v>42511</v>
      </c>
      <c r="B873" s="24">
        <v>207.03000000000594</v>
      </c>
      <c r="C873" s="24">
        <v>221.51634349999995</v>
      </c>
      <c r="D873" s="24">
        <v>1647.9248739999989</v>
      </c>
      <c r="E873" s="24">
        <v>3184.0713857000046</v>
      </c>
      <c r="F873" s="24">
        <v>82.216207200000042</v>
      </c>
      <c r="G873" s="24">
        <v>80.24822559999933</v>
      </c>
      <c r="H873" s="24">
        <v>274.80544780000901</v>
      </c>
      <c r="I873" s="25">
        <f t="shared" si="13"/>
        <v>5697.8124838000185</v>
      </c>
    </row>
    <row r="874" spans="1:9">
      <c r="A874" s="32">
        <v>42512</v>
      </c>
      <c r="B874" s="7">
        <v>206.96000000000595</v>
      </c>
      <c r="C874" s="7">
        <v>221.51634349999995</v>
      </c>
      <c r="D874" s="7">
        <v>1647.605085799999</v>
      </c>
      <c r="E874" s="7">
        <v>3183.2118564000048</v>
      </c>
      <c r="F874" s="7">
        <v>82.216207200000042</v>
      </c>
      <c r="G874" s="7">
        <v>80.235375499999336</v>
      </c>
      <c r="H874" s="7">
        <v>274.60044780000902</v>
      </c>
      <c r="I874" s="8">
        <f t="shared" si="13"/>
        <v>5696.3453162000178</v>
      </c>
    </row>
    <row r="875" spans="1:9">
      <c r="A875" s="32">
        <v>42513</v>
      </c>
      <c r="B875" s="24">
        <v>206.89000000000595</v>
      </c>
      <c r="C875" s="24">
        <v>221.51634349999995</v>
      </c>
      <c r="D875" s="24">
        <v>1647.281545699999</v>
      </c>
      <c r="E875" s="24">
        <v>3182.3442625000048</v>
      </c>
      <c r="F875" s="24">
        <v>82.216207200000042</v>
      </c>
      <c r="G875" s="24">
        <v>80.235375499999336</v>
      </c>
      <c r="H875" s="24">
        <v>274.41290480000902</v>
      </c>
      <c r="I875" s="25">
        <f t="shared" si="13"/>
        <v>5694.8966392000184</v>
      </c>
    </row>
    <row r="876" spans="1:9">
      <c r="A876" s="32">
        <v>42514</v>
      </c>
      <c r="B876" s="7">
        <v>206.82000000000596</v>
      </c>
      <c r="C876" s="7">
        <v>221.51634349999995</v>
      </c>
      <c r="D876" s="7">
        <v>1646.9560444999991</v>
      </c>
      <c r="E876" s="7">
        <v>3181.3815809000048</v>
      </c>
      <c r="F876" s="7">
        <v>82.216207200000042</v>
      </c>
      <c r="G876" s="7">
        <v>80.235375499999336</v>
      </c>
      <c r="H876" s="7">
        <v>274.21208600000904</v>
      </c>
      <c r="I876" s="8">
        <f t="shared" si="13"/>
        <v>5693.3376376000178</v>
      </c>
    </row>
    <row r="877" spans="1:9">
      <c r="A877" s="32">
        <v>42515</v>
      </c>
      <c r="B877" s="24">
        <v>206.75000000000597</v>
      </c>
      <c r="C877" s="24">
        <v>221.51634349999995</v>
      </c>
      <c r="D877" s="24">
        <v>1646.6310446999992</v>
      </c>
      <c r="E877" s="24">
        <v>3180.3849598000047</v>
      </c>
      <c r="F877" s="24">
        <v>82.216207200000042</v>
      </c>
      <c r="G877" s="24">
        <v>80.195584299999339</v>
      </c>
      <c r="H877" s="24">
        <v>274.00708600000905</v>
      </c>
      <c r="I877" s="25">
        <f t="shared" si="13"/>
        <v>5691.7012255000182</v>
      </c>
    </row>
    <row r="878" spans="1:9">
      <c r="A878" s="32">
        <v>42516</v>
      </c>
      <c r="B878" s="7">
        <v>206.68000000000598</v>
      </c>
      <c r="C878" s="7">
        <v>221.51634349999995</v>
      </c>
      <c r="D878" s="7">
        <v>1646.3069446999991</v>
      </c>
      <c r="E878" s="7">
        <v>3179.4335158000049</v>
      </c>
      <c r="F878" s="7">
        <v>82.216207200000042</v>
      </c>
      <c r="G878" s="7">
        <v>80.114770499999338</v>
      </c>
      <c r="H878" s="7">
        <v>273.80208600000907</v>
      </c>
      <c r="I878" s="8">
        <f t="shared" si="13"/>
        <v>5690.0698677000182</v>
      </c>
    </row>
    <row r="879" spans="1:9">
      <c r="A879" s="32">
        <v>42517</v>
      </c>
      <c r="B879" s="24">
        <v>206.61000000000598</v>
      </c>
      <c r="C879" s="24">
        <v>221.51537729999995</v>
      </c>
      <c r="D879" s="24">
        <v>1645.9760947999991</v>
      </c>
      <c r="E879" s="24">
        <v>3178.582821300005</v>
      </c>
      <c r="F879" s="24">
        <v>82.216207200000042</v>
      </c>
      <c r="G879" s="24">
        <v>80.033770499999335</v>
      </c>
      <c r="H879" s="24">
        <v>273.59708600000909</v>
      </c>
      <c r="I879" s="25">
        <f t="shared" si="13"/>
        <v>5688.5313571000188</v>
      </c>
    </row>
    <row r="880" spans="1:9">
      <c r="A880" s="32">
        <v>42518</v>
      </c>
      <c r="B880" s="7">
        <v>206.54000000000599</v>
      </c>
      <c r="C880" s="7">
        <v>221.51537729999995</v>
      </c>
      <c r="D880" s="7">
        <v>1645.6434831999991</v>
      </c>
      <c r="E880" s="7">
        <v>3177.7350764000048</v>
      </c>
      <c r="F880" s="7">
        <v>82.216207200000042</v>
      </c>
      <c r="G880" s="7">
        <v>79.988332699999333</v>
      </c>
      <c r="H880" s="7">
        <v>273.3920860000091</v>
      </c>
      <c r="I880" s="8">
        <f t="shared" si="13"/>
        <v>5687.0305628000187</v>
      </c>
    </row>
    <row r="881" spans="1:9">
      <c r="A881" s="32">
        <v>42519</v>
      </c>
      <c r="B881" s="24">
        <v>206.470000000006</v>
      </c>
      <c r="C881" s="24">
        <v>221.51537729999995</v>
      </c>
      <c r="D881" s="24">
        <v>1645.3146267999991</v>
      </c>
      <c r="E881" s="24">
        <v>3176.9449454000046</v>
      </c>
      <c r="F881" s="24">
        <v>82.216207200000042</v>
      </c>
      <c r="G881" s="24">
        <v>79.969732299999336</v>
      </c>
      <c r="H881" s="24">
        <v>273.18708600000912</v>
      </c>
      <c r="I881" s="25">
        <f t="shared" si="13"/>
        <v>5685.6179750000174</v>
      </c>
    </row>
    <row r="882" spans="1:9">
      <c r="A882" s="32">
        <v>42520</v>
      </c>
      <c r="B882" s="7">
        <v>206.400000000006</v>
      </c>
      <c r="C882" s="7">
        <v>221.51537729999995</v>
      </c>
      <c r="D882" s="7">
        <v>1644.9941847999992</v>
      </c>
      <c r="E882" s="7">
        <v>3176.0442389000045</v>
      </c>
      <c r="F882" s="7">
        <v>82.216207200000042</v>
      </c>
      <c r="G882" s="7">
        <v>79.966863599999343</v>
      </c>
      <c r="H882" s="7">
        <v>272.98208600000913</v>
      </c>
      <c r="I882" s="8">
        <f t="shared" si="13"/>
        <v>5684.1189578000185</v>
      </c>
    </row>
    <row r="883" spans="1:9">
      <c r="A883" s="32">
        <v>42521</v>
      </c>
      <c r="B883" s="24">
        <v>206.33000000000601</v>
      </c>
      <c r="C883" s="24">
        <v>221.51537729999995</v>
      </c>
      <c r="D883" s="24">
        <v>1644.6699310999991</v>
      </c>
      <c r="E883" s="24">
        <v>3175.0271522000044</v>
      </c>
      <c r="F883" s="24">
        <v>82.216207200000042</v>
      </c>
      <c r="G883" s="24">
        <v>79.951592899999341</v>
      </c>
      <c r="H883" s="24">
        <v>272.77708600000915</v>
      </c>
      <c r="I883" s="25">
        <f t="shared" si="13"/>
        <v>5682.487346700017</v>
      </c>
    </row>
    <row r="884" spans="1:9">
      <c r="A884" s="32">
        <v>42522</v>
      </c>
      <c r="B884" s="7">
        <v>206.26000000000602</v>
      </c>
      <c r="C884" s="7">
        <v>221.49490129999995</v>
      </c>
      <c r="D884" s="7">
        <v>1644.306609499999</v>
      </c>
      <c r="E884" s="7">
        <v>3174.0404017000042</v>
      </c>
      <c r="F884" s="7">
        <v>82.216207200000042</v>
      </c>
      <c r="G884" s="7">
        <v>79.870592899999338</v>
      </c>
      <c r="H884" s="7">
        <v>272.57208600000916</v>
      </c>
      <c r="I884" s="8">
        <f t="shared" si="13"/>
        <v>5680.7607986000185</v>
      </c>
    </row>
    <row r="885" spans="1:9">
      <c r="A885" s="32">
        <v>42523</v>
      </c>
      <c r="B885" s="24">
        <v>206.19000000000602</v>
      </c>
      <c r="C885" s="24">
        <v>221.49490129999995</v>
      </c>
      <c r="D885" s="24">
        <v>1643.9627833999991</v>
      </c>
      <c r="E885" s="24">
        <v>3173.3286394000042</v>
      </c>
      <c r="F885" s="24">
        <v>82.216207200000042</v>
      </c>
      <c r="G885" s="24">
        <v>79.806322599999334</v>
      </c>
      <c r="H885" s="24">
        <v>272.36708600000918</v>
      </c>
      <c r="I885" s="25">
        <f t="shared" si="13"/>
        <v>5679.365939900018</v>
      </c>
    </row>
    <row r="886" spans="1:9">
      <c r="A886" s="32">
        <v>42524</v>
      </c>
      <c r="B886" s="7">
        <v>206.12000000000603</v>
      </c>
      <c r="C886" s="7">
        <v>221.49490129999995</v>
      </c>
      <c r="D886" s="7">
        <v>1643.6160129999992</v>
      </c>
      <c r="E886" s="7">
        <v>3172.6769508000043</v>
      </c>
      <c r="F886" s="7">
        <v>82.216207200000042</v>
      </c>
      <c r="G886" s="7">
        <v>79.740393799999339</v>
      </c>
      <c r="H886" s="7">
        <v>272.1620860000092</v>
      </c>
      <c r="I886" s="8">
        <f t="shared" si="13"/>
        <v>5678.0265521000183</v>
      </c>
    </row>
    <row r="887" spans="1:9">
      <c r="A887" s="32">
        <v>42525</v>
      </c>
      <c r="B887" s="24">
        <v>206.05000000000604</v>
      </c>
      <c r="C887" s="24">
        <v>221.49490129999995</v>
      </c>
      <c r="D887" s="24">
        <v>1643.2734658999991</v>
      </c>
      <c r="E887" s="24">
        <v>3172.1104690000043</v>
      </c>
      <c r="F887" s="24">
        <v>82.216207200000042</v>
      </c>
      <c r="G887" s="24">
        <v>79.691279499999339</v>
      </c>
      <c r="H887" s="24">
        <v>271.95708600000921</v>
      </c>
      <c r="I887" s="25">
        <f t="shared" si="13"/>
        <v>5676.7934089000182</v>
      </c>
    </row>
    <row r="888" spans="1:9">
      <c r="A888" s="32">
        <v>42526</v>
      </c>
      <c r="B888" s="7">
        <v>205.98000000000604</v>
      </c>
      <c r="C888" s="7">
        <v>221.49490129999995</v>
      </c>
      <c r="D888" s="7">
        <v>1642.9391689999991</v>
      </c>
      <c r="E888" s="7">
        <v>3171.3512011000043</v>
      </c>
      <c r="F888" s="7">
        <v>82.216207200000042</v>
      </c>
      <c r="G888" s="7">
        <v>79.634554599999333</v>
      </c>
      <c r="H888" s="7">
        <v>271.75208600000923</v>
      </c>
      <c r="I888" s="8">
        <f t="shared" si="13"/>
        <v>5675.3681192000176</v>
      </c>
    </row>
    <row r="889" spans="1:9">
      <c r="A889" s="32">
        <v>42527</v>
      </c>
      <c r="B889" s="24">
        <v>205.91000000000605</v>
      </c>
      <c r="C889" s="24">
        <v>221.49490129999995</v>
      </c>
      <c r="D889" s="24">
        <v>1642.6037775999991</v>
      </c>
      <c r="E889" s="24">
        <v>3170.4000942000043</v>
      </c>
      <c r="F889" s="24">
        <v>82.216207200000042</v>
      </c>
      <c r="G889" s="24">
        <v>79.616850199999334</v>
      </c>
      <c r="H889" s="24">
        <v>271.54708600000924</v>
      </c>
      <c r="I889" s="25">
        <f t="shared" si="13"/>
        <v>5673.7889165000179</v>
      </c>
    </row>
    <row r="890" spans="1:9">
      <c r="A890" s="32">
        <v>42528</v>
      </c>
      <c r="B890" s="7">
        <v>205.84000000000606</v>
      </c>
      <c r="C890" s="7">
        <v>221.49490129999995</v>
      </c>
      <c r="D890" s="7">
        <v>1642.2669892999991</v>
      </c>
      <c r="E890" s="7">
        <v>3169.4040577000042</v>
      </c>
      <c r="F890" s="7">
        <v>82.216207200000042</v>
      </c>
      <c r="G890" s="7">
        <v>79.558755999999335</v>
      </c>
      <c r="H890" s="7">
        <v>271.34208600000926</v>
      </c>
      <c r="I890" s="8">
        <f t="shared" si="13"/>
        <v>5672.1229975000188</v>
      </c>
    </row>
    <row r="891" spans="1:9">
      <c r="A891" s="32">
        <v>42529</v>
      </c>
      <c r="B891" s="24">
        <v>205.77000000000606</v>
      </c>
      <c r="C891" s="24">
        <v>221.49490129999995</v>
      </c>
      <c r="D891" s="24">
        <v>1641.9052106999991</v>
      </c>
      <c r="E891" s="24">
        <v>3168.2590577000042</v>
      </c>
      <c r="F891" s="24">
        <v>82.214364000000046</v>
      </c>
      <c r="G891" s="24">
        <v>79.503312899999329</v>
      </c>
      <c r="H891" s="24">
        <v>271.13708600000928</v>
      </c>
      <c r="I891" s="25">
        <f t="shared" si="13"/>
        <v>5670.2839326000194</v>
      </c>
    </row>
    <row r="892" spans="1:9">
      <c r="A892" s="32">
        <v>42530</v>
      </c>
      <c r="B892" s="7">
        <v>205.70000000000607</v>
      </c>
      <c r="C892" s="7">
        <v>221.49490129999995</v>
      </c>
      <c r="D892" s="7">
        <v>1641.575582799999</v>
      </c>
      <c r="E892" s="7">
        <v>3167.2493429000042</v>
      </c>
      <c r="F892" s="7">
        <v>82.214364000000046</v>
      </c>
      <c r="G892" s="7">
        <v>79.455889599999324</v>
      </c>
      <c r="H892" s="7">
        <v>270.93208600000929</v>
      </c>
      <c r="I892" s="8">
        <f t="shared" si="13"/>
        <v>5668.6221666000174</v>
      </c>
    </row>
    <row r="893" spans="1:9">
      <c r="A893" s="32">
        <v>42531</v>
      </c>
      <c r="B893" s="24">
        <v>205.63000000000608</v>
      </c>
      <c r="C893" s="24">
        <v>221.45613379999995</v>
      </c>
      <c r="D893" s="24">
        <v>1641.2447934999989</v>
      </c>
      <c r="E893" s="24">
        <v>3166.4352047000043</v>
      </c>
      <c r="F893" s="24">
        <v>82.214364000000046</v>
      </c>
      <c r="G893" s="24">
        <v>79.374889599999321</v>
      </c>
      <c r="H893" s="24">
        <v>270.72708600000931</v>
      </c>
      <c r="I893" s="25">
        <f t="shared" si="13"/>
        <v>5667.0824716000188</v>
      </c>
    </row>
    <row r="894" spans="1:9">
      <c r="A894" s="32">
        <v>42532</v>
      </c>
      <c r="B894" s="7">
        <v>205.56000000000608</v>
      </c>
      <c r="C894" s="7">
        <v>221.44130629999995</v>
      </c>
      <c r="D894" s="7">
        <v>1640.9051661999988</v>
      </c>
      <c r="E894" s="7">
        <v>3165.7298253000044</v>
      </c>
      <c r="F894" s="7">
        <v>82.214364000000046</v>
      </c>
      <c r="G894" s="7">
        <v>79.293889599999318</v>
      </c>
      <c r="H894" s="7">
        <v>270.52208600000932</v>
      </c>
      <c r="I894" s="8">
        <f t="shared" si="13"/>
        <v>5665.6666374000179</v>
      </c>
    </row>
    <row r="895" spans="1:9">
      <c r="A895" s="32">
        <v>42533</v>
      </c>
      <c r="B895" s="24">
        <v>205.49000000000609</v>
      </c>
      <c r="C895" s="24">
        <v>221.44130629999995</v>
      </c>
      <c r="D895" s="24">
        <v>1640.5660229999987</v>
      </c>
      <c r="E895" s="24">
        <v>3165.1499351000043</v>
      </c>
      <c r="F895" s="24">
        <v>82.214364000000046</v>
      </c>
      <c r="G895" s="24">
        <v>79.253836199999313</v>
      </c>
      <c r="H895" s="24">
        <v>270.31708600000934</v>
      </c>
      <c r="I895" s="25">
        <f t="shared" si="13"/>
        <v>5664.4325506000187</v>
      </c>
    </row>
    <row r="896" spans="1:9">
      <c r="A896" s="32">
        <v>42534</v>
      </c>
      <c r="B896" s="7">
        <v>205.4200000000061</v>
      </c>
      <c r="C896" s="7">
        <v>221.44130629999995</v>
      </c>
      <c r="D896" s="7">
        <v>1640.2316154999987</v>
      </c>
      <c r="E896" s="7">
        <v>3164.3406129000041</v>
      </c>
      <c r="F896" s="7">
        <v>82.214364000000046</v>
      </c>
      <c r="G896" s="7">
        <v>79.220516599999314</v>
      </c>
      <c r="H896" s="7">
        <v>270.11208600000936</v>
      </c>
      <c r="I896" s="8">
        <f t="shared" si="13"/>
        <v>5662.9805013000177</v>
      </c>
    </row>
    <row r="897" spans="1:9">
      <c r="A897" s="32">
        <v>42535</v>
      </c>
      <c r="B897" s="24">
        <v>205.3500000000061</v>
      </c>
      <c r="C897" s="24">
        <v>221.44130629999995</v>
      </c>
      <c r="D897" s="24">
        <v>1639.8521433999988</v>
      </c>
      <c r="E897" s="24">
        <v>3163.3584702000039</v>
      </c>
      <c r="F897" s="24">
        <v>82.214364000000046</v>
      </c>
      <c r="G897" s="24">
        <v>79.154773399999314</v>
      </c>
      <c r="H897" s="24">
        <v>269.90708600000937</v>
      </c>
      <c r="I897" s="25">
        <f t="shared" si="13"/>
        <v>5661.2781433000182</v>
      </c>
    </row>
    <row r="898" spans="1:9">
      <c r="A898" s="32">
        <v>42536</v>
      </c>
      <c r="B898" s="7">
        <v>205.28000000000611</v>
      </c>
      <c r="C898" s="7">
        <v>221.42782769999994</v>
      </c>
      <c r="D898" s="7">
        <v>1639.4255781999989</v>
      </c>
      <c r="E898" s="7">
        <v>3162.2134702000039</v>
      </c>
      <c r="F898" s="7">
        <v>82.183218500000052</v>
      </c>
      <c r="G898" s="7">
        <v>79.073773399999311</v>
      </c>
      <c r="H898" s="7">
        <v>269.70208600000939</v>
      </c>
      <c r="I898" s="8">
        <f t="shared" si="13"/>
        <v>5659.3059540000186</v>
      </c>
    </row>
    <row r="899" spans="1:9">
      <c r="A899" s="32">
        <v>42537</v>
      </c>
      <c r="B899" s="24">
        <v>205.21000000000612</v>
      </c>
      <c r="C899" s="24">
        <v>221.42782769999994</v>
      </c>
      <c r="D899" s="24">
        <v>1638.990075199999</v>
      </c>
      <c r="E899" s="24">
        <v>3161.068470200004</v>
      </c>
      <c r="F899" s="24">
        <v>82.123458200000059</v>
      </c>
      <c r="G899" s="24">
        <v>79.003353299999304</v>
      </c>
      <c r="H899" s="24">
        <v>269.4970860000094</v>
      </c>
      <c r="I899" s="25">
        <f t="shared" ref="I899:I962" si="14">SUM(B899:H899)</f>
        <v>5657.3202706000175</v>
      </c>
    </row>
    <row r="900" spans="1:9">
      <c r="A900" s="32">
        <v>42538</v>
      </c>
      <c r="B900" s="7">
        <v>205.14000000000613</v>
      </c>
      <c r="C900" s="7">
        <v>221.42362009999994</v>
      </c>
      <c r="D900" s="7">
        <v>1638.6108488999989</v>
      </c>
      <c r="E900" s="7">
        <v>3160.0868399000042</v>
      </c>
      <c r="F900" s="7">
        <v>82.123458200000059</v>
      </c>
      <c r="G900" s="7">
        <v>78.922353299999301</v>
      </c>
      <c r="H900" s="7">
        <v>269.29208600000942</v>
      </c>
      <c r="I900" s="8">
        <f t="shared" si="14"/>
        <v>5655.5992064000184</v>
      </c>
    </row>
    <row r="901" spans="1:9">
      <c r="A901" s="32">
        <v>42539</v>
      </c>
      <c r="B901" s="24">
        <v>205.07000000000613</v>
      </c>
      <c r="C901" s="24">
        <v>221.42362009999994</v>
      </c>
      <c r="D901" s="24">
        <v>1638.2385749999989</v>
      </c>
      <c r="E901" s="24">
        <v>3159.2017506000043</v>
      </c>
      <c r="F901" s="24">
        <v>82.123458200000059</v>
      </c>
      <c r="G901" s="24">
        <v>78.854465399999299</v>
      </c>
      <c r="H901" s="24">
        <v>269.08708600000944</v>
      </c>
      <c r="I901" s="25">
        <f t="shared" si="14"/>
        <v>5653.9989553000187</v>
      </c>
    </row>
    <row r="902" spans="1:9">
      <c r="A902" s="32">
        <v>42540</v>
      </c>
      <c r="B902" s="7">
        <v>205.00000000000614</v>
      </c>
      <c r="C902" s="7">
        <v>221.42362009999994</v>
      </c>
      <c r="D902" s="7">
        <v>1637.891880599999</v>
      </c>
      <c r="E902" s="7">
        <v>3158.3811917000044</v>
      </c>
      <c r="F902" s="7">
        <v>82.123458200000059</v>
      </c>
      <c r="G902" s="7">
        <v>78.7898981999993</v>
      </c>
      <c r="H902" s="7">
        <v>268.88208600000945</v>
      </c>
      <c r="I902" s="8">
        <f t="shared" si="14"/>
        <v>5652.4921348000189</v>
      </c>
    </row>
    <row r="903" spans="1:9">
      <c r="A903" s="32">
        <v>42541</v>
      </c>
      <c r="B903" s="24">
        <v>204.93000000000615</v>
      </c>
      <c r="C903" s="24">
        <v>221.42362009999994</v>
      </c>
      <c r="D903" s="24">
        <v>1637.559029699999</v>
      </c>
      <c r="E903" s="24">
        <v>3157.5124056000045</v>
      </c>
      <c r="F903" s="24">
        <v>82.123458200000059</v>
      </c>
      <c r="G903" s="24">
        <v>78.7420412999993</v>
      </c>
      <c r="H903" s="24">
        <v>268.67708600000947</v>
      </c>
      <c r="I903" s="25">
        <f t="shared" si="14"/>
        <v>5650.9676409000185</v>
      </c>
    </row>
    <row r="904" spans="1:9">
      <c r="A904" s="32">
        <v>42542</v>
      </c>
      <c r="B904" s="7">
        <v>204.86000000000615</v>
      </c>
      <c r="C904" s="7">
        <v>221.42362009999994</v>
      </c>
      <c r="D904" s="7">
        <v>1637.1849287999989</v>
      </c>
      <c r="E904" s="7">
        <v>3156.5325470000043</v>
      </c>
      <c r="F904" s="7">
        <v>82.123458200000059</v>
      </c>
      <c r="G904" s="7">
        <v>78.675762299999306</v>
      </c>
      <c r="H904" s="7">
        <v>268.47208600000948</v>
      </c>
      <c r="I904" s="8">
        <f t="shared" si="14"/>
        <v>5649.2724024000181</v>
      </c>
    </row>
    <row r="905" spans="1:9">
      <c r="A905" s="32">
        <v>42543</v>
      </c>
      <c r="B905" s="24">
        <v>204.79000000000616</v>
      </c>
      <c r="C905" s="24">
        <v>221.40750119999993</v>
      </c>
      <c r="D905" s="24">
        <v>1636.812422199999</v>
      </c>
      <c r="E905" s="24">
        <v>3155.4419341000043</v>
      </c>
      <c r="F905" s="24">
        <v>82.123458200000059</v>
      </c>
      <c r="G905" s="24">
        <v>78.594762299999303</v>
      </c>
      <c r="H905" s="24">
        <v>268.2670860000095</v>
      </c>
      <c r="I905" s="25">
        <f t="shared" si="14"/>
        <v>5647.4371640000181</v>
      </c>
    </row>
    <row r="906" spans="1:9">
      <c r="A906" s="32">
        <v>42544</v>
      </c>
      <c r="B906" s="7">
        <v>204.72000000000617</v>
      </c>
      <c r="C906" s="7">
        <v>221.40062389999991</v>
      </c>
      <c r="D906" s="7">
        <v>1636.4730158999989</v>
      </c>
      <c r="E906" s="7">
        <v>3154.3630136000043</v>
      </c>
      <c r="F906" s="7">
        <v>82.123458200000059</v>
      </c>
      <c r="G906" s="7">
        <v>78.5137622999993</v>
      </c>
      <c r="H906" s="7">
        <v>268.06208600000951</v>
      </c>
      <c r="I906" s="8">
        <f t="shared" si="14"/>
        <v>5645.6559599000184</v>
      </c>
    </row>
    <row r="907" spans="1:9">
      <c r="A907" s="32">
        <v>42545</v>
      </c>
      <c r="B907" s="24">
        <v>204.65000000000617</v>
      </c>
      <c r="C907" s="24">
        <v>221.38163179999992</v>
      </c>
      <c r="D907" s="24">
        <v>1636.1436996999989</v>
      </c>
      <c r="E907" s="24">
        <v>3153.3791067000043</v>
      </c>
      <c r="F907" s="24">
        <v>82.123458200000059</v>
      </c>
      <c r="G907" s="24">
        <v>78.432762299999297</v>
      </c>
      <c r="H907" s="24">
        <v>267.85708600000953</v>
      </c>
      <c r="I907" s="25">
        <f t="shared" si="14"/>
        <v>5643.9677447000176</v>
      </c>
    </row>
    <row r="908" spans="1:9">
      <c r="A908" s="32">
        <v>42546</v>
      </c>
      <c r="B908" s="7">
        <v>204.58000000000618</v>
      </c>
      <c r="C908" s="7">
        <v>221.38163179999992</v>
      </c>
      <c r="D908" s="7">
        <v>1635.8122827999989</v>
      </c>
      <c r="E908" s="7">
        <v>3152.4023094000045</v>
      </c>
      <c r="F908" s="7">
        <v>82.123458200000059</v>
      </c>
      <c r="G908" s="7">
        <v>78.382004399999303</v>
      </c>
      <c r="H908" s="7">
        <v>267.65208600000955</v>
      </c>
      <c r="I908" s="8">
        <f t="shared" si="14"/>
        <v>5642.3337726000182</v>
      </c>
    </row>
    <row r="909" spans="1:9">
      <c r="A909" s="32">
        <v>42547</v>
      </c>
      <c r="B909" s="24">
        <v>204.51000000000619</v>
      </c>
      <c r="C909" s="24">
        <v>221.37996059999992</v>
      </c>
      <c r="D909" s="24">
        <v>1635.4725233999989</v>
      </c>
      <c r="E909" s="24">
        <v>3151.5384566000043</v>
      </c>
      <c r="F909" s="24">
        <v>82.123458200000059</v>
      </c>
      <c r="G909" s="24">
        <v>78.3010043999993</v>
      </c>
      <c r="H909" s="24">
        <v>267.44708600000956</v>
      </c>
      <c r="I909" s="25">
        <f t="shared" si="14"/>
        <v>5640.7724892000178</v>
      </c>
    </row>
    <row r="910" spans="1:9">
      <c r="A910" s="32">
        <v>42548</v>
      </c>
      <c r="B910" s="7">
        <v>204.44000000000619</v>
      </c>
      <c r="C910" s="7">
        <v>221.37996059999992</v>
      </c>
      <c r="D910" s="7">
        <v>1635.1345882999988</v>
      </c>
      <c r="E910" s="7">
        <v>3150.6324867000044</v>
      </c>
      <c r="F910" s="7">
        <v>82.123458200000059</v>
      </c>
      <c r="G910" s="7">
        <v>78.241038099999301</v>
      </c>
      <c r="H910" s="7">
        <v>267.24208600000958</v>
      </c>
      <c r="I910" s="8">
        <f t="shared" si="14"/>
        <v>5639.1936179000168</v>
      </c>
    </row>
    <row r="911" spans="1:9">
      <c r="A911" s="32">
        <v>42549</v>
      </c>
      <c r="B911" s="24">
        <v>204.3700000000062</v>
      </c>
      <c r="C911" s="24">
        <v>221.37853089999993</v>
      </c>
      <c r="D911" s="24">
        <v>1634.7763232999987</v>
      </c>
      <c r="E911" s="24">
        <v>3149.5144050000044</v>
      </c>
      <c r="F911" s="24">
        <v>82.123458200000059</v>
      </c>
      <c r="G911" s="24">
        <v>78.160038099999298</v>
      </c>
      <c r="H911" s="24">
        <v>267.03708600000959</v>
      </c>
      <c r="I911" s="25">
        <f t="shared" si="14"/>
        <v>5637.3598415000179</v>
      </c>
    </row>
    <row r="912" spans="1:9">
      <c r="A912" s="32">
        <v>42550</v>
      </c>
      <c r="B912" s="7">
        <v>204.30000000000621</v>
      </c>
      <c r="C912" s="7">
        <v>221.37853089999993</v>
      </c>
      <c r="D912" s="7">
        <v>1634.3659032999988</v>
      </c>
      <c r="E912" s="7">
        <v>3148.3694050000045</v>
      </c>
      <c r="F912" s="7">
        <v>82.056411600000061</v>
      </c>
      <c r="G912" s="7">
        <v>78.098482999999291</v>
      </c>
      <c r="H912" s="7">
        <v>266.83208600000961</v>
      </c>
      <c r="I912" s="8">
        <f t="shared" si="14"/>
        <v>5635.4008198000183</v>
      </c>
    </row>
    <row r="913" spans="1:9">
      <c r="A913" s="32">
        <v>42551</v>
      </c>
      <c r="B913" s="24">
        <v>204.23000000000621</v>
      </c>
      <c r="C913" s="24">
        <v>221.37853089999993</v>
      </c>
      <c r="D913" s="24">
        <v>1633.9766403999988</v>
      </c>
      <c r="E913" s="24">
        <v>3147.2244050000045</v>
      </c>
      <c r="F913" s="24">
        <v>82.004286100000058</v>
      </c>
      <c r="G913" s="24">
        <v>78.048119099999298</v>
      </c>
      <c r="H913" s="24">
        <v>266.62708600000963</v>
      </c>
      <c r="I913" s="25">
        <f t="shared" si="14"/>
        <v>5633.4890675000179</v>
      </c>
    </row>
    <row r="914" spans="1:9">
      <c r="A914" s="32">
        <v>42552</v>
      </c>
      <c r="B914" s="7">
        <v>204.16000000000622</v>
      </c>
      <c r="C914" s="7">
        <v>221.37853089999993</v>
      </c>
      <c r="D914" s="7">
        <v>1633.5956123999988</v>
      </c>
      <c r="E914" s="7">
        <v>3146.0794050000045</v>
      </c>
      <c r="F914" s="7">
        <v>81.904286100000064</v>
      </c>
      <c r="G914" s="7">
        <v>77.974547499999304</v>
      </c>
      <c r="H914" s="7">
        <v>266.42208600000964</v>
      </c>
      <c r="I914" s="8">
        <f t="shared" si="14"/>
        <v>5631.5144679000177</v>
      </c>
    </row>
    <row r="915" spans="1:9">
      <c r="A915" s="32">
        <v>42553</v>
      </c>
      <c r="B915" s="24">
        <v>204.09000000000623</v>
      </c>
      <c r="C915" s="24">
        <v>221.37853089999993</v>
      </c>
      <c r="D915" s="24">
        <v>1633.2770398999987</v>
      </c>
      <c r="E915" s="24">
        <v>3145.3900182000043</v>
      </c>
      <c r="F915" s="24">
        <v>81.904286100000064</v>
      </c>
      <c r="G915" s="24">
        <v>77.93794319999931</v>
      </c>
      <c r="H915" s="24">
        <v>266.21708600000966</v>
      </c>
      <c r="I915" s="25">
        <f t="shared" si="14"/>
        <v>5630.1949043000177</v>
      </c>
    </row>
    <row r="916" spans="1:9">
      <c r="A916" s="32">
        <v>42554</v>
      </c>
      <c r="B916" s="7">
        <v>204.02000000000623</v>
      </c>
      <c r="C916" s="7">
        <v>221.37853089999993</v>
      </c>
      <c r="D916" s="7">
        <v>1632.9737711999987</v>
      </c>
      <c r="E916" s="7">
        <v>3144.7328166000043</v>
      </c>
      <c r="F916" s="7">
        <v>81.904286100000064</v>
      </c>
      <c r="G916" s="7">
        <v>77.900905199999315</v>
      </c>
      <c r="H916" s="7">
        <v>266.01208600000967</v>
      </c>
      <c r="I916" s="8">
        <f t="shared" si="14"/>
        <v>5628.9223960000181</v>
      </c>
    </row>
    <row r="917" spans="1:9">
      <c r="A917" s="32">
        <v>42555</v>
      </c>
      <c r="B917" s="24">
        <v>203.95000000000624</v>
      </c>
      <c r="C917" s="24">
        <v>221.37853089999993</v>
      </c>
      <c r="D917" s="24">
        <v>1632.6395246999987</v>
      </c>
      <c r="E917" s="24">
        <v>3144.0248655000041</v>
      </c>
      <c r="F917" s="24">
        <v>81.904286100000064</v>
      </c>
      <c r="G917" s="24">
        <v>77.875825699999311</v>
      </c>
      <c r="H917" s="24">
        <v>265.80708600000969</v>
      </c>
      <c r="I917" s="25">
        <f t="shared" si="14"/>
        <v>5627.5801189000176</v>
      </c>
    </row>
    <row r="918" spans="1:9">
      <c r="A918" s="32">
        <v>42556</v>
      </c>
      <c r="B918" s="7">
        <v>203.88000000000625</v>
      </c>
      <c r="C918" s="7">
        <v>221.33863419999992</v>
      </c>
      <c r="D918" s="7">
        <v>1632.2053888999988</v>
      </c>
      <c r="E918" s="7">
        <v>3143.2652876000043</v>
      </c>
      <c r="F918" s="7">
        <v>81.904286100000064</v>
      </c>
      <c r="G918" s="7">
        <v>77.794825699999308</v>
      </c>
      <c r="H918" s="7">
        <v>265.60208600000971</v>
      </c>
      <c r="I918" s="8">
        <f t="shared" si="14"/>
        <v>5625.9905085000173</v>
      </c>
    </row>
    <row r="919" spans="1:9">
      <c r="A919" s="32">
        <v>42557</v>
      </c>
      <c r="B919" s="24">
        <v>203.81000000000626</v>
      </c>
      <c r="C919" s="24">
        <v>221.33863419999992</v>
      </c>
      <c r="D919" s="24">
        <v>1631.7538222999988</v>
      </c>
      <c r="E919" s="24">
        <v>3142.2796593000044</v>
      </c>
      <c r="F919" s="24">
        <v>81.904286100000064</v>
      </c>
      <c r="G919" s="24">
        <v>77.760236799999305</v>
      </c>
      <c r="H919" s="24">
        <v>265.39708600000972</v>
      </c>
      <c r="I919" s="25">
        <f t="shared" si="14"/>
        <v>5624.243724700018</v>
      </c>
    </row>
    <row r="920" spans="1:9">
      <c r="A920" s="32">
        <v>42558</v>
      </c>
      <c r="B920" s="7">
        <v>203.74000000000626</v>
      </c>
      <c r="C920" s="7">
        <v>221.33863419999992</v>
      </c>
      <c r="D920" s="7">
        <v>1631.3062436999987</v>
      </c>
      <c r="E920" s="7">
        <v>3141.1346593000044</v>
      </c>
      <c r="F920" s="7">
        <v>81.879905400000069</v>
      </c>
      <c r="G920" s="7">
        <v>77.681968399999306</v>
      </c>
      <c r="H920" s="7">
        <v>265.19208600000974</v>
      </c>
      <c r="I920" s="8">
        <f t="shared" si="14"/>
        <v>5622.2734970000183</v>
      </c>
    </row>
    <row r="921" spans="1:9">
      <c r="A921" s="32">
        <v>42559</v>
      </c>
      <c r="B921" s="24">
        <v>203.67000000000627</v>
      </c>
      <c r="C921" s="24">
        <v>221.32361159999991</v>
      </c>
      <c r="D921" s="24">
        <v>1630.8519456999986</v>
      </c>
      <c r="E921" s="24">
        <v>3139.9896593000044</v>
      </c>
      <c r="F921" s="24">
        <v>81.82963950000007</v>
      </c>
      <c r="G921" s="24">
        <v>77.600968399999303</v>
      </c>
      <c r="H921" s="24">
        <v>264.98708600000975</v>
      </c>
      <c r="I921" s="25">
        <f t="shared" si="14"/>
        <v>5620.2529105000185</v>
      </c>
    </row>
    <row r="922" spans="1:9">
      <c r="A922" s="32">
        <v>42560</v>
      </c>
      <c r="B922" s="7">
        <v>203.60000000000628</v>
      </c>
      <c r="C922" s="7">
        <v>221.32361159999991</v>
      </c>
      <c r="D922" s="7">
        <v>1630.4778355999986</v>
      </c>
      <c r="E922" s="7">
        <v>3139.1204667000043</v>
      </c>
      <c r="F922" s="7">
        <v>81.82963950000007</v>
      </c>
      <c r="G922" s="7">
        <v>77.578600799999307</v>
      </c>
      <c r="H922" s="7">
        <v>264.78208600000977</v>
      </c>
      <c r="I922" s="8">
        <f t="shared" si="14"/>
        <v>5618.7122402000186</v>
      </c>
    </row>
    <row r="923" spans="1:9">
      <c r="A923" s="32">
        <v>42561</v>
      </c>
      <c r="B923" s="24">
        <v>203.53000000000628</v>
      </c>
      <c r="C923" s="24">
        <v>221.32361159999991</v>
      </c>
      <c r="D923" s="24">
        <v>1630.1330260999985</v>
      </c>
      <c r="E923" s="24">
        <v>3138.2771216000042</v>
      </c>
      <c r="F923" s="24">
        <v>81.82963950000007</v>
      </c>
      <c r="G923" s="24">
        <v>77.523512299999311</v>
      </c>
      <c r="H923" s="24">
        <v>264.57708600000979</v>
      </c>
      <c r="I923" s="25">
        <f t="shared" si="14"/>
        <v>5617.1939971000174</v>
      </c>
    </row>
    <row r="924" spans="1:9">
      <c r="A924" s="32">
        <v>42562</v>
      </c>
      <c r="B924" s="7">
        <v>203.46000000000629</v>
      </c>
      <c r="C924" s="7">
        <v>221.32361159999991</v>
      </c>
      <c r="D924" s="7">
        <v>1629.7803932999984</v>
      </c>
      <c r="E924" s="7">
        <v>3137.6591060000042</v>
      </c>
      <c r="F924" s="7">
        <v>81.82963950000007</v>
      </c>
      <c r="G924" s="7">
        <v>77.470581599999306</v>
      </c>
      <c r="H924" s="7">
        <v>264.3720860000098</v>
      </c>
      <c r="I924" s="8">
        <f t="shared" si="14"/>
        <v>5615.8954180000183</v>
      </c>
    </row>
    <row r="925" spans="1:9">
      <c r="A925" s="32">
        <v>42563</v>
      </c>
      <c r="B925" s="24">
        <v>203.3900000000063</v>
      </c>
      <c r="C925" s="24">
        <v>221.32361159999991</v>
      </c>
      <c r="D925" s="24">
        <v>1629.4329165999984</v>
      </c>
      <c r="E925" s="24">
        <v>3136.909777900004</v>
      </c>
      <c r="F925" s="24">
        <v>81.82963950000007</v>
      </c>
      <c r="G925" s="24">
        <v>77.435551799999303</v>
      </c>
      <c r="H925" s="24">
        <v>264.16708600000982</v>
      </c>
      <c r="I925" s="25">
        <f t="shared" si="14"/>
        <v>5614.488583400017</v>
      </c>
    </row>
    <row r="926" spans="1:9">
      <c r="A926" s="32">
        <v>42564</v>
      </c>
      <c r="B926" s="7">
        <v>203.3200000000063</v>
      </c>
      <c r="C926" s="7">
        <v>221.32361159999991</v>
      </c>
      <c r="D926" s="7">
        <v>1629.0703661999985</v>
      </c>
      <c r="E926" s="7">
        <v>3136.0672309000038</v>
      </c>
      <c r="F926" s="7">
        <v>81.82963950000007</v>
      </c>
      <c r="G926" s="7">
        <v>77.377460899999306</v>
      </c>
      <c r="H926" s="7">
        <v>263.96208600000983</v>
      </c>
      <c r="I926" s="8">
        <f t="shared" si="14"/>
        <v>5612.950395100017</v>
      </c>
    </row>
    <row r="927" spans="1:9">
      <c r="A927" s="32">
        <v>42565</v>
      </c>
      <c r="B927" s="24">
        <v>203.25000000000631</v>
      </c>
      <c r="C927" s="24">
        <v>221.31435319999991</v>
      </c>
      <c r="D927" s="24">
        <v>1628.6150358999985</v>
      </c>
      <c r="E927" s="24">
        <v>3134.9222309000038</v>
      </c>
      <c r="F927" s="24">
        <v>81.793143000000072</v>
      </c>
      <c r="G927" s="24">
        <v>77.296460899999303</v>
      </c>
      <c r="H927" s="24">
        <v>263.75708600000985</v>
      </c>
      <c r="I927" s="25">
        <f t="shared" si="14"/>
        <v>5610.9483099000172</v>
      </c>
    </row>
    <row r="928" spans="1:9">
      <c r="A928" s="32">
        <v>42566</v>
      </c>
      <c r="B928" s="7">
        <v>203.18000000000632</v>
      </c>
      <c r="C928" s="7">
        <v>221.29328429999993</v>
      </c>
      <c r="D928" s="7">
        <v>1628.1334364999984</v>
      </c>
      <c r="E928" s="7">
        <v>3133.7772309000038</v>
      </c>
      <c r="F928" s="7">
        <v>81.752573400000074</v>
      </c>
      <c r="G928" s="7">
        <v>77.2154608999993</v>
      </c>
      <c r="H928" s="7">
        <v>263.55208600000987</v>
      </c>
      <c r="I928" s="8">
        <f t="shared" si="14"/>
        <v>5608.9040720000175</v>
      </c>
    </row>
    <row r="929" spans="1:9">
      <c r="A929" s="32">
        <v>42567</v>
      </c>
      <c r="B929" s="24">
        <v>203.11000000000632</v>
      </c>
      <c r="C929" s="24">
        <v>221.28660169999992</v>
      </c>
      <c r="D929" s="24">
        <v>1627.7068841999985</v>
      </c>
      <c r="E929" s="24">
        <v>3132.7413943000038</v>
      </c>
      <c r="F929" s="24">
        <v>81.752573400000074</v>
      </c>
      <c r="G929" s="24">
        <v>77.134460899999297</v>
      </c>
      <c r="H929" s="24">
        <v>263.34708600000988</v>
      </c>
      <c r="I929" s="25">
        <f t="shared" si="14"/>
        <v>5607.0790005000172</v>
      </c>
    </row>
    <row r="930" spans="1:9">
      <c r="A930" s="32">
        <v>42568</v>
      </c>
      <c r="B930" s="7">
        <v>203.04000000000633</v>
      </c>
      <c r="C930" s="7">
        <v>221.28660169999992</v>
      </c>
      <c r="D930" s="7">
        <v>1627.3662190999985</v>
      </c>
      <c r="E930" s="7">
        <v>3131.669484400004</v>
      </c>
      <c r="F930" s="7">
        <v>81.752573400000074</v>
      </c>
      <c r="G930" s="7">
        <v>77.103574199999301</v>
      </c>
      <c r="H930" s="7">
        <v>263.1420860000099</v>
      </c>
      <c r="I930" s="8">
        <f t="shared" si="14"/>
        <v>5605.3605388000178</v>
      </c>
    </row>
    <row r="931" spans="1:9">
      <c r="A931" s="32">
        <v>42569</v>
      </c>
      <c r="B931" s="24">
        <v>202.97000000000634</v>
      </c>
      <c r="C931" s="24">
        <v>221.28660169999992</v>
      </c>
      <c r="D931" s="24">
        <v>1627.0207828999985</v>
      </c>
      <c r="E931" s="24">
        <v>3130.5932130000037</v>
      </c>
      <c r="F931" s="24">
        <v>81.752573400000074</v>
      </c>
      <c r="G931" s="24">
        <v>77.097536399999299</v>
      </c>
      <c r="H931" s="24">
        <v>262.93708600000991</v>
      </c>
      <c r="I931" s="25">
        <f t="shared" si="14"/>
        <v>5603.6577934000179</v>
      </c>
    </row>
    <row r="932" spans="1:9">
      <c r="A932" s="32">
        <v>42570</v>
      </c>
      <c r="B932" s="7">
        <v>202.90000000000634</v>
      </c>
      <c r="C932" s="7">
        <v>221.28660169999992</v>
      </c>
      <c r="D932" s="7">
        <v>1626.6129517999984</v>
      </c>
      <c r="E932" s="7">
        <v>3129.4525827000039</v>
      </c>
      <c r="F932" s="7">
        <v>81.752573400000074</v>
      </c>
      <c r="G932" s="7">
        <v>77.097536399999299</v>
      </c>
      <c r="H932" s="7">
        <v>262.7369443000099</v>
      </c>
      <c r="I932" s="8">
        <f t="shared" si="14"/>
        <v>5601.8391903000174</v>
      </c>
    </row>
    <row r="933" spans="1:9">
      <c r="A933" s="32">
        <v>42571</v>
      </c>
      <c r="B933" s="24">
        <v>202.83000000000635</v>
      </c>
      <c r="C933" s="24">
        <v>221.28660169999992</v>
      </c>
      <c r="D933" s="24">
        <v>1626.2382088999984</v>
      </c>
      <c r="E933" s="24">
        <v>3128.3075827000039</v>
      </c>
      <c r="F933" s="24">
        <v>81.707912500000077</v>
      </c>
      <c r="G933" s="24">
        <v>77.059397899999297</v>
      </c>
      <c r="H933" s="24">
        <v>262.53194430000991</v>
      </c>
      <c r="I933" s="25">
        <f t="shared" si="14"/>
        <v>5599.9616480000177</v>
      </c>
    </row>
    <row r="934" spans="1:9">
      <c r="A934" s="32">
        <v>42572</v>
      </c>
      <c r="B934" s="7">
        <v>202.76000000000636</v>
      </c>
      <c r="C934" s="7">
        <v>221.28660169999992</v>
      </c>
      <c r="D934" s="7">
        <v>1625.8400355999984</v>
      </c>
      <c r="E934" s="7">
        <v>3127.1625827000039</v>
      </c>
      <c r="F934" s="7">
        <v>81.655641200000076</v>
      </c>
      <c r="G934" s="7">
        <v>77.037729299999299</v>
      </c>
      <c r="H934" s="7">
        <v>262.32694430000993</v>
      </c>
      <c r="I934" s="8">
        <f t="shared" si="14"/>
        <v>5598.0695348000172</v>
      </c>
    </row>
    <row r="935" spans="1:9">
      <c r="A935" s="32">
        <v>42573</v>
      </c>
      <c r="B935" s="24">
        <v>202.69000000000636</v>
      </c>
      <c r="C935" s="24">
        <v>221.28660169999992</v>
      </c>
      <c r="D935" s="24">
        <v>1625.4221805999985</v>
      </c>
      <c r="E935" s="24">
        <v>3126.053489900004</v>
      </c>
      <c r="F935" s="24">
        <v>81.655641200000076</v>
      </c>
      <c r="G935" s="24">
        <v>76.972350599999302</v>
      </c>
      <c r="H935" s="24">
        <v>262.12194430000994</v>
      </c>
      <c r="I935" s="25">
        <f t="shared" si="14"/>
        <v>5596.2022083000184</v>
      </c>
    </row>
    <row r="936" spans="1:9">
      <c r="A936" s="32">
        <v>42574</v>
      </c>
      <c r="B936" s="7">
        <v>202.62000000000637</v>
      </c>
      <c r="C936" s="7">
        <v>221.28660169999992</v>
      </c>
      <c r="D936" s="7">
        <v>1624.9784916999984</v>
      </c>
      <c r="E936" s="7">
        <v>3125.0630230000043</v>
      </c>
      <c r="F936" s="7">
        <v>81.655641200000076</v>
      </c>
      <c r="G936" s="7">
        <v>76.917741299999307</v>
      </c>
      <c r="H936" s="7">
        <v>261.91694430000996</v>
      </c>
      <c r="I936" s="8">
        <f t="shared" si="14"/>
        <v>5594.4384432000188</v>
      </c>
    </row>
    <row r="937" spans="1:9">
      <c r="A937" s="32">
        <v>42575</v>
      </c>
      <c r="B937" s="24">
        <v>202.55000000000638</v>
      </c>
      <c r="C937" s="24">
        <v>221.28660169999992</v>
      </c>
      <c r="D937" s="24">
        <v>1624.6222309999985</v>
      </c>
      <c r="E937" s="24">
        <v>3124.1343460000044</v>
      </c>
      <c r="F937" s="24">
        <v>81.655641200000076</v>
      </c>
      <c r="G937" s="24">
        <v>76.901575099999306</v>
      </c>
      <c r="H937" s="24">
        <v>261.71194430000997</v>
      </c>
      <c r="I937" s="25">
        <f t="shared" si="14"/>
        <v>5592.8623393000189</v>
      </c>
    </row>
    <row r="938" spans="1:9">
      <c r="A938" s="32">
        <v>42576</v>
      </c>
      <c r="B938" s="7">
        <v>202.48000000000638</v>
      </c>
      <c r="C938" s="7">
        <v>221.28660169999992</v>
      </c>
      <c r="D938" s="7">
        <v>1624.2691490999985</v>
      </c>
      <c r="E938" s="7">
        <v>3123.3850646000042</v>
      </c>
      <c r="F938" s="7">
        <v>81.655641200000076</v>
      </c>
      <c r="G938" s="7">
        <v>76.894649299999301</v>
      </c>
      <c r="H938" s="7">
        <v>261.50694430000999</v>
      </c>
      <c r="I938" s="8">
        <f t="shared" si="14"/>
        <v>5591.4780502000185</v>
      </c>
    </row>
    <row r="939" spans="1:9">
      <c r="A939" s="32">
        <v>42577</v>
      </c>
      <c r="B939" s="24">
        <v>202.41000000000639</v>
      </c>
      <c r="C939" s="24">
        <v>221.28660169999992</v>
      </c>
      <c r="D939" s="24">
        <v>1623.8973130999984</v>
      </c>
      <c r="E939" s="24">
        <v>3122.535506500004</v>
      </c>
      <c r="F939" s="24">
        <v>81.655641200000076</v>
      </c>
      <c r="G939" s="24">
        <v>76.855231699999308</v>
      </c>
      <c r="H939" s="24">
        <v>261.30194430001001</v>
      </c>
      <c r="I939" s="25">
        <f t="shared" si="14"/>
        <v>5589.9422385000189</v>
      </c>
    </row>
    <row r="940" spans="1:9">
      <c r="A940" s="32">
        <v>42578</v>
      </c>
      <c r="B940" s="7">
        <v>202.3400000000064</v>
      </c>
      <c r="C940" s="7">
        <v>221.28660169999992</v>
      </c>
      <c r="D940" s="7">
        <v>1623.4980072999983</v>
      </c>
      <c r="E940" s="7">
        <v>3121.7505798000038</v>
      </c>
      <c r="F940" s="7">
        <v>81.655641200000076</v>
      </c>
      <c r="G940" s="7">
        <v>76.83816279999931</v>
      </c>
      <c r="H940" s="7">
        <v>261.09694430001002</v>
      </c>
      <c r="I940" s="8">
        <f t="shared" si="14"/>
        <v>5588.465937100018</v>
      </c>
    </row>
    <row r="941" spans="1:9">
      <c r="A941" s="32">
        <v>42579</v>
      </c>
      <c r="B941" s="24">
        <v>202.27000000000641</v>
      </c>
      <c r="C941" s="24">
        <v>221.28660169999992</v>
      </c>
      <c r="D941" s="24">
        <v>1623.1545840999984</v>
      </c>
      <c r="E941" s="24">
        <v>3121.0795515000036</v>
      </c>
      <c r="F941" s="24">
        <v>81.655641200000076</v>
      </c>
      <c r="G941" s="24">
        <v>76.810297999999307</v>
      </c>
      <c r="H941" s="24">
        <v>260.89194430001004</v>
      </c>
      <c r="I941" s="25">
        <f t="shared" si="14"/>
        <v>5587.1486208000188</v>
      </c>
    </row>
    <row r="942" spans="1:9">
      <c r="A942" s="32">
        <v>42580</v>
      </c>
      <c r="B942" s="7">
        <v>202.20000000000641</v>
      </c>
      <c r="C942" s="7">
        <v>221.28660169999992</v>
      </c>
      <c r="D942" s="7">
        <v>1622.8158106999983</v>
      </c>
      <c r="E942" s="7">
        <v>3120.4074385000035</v>
      </c>
      <c r="F942" s="7">
        <v>81.655641200000076</v>
      </c>
      <c r="G942" s="7">
        <v>76.737540399999304</v>
      </c>
      <c r="H942" s="7">
        <v>260.68694430001005</v>
      </c>
      <c r="I942" s="8">
        <f t="shared" si="14"/>
        <v>5585.789976800017</v>
      </c>
    </row>
    <row r="943" spans="1:9">
      <c r="A943" s="32">
        <v>42581</v>
      </c>
      <c r="B943" s="24">
        <v>202.13000000000642</v>
      </c>
      <c r="C943" s="24">
        <v>221.28660169999992</v>
      </c>
      <c r="D943" s="24">
        <v>1622.4788106999983</v>
      </c>
      <c r="E943" s="24">
        <v>3119.6597174000035</v>
      </c>
      <c r="F943" s="24">
        <v>81.655641200000076</v>
      </c>
      <c r="G943" s="24">
        <v>76.6700785999993</v>
      </c>
      <c r="H943" s="24">
        <v>260.48194430001007</v>
      </c>
      <c r="I943" s="25">
        <f t="shared" si="14"/>
        <v>5584.3627939000171</v>
      </c>
    </row>
    <row r="944" spans="1:9">
      <c r="A944" s="32">
        <v>42582</v>
      </c>
      <c r="B944" s="7">
        <v>202.06000000000643</v>
      </c>
      <c r="C944" s="7">
        <v>221.28660169999992</v>
      </c>
      <c r="D944" s="7">
        <v>1622.1433990999983</v>
      </c>
      <c r="E944" s="7">
        <v>3118.8830920000037</v>
      </c>
      <c r="F944" s="7">
        <v>81.655641200000076</v>
      </c>
      <c r="G944" s="7">
        <v>76.615028499999298</v>
      </c>
      <c r="H944" s="7">
        <v>260.27694430001009</v>
      </c>
      <c r="I944" s="8">
        <f t="shared" si="14"/>
        <v>5582.9207068000169</v>
      </c>
    </row>
    <row r="945" spans="1:9">
      <c r="A945" s="32">
        <v>42583</v>
      </c>
      <c r="B945" s="24">
        <v>201.99000000000643</v>
      </c>
      <c r="C945" s="24">
        <v>221.28660169999992</v>
      </c>
      <c r="D945" s="24">
        <v>1621.8049345999982</v>
      </c>
      <c r="E945" s="24">
        <v>3117.9476090000035</v>
      </c>
      <c r="F945" s="24">
        <v>81.655641200000076</v>
      </c>
      <c r="G945" s="24">
        <v>76.610647899999293</v>
      </c>
      <c r="H945" s="24">
        <v>260.0719443000101</v>
      </c>
      <c r="I945" s="25">
        <f t="shared" si="14"/>
        <v>5581.3673787000171</v>
      </c>
    </row>
    <row r="946" spans="1:9">
      <c r="A946" s="32">
        <v>42584</v>
      </c>
      <c r="B946" s="7">
        <v>201.92000000000644</v>
      </c>
      <c r="C946" s="7">
        <v>221.28660169999992</v>
      </c>
      <c r="D946" s="7">
        <v>1621.4618189999983</v>
      </c>
      <c r="E946" s="7">
        <v>3117.2440779000035</v>
      </c>
      <c r="F946" s="7">
        <v>81.655641200000076</v>
      </c>
      <c r="G946" s="7">
        <v>76.567966599999295</v>
      </c>
      <c r="H946" s="7">
        <v>259.86694430001012</v>
      </c>
      <c r="I946" s="8">
        <f t="shared" si="14"/>
        <v>5580.0030507000174</v>
      </c>
    </row>
    <row r="947" spans="1:9">
      <c r="A947" s="32">
        <v>42585</v>
      </c>
      <c r="B947" s="24">
        <v>201.85000000000645</v>
      </c>
      <c r="C947" s="24">
        <v>221.28660169999992</v>
      </c>
      <c r="D947" s="24">
        <v>1621.0974374999983</v>
      </c>
      <c r="E947" s="24">
        <v>3116.4795190000036</v>
      </c>
      <c r="F947" s="24">
        <v>81.655641200000076</v>
      </c>
      <c r="G947" s="24">
        <v>76.526021499999288</v>
      </c>
      <c r="H947" s="24">
        <v>259.66194430001013</v>
      </c>
      <c r="I947" s="25">
        <f t="shared" si="14"/>
        <v>5578.5571652000172</v>
      </c>
    </row>
    <row r="948" spans="1:9">
      <c r="A948" s="32">
        <v>42586</v>
      </c>
      <c r="B948" s="7">
        <v>201.78000000000645</v>
      </c>
      <c r="C948" s="7">
        <v>221.28660169999992</v>
      </c>
      <c r="D948" s="7">
        <v>1620.7131915999983</v>
      </c>
      <c r="E948" s="7">
        <v>3115.7194017000038</v>
      </c>
      <c r="F948" s="7">
        <v>81.655641200000076</v>
      </c>
      <c r="G948" s="7">
        <v>76.497149199999285</v>
      </c>
      <c r="H948" s="7">
        <v>259.45694430001015</v>
      </c>
      <c r="I948" s="8">
        <f t="shared" si="14"/>
        <v>5577.1089297000181</v>
      </c>
    </row>
    <row r="949" spans="1:9">
      <c r="A949" s="32">
        <v>42587</v>
      </c>
      <c r="B949" s="24">
        <v>201.71000000000646</v>
      </c>
      <c r="C949" s="24">
        <v>221.28660169999992</v>
      </c>
      <c r="D949" s="24">
        <v>1620.3427856999983</v>
      </c>
      <c r="E949" s="24">
        <v>3114.999475100004</v>
      </c>
      <c r="F949" s="24">
        <v>81.655641200000076</v>
      </c>
      <c r="G949" s="24">
        <v>76.420423399999279</v>
      </c>
      <c r="H949" s="24">
        <v>259.25194430001017</v>
      </c>
      <c r="I949" s="25">
        <f t="shared" si="14"/>
        <v>5575.666871400018</v>
      </c>
    </row>
    <row r="950" spans="1:9">
      <c r="A950" s="32">
        <v>42588</v>
      </c>
      <c r="B950" s="7">
        <v>201.64000000000647</v>
      </c>
      <c r="C950" s="7">
        <v>221.28660169999992</v>
      </c>
      <c r="D950" s="7">
        <v>1619.9983936999984</v>
      </c>
      <c r="E950" s="7">
        <v>3114.0888091000038</v>
      </c>
      <c r="F950" s="7">
        <v>81.655641200000076</v>
      </c>
      <c r="G950" s="7">
        <v>76.371171499999278</v>
      </c>
      <c r="H950" s="7">
        <v>259.04694430001018</v>
      </c>
      <c r="I950" s="8">
        <f t="shared" si="14"/>
        <v>5574.0875615000177</v>
      </c>
    </row>
    <row r="951" spans="1:9">
      <c r="A951" s="32">
        <v>42589</v>
      </c>
      <c r="B951" s="24">
        <v>201.57000000000647</v>
      </c>
      <c r="C951" s="24">
        <v>221.28660169999992</v>
      </c>
      <c r="D951" s="24">
        <v>1619.6443753999984</v>
      </c>
      <c r="E951" s="24">
        <v>3112.9438091000038</v>
      </c>
      <c r="F951" s="24">
        <v>81.614885700000073</v>
      </c>
      <c r="G951" s="24">
        <v>76.292751999999282</v>
      </c>
      <c r="H951" s="24">
        <v>258.8419443000102</v>
      </c>
      <c r="I951" s="25">
        <f t="shared" si="14"/>
        <v>5572.1943682000183</v>
      </c>
    </row>
    <row r="952" spans="1:9">
      <c r="A952" s="32">
        <v>42590</v>
      </c>
      <c r="B952" s="7">
        <v>201.50000000000648</v>
      </c>
      <c r="C952" s="7">
        <v>221.28607339999991</v>
      </c>
      <c r="D952" s="7">
        <v>1619.3061017999983</v>
      </c>
      <c r="E952" s="7">
        <v>3111.7988091000038</v>
      </c>
      <c r="F952" s="7">
        <v>81.578033400000066</v>
      </c>
      <c r="G952" s="7">
        <v>76.211751999999279</v>
      </c>
      <c r="H952" s="7">
        <v>258.63694430001021</v>
      </c>
      <c r="I952" s="8">
        <f t="shared" si="14"/>
        <v>5570.317714000018</v>
      </c>
    </row>
    <row r="953" spans="1:9">
      <c r="A953" s="32">
        <v>42591</v>
      </c>
      <c r="B953" s="24">
        <v>201.43000000000649</v>
      </c>
      <c r="C953" s="24">
        <v>221.28607339999991</v>
      </c>
      <c r="D953" s="24">
        <v>1618.9547218999983</v>
      </c>
      <c r="E953" s="24">
        <v>3110.730962100004</v>
      </c>
      <c r="F953" s="24">
        <v>81.578033400000066</v>
      </c>
      <c r="G953" s="24">
        <v>76.199087299999277</v>
      </c>
      <c r="H953" s="24">
        <v>258.43194430001023</v>
      </c>
      <c r="I953" s="25">
        <f t="shared" si="14"/>
        <v>5568.6108224000182</v>
      </c>
    </row>
    <row r="954" spans="1:9">
      <c r="A954" s="32">
        <v>42592</v>
      </c>
      <c r="B954" s="7">
        <v>201.36000000000649</v>
      </c>
      <c r="C954" s="7">
        <v>221.2675592999999</v>
      </c>
      <c r="D954" s="7">
        <v>1618.6144555999983</v>
      </c>
      <c r="E954" s="7">
        <v>3109.9255221000039</v>
      </c>
      <c r="F954" s="7">
        <v>81.578033400000066</v>
      </c>
      <c r="G954" s="7">
        <v>76.118087299999274</v>
      </c>
      <c r="H954" s="7">
        <v>258.22694430001025</v>
      </c>
      <c r="I954" s="8">
        <f t="shared" si="14"/>
        <v>5567.0906020000184</v>
      </c>
    </row>
    <row r="955" spans="1:9">
      <c r="A955" s="32">
        <v>42593</v>
      </c>
      <c r="B955" s="24">
        <v>201.2900000000065</v>
      </c>
      <c r="C955" s="24">
        <v>221.2675592999999</v>
      </c>
      <c r="D955" s="24">
        <v>1618.2645216999983</v>
      </c>
      <c r="E955" s="24">
        <v>3109.3170938000039</v>
      </c>
      <c r="F955" s="24">
        <v>81.578033400000066</v>
      </c>
      <c r="G955" s="24">
        <v>76.053647799999268</v>
      </c>
      <c r="H955" s="24">
        <v>258.02194430001026</v>
      </c>
      <c r="I955" s="25">
        <f t="shared" si="14"/>
        <v>5565.7928003000188</v>
      </c>
    </row>
    <row r="956" spans="1:9">
      <c r="A956" s="32">
        <v>42594</v>
      </c>
      <c r="B956" s="7">
        <v>201.22000000000651</v>
      </c>
      <c r="C956" s="7">
        <v>221.2656969999999</v>
      </c>
      <c r="D956" s="7">
        <v>1617.9094683999983</v>
      </c>
      <c r="E956" s="7">
        <v>3108.5661838000037</v>
      </c>
      <c r="F956" s="7">
        <v>81.578033400000066</v>
      </c>
      <c r="G956" s="7">
        <v>75.972647799999265</v>
      </c>
      <c r="H956" s="7">
        <v>257.81694430001028</v>
      </c>
      <c r="I956" s="8">
        <f t="shared" si="14"/>
        <v>5564.3289747000181</v>
      </c>
    </row>
    <row r="957" spans="1:9">
      <c r="A957" s="32">
        <v>42595</v>
      </c>
      <c r="B957" s="24">
        <v>201.15000000000651</v>
      </c>
      <c r="C957" s="24">
        <v>221.2656969999999</v>
      </c>
      <c r="D957" s="24">
        <v>1617.5546532999983</v>
      </c>
      <c r="E957" s="24">
        <v>3107.8594628000037</v>
      </c>
      <c r="F957" s="24">
        <v>81.578033400000066</v>
      </c>
      <c r="G957" s="24">
        <v>75.905550499999265</v>
      </c>
      <c r="H957" s="24">
        <v>257.61194430001029</v>
      </c>
      <c r="I957" s="25">
        <f t="shared" si="14"/>
        <v>5562.9253413000188</v>
      </c>
    </row>
    <row r="958" spans="1:9">
      <c r="A958" s="32">
        <v>42596</v>
      </c>
      <c r="B958" s="7">
        <v>201.08000000000652</v>
      </c>
      <c r="C958" s="7">
        <v>221.2656969999999</v>
      </c>
      <c r="D958" s="7">
        <v>1617.2016337999983</v>
      </c>
      <c r="E958" s="7">
        <v>3107.1438631000037</v>
      </c>
      <c r="F958" s="7">
        <v>81.578033400000066</v>
      </c>
      <c r="G958" s="7">
        <v>75.833294299999267</v>
      </c>
      <c r="H958" s="7">
        <v>257.40694430001031</v>
      </c>
      <c r="I958" s="8">
        <f t="shared" si="14"/>
        <v>5561.5094659000188</v>
      </c>
    </row>
    <row r="959" spans="1:9">
      <c r="A959" s="32">
        <v>42597</v>
      </c>
      <c r="B959" s="24">
        <v>201.01000000000653</v>
      </c>
      <c r="C959" s="24">
        <v>221.2656969999999</v>
      </c>
      <c r="D959" s="24">
        <v>1616.8594060999983</v>
      </c>
      <c r="E959" s="24">
        <v>3106.4274058000037</v>
      </c>
      <c r="F959" s="24">
        <v>81.578033400000066</v>
      </c>
      <c r="G959" s="24">
        <v>75.810864799999266</v>
      </c>
      <c r="H959" s="24">
        <v>257.20194430001033</v>
      </c>
      <c r="I959" s="25">
        <f t="shared" si="14"/>
        <v>5560.1533514000175</v>
      </c>
    </row>
    <row r="960" spans="1:9">
      <c r="A960" s="32">
        <v>42598</v>
      </c>
      <c r="B960" s="7">
        <v>200.94000000000653</v>
      </c>
      <c r="C960" s="7">
        <v>221.2656969999999</v>
      </c>
      <c r="D960" s="7">
        <v>1616.5203371999983</v>
      </c>
      <c r="E960" s="7">
        <v>3105.5855430000038</v>
      </c>
      <c r="F960" s="7">
        <v>81.578033400000066</v>
      </c>
      <c r="G960" s="7">
        <v>75.790895199999269</v>
      </c>
      <c r="H960" s="7">
        <v>256.99694430001034</v>
      </c>
      <c r="I960" s="8">
        <f t="shared" si="14"/>
        <v>5558.6774501000173</v>
      </c>
    </row>
    <row r="961" spans="1:9">
      <c r="A961" s="32">
        <v>42599</v>
      </c>
      <c r="B961" s="24">
        <v>200.87000000000654</v>
      </c>
      <c r="C961" s="24">
        <v>221.2656969999999</v>
      </c>
      <c r="D961" s="24">
        <v>1616.1812834999982</v>
      </c>
      <c r="E961" s="24">
        <v>3104.734804500004</v>
      </c>
      <c r="F961" s="24">
        <v>81.578033400000066</v>
      </c>
      <c r="G961" s="24">
        <v>75.735793199999264</v>
      </c>
      <c r="H961" s="24">
        <v>256.79194430001036</v>
      </c>
      <c r="I961" s="25">
        <f t="shared" si="14"/>
        <v>5557.1575559000185</v>
      </c>
    </row>
    <row r="962" spans="1:9">
      <c r="A962" s="32">
        <v>42600</v>
      </c>
      <c r="B962" s="7">
        <v>200.80000000000655</v>
      </c>
      <c r="C962" s="7">
        <v>221.2656969999999</v>
      </c>
      <c r="D962" s="7">
        <v>1615.8457662999983</v>
      </c>
      <c r="E962" s="7">
        <v>3103.9408122000041</v>
      </c>
      <c r="F962" s="7">
        <v>81.578033400000066</v>
      </c>
      <c r="G962" s="7">
        <v>75.681933999999259</v>
      </c>
      <c r="H962" s="7">
        <v>256.58694430001037</v>
      </c>
      <c r="I962" s="8">
        <f t="shared" si="14"/>
        <v>5555.6991872000181</v>
      </c>
    </row>
    <row r="963" spans="1:9">
      <c r="A963" s="32">
        <v>42601</v>
      </c>
      <c r="B963" s="24">
        <v>200.73000000000656</v>
      </c>
      <c r="C963" s="24">
        <v>221.2656969999999</v>
      </c>
      <c r="D963" s="24">
        <v>1615.4994746999982</v>
      </c>
      <c r="E963" s="24">
        <v>3103.1053910000041</v>
      </c>
      <c r="F963" s="24">
        <v>81.578033400000066</v>
      </c>
      <c r="G963" s="24">
        <v>75.624222299999261</v>
      </c>
      <c r="H963" s="24">
        <v>256.38194430001039</v>
      </c>
      <c r="I963" s="25">
        <f t="shared" ref="I963:I1026" si="15">SUM(B963:H963)</f>
        <v>5554.1847627000179</v>
      </c>
    </row>
    <row r="964" spans="1:9">
      <c r="A964" s="32">
        <v>42602</v>
      </c>
      <c r="B964" s="7">
        <v>200.66000000000656</v>
      </c>
      <c r="C964" s="7">
        <v>221.2656969999999</v>
      </c>
      <c r="D964" s="7">
        <v>1615.1497310999982</v>
      </c>
      <c r="E964" s="7">
        <v>3102.2567148000044</v>
      </c>
      <c r="F964" s="7">
        <v>81.578033400000066</v>
      </c>
      <c r="G964" s="7">
        <v>75.558353999999255</v>
      </c>
      <c r="H964" s="7">
        <v>256.1769443000104</v>
      </c>
      <c r="I964" s="8">
        <f t="shared" si="15"/>
        <v>5552.6454746000181</v>
      </c>
    </row>
    <row r="965" spans="1:9">
      <c r="A965" s="32">
        <v>42603</v>
      </c>
      <c r="B965" s="24">
        <v>200.59000000000657</v>
      </c>
      <c r="C965" s="24">
        <v>221.2656969999999</v>
      </c>
      <c r="D965" s="24">
        <v>1614.8070285999981</v>
      </c>
      <c r="E965" s="24">
        <v>3101.5467389000046</v>
      </c>
      <c r="F965" s="24">
        <v>81.578033400000066</v>
      </c>
      <c r="G965" s="24">
        <v>75.51278459999925</v>
      </c>
      <c r="H965" s="24">
        <v>255.97194430001039</v>
      </c>
      <c r="I965" s="25">
        <f t="shared" si="15"/>
        <v>5551.2722268000189</v>
      </c>
    </row>
    <row r="966" spans="1:9">
      <c r="A966" s="32">
        <v>42604</v>
      </c>
      <c r="B966" s="7">
        <v>200.52000000000658</v>
      </c>
      <c r="C966" s="7">
        <v>221.2656969999999</v>
      </c>
      <c r="D966" s="7">
        <v>1614.4648264999983</v>
      </c>
      <c r="E966" s="7">
        <v>3100.8750854000045</v>
      </c>
      <c r="F966" s="7">
        <v>81.578033400000066</v>
      </c>
      <c r="G966" s="7">
        <v>75.492313899999246</v>
      </c>
      <c r="H966" s="7">
        <v>255.76694430001038</v>
      </c>
      <c r="I966" s="8">
        <f t="shared" si="15"/>
        <v>5549.9629005000188</v>
      </c>
    </row>
    <row r="967" spans="1:9">
      <c r="A967" s="32">
        <v>42605</v>
      </c>
      <c r="B967" s="24">
        <v>200.45000000000658</v>
      </c>
      <c r="C967" s="24">
        <v>221.2656969999999</v>
      </c>
      <c r="D967" s="24">
        <v>1614.1235701999983</v>
      </c>
      <c r="E967" s="24">
        <v>3100.0116138000044</v>
      </c>
      <c r="F967" s="24">
        <v>81.578033400000066</v>
      </c>
      <c r="G967" s="24">
        <v>75.46813899999924</v>
      </c>
      <c r="H967" s="24">
        <v>255.56194430001037</v>
      </c>
      <c r="I967" s="25">
        <f t="shared" si="15"/>
        <v>5548.4589977000196</v>
      </c>
    </row>
    <row r="968" spans="1:9">
      <c r="A968" s="32">
        <v>42606</v>
      </c>
      <c r="B968" s="7">
        <v>200.38000000000659</v>
      </c>
      <c r="C968" s="7">
        <v>221.2656969999999</v>
      </c>
      <c r="D968" s="7">
        <v>1613.7750605999984</v>
      </c>
      <c r="E968" s="7">
        <v>3099.0646127000045</v>
      </c>
      <c r="F968" s="7">
        <v>81.578033400000066</v>
      </c>
      <c r="G968" s="7">
        <v>75.428287699999245</v>
      </c>
      <c r="H968" s="7">
        <v>255.35694430001035</v>
      </c>
      <c r="I968" s="8">
        <f t="shared" si="15"/>
        <v>5546.8486357000202</v>
      </c>
    </row>
    <row r="969" spans="1:9">
      <c r="A969" s="32">
        <v>42607</v>
      </c>
      <c r="B969" s="24">
        <v>200.3100000000066</v>
      </c>
      <c r="C969" s="24">
        <v>221.2056969999999</v>
      </c>
      <c r="D969" s="24">
        <v>1613.4233843999984</v>
      </c>
      <c r="E969" s="24">
        <v>3098.2147477000044</v>
      </c>
      <c r="F969" s="24">
        <v>81.578033400000066</v>
      </c>
      <c r="G969" s="24">
        <v>75.347287699999242</v>
      </c>
      <c r="H969" s="24">
        <v>255.22599550001036</v>
      </c>
      <c r="I969" s="25">
        <f t="shared" si="15"/>
        <v>5545.3051457000183</v>
      </c>
    </row>
    <row r="970" spans="1:9">
      <c r="A970" s="32">
        <v>42608</v>
      </c>
      <c r="B970" s="7">
        <v>200.2400000000066</v>
      </c>
      <c r="C970" s="7">
        <v>221.1456969999999</v>
      </c>
      <c r="D970" s="7">
        <v>1613.0812444999985</v>
      </c>
      <c r="E970" s="7">
        <v>3097.4155390000046</v>
      </c>
      <c r="F970" s="7">
        <v>81.578033400000066</v>
      </c>
      <c r="G970" s="7">
        <v>75.266287699999239</v>
      </c>
      <c r="H970" s="7">
        <v>255.08428560001036</v>
      </c>
      <c r="I970" s="8">
        <f t="shared" si="15"/>
        <v>5543.8110872000188</v>
      </c>
    </row>
    <row r="971" spans="1:9">
      <c r="A971" s="32">
        <v>42609</v>
      </c>
      <c r="B971" s="24">
        <v>200.17000000000661</v>
      </c>
      <c r="C971" s="24">
        <v>221.0856969999999</v>
      </c>
      <c r="D971" s="24">
        <v>1612.7186658999985</v>
      </c>
      <c r="E971" s="24">
        <v>3096.7250306000046</v>
      </c>
      <c r="F971" s="24">
        <v>81.578033400000066</v>
      </c>
      <c r="G971" s="24">
        <v>75.185287699999236</v>
      </c>
      <c r="H971" s="24">
        <v>254.95451170001036</v>
      </c>
      <c r="I971" s="25">
        <f t="shared" si="15"/>
        <v>5542.41722630002</v>
      </c>
    </row>
    <row r="972" spans="1:9">
      <c r="A972" s="32">
        <v>42610</v>
      </c>
      <c r="B972" s="7">
        <v>200.10000000000662</v>
      </c>
      <c r="C972" s="7">
        <v>221.0856969999999</v>
      </c>
      <c r="D972" s="7">
        <v>1612.3496661999986</v>
      </c>
      <c r="E972" s="7">
        <v>3096.1418686000047</v>
      </c>
      <c r="F972" s="7">
        <v>81.578033400000066</v>
      </c>
      <c r="G972" s="7">
        <v>75.147258999999238</v>
      </c>
      <c r="H972" s="7">
        <v>254.74951170001034</v>
      </c>
      <c r="I972" s="8">
        <f t="shared" si="15"/>
        <v>5541.1520359000197</v>
      </c>
    </row>
    <row r="973" spans="1:9">
      <c r="A973" s="32">
        <v>42611</v>
      </c>
      <c r="B973" s="24">
        <v>200.03000000000662</v>
      </c>
      <c r="C973" s="24">
        <v>221.0856969999999</v>
      </c>
      <c r="D973" s="24">
        <v>1611.9951043999986</v>
      </c>
      <c r="E973" s="24">
        <v>3095.5831516000048</v>
      </c>
      <c r="F973" s="24">
        <v>81.578033400000066</v>
      </c>
      <c r="G973" s="24">
        <v>75.134480099999237</v>
      </c>
      <c r="H973" s="24">
        <v>254.54451170001033</v>
      </c>
      <c r="I973" s="25">
        <f t="shared" si="15"/>
        <v>5539.9509782000196</v>
      </c>
    </row>
    <row r="974" spans="1:9">
      <c r="A974" s="32">
        <v>42612</v>
      </c>
      <c r="B974" s="7">
        <v>199.96000000000663</v>
      </c>
      <c r="C974" s="7">
        <v>221.0856969999999</v>
      </c>
      <c r="D974" s="7">
        <v>1611.6279465999985</v>
      </c>
      <c r="E974" s="7">
        <v>3094.9348752000046</v>
      </c>
      <c r="F974" s="7">
        <v>81.578033400000066</v>
      </c>
      <c r="G974" s="7">
        <v>75.107332499999231</v>
      </c>
      <c r="H974" s="7">
        <v>254.33951170001032</v>
      </c>
      <c r="I974" s="8">
        <f t="shared" si="15"/>
        <v>5538.6333964000187</v>
      </c>
    </row>
    <row r="975" spans="1:9">
      <c r="A975" s="32">
        <v>42613</v>
      </c>
      <c r="B975" s="24">
        <v>199.89000000000664</v>
      </c>
      <c r="C975" s="24">
        <v>221.0856969999999</v>
      </c>
      <c r="D975" s="24">
        <v>1611.2572732999986</v>
      </c>
      <c r="E975" s="24">
        <v>3094.0419577000048</v>
      </c>
      <c r="F975" s="24">
        <v>81.578033400000066</v>
      </c>
      <c r="G975" s="24">
        <v>75.051461499999235</v>
      </c>
      <c r="H975" s="24">
        <v>254.13451170001031</v>
      </c>
      <c r="I975" s="25">
        <f t="shared" si="15"/>
        <v>5537.0389346000193</v>
      </c>
    </row>
    <row r="976" spans="1:9">
      <c r="A976" s="32">
        <v>42614</v>
      </c>
      <c r="B976" s="7">
        <v>199.82000000000664</v>
      </c>
      <c r="C976" s="7">
        <v>221.0856969999999</v>
      </c>
      <c r="D976" s="7">
        <v>1610.8993153999986</v>
      </c>
      <c r="E976" s="7">
        <v>3093.1331965000049</v>
      </c>
      <c r="F976" s="7">
        <v>81.578033400000066</v>
      </c>
      <c r="G976" s="7">
        <v>75.013649799999229</v>
      </c>
      <c r="H976" s="7">
        <v>253.92951170001029</v>
      </c>
      <c r="I976" s="8">
        <f t="shared" si="15"/>
        <v>5535.4594038000196</v>
      </c>
    </row>
    <row r="977" spans="1:9">
      <c r="A977" s="32">
        <v>42615</v>
      </c>
      <c r="B977" s="24">
        <v>199.75000000000665</v>
      </c>
      <c r="C977" s="24">
        <v>221.0856969999999</v>
      </c>
      <c r="D977" s="24">
        <v>1610.5491858999985</v>
      </c>
      <c r="E977" s="24">
        <v>3092.6291426000048</v>
      </c>
      <c r="F977" s="24">
        <v>81.578033400000066</v>
      </c>
      <c r="G977" s="24">
        <v>74.986731899999228</v>
      </c>
      <c r="H977" s="24">
        <v>253.72451170001028</v>
      </c>
      <c r="I977" s="25">
        <f t="shared" si="15"/>
        <v>5534.3033025000195</v>
      </c>
    </row>
    <row r="978" spans="1:9">
      <c r="A978" s="32">
        <v>42616</v>
      </c>
      <c r="B978" s="7">
        <v>199.68000000000666</v>
      </c>
      <c r="C978" s="7">
        <v>221.0856969999999</v>
      </c>
      <c r="D978" s="7">
        <v>1610.2020660999985</v>
      </c>
      <c r="E978" s="7">
        <v>3091.984602300005</v>
      </c>
      <c r="F978" s="7">
        <v>81.578033400000066</v>
      </c>
      <c r="G978" s="7">
        <v>74.966663599999222</v>
      </c>
      <c r="H978" s="7">
        <v>253.51951170001027</v>
      </c>
      <c r="I978" s="8">
        <f t="shared" si="15"/>
        <v>5533.0165741000192</v>
      </c>
    </row>
    <row r="979" spans="1:9">
      <c r="A979" s="32">
        <v>42617</v>
      </c>
      <c r="B979" s="24">
        <v>199.61000000000666</v>
      </c>
      <c r="C979" s="24">
        <v>221.0856969999999</v>
      </c>
      <c r="D979" s="24">
        <v>1609.8601735999985</v>
      </c>
      <c r="E979" s="24">
        <v>3091.2256601000049</v>
      </c>
      <c r="F979" s="24">
        <v>81.578033400000066</v>
      </c>
      <c r="G979" s="24">
        <v>74.956628499999226</v>
      </c>
      <c r="H979" s="24">
        <v>253.31451170001026</v>
      </c>
      <c r="I979" s="25">
        <f t="shared" si="15"/>
        <v>5531.6307043000197</v>
      </c>
    </row>
    <row r="980" spans="1:9">
      <c r="A980" s="32">
        <v>42618</v>
      </c>
      <c r="B980" s="7">
        <v>199.54000000000667</v>
      </c>
      <c r="C980" s="7">
        <v>221.0856969999999</v>
      </c>
      <c r="D980" s="7">
        <v>1609.5156667999984</v>
      </c>
      <c r="E980" s="7">
        <v>3090.6216068000049</v>
      </c>
      <c r="F980" s="7">
        <v>81.578033400000066</v>
      </c>
      <c r="G980" s="7">
        <v>74.947699399999223</v>
      </c>
      <c r="H980" s="7">
        <v>253.10951170001024</v>
      </c>
      <c r="I980" s="8">
        <f t="shared" si="15"/>
        <v>5530.3982151000191</v>
      </c>
    </row>
    <row r="981" spans="1:9">
      <c r="A981" s="32">
        <v>42619</v>
      </c>
      <c r="B981" s="24">
        <v>199.47000000000668</v>
      </c>
      <c r="C981" s="24">
        <v>221.0856969999999</v>
      </c>
      <c r="D981" s="24">
        <v>1609.1789064999984</v>
      </c>
      <c r="E981" s="24">
        <v>3089.7248400000049</v>
      </c>
      <c r="F981" s="24">
        <v>81.578033400000066</v>
      </c>
      <c r="G981" s="24">
        <v>74.911281299999217</v>
      </c>
      <c r="H981" s="24">
        <v>252.90451170001023</v>
      </c>
      <c r="I981" s="25">
        <f t="shared" si="15"/>
        <v>5528.8532699000198</v>
      </c>
    </row>
    <row r="982" spans="1:9">
      <c r="A982" s="32">
        <v>42620</v>
      </c>
      <c r="B982" s="7">
        <v>199.40000000000668</v>
      </c>
      <c r="C982" s="7">
        <v>221.0856969999999</v>
      </c>
      <c r="D982" s="7">
        <v>1608.8270804999984</v>
      </c>
      <c r="E982" s="7">
        <v>3088.5798400000049</v>
      </c>
      <c r="F982" s="7">
        <v>81.522542000000072</v>
      </c>
      <c r="G982" s="7">
        <v>74.849980199999223</v>
      </c>
      <c r="H982" s="7">
        <v>252.69951170001022</v>
      </c>
      <c r="I982" s="8">
        <f t="shared" si="15"/>
        <v>5526.9646514000196</v>
      </c>
    </row>
    <row r="983" spans="1:9">
      <c r="A983" s="32">
        <v>42621</v>
      </c>
      <c r="B983" s="24">
        <v>199.33000000000669</v>
      </c>
      <c r="C983" s="24">
        <v>221.0856969999999</v>
      </c>
      <c r="D983" s="24">
        <v>1608.4904340999983</v>
      </c>
      <c r="E983" s="24">
        <v>3087.5722153000047</v>
      </c>
      <c r="F983" s="24">
        <v>81.522542000000072</v>
      </c>
      <c r="G983" s="24">
        <v>74.797357499999222</v>
      </c>
      <c r="H983" s="24">
        <v>252.49451170001021</v>
      </c>
      <c r="I983" s="25">
        <f t="shared" si="15"/>
        <v>5525.2927576000202</v>
      </c>
    </row>
    <row r="984" spans="1:9">
      <c r="A984" s="32">
        <v>42622</v>
      </c>
      <c r="B984" s="7">
        <v>199.2600000000067</v>
      </c>
      <c r="C984" s="7">
        <v>221.0856969999999</v>
      </c>
      <c r="D984" s="7">
        <v>1608.1557238999983</v>
      </c>
      <c r="E984" s="7">
        <v>3086.8074907000046</v>
      </c>
      <c r="F984" s="7">
        <v>81.522542000000072</v>
      </c>
      <c r="G984" s="7">
        <v>74.778546599999217</v>
      </c>
      <c r="H984" s="7">
        <v>252.28951170001019</v>
      </c>
      <c r="I984" s="8">
        <f t="shared" si="15"/>
        <v>5523.8995119000183</v>
      </c>
    </row>
    <row r="985" spans="1:9">
      <c r="A985" s="32">
        <v>42623</v>
      </c>
      <c r="B985" s="24">
        <v>199.19000000000671</v>
      </c>
      <c r="C985" s="24">
        <v>221.0856969999999</v>
      </c>
      <c r="D985" s="24">
        <v>1607.8183421999984</v>
      </c>
      <c r="E985" s="24">
        <v>3086.1845255000044</v>
      </c>
      <c r="F985" s="24">
        <v>81.522542000000072</v>
      </c>
      <c r="G985" s="24">
        <v>74.73410369999921</v>
      </c>
      <c r="H985" s="24">
        <v>252.08451170001018</v>
      </c>
      <c r="I985" s="25">
        <f t="shared" si="15"/>
        <v>5522.6197221000184</v>
      </c>
    </row>
    <row r="986" spans="1:9">
      <c r="A986" s="32">
        <v>42624</v>
      </c>
      <c r="B986" s="7">
        <v>199.12000000000671</v>
      </c>
      <c r="C986" s="7">
        <v>221.0856969999999</v>
      </c>
      <c r="D986" s="7">
        <v>1607.4838651999983</v>
      </c>
      <c r="E986" s="7">
        <v>3085.5867892000042</v>
      </c>
      <c r="F986" s="7">
        <v>81.522542000000072</v>
      </c>
      <c r="G986" s="7">
        <v>74.718148699999205</v>
      </c>
      <c r="H986" s="7">
        <v>251.87951170001017</v>
      </c>
      <c r="I986" s="8">
        <f t="shared" si="15"/>
        <v>5521.3965538000175</v>
      </c>
    </row>
    <row r="987" spans="1:9">
      <c r="A987" s="32">
        <v>42625</v>
      </c>
      <c r="B987" s="24">
        <v>199.05000000000672</v>
      </c>
      <c r="C987" s="24">
        <v>221.0856969999999</v>
      </c>
      <c r="D987" s="24">
        <v>1607.1469002999982</v>
      </c>
      <c r="E987" s="24">
        <v>3084.8639085000041</v>
      </c>
      <c r="F987" s="24">
        <v>81.522542000000072</v>
      </c>
      <c r="G987" s="24">
        <v>74.716328999999206</v>
      </c>
      <c r="H987" s="24">
        <v>251.67451170001016</v>
      </c>
      <c r="I987" s="25">
        <f t="shared" si="15"/>
        <v>5520.0598885000172</v>
      </c>
    </row>
    <row r="988" spans="1:9">
      <c r="A988" s="32">
        <v>42626</v>
      </c>
      <c r="B988" s="7">
        <v>198.98000000000673</v>
      </c>
      <c r="C988" s="7">
        <v>221.0856969999999</v>
      </c>
      <c r="D988" s="7">
        <v>1606.8075199999982</v>
      </c>
      <c r="E988" s="7">
        <v>3084.2812243000039</v>
      </c>
      <c r="F988" s="7">
        <v>81.522542000000072</v>
      </c>
      <c r="G988" s="7">
        <v>74.696077999999204</v>
      </c>
      <c r="H988" s="7">
        <v>251.46951170001014</v>
      </c>
      <c r="I988" s="8">
        <f t="shared" si="15"/>
        <v>5518.8425730000172</v>
      </c>
    </row>
    <row r="989" spans="1:9">
      <c r="A989" s="32">
        <v>42627</v>
      </c>
      <c r="B989" s="24">
        <v>198.91000000000673</v>
      </c>
      <c r="C989" s="24">
        <v>221.0856969999999</v>
      </c>
      <c r="D989" s="24">
        <v>1606.4647338999982</v>
      </c>
      <c r="E989" s="24">
        <v>3083.5662955000039</v>
      </c>
      <c r="F989" s="24">
        <v>81.522542000000072</v>
      </c>
      <c r="G989" s="24">
        <v>74.675952199999202</v>
      </c>
      <c r="H989" s="24">
        <v>251.26451170001013</v>
      </c>
      <c r="I989" s="25">
        <f t="shared" si="15"/>
        <v>5517.4897323000177</v>
      </c>
    </row>
    <row r="990" spans="1:9">
      <c r="A990" s="32">
        <v>42628</v>
      </c>
      <c r="B990" s="7">
        <v>198.84000000000674</v>
      </c>
      <c r="C990" s="7">
        <v>221.0856969999999</v>
      </c>
      <c r="D990" s="7">
        <v>1606.1218500999983</v>
      </c>
      <c r="E990" s="7">
        <v>3082.8846481000037</v>
      </c>
      <c r="F990" s="7">
        <v>81.522542000000072</v>
      </c>
      <c r="G990" s="7">
        <v>74.649699599999195</v>
      </c>
      <c r="H990" s="7">
        <v>251.05951170001012</v>
      </c>
      <c r="I990" s="8">
        <f t="shared" si="15"/>
        <v>5516.1639485000178</v>
      </c>
    </row>
    <row r="991" spans="1:9">
      <c r="A991" s="32">
        <v>42629</v>
      </c>
      <c r="B991" s="24">
        <v>198.77000000000675</v>
      </c>
      <c r="C991" s="24">
        <v>221.02569699999989</v>
      </c>
      <c r="D991" s="24">
        <v>1605.7753673999982</v>
      </c>
      <c r="E991" s="24">
        <v>3082.3195535000036</v>
      </c>
      <c r="F991" s="24">
        <v>81.522542000000072</v>
      </c>
      <c r="G991" s="24">
        <v>74.568699599999192</v>
      </c>
      <c r="H991" s="24">
        <v>250.97638330001013</v>
      </c>
      <c r="I991" s="25">
        <f t="shared" si="15"/>
        <v>5514.9582428000176</v>
      </c>
    </row>
    <row r="992" spans="1:9">
      <c r="A992" s="32">
        <v>42630</v>
      </c>
      <c r="B992" s="7">
        <v>198.70000000000675</v>
      </c>
      <c r="C992" s="7">
        <v>221.02569699999989</v>
      </c>
      <c r="D992" s="7">
        <v>1605.4242561999981</v>
      </c>
      <c r="E992" s="7">
        <v>3081.6756526000036</v>
      </c>
      <c r="F992" s="7">
        <v>81.522542000000072</v>
      </c>
      <c r="G992" s="7">
        <v>74.542743199999194</v>
      </c>
      <c r="H992" s="7">
        <v>250.77138330001011</v>
      </c>
      <c r="I992" s="8">
        <f t="shared" si="15"/>
        <v>5513.6622743000162</v>
      </c>
    </row>
    <row r="993" spans="1:9">
      <c r="A993" s="32">
        <v>42631</v>
      </c>
      <c r="B993" s="24">
        <v>198.63000000000676</v>
      </c>
      <c r="C993" s="24">
        <v>221.02569699999989</v>
      </c>
      <c r="D993" s="24">
        <v>1605.0687024999982</v>
      </c>
      <c r="E993" s="24">
        <v>3080.9898016000034</v>
      </c>
      <c r="F993" s="24">
        <v>81.522542000000072</v>
      </c>
      <c r="G993" s="24">
        <v>74.502641099999195</v>
      </c>
      <c r="H993" s="24">
        <v>250.5663833000101</v>
      </c>
      <c r="I993" s="25">
        <f t="shared" si="15"/>
        <v>5512.3057675000173</v>
      </c>
    </row>
    <row r="994" spans="1:9">
      <c r="A994" s="32">
        <v>42632</v>
      </c>
      <c r="B994" s="7">
        <v>198.56000000000677</v>
      </c>
      <c r="C994" s="7">
        <v>221.02569699999989</v>
      </c>
      <c r="D994" s="7">
        <v>1604.7124381999981</v>
      </c>
      <c r="E994" s="7">
        <v>3080.3489870000035</v>
      </c>
      <c r="F994" s="7">
        <v>81.522542000000072</v>
      </c>
      <c r="G994" s="7">
        <v>74.494881799999192</v>
      </c>
      <c r="H994" s="7">
        <v>250.36138330001009</v>
      </c>
      <c r="I994" s="8">
        <f t="shared" si="15"/>
        <v>5511.0259293000172</v>
      </c>
    </row>
    <row r="995" spans="1:9">
      <c r="A995" s="32">
        <v>42633</v>
      </c>
      <c r="B995" s="24">
        <v>198.49000000000677</v>
      </c>
      <c r="C995" s="24">
        <v>221.02569699999989</v>
      </c>
      <c r="D995" s="24">
        <v>1604.3604443999982</v>
      </c>
      <c r="E995" s="24">
        <v>3079.6783728000037</v>
      </c>
      <c r="F995" s="24">
        <v>81.522542000000072</v>
      </c>
      <c r="G995" s="24">
        <v>74.490256299999189</v>
      </c>
      <c r="H995" s="24">
        <v>250.15638330001008</v>
      </c>
      <c r="I995" s="25">
        <f t="shared" si="15"/>
        <v>5509.7236958000176</v>
      </c>
    </row>
    <row r="996" spans="1:9">
      <c r="A996" s="32">
        <v>42634</v>
      </c>
      <c r="B996" s="7">
        <v>198.42000000000678</v>
      </c>
      <c r="C996" s="7">
        <v>221.02569699999989</v>
      </c>
      <c r="D996" s="7">
        <v>1604.0126659999983</v>
      </c>
      <c r="E996" s="7">
        <v>3079.0474203000035</v>
      </c>
      <c r="F996" s="7">
        <v>81.522542000000072</v>
      </c>
      <c r="G996" s="7">
        <v>74.45624779999919</v>
      </c>
      <c r="H996" s="7">
        <v>249.95138330001006</v>
      </c>
      <c r="I996" s="8">
        <f t="shared" si="15"/>
        <v>5508.4359564000169</v>
      </c>
    </row>
    <row r="997" spans="1:9">
      <c r="A997" s="32">
        <v>42635</v>
      </c>
      <c r="B997" s="24">
        <v>198.35000000000679</v>
      </c>
      <c r="C997" s="24">
        <v>221.02569699999989</v>
      </c>
      <c r="D997" s="24">
        <v>1603.6626776999983</v>
      </c>
      <c r="E997" s="24">
        <v>3078.4116531000036</v>
      </c>
      <c r="F997" s="24">
        <v>81.522542000000072</v>
      </c>
      <c r="G997" s="24">
        <v>74.424115999999188</v>
      </c>
      <c r="H997" s="24">
        <v>249.74638330001005</v>
      </c>
      <c r="I997" s="25">
        <f t="shared" si="15"/>
        <v>5507.1430691000178</v>
      </c>
    </row>
    <row r="998" spans="1:9">
      <c r="A998" s="32">
        <v>42636</v>
      </c>
      <c r="B998" s="7">
        <v>198.28000000000679</v>
      </c>
      <c r="C998" s="7">
        <v>221.02569699999989</v>
      </c>
      <c r="D998" s="7">
        <v>1603.3141392999983</v>
      </c>
      <c r="E998" s="7">
        <v>3077.5750208000036</v>
      </c>
      <c r="F998" s="7">
        <v>81.522542000000072</v>
      </c>
      <c r="G998" s="7">
        <v>74.385168499999182</v>
      </c>
      <c r="H998" s="7">
        <v>249.54138330001004</v>
      </c>
      <c r="I998" s="8">
        <f t="shared" si="15"/>
        <v>5505.6439509000174</v>
      </c>
    </row>
    <row r="999" spans="1:9">
      <c r="A999" s="32">
        <v>42637</v>
      </c>
      <c r="B999" s="24">
        <v>198.2100000000068</v>
      </c>
      <c r="C999" s="24">
        <v>221.02569699999989</v>
      </c>
      <c r="D999" s="24">
        <v>1602.9673155999983</v>
      </c>
      <c r="E999" s="24">
        <v>3076.8006418000036</v>
      </c>
      <c r="F999" s="24">
        <v>81.522542000000072</v>
      </c>
      <c r="G999" s="24">
        <v>74.344180399999175</v>
      </c>
      <c r="H999" s="24">
        <v>249.33638330001003</v>
      </c>
      <c r="I999" s="25">
        <f t="shared" si="15"/>
        <v>5504.2067601000181</v>
      </c>
    </row>
    <row r="1000" spans="1:9">
      <c r="A1000" s="32">
        <v>42638</v>
      </c>
      <c r="B1000" s="7">
        <v>198.14000000000681</v>
      </c>
      <c r="C1000" s="7">
        <v>221.02569699999989</v>
      </c>
      <c r="D1000" s="7">
        <v>1602.6233304999982</v>
      </c>
      <c r="E1000" s="7">
        <v>3075.9987226000035</v>
      </c>
      <c r="F1000" s="7">
        <v>81.522542000000072</v>
      </c>
      <c r="G1000" s="7">
        <v>74.31720829999918</v>
      </c>
      <c r="H1000" s="7">
        <v>249.13138330001001</v>
      </c>
      <c r="I1000" s="8">
        <f t="shared" si="15"/>
        <v>5502.7588837000176</v>
      </c>
    </row>
    <row r="1001" spans="1:9">
      <c r="A1001" s="32">
        <v>42639</v>
      </c>
      <c r="B1001" s="24">
        <v>198.07000000000681</v>
      </c>
      <c r="C1001" s="24">
        <v>221.02569699999989</v>
      </c>
      <c r="D1001" s="24">
        <v>1602.2817998999983</v>
      </c>
      <c r="E1001" s="24">
        <v>3075.2949839000034</v>
      </c>
      <c r="F1001" s="24">
        <v>81.522542000000072</v>
      </c>
      <c r="G1001" s="24">
        <v>74.312177799999176</v>
      </c>
      <c r="H1001" s="24">
        <v>248.92638330001</v>
      </c>
      <c r="I1001" s="25">
        <f t="shared" si="15"/>
        <v>5501.4335839000178</v>
      </c>
    </row>
    <row r="1002" spans="1:9">
      <c r="A1002" s="32">
        <v>42640</v>
      </c>
      <c r="B1002" s="7">
        <v>198.00000000000682</v>
      </c>
      <c r="C1002" s="7">
        <v>221.02569699999989</v>
      </c>
      <c r="D1002" s="7">
        <v>1601.9417716999983</v>
      </c>
      <c r="E1002" s="7">
        <v>3074.5817214000035</v>
      </c>
      <c r="F1002" s="7">
        <v>81.522542000000072</v>
      </c>
      <c r="G1002" s="7">
        <v>74.312177799999176</v>
      </c>
      <c r="H1002" s="7">
        <v>248.72280020001</v>
      </c>
      <c r="I1002" s="8">
        <f t="shared" si="15"/>
        <v>5500.1067101000181</v>
      </c>
    </row>
    <row r="1003" spans="1:9">
      <c r="A1003" s="32">
        <v>42641</v>
      </c>
      <c r="B1003" s="24">
        <v>197.93000000000683</v>
      </c>
      <c r="C1003" s="24">
        <v>221.02569699999989</v>
      </c>
      <c r="D1003" s="24">
        <v>1601.6041849999983</v>
      </c>
      <c r="E1003" s="24">
        <v>3073.9250349000035</v>
      </c>
      <c r="F1003" s="24">
        <v>81.522542000000072</v>
      </c>
      <c r="G1003" s="24">
        <v>74.30848739999918</v>
      </c>
      <c r="H1003" s="24">
        <v>248.51780020000999</v>
      </c>
      <c r="I1003" s="25">
        <f t="shared" si="15"/>
        <v>5498.8337465000168</v>
      </c>
    </row>
    <row r="1004" spans="1:9">
      <c r="A1004" s="32">
        <v>42642</v>
      </c>
      <c r="B1004" s="7">
        <v>197.86000000000683</v>
      </c>
      <c r="C1004" s="7">
        <v>221.02569699999989</v>
      </c>
      <c r="D1004" s="7">
        <v>1601.2659025999983</v>
      </c>
      <c r="E1004" s="7">
        <v>3073.2895696000037</v>
      </c>
      <c r="F1004" s="7">
        <v>81.522542000000072</v>
      </c>
      <c r="G1004" s="7">
        <v>74.291717899999185</v>
      </c>
      <c r="H1004" s="7">
        <v>248.31280020000997</v>
      </c>
      <c r="I1004" s="8">
        <f t="shared" si="15"/>
        <v>5497.5682293000173</v>
      </c>
    </row>
    <row r="1005" spans="1:9">
      <c r="A1005" s="32">
        <v>42643</v>
      </c>
      <c r="B1005" s="24">
        <v>197.79000000000684</v>
      </c>
      <c r="C1005" s="24">
        <v>221.02569699999989</v>
      </c>
      <c r="D1005" s="24">
        <v>1600.9252386999983</v>
      </c>
      <c r="E1005" s="24">
        <v>3072.6738425000035</v>
      </c>
      <c r="F1005" s="24">
        <v>81.522542000000072</v>
      </c>
      <c r="G1005" s="24">
        <v>74.261509699999181</v>
      </c>
      <c r="H1005" s="24">
        <v>248.10780020000996</v>
      </c>
      <c r="I1005" s="25">
        <f t="shared" si="15"/>
        <v>5496.3066301000181</v>
      </c>
    </row>
    <row r="1006" spans="1:9">
      <c r="A1006" s="32">
        <v>42644</v>
      </c>
      <c r="B1006" s="7">
        <v>197.72000000000685</v>
      </c>
      <c r="C1006" s="7">
        <v>221.02569699999989</v>
      </c>
      <c r="D1006" s="7">
        <v>1600.5889910999983</v>
      </c>
      <c r="E1006" s="7">
        <v>3072.1267929000037</v>
      </c>
      <c r="F1006" s="7">
        <v>81.522542000000072</v>
      </c>
      <c r="G1006" s="7">
        <v>74.243343499999185</v>
      </c>
      <c r="H1006" s="7">
        <v>247.90280020000995</v>
      </c>
      <c r="I1006" s="8">
        <f t="shared" si="15"/>
        <v>5495.130166700018</v>
      </c>
    </row>
    <row r="1007" spans="1:9">
      <c r="A1007" s="32">
        <v>42645</v>
      </c>
      <c r="B1007" s="24">
        <v>197.65000000000686</v>
      </c>
      <c r="C1007" s="24">
        <v>221.02569699999989</v>
      </c>
      <c r="D1007" s="24">
        <v>1600.2547412999984</v>
      </c>
      <c r="E1007" s="24">
        <v>3071.6502862000038</v>
      </c>
      <c r="F1007" s="24">
        <v>81.522542000000072</v>
      </c>
      <c r="G1007" s="24">
        <v>74.233018799999186</v>
      </c>
      <c r="H1007" s="24">
        <v>247.69780020000994</v>
      </c>
      <c r="I1007" s="25">
        <f t="shared" si="15"/>
        <v>5494.0340855000177</v>
      </c>
    </row>
    <row r="1008" spans="1:9">
      <c r="A1008" s="32">
        <v>42646</v>
      </c>
      <c r="B1008" s="7">
        <v>197.58000000000686</v>
      </c>
      <c r="C1008" s="7">
        <v>221.02569699999989</v>
      </c>
      <c r="D1008" s="7">
        <v>1599.9196872999985</v>
      </c>
      <c r="E1008" s="7">
        <v>3071.015660100004</v>
      </c>
      <c r="F1008" s="7">
        <v>81.522542000000072</v>
      </c>
      <c r="G1008" s="7">
        <v>74.211310499999186</v>
      </c>
      <c r="H1008" s="7">
        <v>247.49280020000992</v>
      </c>
      <c r="I1008" s="8">
        <f t="shared" si="15"/>
        <v>5492.7676971000174</v>
      </c>
    </row>
    <row r="1009" spans="1:9">
      <c r="A1009" s="32">
        <v>42647</v>
      </c>
      <c r="B1009" s="24">
        <v>197.51000000000687</v>
      </c>
      <c r="C1009" s="24">
        <v>221.02569699999989</v>
      </c>
      <c r="D1009" s="24">
        <v>1599.5909314999985</v>
      </c>
      <c r="E1009" s="24">
        <v>3070.1636977000039</v>
      </c>
      <c r="F1009" s="24">
        <v>81.522542000000072</v>
      </c>
      <c r="G1009" s="24">
        <v>74.20723039999919</v>
      </c>
      <c r="H1009" s="24">
        <v>247.28780020000991</v>
      </c>
      <c r="I1009" s="25">
        <f t="shared" si="15"/>
        <v>5491.3078988000179</v>
      </c>
    </row>
    <row r="1010" spans="1:9">
      <c r="A1010" s="32">
        <v>42648</v>
      </c>
      <c r="B1010" s="7">
        <v>197.44000000000688</v>
      </c>
      <c r="C1010" s="7">
        <v>221.02569699999989</v>
      </c>
      <c r="D1010" s="7">
        <v>1599.2588842999985</v>
      </c>
      <c r="E1010" s="7">
        <v>3069.5504475000039</v>
      </c>
      <c r="F1010" s="7">
        <v>81.522542000000072</v>
      </c>
      <c r="G1010" s="7">
        <v>74.20723039999919</v>
      </c>
      <c r="H1010" s="7">
        <v>247.08768360000991</v>
      </c>
      <c r="I1010" s="8">
        <f t="shared" si="15"/>
        <v>5490.0924848000186</v>
      </c>
    </row>
    <row r="1011" spans="1:9">
      <c r="A1011" s="32">
        <v>42649</v>
      </c>
      <c r="B1011" s="24">
        <v>197.37000000000688</v>
      </c>
      <c r="C1011" s="24">
        <v>221.02569699999989</v>
      </c>
      <c r="D1011" s="24">
        <v>1598.9276478999984</v>
      </c>
      <c r="E1011" s="24">
        <v>3068.6580543000041</v>
      </c>
      <c r="F1011" s="24">
        <v>81.522542000000072</v>
      </c>
      <c r="G1011" s="24">
        <v>74.180939899999188</v>
      </c>
      <c r="H1011" s="24">
        <v>246.8826836000099</v>
      </c>
      <c r="I1011" s="25">
        <f t="shared" si="15"/>
        <v>5488.567564700018</v>
      </c>
    </row>
    <row r="1012" spans="1:9">
      <c r="A1012" s="32">
        <v>42650</v>
      </c>
      <c r="B1012" s="7">
        <v>197.30000000000689</v>
      </c>
      <c r="C1012" s="7">
        <v>221.02569699999989</v>
      </c>
      <c r="D1012" s="7">
        <v>1598.5949907999984</v>
      </c>
      <c r="E1012" s="7">
        <v>3067.5871557000041</v>
      </c>
      <c r="F1012" s="7">
        <v>81.522542000000072</v>
      </c>
      <c r="G1012" s="7">
        <v>74.143945199999195</v>
      </c>
      <c r="H1012" s="7">
        <v>246.67768360000989</v>
      </c>
      <c r="I1012" s="8">
        <f t="shared" si="15"/>
        <v>5486.8520143000187</v>
      </c>
    </row>
    <row r="1013" spans="1:9">
      <c r="A1013" s="32">
        <v>42651</v>
      </c>
      <c r="B1013" s="24">
        <v>197.2300000000069</v>
      </c>
      <c r="C1013" s="24">
        <v>221.02569699999989</v>
      </c>
      <c r="D1013" s="24">
        <v>1598.2662598999984</v>
      </c>
      <c r="E1013" s="24">
        <v>3066.744311000004</v>
      </c>
      <c r="F1013" s="24">
        <v>81.522542000000072</v>
      </c>
      <c r="G1013" s="24">
        <v>74.130062099999193</v>
      </c>
      <c r="H1013" s="24">
        <v>246.47268360000987</v>
      </c>
      <c r="I1013" s="25">
        <f t="shared" si="15"/>
        <v>5485.3915556000184</v>
      </c>
    </row>
    <row r="1014" spans="1:9">
      <c r="A1014" s="32">
        <v>42652</v>
      </c>
      <c r="B1014" s="7">
        <v>197.1600000000069</v>
      </c>
      <c r="C1014" s="7">
        <v>221.02569699999989</v>
      </c>
      <c r="D1014" s="7">
        <v>1597.9375852999983</v>
      </c>
      <c r="E1014" s="7">
        <v>3065.8903587000041</v>
      </c>
      <c r="F1014" s="7">
        <v>81.522542000000072</v>
      </c>
      <c r="G1014" s="7">
        <v>74.098933199999195</v>
      </c>
      <c r="H1014" s="7">
        <v>246.26768360000986</v>
      </c>
      <c r="I1014" s="8">
        <f t="shared" si="15"/>
        <v>5483.9027998000174</v>
      </c>
    </row>
    <row r="1015" spans="1:9">
      <c r="A1015" s="32">
        <v>42653</v>
      </c>
      <c r="B1015" s="24">
        <v>197.09000000000691</v>
      </c>
      <c r="C1015" s="24">
        <v>221.02569699999989</v>
      </c>
      <c r="D1015" s="24">
        <v>1597.6187278999982</v>
      </c>
      <c r="E1015" s="24">
        <v>3065.3689595000042</v>
      </c>
      <c r="F1015" s="24">
        <v>81.522542000000072</v>
      </c>
      <c r="G1015" s="24">
        <v>74.058273599999197</v>
      </c>
      <c r="H1015" s="24">
        <v>246.06268360000985</v>
      </c>
      <c r="I1015" s="25">
        <f t="shared" si="15"/>
        <v>5482.746883600018</v>
      </c>
    </row>
    <row r="1016" spans="1:9">
      <c r="A1016" s="32">
        <v>42654</v>
      </c>
      <c r="B1016" s="7">
        <v>197.02000000000692</v>
      </c>
      <c r="C1016" s="7">
        <v>221.02569699999989</v>
      </c>
      <c r="D1016" s="7">
        <v>1597.2984017999981</v>
      </c>
      <c r="E1016" s="7">
        <v>3064.7020427000043</v>
      </c>
      <c r="F1016" s="7">
        <v>81.522542000000072</v>
      </c>
      <c r="G1016" s="7">
        <v>74.052661399999195</v>
      </c>
      <c r="H1016" s="7">
        <v>245.85768360000984</v>
      </c>
      <c r="I1016" s="8">
        <f t="shared" si="15"/>
        <v>5481.4790285000181</v>
      </c>
    </row>
    <row r="1017" spans="1:9">
      <c r="A1017" s="32">
        <v>42655</v>
      </c>
      <c r="B1017" s="24">
        <v>196.95000000000692</v>
      </c>
      <c r="C1017" s="24">
        <v>221.02569699999989</v>
      </c>
      <c r="D1017" s="24">
        <v>1596.9828932999981</v>
      </c>
      <c r="E1017" s="24">
        <v>3064.0441588000044</v>
      </c>
      <c r="F1017" s="24">
        <v>81.522542000000072</v>
      </c>
      <c r="G1017" s="24">
        <v>74.040550399999191</v>
      </c>
      <c r="H1017" s="24">
        <v>245.65268360000982</v>
      </c>
      <c r="I1017" s="25">
        <f t="shared" si="15"/>
        <v>5480.2185251000174</v>
      </c>
    </row>
    <row r="1018" spans="1:9">
      <c r="A1018" s="32">
        <v>42656</v>
      </c>
      <c r="B1018" s="7">
        <v>196.88000000000693</v>
      </c>
      <c r="C1018" s="7">
        <v>221.02569699999989</v>
      </c>
      <c r="D1018" s="7">
        <v>1596.6646513999981</v>
      </c>
      <c r="E1018" s="7">
        <v>3063.6113846000044</v>
      </c>
      <c r="F1018" s="7">
        <v>81.522542000000072</v>
      </c>
      <c r="G1018" s="7">
        <v>74.040550399999191</v>
      </c>
      <c r="H1018" s="7">
        <v>245.45405200000982</v>
      </c>
      <c r="I1018" s="8">
        <f t="shared" si="15"/>
        <v>5479.1988774000183</v>
      </c>
    </row>
    <row r="1019" spans="1:9">
      <c r="A1019" s="32">
        <v>42657</v>
      </c>
      <c r="B1019" s="24">
        <v>196.81000000000694</v>
      </c>
      <c r="C1019" s="24">
        <v>221.02569699999989</v>
      </c>
      <c r="D1019" s="24">
        <v>1596.3486443999982</v>
      </c>
      <c r="E1019" s="24">
        <v>3063.1319980000044</v>
      </c>
      <c r="F1019" s="24">
        <v>81.522542000000072</v>
      </c>
      <c r="G1019" s="24">
        <v>74.031128799999195</v>
      </c>
      <c r="H1019" s="24">
        <v>245.24905200000981</v>
      </c>
      <c r="I1019" s="25">
        <f t="shared" si="15"/>
        <v>5478.1190622000186</v>
      </c>
    </row>
    <row r="1020" spans="1:9">
      <c r="A1020" s="32">
        <v>42658</v>
      </c>
      <c r="B1020" s="7">
        <v>196.74000000000694</v>
      </c>
      <c r="C1020" s="7">
        <v>221.02569699999989</v>
      </c>
      <c r="D1020" s="7">
        <v>1596.0322547999981</v>
      </c>
      <c r="E1020" s="7">
        <v>3062.6355669000045</v>
      </c>
      <c r="F1020" s="7">
        <v>81.522542000000072</v>
      </c>
      <c r="G1020" s="7">
        <v>74.008679899999194</v>
      </c>
      <c r="H1020" s="7">
        <v>245.0440520000098</v>
      </c>
      <c r="I1020" s="8">
        <f t="shared" si="15"/>
        <v>5477.0087926000188</v>
      </c>
    </row>
    <row r="1021" spans="1:9">
      <c r="A1021" s="32">
        <v>42659</v>
      </c>
      <c r="B1021" s="24">
        <v>196.67000000000695</v>
      </c>
      <c r="C1021" s="24">
        <v>221.02569699999989</v>
      </c>
      <c r="D1021" s="24">
        <v>1595.7103487999982</v>
      </c>
      <c r="E1021" s="24">
        <v>3062.1435229000044</v>
      </c>
      <c r="F1021" s="24">
        <v>81.522542000000072</v>
      </c>
      <c r="G1021" s="24">
        <v>74.006535799999199</v>
      </c>
      <c r="H1021" s="24">
        <v>244.83905200000979</v>
      </c>
      <c r="I1021" s="25">
        <f t="shared" si="15"/>
        <v>5475.9176985000177</v>
      </c>
    </row>
    <row r="1022" spans="1:9">
      <c r="A1022" s="32">
        <v>42660</v>
      </c>
      <c r="B1022" s="7">
        <v>196.60000000000696</v>
      </c>
      <c r="C1022" s="7">
        <v>221.02569699999989</v>
      </c>
      <c r="D1022" s="7">
        <v>1595.3875849999981</v>
      </c>
      <c r="E1022" s="7">
        <v>3061.7207937000044</v>
      </c>
      <c r="F1022" s="7">
        <v>81.522542000000072</v>
      </c>
      <c r="G1022" s="7">
        <v>73.996074999999195</v>
      </c>
      <c r="H1022" s="7">
        <v>244.63405200000977</v>
      </c>
      <c r="I1022" s="8">
        <f t="shared" si="15"/>
        <v>5474.8867447000175</v>
      </c>
    </row>
    <row r="1023" spans="1:9">
      <c r="A1023" s="32">
        <v>42661</v>
      </c>
      <c r="B1023" s="24">
        <v>196.53000000000696</v>
      </c>
      <c r="C1023" s="24">
        <v>221.02569699999989</v>
      </c>
      <c r="D1023" s="24">
        <v>1595.0732042999982</v>
      </c>
      <c r="E1023" s="24">
        <v>3061.1026521000044</v>
      </c>
      <c r="F1023" s="24">
        <v>81.522542000000072</v>
      </c>
      <c r="G1023" s="24">
        <v>73.988557799999199</v>
      </c>
      <c r="H1023" s="24">
        <v>244.42905200000976</v>
      </c>
      <c r="I1023" s="25">
        <f t="shared" si="15"/>
        <v>5473.6717052000186</v>
      </c>
    </row>
    <row r="1024" spans="1:9">
      <c r="A1024" s="32">
        <v>42662</v>
      </c>
      <c r="B1024" s="7">
        <v>196.46000000000697</v>
      </c>
      <c r="C1024" s="7">
        <v>221.02569699999989</v>
      </c>
      <c r="D1024" s="7">
        <v>1594.7611746999983</v>
      </c>
      <c r="E1024" s="7">
        <v>3060.4281439000042</v>
      </c>
      <c r="F1024" s="7">
        <v>81.522542000000072</v>
      </c>
      <c r="G1024" s="7">
        <v>73.971480999999201</v>
      </c>
      <c r="H1024" s="7">
        <v>244.22405200000975</v>
      </c>
      <c r="I1024" s="8">
        <f t="shared" si="15"/>
        <v>5472.3930906000178</v>
      </c>
    </row>
    <row r="1025" spans="1:9">
      <c r="A1025" s="32">
        <v>42663</v>
      </c>
      <c r="B1025" s="24">
        <v>196.39000000000698</v>
      </c>
      <c r="C1025" s="24">
        <v>221.02569699999989</v>
      </c>
      <c r="D1025" s="24">
        <v>1594.4389368999982</v>
      </c>
      <c r="E1025" s="24">
        <v>3059.8139074000042</v>
      </c>
      <c r="F1025" s="24">
        <v>81.522542000000072</v>
      </c>
      <c r="G1025" s="24">
        <v>73.944061699999196</v>
      </c>
      <c r="H1025" s="24">
        <v>244.01905200000974</v>
      </c>
      <c r="I1025" s="25">
        <f t="shared" si="15"/>
        <v>5471.1541970000171</v>
      </c>
    </row>
    <row r="1026" spans="1:9">
      <c r="A1026" s="32">
        <v>42664</v>
      </c>
      <c r="B1026" s="7">
        <v>196.32000000000698</v>
      </c>
      <c r="C1026" s="7">
        <v>221.02569699999989</v>
      </c>
      <c r="D1026" s="7">
        <v>1594.1052615999981</v>
      </c>
      <c r="E1026" s="7">
        <v>3059.303908900004</v>
      </c>
      <c r="F1026" s="7">
        <v>81.522542000000072</v>
      </c>
      <c r="G1026" s="7">
        <v>73.926558099999198</v>
      </c>
      <c r="H1026" s="7">
        <v>243.81405200000972</v>
      </c>
      <c r="I1026" s="8">
        <f t="shared" si="15"/>
        <v>5470.0180196000174</v>
      </c>
    </row>
    <row r="1027" spans="1:9">
      <c r="A1027" s="32">
        <v>42665</v>
      </c>
      <c r="B1027" s="24">
        <v>196.25000000000699</v>
      </c>
      <c r="C1027" s="24">
        <v>221.02569699999989</v>
      </c>
      <c r="D1027" s="24">
        <v>1593.767879399998</v>
      </c>
      <c r="E1027" s="24">
        <v>3058.878224700004</v>
      </c>
      <c r="F1027" s="24">
        <v>81.522542000000072</v>
      </c>
      <c r="G1027" s="24">
        <v>73.923715999999203</v>
      </c>
      <c r="H1027" s="24">
        <v>243.60905200000971</v>
      </c>
      <c r="I1027" s="25">
        <f t="shared" ref="I1027:I1090" si="16">SUM(B1027:H1027)</f>
        <v>5468.9771111000173</v>
      </c>
    </row>
    <row r="1028" spans="1:9">
      <c r="A1028" s="32">
        <v>42666</v>
      </c>
      <c r="B1028" s="7">
        <v>196.180000000007</v>
      </c>
      <c r="C1028" s="7">
        <v>221.02569699999989</v>
      </c>
      <c r="D1028" s="7">
        <v>1593.428786399998</v>
      </c>
      <c r="E1028" s="7">
        <v>3058.4576240000042</v>
      </c>
      <c r="F1028" s="7">
        <v>81.522542000000072</v>
      </c>
      <c r="G1028" s="7">
        <v>73.923715999999203</v>
      </c>
      <c r="H1028" s="7">
        <v>243.4166758000097</v>
      </c>
      <c r="I1028" s="8">
        <f t="shared" si="16"/>
        <v>5467.9550412000181</v>
      </c>
    </row>
    <row r="1029" spans="1:9">
      <c r="A1029" s="32">
        <v>42667</v>
      </c>
      <c r="B1029" s="24">
        <v>196.11000000000701</v>
      </c>
      <c r="C1029" s="24">
        <v>221.02569699999989</v>
      </c>
      <c r="D1029" s="24">
        <v>1593.0937163999979</v>
      </c>
      <c r="E1029" s="24">
        <v>3057.8692779000044</v>
      </c>
      <c r="F1029" s="24">
        <v>81.522542000000072</v>
      </c>
      <c r="G1029" s="24">
        <v>73.920887699999199</v>
      </c>
      <c r="H1029" s="24">
        <v>243.21167580000969</v>
      </c>
      <c r="I1029" s="25">
        <f t="shared" si="16"/>
        <v>5466.753796800017</v>
      </c>
    </row>
    <row r="1030" spans="1:9">
      <c r="A1030" s="32">
        <v>42668</v>
      </c>
      <c r="B1030" s="7">
        <v>196.04000000000701</v>
      </c>
      <c r="C1030" s="7">
        <v>221.02569699999989</v>
      </c>
      <c r="D1030" s="7">
        <v>1592.7596948999978</v>
      </c>
      <c r="E1030" s="7">
        <v>3057.2782957000045</v>
      </c>
      <c r="F1030" s="7">
        <v>81.522542000000072</v>
      </c>
      <c r="G1030" s="7">
        <v>73.905647899999195</v>
      </c>
      <c r="H1030" s="7">
        <v>243.00667580000967</v>
      </c>
      <c r="I1030" s="8">
        <f t="shared" si="16"/>
        <v>5465.5385533000172</v>
      </c>
    </row>
    <row r="1031" spans="1:9">
      <c r="A1031" s="32">
        <v>42669</v>
      </c>
      <c r="B1031" s="24">
        <v>195.97000000000702</v>
      </c>
      <c r="C1031" s="24">
        <v>221.02569699999989</v>
      </c>
      <c r="D1031" s="24">
        <v>1592.4277118999978</v>
      </c>
      <c r="E1031" s="24">
        <v>3056.7347288000046</v>
      </c>
      <c r="F1031" s="24">
        <v>81.522542000000072</v>
      </c>
      <c r="G1031" s="24">
        <v>73.884615799999196</v>
      </c>
      <c r="H1031" s="24">
        <v>242.80167580000966</v>
      </c>
      <c r="I1031" s="25">
        <f t="shared" si="16"/>
        <v>5464.3669713000172</v>
      </c>
    </row>
    <row r="1032" spans="1:9">
      <c r="A1032" s="32">
        <v>42670</v>
      </c>
      <c r="B1032" s="7">
        <v>195.90000000000703</v>
      </c>
      <c r="C1032" s="7">
        <v>221.02569699999989</v>
      </c>
      <c r="D1032" s="7">
        <v>1592.0845034999977</v>
      </c>
      <c r="E1032" s="7">
        <v>3056.1225374000046</v>
      </c>
      <c r="F1032" s="7">
        <v>81.522542000000072</v>
      </c>
      <c r="G1032" s="7">
        <v>73.867817799999202</v>
      </c>
      <c r="H1032" s="7">
        <v>242.59667580000965</v>
      </c>
      <c r="I1032" s="8">
        <f t="shared" si="16"/>
        <v>5463.1197735000178</v>
      </c>
    </row>
    <row r="1033" spans="1:9">
      <c r="A1033" s="32">
        <v>42671</v>
      </c>
      <c r="B1033" s="24">
        <v>195.83000000000703</v>
      </c>
      <c r="C1033" s="24">
        <v>221.02569699999989</v>
      </c>
      <c r="D1033" s="24">
        <v>1591.7423484999977</v>
      </c>
      <c r="E1033" s="24">
        <v>3055.5356960000045</v>
      </c>
      <c r="F1033" s="24">
        <v>81.522542000000072</v>
      </c>
      <c r="G1033" s="24">
        <v>73.846726299999204</v>
      </c>
      <c r="H1033" s="24">
        <v>242.39167580000964</v>
      </c>
      <c r="I1033" s="25">
        <f t="shared" si="16"/>
        <v>5461.8946856000175</v>
      </c>
    </row>
    <row r="1034" spans="1:9">
      <c r="A1034" s="32">
        <v>42672</v>
      </c>
      <c r="B1034" s="7">
        <v>195.76000000000704</v>
      </c>
      <c r="C1034" s="7">
        <v>221.02569699999989</v>
      </c>
      <c r="D1034" s="7">
        <v>1591.3998725999977</v>
      </c>
      <c r="E1034" s="7">
        <v>3055.0104565000042</v>
      </c>
      <c r="F1034" s="7">
        <v>81.522542000000072</v>
      </c>
      <c r="G1034" s="7">
        <v>73.822307499999198</v>
      </c>
      <c r="H1034" s="7">
        <v>242.18667580000962</v>
      </c>
      <c r="I1034" s="8">
        <f t="shared" si="16"/>
        <v>5460.7275514000185</v>
      </c>
    </row>
    <row r="1035" spans="1:9">
      <c r="A1035" s="32">
        <v>42673</v>
      </c>
      <c r="B1035" s="24">
        <v>195.69000000000705</v>
      </c>
      <c r="C1035" s="24">
        <v>221.02569699999989</v>
      </c>
      <c r="D1035" s="24">
        <v>1591.0721476999977</v>
      </c>
      <c r="E1035" s="24">
        <v>3054.6388246000042</v>
      </c>
      <c r="F1035" s="24">
        <v>81.522542000000072</v>
      </c>
      <c r="G1035" s="24">
        <v>73.822307499999198</v>
      </c>
      <c r="H1035" s="24">
        <v>241.99364700000962</v>
      </c>
      <c r="I1035" s="25">
        <f t="shared" si="16"/>
        <v>5459.7651658000177</v>
      </c>
    </row>
    <row r="1036" spans="1:9">
      <c r="A1036" s="32">
        <v>42674</v>
      </c>
      <c r="B1036" s="7">
        <v>195.62000000000705</v>
      </c>
      <c r="C1036" s="7">
        <v>221.02569699999989</v>
      </c>
      <c r="D1036" s="7">
        <v>1590.7493841999976</v>
      </c>
      <c r="E1036" s="7">
        <v>3054.2577148000041</v>
      </c>
      <c r="F1036" s="7">
        <v>81.522542000000072</v>
      </c>
      <c r="G1036" s="7">
        <v>73.822307499999198</v>
      </c>
      <c r="H1036" s="7">
        <v>241.81569100000962</v>
      </c>
      <c r="I1036" s="8">
        <f t="shared" si="16"/>
        <v>5458.8133365000176</v>
      </c>
    </row>
    <row r="1037" spans="1:9">
      <c r="A1037" s="32">
        <v>42675</v>
      </c>
      <c r="B1037" s="24">
        <v>195.55000000000706</v>
      </c>
      <c r="C1037" s="24">
        <v>221.02569699999989</v>
      </c>
      <c r="D1037" s="24">
        <v>1590.4256780999976</v>
      </c>
      <c r="E1037" s="24">
        <v>3053.773163900004</v>
      </c>
      <c r="F1037" s="24">
        <v>81.522542000000072</v>
      </c>
      <c r="G1037" s="24">
        <v>73.819958499999203</v>
      </c>
      <c r="H1037" s="24">
        <v>241.61069100000961</v>
      </c>
      <c r="I1037" s="25">
        <f t="shared" si="16"/>
        <v>5457.727730500018</v>
      </c>
    </row>
    <row r="1038" spans="1:9">
      <c r="A1038" s="32">
        <v>42676</v>
      </c>
      <c r="B1038" s="7">
        <v>195.48000000000707</v>
      </c>
      <c r="C1038" s="7">
        <v>221.02569699999989</v>
      </c>
      <c r="D1038" s="7">
        <v>1590.0844560999976</v>
      </c>
      <c r="E1038" s="7">
        <v>3053.1040452000038</v>
      </c>
      <c r="F1038" s="7">
        <v>81.522542000000072</v>
      </c>
      <c r="G1038" s="7">
        <v>73.798087299999196</v>
      </c>
      <c r="H1038" s="7">
        <v>241.4056910000096</v>
      </c>
      <c r="I1038" s="8">
        <f t="shared" si="16"/>
        <v>5456.4205186000172</v>
      </c>
    </row>
    <row r="1039" spans="1:9">
      <c r="A1039" s="32">
        <v>42677</v>
      </c>
      <c r="B1039" s="24">
        <v>195.41000000000707</v>
      </c>
      <c r="C1039" s="24">
        <v>221.02569699999989</v>
      </c>
      <c r="D1039" s="24">
        <v>1589.7365049999976</v>
      </c>
      <c r="E1039" s="24">
        <v>3052.4728246000041</v>
      </c>
      <c r="F1039" s="24">
        <v>81.522542000000072</v>
      </c>
      <c r="G1039" s="24">
        <v>73.77780189999919</v>
      </c>
      <c r="H1039" s="24">
        <v>241.20069100000958</v>
      </c>
      <c r="I1039" s="25">
        <f t="shared" si="16"/>
        <v>5455.1460615000169</v>
      </c>
    </row>
    <row r="1040" spans="1:9">
      <c r="A1040" s="32">
        <v>42678</v>
      </c>
      <c r="B1040" s="7">
        <v>195.34000000000708</v>
      </c>
      <c r="C1040" s="7">
        <v>221.02569699999989</v>
      </c>
      <c r="D1040" s="7">
        <v>1589.3917678999976</v>
      </c>
      <c r="E1040" s="7">
        <v>3051.659624000004</v>
      </c>
      <c r="F1040" s="7">
        <v>81.522542000000072</v>
      </c>
      <c r="G1040" s="7">
        <v>73.736281399999186</v>
      </c>
      <c r="H1040" s="7">
        <v>240.99569100000957</v>
      </c>
      <c r="I1040" s="8">
        <f t="shared" si="16"/>
        <v>5453.6716033000166</v>
      </c>
    </row>
    <row r="1041" spans="1:9">
      <c r="A1041" s="32">
        <v>42679</v>
      </c>
      <c r="B1041" s="24">
        <v>195.27000000000709</v>
      </c>
      <c r="C1041" s="24">
        <v>221.02569699999989</v>
      </c>
      <c r="D1041" s="24">
        <v>1589.0422160999976</v>
      </c>
      <c r="E1041" s="24">
        <v>3051.080701300004</v>
      </c>
      <c r="F1041" s="24">
        <v>81.522542000000072</v>
      </c>
      <c r="G1041" s="24">
        <v>73.727711099999183</v>
      </c>
      <c r="H1041" s="24">
        <v>240.79069100000956</v>
      </c>
      <c r="I1041" s="25">
        <f t="shared" si="16"/>
        <v>5452.459558500017</v>
      </c>
    </row>
    <row r="1042" spans="1:9">
      <c r="A1042" s="32">
        <v>42680</v>
      </c>
      <c r="B1042" s="7">
        <v>195.20000000000709</v>
      </c>
      <c r="C1042" s="7">
        <v>221.02569699999989</v>
      </c>
      <c r="D1042" s="7">
        <v>1588.6969513999977</v>
      </c>
      <c r="E1042" s="7">
        <v>3050.2259079000041</v>
      </c>
      <c r="F1042" s="7">
        <v>81.522542000000072</v>
      </c>
      <c r="G1042" s="7">
        <v>73.71549339999919</v>
      </c>
      <c r="H1042" s="7">
        <v>240.58569100000955</v>
      </c>
      <c r="I1042" s="8">
        <f t="shared" si="16"/>
        <v>5450.9722827000169</v>
      </c>
    </row>
    <row r="1043" spans="1:9">
      <c r="A1043" s="32">
        <v>42681</v>
      </c>
      <c r="B1043" s="24">
        <v>195.1300000000071</v>
      </c>
      <c r="C1043" s="24">
        <v>221.02569699999989</v>
      </c>
      <c r="D1043" s="24">
        <v>1588.3589965999977</v>
      </c>
      <c r="E1043" s="24">
        <v>3049.418843900004</v>
      </c>
      <c r="F1043" s="24">
        <v>81.522542000000072</v>
      </c>
      <c r="G1043" s="24">
        <v>73.663857699999184</v>
      </c>
      <c r="H1043" s="24">
        <v>240.38069100000953</v>
      </c>
      <c r="I1043" s="25">
        <f t="shared" si="16"/>
        <v>5449.5006282000168</v>
      </c>
    </row>
    <row r="1044" spans="1:9">
      <c r="A1044" s="32">
        <v>42682</v>
      </c>
      <c r="B1044" s="7">
        <v>195.06000000000711</v>
      </c>
      <c r="C1044" s="7">
        <v>220.98040139999989</v>
      </c>
      <c r="D1044" s="7">
        <v>1588.0244146999976</v>
      </c>
      <c r="E1044" s="7">
        <v>3048.292093100004</v>
      </c>
      <c r="F1044" s="7">
        <v>81.522542000000072</v>
      </c>
      <c r="G1044" s="7">
        <v>73.582857699999181</v>
      </c>
      <c r="H1044" s="7">
        <v>240.17569100000952</v>
      </c>
      <c r="I1044" s="8">
        <f t="shared" si="16"/>
        <v>5447.6379999000173</v>
      </c>
    </row>
    <row r="1045" spans="1:9">
      <c r="A1045" s="32">
        <v>42683</v>
      </c>
      <c r="B1045" s="24">
        <v>194.99000000000711</v>
      </c>
      <c r="C1045" s="24">
        <v>220.82893749999988</v>
      </c>
      <c r="D1045" s="24">
        <v>1587.6620278999976</v>
      </c>
      <c r="E1045" s="24">
        <v>3047.2776171000041</v>
      </c>
      <c r="F1045" s="24">
        <v>81.522542000000072</v>
      </c>
      <c r="G1045" s="24">
        <v>73.501857699999178</v>
      </c>
      <c r="H1045" s="24">
        <v>239.97069100000951</v>
      </c>
      <c r="I1045" s="25">
        <f t="shared" si="16"/>
        <v>5445.7536732000171</v>
      </c>
    </row>
    <row r="1046" spans="1:9">
      <c r="A1046" s="32">
        <v>42684</v>
      </c>
      <c r="B1046" s="7">
        <v>194.92000000000712</v>
      </c>
      <c r="C1046" s="7">
        <v>220.69953359999988</v>
      </c>
      <c r="D1046" s="7">
        <v>1587.3198337999977</v>
      </c>
      <c r="E1046" s="7">
        <v>3046.672762500004</v>
      </c>
      <c r="F1046" s="7">
        <v>81.522542000000072</v>
      </c>
      <c r="G1046" s="7">
        <v>73.420857699999175</v>
      </c>
      <c r="H1046" s="7">
        <v>239.7656910000095</v>
      </c>
      <c r="I1046" s="8">
        <f t="shared" si="16"/>
        <v>5444.3212206000171</v>
      </c>
    </row>
    <row r="1047" spans="1:9">
      <c r="A1047" s="32">
        <v>42685</v>
      </c>
      <c r="B1047" s="24">
        <v>194.85000000000713</v>
      </c>
      <c r="C1047" s="24">
        <v>220.61335489999988</v>
      </c>
      <c r="D1047" s="24">
        <v>1586.9893077999977</v>
      </c>
      <c r="E1047" s="24">
        <v>3046.0263663000042</v>
      </c>
      <c r="F1047" s="24">
        <v>81.522542000000072</v>
      </c>
      <c r="G1047" s="24">
        <v>73.339857699999172</v>
      </c>
      <c r="H1047" s="24">
        <v>239.56069100000948</v>
      </c>
      <c r="I1047" s="25">
        <f t="shared" si="16"/>
        <v>5442.9021197000175</v>
      </c>
    </row>
    <row r="1048" spans="1:9">
      <c r="A1048" s="32">
        <v>42686</v>
      </c>
      <c r="B1048" s="7">
        <v>194.78000000000713</v>
      </c>
      <c r="C1048" s="7">
        <v>220.61335489999988</v>
      </c>
      <c r="D1048" s="7">
        <v>1586.6701193999977</v>
      </c>
      <c r="E1048" s="7">
        <v>3045.492627100004</v>
      </c>
      <c r="F1048" s="7">
        <v>81.522542000000072</v>
      </c>
      <c r="G1048" s="7">
        <v>73.26337359999917</v>
      </c>
      <c r="H1048" s="7">
        <v>239.35569100000947</v>
      </c>
      <c r="I1048" s="8">
        <f t="shared" si="16"/>
        <v>5441.697708000017</v>
      </c>
    </row>
    <row r="1049" spans="1:9">
      <c r="A1049" s="32">
        <v>42687</v>
      </c>
      <c r="B1049" s="24">
        <v>194.71000000000714</v>
      </c>
      <c r="C1049" s="24">
        <v>220.61335489999988</v>
      </c>
      <c r="D1049" s="24">
        <v>1586.3396862999978</v>
      </c>
      <c r="E1049" s="24">
        <v>3045.0088906000042</v>
      </c>
      <c r="F1049" s="24">
        <v>81.522542000000072</v>
      </c>
      <c r="G1049" s="24">
        <v>73.209779099999167</v>
      </c>
      <c r="H1049" s="24">
        <v>239.15069100000946</v>
      </c>
      <c r="I1049" s="25">
        <f t="shared" si="16"/>
        <v>5440.554943900017</v>
      </c>
    </row>
    <row r="1050" spans="1:9">
      <c r="A1050" s="32">
        <v>42688</v>
      </c>
      <c r="B1050" s="7">
        <v>194.64000000000715</v>
      </c>
      <c r="C1050" s="7">
        <v>220.61335489999988</v>
      </c>
      <c r="D1050" s="7">
        <v>1586.0135832999977</v>
      </c>
      <c r="E1050" s="7">
        <v>3044.4362047000041</v>
      </c>
      <c r="F1050" s="7">
        <v>81.522542000000072</v>
      </c>
      <c r="G1050" s="7">
        <v>73.190617599999172</v>
      </c>
      <c r="H1050" s="7">
        <v>238.94569100000945</v>
      </c>
      <c r="I1050" s="8">
        <f t="shared" si="16"/>
        <v>5439.361993500017</v>
      </c>
    </row>
    <row r="1051" spans="1:9">
      <c r="A1051" s="32">
        <v>42689</v>
      </c>
      <c r="B1051" s="24">
        <v>194.57000000000716</v>
      </c>
      <c r="C1051" s="24">
        <v>220.61335489999988</v>
      </c>
      <c r="D1051" s="24">
        <v>1585.6334878999976</v>
      </c>
      <c r="E1051" s="24">
        <v>3043.7337437000042</v>
      </c>
      <c r="F1051" s="24">
        <v>81.522542000000072</v>
      </c>
      <c r="G1051" s="24">
        <v>73.175195999999175</v>
      </c>
      <c r="H1051" s="24">
        <v>238.74069100000943</v>
      </c>
      <c r="I1051" s="25">
        <f t="shared" si="16"/>
        <v>5437.9890155000166</v>
      </c>
    </row>
    <row r="1052" spans="1:9">
      <c r="A1052" s="32">
        <v>42690</v>
      </c>
      <c r="B1052" s="7">
        <v>194.50000000000716</v>
      </c>
      <c r="C1052" s="7">
        <v>220.61335489999988</v>
      </c>
      <c r="D1052" s="7">
        <v>1585.2327556999976</v>
      </c>
      <c r="E1052" s="7">
        <v>3042.9878674000042</v>
      </c>
      <c r="F1052" s="7">
        <v>81.522542000000072</v>
      </c>
      <c r="G1052" s="7">
        <v>73.156838999999181</v>
      </c>
      <c r="H1052" s="7">
        <v>238.53569100000942</v>
      </c>
      <c r="I1052" s="8">
        <f t="shared" si="16"/>
        <v>5436.5490500000169</v>
      </c>
    </row>
    <row r="1053" spans="1:9">
      <c r="A1053" s="32">
        <v>42691</v>
      </c>
      <c r="B1053" s="24">
        <v>194.43000000000717</v>
      </c>
      <c r="C1053" s="24">
        <v>220.61335489999988</v>
      </c>
      <c r="D1053" s="24">
        <v>1584.8726436999975</v>
      </c>
      <c r="E1053" s="24">
        <v>3042.2094870000042</v>
      </c>
      <c r="F1053" s="24">
        <v>81.522542000000072</v>
      </c>
      <c r="G1053" s="24">
        <v>73.123393399999188</v>
      </c>
      <c r="H1053" s="24">
        <v>238.33069100000941</v>
      </c>
      <c r="I1053" s="25">
        <f t="shared" si="16"/>
        <v>5435.1021120000169</v>
      </c>
    </row>
    <row r="1054" spans="1:9">
      <c r="A1054" s="32">
        <v>42692</v>
      </c>
      <c r="B1054" s="7">
        <v>194.36000000000718</v>
      </c>
      <c r="C1054" s="7">
        <v>220.47876539999987</v>
      </c>
      <c r="D1054" s="7">
        <v>1584.3826436999975</v>
      </c>
      <c r="E1054" s="7">
        <v>3041.4346248000043</v>
      </c>
      <c r="F1054" s="7">
        <v>81.522542000000072</v>
      </c>
      <c r="G1054" s="7">
        <v>73.042393399999185</v>
      </c>
      <c r="H1054" s="7">
        <v>238.1256910000094</v>
      </c>
      <c r="I1054" s="8">
        <f t="shared" si="16"/>
        <v>5433.346660300017</v>
      </c>
    </row>
    <row r="1055" spans="1:9">
      <c r="A1055" s="32">
        <v>42693</v>
      </c>
      <c r="B1055" s="24">
        <v>194.29000000000718</v>
      </c>
      <c r="C1055" s="24">
        <v>220.47876539999987</v>
      </c>
      <c r="D1055" s="24">
        <v>1583.9126724999976</v>
      </c>
      <c r="E1055" s="24">
        <v>3040.7945068000045</v>
      </c>
      <c r="F1055" s="24">
        <v>81.522542000000072</v>
      </c>
      <c r="G1055" s="24">
        <v>72.990510299999187</v>
      </c>
      <c r="H1055" s="24">
        <v>237.92069100000938</v>
      </c>
      <c r="I1055" s="25">
        <f t="shared" si="16"/>
        <v>5431.909688000017</v>
      </c>
    </row>
    <row r="1056" spans="1:9">
      <c r="A1056" s="32">
        <v>42694</v>
      </c>
      <c r="B1056" s="7">
        <v>194.22000000000719</v>
      </c>
      <c r="C1056" s="7">
        <v>220.47876539999987</v>
      </c>
      <c r="D1056" s="7">
        <v>1583.5316112999976</v>
      </c>
      <c r="E1056" s="7">
        <v>3040.1745760000044</v>
      </c>
      <c r="F1056" s="7">
        <v>81.522542000000072</v>
      </c>
      <c r="G1056" s="7">
        <v>72.984383899999187</v>
      </c>
      <c r="H1056" s="7">
        <v>237.71569100000937</v>
      </c>
      <c r="I1056" s="8">
        <f t="shared" si="16"/>
        <v>5430.6275696000175</v>
      </c>
    </row>
    <row r="1057" spans="1:9">
      <c r="A1057" s="32">
        <v>42695</v>
      </c>
      <c r="B1057" s="24">
        <v>194.1500000000072</v>
      </c>
      <c r="C1057" s="24">
        <v>220.47876539999987</v>
      </c>
      <c r="D1057" s="24">
        <v>1583.1475946999976</v>
      </c>
      <c r="E1057" s="24">
        <v>3039.5789019000044</v>
      </c>
      <c r="F1057" s="24">
        <v>81.522542000000072</v>
      </c>
      <c r="G1057" s="24">
        <v>72.984241299999184</v>
      </c>
      <c r="H1057" s="24">
        <v>237.51069100000936</v>
      </c>
      <c r="I1057" s="25">
        <f t="shared" si="16"/>
        <v>5429.3727363000171</v>
      </c>
    </row>
    <row r="1058" spans="1:9">
      <c r="A1058" s="32">
        <v>42696</v>
      </c>
      <c r="B1058" s="7">
        <v>194.0800000000072</v>
      </c>
      <c r="C1058" s="7">
        <v>220.47876539999987</v>
      </c>
      <c r="D1058" s="7">
        <v>1582.7292775999977</v>
      </c>
      <c r="E1058" s="7">
        <v>3038.9299735000045</v>
      </c>
      <c r="F1058" s="7">
        <v>81.522542000000072</v>
      </c>
      <c r="G1058" s="7">
        <v>72.984241299999184</v>
      </c>
      <c r="H1058" s="7">
        <v>237.30649480000935</v>
      </c>
      <c r="I1058" s="8">
        <f t="shared" si="16"/>
        <v>5428.0312946000167</v>
      </c>
    </row>
    <row r="1059" spans="1:9">
      <c r="A1059" s="32">
        <v>42697</v>
      </c>
      <c r="B1059" s="24">
        <v>194.01000000000721</v>
      </c>
      <c r="C1059" s="24">
        <v>220.47876539999987</v>
      </c>
      <c r="D1059" s="24">
        <v>1582.3190406999977</v>
      </c>
      <c r="E1059" s="24">
        <v>3038.2570559000046</v>
      </c>
      <c r="F1059" s="24">
        <v>81.522542000000072</v>
      </c>
      <c r="G1059" s="24">
        <v>72.962969399999182</v>
      </c>
      <c r="H1059" s="24">
        <v>237.10149480000933</v>
      </c>
      <c r="I1059" s="25">
        <f t="shared" si="16"/>
        <v>5426.6518682000178</v>
      </c>
    </row>
    <row r="1060" spans="1:9">
      <c r="A1060" s="32">
        <v>42698</v>
      </c>
      <c r="B1060" s="7">
        <v>193.94000000000722</v>
      </c>
      <c r="C1060" s="7">
        <v>220.41876539999987</v>
      </c>
      <c r="D1060" s="7">
        <v>1581.9224682999977</v>
      </c>
      <c r="E1060" s="7">
        <v>3037.4273493000046</v>
      </c>
      <c r="F1060" s="7">
        <v>81.522542000000072</v>
      </c>
      <c r="G1060" s="7">
        <v>72.881969399999178</v>
      </c>
      <c r="H1060" s="7">
        <v>237.03085460000932</v>
      </c>
      <c r="I1060" s="8">
        <f t="shared" si="16"/>
        <v>5425.1439490000184</v>
      </c>
    </row>
    <row r="1061" spans="1:9">
      <c r="A1061" s="32">
        <v>42699</v>
      </c>
      <c r="B1061" s="24">
        <v>193.87000000000722</v>
      </c>
      <c r="C1061" s="24">
        <v>220.35876539999987</v>
      </c>
      <c r="D1061" s="24">
        <v>1581.5168555999978</v>
      </c>
      <c r="E1061" s="24">
        <v>3036.5066872000048</v>
      </c>
      <c r="F1061" s="24">
        <v>81.522542000000072</v>
      </c>
      <c r="G1061" s="24">
        <v>72.800969399999175</v>
      </c>
      <c r="H1061" s="24">
        <v>236.94316020000932</v>
      </c>
      <c r="I1061" s="25">
        <f t="shared" si="16"/>
        <v>5423.5189798000183</v>
      </c>
    </row>
    <row r="1062" spans="1:9">
      <c r="A1062" s="32">
        <v>42700</v>
      </c>
      <c r="B1062" s="7">
        <v>193.80000000000723</v>
      </c>
      <c r="C1062" s="7">
        <v>220.29876539999987</v>
      </c>
      <c r="D1062" s="7">
        <v>1581.0950817999978</v>
      </c>
      <c r="E1062" s="7">
        <v>3035.7816186000045</v>
      </c>
      <c r="F1062" s="7">
        <v>81.522542000000072</v>
      </c>
      <c r="G1062" s="7">
        <v>72.719969399999172</v>
      </c>
      <c r="H1062" s="7">
        <v>236.87111690000933</v>
      </c>
      <c r="I1062" s="8">
        <f t="shared" si="16"/>
        <v>5422.0890941000171</v>
      </c>
    </row>
    <row r="1063" spans="1:9">
      <c r="A1063" s="32">
        <v>42701</v>
      </c>
      <c r="B1063" s="24">
        <v>193.73000000000724</v>
      </c>
      <c r="C1063" s="24">
        <v>220.29876539999987</v>
      </c>
      <c r="D1063" s="24">
        <v>1580.6917260999978</v>
      </c>
      <c r="E1063" s="24">
        <v>3035.1386275000045</v>
      </c>
      <c r="F1063" s="24">
        <v>81.522542000000072</v>
      </c>
      <c r="G1063" s="24">
        <v>72.719969399999172</v>
      </c>
      <c r="H1063" s="24">
        <v>236.66777310000933</v>
      </c>
      <c r="I1063" s="25">
        <f t="shared" si="16"/>
        <v>5420.7694035000177</v>
      </c>
    </row>
    <row r="1064" spans="1:9">
      <c r="A1064" s="32">
        <v>42702</v>
      </c>
      <c r="B1064" s="7">
        <v>193.66000000000724</v>
      </c>
      <c r="C1064" s="7">
        <v>220.23876539999986</v>
      </c>
      <c r="D1064" s="7">
        <v>1580.2891736999977</v>
      </c>
      <c r="E1064" s="7">
        <v>3034.2863404000045</v>
      </c>
      <c r="F1064" s="7">
        <v>81.522542000000072</v>
      </c>
      <c r="G1064" s="7">
        <v>72.638969399999169</v>
      </c>
      <c r="H1064" s="7">
        <v>236.62148400000933</v>
      </c>
      <c r="I1064" s="8">
        <f t="shared" si="16"/>
        <v>5419.2572749000174</v>
      </c>
    </row>
    <row r="1065" spans="1:9">
      <c r="A1065" s="32">
        <v>42703</v>
      </c>
      <c r="B1065" s="24">
        <v>193.59000000000725</v>
      </c>
      <c r="C1065" s="24">
        <v>220.23876539999986</v>
      </c>
      <c r="D1065" s="24">
        <v>1579.8269373999976</v>
      </c>
      <c r="E1065" s="24">
        <v>3033.4127802000044</v>
      </c>
      <c r="F1065" s="24">
        <v>81.522542000000072</v>
      </c>
      <c r="G1065" s="24">
        <v>72.638969399999169</v>
      </c>
      <c r="H1065" s="24">
        <v>236.44000640000934</v>
      </c>
      <c r="I1065" s="25">
        <f t="shared" si="16"/>
        <v>5417.6700008000171</v>
      </c>
    </row>
    <row r="1066" spans="1:9">
      <c r="A1066" s="32">
        <v>42704</v>
      </c>
      <c r="B1066" s="7">
        <v>193.52000000000726</v>
      </c>
      <c r="C1066" s="7">
        <v>220.17876539999986</v>
      </c>
      <c r="D1066" s="7">
        <v>1579.4115845999977</v>
      </c>
      <c r="E1066" s="7">
        <v>3032.6585287000044</v>
      </c>
      <c r="F1066" s="7">
        <v>81.522542000000072</v>
      </c>
      <c r="G1066" s="7">
        <v>72.557969399999166</v>
      </c>
      <c r="H1066" s="7">
        <v>236.38280940000934</v>
      </c>
      <c r="I1066" s="8">
        <f t="shared" si="16"/>
        <v>5416.2321995000175</v>
      </c>
    </row>
    <row r="1067" spans="1:9">
      <c r="A1067" s="32">
        <v>42705</v>
      </c>
      <c r="B1067" s="24">
        <v>193.45000000000726</v>
      </c>
      <c r="C1067" s="24">
        <v>220.17876539999986</v>
      </c>
      <c r="D1067" s="24">
        <v>1578.9944185999977</v>
      </c>
      <c r="E1067" s="24">
        <v>3031.9958408000043</v>
      </c>
      <c r="F1067" s="24">
        <v>81.522542000000072</v>
      </c>
      <c r="G1067" s="24">
        <v>72.557969399999166</v>
      </c>
      <c r="H1067" s="24">
        <v>236.19274430000934</v>
      </c>
      <c r="I1067" s="25">
        <f t="shared" si="16"/>
        <v>5414.8922805000175</v>
      </c>
    </row>
    <row r="1068" spans="1:9">
      <c r="A1068" s="32">
        <v>42706</v>
      </c>
      <c r="B1068" s="7">
        <v>193.38000000000727</v>
      </c>
      <c r="C1068" s="7">
        <v>220.17876539999986</v>
      </c>
      <c r="D1068" s="7">
        <v>1578.5742720999976</v>
      </c>
      <c r="E1068" s="7">
        <v>3031.3172865000042</v>
      </c>
      <c r="F1068" s="7">
        <v>81.522542000000072</v>
      </c>
      <c r="G1068" s="7">
        <v>72.557969399999166</v>
      </c>
      <c r="H1068" s="7">
        <v>235.99670510000934</v>
      </c>
      <c r="I1068" s="8">
        <f t="shared" si="16"/>
        <v>5413.5275405000166</v>
      </c>
    </row>
    <row r="1069" spans="1:9">
      <c r="A1069" s="32">
        <v>42707</v>
      </c>
      <c r="B1069" s="24">
        <v>193.31000000000728</v>
      </c>
      <c r="C1069" s="24">
        <v>220.17876539999986</v>
      </c>
      <c r="D1069" s="24">
        <v>1578.1577465999976</v>
      </c>
      <c r="E1069" s="24">
        <v>3030.7188221000042</v>
      </c>
      <c r="F1069" s="24">
        <v>81.522542000000072</v>
      </c>
      <c r="G1069" s="24">
        <v>72.535613899999163</v>
      </c>
      <c r="H1069" s="24">
        <v>235.79170510000932</v>
      </c>
      <c r="I1069" s="25">
        <f t="shared" si="16"/>
        <v>5412.2151951000178</v>
      </c>
    </row>
    <row r="1070" spans="1:9">
      <c r="A1070" s="32">
        <v>42708</v>
      </c>
      <c r="B1070" s="7">
        <v>193.24000000000729</v>
      </c>
      <c r="C1070" s="7">
        <v>220.17876539999986</v>
      </c>
      <c r="D1070" s="7">
        <v>1577.7351880999977</v>
      </c>
      <c r="E1070" s="7">
        <v>3030.1741299000041</v>
      </c>
      <c r="F1070" s="7">
        <v>81.522542000000072</v>
      </c>
      <c r="G1070" s="7">
        <v>72.523452299999164</v>
      </c>
      <c r="H1070" s="7">
        <v>235.58670510000931</v>
      </c>
      <c r="I1070" s="8">
        <f t="shared" si="16"/>
        <v>5410.9607828000171</v>
      </c>
    </row>
    <row r="1071" spans="1:9">
      <c r="A1071" s="32">
        <v>42709</v>
      </c>
      <c r="B1071" s="24">
        <v>193.17000000000729</v>
      </c>
      <c r="C1071" s="24">
        <v>220.17876539999986</v>
      </c>
      <c r="D1071" s="24">
        <v>1577.3102317999976</v>
      </c>
      <c r="E1071" s="24">
        <v>3029.612617800004</v>
      </c>
      <c r="F1071" s="24">
        <v>81.522542000000072</v>
      </c>
      <c r="G1071" s="24">
        <v>72.506739099999166</v>
      </c>
      <c r="H1071" s="24">
        <v>235.3817051000093</v>
      </c>
      <c r="I1071" s="25">
        <f t="shared" si="16"/>
        <v>5409.6826012000174</v>
      </c>
    </row>
    <row r="1072" spans="1:9">
      <c r="A1072" s="32">
        <v>42710</v>
      </c>
      <c r="B1072" s="7">
        <v>193.1000000000073</v>
      </c>
      <c r="C1072" s="7">
        <v>220.17876539999986</v>
      </c>
      <c r="D1072" s="7">
        <v>1576.8506309999975</v>
      </c>
      <c r="E1072" s="7">
        <v>3028.7470994000041</v>
      </c>
      <c r="F1072" s="7">
        <v>81.522542000000072</v>
      </c>
      <c r="G1072" s="7">
        <v>72.483318199999161</v>
      </c>
      <c r="H1072" s="7">
        <v>235.17670510000929</v>
      </c>
      <c r="I1072" s="8">
        <f t="shared" si="16"/>
        <v>5408.0590611000171</v>
      </c>
    </row>
    <row r="1073" spans="1:9">
      <c r="A1073" s="32">
        <v>42711</v>
      </c>
      <c r="B1073" s="24">
        <v>193.03000000000731</v>
      </c>
      <c r="C1073" s="24">
        <v>220.17876539999986</v>
      </c>
      <c r="D1073" s="24">
        <v>1576.3902341999976</v>
      </c>
      <c r="E1073" s="24">
        <v>3027.893567100004</v>
      </c>
      <c r="F1073" s="24">
        <v>81.522542000000072</v>
      </c>
      <c r="G1073" s="24">
        <v>72.474944299999166</v>
      </c>
      <c r="H1073" s="24">
        <v>234.97170510000927</v>
      </c>
      <c r="I1073" s="25">
        <f t="shared" si="16"/>
        <v>5406.4617581000166</v>
      </c>
    </row>
    <row r="1074" spans="1:9">
      <c r="A1074" s="32">
        <v>42712</v>
      </c>
      <c r="B1074" s="7">
        <v>192.96000000000731</v>
      </c>
      <c r="C1074" s="7">
        <v>220.11876539999986</v>
      </c>
      <c r="D1074" s="7">
        <v>1575.9116187999975</v>
      </c>
      <c r="E1074" s="7">
        <v>3026.890180000004</v>
      </c>
      <c r="F1074" s="7">
        <v>81.522542000000072</v>
      </c>
      <c r="G1074" s="7">
        <v>72.393944299999163</v>
      </c>
      <c r="H1074" s="7">
        <v>234.89975090000928</v>
      </c>
      <c r="I1074" s="8">
        <f t="shared" si="16"/>
        <v>5404.6968014000167</v>
      </c>
    </row>
    <row r="1075" spans="1:9">
      <c r="A1075" s="32">
        <v>42713</v>
      </c>
      <c r="B1075" s="24">
        <v>192.89000000000732</v>
      </c>
      <c r="C1075" s="24">
        <v>220.11876539999986</v>
      </c>
      <c r="D1075" s="24">
        <v>1575.4450141999976</v>
      </c>
      <c r="E1075" s="24">
        <v>3026.1119623000041</v>
      </c>
      <c r="F1075" s="24">
        <v>81.522542000000072</v>
      </c>
      <c r="G1075" s="24">
        <v>72.372938599999159</v>
      </c>
      <c r="H1075" s="24">
        <v>234.69475090000927</v>
      </c>
      <c r="I1075" s="25">
        <f t="shared" si="16"/>
        <v>5403.1559734000175</v>
      </c>
    </row>
    <row r="1076" spans="1:9">
      <c r="A1076" s="32">
        <v>42714</v>
      </c>
      <c r="B1076" s="7">
        <v>192.82000000000733</v>
      </c>
      <c r="C1076" s="7">
        <v>220.11876539999986</v>
      </c>
      <c r="D1076" s="7">
        <v>1574.9749551999976</v>
      </c>
      <c r="E1076" s="7">
        <v>3025.557886400004</v>
      </c>
      <c r="F1076" s="7">
        <v>81.522542000000072</v>
      </c>
      <c r="G1076" s="7">
        <v>72.372938599999159</v>
      </c>
      <c r="H1076" s="7">
        <v>234.49747390000925</v>
      </c>
      <c r="I1076" s="8">
        <f t="shared" si="16"/>
        <v>5401.8645615000169</v>
      </c>
    </row>
    <row r="1077" spans="1:9">
      <c r="A1077" s="32">
        <v>42715</v>
      </c>
      <c r="B1077" s="24">
        <v>192.75000000000733</v>
      </c>
      <c r="C1077" s="24">
        <v>220.11876539999986</v>
      </c>
      <c r="D1077" s="24">
        <v>1574.5479958999977</v>
      </c>
      <c r="E1077" s="24">
        <v>3025.0565276000038</v>
      </c>
      <c r="F1077" s="24">
        <v>81.522542000000072</v>
      </c>
      <c r="G1077" s="24">
        <v>72.372938599999159</v>
      </c>
      <c r="H1077" s="24">
        <v>234.29277790000924</v>
      </c>
      <c r="I1077" s="25">
        <f t="shared" si="16"/>
        <v>5400.6615474000173</v>
      </c>
    </row>
    <row r="1078" spans="1:9">
      <c r="A1078" s="32">
        <v>42716</v>
      </c>
      <c r="B1078" s="7">
        <v>192.68000000000734</v>
      </c>
      <c r="C1078" s="7">
        <v>220.11876539999986</v>
      </c>
      <c r="D1078" s="7">
        <v>1574.1272064999976</v>
      </c>
      <c r="E1078" s="7">
        <v>3024.5551740000037</v>
      </c>
      <c r="F1078" s="7">
        <v>81.522542000000072</v>
      </c>
      <c r="G1078" s="7">
        <v>72.372938599999159</v>
      </c>
      <c r="H1078" s="7">
        <v>234.09443720000925</v>
      </c>
      <c r="I1078" s="8">
        <f t="shared" si="16"/>
        <v>5399.4710637000171</v>
      </c>
    </row>
    <row r="1079" spans="1:9">
      <c r="A1079" s="32">
        <v>42717</v>
      </c>
      <c r="B1079" s="24">
        <v>192.61000000000735</v>
      </c>
      <c r="C1079" s="24">
        <v>220.11876539999986</v>
      </c>
      <c r="D1079" s="24">
        <v>1573.6674919999975</v>
      </c>
      <c r="E1079" s="24">
        <v>3023.9460124000038</v>
      </c>
      <c r="F1079" s="24">
        <v>81.522542000000072</v>
      </c>
      <c r="G1079" s="24">
        <v>72.372938599999159</v>
      </c>
      <c r="H1079" s="24">
        <v>233.89406670000926</v>
      </c>
      <c r="I1079" s="25">
        <f t="shared" si="16"/>
        <v>5398.1318171000166</v>
      </c>
    </row>
    <row r="1080" spans="1:9">
      <c r="A1080" s="32">
        <v>42718</v>
      </c>
      <c r="B1080" s="7">
        <v>192.54000000000735</v>
      </c>
      <c r="C1080" s="7">
        <v>220.11876539999986</v>
      </c>
      <c r="D1080" s="7">
        <v>1573.2470308999975</v>
      </c>
      <c r="E1080" s="7">
        <v>3023.3355085000039</v>
      </c>
      <c r="F1080" s="7">
        <v>81.522542000000072</v>
      </c>
      <c r="G1080" s="7">
        <v>72.317994199999163</v>
      </c>
      <c r="H1080" s="7">
        <v>233.68906670000925</v>
      </c>
      <c r="I1080" s="8">
        <f t="shared" si="16"/>
        <v>5396.7709077000163</v>
      </c>
    </row>
    <row r="1081" spans="1:9">
      <c r="A1081" s="32">
        <v>42719</v>
      </c>
      <c r="B1081" s="24">
        <v>192.47000000000736</v>
      </c>
      <c r="C1081" s="24">
        <v>219.99552869999985</v>
      </c>
      <c r="D1081" s="24">
        <v>1572.7806803999974</v>
      </c>
      <c r="E1081" s="24">
        <v>3022.6850909000041</v>
      </c>
      <c r="F1081" s="24">
        <v>81.522542000000072</v>
      </c>
      <c r="G1081" s="24">
        <v>72.23699419999916</v>
      </c>
      <c r="H1081" s="24">
        <v>233.48406670000924</v>
      </c>
      <c r="I1081" s="25">
        <f t="shared" si="16"/>
        <v>5395.1749029000175</v>
      </c>
    </row>
    <row r="1082" spans="1:9">
      <c r="A1082" s="32">
        <v>42720</v>
      </c>
      <c r="B1082" s="7">
        <v>192.40000000000737</v>
      </c>
      <c r="C1082" s="7">
        <v>219.99552869999985</v>
      </c>
      <c r="D1082" s="7">
        <v>1572.3145823999973</v>
      </c>
      <c r="E1082" s="7">
        <v>3022.158005500004</v>
      </c>
      <c r="F1082" s="7">
        <v>81.522542000000072</v>
      </c>
      <c r="G1082" s="7">
        <v>72.234109599999158</v>
      </c>
      <c r="H1082" s="7">
        <v>233.27906670000922</v>
      </c>
      <c r="I1082" s="8">
        <f t="shared" si="16"/>
        <v>5393.9038349000166</v>
      </c>
    </row>
    <row r="1083" spans="1:9">
      <c r="A1083" s="32">
        <v>42721</v>
      </c>
      <c r="B1083" s="24">
        <v>192.33000000000737</v>
      </c>
      <c r="C1083" s="24">
        <v>219.99552869999985</v>
      </c>
      <c r="D1083" s="24">
        <v>1571.9010702999974</v>
      </c>
      <c r="E1083" s="24">
        <v>3021.729376500004</v>
      </c>
      <c r="F1083" s="24">
        <v>81.522542000000072</v>
      </c>
      <c r="G1083" s="24">
        <v>72.229814699999153</v>
      </c>
      <c r="H1083" s="24">
        <v>233.07406670000921</v>
      </c>
      <c r="I1083" s="25">
        <f t="shared" si="16"/>
        <v>5392.7823989000162</v>
      </c>
    </row>
    <row r="1084" spans="1:9">
      <c r="A1084" s="32">
        <v>42722</v>
      </c>
      <c r="B1084" s="7">
        <v>192.26000000000738</v>
      </c>
      <c r="C1084" s="7">
        <v>219.99552869999985</v>
      </c>
      <c r="D1084" s="7">
        <v>1571.5015582999974</v>
      </c>
      <c r="E1084" s="7">
        <v>3021.4072775000041</v>
      </c>
      <c r="F1084" s="7">
        <v>81.522542000000072</v>
      </c>
      <c r="G1084" s="7">
        <v>72.229814699999153</v>
      </c>
      <c r="H1084" s="7">
        <v>232.89244110000922</v>
      </c>
      <c r="I1084" s="8">
        <f t="shared" si="16"/>
        <v>5391.8091623000164</v>
      </c>
    </row>
    <row r="1085" spans="1:9">
      <c r="A1085" s="32">
        <v>42723</v>
      </c>
      <c r="B1085" s="24">
        <v>192.19000000000739</v>
      </c>
      <c r="C1085" s="24">
        <v>219.99552869999985</v>
      </c>
      <c r="D1085" s="24">
        <v>1571.1062663999974</v>
      </c>
      <c r="E1085" s="24">
        <v>3021.1221874000039</v>
      </c>
      <c r="F1085" s="24">
        <v>81.522542000000072</v>
      </c>
      <c r="G1085" s="24">
        <v>72.229814699999153</v>
      </c>
      <c r="H1085" s="24">
        <v>232.72205860000923</v>
      </c>
      <c r="I1085" s="25">
        <f t="shared" si="16"/>
        <v>5390.8883978000167</v>
      </c>
    </row>
    <row r="1086" spans="1:9">
      <c r="A1086" s="32">
        <v>42724</v>
      </c>
      <c r="B1086" s="7">
        <v>192.12000000000739</v>
      </c>
      <c r="C1086" s="7">
        <v>219.99552869999985</v>
      </c>
      <c r="D1086" s="7">
        <v>1570.7155030999975</v>
      </c>
      <c r="E1086" s="7">
        <v>3020.7320208000037</v>
      </c>
      <c r="F1086" s="7">
        <v>81.522542000000072</v>
      </c>
      <c r="G1086" s="7">
        <v>72.229814699999153</v>
      </c>
      <c r="H1086" s="7">
        <v>232.54854550000923</v>
      </c>
      <c r="I1086" s="8">
        <f t="shared" si="16"/>
        <v>5389.8639548000165</v>
      </c>
    </row>
    <row r="1087" spans="1:9">
      <c r="A1087" s="32">
        <v>42725</v>
      </c>
      <c r="B1087" s="24">
        <v>192.0500000000074</v>
      </c>
      <c r="C1087" s="24">
        <v>219.93552869999985</v>
      </c>
      <c r="D1087" s="24">
        <v>1570.3022533999974</v>
      </c>
      <c r="E1087" s="24">
        <v>3020.2812485000036</v>
      </c>
      <c r="F1087" s="24">
        <v>81.522542000000072</v>
      </c>
      <c r="G1087" s="24">
        <v>72.14881469999915</v>
      </c>
      <c r="H1087" s="24">
        <v>232.42810330000921</v>
      </c>
      <c r="I1087" s="25">
        <f t="shared" si="16"/>
        <v>5388.6684906000164</v>
      </c>
    </row>
    <row r="1088" spans="1:9">
      <c r="A1088" s="32">
        <v>42726</v>
      </c>
      <c r="B1088" s="7">
        <v>191.98000000000741</v>
      </c>
      <c r="C1088" s="7">
        <v>219.92838679999986</v>
      </c>
      <c r="D1088" s="7">
        <v>1569.8439809999975</v>
      </c>
      <c r="E1088" s="7">
        <v>3019.7864715000037</v>
      </c>
      <c r="F1088" s="7">
        <v>81.522542000000072</v>
      </c>
      <c r="G1088" s="7">
        <v>72.067814699999147</v>
      </c>
      <c r="H1088" s="7">
        <v>232.2231033000092</v>
      </c>
      <c r="I1088" s="8">
        <f t="shared" si="16"/>
        <v>5387.3522993000161</v>
      </c>
    </row>
    <row r="1089" spans="1:9">
      <c r="A1089" s="32">
        <v>42727</v>
      </c>
      <c r="B1089" s="24">
        <v>191.91000000000741</v>
      </c>
      <c r="C1089" s="24">
        <v>219.92838679999986</v>
      </c>
      <c r="D1089" s="24">
        <v>1569.4599960999974</v>
      </c>
      <c r="E1089" s="24">
        <v>3019.3233900000037</v>
      </c>
      <c r="F1089" s="24">
        <v>81.522542000000072</v>
      </c>
      <c r="G1089" s="24">
        <v>72.067814699999147</v>
      </c>
      <c r="H1089" s="24">
        <v>232.04409500000921</v>
      </c>
      <c r="I1089" s="25">
        <f t="shared" si="16"/>
        <v>5386.2562246000161</v>
      </c>
    </row>
    <row r="1090" spans="1:9">
      <c r="A1090" s="32">
        <v>42728</v>
      </c>
      <c r="B1090" s="7">
        <v>191.84000000000742</v>
      </c>
      <c r="C1090" s="7">
        <v>219.86838679999985</v>
      </c>
      <c r="D1090" s="7">
        <v>1569.0680950999974</v>
      </c>
      <c r="E1090" s="7">
        <v>3018.9022092000037</v>
      </c>
      <c r="F1090" s="7">
        <v>81.522542000000072</v>
      </c>
      <c r="G1090" s="7">
        <v>71.986814699999144</v>
      </c>
      <c r="H1090" s="7">
        <v>232.00773580000921</v>
      </c>
      <c r="I1090" s="8">
        <f t="shared" si="16"/>
        <v>5385.1957836000156</v>
      </c>
    </row>
    <row r="1091" spans="1:9">
      <c r="A1091" s="32">
        <v>42729</v>
      </c>
      <c r="B1091" s="24">
        <v>191.77000000000743</v>
      </c>
      <c r="C1091" s="24">
        <v>219.86838679999985</v>
      </c>
      <c r="D1091" s="24">
        <v>1568.6851461999975</v>
      </c>
      <c r="E1091" s="24">
        <v>3018.6465592000036</v>
      </c>
      <c r="F1091" s="24">
        <v>81.522542000000072</v>
      </c>
      <c r="G1091" s="24">
        <v>71.986814699999144</v>
      </c>
      <c r="H1091" s="24">
        <v>231.83381090000921</v>
      </c>
      <c r="I1091" s="25">
        <f t="shared" ref="I1091:I1154" si="17">SUM(B1091:H1091)</f>
        <v>5384.3132598000157</v>
      </c>
    </row>
    <row r="1092" spans="1:9">
      <c r="A1092" s="32">
        <v>42730</v>
      </c>
      <c r="B1092" s="7">
        <v>191.70000000000744</v>
      </c>
      <c r="C1092" s="7">
        <v>219.80838679999985</v>
      </c>
      <c r="D1092" s="7">
        <v>1568.3201481999974</v>
      </c>
      <c r="E1092" s="7">
        <v>3018.2794636000035</v>
      </c>
      <c r="F1092" s="7">
        <v>81.522542000000072</v>
      </c>
      <c r="G1092" s="7">
        <v>71.986814699999144</v>
      </c>
      <c r="H1092" s="7">
        <v>231.73803290000922</v>
      </c>
      <c r="I1092" s="8">
        <f t="shared" si="17"/>
        <v>5383.3553882000151</v>
      </c>
    </row>
    <row r="1093" spans="1:9">
      <c r="A1093" s="32">
        <v>42731</v>
      </c>
      <c r="B1093" s="24">
        <v>191.63000000000744</v>
      </c>
      <c r="C1093" s="24">
        <v>219.80838679999985</v>
      </c>
      <c r="D1093" s="24">
        <v>1567.9499432999974</v>
      </c>
      <c r="E1093" s="24">
        <v>3017.8751147000035</v>
      </c>
      <c r="F1093" s="24">
        <v>81.522542000000072</v>
      </c>
      <c r="G1093" s="24">
        <v>71.986814699999144</v>
      </c>
      <c r="H1093" s="24">
        <v>231.58618010000922</v>
      </c>
      <c r="I1093" s="25">
        <f t="shared" si="17"/>
        <v>5382.3589816000158</v>
      </c>
    </row>
    <row r="1094" spans="1:9">
      <c r="A1094" s="32">
        <v>42732</v>
      </c>
      <c r="B1094" s="7">
        <v>191.56000000000745</v>
      </c>
      <c r="C1094" s="7">
        <v>219.74838679999985</v>
      </c>
      <c r="D1094" s="7">
        <v>1567.5734190999974</v>
      </c>
      <c r="E1094" s="7">
        <v>3017.4168605000036</v>
      </c>
      <c r="F1094" s="7">
        <v>81.522542000000072</v>
      </c>
      <c r="G1094" s="7">
        <v>71.905814699999141</v>
      </c>
      <c r="H1094" s="7">
        <v>231.57222950000923</v>
      </c>
      <c r="I1094" s="8">
        <f t="shared" si="17"/>
        <v>5381.2992526000162</v>
      </c>
    </row>
    <row r="1095" spans="1:9">
      <c r="A1095" s="32">
        <v>42733</v>
      </c>
      <c r="B1095" s="24">
        <v>191.49000000000746</v>
      </c>
      <c r="C1095" s="24">
        <v>219.74838679999985</v>
      </c>
      <c r="D1095" s="24">
        <v>1567.1963111999974</v>
      </c>
      <c r="E1095" s="24">
        <v>3016.8915374000035</v>
      </c>
      <c r="F1095" s="24">
        <v>81.522542000000072</v>
      </c>
      <c r="G1095" s="24">
        <v>71.905814699999141</v>
      </c>
      <c r="H1095" s="24">
        <v>231.38048620000922</v>
      </c>
      <c r="I1095" s="25">
        <f t="shared" si="17"/>
        <v>5380.1350783000153</v>
      </c>
    </row>
    <row r="1096" spans="1:9">
      <c r="A1096" s="32">
        <v>42734</v>
      </c>
      <c r="B1096" s="7">
        <v>191.42000000000746</v>
      </c>
      <c r="C1096" s="7">
        <v>219.74838679999985</v>
      </c>
      <c r="D1096" s="7">
        <v>1566.8127612999974</v>
      </c>
      <c r="E1096" s="7">
        <v>3016.3445309000035</v>
      </c>
      <c r="F1096" s="7">
        <v>81.522542000000072</v>
      </c>
      <c r="G1096" s="7">
        <v>71.900713599999136</v>
      </c>
      <c r="H1096" s="7">
        <v>231.1754862000092</v>
      </c>
      <c r="I1096" s="8">
        <f t="shared" si="17"/>
        <v>5378.9244208000164</v>
      </c>
    </row>
    <row r="1097" spans="1:9">
      <c r="A1097" s="32">
        <v>42735</v>
      </c>
      <c r="B1097" s="24">
        <v>191.35000000000747</v>
      </c>
      <c r="C1097" s="24">
        <v>219.74838679999985</v>
      </c>
      <c r="D1097" s="24">
        <v>1566.4100288999973</v>
      </c>
      <c r="E1097" s="24">
        <v>3015.7938616000033</v>
      </c>
      <c r="F1097" s="24">
        <v>81.522542000000072</v>
      </c>
      <c r="G1097" s="24">
        <v>71.900713599999136</v>
      </c>
      <c r="H1097" s="24">
        <v>230.98601510000921</v>
      </c>
      <c r="I1097" s="25">
        <f t="shared" si="17"/>
        <v>5377.7115480000166</v>
      </c>
    </row>
    <row r="1098" spans="1:9">
      <c r="A1098" s="32">
        <v>42736</v>
      </c>
      <c r="B1098" s="7">
        <v>191.28000000000748</v>
      </c>
      <c r="C1098" s="7">
        <v>219.74838679999985</v>
      </c>
      <c r="D1098" s="7">
        <v>1566.0231484999972</v>
      </c>
      <c r="E1098" s="7">
        <v>3015.2875315000033</v>
      </c>
      <c r="F1098" s="7">
        <v>81.522542000000072</v>
      </c>
      <c r="G1098" s="7">
        <v>71.900713599999136</v>
      </c>
      <c r="H1098" s="7">
        <v>230.79872770000921</v>
      </c>
      <c r="I1098" s="8">
        <f t="shared" si="17"/>
        <v>5376.5610501000165</v>
      </c>
    </row>
    <row r="1099" spans="1:9">
      <c r="A1099" s="32">
        <v>42737</v>
      </c>
      <c r="B1099" s="24">
        <v>191.21000000000748</v>
      </c>
      <c r="C1099" s="24">
        <v>219.74838679999985</v>
      </c>
      <c r="D1099" s="24">
        <v>1565.6466515999973</v>
      </c>
      <c r="E1099" s="24">
        <v>3014.8448608000035</v>
      </c>
      <c r="F1099" s="24">
        <v>81.522542000000072</v>
      </c>
      <c r="G1099" s="24">
        <v>71.900713599999136</v>
      </c>
      <c r="H1099" s="24">
        <v>230.63574850000921</v>
      </c>
      <c r="I1099" s="25">
        <f t="shared" si="17"/>
        <v>5375.5089033000158</v>
      </c>
    </row>
    <row r="1100" spans="1:9">
      <c r="A1100" s="32">
        <v>42738</v>
      </c>
      <c r="B1100" s="7">
        <v>191.14000000000749</v>
      </c>
      <c r="C1100" s="7">
        <v>219.74838679999985</v>
      </c>
      <c r="D1100" s="7">
        <v>1565.2680706999972</v>
      </c>
      <c r="E1100" s="7">
        <v>3014.2693635000037</v>
      </c>
      <c r="F1100" s="7">
        <v>81.522542000000072</v>
      </c>
      <c r="G1100" s="7">
        <v>71.900713599999136</v>
      </c>
      <c r="H1100" s="7">
        <v>230.44811230000923</v>
      </c>
      <c r="I1100" s="8">
        <f t="shared" si="17"/>
        <v>5374.2971889000164</v>
      </c>
    </row>
    <row r="1101" spans="1:9">
      <c r="A1101" s="32">
        <v>42739</v>
      </c>
      <c r="B1101" s="24">
        <v>191.0700000000075</v>
      </c>
      <c r="C1101" s="24">
        <v>219.74838679999985</v>
      </c>
      <c r="D1101" s="24">
        <v>1564.8888815999971</v>
      </c>
      <c r="E1101" s="24">
        <v>3013.3805976000035</v>
      </c>
      <c r="F1101" s="24">
        <v>81.522542000000072</v>
      </c>
      <c r="G1101" s="24">
        <v>71.89672349999914</v>
      </c>
      <c r="H1101" s="24">
        <v>230.24311230000922</v>
      </c>
      <c r="I1101" s="25">
        <f t="shared" si="17"/>
        <v>5372.7502438000156</v>
      </c>
    </row>
    <row r="1102" spans="1:9">
      <c r="A1102" s="32">
        <v>42740</v>
      </c>
      <c r="B1102" s="7">
        <v>191.0000000000075</v>
      </c>
      <c r="C1102" s="7">
        <v>219.74838679999985</v>
      </c>
      <c r="D1102" s="7">
        <v>1564.5032289999972</v>
      </c>
      <c r="E1102" s="7">
        <v>3012.7538314000035</v>
      </c>
      <c r="F1102" s="7">
        <v>81.522542000000072</v>
      </c>
      <c r="G1102" s="7">
        <v>71.89672349999914</v>
      </c>
      <c r="H1102" s="7">
        <v>230.07587850000922</v>
      </c>
      <c r="I1102" s="8">
        <f t="shared" si="17"/>
        <v>5371.5005912000161</v>
      </c>
    </row>
    <row r="1103" spans="1:9">
      <c r="A1103" s="32">
        <v>42741</v>
      </c>
      <c r="B1103" s="24">
        <v>190.93000000000751</v>
      </c>
      <c r="C1103" s="24">
        <v>219.74838679999985</v>
      </c>
      <c r="D1103" s="24">
        <v>1564.1056140999972</v>
      </c>
      <c r="E1103" s="24">
        <v>3012.0624003000034</v>
      </c>
      <c r="F1103" s="24">
        <v>81.522542000000072</v>
      </c>
      <c r="G1103" s="24">
        <v>71.89672349999914</v>
      </c>
      <c r="H1103" s="24">
        <v>229.91099520000921</v>
      </c>
      <c r="I1103" s="25">
        <f t="shared" si="17"/>
        <v>5370.1766619000155</v>
      </c>
    </row>
    <row r="1104" spans="1:9">
      <c r="A1104" s="32">
        <v>42742</v>
      </c>
      <c r="B1104" s="7">
        <v>190.86000000000752</v>
      </c>
      <c r="C1104" s="7">
        <v>219.74838679999985</v>
      </c>
      <c r="D1104" s="7">
        <v>1563.7080782999972</v>
      </c>
      <c r="E1104" s="7">
        <v>3011.1887555000035</v>
      </c>
      <c r="F1104" s="7">
        <v>81.522542000000072</v>
      </c>
      <c r="G1104" s="7">
        <v>71.817289299999146</v>
      </c>
      <c r="H1104" s="7">
        <v>229.7059952000092</v>
      </c>
      <c r="I1104" s="8">
        <f t="shared" si="17"/>
        <v>5368.5510471000161</v>
      </c>
    </row>
    <row r="1105" spans="1:9">
      <c r="A1105" s="32">
        <v>42743</v>
      </c>
      <c r="B1105" s="24">
        <v>190.79000000000752</v>
      </c>
      <c r="C1105" s="24">
        <v>219.74838679999985</v>
      </c>
      <c r="D1105" s="24">
        <v>1563.3350905999971</v>
      </c>
      <c r="E1105" s="24">
        <v>3010.3623113000035</v>
      </c>
      <c r="F1105" s="24">
        <v>81.522542000000072</v>
      </c>
      <c r="G1105" s="24">
        <v>71.773573799999141</v>
      </c>
      <c r="H1105" s="24">
        <v>229.50099520000919</v>
      </c>
      <c r="I1105" s="25">
        <f t="shared" si="17"/>
        <v>5367.0328997000161</v>
      </c>
    </row>
    <row r="1106" spans="1:9">
      <c r="A1106" s="32">
        <v>42744</v>
      </c>
      <c r="B1106" s="7">
        <v>190.72000000000753</v>
      </c>
      <c r="C1106" s="7">
        <v>219.74838679999985</v>
      </c>
      <c r="D1106" s="7">
        <v>1562.9543117999972</v>
      </c>
      <c r="E1106" s="7">
        <v>3009.6142324000034</v>
      </c>
      <c r="F1106" s="7">
        <v>81.522542000000072</v>
      </c>
      <c r="G1106" s="7">
        <v>71.758994499999147</v>
      </c>
      <c r="H1106" s="7">
        <v>229.29599520000917</v>
      </c>
      <c r="I1106" s="8">
        <f t="shared" si="17"/>
        <v>5365.6144627000158</v>
      </c>
    </row>
    <row r="1107" spans="1:9">
      <c r="A1107" s="32">
        <v>42745</v>
      </c>
      <c r="B1107" s="24">
        <v>190.65000000000754</v>
      </c>
      <c r="C1107" s="24">
        <v>219.63095189999984</v>
      </c>
      <c r="D1107" s="24">
        <v>1562.4643117999972</v>
      </c>
      <c r="E1107" s="24">
        <v>3008.7654454000035</v>
      </c>
      <c r="F1107" s="24">
        <v>81.522542000000072</v>
      </c>
      <c r="G1107" s="24">
        <v>71.677994499999144</v>
      </c>
      <c r="H1107" s="24">
        <v>229.09099520000916</v>
      </c>
      <c r="I1107" s="25">
        <f t="shared" si="17"/>
        <v>5363.8022408000161</v>
      </c>
    </row>
    <row r="1108" spans="1:9">
      <c r="A1108" s="32">
        <v>42746</v>
      </c>
      <c r="B1108" s="7">
        <v>190.58000000000754</v>
      </c>
      <c r="C1108" s="7">
        <v>219.62580699999984</v>
      </c>
      <c r="D1108" s="7">
        <v>1561.9959049999973</v>
      </c>
      <c r="E1108" s="7">
        <v>3007.8697405000034</v>
      </c>
      <c r="F1108" s="7">
        <v>81.522542000000072</v>
      </c>
      <c r="G1108" s="7">
        <v>71.596994499999141</v>
      </c>
      <c r="H1108" s="7">
        <v>228.88599520000915</v>
      </c>
      <c r="I1108" s="8">
        <f t="shared" si="17"/>
        <v>5362.0769842000154</v>
      </c>
    </row>
    <row r="1109" spans="1:9">
      <c r="A1109" s="32">
        <v>42747</v>
      </c>
      <c r="B1109" s="24">
        <v>190.51000000000755</v>
      </c>
      <c r="C1109" s="24">
        <v>219.62580699999984</v>
      </c>
      <c r="D1109" s="24">
        <v>1561.5963997999972</v>
      </c>
      <c r="E1109" s="24">
        <v>3006.9085448000033</v>
      </c>
      <c r="F1109" s="24">
        <v>81.522542000000072</v>
      </c>
      <c r="G1109" s="24">
        <v>71.596994499999141</v>
      </c>
      <c r="H1109" s="24">
        <v>228.69958480000915</v>
      </c>
      <c r="I1109" s="25">
        <f t="shared" si="17"/>
        <v>5360.4598729000154</v>
      </c>
    </row>
    <row r="1110" spans="1:9">
      <c r="A1110" s="32">
        <v>42748</v>
      </c>
      <c r="B1110" s="7">
        <v>190.44000000000756</v>
      </c>
      <c r="C1110" s="7">
        <v>219.62580699999984</v>
      </c>
      <c r="D1110" s="7">
        <v>1561.2016394999973</v>
      </c>
      <c r="E1110" s="7">
        <v>3006.2677737000031</v>
      </c>
      <c r="F1110" s="7">
        <v>81.522542000000072</v>
      </c>
      <c r="G1110" s="7">
        <v>71.596994499999141</v>
      </c>
      <c r="H1110" s="7">
        <v>228.49927200000914</v>
      </c>
      <c r="I1110" s="8">
        <f t="shared" si="17"/>
        <v>5359.1540287000153</v>
      </c>
    </row>
    <row r="1111" spans="1:9">
      <c r="A1111" s="32">
        <v>42749</v>
      </c>
      <c r="B1111" s="24">
        <v>190.37000000000756</v>
      </c>
      <c r="C1111" s="24">
        <v>219.62580699999984</v>
      </c>
      <c r="D1111" s="24">
        <v>1560.8093638999974</v>
      </c>
      <c r="E1111" s="24">
        <v>3005.5719813000032</v>
      </c>
      <c r="F1111" s="24">
        <v>81.522542000000072</v>
      </c>
      <c r="G1111" s="24">
        <v>71.596994499999141</v>
      </c>
      <c r="H1111" s="24">
        <v>228.29800320000913</v>
      </c>
      <c r="I1111" s="25">
        <f t="shared" si="17"/>
        <v>5357.7946919000151</v>
      </c>
    </row>
    <row r="1112" spans="1:9">
      <c r="A1112" s="32">
        <v>42750</v>
      </c>
      <c r="B1112" s="7">
        <v>190.30000000000757</v>
      </c>
      <c r="C1112" s="7">
        <v>219.62580699999984</v>
      </c>
      <c r="D1112" s="7">
        <v>1560.4231635999975</v>
      </c>
      <c r="E1112" s="7">
        <v>3005.0443148000031</v>
      </c>
      <c r="F1112" s="7">
        <v>81.522542000000072</v>
      </c>
      <c r="G1112" s="7">
        <v>71.596994499999141</v>
      </c>
      <c r="H1112" s="7">
        <v>228.10200210000914</v>
      </c>
      <c r="I1112" s="8">
        <f t="shared" si="17"/>
        <v>5356.6148240000157</v>
      </c>
    </row>
    <row r="1113" spans="1:9">
      <c r="A1113" s="32">
        <v>42751</v>
      </c>
      <c r="B1113" s="24">
        <v>190.23000000000758</v>
      </c>
      <c r="C1113" s="24">
        <v>219.62580699999984</v>
      </c>
      <c r="D1113" s="24">
        <v>1560.0408297999975</v>
      </c>
      <c r="E1113" s="24">
        <v>3004.5879059000031</v>
      </c>
      <c r="F1113" s="24">
        <v>81.522542000000072</v>
      </c>
      <c r="G1113" s="24">
        <v>71.596994499999141</v>
      </c>
      <c r="H1113" s="24">
        <v>227.91714800000915</v>
      </c>
      <c r="I1113" s="25">
        <f t="shared" si="17"/>
        <v>5355.5212272000163</v>
      </c>
    </row>
    <row r="1114" spans="1:9">
      <c r="A1114" s="32">
        <v>42752</v>
      </c>
      <c r="B1114" s="7">
        <v>190.16000000000759</v>
      </c>
      <c r="C1114" s="7">
        <v>219.62580699999984</v>
      </c>
      <c r="D1114" s="7">
        <v>1559.5798718999974</v>
      </c>
      <c r="E1114" s="7">
        <v>3003.9147529000029</v>
      </c>
      <c r="F1114" s="7">
        <v>81.522542000000072</v>
      </c>
      <c r="G1114" s="7">
        <v>71.596994499999141</v>
      </c>
      <c r="H1114" s="7">
        <v>227.73197840000915</v>
      </c>
      <c r="I1114" s="8">
        <f t="shared" si="17"/>
        <v>5354.1319467000158</v>
      </c>
    </row>
    <row r="1115" spans="1:9">
      <c r="A1115" s="32">
        <v>42753</v>
      </c>
      <c r="B1115" s="24">
        <v>190.09000000000759</v>
      </c>
      <c r="C1115" s="24">
        <v>219.62580699999984</v>
      </c>
      <c r="D1115" s="24">
        <v>1559.1793256999974</v>
      </c>
      <c r="E1115" s="24">
        <v>3003.205288500003</v>
      </c>
      <c r="F1115" s="24">
        <v>81.522542000000072</v>
      </c>
      <c r="G1115" s="24">
        <v>71.596994499999141</v>
      </c>
      <c r="H1115" s="24">
        <v>227.54651830000915</v>
      </c>
      <c r="I1115" s="25">
        <f t="shared" si="17"/>
        <v>5352.7664760000152</v>
      </c>
    </row>
    <row r="1116" spans="1:9">
      <c r="A1116" s="32">
        <v>42754</v>
      </c>
      <c r="B1116" s="7">
        <v>190.0200000000076</v>
      </c>
      <c r="C1116" s="7">
        <v>219.62580699999984</v>
      </c>
      <c r="D1116" s="7">
        <v>1558.8032208999975</v>
      </c>
      <c r="E1116" s="7">
        <v>3002.4583671000032</v>
      </c>
      <c r="F1116" s="7">
        <v>81.522542000000072</v>
      </c>
      <c r="G1116" s="7">
        <v>71.592738699999146</v>
      </c>
      <c r="H1116" s="7">
        <v>227.34151830000914</v>
      </c>
      <c r="I1116" s="8">
        <f t="shared" si="17"/>
        <v>5351.3641940000161</v>
      </c>
    </row>
    <row r="1117" spans="1:9">
      <c r="A1117" s="32">
        <v>42755</v>
      </c>
      <c r="B1117" s="24">
        <v>189.95000000000761</v>
      </c>
      <c r="C1117" s="24">
        <v>219.59888769999984</v>
      </c>
      <c r="D1117" s="24">
        <v>1558.3397446999975</v>
      </c>
      <c r="E1117" s="24">
        <v>3001.7207025000034</v>
      </c>
      <c r="F1117" s="24">
        <v>81.522542000000072</v>
      </c>
      <c r="G1117" s="24">
        <v>71.511738699999142</v>
      </c>
      <c r="H1117" s="24">
        <v>227.13651830000913</v>
      </c>
      <c r="I1117" s="25">
        <f t="shared" si="17"/>
        <v>5349.7801339000162</v>
      </c>
    </row>
    <row r="1118" spans="1:9">
      <c r="A1118" s="32">
        <v>42756</v>
      </c>
      <c r="B1118" s="7">
        <v>189.88000000000761</v>
      </c>
      <c r="C1118" s="7">
        <v>219.59888769999984</v>
      </c>
      <c r="D1118" s="7">
        <v>1557.8765050999975</v>
      </c>
      <c r="E1118" s="7">
        <v>3001.0064286000033</v>
      </c>
      <c r="F1118" s="7">
        <v>81.522542000000072</v>
      </c>
      <c r="G1118" s="7">
        <v>71.449804199999136</v>
      </c>
      <c r="H1118" s="7">
        <v>226.93151830000912</v>
      </c>
      <c r="I1118" s="8">
        <f t="shared" si="17"/>
        <v>5348.2656859000172</v>
      </c>
    </row>
    <row r="1119" spans="1:9">
      <c r="A1119" s="32">
        <v>42757</v>
      </c>
      <c r="B1119" s="24">
        <v>189.81000000000762</v>
      </c>
      <c r="C1119" s="24">
        <v>219.59888769999984</v>
      </c>
      <c r="D1119" s="24">
        <v>1557.4841127999975</v>
      </c>
      <c r="E1119" s="24">
        <v>3000.4840005000033</v>
      </c>
      <c r="F1119" s="24">
        <v>81.522542000000072</v>
      </c>
      <c r="G1119" s="24">
        <v>71.449804199999136</v>
      </c>
      <c r="H1119" s="24">
        <v>226.74241520000911</v>
      </c>
      <c r="I1119" s="25">
        <f t="shared" si="17"/>
        <v>5347.0917624000167</v>
      </c>
    </row>
    <row r="1120" spans="1:9">
      <c r="A1120" s="32">
        <v>42758</v>
      </c>
      <c r="B1120" s="7">
        <v>189.74000000000763</v>
      </c>
      <c r="C1120" s="7">
        <v>219.59888769999984</v>
      </c>
      <c r="D1120" s="7">
        <v>1557.0829844999976</v>
      </c>
      <c r="E1120" s="7">
        <v>3000.0360933000034</v>
      </c>
      <c r="F1120" s="7">
        <v>81.522542000000072</v>
      </c>
      <c r="G1120" s="7">
        <v>71.449804199999136</v>
      </c>
      <c r="H1120" s="7">
        <v>226.5711799000091</v>
      </c>
      <c r="I1120" s="8">
        <f t="shared" si="17"/>
        <v>5346.0014916000173</v>
      </c>
    </row>
    <row r="1121" spans="1:9">
      <c r="A1121" s="32">
        <v>42759</v>
      </c>
      <c r="B1121" s="24">
        <v>189.67000000000763</v>
      </c>
      <c r="C1121" s="24">
        <v>219.59888769999984</v>
      </c>
      <c r="D1121" s="24">
        <v>1556.6193796999976</v>
      </c>
      <c r="E1121" s="24">
        <v>2999.3586312000034</v>
      </c>
      <c r="F1121" s="24">
        <v>81.522542000000072</v>
      </c>
      <c r="G1121" s="24">
        <v>71.449804199999136</v>
      </c>
      <c r="H1121" s="24">
        <v>226.3718517000091</v>
      </c>
      <c r="I1121" s="25">
        <f t="shared" si="17"/>
        <v>5344.5910965000166</v>
      </c>
    </row>
    <row r="1122" spans="1:9">
      <c r="A1122" s="32">
        <v>42760</v>
      </c>
      <c r="B1122" s="7">
        <v>189.60000000000764</v>
      </c>
      <c r="C1122" s="7">
        <v>219.59888769999984</v>
      </c>
      <c r="D1122" s="7">
        <v>1556.1901226999976</v>
      </c>
      <c r="E1122" s="7">
        <v>2998.6684940000032</v>
      </c>
      <c r="F1122" s="7">
        <v>81.522542000000072</v>
      </c>
      <c r="G1122" s="7">
        <v>71.449804199999136</v>
      </c>
      <c r="H1122" s="7">
        <v>226.1796989000091</v>
      </c>
      <c r="I1122" s="8">
        <f t="shared" si="17"/>
        <v>5343.2095495000176</v>
      </c>
    </row>
    <row r="1123" spans="1:9">
      <c r="A1123" s="32">
        <v>42761</v>
      </c>
      <c r="B1123" s="24">
        <v>189.53000000000765</v>
      </c>
      <c r="C1123" s="24">
        <v>219.59888769999984</v>
      </c>
      <c r="D1123" s="24">
        <v>1555.7245713999976</v>
      </c>
      <c r="E1123" s="24">
        <v>2998.0822536000032</v>
      </c>
      <c r="F1123" s="24">
        <v>81.522542000000072</v>
      </c>
      <c r="G1123" s="24">
        <v>71.449804199999136</v>
      </c>
      <c r="H1123" s="24">
        <v>225.99401930000911</v>
      </c>
      <c r="I1123" s="25">
        <f t="shared" si="17"/>
        <v>5341.9020782000171</v>
      </c>
    </row>
    <row r="1124" spans="1:9">
      <c r="A1124" s="32">
        <v>42762</v>
      </c>
      <c r="B1124" s="7">
        <v>189.46000000000765</v>
      </c>
      <c r="C1124" s="7">
        <v>219.59888769999984</v>
      </c>
      <c r="D1124" s="7">
        <v>1555.3085539999975</v>
      </c>
      <c r="E1124" s="7">
        <v>2997.3412576000032</v>
      </c>
      <c r="F1124" s="7">
        <v>81.522542000000072</v>
      </c>
      <c r="G1124" s="7">
        <v>71.449804199999136</v>
      </c>
      <c r="H1124" s="7">
        <v>225.80536200000913</v>
      </c>
      <c r="I1124" s="8">
        <f t="shared" si="17"/>
        <v>5340.4864075000169</v>
      </c>
    </row>
    <row r="1125" spans="1:9">
      <c r="A1125" s="32">
        <v>42763</v>
      </c>
      <c r="B1125" s="24">
        <v>189.39000000000766</v>
      </c>
      <c r="C1125" s="24">
        <v>219.59888769999984</v>
      </c>
      <c r="D1125" s="24">
        <v>1554.8723368999974</v>
      </c>
      <c r="E1125" s="24">
        <v>2996.6529646000031</v>
      </c>
      <c r="F1125" s="24">
        <v>81.522542000000072</v>
      </c>
      <c r="G1125" s="24">
        <v>71.449804199999136</v>
      </c>
      <c r="H1125" s="24">
        <v>225.63393620000912</v>
      </c>
      <c r="I1125" s="25">
        <f t="shared" si="17"/>
        <v>5339.1204716000166</v>
      </c>
    </row>
    <row r="1126" spans="1:9">
      <c r="A1126" s="32">
        <v>42764</v>
      </c>
      <c r="B1126" s="7">
        <v>189.32000000000767</v>
      </c>
      <c r="C1126" s="7">
        <v>219.59888769999984</v>
      </c>
      <c r="D1126" s="7">
        <v>1554.4692629999975</v>
      </c>
      <c r="E1126" s="7">
        <v>2996.0868494000033</v>
      </c>
      <c r="F1126" s="7">
        <v>81.522542000000072</v>
      </c>
      <c r="G1126" s="7">
        <v>71.449804199999136</v>
      </c>
      <c r="H1126" s="7">
        <v>225.47867860000912</v>
      </c>
      <c r="I1126" s="8">
        <f t="shared" si="17"/>
        <v>5337.9260249000172</v>
      </c>
    </row>
    <row r="1127" spans="1:9">
      <c r="A1127" s="32">
        <v>42765</v>
      </c>
      <c r="B1127" s="24">
        <v>189.25000000000767</v>
      </c>
      <c r="C1127" s="24">
        <v>219.59888769999984</v>
      </c>
      <c r="D1127" s="24">
        <v>1554.0609889999976</v>
      </c>
      <c r="E1127" s="24">
        <v>2995.5993278000033</v>
      </c>
      <c r="F1127" s="24">
        <v>81.522542000000072</v>
      </c>
      <c r="G1127" s="24">
        <v>71.449804199999136</v>
      </c>
      <c r="H1127" s="24">
        <v>225.32164910000913</v>
      </c>
      <c r="I1127" s="25">
        <f t="shared" si="17"/>
        <v>5336.803199800017</v>
      </c>
    </row>
    <row r="1128" spans="1:9">
      <c r="A1128" s="32">
        <v>42766</v>
      </c>
      <c r="B1128" s="7">
        <v>189.18000000000768</v>
      </c>
      <c r="C1128" s="7">
        <v>219.59888769999984</v>
      </c>
      <c r="D1128" s="7">
        <v>1553.6595394999977</v>
      </c>
      <c r="E1128" s="7">
        <v>2994.9738932000032</v>
      </c>
      <c r="F1128" s="7">
        <v>81.522542000000072</v>
      </c>
      <c r="G1128" s="7">
        <v>71.449804199999136</v>
      </c>
      <c r="H1128" s="7">
        <v>225.15381210000913</v>
      </c>
      <c r="I1128" s="8">
        <f t="shared" si="17"/>
        <v>5335.5384787000166</v>
      </c>
    </row>
    <row r="1129" spans="1:9">
      <c r="A1129" s="32">
        <v>42767</v>
      </c>
      <c r="B1129" s="24">
        <v>189.11000000000769</v>
      </c>
      <c r="C1129" s="24">
        <v>219.59888769999984</v>
      </c>
      <c r="D1129" s="24">
        <v>1553.2716009999976</v>
      </c>
      <c r="E1129" s="24">
        <v>2994.312100800003</v>
      </c>
      <c r="F1129" s="24">
        <v>81.522542000000072</v>
      </c>
      <c r="G1129" s="24">
        <v>71.382271299999132</v>
      </c>
      <c r="H1129" s="24">
        <v>224.94881210000912</v>
      </c>
      <c r="I1129" s="25">
        <f t="shared" si="17"/>
        <v>5334.1462149000163</v>
      </c>
    </row>
    <row r="1130" spans="1:9">
      <c r="A1130" s="32">
        <v>42768</v>
      </c>
      <c r="B1130" s="7">
        <v>189.04000000000769</v>
      </c>
      <c r="C1130" s="7">
        <v>219.56438399999985</v>
      </c>
      <c r="D1130" s="7">
        <v>1552.8941470999976</v>
      </c>
      <c r="E1130" s="7">
        <v>2993.6913415000031</v>
      </c>
      <c r="F1130" s="7">
        <v>81.522542000000072</v>
      </c>
      <c r="G1130" s="7">
        <v>71.301271299999129</v>
      </c>
      <c r="H1130" s="7">
        <v>224.74381210000911</v>
      </c>
      <c r="I1130" s="8">
        <f t="shared" si="17"/>
        <v>5332.7574980000154</v>
      </c>
    </row>
    <row r="1131" spans="1:9">
      <c r="A1131" s="32">
        <v>42769</v>
      </c>
      <c r="B1131" s="24">
        <v>188.9700000000077</v>
      </c>
      <c r="C1131" s="24">
        <v>219.56438399999985</v>
      </c>
      <c r="D1131" s="24">
        <v>1552.5163316999976</v>
      </c>
      <c r="E1131" s="24">
        <v>2993.0109071000029</v>
      </c>
      <c r="F1131" s="24">
        <v>81.522542000000072</v>
      </c>
      <c r="G1131" s="24">
        <v>71.262820999999136</v>
      </c>
      <c r="H1131" s="24">
        <v>224.5388121000091</v>
      </c>
      <c r="I1131" s="25">
        <f t="shared" si="17"/>
        <v>5331.3857979000159</v>
      </c>
    </row>
    <row r="1132" spans="1:9">
      <c r="A1132" s="32">
        <v>42770</v>
      </c>
      <c r="B1132" s="7">
        <v>188.90000000000771</v>
      </c>
      <c r="C1132" s="7">
        <v>219.56438399999985</v>
      </c>
      <c r="D1132" s="7">
        <v>1552.1001020999977</v>
      </c>
      <c r="E1132" s="7">
        <v>2992.1451888000029</v>
      </c>
      <c r="F1132" s="7">
        <v>81.522542000000072</v>
      </c>
      <c r="G1132" s="7">
        <v>71.262820999999136</v>
      </c>
      <c r="H1132" s="7">
        <v>224.33614440000909</v>
      </c>
      <c r="I1132" s="8">
        <f t="shared" si="17"/>
        <v>5329.8311823000167</v>
      </c>
    </row>
    <row r="1133" spans="1:9">
      <c r="A1133" s="32">
        <v>42771</v>
      </c>
      <c r="B1133" s="24">
        <v>188.83000000000771</v>
      </c>
      <c r="C1133" s="24">
        <v>219.56438399999985</v>
      </c>
      <c r="D1133" s="24">
        <v>1551.7261360999976</v>
      </c>
      <c r="E1133" s="24">
        <v>2991.5778497000028</v>
      </c>
      <c r="F1133" s="24">
        <v>81.522542000000072</v>
      </c>
      <c r="G1133" s="24">
        <v>71.262820999999136</v>
      </c>
      <c r="H1133" s="24">
        <v>224.16437970000908</v>
      </c>
      <c r="I1133" s="25">
        <f t="shared" si="17"/>
        <v>5328.6481125000155</v>
      </c>
    </row>
    <row r="1134" spans="1:9">
      <c r="A1134" s="32">
        <v>42772</v>
      </c>
      <c r="B1134" s="7">
        <v>188.76000000000772</v>
      </c>
      <c r="C1134" s="7">
        <v>219.56438399999985</v>
      </c>
      <c r="D1134" s="7">
        <v>1551.3333422999976</v>
      </c>
      <c r="E1134" s="7">
        <v>2990.8146069000027</v>
      </c>
      <c r="F1134" s="7">
        <v>81.522542000000072</v>
      </c>
      <c r="G1134" s="7">
        <v>71.262820999999136</v>
      </c>
      <c r="H1134" s="7">
        <v>224.01178390000908</v>
      </c>
      <c r="I1134" s="8">
        <f t="shared" si="17"/>
        <v>5327.2694801000162</v>
      </c>
    </row>
    <row r="1135" spans="1:9">
      <c r="A1135" s="32">
        <v>42773</v>
      </c>
      <c r="B1135" s="24">
        <v>188.69000000000773</v>
      </c>
      <c r="C1135" s="24">
        <v>219.45066859999986</v>
      </c>
      <c r="D1135" s="24">
        <v>1550.8433422999976</v>
      </c>
      <c r="E1135" s="24">
        <v>2989.8129874000028</v>
      </c>
      <c r="F1135" s="24">
        <v>81.522542000000072</v>
      </c>
      <c r="G1135" s="24">
        <v>71.181820999999132</v>
      </c>
      <c r="H1135" s="24">
        <v>223.80678390000907</v>
      </c>
      <c r="I1135" s="25">
        <f t="shared" si="17"/>
        <v>5325.3081452000151</v>
      </c>
    </row>
    <row r="1136" spans="1:9">
      <c r="A1136" s="32">
        <v>42774</v>
      </c>
      <c r="B1136" s="7">
        <v>188.62000000000774</v>
      </c>
      <c r="C1136" s="7">
        <v>219.31508049999985</v>
      </c>
      <c r="D1136" s="7">
        <v>1550.3533422999976</v>
      </c>
      <c r="E1136" s="7">
        <v>2988.7910731000029</v>
      </c>
      <c r="F1136" s="7">
        <v>81.522542000000072</v>
      </c>
      <c r="G1136" s="7">
        <v>71.100820999999129</v>
      </c>
      <c r="H1136" s="7">
        <v>223.60178390000905</v>
      </c>
      <c r="I1136" s="8">
        <f t="shared" si="17"/>
        <v>5323.3046428000162</v>
      </c>
    </row>
    <row r="1137" spans="1:9">
      <c r="A1137" s="32">
        <v>42775</v>
      </c>
      <c r="B1137" s="24">
        <v>188.55000000000774</v>
      </c>
      <c r="C1137" s="24">
        <v>219.18889159999986</v>
      </c>
      <c r="D1137" s="24">
        <v>1549.8633422999976</v>
      </c>
      <c r="E1137" s="24">
        <v>2987.9872070000029</v>
      </c>
      <c r="F1137" s="24">
        <v>81.522542000000072</v>
      </c>
      <c r="G1137" s="24">
        <v>71.019820999999126</v>
      </c>
      <c r="H1137" s="24">
        <v>223.39678390000904</v>
      </c>
      <c r="I1137" s="25">
        <f t="shared" si="17"/>
        <v>5321.5285878000159</v>
      </c>
    </row>
    <row r="1138" spans="1:9">
      <c r="A1138" s="32">
        <v>42776</v>
      </c>
      <c r="B1138" s="7">
        <v>188.48000000000775</v>
      </c>
      <c r="C1138" s="7">
        <v>219.14118139999985</v>
      </c>
      <c r="D1138" s="7">
        <v>1549.3977909999976</v>
      </c>
      <c r="E1138" s="7">
        <v>2987.3040667000027</v>
      </c>
      <c r="F1138" s="7">
        <v>81.522542000000072</v>
      </c>
      <c r="G1138" s="7">
        <v>70.938820999999123</v>
      </c>
      <c r="H1138" s="7">
        <v>223.19178390000903</v>
      </c>
      <c r="I1138" s="8">
        <f t="shared" si="17"/>
        <v>5319.9761860000153</v>
      </c>
    </row>
    <row r="1139" spans="1:9">
      <c r="A1139" s="32">
        <v>42777</v>
      </c>
      <c r="B1139" s="24">
        <v>188.41000000000776</v>
      </c>
      <c r="C1139" s="24">
        <v>219.08118139999985</v>
      </c>
      <c r="D1139" s="24">
        <v>1548.9343147999975</v>
      </c>
      <c r="E1139" s="24">
        <v>2986.5710772000029</v>
      </c>
      <c r="F1139" s="24">
        <v>81.522542000000072</v>
      </c>
      <c r="G1139" s="24">
        <v>70.85782099999912</v>
      </c>
      <c r="H1139" s="24">
        <v>223.09008020000903</v>
      </c>
      <c r="I1139" s="25">
        <f t="shared" si="17"/>
        <v>5318.4670166000151</v>
      </c>
    </row>
    <row r="1140" spans="1:9">
      <c r="A1140" s="32">
        <v>42778</v>
      </c>
      <c r="B1140" s="7">
        <v>188.34000000000776</v>
      </c>
      <c r="C1140" s="7">
        <v>219.08118139999985</v>
      </c>
      <c r="D1140" s="7">
        <v>1548.5309955999976</v>
      </c>
      <c r="E1140" s="7">
        <v>2985.6399450000031</v>
      </c>
      <c r="F1140" s="7">
        <v>81.522542000000072</v>
      </c>
      <c r="G1140" s="7">
        <v>70.85782099999912</v>
      </c>
      <c r="H1140" s="7">
        <v>222.89439810000903</v>
      </c>
      <c r="I1140" s="8">
        <f t="shared" si="17"/>
        <v>5316.8668831000159</v>
      </c>
    </row>
    <row r="1141" spans="1:9">
      <c r="A1141" s="32">
        <v>42779</v>
      </c>
      <c r="B1141" s="24">
        <v>188.27000000000777</v>
      </c>
      <c r="C1141" s="24">
        <v>219.08118139999985</v>
      </c>
      <c r="D1141" s="24">
        <v>1548.1240644999975</v>
      </c>
      <c r="E1141" s="24">
        <v>2985.0835049000029</v>
      </c>
      <c r="F1141" s="24">
        <v>81.522542000000072</v>
      </c>
      <c r="G1141" s="24">
        <v>70.85782099999912</v>
      </c>
      <c r="H1141" s="24">
        <v>222.71310510000902</v>
      </c>
      <c r="I1141" s="25">
        <f t="shared" si="17"/>
        <v>5315.6522189000152</v>
      </c>
    </row>
    <row r="1142" spans="1:9">
      <c r="A1142" s="32">
        <v>42780</v>
      </c>
      <c r="B1142" s="7">
        <v>188.20000000000778</v>
      </c>
      <c r="C1142" s="7">
        <v>219.02118139999985</v>
      </c>
      <c r="D1142" s="7">
        <v>1547.6564526999975</v>
      </c>
      <c r="E1142" s="7">
        <v>2984.3524558000031</v>
      </c>
      <c r="F1142" s="7">
        <v>81.522542000000072</v>
      </c>
      <c r="G1142" s="7">
        <v>70.776820999999117</v>
      </c>
      <c r="H1142" s="7">
        <v>222.647678800009</v>
      </c>
      <c r="I1142" s="8">
        <f t="shared" si="17"/>
        <v>5314.1771317000166</v>
      </c>
    </row>
    <row r="1143" spans="1:9">
      <c r="A1143" s="32">
        <v>42781</v>
      </c>
      <c r="B1143" s="24">
        <v>188.13000000000778</v>
      </c>
      <c r="C1143" s="24">
        <v>219.02118139999985</v>
      </c>
      <c r="D1143" s="24">
        <v>1547.2160747999976</v>
      </c>
      <c r="E1143" s="24">
        <v>2983.6593448000031</v>
      </c>
      <c r="F1143" s="24">
        <v>81.522542000000072</v>
      </c>
      <c r="G1143" s="24">
        <v>70.770865199999122</v>
      </c>
      <c r="H1143" s="24">
        <v>222.44267880000899</v>
      </c>
      <c r="I1143" s="25">
        <f t="shared" si="17"/>
        <v>5312.7626870000167</v>
      </c>
    </row>
    <row r="1144" spans="1:9">
      <c r="A1144" s="32">
        <v>42782</v>
      </c>
      <c r="B1144" s="7">
        <v>188.06000000000779</v>
      </c>
      <c r="C1144" s="7">
        <v>219.02118139999985</v>
      </c>
      <c r="D1144" s="7">
        <v>1546.8115953999977</v>
      </c>
      <c r="E1144" s="7">
        <v>2982.9795270000031</v>
      </c>
      <c r="F1144" s="7">
        <v>81.522542000000072</v>
      </c>
      <c r="G1144" s="7">
        <v>70.766491199999123</v>
      </c>
      <c r="H1144" s="7">
        <v>222.23767880000898</v>
      </c>
      <c r="I1144" s="8">
        <f t="shared" si="17"/>
        <v>5311.3990158000161</v>
      </c>
    </row>
    <row r="1145" spans="1:9">
      <c r="A1145" s="32">
        <v>42783</v>
      </c>
      <c r="B1145" s="24">
        <v>187.9900000000078</v>
      </c>
      <c r="C1145" s="24">
        <v>219.02118139999985</v>
      </c>
      <c r="D1145" s="24">
        <v>1546.3922095999976</v>
      </c>
      <c r="E1145" s="24">
        <v>2982.294554800003</v>
      </c>
      <c r="F1145" s="24">
        <v>81.522542000000072</v>
      </c>
      <c r="G1145" s="24">
        <v>70.75982389999912</v>
      </c>
      <c r="H1145" s="24">
        <v>222.03267880000897</v>
      </c>
      <c r="I1145" s="25">
        <f t="shared" si="17"/>
        <v>5310.0129905000158</v>
      </c>
    </row>
    <row r="1146" spans="1:9">
      <c r="A1146" s="32">
        <v>42784</v>
      </c>
      <c r="B1146" s="7">
        <v>187.9200000000078</v>
      </c>
      <c r="C1146" s="7">
        <v>219.02118139999985</v>
      </c>
      <c r="D1146" s="7">
        <v>1545.9714029999975</v>
      </c>
      <c r="E1146" s="7">
        <v>2981.6394608000028</v>
      </c>
      <c r="F1146" s="7">
        <v>81.522542000000072</v>
      </c>
      <c r="G1146" s="7">
        <v>70.697337599999116</v>
      </c>
      <c r="H1146" s="7">
        <v>221.82767880000895</v>
      </c>
      <c r="I1146" s="8">
        <f t="shared" si="17"/>
        <v>5308.5996036000151</v>
      </c>
    </row>
    <row r="1147" spans="1:9">
      <c r="A1147" s="32">
        <v>42785</v>
      </c>
      <c r="B1147" s="24">
        <v>187.85000000000781</v>
      </c>
      <c r="C1147" s="24">
        <v>219.02118139999985</v>
      </c>
      <c r="D1147" s="24">
        <v>1545.5550709999975</v>
      </c>
      <c r="E1147" s="24">
        <v>2981.117293900003</v>
      </c>
      <c r="F1147" s="24">
        <v>81.522542000000072</v>
      </c>
      <c r="G1147" s="24">
        <v>70.695302099999111</v>
      </c>
      <c r="H1147" s="24">
        <v>221.62267880000894</v>
      </c>
      <c r="I1147" s="25">
        <f t="shared" si="17"/>
        <v>5307.3840692000158</v>
      </c>
    </row>
    <row r="1148" spans="1:9">
      <c r="A1148" s="32">
        <v>42786</v>
      </c>
      <c r="B1148" s="7">
        <v>187.78000000000782</v>
      </c>
      <c r="C1148" s="7">
        <v>219.02118139999985</v>
      </c>
      <c r="D1148" s="7">
        <v>1545.1254940999975</v>
      </c>
      <c r="E1148" s="7">
        <v>2980.5070142000031</v>
      </c>
      <c r="F1148" s="7">
        <v>81.522542000000072</v>
      </c>
      <c r="G1148" s="7">
        <v>70.695302099999111</v>
      </c>
      <c r="H1148" s="7">
        <v>221.43758520000895</v>
      </c>
      <c r="I1148" s="8">
        <f t="shared" si="17"/>
        <v>5306.0891190000166</v>
      </c>
    </row>
    <row r="1149" spans="1:9">
      <c r="A1149" s="32">
        <v>42787</v>
      </c>
      <c r="B1149" s="24">
        <v>187.71000000000782</v>
      </c>
      <c r="C1149" s="24">
        <v>219.02118139999985</v>
      </c>
      <c r="D1149" s="24">
        <v>1544.6584073999975</v>
      </c>
      <c r="E1149" s="24">
        <v>2979.6100445000029</v>
      </c>
      <c r="F1149" s="24">
        <v>81.522542000000072</v>
      </c>
      <c r="G1149" s="24">
        <v>70.628652799999116</v>
      </c>
      <c r="H1149" s="24">
        <v>221.23258520000894</v>
      </c>
      <c r="I1149" s="25">
        <f t="shared" si="17"/>
        <v>5304.3834133000155</v>
      </c>
    </row>
    <row r="1150" spans="1:9">
      <c r="A1150" s="32">
        <v>42788</v>
      </c>
      <c r="B1150" s="7">
        <v>187.64000000000783</v>
      </c>
      <c r="C1150" s="7">
        <v>219.02118139999985</v>
      </c>
      <c r="D1150" s="7">
        <v>1544.1923508999976</v>
      </c>
      <c r="E1150" s="7">
        <v>2978.8103317000027</v>
      </c>
      <c r="F1150" s="7">
        <v>81.522542000000072</v>
      </c>
      <c r="G1150" s="7">
        <v>70.628652799999116</v>
      </c>
      <c r="H1150" s="7">
        <v>221.04148000000893</v>
      </c>
      <c r="I1150" s="8">
        <f t="shared" si="17"/>
        <v>5302.8565388000152</v>
      </c>
    </row>
    <row r="1151" spans="1:9">
      <c r="A1151" s="32">
        <v>42789</v>
      </c>
      <c r="B1151" s="24">
        <v>187.57000000000784</v>
      </c>
      <c r="C1151" s="24">
        <v>219.02118139999985</v>
      </c>
      <c r="D1151" s="24">
        <v>1543.7624902999976</v>
      </c>
      <c r="E1151" s="24">
        <v>2978.0683488000027</v>
      </c>
      <c r="F1151" s="24">
        <v>81.522542000000072</v>
      </c>
      <c r="G1151" s="24">
        <v>70.628652799999116</v>
      </c>
      <c r="H1151" s="24">
        <v>220.84969400000892</v>
      </c>
      <c r="I1151" s="25">
        <f t="shared" si="17"/>
        <v>5301.4229093000149</v>
      </c>
    </row>
    <row r="1152" spans="1:9">
      <c r="A1152" s="32">
        <v>42790</v>
      </c>
      <c r="B1152" s="7">
        <v>187.50000000000784</v>
      </c>
      <c r="C1152" s="7">
        <v>219.02118139999985</v>
      </c>
      <c r="D1152" s="7">
        <v>1543.3363089999975</v>
      </c>
      <c r="E1152" s="7">
        <v>2977.3597733000029</v>
      </c>
      <c r="F1152" s="7">
        <v>81.522542000000072</v>
      </c>
      <c r="G1152" s="7">
        <v>70.628652799999116</v>
      </c>
      <c r="H1152" s="7">
        <v>220.65051960000892</v>
      </c>
      <c r="I1152" s="8">
        <f t="shared" si="17"/>
        <v>5300.0189781000154</v>
      </c>
    </row>
    <row r="1153" spans="1:9">
      <c r="A1153" s="32">
        <v>42791</v>
      </c>
      <c r="B1153" s="24">
        <v>187.43000000000785</v>
      </c>
      <c r="C1153" s="24">
        <v>219.02118139999985</v>
      </c>
      <c r="D1153" s="24">
        <v>1542.9166305999975</v>
      </c>
      <c r="E1153" s="24">
        <v>2976.699109800003</v>
      </c>
      <c r="F1153" s="24">
        <v>81.522542000000072</v>
      </c>
      <c r="G1153" s="24">
        <v>70.547666899999115</v>
      </c>
      <c r="H1153" s="24">
        <v>220.44551960000891</v>
      </c>
      <c r="I1153" s="25">
        <f t="shared" si="17"/>
        <v>5298.5826503000162</v>
      </c>
    </row>
    <row r="1154" spans="1:9">
      <c r="A1154" s="32">
        <v>42792</v>
      </c>
      <c r="B1154" s="7">
        <v>187.36000000000786</v>
      </c>
      <c r="C1154" s="7">
        <v>219.02118139999985</v>
      </c>
      <c r="D1154" s="7">
        <v>1542.5082554999974</v>
      </c>
      <c r="E1154" s="7">
        <v>2976.1778294000032</v>
      </c>
      <c r="F1154" s="7">
        <v>81.522542000000072</v>
      </c>
      <c r="G1154" s="7">
        <v>70.542160199999117</v>
      </c>
      <c r="H1154" s="7">
        <v>220.24051960000889</v>
      </c>
      <c r="I1154" s="8">
        <f t="shared" si="17"/>
        <v>5297.3724881000153</v>
      </c>
    </row>
    <row r="1155" spans="1:9">
      <c r="A1155" s="32">
        <v>42793</v>
      </c>
      <c r="B1155" s="24">
        <v>187.29000000000786</v>
      </c>
      <c r="C1155" s="24">
        <v>219.02118139999985</v>
      </c>
      <c r="D1155" s="24">
        <v>1542.0998339999974</v>
      </c>
      <c r="E1155" s="24">
        <v>2975.6442907000032</v>
      </c>
      <c r="F1155" s="24">
        <v>81.522542000000072</v>
      </c>
      <c r="G1155" s="24">
        <v>70.542160199999117</v>
      </c>
      <c r="H1155" s="24">
        <v>220.0404800000089</v>
      </c>
      <c r="I1155" s="25">
        <f t="shared" ref="I1155:I1218" si="18">SUM(B1155:H1155)</f>
        <v>5296.1604883000155</v>
      </c>
    </row>
    <row r="1156" spans="1:9">
      <c r="A1156" s="32">
        <v>42794</v>
      </c>
      <c r="B1156" s="7">
        <v>187.22000000000787</v>
      </c>
      <c r="C1156" s="7">
        <v>218.96118139999984</v>
      </c>
      <c r="D1156" s="7">
        <v>1541.6891860999974</v>
      </c>
      <c r="E1156" s="7">
        <v>2974.8396067000031</v>
      </c>
      <c r="F1156" s="7">
        <v>81.522542000000072</v>
      </c>
      <c r="G1156" s="7">
        <v>70.461160199999114</v>
      </c>
      <c r="H1156" s="7">
        <v>219.99026360000889</v>
      </c>
      <c r="I1156" s="8">
        <f t="shared" si="18"/>
        <v>5294.6839400000163</v>
      </c>
    </row>
    <row r="1157" spans="1:9">
      <c r="A1157" s="32">
        <v>42795</v>
      </c>
      <c r="B1157" s="24">
        <v>187.15000000000788</v>
      </c>
      <c r="C1157" s="24">
        <v>218.96118139999984</v>
      </c>
      <c r="D1157" s="24">
        <v>1541.2776472999974</v>
      </c>
      <c r="E1157" s="24">
        <v>2973.9230437000028</v>
      </c>
      <c r="F1157" s="24">
        <v>81.522542000000072</v>
      </c>
      <c r="G1157" s="24">
        <v>70.449797299999119</v>
      </c>
      <c r="H1157" s="24">
        <v>219.78526360000888</v>
      </c>
      <c r="I1157" s="25">
        <f t="shared" si="18"/>
        <v>5293.0694753000153</v>
      </c>
    </row>
    <row r="1158" spans="1:9">
      <c r="A1158" s="32">
        <v>42796</v>
      </c>
      <c r="B1158" s="7">
        <v>187.08000000000789</v>
      </c>
      <c r="C1158" s="7">
        <v>218.96118139999984</v>
      </c>
      <c r="D1158" s="7">
        <v>1540.8628910999973</v>
      </c>
      <c r="E1158" s="7">
        <v>2973.3376841000027</v>
      </c>
      <c r="F1158" s="7">
        <v>81.522542000000072</v>
      </c>
      <c r="G1158" s="7">
        <v>70.449797299999119</v>
      </c>
      <c r="H1158" s="7">
        <v>219.62137150000888</v>
      </c>
      <c r="I1158" s="8">
        <f t="shared" si="18"/>
        <v>5291.8354674000147</v>
      </c>
    </row>
    <row r="1159" spans="1:9">
      <c r="A1159" s="32">
        <v>42797</v>
      </c>
      <c r="B1159" s="24">
        <v>187.01000000000789</v>
      </c>
      <c r="C1159" s="24">
        <v>218.96118139999984</v>
      </c>
      <c r="D1159" s="24">
        <v>1540.4559129999973</v>
      </c>
      <c r="E1159" s="24">
        <v>2972.6933939000028</v>
      </c>
      <c r="F1159" s="24">
        <v>81.522542000000072</v>
      </c>
      <c r="G1159" s="24">
        <v>70.379526899999121</v>
      </c>
      <c r="H1159" s="24">
        <v>219.41637150000886</v>
      </c>
      <c r="I1159" s="25">
        <f t="shared" si="18"/>
        <v>5290.4389287000158</v>
      </c>
    </row>
    <row r="1160" spans="1:9">
      <c r="A1160" s="32">
        <v>42798</v>
      </c>
      <c r="B1160" s="7">
        <v>186.9400000000079</v>
      </c>
      <c r="C1160" s="7">
        <v>218.96118139999984</v>
      </c>
      <c r="D1160" s="7">
        <v>1540.0380327999974</v>
      </c>
      <c r="E1160" s="7">
        <v>2971.7009319000026</v>
      </c>
      <c r="F1160" s="7">
        <v>81.522542000000072</v>
      </c>
      <c r="G1160" s="7">
        <v>70.373826699999114</v>
      </c>
      <c r="H1160" s="7">
        <v>219.21137150000885</v>
      </c>
      <c r="I1160" s="8">
        <f t="shared" si="18"/>
        <v>5288.7478863000151</v>
      </c>
    </row>
    <row r="1161" spans="1:9">
      <c r="A1161" s="32">
        <v>42799</v>
      </c>
      <c r="B1161" s="24">
        <v>186.87000000000791</v>
      </c>
      <c r="C1161" s="24">
        <v>218.96118139999984</v>
      </c>
      <c r="D1161" s="24">
        <v>1539.6233649999974</v>
      </c>
      <c r="E1161" s="24">
        <v>2971.0638387000026</v>
      </c>
      <c r="F1161" s="24">
        <v>81.522542000000072</v>
      </c>
      <c r="G1161" s="24">
        <v>70.373826699999114</v>
      </c>
      <c r="H1161" s="24">
        <v>219.02593420000886</v>
      </c>
      <c r="I1161" s="25">
        <f t="shared" si="18"/>
        <v>5287.4406880000151</v>
      </c>
    </row>
    <row r="1162" spans="1:9">
      <c r="A1162" s="32">
        <v>42800</v>
      </c>
      <c r="B1162" s="7">
        <v>186.80000000000791</v>
      </c>
      <c r="C1162" s="7">
        <v>218.96118139999984</v>
      </c>
      <c r="D1162" s="7">
        <v>1539.2161806999975</v>
      </c>
      <c r="E1162" s="7">
        <v>2970.2908434000028</v>
      </c>
      <c r="F1162" s="7">
        <v>81.522542000000072</v>
      </c>
      <c r="G1162" s="7">
        <v>70.373826699999114</v>
      </c>
      <c r="H1162" s="7">
        <v>218.86288490000885</v>
      </c>
      <c r="I1162" s="8">
        <f t="shared" si="18"/>
        <v>5286.0274591000152</v>
      </c>
    </row>
    <row r="1163" spans="1:9">
      <c r="A1163" s="32">
        <v>42801</v>
      </c>
      <c r="B1163" s="24">
        <v>186.73000000000792</v>
      </c>
      <c r="C1163" s="24">
        <v>218.90118139999984</v>
      </c>
      <c r="D1163" s="24">
        <v>1538.8505864999975</v>
      </c>
      <c r="E1163" s="24">
        <v>2969.4543444000028</v>
      </c>
      <c r="F1163" s="24">
        <v>81.522542000000072</v>
      </c>
      <c r="G1163" s="24">
        <v>70.292826699999111</v>
      </c>
      <c r="H1163" s="24">
        <v>218.80189150000885</v>
      </c>
      <c r="I1163" s="25">
        <f t="shared" si="18"/>
        <v>5284.553372500015</v>
      </c>
    </row>
    <row r="1164" spans="1:9">
      <c r="A1164" s="32">
        <v>42802</v>
      </c>
      <c r="B1164" s="7">
        <v>186.66000000000793</v>
      </c>
      <c r="C1164" s="7">
        <v>218.84118139999984</v>
      </c>
      <c r="D1164" s="7">
        <v>1538.4685208999974</v>
      </c>
      <c r="E1164" s="7">
        <v>2968.4081694000029</v>
      </c>
      <c r="F1164" s="7">
        <v>81.522542000000072</v>
      </c>
      <c r="G1164" s="7">
        <v>70.211826699999108</v>
      </c>
      <c r="H1164" s="7">
        <v>218.74090300000884</v>
      </c>
      <c r="I1164" s="8">
        <f t="shared" si="18"/>
        <v>5282.8531434000151</v>
      </c>
    </row>
    <row r="1165" spans="1:9">
      <c r="A1165" s="32">
        <v>42803</v>
      </c>
      <c r="B1165" s="24">
        <v>186.59000000000793</v>
      </c>
      <c r="C1165" s="24">
        <v>218.84118139999984</v>
      </c>
      <c r="D1165" s="24">
        <v>1538.0845150999974</v>
      </c>
      <c r="E1165" s="24">
        <v>2967.7722218000031</v>
      </c>
      <c r="F1165" s="24">
        <v>81.522542000000072</v>
      </c>
      <c r="G1165" s="24">
        <v>70.211826699999108</v>
      </c>
      <c r="H1165" s="24">
        <v>218.56081600000886</v>
      </c>
      <c r="I1165" s="25">
        <f t="shared" si="18"/>
        <v>5281.5831030000154</v>
      </c>
    </row>
    <row r="1166" spans="1:9">
      <c r="A1166" s="32">
        <v>42804</v>
      </c>
      <c r="B1166" s="7">
        <v>186.52000000000794</v>
      </c>
      <c r="C1166" s="7">
        <v>218.84118139999984</v>
      </c>
      <c r="D1166" s="7">
        <v>1537.6863707999973</v>
      </c>
      <c r="E1166" s="7">
        <v>2967.1754037000032</v>
      </c>
      <c r="F1166" s="7">
        <v>81.522542000000072</v>
      </c>
      <c r="G1166" s="7">
        <v>70.211826699999108</v>
      </c>
      <c r="H1166" s="7">
        <v>218.36646230000886</v>
      </c>
      <c r="I1166" s="8">
        <f t="shared" si="18"/>
        <v>5280.323786900015</v>
      </c>
    </row>
    <row r="1167" spans="1:9">
      <c r="A1167" s="32">
        <v>42805</v>
      </c>
      <c r="B1167" s="24">
        <v>186.45000000000795</v>
      </c>
      <c r="C1167" s="24">
        <v>218.84118139999984</v>
      </c>
      <c r="D1167" s="24">
        <v>1537.2694945999974</v>
      </c>
      <c r="E1167" s="24">
        <v>2966.5096717000033</v>
      </c>
      <c r="F1167" s="24">
        <v>81.522542000000072</v>
      </c>
      <c r="G1167" s="24">
        <v>70.211826699999108</v>
      </c>
      <c r="H1167" s="24">
        <v>218.17317450000886</v>
      </c>
      <c r="I1167" s="25">
        <f t="shared" si="18"/>
        <v>5278.9778909000152</v>
      </c>
    </row>
    <row r="1168" spans="1:9">
      <c r="A1168" s="32">
        <v>42806</v>
      </c>
      <c r="B1168" s="7">
        <v>186.38000000000795</v>
      </c>
      <c r="C1168" s="7">
        <v>218.84118139999984</v>
      </c>
      <c r="D1168" s="7">
        <v>1536.8566170999975</v>
      </c>
      <c r="E1168" s="7">
        <v>2965.8684501000034</v>
      </c>
      <c r="F1168" s="7">
        <v>81.522542000000072</v>
      </c>
      <c r="G1168" s="7">
        <v>70.211826699999108</v>
      </c>
      <c r="H1168" s="7">
        <v>217.97587320000886</v>
      </c>
      <c r="I1168" s="8">
        <f t="shared" si="18"/>
        <v>5277.6564905000159</v>
      </c>
    </row>
    <row r="1169" spans="1:9">
      <c r="A1169" s="32">
        <v>42807</v>
      </c>
      <c r="B1169" s="24">
        <v>186.31000000000796</v>
      </c>
      <c r="C1169" s="24">
        <v>218.84118139999984</v>
      </c>
      <c r="D1169" s="24">
        <v>1536.4674699999975</v>
      </c>
      <c r="E1169" s="24">
        <v>2965.1766592000035</v>
      </c>
      <c r="F1169" s="24">
        <v>81.522542000000072</v>
      </c>
      <c r="G1169" s="24">
        <v>70.211826699999108</v>
      </c>
      <c r="H1169" s="24">
        <v>217.80587890000885</v>
      </c>
      <c r="I1169" s="25">
        <f t="shared" si="18"/>
        <v>5276.3355582000158</v>
      </c>
    </row>
    <row r="1170" spans="1:9">
      <c r="A1170" s="32">
        <v>42808</v>
      </c>
      <c r="B1170" s="7">
        <v>186.24000000000797</v>
      </c>
      <c r="C1170" s="7">
        <v>218.84118139999984</v>
      </c>
      <c r="D1170" s="7">
        <v>1536.0845259999976</v>
      </c>
      <c r="E1170" s="7">
        <v>2964.4900612000038</v>
      </c>
      <c r="F1170" s="7">
        <v>81.522542000000072</v>
      </c>
      <c r="G1170" s="7">
        <v>70.211826699999108</v>
      </c>
      <c r="H1170" s="7">
        <v>217.64116810000885</v>
      </c>
      <c r="I1170" s="8">
        <f t="shared" si="18"/>
        <v>5275.0313054000162</v>
      </c>
    </row>
    <row r="1171" spans="1:9">
      <c r="A1171" s="32">
        <v>42809</v>
      </c>
      <c r="B1171" s="24">
        <v>186.17000000000797</v>
      </c>
      <c r="C1171" s="24">
        <v>218.84118139999984</v>
      </c>
      <c r="D1171" s="24">
        <v>1535.7151150999975</v>
      </c>
      <c r="E1171" s="24">
        <v>2963.7310023000036</v>
      </c>
      <c r="F1171" s="24">
        <v>81.522542000000072</v>
      </c>
      <c r="G1171" s="24">
        <v>70.211826699999108</v>
      </c>
      <c r="H1171" s="24">
        <v>217.45828830000886</v>
      </c>
      <c r="I1171" s="25">
        <f t="shared" si="18"/>
        <v>5273.649955800016</v>
      </c>
    </row>
    <row r="1172" spans="1:9">
      <c r="A1172" s="32">
        <v>42810</v>
      </c>
      <c r="B1172" s="7">
        <v>186.10000000000798</v>
      </c>
      <c r="C1172" s="7">
        <v>218.79877389999984</v>
      </c>
      <c r="D1172" s="7">
        <v>1535.3504165999975</v>
      </c>
      <c r="E1172" s="7">
        <v>2962.8798038000036</v>
      </c>
      <c r="F1172" s="7">
        <v>81.522542000000072</v>
      </c>
      <c r="G1172" s="7">
        <v>70.130826699999105</v>
      </c>
      <c r="H1172" s="7">
        <v>217.25328830000885</v>
      </c>
      <c r="I1172" s="8">
        <f t="shared" si="18"/>
        <v>5272.035651300017</v>
      </c>
    </row>
    <row r="1173" spans="1:9">
      <c r="A1173" s="32">
        <v>42811</v>
      </c>
      <c r="B1173" s="24">
        <v>186.03000000000799</v>
      </c>
      <c r="C1173" s="24">
        <v>218.79877389999984</v>
      </c>
      <c r="D1173" s="24">
        <v>1534.9847250999976</v>
      </c>
      <c r="E1173" s="24">
        <v>2961.9495248000035</v>
      </c>
      <c r="F1173" s="24">
        <v>81.522542000000072</v>
      </c>
      <c r="G1173" s="24">
        <v>70.068565199999099</v>
      </c>
      <c r="H1173" s="24">
        <v>217.04828830000883</v>
      </c>
      <c r="I1173" s="25">
        <f t="shared" si="18"/>
        <v>5270.4024193000168</v>
      </c>
    </row>
    <row r="1174" spans="1:9">
      <c r="A1174" s="32">
        <v>42812</v>
      </c>
      <c r="B1174" s="7">
        <v>185.96000000000799</v>
      </c>
      <c r="C1174" s="7">
        <v>218.79877389999984</v>
      </c>
      <c r="D1174" s="7">
        <v>1534.6076355999976</v>
      </c>
      <c r="E1174" s="7">
        <v>2961.0696140000036</v>
      </c>
      <c r="F1174" s="7">
        <v>81.522542000000072</v>
      </c>
      <c r="G1174" s="7">
        <v>70.031191699999098</v>
      </c>
      <c r="H1174" s="7">
        <v>216.84328830000882</v>
      </c>
      <c r="I1174" s="8">
        <f t="shared" si="18"/>
        <v>5268.8330455000169</v>
      </c>
    </row>
    <row r="1175" spans="1:9">
      <c r="A1175" s="32">
        <v>42813</v>
      </c>
      <c r="B1175" s="24">
        <v>185.890000000008</v>
      </c>
      <c r="C1175" s="24">
        <v>218.79877389999984</v>
      </c>
      <c r="D1175" s="24">
        <v>1534.2513147999975</v>
      </c>
      <c r="E1175" s="24">
        <v>2960.4314382000034</v>
      </c>
      <c r="F1175" s="24">
        <v>81.522542000000072</v>
      </c>
      <c r="G1175" s="24">
        <v>70.031191699999098</v>
      </c>
      <c r="H1175" s="24">
        <v>216.64840930000884</v>
      </c>
      <c r="I1175" s="25">
        <f t="shared" si="18"/>
        <v>5267.5736699000163</v>
      </c>
    </row>
    <row r="1176" spans="1:9">
      <c r="A1176" s="32">
        <v>42814</v>
      </c>
      <c r="B1176" s="7">
        <v>185.82000000000801</v>
      </c>
      <c r="C1176" s="7">
        <v>218.79877389999984</v>
      </c>
      <c r="D1176" s="7">
        <v>1533.8950080999975</v>
      </c>
      <c r="E1176" s="7">
        <v>2959.8774630000034</v>
      </c>
      <c r="F1176" s="7">
        <v>81.522542000000072</v>
      </c>
      <c r="G1176" s="7">
        <v>70.031191699999098</v>
      </c>
      <c r="H1176" s="7">
        <v>216.47559830000884</v>
      </c>
      <c r="I1176" s="8">
        <f t="shared" si="18"/>
        <v>5266.4205770000162</v>
      </c>
    </row>
    <row r="1177" spans="1:9">
      <c r="A1177" s="32">
        <v>42815</v>
      </c>
      <c r="B1177" s="24">
        <v>185.75000000000801</v>
      </c>
      <c r="C1177" s="24">
        <v>218.79877389999984</v>
      </c>
      <c r="D1177" s="24">
        <v>1533.5271875999974</v>
      </c>
      <c r="E1177" s="24">
        <v>2959.1755146000032</v>
      </c>
      <c r="F1177" s="24">
        <v>81.522542000000072</v>
      </c>
      <c r="G1177" s="24">
        <v>70.031191699999098</v>
      </c>
      <c r="H1177" s="24">
        <v>216.31134700000885</v>
      </c>
      <c r="I1177" s="25">
        <f t="shared" si="18"/>
        <v>5265.116556800016</v>
      </c>
    </row>
    <row r="1178" spans="1:9">
      <c r="A1178" s="32">
        <v>42816</v>
      </c>
      <c r="B1178" s="7">
        <v>185.68000000000802</v>
      </c>
      <c r="C1178" s="7">
        <v>218.79877389999984</v>
      </c>
      <c r="D1178" s="7">
        <v>1533.1350157999975</v>
      </c>
      <c r="E1178" s="7">
        <v>2958.5217413000032</v>
      </c>
      <c r="F1178" s="7">
        <v>81.522542000000072</v>
      </c>
      <c r="G1178" s="7">
        <v>70.031191699999098</v>
      </c>
      <c r="H1178" s="7">
        <v>216.12272260000884</v>
      </c>
      <c r="I1178" s="8">
        <f t="shared" si="18"/>
        <v>5263.8119873000169</v>
      </c>
    </row>
    <row r="1179" spans="1:9">
      <c r="A1179" s="32">
        <v>42817</v>
      </c>
      <c r="B1179" s="24">
        <v>185.61000000000803</v>
      </c>
      <c r="C1179" s="24">
        <v>218.79877389999984</v>
      </c>
      <c r="D1179" s="24">
        <v>1532.7439678999974</v>
      </c>
      <c r="E1179" s="24">
        <v>2957.7807584000034</v>
      </c>
      <c r="F1179" s="24">
        <v>81.522542000000072</v>
      </c>
      <c r="G1179" s="24">
        <v>70.031191699999098</v>
      </c>
      <c r="H1179" s="24">
        <v>215.92364500000883</v>
      </c>
      <c r="I1179" s="25">
        <f t="shared" si="18"/>
        <v>5262.4108789000165</v>
      </c>
    </row>
    <row r="1180" spans="1:9">
      <c r="A1180" s="32">
        <v>42818</v>
      </c>
      <c r="B1180" s="7">
        <v>185.54000000000804</v>
      </c>
      <c r="C1180" s="7">
        <v>218.79877389999984</v>
      </c>
      <c r="D1180" s="7">
        <v>1532.3307481999975</v>
      </c>
      <c r="E1180" s="7">
        <v>2956.8446637000034</v>
      </c>
      <c r="F1180" s="7">
        <v>81.522542000000072</v>
      </c>
      <c r="G1180" s="7">
        <v>70.007072299999095</v>
      </c>
      <c r="H1180" s="7">
        <v>215.71864500000882</v>
      </c>
      <c r="I1180" s="8">
        <f t="shared" si="18"/>
        <v>5260.7624451000165</v>
      </c>
    </row>
    <row r="1181" spans="1:9">
      <c r="A1181" s="32">
        <v>42819</v>
      </c>
      <c r="B1181" s="24">
        <v>185.47000000000804</v>
      </c>
      <c r="C1181" s="24">
        <v>218.79877389999984</v>
      </c>
      <c r="D1181" s="24">
        <v>1531.9228234999975</v>
      </c>
      <c r="E1181" s="24">
        <v>2955.8654423000035</v>
      </c>
      <c r="F1181" s="24">
        <v>81.522542000000072</v>
      </c>
      <c r="G1181" s="24">
        <v>69.984057899999101</v>
      </c>
      <c r="H1181" s="24">
        <v>215.51364500000881</v>
      </c>
      <c r="I1181" s="25">
        <f t="shared" si="18"/>
        <v>5259.0772846000164</v>
      </c>
    </row>
    <row r="1182" spans="1:9">
      <c r="A1182" s="32">
        <v>42820</v>
      </c>
      <c r="B1182" s="7">
        <v>185.40000000000805</v>
      </c>
      <c r="C1182" s="7">
        <v>218.79877389999984</v>
      </c>
      <c r="D1182" s="7">
        <v>1531.5205453999974</v>
      </c>
      <c r="E1182" s="7">
        <v>2955.0668663000033</v>
      </c>
      <c r="F1182" s="7">
        <v>81.522542000000072</v>
      </c>
      <c r="G1182" s="7">
        <v>69.984057899999101</v>
      </c>
      <c r="H1182" s="7">
        <v>215.32975300000882</v>
      </c>
      <c r="I1182" s="8">
        <f t="shared" si="18"/>
        <v>5257.6225385000171</v>
      </c>
    </row>
    <row r="1183" spans="1:9">
      <c r="A1183" s="32">
        <v>42821</v>
      </c>
      <c r="B1183" s="24">
        <v>185.33000000000806</v>
      </c>
      <c r="C1183" s="24">
        <v>218.79877389999984</v>
      </c>
      <c r="D1183" s="24">
        <v>1531.1177473999974</v>
      </c>
      <c r="E1183" s="24">
        <v>2954.3843265000032</v>
      </c>
      <c r="F1183" s="24">
        <v>81.522542000000072</v>
      </c>
      <c r="G1183" s="24">
        <v>69.984057899999101</v>
      </c>
      <c r="H1183" s="24">
        <v>215.15752740000883</v>
      </c>
      <c r="I1183" s="25">
        <f t="shared" si="18"/>
        <v>5256.294975100016</v>
      </c>
    </row>
    <row r="1184" spans="1:9">
      <c r="A1184" s="32">
        <v>42822</v>
      </c>
      <c r="B1184" s="7">
        <v>185.26000000000806</v>
      </c>
      <c r="C1184" s="7">
        <v>218.79877389999984</v>
      </c>
      <c r="D1184" s="7">
        <v>1530.7088496999975</v>
      </c>
      <c r="E1184" s="7">
        <v>2953.569467900003</v>
      </c>
      <c r="F1184" s="7">
        <v>81.522542000000072</v>
      </c>
      <c r="G1184" s="7">
        <v>69.984057899999101</v>
      </c>
      <c r="H1184" s="7">
        <v>214.97726720000884</v>
      </c>
      <c r="I1184" s="8">
        <f t="shared" si="18"/>
        <v>5254.8209586000166</v>
      </c>
    </row>
    <row r="1185" spans="1:9">
      <c r="A1185" s="32">
        <v>42823</v>
      </c>
      <c r="B1185" s="24">
        <v>185.19000000000807</v>
      </c>
      <c r="C1185" s="24">
        <v>218.79877389999984</v>
      </c>
      <c r="D1185" s="24">
        <v>1530.3125336999974</v>
      </c>
      <c r="E1185" s="24">
        <v>2952.806279700003</v>
      </c>
      <c r="F1185" s="24">
        <v>81.522542000000072</v>
      </c>
      <c r="G1185" s="24">
        <v>69.984057899999101</v>
      </c>
      <c r="H1185" s="24">
        <v>214.78155310000884</v>
      </c>
      <c r="I1185" s="25">
        <f t="shared" si="18"/>
        <v>5253.3957403000159</v>
      </c>
    </row>
    <row r="1186" spans="1:9">
      <c r="A1186" s="32">
        <v>42824</v>
      </c>
      <c r="B1186" s="7">
        <v>185.12000000000808</v>
      </c>
      <c r="C1186" s="7">
        <v>218.79877389999984</v>
      </c>
      <c r="D1186" s="7">
        <v>1529.9108572999974</v>
      </c>
      <c r="E1186" s="7">
        <v>2951.9423019000028</v>
      </c>
      <c r="F1186" s="7">
        <v>81.522542000000072</v>
      </c>
      <c r="G1186" s="7">
        <v>69.984057899999101</v>
      </c>
      <c r="H1186" s="7">
        <v>214.58426790000883</v>
      </c>
      <c r="I1186" s="8">
        <f t="shared" si="18"/>
        <v>5251.8628009000158</v>
      </c>
    </row>
    <row r="1187" spans="1:9">
      <c r="A1187" s="32">
        <v>42825</v>
      </c>
      <c r="B1187" s="24">
        <v>185.05000000000808</v>
      </c>
      <c r="C1187" s="24">
        <v>218.79877389999984</v>
      </c>
      <c r="D1187" s="24">
        <v>1529.4893347999973</v>
      </c>
      <c r="E1187" s="24">
        <v>2950.9237603000029</v>
      </c>
      <c r="F1187" s="24">
        <v>81.522542000000072</v>
      </c>
      <c r="G1187" s="24">
        <v>69.984057899999101</v>
      </c>
      <c r="H1187" s="24">
        <v>214.39709710000884</v>
      </c>
      <c r="I1187" s="25">
        <f t="shared" si="18"/>
        <v>5250.165566000016</v>
      </c>
    </row>
    <row r="1188" spans="1:9">
      <c r="A1188" s="32">
        <v>42826</v>
      </c>
      <c r="B1188" s="7">
        <v>184.98000000000809</v>
      </c>
      <c r="C1188" s="7">
        <v>218.79877389999984</v>
      </c>
      <c r="D1188" s="7">
        <v>1529.1078442999974</v>
      </c>
      <c r="E1188" s="7">
        <v>2950.1070706000028</v>
      </c>
      <c r="F1188" s="7">
        <v>81.522542000000072</v>
      </c>
      <c r="G1188" s="7">
        <v>69.984057899999101</v>
      </c>
      <c r="H1188" s="7">
        <v>214.21510330000885</v>
      </c>
      <c r="I1188" s="8">
        <f t="shared" si="18"/>
        <v>5248.7153920000164</v>
      </c>
    </row>
    <row r="1189" spans="1:9">
      <c r="A1189" s="32">
        <v>42827</v>
      </c>
      <c r="B1189" s="24">
        <v>184.9100000000081</v>
      </c>
      <c r="C1189" s="24">
        <v>218.73877389999984</v>
      </c>
      <c r="D1189" s="24">
        <v>1528.7331307999973</v>
      </c>
      <c r="E1189" s="24">
        <v>2949.5279383000029</v>
      </c>
      <c r="F1189" s="24">
        <v>81.522542000000072</v>
      </c>
      <c r="G1189" s="24">
        <v>69.984057899999101</v>
      </c>
      <c r="H1189" s="24">
        <v>214.10597790000884</v>
      </c>
      <c r="I1189" s="25">
        <f t="shared" si="18"/>
        <v>5247.5224208000163</v>
      </c>
    </row>
    <row r="1190" spans="1:9">
      <c r="A1190" s="32">
        <v>42828</v>
      </c>
      <c r="B1190" s="7">
        <v>184.8400000000081</v>
      </c>
      <c r="C1190" s="7">
        <v>218.73877389999984</v>
      </c>
      <c r="D1190" s="7">
        <v>1528.3638414999973</v>
      </c>
      <c r="E1190" s="7">
        <v>2948.982299600003</v>
      </c>
      <c r="F1190" s="7">
        <v>81.522542000000072</v>
      </c>
      <c r="G1190" s="7">
        <v>69.984057899999101</v>
      </c>
      <c r="H1190" s="7">
        <v>213.91426190000882</v>
      </c>
      <c r="I1190" s="8">
        <f t="shared" si="18"/>
        <v>5246.3457768000162</v>
      </c>
    </row>
    <row r="1191" spans="1:9">
      <c r="A1191" s="32">
        <v>42829</v>
      </c>
      <c r="B1191" s="24">
        <v>184.77000000000811</v>
      </c>
      <c r="C1191" s="24">
        <v>218.73877389999984</v>
      </c>
      <c r="D1191" s="24">
        <v>1527.9834918999973</v>
      </c>
      <c r="E1191" s="24">
        <v>2948.3355158000031</v>
      </c>
      <c r="F1191" s="24">
        <v>81.522542000000072</v>
      </c>
      <c r="G1191" s="24">
        <v>69.984057899999101</v>
      </c>
      <c r="H1191" s="24">
        <v>213.73380030000882</v>
      </c>
      <c r="I1191" s="25">
        <f t="shared" si="18"/>
        <v>5245.0681818000157</v>
      </c>
    </row>
    <row r="1192" spans="1:9">
      <c r="A1192" s="32">
        <v>42830</v>
      </c>
      <c r="B1192" s="7">
        <v>184.70000000000812</v>
      </c>
      <c r="C1192" s="7">
        <v>218.73877389999984</v>
      </c>
      <c r="D1192" s="7">
        <v>1527.5931455999973</v>
      </c>
      <c r="E1192" s="7">
        <v>2947.7304924000032</v>
      </c>
      <c r="F1192" s="7">
        <v>81.522542000000072</v>
      </c>
      <c r="G1192" s="7">
        <v>69.983952999999104</v>
      </c>
      <c r="H1192" s="7">
        <v>213.52880030000881</v>
      </c>
      <c r="I1192" s="8">
        <f t="shared" si="18"/>
        <v>5243.7977072000158</v>
      </c>
    </row>
    <row r="1193" spans="1:9">
      <c r="A1193" s="32">
        <v>42831</v>
      </c>
      <c r="B1193" s="24">
        <v>184.63000000000812</v>
      </c>
      <c r="C1193" s="24">
        <v>218.73877389999984</v>
      </c>
      <c r="D1193" s="24">
        <v>1527.2053284999974</v>
      </c>
      <c r="E1193" s="24">
        <v>2946.873509100003</v>
      </c>
      <c r="F1193" s="24">
        <v>81.522542000000072</v>
      </c>
      <c r="G1193" s="24">
        <v>69.983952999999104</v>
      </c>
      <c r="H1193" s="24">
        <v>213.34936170000881</v>
      </c>
      <c r="I1193" s="25">
        <f t="shared" si="18"/>
        <v>5242.3034682000161</v>
      </c>
    </row>
    <row r="1194" spans="1:9">
      <c r="A1194" s="32">
        <v>42832</v>
      </c>
      <c r="B1194" s="7">
        <v>184.56000000000813</v>
      </c>
      <c r="C1194" s="7">
        <v>218.67877389999984</v>
      </c>
      <c r="D1194" s="7">
        <v>1526.8183940999975</v>
      </c>
      <c r="E1194" s="7">
        <v>2945.9249942000029</v>
      </c>
      <c r="F1194" s="7">
        <v>81.522542000000072</v>
      </c>
      <c r="G1194" s="7">
        <v>69.902952999999101</v>
      </c>
      <c r="H1194" s="7">
        <v>213.29024710000883</v>
      </c>
      <c r="I1194" s="8">
        <f t="shared" si="18"/>
        <v>5240.6979043000156</v>
      </c>
    </row>
    <row r="1195" spans="1:9">
      <c r="A1195" s="32">
        <v>42833</v>
      </c>
      <c r="B1195" s="24">
        <v>184.49000000000814</v>
      </c>
      <c r="C1195" s="24">
        <v>218.67877389999984</v>
      </c>
      <c r="D1195" s="24">
        <v>1526.4165705999974</v>
      </c>
      <c r="E1195" s="24">
        <v>2944.7799942000029</v>
      </c>
      <c r="F1195" s="24">
        <v>81.518138500000077</v>
      </c>
      <c r="G1195" s="24">
        <v>69.900556099999108</v>
      </c>
      <c r="H1195" s="24">
        <v>213.08524710000881</v>
      </c>
      <c r="I1195" s="25">
        <f t="shared" si="18"/>
        <v>5238.8692804000166</v>
      </c>
    </row>
    <row r="1196" spans="1:9">
      <c r="A1196" s="32">
        <v>42834</v>
      </c>
      <c r="B1196" s="7">
        <v>184.42000000000814</v>
      </c>
      <c r="C1196" s="7">
        <v>218.67877389999984</v>
      </c>
      <c r="D1196" s="7">
        <v>1526.0031859999974</v>
      </c>
      <c r="E1196" s="7">
        <v>2944.0807209000027</v>
      </c>
      <c r="F1196" s="7">
        <v>81.518138500000077</v>
      </c>
      <c r="G1196" s="7">
        <v>69.900556099999108</v>
      </c>
      <c r="H1196" s="7">
        <v>212.89132810000882</v>
      </c>
      <c r="I1196" s="8">
        <f t="shared" si="18"/>
        <v>5237.4927035000155</v>
      </c>
    </row>
    <row r="1197" spans="1:9">
      <c r="A1197" s="32">
        <v>42835</v>
      </c>
      <c r="B1197" s="24">
        <v>184.35000000000815</v>
      </c>
      <c r="C1197" s="24">
        <v>218.67877389999984</v>
      </c>
      <c r="D1197" s="24">
        <v>1525.5945455999974</v>
      </c>
      <c r="E1197" s="24">
        <v>2943.4476414000028</v>
      </c>
      <c r="F1197" s="24">
        <v>81.518138500000077</v>
      </c>
      <c r="G1197" s="24">
        <v>69.900556099999108</v>
      </c>
      <c r="H1197" s="24">
        <v>212.70758310000883</v>
      </c>
      <c r="I1197" s="25">
        <f t="shared" si="18"/>
        <v>5236.1972386000161</v>
      </c>
    </row>
    <row r="1198" spans="1:9">
      <c r="A1198" s="32">
        <v>42836</v>
      </c>
      <c r="B1198" s="7">
        <v>184.28000000000816</v>
      </c>
      <c r="C1198" s="7">
        <v>218.67877389999984</v>
      </c>
      <c r="D1198" s="7">
        <v>1525.1817219999975</v>
      </c>
      <c r="E1198" s="7">
        <v>2942.800284700003</v>
      </c>
      <c r="F1198" s="7">
        <v>81.518138500000077</v>
      </c>
      <c r="G1198" s="7">
        <v>69.896010999999106</v>
      </c>
      <c r="H1198" s="7">
        <v>212.50258310000882</v>
      </c>
      <c r="I1198" s="8">
        <f t="shared" si="18"/>
        <v>5234.857513200016</v>
      </c>
    </row>
    <row r="1199" spans="1:9">
      <c r="A1199" s="32">
        <v>42837</v>
      </c>
      <c r="B1199" s="24">
        <v>184.21000000000816</v>
      </c>
      <c r="C1199" s="24">
        <v>218.67877389999984</v>
      </c>
      <c r="D1199" s="24">
        <v>1524.7706280999976</v>
      </c>
      <c r="E1199" s="24">
        <v>2942.2511315000029</v>
      </c>
      <c r="F1199" s="24">
        <v>81.518138500000077</v>
      </c>
      <c r="G1199" s="24">
        <v>69.896010999999106</v>
      </c>
      <c r="H1199" s="24">
        <v>212.31680750000882</v>
      </c>
      <c r="I1199" s="25">
        <f t="shared" si="18"/>
        <v>5233.6414905000165</v>
      </c>
    </row>
    <row r="1200" spans="1:9">
      <c r="A1200" s="32">
        <v>42838</v>
      </c>
      <c r="B1200" s="7">
        <v>184.14000000000817</v>
      </c>
      <c r="C1200" s="7">
        <v>218.67877389999984</v>
      </c>
      <c r="D1200" s="7">
        <v>1524.3636512999976</v>
      </c>
      <c r="E1200" s="7">
        <v>2941.4852854000028</v>
      </c>
      <c r="F1200" s="7">
        <v>81.518138500000077</v>
      </c>
      <c r="G1200" s="7">
        <v>69.896010999999106</v>
      </c>
      <c r="H1200" s="7">
        <v>212.12376210000883</v>
      </c>
      <c r="I1200" s="8">
        <f t="shared" si="18"/>
        <v>5232.2056222000156</v>
      </c>
    </row>
    <row r="1201" spans="1:9">
      <c r="A1201" s="32">
        <v>42839</v>
      </c>
      <c r="B1201" s="24">
        <v>184.07000000000818</v>
      </c>
      <c r="C1201" s="24">
        <v>218.67877389999984</v>
      </c>
      <c r="D1201" s="24">
        <v>1523.9464824999977</v>
      </c>
      <c r="E1201" s="24">
        <v>2940.7613832000029</v>
      </c>
      <c r="F1201" s="24">
        <v>81.518138500000077</v>
      </c>
      <c r="G1201" s="24">
        <v>69.87400389999911</v>
      </c>
      <c r="H1201" s="24">
        <v>211.91876210000882</v>
      </c>
      <c r="I1201" s="25">
        <f t="shared" si="18"/>
        <v>5230.7675441000165</v>
      </c>
    </row>
    <row r="1202" spans="1:9">
      <c r="A1202" s="32">
        <v>42840</v>
      </c>
      <c r="B1202" s="7">
        <v>184.00000000000819</v>
      </c>
      <c r="C1202" s="7">
        <v>218.67877389999984</v>
      </c>
      <c r="D1202" s="7">
        <v>1523.5350974999976</v>
      </c>
      <c r="E1202" s="7">
        <v>2940.086299500003</v>
      </c>
      <c r="F1202" s="7">
        <v>81.518138500000077</v>
      </c>
      <c r="G1202" s="7">
        <v>69.86194739999911</v>
      </c>
      <c r="H1202" s="7">
        <v>211.71376210000881</v>
      </c>
      <c r="I1202" s="8">
        <f t="shared" si="18"/>
        <v>5229.3940189000168</v>
      </c>
    </row>
    <row r="1203" spans="1:9">
      <c r="A1203" s="32">
        <v>42841</v>
      </c>
      <c r="B1203" s="24">
        <v>183.93000000000819</v>
      </c>
      <c r="C1203" s="24">
        <v>218.67877389999984</v>
      </c>
      <c r="D1203" s="24">
        <v>1523.1195417999977</v>
      </c>
      <c r="E1203" s="24">
        <v>2939.504100200003</v>
      </c>
      <c r="F1203" s="24">
        <v>81.518138500000077</v>
      </c>
      <c r="G1203" s="24">
        <v>69.86194739999911</v>
      </c>
      <c r="H1203" s="24">
        <v>211.51234180000881</v>
      </c>
      <c r="I1203" s="25">
        <f t="shared" si="18"/>
        <v>5228.124843600016</v>
      </c>
    </row>
    <row r="1204" spans="1:9">
      <c r="A1204" s="32">
        <v>42842</v>
      </c>
      <c r="B1204" s="7">
        <v>183.8600000000082</v>
      </c>
      <c r="C1204" s="7">
        <v>218.67877389999984</v>
      </c>
      <c r="D1204" s="7">
        <v>1522.7027165999978</v>
      </c>
      <c r="E1204" s="7">
        <v>2938.9275366000029</v>
      </c>
      <c r="F1204" s="7">
        <v>81.518138500000077</v>
      </c>
      <c r="G1204" s="7">
        <v>69.86194739999911</v>
      </c>
      <c r="H1204" s="7">
        <v>211.33084590000882</v>
      </c>
      <c r="I1204" s="8">
        <f t="shared" si="18"/>
        <v>5226.8799589000173</v>
      </c>
    </row>
    <row r="1205" spans="1:9">
      <c r="A1205" s="32">
        <v>42843</v>
      </c>
      <c r="B1205" s="24">
        <v>183.79000000000821</v>
      </c>
      <c r="C1205" s="24">
        <v>218.67877389999984</v>
      </c>
      <c r="D1205" s="24">
        <v>1522.2875950999978</v>
      </c>
      <c r="E1205" s="24">
        <v>2938.2590764000029</v>
      </c>
      <c r="F1205" s="24">
        <v>81.518138500000077</v>
      </c>
      <c r="G1205" s="24">
        <v>69.86194739999911</v>
      </c>
      <c r="H1205" s="24">
        <v>211.13967910000883</v>
      </c>
      <c r="I1205" s="25">
        <f t="shared" si="18"/>
        <v>5225.5352104000167</v>
      </c>
    </row>
    <row r="1206" spans="1:9">
      <c r="A1206" s="32">
        <v>42844</v>
      </c>
      <c r="B1206" s="7">
        <v>183.72000000000821</v>
      </c>
      <c r="C1206" s="7">
        <v>218.67877389999984</v>
      </c>
      <c r="D1206" s="7">
        <v>1521.8717752999978</v>
      </c>
      <c r="E1206" s="7">
        <v>2937.6189413000029</v>
      </c>
      <c r="F1206" s="7">
        <v>81.518138500000077</v>
      </c>
      <c r="G1206" s="7">
        <v>69.845888999999104</v>
      </c>
      <c r="H1206" s="7">
        <v>210.93467910000882</v>
      </c>
      <c r="I1206" s="8">
        <f t="shared" si="18"/>
        <v>5224.1881971000166</v>
      </c>
    </row>
    <row r="1207" spans="1:9">
      <c r="A1207" s="32">
        <v>42845</v>
      </c>
      <c r="B1207" s="24">
        <v>183.65000000000822</v>
      </c>
      <c r="C1207" s="24">
        <v>218.67877389999984</v>
      </c>
      <c r="D1207" s="24">
        <v>1521.4557287999978</v>
      </c>
      <c r="E1207" s="24">
        <v>2936.9100877000028</v>
      </c>
      <c r="F1207" s="24">
        <v>81.518138500000077</v>
      </c>
      <c r="G1207" s="24">
        <v>69.845888999999104</v>
      </c>
      <c r="H1207" s="24">
        <v>210.73260580000883</v>
      </c>
      <c r="I1207" s="25">
        <f t="shared" si="18"/>
        <v>5222.7912237000173</v>
      </c>
    </row>
    <row r="1208" spans="1:9">
      <c r="A1208" s="32">
        <v>42846</v>
      </c>
      <c r="B1208" s="7">
        <v>183.58000000000823</v>
      </c>
      <c r="C1208" s="7">
        <v>218.67877389999984</v>
      </c>
      <c r="D1208" s="7">
        <v>1521.0409565999978</v>
      </c>
      <c r="E1208" s="7">
        <v>2936.2551423000027</v>
      </c>
      <c r="F1208" s="7">
        <v>81.518138500000077</v>
      </c>
      <c r="G1208" s="7">
        <v>69.838011799999109</v>
      </c>
      <c r="H1208" s="7">
        <v>210.52760580000881</v>
      </c>
      <c r="I1208" s="8">
        <f t="shared" si="18"/>
        <v>5221.4386289000167</v>
      </c>
    </row>
    <row r="1209" spans="1:9">
      <c r="A1209" s="32">
        <v>42847</v>
      </c>
      <c r="B1209" s="24">
        <v>183.51000000000823</v>
      </c>
      <c r="C1209" s="24">
        <v>218.67877389999984</v>
      </c>
      <c r="D1209" s="24">
        <v>1520.6197614999978</v>
      </c>
      <c r="E1209" s="24">
        <v>2935.6333939000028</v>
      </c>
      <c r="F1209" s="24">
        <v>81.518138500000077</v>
      </c>
      <c r="G1209" s="24">
        <v>69.838011799999109</v>
      </c>
      <c r="H1209" s="24">
        <v>210.33544190000882</v>
      </c>
      <c r="I1209" s="25">
        <f t="shared" si="18"/>
        <v>5220.1335215000163</v>
      </c>
    </row>
    <row r="1210" spans="1:9">
      <c r="A1210" s="32">
        <v>42848</v>
      </c>
      <c r="B1210" s="7">
        <v>183.44000000000824</v>
      </c>
      <c r="C1210" s="7">
        <v>218.67877389999984</v>
      </c>
      <c r="D1210" s="7">
        <v>1520.2104628999978</v>
      </c>
      <c r="E1210" s="7">
        <v>2935.0433564000027</v>
      </c>
      <c r="F1210" s="7">
        <v>81.518138500000077</v>
      </c>
      <c r="G1210" s="7">
        <v>69.838011799999109</v>
      </c>
      <c r="H1210" s="7">
        <v>210.13945420000883</v>
      </c>
      <c r="I1210" s="8">
        <f t="shared" si="18"/>
        <v>5218.8681977000169</v>
      </c>
    </row>
    <row r="1211" spans="1:9">
      <c r="A1211" s="32">
        <v>42849</v>
      </c>
      <c r="B1211" s="24">
        <v>183.37000000000825</v>
      </c>
      <c r="C1211" s="24">
        <v>218.67877389999984</v>
      </c>
      <c r="D1211" s="24">
        <v>1519.7990565999978</v>
      </c>
      <c r="E1211" s="24">
        <v>2934.5142533000026</v>
      </c>
      <c r="F1211" s="24">
        <v>81.518138500000077</v>
      </c>
      <c r="G1211" s="24">
        <v>69.838011799999109</v>
      </c>
      <c r="H1211" s="24">
        <v>209.94656550000883</v>
      </c>
      <c r="I1211" s="25">
        <f t="shared" si="18"/>
        <v>5217.6647996000156</v>
      </c>
    </row>
    <row r="1212" spans="1:9">
      <c r="A1212" s="32">
        <v>42850</v>
      </c>
      <c r="B1212" s="7">
        <v>183.30000000000825</v>
      </c>
      <c r="C1212" s="7">
        <v>218.67877389999984</v>
      </c>
      <c r="D1212" s="7">
        <v>1519.3918964999978</v>
      </c>
      <c r="E1212" s="7">
        <v>2933.8846291000027</v>
      </c>
      <c r="F1212" s="7">
        <v>81.518138500000077</v>
      </c>
      <c r="G1212" s="7">
        <v>69.838011799999109</v>
      </c>
      <c r="H1212" s="7">
        <v>209.75369430000882</v>
      </c>
      <c r="I1212" s="8">
        <f t="shared" si="18"/>
        <v>5216.3651441000175</v>
      </c>
    </row>
    <row r="1213" spans="1:9">
      <c r="A1213" s="32">
        <v>42851</v>
      </c>
      <c r="B1213" s="24">
        <v>183.23000000000826</v>
      </c>
      <c r="C1213" s="24">
        <v>218.67877389999984</v>
      </c>
      <c r="D1213" s="24">
        <v>1518.9858136999978</v>
      </c>
      <c r="E1213" s="24">
        <v>2933.3011241000027</v>
      </c>
      <c r="F1213" s="24">
        <v>81.518138500000077</v>
      </c>
      <c r="G1213" s="24">
        <v>69.838011799999109</v>
      </c>
      <c r="H1213" s="24">
        <v>209.57813020000881</v>
      </c>
      <c r="I1213" s="25">
        <f t="shared" si="18"/>
        <v>5215.1299922000171</v>
      </c>
    </row>
    <row r="1214" spans="1:9">
      <c r="A1214" s="32">
        <v>42852</v>
      </c>
      <c r="B1214" s="7">
        <v>183.16000000000827</v>
      </c>
      <c r="C1214" s="7">
        <v>218.67877389999984</v>
      </c>
      <c r="D1214" s="7">
        <v>1518.5836329999979</v>
      </c>
      <c r="E1214" s="7">
        <v>2932.6186163000025</v>
      </c>
      <c r="F1214" s="7">
        <v>81.518138500000077</v>
      </c>
      <c r="G1214" s="7">
        <v>69.838011799999109</v>
      </c>
      <c r="H1214" s="7">
        <v>209.38646130000882</v>
      </c>
      <c r="I1214" s="8">
        <f t="shared" si="18"/>
        <v>5213.7836348000164</v>
      </c>
    </row>
    <row r="1215" spans="1:9">
      <c r="A1215" s="32">
        <v>42853</v>
      </c>
      <c r="B1215" s="24">
        <v>183.09000000000827</v>
      </c>
      <c r="C1215" s="24">
        <v>218.67877389999984</v>
      </c>
      <c r="D1215" s="24">
        <v>1518.1893801999979</v>
      </c>
      <c r="E1215" s="24">
        <v>2931.9641788000026</v>
      </c>
      <c r="F1215" s="24">
        <v>81.518138500000077</v>
      </c>
      <c r="G1215" s="24">
        <v>69.836698499999102</v>
      </c>
      <c r="H1215" s="24">
        <v>209.18146130000881</v>
      </c>
      <c r="I1215" s="25">
        <f t="shared" si="18"/>
        <v>5212.4586312000165</v>
      </c>
    </row>
    <row r="1216" spans="1:9">
      <c r="A1216" s="32">
        <v>42854</v>
      </c>
      <c r="B1216" s="7">
        <v>183.02000000000828</v>
      </c>
      <c r="C1216" s="7">
        <v>218.67877389999984</v>
      </c>
      <c r="D1216" s="7">
        <v>1517.7923107999979</v>
      </c>
      <c r="E1216" s="7">
        <v>2931.3010789000027</v>
      </c>
      <c r="F1216" s="7">
        <v>81.518138500000077</v>
      </c>
      <c r="G1216" s="7">
        <v>69.836698499999102</v>
      </c>
      <c r="H1216" s="7">
        <v>208.9901536000088</v>
      </c>
      <c r="I1216" s="8">
        <f t="shared" si="18"/>
        <v>5211.1371542000161</v>
      </c>
    </row>
    <row r="1217" spans="1:9">
      <c r="A1217" s="32">
        <v>42855</v>
      </c>
      <c r="B1217" s="24">
        <v>182.95000000000829</v>
      </c>
      <c r="C1217" s="24">
        <v>218.67877389999984</v>
      </c>
      <c r="D1217" s="24">
        <v>1517.393231899998</v>
      </c>
      <c r="E1217" s="24">
        <v>2930.7701076000026</v>
      </c>
      <c r="F1217" s="24">
        <v>81.518138500000077</v>
      </c>
      <c r="G1217" s="24">
        <v>69.836698499999102</v>
      </c>
      <c r="H1217" s="24">
        <v>208.81635480000881</v>
      </c>
      <c r="I1217" s="25">
        <f t="shared" si="18"/>
        <v>5209.9633052000172</v>
      </c>
    </row>
    <row r="1218" spans="1:9">
      <c r="A1218" s="32">
        <v>42856</v>
      </c>
      <c r="B1218" s="7">
        <v>182.88000000000829</v>
      </c>
      <c r="C1218" s="7">
        <v>218.67877389999984</v>
      </c>
      <c r="D1218" s="7">
        <v>1516.9956142999979</v>
      </c>
      <c r="E1218" s="7">
        <v>2930.2062395000025</v>
      </c>
      <c r="F1218" s="7">
        <v>81.518138500000077</v>
      </c>
      <c r="G1218" s="7">
        <v>69.836698499999102</v>
      </c>
      <c r="H1218" s="7">
        <v>208.66061260000882</v>
      </c>
      <c r="I1218" s="8">
        <f t="shared" si="18"/>
        <v>5208.7760773000164</v>
      </c>
    </row>
    <row r="1219" spans="1:9">
      <c r="A1219" s="32">
        <v>42857</v>
      </c>
      <c r="B1219" s="24">
        <v>182.8100000000083</v>
      </c>
      <c r="C1219" s="24">
        <v>218.67877389999984</v>
      </c>
      <c r="D1219" s="24">
        <v>1516.595550299998</v>
      </c>
      <c r="E1219" s="24">
        <v>2929.5821736000025</v>
      </c>
      <c r="F1219" s="24">
        <v>81.518138500000077</v>
      </c>
      <c r="G1219" s="24">
        <v>69.836698499999102</v>
      </c>
      <c r="H1219" s="24">
        <v>208.47780450000883</v>
      </c>
      <c r="I1219" s="25">
        <f t="shared" ref="I1219:I1282" si="19">SUM(B1219:H1219)</f>
        <v>5207.4991393000155</v>
      </c>
    </row>
    <row r="1220" spans="1:9">
      <c r="A1220" s="32">
        <v>42858</v>
      </c>
      <c r="B1220" s="7">
        <v>182.74000000000831</v>
      </c>
      <c r="C1220" s="7">
        <v>218.67877389999984</v>
      </c>
      <c r="D1220" s="7">
        <v>1516.1962854999979</v>
      </c>
      <c r="E1220" s="7">
        <v>2928.9203978000023</v>
      </c>
      <c r="F1220" s="7">
        <v>81.518138500000077</v>
      </c>
      <c r="G1220" s="7">
        <v>69.829384999999107</v>
      </c>
      <c r="H1220" s="7">
        <v>208.27280450000882</v>
      </c>
      <c r="I1220" s="8">
        <f t="shared" si="19"/>
        <v>5206.155785200016</v>
      </c>
    </row>
    <row r="1221" spans="1:9">
      <c r="A1221" s="32">
        <v>42859</v>
      </c>
      <c r="B1221" s="24">
        <v>182.67000000000832</v>
      </c>
      <c r="C1221" s="24">
        <v>218.67877389999984</v>
      </c>
      <c r="D1221" s="24">
        <v>1515.8079691999978</v>
      </c>
      <c r="E1221" s="24">
        <v>2928.2760917000023</v>
      </c>
      <c r="F1221" s="24">
        <v>81.518138500000077</v>
      </c>
      <c r="G1221" s="24">
        <v>69.829384999999107</v>
      </c>
      <c r="H1221" s="24">
        <v>208.08753840000881</v>
      </c>
      <c r="I1221" s="25">
        <f t="shared" si="19"/>
        <v>5204.8678967000169</v>
      </c>
    </row>
    <row r="1222" spans="1:9">
      <c r="A1222" s="32">
        <v>42860</v>
      </c>
      <c r="B1222" s="7">
        <v>182.60000000000832</v>
      </c>
      <c r="C1222" s="7">
        <v>218.61877389999984</v>
      </c>
      <c r="D1222" s="7">
        <v>1515.4124801999978</v>
      </c>
      <c r="E1222" s="7">
        <v>2927.6355239000022</v>
      </c>
      <c r="F1222" s="7">
        <v>81.518138500000077</v>
      </c>
      <c r="G1222" s="7">
        <v>69.748384999999104</v>
      </c>
      <c r="H1222" s="7">
        <v>207.98669430000882</v>
      </c>
      <c r="I1222" s="8">
        <f t="shared" si="19"/>
        <v>5203.5199958000157</v>
      </c>
    </row>
    <row r="1223" spans="1:9">
      <c r="A1223" s="32">
        <v>42861</v>
      </c>
      <c r="B1223" s="24">
        <v>182.53000000000833</v>
      </c>
      <c r="C1223" s="24">
        <v>218.61877389999984</v>
      </c>
      <c r="D1223" s="24">
        <v>1515.0448826999977</v>
      </c>
      <c r="E1223" s="24">
        <v>2926.7616598000022</v>
      </c>
      <c r="F1223" s="24">
        <v>81.518138500000077</v>
      </c>
      <c r="G1223" s="24">
        <v>69.748384999999104</v>
      </c>
      <c r="H1223" s="24">
        <v>207.78840480000883</v>
      </c>
      <c r="I1223" s="25">
        <f t="shared" si="19"/>
        <v>5202.0102447000154</v>
      </c>
    </row>
    <row r="1224" spans="1:9">
      <c r="A1224" s="32">
        <v>42862</v>
      </c>
      <c r="B1224" s="7">
        <v>182.46000000000834</v>
      </c>
      <c r="C1224" s="7">
        <v>218.61877389999984</v>
      </c>
      <c r="D1224" s="7">
        <v>1514.6370483999976</v>
      </c>
      <c r="E1224" s="7">
        <v>2925.6171559000022</v>
      </c>
      <c r="F1224" s="7">
        <v>81.518138500000077</v>
      </c>
      <c r="G1224" s="7">
        <v>69.748384999999104</v>
      </c>
      <c r="H1224" s="7">
        <v>207.59743140000884</v>
      </c>
      <c r="I1224" s="8">
        <f t="shared" si="19"/>
        <v>5200.1969331000164</v>
      </c>
    </row>
    <row r="1225" spans="1:9">
      <c r="A1225" s="32">
        <v>42863</v>
      </c>
      <c r="B1225" s="24">
        <v>182.39000000000834</v>
      </c>
      <c r="C1225" s="24">
        <v>218.61877389999984</v>
      </c>
      <c r="D1225" s="24">
        <v>1514.2343678999976</v>
      </c>
      <c r="E1225" s="24">
        <v>2924.4721559000022</v>
      </c>
      <c r="F1225" s="24">
        <v>81.501957600000082</v>
      </c>
      <c r="G1225" s="24">
        <v>69.742972899999103</v>
      </c>
      <c r="H1225" s="24">
        <v>207.39243140000883</v>
      </c>
      <c r="I1225" s="25">
        <f t="shared" si="19"/>
        <v>5198.3526596000156</v>
      </c>
    </row>
    <row r="1226" spans="1:9">
      <c r="A1226" s="32">
        <v>42864</v>
      </c>
      <c r="B1226" s="7">
        <v>182.32000000000835</v>
      </c>
      <c r="C1226" s="7">
        <v>218.61877389999984</v>
      </c>
      <c r="D1226" s="7">
        <v>1513.8290767999974</v>
      </c>
      <c r="E1226" s="7">
        <v>2923.6301388000024</v>
      </c>
      <c r="F1226" s="7">
        <v>81.501957600000082</v>
      </c>
      <c r="G1226" s="7">
        <v>69.742972899999103</v>
      </c>
      <c r="H1226" s="7">
        <v>207.20612470000884</v>
      </c>
      <c r="I1226" s="8">
        <f t="shared" si="19"/>
        <v>5196.8490447000167</v>
      </c>
    </row>
    <row r="1227" spans="1:9">
      <c r="A1227" s="32">
        <v>42865</v>
      </c>
      <c r="B1227" s="24">
        <v>182.25000000000836</v>
      </c>
      <c r="C1227" s="24">
        <v>218.61877389999984</v>
      </c>
      <c r="D1227" s="24">
        <v>1513.4285425999974</v>
      </c>
      <c r="E1227" s="24">
        <v>2922.7220200000024</v>
      </c>
      <c r="F1227" s="24">
        <v>81.501957600000082</v>
      </c>
      <c r="G1227" s="24">
        <v>69.742972899999103</v>
      </c>
      <c r="H1227" s="24">
        <v>207.02133360000883</v>
      </c>
      <c r="I1227" s="25">
        <f t="shared" si="19"/>
        <v>5195.2856006000156</v>
      </c>
    </row>
    <row r="1228" spans="1:9">
      <c r="A1228" s="32">
        <v>42866</v>
      </c>
      <c r="B1228" s="7">
        <v>182.18000000000836</v>
      </c>
      <c r="C1228" s="7">
        <v>218.61877389999984</v>
      </c>
      <c r="D1228" s="7">
        <v>1513.0251717999975</v>
      </c>
      <c r="E1228" s="7">
        <v>2921.9873298000025</v>
      </c>
      <c r="F1228" s="7">
        <v>81.501957600000082</v>
      </c>
      <c r="G1228" s="7">
        <v>69.714585699999105</v>
      </c>
      <c r="H1228" s="7">
        <v>206.81633360000882</v>
      </c>
      <c r="I1228" s="8">
        <f t="shared" si="19"/>
        <v>5193.8441524000164</v>
      </c>
    </row>
    <row r="1229" spans="1:9">
      <c r="A1229" s="32">
        <v>42867</v>
      </c>
      <c r="B1229" s="24">
        <v>182.11000000000837</v>
      </c>
      <c r="C1229" s="24">
        <v>218.61877389999984</v>
      </c>
      <c r="D1229" s="24">
        <v>1512.6305771999976</v>
      </c>
      <c r="E1229" s="24">
        <v>2921.4117690000026</v>
      </c>
      <c r="F1229" s="24">
        <v>81.501957600000082</v>
      </c>
      <c r="G1229" s="24">
        <v>69.714585699999105</v>
      </c>
      <c r="H1229" s="24">
        <v>206.62764390000882</v>
      </c>
      <c r="I1229" s="25">
        <f t="shared" si="19"/>
        <v>5192.615307300016</v>
      </c>
    </row>
    <row r="1230" spans="1:9">
      <c r="A1230" s="32">
        <v>42868</v>
      </c>
      <c r="B1230" s="7">
        <v>182.04000000000838</v>
      </c>
      <c r="C1230" s="7">
        <v>218.61877389999984</v>
      </c>
      <c r="D1230" s="7">
        <v>1512.2532342999975</v>
      </c>
      <c r="E1230" s="7">
        <v>2920.6721610000027</v>
      </c>
      <c r="F1230" s="7">
        <v>81.501957600000082</v>
      </c>
      <c r="G1230" s="7">
        <v>69.707112499999099</v>
      </c>
      <c r="H1230" s="7">
        <v>206.42264390000881</v>
      </c>
      <c r="I1230" s="8">
        <f t="shared" si="19"/>
        <v>5191.2158832000168</v>
      </c>
    </row>
    <row r="1231" spans="1:9">
      <c r="A1231" s="32">
        <v>42869</v>
      </c>
      <c r="B1231" s="24">
        <v>181.97000000000838</v>
      </c>
      <c r="C1231" s="24">
        <v>218.55877389999984</v>
      </c>
      <c r="D1231" s="24">
        <v>1511.8772799999974</v>
      </c>
      <c r="E1231" s="24">
        <v>2919.6821631000025</v>
      </c>
      <c r="F1231" s="24">
        <v>81.501957600000082</v>
      </c>
      <c r="G1231" s="24">
        <v>69.626112499999095</v>
      </c>
      <c r="H1231" s="24">
        <v>206.38088220000881</v>
      </c>
      <c r="I1231" s="25">
        <f t="shared" si="19"/>
        <v>5189.5971693000165</v>
      </c>
    </row>
    <row r="1232" spans="1:9">
      <c r="A1232" s="32">
        <v>42870</v>
      </c>
      <c r="B1232" s="7">
        <v>181.90000000000839</v>
      </c>
      <c r="C1232" s="7">
        <v>218.49877389999983</v>
      </c>
      <c r="D1232" s="7">
        <v>1511.5056739999975</v>
      </c>
      <c r="E1232" s="7">
        <v>2918.7676507000024</v>
      </c>
      <c r="F1232" s="7">
        <v>81.501957600000082</v>
      </c>
      <c r="G1232" s="7">
        <v>69.545112499999092</v>
      </c>
      <c r="H1232" s="7">
        <v>206.33284820000881</v>
      </c>
      <c r="I1232" s="8">
        <f t="shared" si="19"/>
        <v>5188.0520169000165</v>
      </c>
    </row>
    <row r="1233" spans="1:9">
      <c r="A1233" s="32">
        <v>42871</v>
      </c>
      <c r="B1233" s="24">
        <v>181.8300000000084</v>
      </c>
      <c r="C1233" s="24">
        <v>218.49877389999983</v>
      </c>
      <c r="D1233" s="24">
        <v>1511.0590056999974</v>
      </c>
      <c r="E1233" s="24">
        <v>2917.8136891000022</v>
      </c>
      <c r="F1233" s="24">
        <v>81.501957600000082</v>
      </c>
      <c r="G1233" s="24">
        <v>69.472421599999095</v>
      </c>
      <c r="H1233" s="24">
        <v>206.1278482000088</v>
      </c>
      <c r="I1233" s="25">
        <f t="shared" si="19"/>
        <v>5186.3036961000171</v>
      </c>
    </row>
    <row r="1234" spans="1:9">
      <c r="A1234" s="32">
        <v>42872</v>
      </c>
      <c r="B1234" s="7">
        <v>181.7600000000084</v>
      </c>
      <c r="C1234" s="7">
        <v>218.46083559999983</v>
      </c>
      <c r="D1234" s="7">
        <v>1510.6349390999974</v>
      </c>
      <c r="E1234" s="7">
        <v>2916.879534300002</v>
      </c>
      <c r="F1234" s="7">
        <v>81.501957600000082</v>
      </c>
      <c r="G1234" s="7">
        <v>69.391421599999092</v>
      </c>
      <c r="H1234" s="7">
        <v>205.92284820000879</v>
      </c>
      <c r="I1234" s="8">
        <f t="shared" si="19"/>
        <v>5184.5515364000166</v>
      </c>
    </row>
    <row r="1235" spans="1:9">
      <c r="A1235" s="32">
        <v>42873</v>
      </c>
      <c r="B1235" s="24">
        <v>181.69000000000841</v>
      </c>
      <c r="C1235" s="24">
        <v>218.46083559999983</v>
      </c>
      <c r="D1235" s="24">
        <v>1510.2360638999974</v>
      </c>
      <c r="E1235" s="24">
        <v>2915.8968348000021</v>
      </c>
      <c r="F1235" s="24">
        <v>81.501957600000082</v>
      </c>
      <c r="G1235" s="24">
        <v>69.317448299999086</v>
      </c>
      <c r="H1235" s="24">
        <v>205.71784820000877</v>
      </c>
      <c r="I1235" s="25">
        <f t="shared" si="19"/>
        <v>5182.8209884000171</v>
      </c>
    </row>
    <row r="1236" spans="1:9">
      <c r="A1236" s="32">
        <v>42874</v>
      </c>
      <c r="B1236" s="7">
        <v>181.62000000000842</v>
      </c>
      <c r="C1236" s="7">
        <v>218.46083559999983</v>
      </c>
      <c r="D1236" s="7">
        <v>1509.8167030999973</v>
      </c>
      <c r="E1236" s="7">
        <v>2914.986288200002</v>
      </c>
      <c r="F1236" s="7">
        <v>81.501957600000082</v>
      </c>
      <c r="G1236" s="7">
        <v>69.239198799999087</v>
      </c>
      <c r="H1236" s="7">
        <v>205.51284820000876</v>
      </c>
      <c r="I1236" s="8">
        <f t="shared" si="19"/>
        <v>5181.1378315000165</v>
      </c>
    </row>
    <row r="1237" spans="1:9">
      <c r="A1237" s="32">
        <v>42875</v>
      </c>
      <c r="B1237" s="24">
        <v>181.55000000000842</v>
      </c>
      <c r="C1237" s="24">
        <v>218.46083559999983</v>
      </c>
      <c r="D1237" s="24">
        <v>1509.4123181999973</v>
      </c>
      <c r="E1237" s="24">
        <v>2914.137214700002</v>
      </c>
      <c r="F1237" s="24">
        <v>81.501957600000082</v>
      </c>
      <c r="G1237" s="24">
        <v>69.237888899999092</v>
      </c>
      <c r="H1237" s="24">
        <v>205.30784820000875</v>
      </c>
      <c r="I1237" s="25">
        <f t="shared" si="19"/>
        <v>5179.6080632000167</v>
      </c>
    </row>
    <row r="1238" spans="1:9">
      <c r="A1238" s="32">
        <v>42876</v>
      </c>
      <c r="B1238" s="7">
        <v>181.48000000000843</v>
      </c>
      <c r="C1238" s="7">
        <v>218.46083559999983</v>
      </c>
      <c r="D1238" s="7">
        <v>1509.0382058999974</v>
      </c>
      <c r="E1238" s="7">
        <v>2913.419523200002</v>
      </c>
      <c r="F1238" s="7">
        <v>81.501957600000082</v>
      </c>
      <c r="G1238" s="7">
        <v>69.237888899999092</v>
      </c>
      <c r="H1238" s="7">
        <v>205.13255690000875</v>
      </c>
      <c r="I1238" s="8">
        <f t="shared" si="19"/>
        <v>5178.2709681000169</v>
      </c>
    </row>
    <row r="1239" spans="1:9">
      <c r="A1239" s="32">
        <v>42877</v>
      </c>
      <c r="B1239" s="24">
        <v>181.41000000000844</v>
      </c>
      <c r="C1239" s="24">
        <v>218.46083559999983</v>
      </c>
      <c r="D1239" s="24">
        <v>1508.6491667999974</v>
      </c>
      <c r="E1239" s="24">
        <v>2912.749150900002</v>
      </c>
      <c r="F1239" s="24">
        <v>81.501957600000082</v>
      </c>
      <c r="G1239" s="24">
        <v>69.237888899999092</v>
      </c>
      <c r="H1239" s="24">
        <v>204.96627470000874</v>
      </c>
      <c r="I1239" s="25">
        <f t="shared" si="19"/>
        <v>5176.9752745000151</v>
      </c>
    </row>
    <row r="1240" spans="1:9">
      <c r="A1240" s="32">
        <v>42878</v>
      </c>
      <c r="B1240" s="7">
        <v>181.34000000000844</v>
      </c>
      <c r="C1240" s="7">
        <v>218.46083559999983</v>
      </c>
      <c r="D1240" s="7">
        <v>1508.1943748999975</v>
      </c>
      <c r="E1240" s="7">
        <v>2911.884282200002</v>
      </c>
      <c r="F1240" s="7">
        <v>81.501957600000082</v>
      </c>
      <c r="G1240" s="7">
        <v>69.237888899999092</v>
      </c>
      <c r="H1240" s="7">
        <v>204.78014950000875</v>
      </c>
      <c r="I1240" s="8">
        <f t="shared" si="19"/>
        <v>5175.3994887000154</v>
      </c>
    </row>
    <row r="1241" spans="1:9">
      <c r="A1241" s="32">
        <v>42879</v>
      </c>
      <c r="B1241" s="24">
        <v>181.27000000000845</v>
      </c>
      <c r="C1241" s="24">
        <v>218.46083559999983</v>
      </c>
      <c r="D1241" s="24">
        <v>1507.7396724999974</v>
      </c>
      <c r="E1241" s="24">
        <v>2910.9294890000019</v>
      </c>
      <c r="F1241" s="24">
        <v>81.501957600000082</v>
      </c>
      <c r="G1241" s="24">
        <v>69.221508699999092</v>
      </c>
      <c r="H1241" s="24">
        <v>204.57514950000873</v>
      </c>
      <c r="I1241" s="25">
        <f t="shared" si="19"/>
        <v>5173.6986129000161</v>
      </c>
    </row>
    <row r="1242" spans="1:9">
      <c r="A1242" s="32">
        <v>42880</v>
      </c>
      <c r="B1242" s="7">
        <v>181.20000000000846</v>
      </c>
      <c r="C1242" s="7">
        <v>218.46083559999983</v>
      </c>
      <c r="D1242" s="7">
        <v>1507.2961082999973</v>
      </c>
      <c r="E1242" s="7">
        <v>2909.9414969000018</v>
      </c>
      <c r="F1242" s="7">
        <v>81.501957600000082</v>
      </c>
      <c r="G1242" s="7">
        <v>69.178629399999096</v>
      </c>
      <c r="H1242" s="7">
        <v>204.37014950000872</v>
      </c>
      <c r="I1242" s="8">
        <f t="shared" si="19"/>
        <v>5171.9491773000154</v>
      </c>
    </row>
    <row r="1243" spans="1:9">
      <c r="A1243" s="32">
        <v>42881</v>
      </c>
      <c r="B1243" s="24">
        <v>181.13000000000847</v>
      </c>
      <c r="C1243" s="24">
        <v>218.46083559999983</v>
      </c>
      <c r="D1243" s="24">
        <v>1506.8501461999972</v>
      </c>
      <c r="E1243" s="24">
        <v>2908.9715089000019</v>
      </c>
      <c r="F1243" s="24">
        <v>81.501957600000082</v>
      </c>
      <c r="G1243" s="24">
        <v>69.10751199999909</v>
      </c>
      <c r="H1243" s="24">
        <v>204.16514950000871</v>
      </c>
      <c r="I1243" s="25">
        <f t="shared" si="19"/>
        <v>5170.1871098000156</v>
      </c>
    </row>
    <row r="1244" spans="1:9">
      <c r="A1244" s="32">
        <v>42882</v>
      </c>
      <c r="B1244" s="7">
        <v>181.06000000000847</v>
      </c>
      <c r="C1244" s="7">
        <v>218.46083559999983</v>
      </c>
      <c r="D1244" s="7">
        <v>1506.4089773999972</v>
      </c>
      <c r="E1244" s="7">
        <v>2908.0427181000018</v>
      </c>
      <c r="F1244" s="7">
        <v>81.501957600000082</v>
      </c>
      <c r="G1244" s="7">
        <v>69.087436799999097</v>
      </c>
      <c r="H1244" s="7">
        <v>203.9601495000087</v>
      </c>
      <c r="I1244" s="8">
        <f t="shared" si="19"/>
        <v>5168.5220750000162</v>
      </c>
    </row>
    <row r="1245" spans="1:9">
      <c r="A1245" s="32">
        <v>42883</v>
      </c>
      <c r="B1245" s="24">
        <v>180.99000000000848</v>
      </c>
      <c r="C1245" s="24">
        <v>218.46083559999983</v>
      </c>
      <c r="D1245" s="24">
        <v>1506.0014232999972</v>
      </c>
      <c r="E1245" s="24">
        <v>2907.1403716000018</v>
      </c>
      <c r="F1245" s="24">
        <v>81.501957600000082</v>
      </c>
      <c r="G1245" s="24">
        <v>69.071660899999102</v>
      </c>
      <c r="H1245" s="24">
        <v>203.75514950000868</v>
      </c>
      <c r="I1245" s="25">
        <f t="shared" si="19"/>
        <v>5166.921398500016</v>
      </c>
    </row>
    <row r="1246" spans="1:9">
      <c r="A1246" s="32">
        <v>42884</v>
      </c>
      <c r="B1246" s="7">
        <v>180.92000000000849</v>
      </c>
      <c r="C1246" s="7">
        <v>218.46083559999983</v>
      </c>
      <c r="D1246" s="7">
        <v>1505.5931426999973</v>
      </c>
      <c r="E1246" s="7">
        <v>2906.2318538000018</v>
      </c>
      <c r="F1246" s="7">
        <v>81.501957600000082</v>
      </c>
      <c r="G1246" s="7">
        <v>69.071660899999102</v>
      </c>
      <c r="H1246" s="7">
        <v>203.56501750000868</v>
      </c>
      <c r="I1246" s="8">
        <f t="shared" si="19"/>
        <v>5165.3444681000155</v>
      </c>
    </row>
    <row r="1247" spans="1:9">
      <c r="A1247" s="32">
        <v>42885</v>
      </c>
      <c r="B1247" s="24">
        <v>180.85000000000849</v>
      </c>
      <c r="C1247" s="24">
        <v>218.46083559999983</v>
      </c>
      <c r="D1247" s="24">
        <v>1505.1248168999973</v>
      </c>
      <c r="E1247" s="24">
        <v>2905.2379704000018</v>
      </c>
      <c r="F1247" s="24">
        <v>81.501957600000082</v>
      </c>
      <c r="G1247" s="24">
        <v>69.0568090999991</v>
      </c>
      <c r="H1247" s="24">
        <v>203.36001750000867</v>
      </c>
      <c r="I1247" s="25">
        <f t="shared" si="19"/>
        <v>5163.5924071000154</v>
      </c>
    </row>
    <row r="1248" spans="1:9">
      <c r="A1248" s="32">
        <v>42886</v>
      </c>
      <c r="B1248" s="7">
        <v>180.7800000000085</v>
      </c>
      <c r="C1248" s="7">
        <v>218.40233129999982</v>
      </c>
      <c r="D1248" s="7">
        <v>1504.6384200999973</v>
      </c>
      <c r="E1248" s="7">
        <v>2904.194781300002</v>
      </c>
      <c r="F1248" s="7">
        <v>81.501957600000082</v>
      </c>
      <c r="G1248" s="7">
        <v>68.975809099999097</v>
      </c>
      <c r="H1248" s="7">
        <v>203.15501750000865</v>
      </c>
      <c r="I1248" s="8">
        <f t="shared" si="19"/>
        <v>5161.6483169000157</v>
      </c>
    </row>
    <row r="1249" spans="1:9">
      <c r="A1249" s="32">
        <v>42887</v>
      </c>
      <c r="B1249" s="24">
        <v>180.71000000000851</v>
      </c>
      <c r="C1249" s="24">
        <v>218.33286719999981</v>
      </c>
      <c r="D1249" s="24">
        <v>1504.1591930999973</v>
      </c>
      <c r="E1249" s="24">
        <v>2903.181373400002</v>
      </c>
      <c r="F1249" s="24">
        <v>81.501957600000082</v>
      </c>
      <c r="G1249" s="24">
        <v>68.894809099999094</v>
      </c>
      <c r="H1249" s="24">
        <v>202.95001750000864</v>
      </c>
      <c r="I1249" s="25">
        <f t="shared" si="19"/>
        <v>5159.7302179000162</v>
      </c>
    </row>
    <row r="1250" spans="1:9">
      <c r="A1250" s="32">
        <v>42888</v>
      </c>
      <c r="B1250" s="7">
        <v>180.64000000000851</v>
      </c>
      <c r="C1250" s="7">
        <v>218.33286719999981</v>
      </c>
      <c r="D1250" s="7">
        <v>1503.7209260999973</v>
      </c>
      <c r="E1250" s="7">
        <v>2902.4928365000019</v>
      </c>
      <c r="F1250" s="7">
        <v>81.501957600000082</v>
      </c>
      <c r="G1250" s="7">
        <v>68.855787699999098</v>
      </c>
      <c r="H1250" s="7">
        <v>202.74501750000863</v>
      </c>
      <c r="I1250" s="8">
        <f t="shared" si="19"/>
        <v>5158.2893926000161</v>
      </c>
    </row>
    <row r="1251" spans="1:9">
      <c r="A1251" s="32">
        <v>42889</v>
      </c>
      <c r="B1251" s="24">
        <v>180.57000000000852</v>
      </c>
      <c r="C1251" s="24">
        <v>218.33286719999981</v>
      </c>
      <c r="D1251" s="24">
        <v>1503.2309260999973</v>
      </c>
      <c r="E1251" s="24">
        <v>2901.692801600002</v>
      </c>
      <c r="F1251" s="24">
        <v>81.501957600000082</v>
      </c>
      <c r="G1251" s="24">
        <v>68.808489999999097</v>
      </c>
      <c r="H1251" s="24">
        <v>202.54001750000862</v>
      </c>
      <c r="I1251" s="25">
        <f t="shared" si="19"/>
        <v>5156.6770600000164</v>
      </c>
    </row>
    <row r="1252" spans="1:9">
      <c r="A1252" s="32">
        <v>42890</v>
      </c>
      <c r="B1252" s="7">
        <v>180.50000000000853</v>
      </c>
      <c r="C1252" s="7">
        <v>218.33286719999981</v>
      </c>
      <c r="D1252" s="7">
        <v>1502.8021920999972</v>
      </c>
      <c r="E1252" s="7">
        <v>2900.9494230000018</v>
      </c>
      <c r="F1252" s="7">
        <v>81.501957600000082</v>
      </c>
      <c r="G1252" s="7">
        <v>68.794974799999096</v>
      </c>
      <c r="H1252" s="7">
        <v>202.3350175000086</v>
      </c>
      <c r="I1252" s="8">
        <f t="shared" si="19"/>
        <v>5155.2164322000162</v>
      </c>
    </row>
    <row r="1253" spans="1:9">
      <c r="A1253" s="32">
        <v>42891</v>
      </c>
      <c r="B1253" s="24">
        <v>180.43000000000853</v>
      </c>
      <c r="C1253" s="24">
        <v>218.33286719999981</v>
      </c>
      <c r="D1253" s="24">
        <v>1502.3783303999971</v>
      </c>
      <c r="E1253" s="24">
        <v>2900.3092806000018</v>
      </c>
      <c r="F1253" s="24">
        <v>81.501957600000082</v>
      </c>
      <c r="G1253" s="24">
        <v>68.74000279999909</v>
      </c>
      <c r="H1253" s="24">
        <v>202.13001750000859</v>
      </c>
      <c r="I1253" s="25">
        <f t="shared" si="19"/>
        <v>5153.8224561000161</v>
      </c>
    </row>
    <row r="1254" spans="1:9">
      <c r="A1254" s="32">
        <v>42892</v>
      </c>
      <c r="B1254" s="7">
        <v>180.36000000000854</v>
      </c>
      <c r="C1254" s="7">
        <v>218.33286719999981</v>
      </c>
      <c r="D1254" s="7">
        <v>1501.9171739999972</v>
      </c>
      <c r="E1254" s="7">
        <v>2899.4437856000018</v>
      </c>
      <c r="F1254" s="7">
        <v>81.501957600000082</v>
      </c>
      <c r="G1254" s="7">
        <v>68.668154599999085</v>
      </c>
      <c r="H1254" s="7">
        <v>201.92501750000858</v>
      </c>
      <c r="I1254" s="8">
        <f t="shared" si="19"/>
        <v>5152.1489565000156</v>
      </c>
    </row>
    <row r="1255" spans="1:9">
      <c r="A1255" s="32">
        <v>42893</v>
      </c>
      <c r="B1255" s="24">
        <v>180.29000000000855</v>
      </c>
      <c r="C1255" s="24">
        <v>218.2337999999998</v>
      </c>
      <c r="D1255" s="24">
        <v>1501.4271739999972</v>
      </c>
      <c r="E1255" s="24">
        <v>2898.2987856000018</v>
      </c>
      <c r="F1255" s="24">
        <v>81.401957600000088</v>
      </c>
      <c r="G1255" s="24">
        <v>68.587154599999081</v>
      </c>
      <c r="H1255" s="24">
        <v>201.72001750000857</v>
      </c>
      <c r="I1255" s="25">
        <f t="shared" si="19"/>
        <v>5149.9588893000155</v>
      </c>
    </row>
    <row r="1256" spans="1:9">
      <c r="A1256" s="32">
        <v>42894</v>
      </c>
      <c r="B1256" s="7">
        <v>180.22000000000855</v>
      </c>
      <c r="C1256" s="7">
        <v>218.23242429999979</v>
      </c>
      <c r="D1256" s="7">
        <v>1500.9371739999972</v>
      </c>
      <c r="E1256" s="7">
        <v>2897.1537856000018</v>
      </c>
      <c r="F1256" s="7">
        <v>81.301957600000094</v>
      </c>
      <c r="G1256" s="7">
        <v>68.506154599999078</v>
      </c>
      <c r="H1256" s="7">
        <v>201.51501750000855</v>
      </c>
      <c r="I1256" s="8">
        <f t="shared" si="19"/>
        <v>5147.8665136000145</v>
      </c>
    </row>
    <row r="1257" spans="1:9">
      <c r="A1257" s="32">
        <v>42895</v>
      </c>
      <c r="B1257" s="24">
        <v>180.15000000000856</v>
      </c>
      <c r="C1257" s="24">
        <v>218.23242429999979</v>
      </c>
      <c r="D1257" s="24">
        <v>1500.5059380999971</v>
      </c>
      <c r="E1257" s="24">
        <v>2896.1450643000016</v>
      </c>
      <c r="F1257" s="24">
        <v>81.301957600000094</v>
      </c>
      <c r="G1257" s="24">
        <v>68.467152999999072</v>
      </c>
      <c r="H1257" s="24">
        <v>201.31001750000854</v>
      </c>
      <c r="I1257" s="25">
        <f t="shared" si="19"/>
        <v>5146.1125548000136</v>
      </c>
    </row>
    <row r="1258" spans="1:9">
      <c r="A1258" s="32">
        <v>42896</v>
      </c>
      <c r="B1258" s="7">
        <v>180.08000000000857</v>
      </c>
      <c r="C1258" s="7">
        <v>218.23242429999979</v>
      </c>
      <c r="D1258" s="7">
        <v>1500.0459580999971</v>
      </c>
      <c r="E1258" s="7">
        <v>2895.2018644000018</v>
      </c>
      <c r="F1258" s="7">
        <v>81.301957600000094</v>
      </c>
      <c r="G1258" s="7">
        <v>68.412541099999075</v>
      </c>
      <c r="H1258" s="7">
        <v>201.10501750000853</v>
      </c>
      <c r="I1258" s="8">
        <f t="shared" si="19"/>
        <v>5144.3797630000136</v>
      </c>
    </row>
    <row r="1259" spans="1:9">
      <c r="A1259" s="32">
        <v>42897</v>
      </c>
      <c r="B1259" s="24">
        <v>180.01000000000857</v>
      </c>
      <c r="C1259" s="24">
        <v>218.23242429999979</v>
      </c>
      <c r="D1259" s="24">
        <v>1499.6275821999971</v>
      </c>
      <c r="E1259" s="24">
        <v>2894.5603138000019</v>
      </c>
      <c r="F1259" s="24">
        <v>81.301957600000094</v>
      </c>
      <c r="G1259" s="24">
        <v>68.35578799999908</v>
      </c>
      <c r="H1259" s="24">
        <v>200.90001750000852</v>
      </c>
      <c r="I1259" s="25">
        <f t="shared" si="19"/>
        <v>5142.9880834000141</v>
      </c>
    </row>
    <row r="1260" spans="1:9">
      <c r="A1260" s="32">
        <v>42898</v>
      </c>
      <c r="B1260" s="7">
        <v>179.94000000000858</v>
      </c>
      <c r="C1260" s="7">
        <v>218.23242429999979</v>
      </c>
      <c r="D1260" s="7">
        <v>1499.207753899997</v>
      </c>
      <c r="E1260" s="7">
        <v>2893.9423063000017</v>
      </c>
      <c r="F1260" s="7">
        <v>81.301957600000094</v>
      </c>
      <c r="G1260" s="7">
        <v>68.341759699999074</v>
      </c>
      <c r="H1260" s="7">
        <v>200.6950175000085</v>
      </c>
      <c r="I1260" s="8">
        <f t="shared" si="19"/>
        <v>5141.6612193000146</v>
      </c>
    </row>
    <row r="1261" spans="1:9">
      <c r="A1261" s="32">
        <v>42899</v>
      </c>
      <c r="B1261" s="24">
        <v>179.87000000000859</v>
      </c>
      <c r="C1261" s="24">
        <v>218.23242429999979</v>
      </c>
      <c r="D1261" s="24">
        <v>1498.7903813999969</v>
      </c>
      <c r="E1261" s="24">
        <v>2893.2888633000016</v>
      </c>
      <c r="F1261" s="24">
        <v>81.301957600000094</v>
      </c>
      <c r="G1261" s="24">
        <v>68.310689699999074</v>
      </c>
      <c r="H1261" s="24">
        <v>200.49001750000849</v>
      </c>
      <c r="I1261" s="25">
        <f t="shared" si="19"/>
        <v>5140.2843338000139</v>
      </c>
    </row>
    <row r="1262" spans="1:9">
      <c r="A1262" s="32">
        <v>42900</v>
      </c>
      <c r="B1262" s="7">
        <v>179.80000000000859</v>
      </c>
      <c r="C1262" s="7">
        <v>218.17802319999979</v>
      </c>
      <c r="D1262" s="7">
        <v>1498.3003813999969</v>
      </c>
      <c r="E1262" s="7">
        <v>2892.1438633000016</v>
      </c>
      <c r="F1262" s="7">
        <v>81.279078900000087</v>
      </c>
      <c r="G1262" s="7">
        <v>68.229689699999071</v>
      </c>
      <c r="H1262" s="7">
        <v>200.28501750000848</v>
      </c>
      <c r="I1262" s="8">
        <f t="shared" si="19"/>
        <v>5138.2160540000141</v>
      </c>
    </row>
    <row r="1263" spans="1:9">
      <c r="A1263" s="32">
        <v>42901</v>
      </c>
      <c r="B1263" s="24">
        <v>179.7300000000086</v>
      </c>
      <c r="C1263" s="24">
        <v>218.17025759999979</v>
      </c>
      <c r="D1263" s="24">
        <v>1497.8190880999969</v>
      </c>
      <c r="E1263" s="24">
        <v>2890.9988633000016</v>
      </c>
      <c r="F1263" s="24">
        <v>81.243343900000085</v>
      </c>
      <c r="G1263" s="24">
        <v>68.148689699999068</v>
      </c>
      <c r="H1263" s="24">
        <v>200.08001750000847</v>
      </c>
      <c r="I1263" s="25">
        <f t="shared" si="19"/>
        <v>5136.1902601000138</v>
      </c>
    </row>
    <row r="1264" spans="1:9">
      <c r="A1264" s="32">
        <v>42902</v>
      </c>
      <c r="B1264" s="7">
        <v>179.66000000000861</v>
      </c>
      <c r="C1264" s="7">
        <v>218.15365689999979</v>
      </c>
      <c r="D1264" s="7">
        <v>1497.3420415999969</v>
      </c>
      <c r="E1264" s="7">
        <v>2889.8538633000016</v>
      </c>
      <c r="F1264" s="7">
        <v>81.18572900000008</v>
      </c>
      <c r="G1264" s="7">
        <v>68.067689699999065</v>
      </c>
      <c r="H1264" s="7">
        <v>199.87501750000845</v>
      </c>
      <c r="I1264" s="8">
        <f t="shared" si="19"/>
        <v>5134.1379980000147</v>
      </c>
    </row>
    <row r="1265" spans="1:9">
      <c r="A1265" s="32">
        <v>42903</v>
      </c>
      <c r="B1265" s="24">
        <v>179.59000000000862</v>
      </c>
      <c r="C1265" s="24">
        <v>218.15365689999979</v>
      </c>
      <c r="D1265" s="24">
        <v>1496.8680712999969</v>
      </c>
      <c r="E1265" s="24">
        <v>2888.7384549000017</v>
      </c>
      <c r="F1265" s="24">
        <v>81.18572900000008</v>
      </c>
      <c r="G1265" s="24">
        <v>68.003580999999059</v>
      </c>
      <c r="H1265" s="24">
        <v>199.67001750000844</v>
      </c>
      <c r="I1265" s="25">
        <f t="shared" si="19"/>
        <v>5132.2095106000143</v>
      </c>
    </row>
    <row r="1266" spans="1:9">
      <c r="A1266" s="32">
        <v>42904</v>
      </c>
      <c r="B1266" s="7">
        <v>179.52000000000862</v>
      </c>
      <c r="C1266" s="7">
        <v>218.15365689999979</v>
      </c>
      <c r="D1266" s="7">
        <v>1496.4318464999969</v>
      </c>
      <c r="E1266" s="7">
        <v>2887.8318262000016</v>
      </c>
      <c r="F1266" s="7">
        <v>81.18572900000008</v>
      </c>
      <c r="G1266" s="7">
        <v>67.954586099999062</v>
      </c>
      <c r="H1266" s="7">
        <v>199.46501750000843</v>
      </c>
      <c r="I1266" s="8">
        <f t="shared" si="19"/>
        <v>5130.5426622000141</v>
      </c>
    </row>
    <row r="1267" spans="1:9">
      <c r="A1267" s="32">
        <v>42905</v>
      </c>
      <c r="B1267" s="24">
        <v>179.45000000000863</v>
      </c>
      <c r="C1267" s="24">
        <v>218.15365689999979</v>
      </c>
      <c r="D1267" s="24">
        <v>1496.0074967999969</v>
      </c>
      <c r="E1267" s="24">
        <v>2886.9405783000016</v>
      </c>
      <c r="F1267" s="24">
        <v>81.18572900000008</v>
      </c>
      <c r="G1267" s="24">
        <v>67.929229399999059</v>
      </c>
      <c r="H1267" s="24">
        <v>199.26001750000842</v>
      </c>
      <c r="I1267" s="25">
        <f t="shared" si="19"/>
        <v>5128.9267079000147</v>
      </c>
    </row>
    <row r="1268" spans="1:9">
      <c r="A1268" s="32">
        <v>42906</v>
      </c>
      <c r="B1268" s="7">
        <v>179.38000000000864</v>
      </c>
      <c r="C1268" s="7">
        <v>218.09365689999979</v>
      </c>
      <c r="D1268" s="7">
        <v>1495.5174967999969</v>
      </c>
      <c r="E1268" s="7">
        <v>2885.9295197000015</v>
      </c>
      <c r="F1268" s="7">
        <v>81.18572900000008</v>
      </c>
      <c r="G1268" s="7">
        <v>67.848229399999056</v>
      </c>
      <c r="H1268" s="7">
        <v>199.0666776000084</v>
      </c>
      <c r="I1268" s="8">
        <f t="shared" si="19"/>
        <v>5127.0213094000137</v>
      </c>
    </row>
    <row r="1269" spans="1:9">
      <c r="A1269" s="32">
        <v>42907</v>
      </c>
      <c r="B1269" s="24">
        <v>179.31000000000864</v>
      </c>
      <c r="C1269" s="24">
        <v>218.07326649999979</v>
      </c>
      <c r="D1269" s="24">
        <v>1495.0274967999969</v>
      </c>
      <c r="E1269" s="24">
        <v>2884.7845197000015</v>
      </c>
      <c r="F1269" s="24">
        <v>81.155275200000077</v>
      </c>
      <c r="G1269" s="24">
        <v>67.767229399999053</v>
      </c>
      <c r="H1269" s="24">
        <v>198.86167760000839</v>
      </c>
      <c r="I1269" s="25">
        <f t="shared" si="19"/>
        <v>5124.9794652000137</v>
      </c>
    </row>
    <row r="1270" spans="1:9">
      <c r="A1270" s="32">
        <v>42908</v>
      </c>
      <c r="B1270" s="7">
        <v>179.24000000000865</v>
      </c>
      <c r="C1270" s="7">
        <v>218.01326649999979</v>
      </c>
      <c r="D1270" s="7">
        <v>1494.5374967999969</v>
      </c>
      <c r="E1270" s="7">
        <v>2883.6395197000015</v>
      </c>
      <c r="F1270" s="7">
        <v>81.105049500000078</v>
      </c>
      <c r="G1270" s="7">
        <v>67.68622939999905</v>
      </c>
      <c r="H1270" s="7">
        <v>198.72818730000839</v>
      </c>
      <c r="I1270" s="8">
        <f t="shared" si="19"/>
        <v>5122.9497492000146</v>
      </c>
    </row>
    <row r="1271" spans="1:9">
      <c r="A1271" s="32">
        <v>42909</v>
      </c>
      <c r="B1271" s="24">
        <v>179.17000000000866</v>
      </c>
      <c r="C1271" s="24">
        <v>218.00690999999978</v>
      </c>
      <c r="D1271" s="24">
        <v>1494.0527359999969</v>
      </c>
      <c r="E1271" s="24">
        <v>2882.6449686000014</v>
      </c>
      <c r="F1271" s="24">
        <v>81.105049500000078</v>
      </c>
      <c r="G1271" s="24">
        <v>67.605229399999047</v>
      </c>
      <c r="H1271" s="24">
        <v>198.52318730000837</v>
      </c>
      <c r="I1271" s="25">
        <f t="shared" si="19"/>
        <v>5121.1080808000142</v>
      </c>
    </row>
    <row r="1272" spans="1:9">
      <c r="A1272" s="32">
        <v>42910</v>
      </c>
      <c r="B1272" s="7">
        <v>179.10000000000866</v>
      </c>
      <c r="C1272" s="7">
        <v>218.00690999999978</v>
      </c>
      <c r="D1272" s="7">
        <v>1493.5627359999969</v>
      </c>
      <c r="E1272" s="7">
        <v>2881.7493632000014</v>
      </c>
      <c r="F1272" s="7">
        <v>81.105049500000078</v>
      </c>
      <c r="G1272" s="7">
        <v>67.538460999999046</v>
      </c>
      <c r="H1272" s="7">
        <v>198.31818730000836</v>
      </c>
      <c r="I1272" s="8">
        <f t="shared" si="19"/>
        <v>5119.3807070000139</v>
      </c>
    </row>
    <row r="1273" spans="1:9">
      <c r="A1273" s="32">
        <v>42911</v>
      </c>
      <c r="B1273" s="24">
        <v>179.03000000000867</v>
      </c>
      <c r="C1273" s="24">
        <v>218.00690999999978</v>
      </c>
      <c r="D1273" s="24">
        <v>1493.1313596999969</v>
      </c>
      <c r="E1273" s="24">
        <v>2880.9001922000016</v>
      </c>
      <c r="F1273" s="24">
        <v>81.105049500000078</v>
      </c>
      <c r="G1273" s="24">
        <v>67.461104099999048</v>
      </c>
      <c r="H1273" s="24">
        <v>198.11318730000835</v>
      </c>
      <c r="I1273" s="25">
        <f t="shared" si="19"/>
        <v>5117.7478028000141</v>
      </c>
    </row>
    <row r="1274" spans="1:9">
      <c r="A1274" s="32">
        <v>42912</v>
      </c>
      <c r="B1274" s="7">
        <v>178.96000000000868</v>
      </c>
      <c r="C1274" s="7">
        <v>218.00690999999978</v>
      </c>
      <c r="D1274" s="7">
        <v>1492.7142298999968</v>
      </c>
      <c r="E1274" s="7">
        <v>2880.0011930000014</v>
      </c>
      <c r="F1274" s="7">
        <v>81.105049500000078</v>
      </c>
      <c r="G1274" s="7">
        <v>67.41503549999905</v>
      </c>
      <c r="H1274" s="7">
        <v>197.90818730000834</v>
      </c>
      <c r="I1274" s="8">
        <f t="shared" si="19"/>
        <v>5116.110605200015</v>
      </c>
    </row>
    <row r="1275" spans="1:9">
      <c r="A1275" s="32">
        <v>42913</v>
      </c>
      <c r="B1275" s="24">
        <v>178.89000000000868</v>
      </c>
      <c r="C1275" s="24">
        <v>218.00690999999978</v>
      </c>
      <c r="D1275" s="24">
        <v>1492.2242298999968</v>
      </c>
      <c r="E1275" s="24">
        <v>2879.0022276000013</v>
      </c>
      <c r="F1275" s="24">
        <v>81.105049500000078</v>
      </c>
      <c r="G1275" s="24">
        <v>67.361024799999043</v>
      </c>
      <c r="H1275" s="24">
        <v>197.70318730000832</v>
      </c>
      <c r="I1275" s="25">
        <f t="shared" si="19"/>
        <v>5114.292629100014</v>
      </c>
    </row>
    <row r="1276" spans="1:9">
      <c r="A1276" s="32">
        <v>42914</v>
      </c>
      <c r="B1276" s="7">
        <v>178.82000000000869</v>
      </c>
      <c r="C1276" s="7">
        <v>217.94690999999978</v>
      </c>
      <c r="D1276" s="7">
        <v>1491.7342298999968</v>
      </c>
      <c r="E1276" s="7">
        <v>2877.9198688000015</v>
      </c>
      <c r="F1276" s="7">
        <v>81.105049500000078</v>
      </c>
      <c r="G1276" s="7">
        <v>67.28002479999904</v>
      </c>
      <c r="H1276" s="7">
        <v>197.54324170000834</v>
      </c>
      <c r="I1276" s="8">
        <f t="shared" si="19"/>
        <v>5112.3493247000142</v>
      </c>
    </row>
    <row r="1277" spans="1:9">
      <c r="A1277" s="32">
        <v>42915</v>
      </c>
      <c r="B1277" s="24">
        <v>178.7500000000087</v>
      </c>
      <c r="C1277" s="24">
        <v>217.94375789999978</v>
      </c>
      <c r="D1277" s="24">
        <v>1491.2904677999968</v>
      </c>
      <c r="E1277" s="24">
        <v>2876.8473022000016</v>
      </c>
      <c r="F1277" s="24">
        <v>81.105049500000078</v>
      </c>
      <c r="G1277" s="24">
        <v>67.199024799999037</v>
      </c>
      <c r="H1277" s="24">
        <v>197.33824170000833</v>
      </c>
      <c r="I1277" s="25">
        <f t="shared" si="19"/>
        <v>5110.4738439000148</v>
      </c>
    </row>
    <row r="1278" spans="1:9">
      <c r="A1278" s="32">
        <v>42916</v>
      </c>
      <c r="B1278" s="7">
        <v>178.6800000000087</v>
      </c>
      <c r="C1278" s="7">
        <v>217.92513499999978</v>
      </c>
      <c r="D1278" s="7">
        <v>1490.8703554999968</v>
      </c>
      <c r="E1278" s="7">
        <v>2875.8457714000015</v>
      </c>
      <c r="F1278" s="7">
        <v>81.105049500000078</v>
      </c>
      <c r="G1278" s="7">
        <v>67.118024799999034</v>
      </c>
      <c r="H1278" s="7">
        <v>197.13324170000831</v>
      </c>
      <c r="I1278" s="8">
        <f t="shared" si="19"/>
        <v>5108.6775779000145</v>
      </c>
    </row>
    <row r="1279" spans="1:9">
      <c r="A1279" s="32">
        <v>42917</v>
      </c>
      <c r="B1279" s="24">
        <v>178.61000000000871</v>
      </c>
      <c r="C1279" s="24">
        <v>217.92513499999978</v>
      </c>
      <c r="D1279" s="24">
        <v>1490.4518321999967</v>
      </c>
      <c r="E1279" s="24">
        <v>2874.8566505000013</v>
      </c>
      <c r="F1279" s="24">
        <v>81.105049500000078</v>
      </c>
      <c r="G1279" s="24">
        <v>67.063840899999036</v>
      </c>
      <c r="H1279" s="24">
        <v>196.9282417000083</v>
      </c>
      <c r="I1279" s="25">
        <f t="shared" si="19"/>
        <v>5106.9407498000146</v>
      </c>
    </row>
    <row r="1280" spans="1:9">
      <c r="A1280" s="32">
        <v>42918</v>
      </c>
      <c r="B1280" s="7">
        <v>178.54000000000872</v>
      </c>
      <c r="C1280" s="7">
        <v>217.92513499999978</v>
      </c>
      <c r="D1280" s="7">
        <v>1490.0518759999968</v>
      </c>
      <c r="E1280" s="7">
        <v>2874.2664686000012</v>
      </c>
      <c r="F1280" s="7">
        <v>81.105049500000078</v>
      </c>
      <c r="G1280" s="7">
        <v>67.011929599999036</v>
      </c>
      <c r="H1280" s="7">
        <v>196.72324170000829</v>
      </c>
      <c r="I1280" s="8">
        <f t="shared" si="19"/>
        <v>5105.6237004000141</v>
      </c>
    </row>
    <row r="1281" spans="1:9">
      <c r="A1281" s="32">
        <v>42919</v>
      </c>
      <c r="B1281" s="24">
        <v>178.47000000000872</v>
      </c>
      <c r="C1281" s="24">
        <v>217.92513499999978</v>
      </c>
      <c r="D1281" s="24">
        <v>1489.6534986999968</v>
      </c>
      <c r="E1281" s="24">
        <v>2873.479976900001</v>
      </c>
      <c r="F1281" s="24">
        <v>81.105049500000078</v>
      </c>
      <c r="G1281" s="24">
        <v>66.984740699999037</v>
      </c>
      <c r="H1281" s="24">
        <v>196.51824170000828</v>
      </c>
      <c r="I1281" s="25">
        <f t="shared" si="19"/>
        <v>5104.1366425000124</v>
      </c>
    </row>
    <row r="1282" spans="1:9">
      <c r="A1282" s="32">
        <v>42920</v>
      </c>
      <c r="B1282" s="7">
        <v>178.40000000000873</v>
      </c>
      <c r="C1282" s="7">
        <v>217.92513499999978</v>
      </c>
      <c r="D1282" s="7">
        <v>1489.1687809999969</v>
      </c>
      <c r="E1282" s="7">
        <v>2872.7126525000012</v>
      </c>
      <c r="F1282" s="7">
        <v>81.105049500000078</v>
      </c>
      <c r="G1282" s="7">
        <v>66.942186999999038</v>
      </c>
      <c r="H1282" s="7">
        <v>196.31324170000826</v>
      </c>
      <c r="I1282" s="8">
        <f t="shared" si="19"/>
        <v>5102.5670467000136</v>
      </c>
    </row>
    <row r="1283" spans="1:9">
      <c r="A1283" s="32">
        <v>42921</v>
      </c>
      <c r="B1283" s="24">
        <v>178.33000000000874</v>
      </c>
      <c r="C1283" s="24">
        <v>217.90861449999977</v>
      </c>
      <c r="D1283" s="24">
        <v>1488.6787809999969</v>
      </c>
      <c r="E1283" s="24">
        <v>2872.0500218000011</v>
      </c>
      <c r="F1283" s="24">
        <v>81.105049500000078</v>
      </c>
      <c r="G1283" s="24">
        <v>66.861186999999035</v>
      </c>
      <c r="H1283" s="24">
        <v>196.10824170000825</v>
      </c>
      <c r="I1283" s="25">
        <f t="shared" ref="I1283:I1346" si="20">SUM(B1283:H1283)</f>
        <v>5101.0418955000132</v>
      </c>
    </row>
    <row r="1284" spans="1:9">
      <c r="A1284" s="32">
        <v>42922</v>
      </c>
      <c r="B1284" s="7">
        <v>178.26000000000874</v>
      </c>
      <c r="C1284" s="7">
        <v>217.90861449999977</v>
      </c>
      <c r="D1284" s="7">
        <v>1488.2296577999969</v>
      </c>
      <c r="E1284" s="7">
        <v>2871.1689933000011</v>
      </c>
      <c r="F1284" s="7">
        <v>81.105049500000078</v>
      </c>
      <c r="G1284" s="7">
        <v>66.838678999999033</v>
      </c>
      <c r="H1284" s="7">
        <v>195.90324170000824</v>
      </c>
      <c r="I1284" s="8">
        <f t="shared" si="20"/>
        <v>5099.4142358000126</v>
      </c>
    </row>
    <row r="1285" spans="1:9">
      <c r="A1285" s="32">
        <v>42923</v>
      </c>
      <c r="B1285" s="24">
        <v>178.19000000000875</v>
      </c>
      <c r="C1285" s="24">
        <v>217.84861449999977</v>
      </c>
      <c r="D1285" s="24">
        <v>1487.7396577999968</v>
      </c>
      <c r="E1285" s="24">
        <v>2870.0239933000012</v>
      </c>
      <c r="F1285" s="24">
        <v>81.005049500000084</v>
      </c>
      <c r="G1285" s="24">
        <v>66.75767899999903</v>
      </c>
      <c r="H1285" s="24">
        <v>195.71222250000824</v>
      </c>
      <c r="I1285" s="25">
        <f t="shared" si="20"/>
        <v>5097.277216600015</v>
      </c>
    </row>
    <row r="1286" spans="1:9">
      <c r="A1286" s="32">
        <v>42924</v>
      </c>
      <c r="B1286" s="7">
        <v>178.12000000000876</v>
      </c>
      <c r="C1286" s="7">
        <v>217.78861449999977</v>
      </c>
      <c r="D1286" s="7">
        <v>1487.288774899997</v>
      </c>
      <c r="E1286" s="7">
        <v>2868.8789933000012</v>
      </c>
      <c r="F1286" s="7">
        <v>80.929571900000084</v>
      </c>
      <c r="G1286" s="7">
        <v>66.676678999999027</v>
      </c>
      <c r="H1286" s="7">
        <v>195.57205280000824</v>
      </c>
      <c r="I1286" s="8">
        <f t="shared" si="20"/>
        <v>5095.2546864000142</v>
      </c>
    </row>
    <row r="1287" spans="1:9">
      <c r="A1287" s="32">
        <v>42925</v>
      </c>
      <c r="B1287" s="24">
        <v>178.05000000000877</v>
      </c>
      <c r="C1287" s="24">
        <v>217.78861449999977</v>
      </c>
      <c r="D1287" s="24">
        <v>1486.896077999997</v>
      </c>
      <c r="E1287" s="24">
        <v>2867.8318277000012</v>
      </c>
      <c r="F1287" s="24">
        <v>80.929571900000084</v>
      </c>
      <c r="G1287" s="24">
        <v>66.648890299999024</v>
      </c>
      <c r="H1287" s="24">
        <v>195.36705280000822</v>
      </c>
      <c r="I1287" s="25">
        <f t="shared" si="20"/>
        <v>5093.5120352000149</v>
      </c>
    </row>
    <row r="1288" spans="1:9">
      <c r="A1288" s="32">
        <v>42926</v>
      </c>
      <c r="B1288" s="7">
        <v>177.98000000000877</v>
      </c>
      <c r="C1288" s="7">
        <v>217.78861449999977</v>
      </c>
      <c r="D1288" s="7">
        <v>1486.527433599997</v>
      </c>
      <c r="E1288" s="7">
        <v>2866.8827157000014</v>
      </c>
      <c r="F1288" s="7">
        <v>80.929571900000084</v>
      </c>
      <c r="G1288" s="7">
        <v>66.58556869999903</v>
      </c>
      <c r="H1288" s="7">
        <v>195.16205280000821</v>
      </c>
      <c r="I1288" s="8">
        <f t="shared" si="20"/>
        <v>5091.8559572000149</v>
      </c>
    </row>
    <row r="1289" spans="1:9">
      <c r="A1289" s="32">
        <v>42927</v>
      </c>
      <c r="B1289" s="24">
        <v>177.91000000000878</v>
      </c>
      <c r="C1289" s="24">
        <v>217.78861449999977</v>
      </c>
      <c r="D1289" s="24">
        <v>1486.1666641999971</v>
      </c>
      <c r="E1289" s="24">
        <v>2866.2267907000014</v>
      </c>
      <c r="F1289" s="24">
        <v>80.929571900000084</v>
      </c>
      <c r="G1289" s="24">
        <v>66.566134699999026</v>
      </c>
      <c r="H1289" s="24">
        <v>194.9570528000082</v>
      </c>
      <c r="I1289" s="25">
        <f t="shared" si="20"/>
        <v>5090.5448288000143</v>
      </c>
    </row>
    <row r="1290" spans="1:9">
      <c r="A1290" s="32">
        <v>42928</v>
      </c>
      <c r="B1290" s="7">
        <v>177.84000000000879</v>
      </c>
      <c r="C1290" s="7">
        <v>217.78861449999977</v>
      </c>
      <c r="D1290" s="7">
        <v>1485.809141599997</v>
      </c>
      <c r="E1290" s="7">
        <v>2865.5272973000015</v>
      </c>
      <c r="F1290" s="7">
        <v>80.929571900000084</v>
      </c>
      <c r="G1290" s="7">
        <v>66.530402499999028</v>
      </c>
      <c r="H1290" s="7">
        <v>194.75205280000819</v>
      </c>
      <c r="I1290" s="8">
        <f t="shared" si="20"/>
        <v>5089.1770806000131</v>
      </c>
    </row>
    <row r="1291" spans="1:9">
      <c r="A1291" s="32">
        <v>42929</v>
      </c>
      <c r="B1291" s="24">
        <v>177.77000000000879</v>
      </c>
      <c r="C1291" s="24">
        <v>217.78861449999977</v>
      </c>
      <c r="D1291" s="24">
        <v>1485.387985199997</v>
      </c>
      <c r="E1291" s="24">
        <v>2864.8227360000014</v>
      </c>
      <c r="F1291" s="24">
        <v>80.929571900000084</v>
      </c>
      <c r="G1291" s="24">
        <v>66.468609599999027</v>
      </c>
      <c r="H1291" s="24">
        <v>194.54705280000817</v>
      </c>
      <c r="I1291" s="25">
        <f t="shared" si="20"/>
        <v>5087.7145700000137</v>
      </c>
    </row>
    <row r="1292" spans="1:9">
      <c r="A1292" s="32">
        <v>42930</v>
      </c>
      <c r="B1292" s="7">
        <v>177.7000000000088</v>
      </c>
      <c r="C1292" s="7">
        <v>217.75117339999977</v>
      </c>
      <c r="D1292" s="7">
        <v>1484.897985199997</v>
      </c>
      <c r="E1292" s="7">
        <v>2863.6777360000015</v>
      </c>
      <c r="F1292" s="7">
        <v>80.874845100000087</v>
      </c>
      <c r="G1292" s="7">
        <v>66.387609599999024</v>
      </c>
      <c r="H1292" s="7">
        <v>194.34205280000816</v>
      </c>
      <c r="I1292" s="8">
        <f t="shared" si="20"/>
        <v>5085.6314021000144</v>
      </c>
    </row>
    <row r="1293" spans="1:9">
      <c r="A1293" s="32">
        <v>42931</v>
      </c>
      <c r="B1293" s="24">
        <v>177.63000000000881</v>
      </c>
      <c r="C1293" s="24">
        <v>217.75117339999977</v>
      </c>
      <c r="D1293" s="24">
        <v>1484.407985199997</v>
      </c>
      <c r="E1293" s="24">
        <v>2862.5327360000015</v>
      </c>
      <c r="F1293" s="24">
        <v>80.825493800000089</v>
      </c>
      <c r="G1293" s="24">
        <v>66.308963499999024</v>
      </c>
      <c r="H1293" s="24">
        <v>194.13705280000815</v>
      </c>
      <c r="I1293" s="25">
        <f t="shared" si="20"/>
        <v>5083.5934047000137</v>
      </c>
    </row>
    <row r="1294" spans="1:9">
      <c r="A1294" s="32">
        <v>42932</v>
      </c>
      <c r="B1294" s="7">
        <v>177.56000000000881</v>
      </c>
      <c r="C1294" s="7">
        <v>217.75117339999977</v>
      </c>
      <c r="D1294" s="7">
        <v>1484.0012721999969</v>
      </c>
      <c r="E1294" s="7">
        <v>2861.4655537000017</v>
      </c>
      <c r="F1294" s="7">
        <v>80.825493800000089</v>
      </c>
      <c r="G1294" s="7">
        <v>66.249147899999031</v>
      </c>
      <c r="H1294" s="7">
        <v>193.93205280000814</v>
      </c>
      <c r="I1294" s="8">
        <f t="shared" si="20"/>
        <v>5081.7846938000148</v>
      </c>
    </row>
    <row r="1295" spans="1:9">
      <c r="A1295" s="32">
        <v>42933</v>
      </c>
      <c r="B1295" s="24">
        <v>177.49000000000882</v>
      </c>
      <c r="C1295" s="24">
        <v>217.75117339999977</v>
      </c>
      <c r="D1295" s="24">
        <v>1483.576531899997</v>
      </c>
      <c r="E1295" s="24">
        <v>2860.4964802000018</v>
      </c>
      <c r="F1295" s="24">
        <v>80.825493800000089</v>
      </c>
      <c r="G1295" s="24">
        <v>66.197266399999037</v>
      </c>
      <c r="H1295" s="24">
        <v>193.72705280000812</v>
      </c>
      <c r="I1295" s="25">
        <f t="shared" si="20"/>
        <v>5080.0639985000143</v>
      </c>
    </row>
    <row r="1296" spans="1:9">
      <c r="A1296" s="32">
        <v>42934</v>
      </c>
      <c r="B1296" s="7">
        <v>177.42000000000883</v>
      </c>
      <c r="C1296" s="7">
        <v>217.75117339999977</v>
      </c>
      <c r="D1296" s="7">
        <v>1483.134514699997</v>
      </c>
      <c r="E1296" s="7">
        <v>2859.3831858000017</v>
      </c>
      <c r="F1296" s="7">
        <v>80.825493800000089</v>
      </c>
      <c r="G1296" s="7">
        <v>66.141371999999038</v>
      </c>
      <c r="H1296" s="7">
        <v>193.52205280000811</v>
      </c>
      <c r="I1296" s="8">
        <f t="shared" si="20"/>
        <v>5078.1777925000151</v>
      </c>
    </row>
    <row r="1297" spans="1:9">
      <c r="A1297" s="32">
        <v>42935</v>
      </c>
      <c r="B1297" s="24">
        <v>177.35000000000883</v>
      </c>
      <c r="C1297" s="24">
        <v>217.75117339999977</v>
      </c>
      <c r="D1297" s="24">
        <v>1482.6481376999971</v>
      </c>
      <c r="E1297" s="24">
        <v>2858.3540896000018</v>
      </c>
      <c r="F1297" s="24">
        <v>80.825493800000089</v>
      </c>
      <c r="G1297" s="24">
        <v>66.07072649999904</v>
      </c>
      <c r="H1297" s="24">
        <v>193.3170528000081</v>
      </c>
      <c r="I1297" s="25">
        <f t="shared" si="20"/>
        <v>5076.3166738000145</v>
      </c>
    </row>
    <row r="1298" spans="1:9">
      <c r="A1298" s="32">
        <v>42936</v>
      </c>
      <c r="B1298" s="7">
        <v>177.28000000000884</v>
      </c>
      <c r="C1298" s="7">
        <v>217.75117339999977</v>
      </c>
      <c r="D1298" s="7">
        <v>1482.2000917999972</v>
      </c>
      <c r="E1298" s="7">
        <v>2857.2090896000018</v>
      </c>
      <c r="F1298" s="7">
        <v>80.808443300000093</v>
      </c>
      <c r="G1298" s="7">
        <v>65.993883999999042</v>
      </c>
      <c r="H1298" s="7">
        <v>193.11205280000809</v>
      </c>
      <c r="I1298" s="8">
        <f t="shared" si="20"/>
        <v>5074.3547349000146</v>
      </c>
    </row>
    <row r="1299" spans="1:9">
      <c r="A1299" s="32">
        <v>42937</v>
      </c>
      <c r="B1299" s="24">
        <v>177.21000000000885</v>
      </c>
      <c r="C1299" s="24">
        <v>217.75103029999977</v>
      </c>
      <c r="D1299" s="24">
        <v>1481.7293854999971</v>
      </c>
      <c r="E1299" s="24">
        <v>2856.0640896000018</v>
      </c>
      <c r="F1299" s="24">
        <v>80.794143700000092</v>
      </c>
      <c r="G1299" s="24">
        <v>65.912883999999039</v>
      </c>
      <c r="H1299" s="24">
        <v>192.90705280000807</v>
      </c>
      <c r="I1299" s="25">
        <f t="shared" si="20"/>
        <v>5072.3685859000152</v>
      </c>
    </row>
    <row r="1300" spans="1:9">
      <c r="A1300" s="32">
        <v>42938</v>
      </c>
      <c r="B1300" s="7">
        <v>177.14000000000885</v>
      </c>
      <c r="C1300" s="7">
        <v>217.75103029999977</v>
      </c>
      <c r="D1300" s="7">
        <v>1481.2505807999971</v>
      </c>
      <c r="E1300" s="7">
        <v>2855.0234326000018</v>
      </c>
      <c r="F1300" s="7">
        <v>80.794143700000092</v>
      </c>
      <c r="G1300" s="7">
        <v>65.835313099999041</v>
      </c>
      <c r="H1300" s="7">
        <v>192.70205280000806</v>
      </c>
      <c r="I1300" s="8">
        <f t="shared" si="20"/>
        <v>5070.4965533000159</v>
      </c>
    </row>
    <row r="1301" spans="1:9">
      <c r="A1301" s="32">
        <v>42939</v>
      </c>
      <c r="B1301" s="24">
        <v>177.07000000000886</v>
      </c>
      <c r="C1301" s="24">
        <v>217.75103029999977</v>
      </c>
      <c r="D1301" s="24">
        <v>1480.8504835999972</v>
      </c>
      <c r="E1301" s="24">
        <v>2853.9551134000017</v>
      </c>
      <c r="F1301" s="24">
        <v>80.794143700000092</v>
      </c>
      <c r="G1301" s="24">
        <v>65.801144099999036</v>
      </c>
      <c r="H1301" s="24">
        <v>192.49705280000805</v>
      </c>
      <c r="I1301" s="25">
        <f t="shared" si="20"/>
        <v>5068.7189679000139</v>
      </c>
    </row>
    <row r="1302" spans="1:9">
      <c r="A1302" s="32">
        <v>42940</v>
      </c>
      <c r="B1302" s="7">
        <v>177.00000000000887</v>
      </c>
      <c r="C1302" s="7">
        <v>217.75103029999977</v>
      </c>
      <c r="D1302" s="7">
        <v>1480.4600062999973</v>
      </c>
      <c r="E1302" s="7">
        <v>2852.8894240000018</v>
      </c>
      <c r="F1302" s="7">
        <v>80.794143700000092</v>
      </c>
      <c r="G1302" s="7">
        <v>65.79240629999903</v>
      </c>
      <c r="H1302" s="7">
        <v>192.29205280000804</v>
      </c>
      <c r="I1302" s="8">
        <f t="shared" si="20"/>
        <v>5066.9790634000146</v>
      </c>
    </row>
    <row r="1303" spans="1:9">
      <c r="A1303" s="32">
        <v>42941</v>
      </c>
      <c r="B1303" s="24">
        <v>176.93000000000887</v>
      </c>
      <c r="C1303" s="24">
        <v>217.75103029999977</v>
      </c>
      <c r="D1303" s="24">
        <v>1479.9903207999973</v>
      </c>
      <c r="E1303" s="24">
        <v>2851.7590330000016</v>
      </c>
      <c r="F1303" s="24">
        <v>80.794143700000092</v>
      </c>
      <c r="G1303" s="24">
        <v>65.79240629999903</v>
      </c>
      <c r="H1303" s="24">
        <v>192.08831400000804</v>
      </c>
      <c r="I1303" s="25">
        <f t="shared" si="20"/>
        <v>5065.1052481000143</v>
      </c>
    </row>
    <row r="1304" spans="1:9">
      <c r="A1304" s="32">
        <v>42942</v>
      </c>
      <c r="B1304" s="7">
        <v>176.86000000000888</v>
      </c>
      <c r="C1304" s="7">
        <v>217.75103029999977</v>
      </c>
      <c r="D1304" s="7">
        <v>1479.5302464999972</v>
      </c>
      <c r="E1304" s="7">
        <v>2850.6140330000017</v>
      </c>
      <c r="F1304" s="7">
        <v>80.75998230000009</v>
      </c>
      <c r="G1304" s="7">
        <v>65.752461799999026</v>
      </c>
      <c r="H1304" s="7">
        <v>191.88331400000803</v>
      </c>
      <c r="I1304" s="8">
        <f t="shared" si="20"/>
        <v>5063.1510679000148</v>
      </c>
    </row>
    <row r="1305" spans="1:9">
      <c r="A1305" s="32">
        <v>42943</v>
      </c>
      <c r="B1305" s="24">
        <v>176.79000000000889</v>
      </c>
      <c r="C1305" s="24">
        <v>217.75103029999977</v>
      </c>
      <c r="D1305" s="24">
        <v>1479.0513235999972</v>
      </c>
      <c r="E1305" s="24">
        <v>2849.4690330000017</v>
      </c>
      <c r="F1305" s="24">
        <v>80.718492900000086</v>
      </c>
      <c r="G1305" s="24">
        <v>65.725065699999021</v>
      </c>
      <c r="H1305" s="24">
        <v>191.67831400000802</v>
      </c>
      <c r="I1305" s="25">
        <f t="shared" si="20"/>
        <v>5061.1832595000151</v>
      </c>
    </row>
    <row r="1306" spans="1:9">
      <c r="A1306" s="32">
        <v>42944</v>
      </c>
      <c r="B1306" s="7">
        <v>176.72000000000889</v>
      </c>
      <c r="C1306" s="7">
        <v>217.75103029999977</v>
      </c>
      <c r="D1306" s="7">
        <v>1478.5667233999973</v>
      </c>
      <c r="E1306" s="7">
        <v>2848.3700592000018</v>
      </c>
      <c r="F1306" s="7">
        <v>80.718492900000086</v>
      </c>
      <c r="G1306" s="7">
        <v>65.671806999999021</v>
      </c>
      <c r="H1306" s="7">
        <v>191.473314000008</v>
      </c>
      <c r="I1306" s="8">
        <f t="shared" si="20"/>
        <v>5059.2714268000154</v>
      </c>
    </row>
    <row r="1307" spans="1:9">
      <c r="A1307" s="32">
        <v>42945</v>
      </c>
      <c r="B1307" s="24">
        <v>176.6500000000089</v>
      </c>
      <c r="C1307" s="24">
        <v>217.75103029999977</v>
      </c>
      <c r="D1307" s="24">
        <v>1478.0955050999974</v>
      </c>
      <c r="E1307" s="24">
        <v>2847.369232800002</v>
      </c>
      <c r="F1307" s="24">
        <v>80.718492900000086</v>
      </c>
      <c r="G1307" s="24">
        <v>65.632308599999021</v>
      </c>
      <c r="H1307" s="24">
        <v>191.26831400000799</v>
      </c>
      <c r="I1307" s="25">
        <f t="shared" si="20"/>
        <v>5057.4848837000163</v>
      </c>
    </row>
    <row r="1308" spans="1:9">
      <c r="A1308" s="32">
        <v>42946</v>
      </c>
      <c r="B1308" s="7">
        <v>176.58000000000891</v>
      </c>
      <c r="C1308" s="7">
        <v>217.75103029999977</v>
      </c>
      <c r="D1308" s="7">
        <v>1477.6760752999974</v>
      </c>
      <c r="E1308" s="7">
        <v>2846.4317100000021</v>
      </c>
      <c r="F1308" s="7">
        <v>80.718492900000086</v>
      </c>
      <c r="G1308" s="7">
        <v>65.612366599999021</v>
      </c>
      <c r="H1308" s="7">
        <v>191.06331400000798</v>
      </c>
      <c r="I1308" s="8">
        <f t="shared" si="20"/>
        <v>5055.8329891000158</v>
      </c>
    </row>
    <row r="1309" spans="1:9">
      <c r="A1309" s="32">
        <v>42947</v>
      </c>
      <c r="B1309" s="24">
        <v>176.51000000000892</v>
      </c>
      <c r="C1309" s="24">
        <v>217.75103029999977</v>
      </c>
      <c r="D1309" s="24">
        <v>1477.2591611999974</v>
      </c>
      <c r="E1309" s="24">
        <v>2845.654253000002</v>
      </c>
      <c r="F1309" s="24">
        <v>80.718492900000086</v>
      </c>
      <c r="G1309" s="24">
        <v>65.601818999999026</v>
      </c>
      <c r="H1309" s="24">
        <v>190.85831400000797</v>
      </c>
      <c r="I1309" s="25">
        <f t="shared" si="20"/>
        <v>5054.353070400015</v>
      </c>
    </row>
    <row r="1310" spans="1:9">
      <c r="A1310" s="32">
        <v>42948</v>
      </c>
      <c r="B1310" s="7">
        <v>176.44000000000892</v>
      </c>
      <c r="C1310" s="7">
        <v>217.75103029999977</v>
      </c>
      <c r="D1310" s="7">
        <v>1476.8285276999973</v>
      </c>
      <c r="E1310" s="7">
        <v>2844.7900953000021</v>
      </c>
      <c r="F1310" s="7">
        <v>80.718492900000086</v>
      </c>
      <c r="G1310" s="7">
        <v>65.560577499999027</v>
      </c>
      <c r="H1310" s="7">
        <v>190.65331400000795</v>
      </c>
      <c r="I1310" s="8">
        <f t="shared" si="20"/>
        <v>5052.7420377000162</v>
      </c>
    </row>
    <row r="1311" spans="1:9">
      <c r="A1311" s="32">
        <v>42949</v>
      </c>
      <c r="B1311" s="24">
        <v>176.37000000000893</v>
      </c>
      <c r="C1311" s="24">
        <v>217.75103029999977</v>
      </c>
      <c r="D1311" s="24">
        <v>1476.4209495999974</v>
      </c>
      <c r="E1311" s="24">
        <v>2844.1895387000022</v>
      </c>
      <c r="F1311" s="24">
        <v>80.718492900000086</v>
      </c>
      <c r="G1311" s="24">
        <v>65.536713099999034</v>
      </c>
      <c r="H1311" s="24">
        <v>190.44831400000794</v>
      </c>
      <c r="I1311" s="25">
        <f t="shared" si="20"/>
        <v>5051.4350386000169</v>
      </c>
    </row>
    <row r="1312" spans="1:9">
      <c r="A1312" s="32">
        <v>42950</v>
      </c>
      <c r="B1312" s="7">
        <v>176.30000000000894</v>
      </c>
      <c r="C1312" s="7">
        <v>217.75103029999977</v>
      </c>
      <c r="D1312" s="7">
        <v>1476.0168278999975</v>
      </c>
      <c r="E1312" s="7">
        <v>2843.4610617000021</v>
      </c>
      <c r="F1312" s="7">
        <v>80.718492900000086</v>
      </c>
      <c r="G1312" s="7">
        <v>65.483569699999038</v>
      </c>
      <c r="H1312" s="7">
        <v>190.24331400000793</v>
      </c>
      <c r="I1312" s="8">
        <f t="shared" si="20"/>
        <v>5049.974296500015</v>
      </c>
    </row>
    <row r="1313" spans="1:9">
      <c r="A1313" s="32">
        <v>42951</v>
      </c>
      <c r="B1313" s="24">
        <v>176.23000000000894</v>
      </c>
      <c r="C1313" s="24">
        <v>217.75103029999977</v>
      </c>
      <c r="D1313" s="24">
        <v>1475.5986858999975</v>
      </c>
      <c r="E1313" s="24">
        <v>2842.6989117000021</v>
      </c>
      <c r="F1313" s="24">
        <v>80.718492900000086</v>
      </c>
      <c r="G1313" s="24">
        <v>65.424263999999042</v>
      </c>
      <c r="H1313" s="24">
        <v>190.03831400000792</v>
      </c>
      <c r="I1313" s="25">
        <f t="shared" si="20"/>
        <v>5048.4596988000158</v>
      </c>
    </row>
    <row r="1314" spans="1:9">
      <c r="A1314" s="32">
        <v>42952</v>
      </c>
      <c r="B1314" s="7">
        <v>176.16000000000895</v>
      </c>
      <c r="C1314" s="7">
        <v>217.75103029999977</v>
      </c>
      <c r="D1314" s="7">
        <v>1475.2013900999975</v>
      </c>
      <c r="E1314" s="7">
        <v>2842.1712967000021</v>
      </c>
      <c r="F1314" s="7">
        <v>80.718492900000086</v>
      </c>
      <c r="G1314" s="7">
        <v>65.362380099999044</v>
      </c>
      <c r="H1314" s="7">
        <v>189.8333140000079</v>
      </c>
      <c r="I1314" s="8">
        <f t="shared" si="20"/>
        <v>5047.1979041000159</v>
      </c>
    </row>
    <row r="1315" spans="1:9">
      <c r="A1315" s="32">
        <v>42953</v>
      </c>
      <c r="B1315" s="24">
        <v>176.09000000000896</v>
      </c>
      <c r="C1315" s="24">
        <v>217.75103029999977</v>
      </c>
      <c r="D1315" s="24">
        <v>1474.8044251999975</v>
      </c>
      <c r="E1315" s="24">
        <v>2841.212113500002</v>
      </c>
      <c r="F1315" s="24">
        <v>80.718492900000086</v>
      </c>
      <c r="G1315" s="24">
        <v>65.316184099999049</v>
      </c>
      <c r="H1315" s="24">
        <v>189.62831400000789</v>
      </c>
      <c r="I1315" s="25">
        <f t="shared" si="20"/>
        <v>5045.5205600000154</v>
      </c>
    </row>
    <row r="1316" spans="1:9">
      <c r="A1316" s="32">
        <v>42954</v>
      </c>
      <c r="B1316" s="7">
        <v>176.02000000000896</v>
      </c>
      <c r="C1316" s="7">
        <v>217.74849799999976</v>
      </c>
      <c r="D1316" s="7">
        <v>1474.3394912999975</v>
      </c>
      <c r="E1316" s="7">
        <v>2840.1107488000021</v>
      </c>
      <c r="F1316" s="7">
        <v>80.718492900000086</v>
      </c>
      <c r="G1316" s="7">
        <v>65.235184099999046</v>
      </c>
      <c r="H1316" s="7">
        <v>189.42331400000788</v>
      </c>
      <c r="I1316" s="8">
        <f t="shared" si="20"/>
        <v>5043.5957291000159</v>
      </c>
    </row>
    <row r="1317" spans="1:9">
      <c r="A1317" s="32">
        <v>42955</v>
      </c>
      <c r="B1317" s="24">
        <v>175.95000000000897</v>
      </c>
      <c r="C1317" s="24">
        <v>217.74849799999976</v>
      </c>
      <c r="D1317" s="24">
        <v>1473.9095841999974</v>
      </c>
      <c r="E1317" s="24">
        <v>2839.075364700002</v>
      </c>
      <c r="F1317" s="24">
        <v>80.718492900000086</v>
      </c>
      <c r="G1317" s="24">
        <v>65.191513999999046</v>
      </c>
      <c r="H1317" s="24">
        <v>189.21831400000787</v>
      </c>
      <c r="I1317" s="25">
        <f t="shared" si="20"/>
        <v>5041.8117678000153</v>
      </c>
    </row>
    <row r="1318" spans="1:9">
      <c r="A1318" s="32">
        <v>42956</v>
      </c>
      <c r="B1318" s="7">
        <v>175.88000000000898</v>
      </c>
      <c r="C1318" s="7">
        <v>217.74849799999976</v>
      </c>
      <c r="D1318" s="7">
        <v>1473.4360379999973</v>
      </c>
      <c r="E1318" s="7">
        <v>2837.9662764000018</v>
      </c>
      <c r="F1318" s="7">
        <v>80.718492900000086</v>
      </c>
      <c r="G1318" s="7">
        <v>65.16331699999904</v>
      </c>
      <c r="H1318" s="7">
        <v>189.01331400000785</v>
      </c>
      <c r="I1318" s="8">
        <f t="shared" si="20"/>
        <v>5039.9259363000147</v>
      </c>
    </row>
    <row r="1319" spans="1:9">
      <c r="A1319" s="32">
        <v>42957</v>
      </c>
      <c r="B1319" s="24">
        <v>175.81000000000898</v>
      </c>
      <c r="C1319" s="24">
        <v>217.73854389999977</v>
      </c>
      <c r="D1319" s="24">
        <v>1472.9985513999973</v>
      </c>
      <c r="E1319" s="24">
        <v>2836.9166124000017</v>
      </c>
      <c r="F1319" s="24">
        <v>80.718492900000086</v>
      </c>
      <c r="G1319" s="24">
        <v>65.082316999999037</v>
      </c>
      <c r="H1319" s="24">
        <v>188.80831400000784</v>
      </c>
      <c r="I1319" s="25">
        <f t="shared" si="20"/>
        <v>5038.0728316000159</v>
      </c>
    </row>
    <row r="1320" spans="1:9">
      <c r="A1320" s="32">
        <v>42958</v>
      </c>
      <c r="B1320" s="7">
        <v>175.74000000000899</v>
      </c>
      <c r="C1320" s="7">
        <v>217.73854389999977</v>
      </c>
      <c r="D1320" s="7">
        <v>1472.6054907999974</v>
      </c>
      <c r="E1320" s="7">
        <v>2836.1236401000015</v>
      </c>
      <c r="F1320" s="7">
        <v>80.718492900000086</v>
      </c>
      <c r="G1320" s="7">
        <v>65.031557599999033</v>
      </c>
      <c r="H1320" s="7">
        <v>188.60331400000783</v>
      </c>
      <c r="I1320" s="8">
        <f t="shared" si="20"/>
        <v>5036.5610393000152</v>
      </c>
    </row>
    <row r="1321" spans="1:9">
      <c r="A1321" s="32">
        <v>42959</v>
      </c>
      <c r="B1321" s="24">
        <v>175.670000000009</v>
      </c>
      <c r="C1321" s="24">
        <v>217.73854389999977</v>
      </c>
      <c r="D1321" s="24">
        <v>1472.2033594999973</v>
      </c>
      <c r="E1321" s="24">
        <v>2835.4537319000015</v>
      </c>
      <c r="F1321" s="24">
        <v>80.718492900000086</v>
      </c>
      <c r="G1321" s="24">
        <v>64.970699399999035</v>
      </c>
      <c r="H1321" s="24">
        <v>188.39831400000782</v>
      </c>
      <c r="I1321" s="25">
        <f t="shared" si="20"/>
        <v>5035.1531416000153</v>
      </c>
    </row>
    <row r="1322" spans="1:9">
      <c r="A1322" s="32">
        <v>42960</v>
      </c>
      <c r="B1322" s="7">
        <v>175.600000000009</v>
      </c>
      <c r="C1322" s="7">
        <v>217.73854389999977</v>
      </c>
      <c r="D1322" s="7">
        <v>1471.8034444999973</v>
      </c>
      <c r="E1322" s="7">
        <v>2834.9039214000013</v>
      </c>
      <c r="F1322" s="7">
        <v>80.718492900000086</v>
      </c>
      <c r="G1322" s="7">
        <v>64.932905999999036</v>
      </c>
      <c r="H1322" s="7">
        <v>188.1933140000078</v>
      </c>
      <c r="I1322" s="8">
        <f t="shared" si="20"/>
        <v>5033.8906227000143</v>
      </c>
    </row>
    <row r="1323" spans="1:9">
      <c r="A1323" s="32">
        <v>42961</v>
      </c>
      <c r="B1323" s="24">
        <v>175.53000000000901</v>
      </c>
      <c r="C1323" s="24">
        <v>217.73854389999977</v>
      </c>
      <c r="D1323" s="24">
        <v>1471.4058907999975</v>
      </c>
      <c r="E1323" s="24">
        <v>2834.0858495000011</v>
      </c>
      <c r="F1323" s="24">
        <v>80.718492900000086</v>
      </c>
      <c r="G1323" s="24">
        <v>64.893853799999036</v>
      </c>
      <c r="H1323" s="24">
        <v>187.98831400000779</v>
      </c>
      <c r="I1323" s="25">
        <f t="shared" si="20"/>
        <v>5032.3609449000141</v>
      </c>
    </row>
    <row r="1324" spans="1:9">
      <c r="A1324" s="32">
        <v>42962</v>
      </c>
      <c r="B1324" s="7">
        <v>175.46000000000902</v>
      </c>
      <c r="C1324" s="7">
        <v>217.73854389999977</v>
      </c>
      <c r="D1324" s="7">
        <v>1471.0064220999975</v>
      </c>
      <c r="E1324" s="7">
        <v>2833.0364565000013</v>
      </c>
      <c r="F1324" s="7">
        <v>80.718492900000086</v>
      </c>
      <c r="G1324" s="7">
        <v>64.877765899999034</v>
      </c>
      <c r="H1324" s="7">
        <v>187.78331400000778</v>
      </c>
      <c r="I1324" s="8">
        <f t="shared" si="20"/>
        <v>5030.6209953000143</v>
      </c>
    </row>
    <row r="1325" spans="1:9">
      <c r="A1325" s="32">
        <v>42963</v>
      </c>
      <c r="B1325" s="24">
        <v>175.39000000000902</v>
      </c>
      <c r="C1325" s="24">
        <v>217.73854389999977</v>
      </c>
      <c r="D1325" s="24">
        <v>1470.6063473999975</v>
      </c>
      <c r="E1325" s="24">
        <v>2832.2201604000015</v>
      </c>
      <c r="F1325" s="24">
        <v>80.718492900000086</v>
      </c>
      <c r="G1325" s="24">
        <v>64.802210999999033</v>
      </c>
      <c r="H1325" s="24">
        <v>187.57831400000777</v>
      </c>
      <c r="I1325" s="25">
        <f t="shared" si="20"/>
        <v>5029.0540696000153</v>
      </c>
    </row>
    <row r="1326" spans="1:9">
      <c r="A1326" s="32">
        <v>42964</v>
      </c>
      <c r="B1326" s="7">
        <v>175.32000000000903</v>
      </c>
      <c r="C1326" s="7">
        <v>217.73854389999977</v>
      </c>
      <c r="D1326" s="7">
        <v>1470.1672982999976</v>
      </c>
      <c r="E1326" s="7">
        <v>2831.2528976000017</v>
      </c>
      <c r="F1326" s="7">
        <v>80.718492900000086</v>
      </c>
      <c r="G1326" s="7">
        <v>64.772454699999031</v>
      </c>
      <c r="H1326" s="7">
        <v>187.37331400000775</v>
      </c>
      <c r="I1326" s="8">
        <f t="shared" si="20"/>
        <v>5027.3430014000151</v>
      </c>
    </row>
    <row r="1327" spans="1:9">
      <c r="A1327" s="32">
        <v>42965</v>
      </c>
      <c r="B1327" s="24">
        <v>175.25000000000904</v>
      </c>
      <c r="C1327" s="24">
        <v>217.72788919999977</v>
      </c>
      <c r="D1327" s="24">
        <v>1469.7174332999975</v>
      </c>
      <c r="E1327" s="24">
        <v>2830.2423586000018</v>
      </c>
      <c r="F1327" s="24">
        <v>80.718492900000086</v>
      </c>
      <c r="G1327" s="24">
        <v>64.691454699999028</v>
      </c>
      <c r="H1327" s="24">
        <v>187.16831400000774</v>
      </c>
      <c r="I1327" s="25">
        <f t="shared" si="20"/>
        <v>5025.5159427000153</v>
      </c>
    </row>
    <row r="1328" spans="1:9">
      <c r="A1328" s="32">
        <v>42966</v>
      </c>
      <c r="B1328" s="7">
        <v>175.18000000000904</v>
      </c>
      <c r="C1328" s="7">
        <v>217.72788919999977</v>
      </c>
      <c r="D1328" s="7">
        <v>1469.3005827999975</v>
      </c>
      <c r="E1328" s="7">
        <v>2829.4075513000016</v>
      </c>
      <c r="F1328" s="7">
        <v>80.718492900000086</v>
      </c>
      <c r="G1328" s="7">
        <v>64.617930999999032</v>
      </c>
      <c r="H1328" s="7">
        <v>186.96331400000773</v>
      </c>
      <c r="I1328" s="8">
        <f t="shared" si="20"/>
        <v>5023.9157612000154</v>
      </c>
    </row>
    <row r="1329" spans="1:9">
      <c r="A1329" s="32">
        <v>42967</v>
      </c>
      <c r="B1329" s="24">
        <v>175.11000000000905</v>
      </c>
      <c r="C1329" s="24">
        <v>217.72788919999977</v>
      </c>
      <c r="D1329" s="24">
        <v>1468.8867388999975</v>
      </c>
      <c r="E1329" s="24">
        <v>2828.6637607000016</v>
      </c>
      <c r="F1329" s="24">
        <v>80.718492900000086</v>
      </c>
      <c r="G1329" s="24">
        <v>64.543344599999031</v>
      </c>
      <c r="H1329" s="24">
        <v>186.75831400000772</v>
      </c>
      <c r="I1329" s="25">
        <f t="shared" si="20"/>
        <v>5022.4085403000145</v>
      </c>
    </row>
    <row r="1330" spans="1:9">
      <c r="A1330" s="32">
        <v>42968</v>
      </c>
      <c r="B1330" s="7">
        <v>175.04000000000906</v>
      </c>
      <c r="C1330" s="7">
        <v>217.72788919999977</v>
      </c>
      <c r="D1330" s="7">
        <v>1468.4851526999973</v>
      </c>
      <c r="E1330" s="7">
        <v>2827.9232942000017</v>
      </c>
      <c r="F1330" s="7">
        <v>80.718492900000086</v>
      </c>
      <c r="G1330" s="7">
        <v>64.519103099999029</v>
      </c>
      <c r="H1330" s="7">
        <v>186.5533140000077</v>
      </c>
      <c r="I1330" s="8">
        <f t="shared" si="20"/>
        <v>5020.9672461000155</v>
      </c>
    </row>
    <row r="1331" spans="1:9">
      <c r="A1331" s="32">
        <v>42969</v>
      </c>
      <c r="B1331" s="24">
        <v>174.97000000000907</v>
      </c>
      <c r="C1331" s="24">
        <v>217.72788919999977</v>
      </c>
      <c r="D1331" s="24">
        <v>1468.0867631999974</v>
      </c>
      <c r="E1331" s="24">
        <v>2827.0742160000018</v>
      </c>
      <c r="F1331" s="24">
        <v>80.718492900000086</v>
      </c>
      <c r="G1331" s="24">
        <v>64.495438499999025</v>
      </c>
      <c r="H1331" s="24">
        <v>186.34831400000769</v>
      </c>
      <c r="I1331" s="25">
        <f t="shared" si="20"/>
        <v>5019.4211138000155</v>
      </c>
    </row>
    <row r="1332" spans="1:9">
      <c r="A1332" s="32">
        <v>42970</v>
      </c>
      <c r="B1332" s="7">
        <v>174.90000000000907</v>
      </c>
      <c r="C1332" s="7">
        <v>217.72788919999977</v>
      </c>
      <c r="D1332" s="7">
        <v>1467.6913458999975</v>
      </c>
      <c r="E1332" s="7">
        <v>2826.2325864000018</v>
      </c>
      <c r="F1332" s="7">
        <v>80.718492900000086</v>
      </c>
      <c r="G1332" s="7">
        <v>64.448550099999025</v>
      </c>
      <c r="H1332" s="7">
        <v>186.14331400000768</v>
      </c>
      <c r="I1332" s="8">
        <f t="shared" si="20"/>
        <v>5017.8621785000159</v>
      </c>
    </row>
    <row r="1333" spans="1:9">
      <c r="A1333" s="32">
        <v>42971</v>
      </c>
      <c r="B1333" s="24">
        <v>174.83000000000908</v>
      </c>
      <c r="C1333" s="24">
        <v>217.72788919999977</v>
      </c>
      <c r="D1333" s="24">
        <v>1467.2967051999974</v>
      </c>
      <c r="E1333" s="24">
        <v>2825.4457421000016</v>
      </c>
      <c r="F1333" s="24">
        <v>80.718492900000086</v>
      </c>
      <c r="G1333" s="24">
        <v>64.392526999999021</v>
      </c>
      <c r="H1333" s="24">
        <v>185.93831400000767</v>
      </c>
      <c r="I1333" s="25">
        <f t="shared" si="20"/>
        <v>5016.3496704000145</v>
      </c>
    </row>
    <row r="1334" spans="1:9">
      <c r="A1334" s="32">
        <v>42972</v>
      </c>
      <c r="B1334" s="7">
        <v>174.76000000000909</v>
      </c>
      <c r="C1334" s="7">
        <v>217.72788919999977</v>
      </c>
      <c r="D1334" s="7">
        <v>1466.8905601999975</v>
      </c>
      <c r="E1334" s="7">
        <v>2824.6123387000016</v>
      </c>
      <c r="F1334" s="7">
        <v>80.718492900000086</v>
      </c>
      <c r="G1334" s="7">
        <v>64.332796799999016</v>
      </c>
      <c r="H1334" s="7">
        <v>185.73331400000765</v>
      </c>
      <c r="I1334" s="8">
        <f t="shared" si="20"/>
        <v>5014.7753918000153</v>
      </c>
    </row>
    <row r="1335" spans="1:9">
      <c r="A1335" s="32">
        <v>42973</v>
      </c>
      <c r="B1335" s="24">
        <v>174.69000000000909</v>
      </c>
      <c r="C1335" s="24">
        <v>217.72788919999977</v>
      </c>
      <c r="D1335" s="24">
        <v>1466.4824274999976</v>
      </c>
      <c r="E1335" s="24">
        <v>2823.7495359000018</v>
      </c>
      <c r="F1335" s="24">
        <v>80.718492900000086</v>
      </c>
      <c r="G1335" s="24">
        <v>64.264703299999013</v>
      </c>
      <c r="H1335" s="24">
        <v>185.52831400000764</v>
      </c>
      <c r="I1335" s="25">
        <f t="shared" si="20"/>
        <v>5013.1613628000159</v>
      </c>
    </row>
    <row r="1336" spans="1:9">
      <c r="A1336" s="32">
        <v>42974</v>
      </c>
      <c r="B1336" s="7">
        <v>174.6200000000091</v>
      </c>
      <c r="C1336" s="7">
        <v>217.72788919999977</v>
      </c>
      <c r="D1336" s="7">
        <v>1466.0799795999976</v>
      </c>
      <c r="E1336" s="7">
        <v>2823.0138171000017</v>
      </c>
      <c r="F1336" s="7">
        <v>80.718492900000086</v>
      </c>
      <c r="G1336" s="7">
        <v>64.217202499999019</v>
      </c>
      <c r="H1336" s="7">
        <v>185.32331400000763</v>
      </c>
      <c r="I1336" s="8">
        <f t="shared" si="20"/>
        <v>5011.7006953000155</v>
      </c>
    </row>
    <row r="1337" spans="1:9">
      <c r="A1337" s="32">
        <v>42975</v>
      </c>
      <c r="B1337" s="24">
        <v>174.55000000000911</v>
      </c>
      <c r="C1337" s="24">
        <v>217.72788919999977</v>
      </c>
      <c r="D1337" s="24">
        <v>1465.6766245999977</v>
      </c>
      <c r="E1337" s="24">
        <v>2822.3182304000015</v>
      </c>
      <c r="F1337" s="24">
        <v>80.718492900000086</v>
      </c>
      <c r="G1337" s="24">
        <v>64.193554199999014</v>
      </c>
      <c r="H1337" s="24">
        <v>185.11831400000762</v>
      </c>
      <c r="I1337" s="25">
        <f t="shared" si="20"/>
        <v>5010.3031053000159</v>
      </c>
    </row>
    <row r="1338" spans="1:9">
      <c r="A1338" s="32">
        <v>42976</v>
      </c>
      <c r="B1338" s="7">
        <v>174.48000000000911</v>
      </c>
      <c r="C1338" s="7">
        <v>217.72788919999977</v>
      </c>
      <c r="D1338" s="7">
        <v>1465.2762372999978</v>
      </c>
      <c r="E1338" s="7">
        <v>2821.4326797000017</v>
      </c>
      <c r="F1338" s="7">
        <v>80.718492900000086</v>
      </c>
      <c r="G1338" s="7">
        <v>64.165771399999016</v>
      </c>
      <c r="H1338" s="7">
        <v>184.9133140000076</v>
      </c>
      <c r="I1338" s="8">
        <f t="shared" si="20"/>
        <v>5008.7143845000155</v>
      </c>
    </row>
    <row r="1339" spans="1:9">
      <c r="A1339" s="32">
        <v>42977</v>
      </c>
      <c r="B1339" s="24">
        <v>174.41000000000912</v>
      </c>
      <c r="C1339" s="24">
        <v>217.72788919999977</v>
      </c>
      <c r="D1339" s="24">
        <v>1464.8683428999977</v>
      </c>
      <c r="E1339" s="24">
        <v>2820.4473191000016</v>
      </c>
      <c r="F1339" s="24">
        <v>80.718492900000086</v>
      </c>
      <c r="G1339" s="24">
        <v>64.120738799999017</v>
      </c>
      <c r="H1339" s="24">
        <v>184.70831400000759</v>
      </c>
      <c r="I1339" s="25">
        <f t="shared" si="20"/>
        <v>5007.0010969000159</v>
      </c>
    </row>
    <row r="1340" spans="1:9">
      <c r="A1340" s="32">
        <v>42978</v>
      </c>
      <c r="B1340" s="7">
        <v>174.34000000000913</v>
      </c>
      <c r="C1340" s="7">
        <v>217.72788919999977</v>
      </c>
      <c r="D1340" s="7">
        <v>1464.4572368999977</v>
      </c>
      <c r="E1340" s="7">
        <v>2819.5566622000015</v>
      </c>
      <c r="F1340" s="7">
        <v>80.718492900000086</v>
      </c>
      <c r="G1340" s="7">
        <v>64.051583199999016</v>
      </c>
      <c r="H1340" s="7">
        <v>184.50331400000758</v>
      </c>
      <c r="I1340" s="8">
        <f t="shared" si="20"/>
        <v>5005.3551784000156</v>
      </c>
    </row>
    <row r="1341" spans="1:9">
      <c r="A1341" s="32">
        <v>42979</v>
      </c>
      <c r="B1341" s="24">
        <v>174.27000000000913</v>
      </c>
      <c r="C1341" s="24">
        <v>217.72788919999977</v>
      </c>
      <c r="D1341" s="24">
        <v>1464.0576275999977</v>
      </c>
      <c r="E1341" s="24">
        <v>2818.7235282000015</v>
      </c>
      <c r="F1341" s="24">
        <v>80.718492900000086</v>
      </c>
      <c r="G1341" s="24">
        <v>63.979587599999014</v>
      </c>
      <c r="H1341" s="24">
        <v>184.29831400000757</v>
      </c>
      <c r="I1341" s="25">
        <f t="shared" si="20"/>
        <v>5003.7754395000156</v>
      </c>
    </row>
    <row r="1342" spans="1:9">
      <c r="A1342" s="32">
        <v>42980</v>
      </c>
      <c r="B1342" s="7">
        <v>174.20000000000914</v>
      </c>
      <c r="C1342" s="7">
        <v>217.72788919999977</v>
      </c>
      <c r="D1342" s="7">
        <v>1463.6607963999977</v>
      </c>
      <c r="E1342" s="7">
        <v>2818.1391610000014</v>
      </c>
      <c r="F1342" s="7">
        <v>80.718492900000086</v>
      </c>
      <c r="G1342" s="7">
        <v>63.972161299999016</v>
      </c>
      <c r="H1342" s="7">
        <v>184.09331400000755</v>
      </c>
      <c r="I1342" s="8">
        <f t="shared" si="20"/>
        <v>5002.5118148000156</v>
      </c>
    </row>
    <row r="1343" spans="1:9">
      <c r="A1343" s="32">
        <v>42981</v>
      </c>
      <c r="B1343" s="24">
        <v>174.13000000000915</v>
      </c>
      <c r="C1343" s="24">
        <v>217.72788919999977</v>
      </c>
      <c r="D1343" s="24">
        <v>1463.2597050999977</v>
      </c>
      <c r="E1343" s="24">
        <v>2817.4654414000015</v>
      </c>
      <c r="F1343" s="24">
        <v>80.718492900000086</v>
      </c>
      <c r="G1343" s="24">
        <v>63.949590499999019</v>
      </c>
      <c r="H1343" s="24">
        <v>183.88831400000754</v>
      </c>
      <c r="I1343" s="25">
        <f t="shared" si="20"/>
        <v>5001.1394331000156</v>
      </c>
    </row>
    <row r="1344" spans="1:9">
      <c r="A1344" s="32">
        <v>42982</v>
      </c>
      <c r="B1344" s="7">
        <v>174.06000000000915</v>
      </c>
      <c r="C1344" s="7">
        <v>217.72788919999977</v>
      </c>
      <c r="D1344" s="7">
        <v>1462.8677454999977</v>
      </c>
      <c r="E1344" s="7">
        <v>2816.6591959000016</v>
      </c>
      <c r="F1344" s="7">
        <v>80.718492900000086</v>
      </c>
      <c r="G1344" s="7">
        <v>63.949590499999019</v>
      </c>
      <c r="H1344" s="7">
        <v>183.69045400000755</v>
      </c>
      <c r="I1344" s="8">
        <f t="shared" si="20"/>
        <v>4999.6733680000161</v>
      </c>
    </row>
    <row r="1345" spans="1:9">
      <c r="A1345" s="32">
        <v>42983</v>
      </c>
      <c r="B1345" s="24">
        <v>173.99000000000916</v>
      </c>
      <c r="C1345" s="24">
        <v>217.72788919999977</v>
      </c>
      <c r="D1345" s="24">
        <v>1462.4659920999977</v>
      </c>
      <c r="E1345" s="24">
        <v>2816.0370353000017</v>
      </c>
      <c r="F1345" s="24">
        <v>80.718492900000086</v>
      </c>
      <c r="G1345" s="24">
        <v>63.934030299999016</v>
      </c>
      <c r="H1345" s="24">
        <v>183.48545400000754</v>
      </c>
      <c r="I1345" s="25">
        <f t="shared" si="20"/>
        <v>4998.3588938000157</v>
      </c>
    </row>
    <row r="1346" spans="1:9">
      <c r="A1346" s="32">
        <v>42984</v>
      </c>
      <c r="B1346" s="7">
        <v>173.92000000000917</v>
      </c>
      <c r="C1346" s="7">
        <v>217.72788919999977</v>
      </c>
      <c r="D1346" s="7">
        <v>1462.0624350999976</v>
      </c>
      <c r="E1346" s="7">
        <v>2815.0107950000015</v>
      </c>
      <c r="F1346" s="7">
        <v>80.718492900000086</v>
      </c>
      <c r="G1346" s="7">
        <v>63.900509299999015</v>
      </c>
      <c r="H1346" s="7">
        <v>183.28045400000752</v>
      </c>
      <c r="I1346" s="8">
        <f t="shared" si="20"/>
        <v>4996.6205755000146</v>
      </c>
    </row>
    <row r="1347" spans="1:9">
      <c r="A1347" s="32">
        <v>42985</v>
      </c>
      <c r="B1347" s="24">
        <v>173.85000000000917</v>
      </c>
      <c r="C1347" s="24">
        <v>217.72788919999977</v>
      </c>
      <c r="D1347" s="24">
        <v>1461.6502309999976</v>
      </c>
      <c r="E1347" s="24">
        <v>2813.9876686000016</v>
      </c>
      <c r="F1347" s="24">
        <v>80.718492900000086</v>
      </c>
      <c r="G1347" s="24">
        <v>63.845790399999018</v>
      </c>
      <c r="H1347" s="24">
        <v>183.07545400000751</v>
      </c>
      <c r="I1347" s="25">
        <f t="shared" ref="I1347:I1410" si="21">SUM(B1347:H1347)</f>
        <v>4994.8555261000147</v>
      </c>
    </row>
    <row r="1348" spans="1:9">
      <c r="A1348" s="32">
        <v>42986</v>
      </c>
      <c r="B1348" s="7">
        <v>173.78000000000918</v>
      </c>
      <c r="C1348" s="7">
        <v>217.72788919999977</v>
      </c>
      <c r="D1348" s="7">
        <v>1461.2486436999975</v>
      </c>
      <c r="E1348" s="7">
        <v>2812.8426686000016</v>
      </c>
      <c r="F1348" s="7">
        <v>80.702581100000089</v>
      </c>
      <c r="G1348" s="7">
        <v>63.829729799999015</v>
      </c>
      <c r="H1348" s="7">
        <v>182.8704540000075</v>
      </c>
      <c r="I1348" s="8">
        <f t="shared" si="21"/>
        <v>4993.0019664000147</v>
      </c>
    </row>
    <row r="1349" spans="1:9">
      <c r="A1349" s="32">
        <v>42987</v>
      </c>
      <c r="B1349" s="24">
        <v>173.71000000000919</v>
      </c>
      <c r="C1349" s="24">
        <v>217.72788919999977</v>
      </c>
      <c r="D1349" s="24">
        <v>1460.8471309999975</v>
      </c>
      <c r="E1349" s="24">
        <v>2811.7227804000017</v>
      </c>
      <c r="F1349" s="24">
        <v>80.702581100000089</v>
      </c>
      <c r="G1349" s="24">
        <v>63.806456099999018</v>
      </c>
      <c r="H1349" s="24">
        <v>182.66545400000749</v>
      </c>
      <c r="I1349" s="25">
        <f t="shared" si="21"/>
        <v>4991.1822918000144</v>
      </c>
    </row>
    <row r="1350" spans="1:9">
      <c r="A1350" s="32">
        <v>42988</v>
      </c>
      <c r="B1350" s="7">
        <v>173.64000000000919</v>
      </c>
      <c r="C1350" s="7">
        <v>217.72788919999977</v>
      </c>
      <c r="D1350" s="7">
        <v>1460.4509067999975</v>
      </c>
      <c r="E1350" s="7">
        <v>2810.8445299000018</v>
      </c>
      <c r="F1350" s="7">
        <v>80.702581100000089</v>
      </c>
      <c r="G1350" s="7">
        <v>63.771340199999017</v>
      </c>
      <c r="H1350" s="7">
        <v>182.46045400000747</v>
      </c>
      <c r="I1350" s="8">
        <f t="shared" si="21"/>
        <v>4989.5977012000149</v>
      </c>
    </row>
    <row r="1351" spans="1:9">
      <c r="A1351" s="32">
        <v>42989</v>
      </c>
      <c r="B1351" s="24">
        <v>173.5700000000092</v>
      </c>
      <c r="C1351" s="24">
        <v>217.72788919999977</v>
      </c>
      <c r="D1351" s="24">
        <v>1460.0520856999974</v>
      </c>
      <c r="E1351" s="24">
        <v>2809.991178000002</v>
      </c>
      <c r="F1351" s="24">
        <v>80.702581100000089</v>
      </c>
      <c r="G1351" s="24">
        <v>63.767999699999017</v>
      </c>
      <c r="H1351" s="24">
        <v>182.25545400000746</v>
      </c>
      <c r="I1351" s="25">
        <f t="shared" si="21"/>
        <v>4988.067187700015</v>
      </c>
    </row>
    <row r="1352" spans="1:9">
      <c r="A1352" s="32">
        <v>42990</v>
      </c>
      <c r="B1352" s="7">
        <v>173.50000000000921</v>
      </c>
      <c r="C1352" s="7">
        <v>217.72788919999977</v>
      </c>
      <c r="D1352" s="7">
        <v>1459.6610917999974</v>
      </c>
      <c r="E1352" s="7">
        <v>2809.3287190000019</v>
      </c>
      <c r="F1352" s="7">
        <v>80.702581100000089</v>
      </c>
      <c r="G1352" s="7">
        <v>63.732666399999019</v>
      </c>
      <c r="H1352" s="7">
        <v>182.05045400000745</v>
      </c>
      <c r="I1352" s="8">
        <f t="shared" si="21"/>
        <v>4986.7034015000154</v>
      </c>
    </row>
    <row r="1353" spans="1:9">
      <c r="A1353" s="32">
        <v>42991</v>
      </c>
      <c r="B1353" s="24">
        <v>173.43000000000922</v>
      </c>
      <c r="C1353" s="24">
        <v>217.72788919999977</v>
      </c>
      <c r="D1353" s="24">
        <v>1459.2688335999974</v>
      </c>
      <c r="E1353" s="24">
        <v>2808.8009877000018</v>
      </c>
      <c r="F1353" s="24">
        <v>80.702581100000089</v>
      </c>
      <c r="G1353" s="24">
        <v>63.732666399999019</v>
      </c>
      <c r="H1353" s="24">
        <v>181.84722920000746</v>
      </c>
      <c r="I1353" s="25">
        <f t="shared" si="21"/>
        <v>4985.5101872000159</v>
      </c>
    </row>
    <row r="1354" spans="1:9">
      <c r="A1354" s="32">
        <v>42992</v>
      </c>
      <c r="B1354" s="7">
        <v>173.36000000000922</v>
      </c>
      <c r="C1354" s="7">
        <v>217.72788919999977</v>
      </c>
      <c r="D1354" s="7">
        <v>1458.8779083999973</v>
      </c>
      <c r="E1354" s="7">
        <v>2807.9711125000017</v>
      </c>
      <c r="F1354" s="7">
        <v>80.702581100000089</v>
      </c>
      <c r="G1354" s="7">
        <v>63.687010499999019</v>
      </c>
      <c r="H1354" s="7">
        <v>181.64222920000745</v>
      </c>
      <c r="I1354" s="8">
        <f t="shared" si="21"/>
        <v>4983.9687309000146</v>
      </c>
    </row>
    <row r="1355" spans="1:9">
      <c r="A1355" s="32">
        <v>42993</v>
      </c>
      <c r="B1355" s="24">
        <v>173.29000000000923</v>
      </c>
      <c r="C1355" s="24">
        <v>217.72788919999977</v>
      </c>
      <c r="D1355" s="24">
        <v>1458.4889182999973</v>
      </c>
      <c r="E1355" s="24">
        <v>2807.1799158000017</v>
      </c>
      <c r="F1355" s="24">
        <v>80.702581100000089</v>
      </c>
      <c r="G1355" s="24">
        <v>63.642081999999021</v>
      </c>
      <c r="H1355" s="24">
        <v>181.43722920000744</v>
      </c>
      <c r="I1355" s="25">
        <f t="shared" si="21"/>
        <v>4982.4686156000153</v>
      </c>
    </row>
    <row r="1356" spans="1:9">
      <c r="A1356" s="32">
        <v>42994</v>
      </c>
      <c r="B1356" s="7">
        <v>173.22000000000924</v>
      </c>
      <c r="C1356" s="7">
        <v>217.72788919999977</v>
      </c>
      <c r="D1356" s="7">
        <v>1458.0972170999974</v>
      </c>
      <c r="E1356" s="7">
        <v>2806.5385369000019</v>
      </c>
      <c r="F1356" s="7">
        <v>80.702581100000089</v>
      </c>
      <c r="G1356" s="7">
        <v>63.593726999999021</v>
      </c>
      <c r="H1356" s="7">
        <v>181.23222920000742</v>
      </c>
      <c r="I1356" s="8">
        <f t="shared" si="21"/>
        <v>4981.1121805000148</v>
      </c>
    </row>
    <row r="1357" spans="1:9">
      <c r="A1357" s="32">
        <v>42995</v>
      </c>
      <c r="B1357" s="24">
        <v>173.15000000000924</v>
      </c>
      <c r="C1357" s="24">
        <v>217.72788919999977</v>
      </c>
      <c r="D1357" s="24">
        <v>1457.7084323999973</v>
      </c>
      <c r="E1357" s="24">
        <v>2806.008469100002</v>
      </c>
      <c r="F1357" s="24">
        <v>80.702581100000089</v>
      </c>
      <c r="G1357" s="24">
        <v>63.550578599999021</v>
      </c>
      <c r="H1357" s="24">
        <v>181.02722920000741</v>
      </c>
      <c r="I1357" s="25">
        <f t="shared" si="21"/>
        <v>4979.8751796000151</v>
      </c>
    </row>
    <row r="1358" spans="1:9">
      <c r="A1358" s="32">
        <v>42996</v>
      </c>
      <c r="B1358" s="7">
        <v>173.08000000000925</v>
      </c>
      <c r="C1358" s="7">
        <v>217.72788919999977</v>
      </c>
      <c r="D1358" s="7">
        <v>1457.3171588999974</v>
      </c>
      <c r="E1358" s="7">
        <v>2805.462754600002</v>
      </c>
      <c r="F1358" s="7">
        <v>80.702581100000089</v>
      </c>
      <c r="G1358" s="7">
        <v>63.539164999999024</v>
      </c>
      <c r="H1358" s="7">
        <v>180.8222292000074</v>
      </c>
      <c r="I1358" s="8">
        <f t="shared" si="21"/>
        <v>4978.6517780000149</v>
      </c>
    </row>
    <row r="1359" spans="1:9">
      <c r="A1359" s="32">
        <v>42997</v>
      </c>
      <c r="B1359" s="24">
        <v>173.01000000000926</v>
      </c>
      <c r="C1359" s="24">
        <v>217.72788919999977</v>
      </c>
      <c r="D1359" s="24">
        <v>1456.9239831999973</v>
      </c>
      <c r="E1359" s="24">
        <v>2804.8719397000018</v>
      </c>
      <c r="F1359" s="24">
        <v>80.702581100000089</v>
      </c>
      <c r="G1359" s="24">
        <v>63.536422299999025</v>
      </c>
      <c r="H1359" s="24">
        <v>180.61722920000739</v>
      </c>
      <c r="I1359" s="25">
        <f t="shared" si="21"/>
        <v>4977.3900447000142</v>
      </c>
    </row>
    <row r="1360" spans="1:9">
      <c r="A1360" s="32">
        <v>42998</v>
      </c>
      <c r="B1360" s="7">
        <v>172.94000000000926</v>
      </c>
      <c r="C1360" s="7">
        <v>217.72788919999977</v>
      </c>
      <c r="D1360" s="7">
        <v>1456.5268328999973</v>
      </c>
      <c r="E1360" s="7">
        <v>2804.132470500002</v>
      </c>
      <c r="F1360" s="7">
        <v>80.702581100000089</v>
      </c>
      <c r="G1360" s="7">
        <v>63.513919999999025</v>
      </c>
      <c r="H1360" s="7">
        <v>180.41222920000737</v>
      </c>
      <c r="I1360" s="8">
        <f t="shared" si="21"/>
        <v>4975.955922900016</v>
      </c>
    </row>
    <row r="1361" spans="1:9">
      <c r="A1361" s="32">
        <v>42999</v>
      </c>
      <c r="B1361" s="24">
        <v>172.87000000000927</v>
      </c>
      <c r="C1361" s="24">
        <v>217.72788919999977</v>
      </c>
      <c r="D1361" s="24">
        <v>1456.1296140999973</v>
      </c>
      <c r="E1361" s="24">
        <v>2803.4319732000022</v>
      </c>
      <c r="F1361" s="24">
        <v>80.702581100000089</v>
      </c>
      <c r="G1361" s="24">
        <v>63.484009599999027</v>
      </c>
      <c r="H1361" s="24">
        <v>180.20722920000736</v>
      </c>
      <c r="I1361" s="25">
        <f t="shared" si="21"/>
        <v>4974.5532964000149</v>
      </c>
    </row>
    <row r="1362" spans="1:9">
      <c r="A1362" s="32">
        <v>43000</v>
      </c>
      <c r="B1362" s="7">
        <v>172.80000000000928</v>
      </c>
      <c r="C1362" s="7">
        <v>217.72788919999977</v>
      </c>
      <c r="D1362" s="7">
        <v>1455.7287909999973</v>
      </c>
      <c r="E1362" s="7">
        <v>2802.846622800002</v>
      </c>
      <c r="F1362" s="7">
        <v>80.702581100000089</v>
      </c>
      <c r="G1362" s="7">
        <v>63.46150689999903</v>
      </c>
      <c r="H1362" s="7">
        <v>180.00222920000735</v>
      </c>
      <c r="I1362" s="8">
        <f t="shared" si="21"/>
        <v>4973.2696202000152</v>
      </c>
    </row>
    <row r="1363" spans="1:9">
      <c r="A1363" s="32">
        <v>43001</v>
      </c>
      <c r="B1363" s="24">
        <v>172.73000000000928</v>
      </c>
      <c r="C1363" s="24">
        <v>217.72788919999977</v>
      </c>
      <c r="D1363" s="24">
        <v>1455.3233343999973</v>
      </c>
      <c r="E1363" s="24">
        <v>2802.1710103000019</v>
      </c>
      <c r="F1363" s="24">
        <v>80.702581100000089</v>
      </c>
      <c r="G1363" s="24">
        <v>63.431901899999033</v>
      </c>
      <c r="H1363" s="24">
        <v>179.79722920000734</v>
      </c>
      <c r="I1363" s="25">
        <f t="shared" si="21"/>
        <v>4971.8839461000152</v>
      </c>
    </row>
    <row r="1364" spans="1:9">
      <c r="A1364" s="32">
        <v>43002</v>
      </c>
      <c r="B1364" s="7">
        <v>172.66000000000929</v>
      </c>
      <c r="C1364" s="7">
        <v>217.72788919999977</v>
      </c>
      <c r="D1364" s="7">
        <v>1454.9134329999972</v>
      </c>
      <c r="E1364" s="7">
        <v>2801.4559598000019</v>
      </c>
      <c r="F1364" s="7">
        <v>80.702581100000089</v>
      </c>
      <c r="G1364" s="7">
        <v>63.387995999999035</v>
      </c>
      <c r="H1364" s="7">
        <v>179.59222920000732</v>
      </c>
      <c r="I1364" s="8">
        <f t="shared" si="21"/>
        <v>4970.4400883000153</v>
      </c>
    </row>
    <row r="1365" spans="1:9">
      <c r="A1365" s="32">
        <v>43003</v>
      </c>
      <c r="B1365" s="24">
        <v>172.5900000000093</v>
      </c>
      <c r="C1365" s="24">
        <v>217.72788919999977</v>
      </c>
      <c r="D1365" s="24">
        <v>1454.5027777999971</v>
      </c>
      <c r="E1365" s="24">
        <v>2800.7860219000017</v>
      </c>
      <c r="F1365" s="24">
        <v>80.702581100000089</v>
      </c>
      <c r="G1365" s="24">
        <v>63.380449699999033</v>
      </c>
      <c r="H1365" s="24">
        <v>179.38722920000731</v>
      </c>
      <c r="I1365" s="25">
        <f t="shared" si="21"/>
        <v>4969.0769489000149</v>
      </c>
    </row>
    <row r="1366" spans="1:9">
      <c r="A1366" s="32">
        <v>43004</v>
      </c>
      <c r="B1366" s="7">
        <v>172.5200000000093</v>
      </c>
      <c r="C1366" s="7">
        <v>217.72788919999977</v>
      </c>
      <c r="D1366" s="7">
        <v>1454.0964101999971</v>
      </c>
      <c r="E1366" s="7">
        <v>2800.0883590000017</v>
      </c>
      <c r="F1366" s="7">
        <v>80.702581100000089</v>
      </c>
      <c r="G1366" s="7">
        <v>63.370659199999032</v>
      </c>
      <c r="H1366" s="7">
        <v>179.1822292000073</v>
      </c>
      <c r="I1366" s="8">
        <f t="shared" si="21"/>
        <v>4967.6881279000145</v>
      </c>
    </row>
    <row r="1367" spans="1:9">
      <c r="A1367" s="32">
        <v>43005</v>
      </c>
      <c r="B1367" s="24">
        <v>172.45000000000931</v>
      </c>
      <c r="C1367" s="24">
        <v>217.72788919999977</v>
      </c>
      <c r="D1367" s="24">
        <v>1453.694328199997</v>
      </c>
      <c r="E1367" s="24">
        <v>2799.4348810000015</v>
      </c>
      <c r="F1367" s="24">
        <v>80.702581100000089</v>
      </c>
      <c r="G1367" s="24">
        <v>63.33645099999903</v>
      </c>
      <c r="H1367" s="24">
        <v>178.97722920000729</v>
      </c>
      <c r="I1367" s="25">
        <f t="shared" si="21"/>
        <v>4966.3233597000144</v>
      </c>
    </row>
    <row r="1368" spans="1:9">
      <c r="A1368" s="32">
        <v>43006</v>
      </c>
      <c r="B1368" s="7">
        <v>172.38000000000932</v>
      </c>
      <c r="C1368" s="7">
        <v>217.72788919999977</v>
      </c>
      <c r="D1368" s="7">
        <v>1453.290012299997</v>
      </c>
      <c r="E1368" s="7">
        <v>2798.7532976000016</v>
      </c>
      <c r="F1368" s="7">
        <v>80.702581100000089</v>
      </c>
      <c r="G1368" s="7">
        <v>63.300491699999029</v>
      </c>
      <c r="H1368" s="7">
        <v>178.77222920000727</v>
      </c>
      <c r="I1368" s="8">
        <f t="shared" si="21"/>
        <v>4964.9265011000143</v>
      </c>
    </row>
    <row r="1369" spans="1:9">
      <c r="A1369" s="32">
        <v>43007</v>
      </c>
      <c r="B1369" s="24">
        <v>172.31000000000932</v>
      </c>
      <c r="C1369" s="24">
        <v>217.72788919999977</v>
      </c>
      <c r="D1369" s="24">
        <v>1452.887141599997</v>
      </c>
      <c r="E1369" s="24">
        <v>2797.8793822000016</v>
      </c>
      <c r="F1369" s="24">
        <v>80.702581100000089</v>
      </c>
      <c r="G1369" s="24">
        <v>63.257793799999028</v>
      </c>
      <c r="H1369" s="24">
        <v>178.56722920000726</v>
      </c>
      <c r="I1369" s="25">
        <f t="shared" si="21"/>
        <v>4963.3320171000132</v>
      </c>
    </row>
    <row r="1370" spans="1:9">
      <c r="A1370" s="32">
        <v>43008</v>
      </c>
      <c r="B1370" s="7">
        <v>172.24000000000933</v>
      </c>
      <c r="C1370" s="7">
        <v>217.72788919999977</v>
      </c>
      <c r="D1370" s="7">
        <v>1452.486010399997</v>
      </c>
      <c r="E1370" s="7">
        <v>2797.0691043000015</v>
      </c>
      <c r="F1370" s="7">
        <v>80.702581100000089</v>
      </c>
      <c r="G1370" s="7">
        <v>63.212964199999028</v>
      </c>
      <c r="H1370" s="7">
        <v>178.36222920000725</v>
      </c>
      <c r="I1370" s="8">
        <f t="shared" si="21"/>
        <v>4961.8007784000138</v>
      </c>
    </row>
    <row r="1371" spans="1:9">
      <c r="A1371" s="32">
        <v>43009</v>
      </c>
      <c r="B1371" s="24">
        <v>172.17000000000934</v>
      </c>
      <c r="C1371" s="24">
        <v>217.72788919999977</v>
      </c>
      <c r="D1371" s="24">
        <v>1452.0877045999971</v>
      </c>
      <c r="E1371" s="24">
        <v>2796.2309001000017</v>
      </c>
      <c r="F1371" s="24">
        <v>80.702581100000089</v>
      </c>
      <c r="G1371" s="24">
        <v>63.18246769999903</v>
      </c>
      <c r="H1371" s="24">
        <v>178.15722920000724</v>
      </c>
      <c r="I1371" s="25">
        <f t="shared" si="21"/>
        <v>4960.2587719000139</v>
      </c>
    </row>
    <row r="1372" spans="1:9">
      <c r="A1372" s="32">
        <v>43010</v>
      </c>
      <c r="B1372" s="7">
        <v>172.10000000000935</v>
      </c>
      <c r="C1372" s="7">
        <v>217.72788919999977</v>
      </c>
      <c r="D1372" s="7">
        <v>1451.6918794999972</v>
      </c>
      <c r="E1372" s="7">
        <v>2795.5921939000018</v>
      </c>
      <c r="F1372" s="7">
        <v>80.702581100000089</v>
      </c>
      <c r="G1372" s="7">
        <v>63.182210899999028</v>
      </c>
      <c r="H1372" s="7">
        <v>177.95222920000722</v>
      </c>
      <c r="I1372" s="8">
        <f t="shared" si="21"/>
        <v>4958.9489838000145</v>
      </c>
    </row>
    <row r="1373" spans="1:9">
      <c r="A1373" s="32">
        <v>43011</v>
      </c>
      <c r="B1373" s="24">
        <v>172.03000000000935</v>
      </c>
      <c r="C1373" s="24">
        <v>217.72788919999977</v>
      </c>
      <c r="D1373" s="24">
        <v>1451.2976128999971</v>
      </c>
      <c r="E1373" s="24">
        <v>2794.9283570000016</v>
      </c>
      <c r="F1373" s="24">
        <v>80.702581100000089</v>
      </c>
      <c r="G1373" s="24">
        <v>63.180147799999027</v>
      </c>
      <c r="H1373" s="24">
        <v>177.74722920000721</v>
      </c>
      <c r="I1373" s="25">
        <f t="shared" si="21"/>
        <v>4957.6138172000146</v>
      </c>
    </row>
    <row r="1374" spans="1:9">
      <c r="A1374" s="32">
        <v>43012</v>
      </c>
      <c r="B1374" s="7">
        <v>171.96000000000936</v>
      </c>
      <c r="C1374" s="7">
        <v>217.72788919999977</v>
      </c>
      <c r="D1374" s="7">
        <v>1450.905787099997</v>
      </c>
      <c r="E1374" s="7">
        <v>2794.2302637000016</v>
      </c>
      <c r="F1374" s="7">
        <v>80.702581100000089</v>
      </c>
      <c r="G1374" s="7">
        <v>63.180147799999027</v>
      </c>
      <c r="H1374" s="7">
        <v>177.5434102000072</v>
      </c>
      <c r="I1374" s="8">
        <f t="shared" si="21"/>
        <v>4956.2500791000139</v>
      </c>
    </row>
    <row r="1375" spans="1:9">
      <c r="A1375" s="32">
        <v>43013</v>
      </c>
      <c r="B1375" s="24">
        <v>171.89000000000937</v>
      </c>
      <c r="C1375" s="24">
        <v>217.72788919999977</v>
      </c>
      <c r="D1375" s="24">
        <v>1450.5029319999971</v>
      </c>
      <c r="E1375" s="24">
        <v>2793.4702011000018</v>
      </c>
      <c r="F1375" s="24">
        <v>80.702581100000089</v>
      </c>
      <c r="G1375" s="24">
        <v>63.180147799999027</v>
      </c>
      <c r="H1375" s="24">
        <v>177.34443600000719</v>
      </c>
      <c r="I1375" s="25">
        <f t="shared" si="21"/>
        <v>4954.818187200015</v>
      </c>
    </row>
    <row r="1376" spans="1:9">
      <c r="A1376" s="32">
        <v>43014</v>
      </c>
      <c r="B1376" s="7">
        <v>171.82000000000937</v>
      </c>
      <c r="C1376" s="7">
        <v>217.72788919999977</v>
      </c>
      <c r="D1376" s="7">
        <v>1450.1079659999971</v>
      </c>
      <c r="E1376" s="7">
        <v>2792.5092433000018</v>
      </c>
      <c r="F1376" s="7">
        <v>80.702581100000089</v>
      </c>
      <c r="G1376" s="7">
        <v>63.165580299999029</v>
      </c>
      <c r="H1376" s="7">
        <v>177.13943600000718</v>
      </c>
      <c r="I1376" s="8">
        <f t="shared" si="21"/>
        <v>4953.1726959000143</v>
      </c>
    </row>
    <row r="1377" spans="1:9">
      <c r="A1377" s="32">
        <v>43015</v>
      </c>
      <c r="B1377" s="24">
        <v>171.75000000000938</v>
      </c>
      <c r="C1377" s="24">
        <v>217.72788919999977</v>
      </c>
      <c r="D1377" s="24">
        <v>1449.7174316999972</v>
      </c>
      <c r="E1377" s="24">
        <v>2791.6194231000018</v>
      </c>
      <c r="F1377" s="24">
        <v>80.702581100000089</v>
      </c>
      <c r="G1377" s="24">
        <v>63.124056499999028</v>
      </c>
      <c r="H1377" s="24">
        <v>176.93443600000717</v>
      </c>
      <c r="I1377" s="25">
        <f t="shared" si="21"/>
        <v>4951.5758176000145</v>
      </c>
    </row>
    <row r="1378" spans="1:9">
      <c r="A1378" s="32">
        <v>43016</v>
      </c>
      <c r="B1378" s="7">
        <v>171.68000000000939</v>
      </c>
      <c r="C1378" s="7">
        <v>217.72788919999977</v>
      </c>
      <c r="D1378" s="7">
        <v>1449.3289253999972</v>
      </c>
      <c r="E1378" s="7">
        <v>2790.4744231000018</v>
      </c>
      <c r="F1378" s="7">
        <v>80.702055800000082</v>
      </c>
      <c r="G1378" s="7">
        <v>63.124056499999028</v>
      </c>
      <c r="H1378" s="7">
        <v>176.73838140000717</v>
      </c>
      <c r="I1378" s="8">
        <f t="shared" si="21"/>
        <v>4949.7757314000146</v>
      </c>
    </row>
    <row r="1379" spans="1:9">
      <c r="A1379" s="32">
        <v>43017</v>
      </c>
      <c r="B1379" s="24">
        <v>171.61000000000939</v>
      </c>
      <c r="C1379" s="24">
        <v>217.72788919999977</v>
      </c>
      <c r="D1379" s="24">
        <v>1448.9396349999972</v>
      </c>
      <c r="E1379" s="24">
        <v>2789.5002550000017</v>
      </c>
      <c r="F1379" s="24">
        <v>80.702055800000082</v>
      </c>
      <c r="G1379" s="24">
        <v>63.09076979999903</v>
      </c>
      <c r="H1379" s="24">
        <v>176.53338140000716</v>
      </c>
      <c r="I1379" s="25">
        <f t="shared" si="21"/>
        <v>4948.1039862000143</v>
      </c>
    </row>
    <row r="1380" spans="1:9">
      <c r="A1380" s="32">
        <v>43018</v>
      </c>
      <c r="B1380" s="7">
        <v>171.5400000000094</v>
      </c>
      <c r="C1380" s="7">
        <v>217.72788919999977</v>
      </c>
      <c r="D1380" s="7">
        <v>1448.5567027999973</v>
      </c>
      <c r="E1380" s="7">
        <v>2788.6127141000015</v>
      </c>
      <c r="F1380" s="7">
        <v>80.702055800000082</v>
      </c>
      <c r="G1380" s="7">
        <v>63.06480229999903</v>
      </c>
      <c r="H1380" s="7">
        <v>176.32838140000715</v>
      </c>
      <c r="I1380" s="8">
        <f t="shared" si="21"/>
        <v>4946.5325456000146</v>
      </c>
    </row>
    <row r="1381" spans="1:9">
      <c r="A1381" s="32">
        <v>43019</v>
      </c>
      <c r="B1381" s="24">
        <v>171.47000000000941</v>
      </c>
      <c r="C1381" s="24">
        <v>217.72788919999977</v>
      </c>
      <c r="D1381" s="24">
        <v>1448.1704319999974</v>
      </c>
      <c r="E1381" s="24">
        <v>2787.8092306000017</v>
      </c>
      <c r="F1381" s="24">
        <v>80.702055800000082</v>
      </c>
      <c r="G1381" s="24">
        <v>63.04686499999903</v>
      </c>
      <c r="H1381" s="24">
        <v>176.12338140000713</v>
      </c>
      <c r="I1381" s="25">
        <f t="shared" si="21"/>
        <v>4945.0498540000153</v>
      </c>
    </row>
    <row r="1382" spans="1:9">
      <c r="A1382" s="32">
        <v>43020</v>
      </c>
      <c r="B1382" s="7">
        <v>171.40000000000941</v>
      </c>
      <c r="C1382" s="7">
        <v>217.72788919999977</v>
      </c>
      <c r="D1382" s="7">
        <v>1447.7849547999974</v>
      </c>
      <c r="E1382" s="7">
        <v>2787.2443381000016</v>
      </c>
      <c r="F1382" s="7">
        <v>80.702055800000082</v>
      </c>
      <c r="G1382" s="7">
        <v>63.03560499999903</v>
      </c>
      <c r="H1382" s="7">
        <v>175.91838140000712</v>
      </c>
      <c r="I1382" s="8">
        <f t="shared" si="21"/>
        <v>4943.8132243000146</v>
      </c>
    </row>
    <row r="1383" spans="1:9">
      <c r="A1383" s="32">
        <v>43021</v>
      </c>
      <c r="B1383" s="24">
        <v>171.33000000000942</v>
      </c>
      <c r="C1383" s="24">
        <v>217.72788919999977</v>
      </c>
      <c r="D1383" s="24">
        <v>1447.3980399999973</v>
      </c>
      <c r="E1383" s="24">
        <v>2786.7313500000018</v>
      </c>
      <c r="F1383" s="24">
        <v>80.702055800000082</v>
      </c>
      <c r="G1383" s="24">
        <v>63.03560499999903</v>
      </c>
      <c r="H1383" s="24">
        <v>175.71397880000711</v>
      </c>
      <c r="I1383" s="25">
        <f t="shared" si="21"/>
        <v>4942.6389188000148</v>
      </c>
    </row>
    <row r="1384" spans="1:9">
      <c r="A1384" s="32">
        <v>43022</v>
      </c>
      <c r="B1384" s="7">
        <v>171.26000000000943</v>
      </c>
      <c r="C1384" s="7">
        <v>217.72788919999977</v>
      </c>
      <c r="D1384" s="7">
        <v>1447.0150736999974</v>
      </c>
      <c r="E1384" s="7">
        <v>2786.2168886000018</v>
      </c>
      <c r="F1384" s="7">
        <v>80.702055800000082</v>
      </c>
      <c r="G1384" s="7">
        <v>63.015499899999028</v>
      </c>
      <c r="H1384" s="7">
        <v>175.5089788000071</v>
      </c>
      <c r="I1384" s="8">
        <f t="shared" si="21"/>
        <v>4941.4463860000142</v>
      </c>
    </row>
    <row r="1385" spans="1:9">
      <c r="A1385" s="32">
        <v>43023</v>
      </c>
      <c r="B1385" s="24">
        <v>171.19000000000943</v>
      </c>
      <c r="C1385" s="24">
        <v>217.72788919999977</v>
      </c>
      <c r="D1385" s="24">
        <v>1446.6321588999974</v>
      </c>
      <c r="E1385" s="24">
        <v>2785.7247995000016</v>
      </c>
      <c r="F1385" s="24">
        <v>80.702055800000082</v>
      </c>
      <c r="G1385" s="24">
        <v>62.97253099999903</v>
      </c>
      <c r="H1385" s="24">
        <v>175.30397880000709</v>
      </c>
      <c r="I1385" s="25">
        <f t="shared" si="21"/>
        <v>4940.2534132000155</v>
      </c>
    </row>
    <row r="1386" spans="1:9">
      <c r="A1386" s="32">
        <v>43024</v>
      </c>
      <c r="B1386" s="7">
        <v>171.12000000000944</v>
      </c>
      <c r="C1386" s="7">
        <v>217.72788919999977</v>
      </c>
      <c r="D1386" s="7">
        <v>1446.2565546999974</v>
      </c>
      <c r="E1386" s="7">
        <v>2785.0795757000014</v>
      </c>
      <c r="F1386" s="7">
        <v>80.702055800000082</v>
      </c>
      <c r="G1386" s="7">
        <v>62.951578999999029</v>
      </c>
      <c r="H1386" s="7">
        <v>175.09897880000707</v>
      </c>
      <c r="I1386" s="8">
        <f t="shared" si="21"/>
        <v>4938.9366332000145</v>
      </c>
    </row>
    <row r="1387" spans="1:9">
      <c r="A1387" s="32">
        <v>43025</v>
      </c>
      <c r="B1387" s="24">
        <v>171.05000000000945</v>
      </c>
      <c r="C1387" s="24">
        <v>217.72788919999977</v>
      </c>
      <c r="D1387" s="24">
        <v>1445.8794382999974</v>
      </c>
      <c r="E1387" s="24">
        <v>2784.3699111000014</v>
      </c>
      <c r="F1387" s="24">
        <v>80.702055800000082</v>
      </c>
      <c r="G1387" s="24">
        <v>62.942637999999029</v>
      </c>
      <c r="H1387" s="24">
        <v>174.89397880000706</v>
      </c>
      <c r="I1387" s="25">
        <f t="shared" si="21"/>
        <v>4937.5659112000139</v>
      </c>
    </row>
    <row r="1388" spans="1:9">
      <c r="A1388" s="32">
        <v>43026</v>
      </c>
      <c r="B1388" s="7">
        <v>170.98000000000945</v>
      </c>
      <c r="C1388" s="7">
        <v>217.72788919999977</v>
      </c>
      <c r="D1388" s="7">
        <v>1445.5071943999974</v>
      </c>
      <c r="E1388" s="7">
        <v>2783.7335596000016</v>
      </c>
      <c r="F1388" s="7">
        <v>80.702055800000082</v>
      </c>
      <c r="G1388" s="7">
        <v>62.931202199999028</v>
      </c>
      <c r="H1388" s="7">
        <v>174.68897880000705</v>
      </c>
      <c r="I1388" s="8">
        <f t="shared" si="21"/>
        <v>4936.2708800000155</v>
      </c>
    </row>
    <row r="1389" spans="1:9">
      <c r="A1389" s="32">
        <v>43027</v>
      </c>
      <c r="B1389" s="24">
        <v>170.91000000000946</v>
      </c>
      <c r="C1389" s="24">
        <v>217.72788919999977</v>
      </c>
      <c r="D1389" s="24">
        <v>1445.1347925999974</v>
      </c>
      <c r="E1389" s="24">
        <v>2783.1765850000015</v>
      </c>
      <c r="F1389" s="24">
        <v>80.702055800000082</v>
      </c>
      <c r="G1389" s="24">
        <v>62.925736699999028</v>
      </c>
      <c r="H1389" s="24">
        <v>174.48397880000704</v>
      </c>
      <c r="I1389" s="25">
        <f t="shared" si="21"/>
        <v>4935.0610381000142</v>
      </c>
    </row>
    <row r="1390" spans="1:9">
      <c r="A1390" s="32">
        <v>43028</v>
      </c>
      <c r="B1390" s="7">
        <v>170.84000000000947</v>
      </c>
      <c r="C1390" s="7">
        <v>217.72788919999977</v>
      </c>
      <c r="D1390" s="7">
        <v>1444.7646251999975</v>
      </c>
      <c r="E1390" s="7">
        <v>2782.6622948000017</v>
      </c>
      <c r="F1390" s="7">
        <v>80.702055800000082</v>
      </c>
      <c r="G1390" s="7">
        <v>62.913027399999031</v>
      </c>
      <c r="H1390" s="7">
        <v>174.27897880000702</v>
      </c>
      <c r="I1390" s="8">
        <f t="shared" si="21"/>
        <v>4933.8888712000153</v>
      </c>
    </row>
    <row r="1391" spans="1:9">
      <c r="A1391" s="32">
        <v>43029</v>
      </c>
      <c r="B1391" s="24">
        <v>170.77000000000947</v>
      </c>
      <c r="C1391" s="24">
        <v>217.72788919999977</v>
      </c>
      <c r="D1391" s="24">
        <v>1444.3940712999974</v>
      </c>
      <c r="E1391" s="24">
        <v>2782.121755600002</v>
      </c>
      <c r="F1391" s="24">
        <v>80.702055800000082</v>
      </c>
      <c r="G1391" s="24">
        <v>62.887332899999031</v>
      </c>
      <c r="H1391" s="24">
        <v>174.07397880000701</v>
      </c>
      <c r="I1391" s="25">
        <f t="shared" si="21"/>
        <v>4932.6770836000151</v>
      </c>
    </row>
    <row r="1392" spans="1:9">
      <c r="A1392" s="32">
        <v>43030</v>
      </c>
      <c r="B1392" s="7">
        <v>170.70000000000948</v>
      </c>
      <c r="C1392" s="7">
        <v>217.72788919999977</v>
      </c>
      <c r="D1392" s="7">
        <v>1444.0179555999975</v>
      </c>
      <c r="E1392" s="7">
        <v>2781.6085635000018</v>
      </c>
      <c r="F1392" s="7">
        <v>80.702055800000082</v>
      </c>
      <c r="G1392" s="7">
        <v>62.88217009999903</v>
      </c>
      <c r="H1392" s="7">
        <v>173.868978800007</v>
      </c>
      <c r="I1392" s="8">
        <f t="shared" si="21"/>
        <v>4931.5076130000152</v>
      </c>
    </row>
    <row r="1393" spans="1:9">
      <c r="A1393" s="32">
        <v>43031</v>
      </c>
      <c r="B1393" s="24">
        <v>170.63000000000949</v>
      </c>
      <c r="C1393" s="24">
        <v>217.72788919999977</v>
      </c>
      <c r="D1393" s="24">
        <v>1443.6409811999974</v>
      </c>
      <c r="E1393" s="24">
        <v>2781.1610323000018</v>
      </c>
      <c r="F1393" s="24">
        <v>80.702055800000082</v>
      </c>
      <c r="G1393" s="24">
        <v>62.868533499999032</v>
      </c>
      <c r="H1393" s="24">
        <v>173.66397880000699</v>
      </c>
      <c r="I1393" s="25">
        <f t="shared" si="21"/>
        <v>4930.3944708000145</v>
      </c>
    </row>
    <row r="1394" spans="1:9">
      <c r="A1394" s="32">
        <v>43032</v>
      </c>
      <c r="B1394" s="7">
        <v>170.5600000000095</v>
      </c>
      <c r="C1394" s="7">
        <v>217.72788919999977</v>
      </c>
      <c r="D1394" s="7">
        <v>1443.2724528999975</v>
      </c>
      <c r="E1394" s="7">
        <v>2780.5148696000019</v>
      </c>
      <c r="F1394" s="7">
        <v>80.702055800000082</v>
      </c>
      <c r="G1394" s="7">
        <v>62.857877299999032</v>
      </c>
      <c r="H1394" s="7">
        <v>173.45897880000697</v>
      </c>
      <c r="I1394" s="8">
        <f t="shared" si="21"/>
        <v>4929.0941236000144</v>
      </c>
    </row>
    <row r="1395" spans="1:9">
      <c r="A1395" s="32">
        <v>43033</v>
      </c>
      <c r="B1395" s="24">
        <v>170.4900000000095</v>
      </c>
      <c r="C1395" s="24">
        <v>217.72788919999977</v>
      </c>
      <c r="D1395" s="24">
        <v>1442.9063078999975</v>
      </c>
      <c r="E1395" s="24">
        <v>2779.8167553000021</v>
      </c>
      <c r="F1395" s="24">
        <v>80.702055800000082</v>
      </c>
      <c r="G1395" s="24">
        <v>62.837489399999029</v>
      </c>
      <c r="H1395" s="24">
        <v>173.25397880000696</v>
      </c>
      <c r="I1395" s="25">
        <f t="shared" si="21"/>
        <v>4927.7344764000154</v>
      </c>
    </row>
    <row r="1396" spans="1:9">
      <c r="A1396" s="32">
        <v>43034</v>
      </c>
      <c r="B1396" s="7">
        <v>170.42000000000951</v>
      </c>
      <c r="C1396" s="7">
        <v>217.72788919999977</v>
      </c>
      <c r="D1396" s="7">
        <v>1442.5298885999975</v>
      </c>
      <c r="E1396" s="7">
        <v>2779.1783783000019</v>
      </c>
      <c r="F1396" s="7">
        <v>80.702055800000082</v>
      </c>
      <c r="G1396" s="7">
        <v>62.80672829999903</v>
      </c>
      <c r="H1396" s="7">
        <v>173.04897880000695</v>
      </c>
      <c r="I1396" s="8">
        <f t="shared" si="21"/>
        <v>4926.4139190000151</v>
      </c>
    </row>
    <row r="1397" spans="1:9">
      <c r="A1397" s="32">
        <v>43035</v>
      </c>
      <c r="B1397" s="24">
        <v>170.35000000000952</v>
      </c>
      <c r="C1397" s="24">
        <v>217.72788919999977</v>
      </c>
      <c r="D1397" s="24">
        <v>1442.1419170999975</v>
      </c>
      <c r="E1397" s="24">
        <v>2778.616596400002</v>
      </c>
      <c r="F1397" s="24">
        <v>80.702055800000082</v>
      </c>
      <c r="G1397" s="24">
        <v>62.785864799999032</v>
      </c>
      <c r="H1397" s="24">
        <v>172.84397880000694</v>
      </c>
      <c r="I1397" s="25">
        <f t="shared" si="21"/>
        <v>4925.1683021000154</v>
      </c>
    </row>
    <row r="1398" spans="1:9">
      <c r="A1398" s="32">
        <v>43036</v>
      </c>
      <c r="B1398" s="7">
        <v>170.28000000000952</v>
      </c>
      <c r="C1398" s="7">
        <v>217.72788919999977</v>
      </c>
      <c r="D1398" s="7">
        <v>1441.7501995999976</v>
      </c>
      <c r="E1398" s="7">
        <v>2778.1421228000022</v>
      </c>
      <c r="F1398" s="7">
        <v>80.702055800000082</v>
      </c>
      <c r="G1398" s="7">
        <v>62.779933599999033</v>
      </c>
      <c r="H1398" s="7">
        <v>172.63897880000692</v>
      </c>
      <c r="I1398" s="8">
        <f t="shared" si="21"/>
        <v>4924.0211798000155</v>
      </c>
    </row>
    <row r="1399" spans="1:9">
      <c r="A1399" s="32">
        <v>43037</v>
      </c>
      <c r="B1399" s="24">
        <v>170.21000000000953</v>
      </c>
      <c r="C1399" s="24">
        <v>217.72788919999977</v>
      </c>
      <c r="D1399" s="24">
        <v>1441.3580904999976</v>
      </c>
      <c r="E1399" s="24">
        <v>2777.7017057000021</v>
      </c>
      <c r="F1399" s="24">
        <v>80.702055800000082</v>
      </c>
      <c r="G1399" s="24">
        <v>62.779933599999033</v>
      </c>
      <c r="H1399" s="24">
        <v>172.44374790000691</v>
      </c>
      <c r="I1399" s="25">
        <f t="shared" si="21"/>
        <v>4922.9234227000152</v>
      </c>
    </row>
    <row r="1400" spans="1:9">
      <c r="A1400" s="32">
        <v>43038</v>
      </c>
      <c r="B1400" s="7">
        <v>170.14000000000954</v>
      </c>
      <c r="C1400" s="7">
        <v>217.66788919999976</v>
      </c>
      <c r="D1400" s="7">
        <v>1440.9700461999976</v>
      </c>
      <c r="E1400" s="7">
        <v>2777.085167000002</v>
      </c>
      <c r="F1400" s="7">
        <v>80.702055800000082</v>
      </c>
      <c r="G1400" s="7">
        <v>62.69893359999903</v>
      </c>
      <c r="H1400" s="7">
        <v>172.37366620000691</v>
      </c>
      <c r="I1400" s="8">
        <f t="shared" si="21"/>
        <v>4921.6377580000144</v>
      </c>
    </row>
    <row r="1401" spans="1:9">
      <c r="A1401" s="32">
        <v>43039</v>
      </c>
      <c r="B1401" s="24">
        <v>170.07000000000954</v>
      </c>
      <c r="C1401" s="24">
        <v>217.66788919999976</v>
      </c>
      <c r="D1401" s="24">
        <v>1440.5825185999975</v>
      </c>
      <c r="E1401" s="24">
        <v>2776.4227661000018</v>
      </c>
      <c r="F1401" s="24">
        <v>80.702055800000082</v>
      </c>
      <c r="G1401" s="24">
        <v>62.68008969999903</v>
      </c>
      <c r="H1401" s="24">
        <v>172.1686662000069</v>
      </c>
      <c r="I1401" s="25">
        <f t="shared" si="21"/>
        <v>4920.2939856000148</v>
      </c>
    </row>
    <row r="1402" spans="1:9">
      <c r="A1402" s="32">
        <v>43040</v>
      </c>
      <c r="B1402" s="7">
        <v>170.00000000000955</v>
      </c>
      <c r="C1402" s="7">
        <v>217.66788919999976</v>
      </c>
      <c r="D1402" s="7">
        <v>1440.1964064999975</v>
      </c>
      <c r="E1402" s="7">
        <v>2775.7264333000016</v>
      </c>
      <c r="F1402" s="7">
        <v>80.702055800000082</v>
      </c>
      <c r="G1402" s="7">
        <v>62.655499799999028</v>
      </c>
      <c r="H1402" s="7">
        <v>171.96366620000688</v>
      </c>
      <c r="I1402" s="8">
        <f t="shared" si="21"/>
        <v>4918.9119508000149</v>
      </c>
    </row>
    <row r="1403" spans="1:9">
      <c r="A1403" s="32">
        <v>43041</v>
      </c>
      <c r="B1403" s="24">
        <v>169.93000000000956</v>
      </c>
      <c r="C1403" s="24">
        <v>217.60788919999976</v>
      </c>
      <c r="D1403" s="24">
        <v>1439.8019752999974</v>
      </c>
      <c r="E1403" s="24">
        <v>2775.0674899000014</v>
      </c>
      <c r="F1403" s="24">
        <v>80.702055800000082</v>
      </c>
      <c r="G1403" s="24">
        <v>62.574499799999025</v>
      </c>
      <c r="H1403" s="24">
        <v>171.86749630000688</v>
      </c>
      <c r="I1403" s="25">
        <f t="shared" si="21"/>
        <v>4917.5514063000137</v>
      </c>
    </row>
    <row r="1404" spans="1:9">
      <c r="A1404" s="32">
        <v>43042</v>
      </c>
      <c r="B1404" s="7">
        <v>169.86000000000956</v>
      </c>
      <c r="C1404" s="7">
        <v>217.54788919999976</v>
      </c>
      <c r="D1404" s="7">
        <v>1439.4068556999973</v>
      </c>
      <c r="E1404" s="7">
        <v>2774.4452688000015</v>
      </c>
      <c r="F1404" s="7">
        <v>80.702055800000082</v>
      </c>
      <c r="G1404" s="7">
        <v>62.493499799999022</v>
      </c>
      <c r="H1404" s="7">
        <v>171.77642470000688</v>
      </c>
      <c r="I1404" s="8">
        <f t="shared" si="21"/>
        <v>4916.2319940000143</v>
      </c>
    </row>
    <row r="1405" spans="1:9">
      <c r="A1405" s="32">
        <v>43043</v>
      </c>
      <c r="B1405" s="24">
        <v>169.79000000000957</v>
      </c>
      <c r="C1405" s="24">
        <v>217.54788919999976</v>
      </c>
      <c r="D1405" s="24">
        <v>1439.0104749999973</v>
      </c>
      <c r="E1405" s="24">
        <v>2773.9233540000014</v>
      </c>
      <c r="F1405" s="24">
        <v>80.702055800000082</v>
      </c>
      <c r="G1405" s="24">
        <v>62.462756899999022</v>
      </c>
      <c r="H1405" s="24">
        <v>171.57142470000687</v>
      </c>
      <c r="I1405" s="25">
        <f t="shared" si="21"/>
        <v>4915.0079556000146</v>
      </c>
    </row>
    <row r="1406" spans="1:9">
      <c r="A1406" s="32">
        <v>43044</v>
      </c>
      <c r="B1406" s="7">
        <v>169.72000000000958</v>
      </c>
      <c r="C1406" s="7">
        <v>217.54788919999976</v>
      </c>
      <c r="D1406" s="7">
        <v>1438.6311026999974</v>
      </c>
      <c r="E1406" s="7">
        <v>2773.2584246000015</v>
      </c>
      <c r="F1406" s="7">
        <v>80.702055800000082</v>
      </c>
      <c r="G1406" s="7">
        <v>62.444888299999022</v>
      </c>
      <c r="H1406" s="7">
        <v>171.36642470000686</v>
      </c>
      <c r="I1406" s="8">
        <f t="shared" si="21"/>
        <v>4913.6707853000144</v>
      </c>
    </row>
    <row r="1407" spans="1:9">
      <c r="A1407" s="32">
        <v>43045</v>
      </c>
      <c r="B1407" s="24">
        <v>169.65000000000958</v>
      </c>
      <c r="C1407" s="24">
        <v>217.54788919999976</v>
      </c>
      <c r="D1407" s="24">
        <v>1438.2617227999974</v>
      </c>
      <c r="E1407" s="24">
        <v>2772.3229364000017</v>
      </c>
      <c r="F1407" s="24">
        <v>80.702055800000082</v>
      </c>
      <c r="G1407" s="24">
        <v>62.444888299999022</v>
      </c>
      <c r="H1407" s="24">
        <v>171.17205890000685</v>
      </c>
      <c r="I1407" s="25">
        <f t="shared" si="21"/>
        <v>4912.1015514000146</v>
      </c>
    </row>
    <row r="1408" spans="1:9">
      <c r="A1408" s="32">
        <v>43046</v>
      </c>
      <c r="B1408" s="7">
        <v>169.58000000000959</v>
      </c>
      <c r="C1408" s="7">
        <v>217.54788919999976</v>
      </c>
      <c r="D1408" s="7">
        <v>1437.8924117999975</v>
      </c>
      <c r="E1408" s="7">
        <v>2771.3450497000017</v>
      </c>
      <c r="F1408" s="7">
        <v>80.702055800000082</v>
      </c>
      <c r="G1408" s="7">
        <v>62.375465999999022</v>
      </c>
      <c r="H1408" s="7">
        <v>170.96705890000683</v>
      </c>
      <c r="I1408" s="8">
        <f t="shared" si="21"/>
        <v>4910.409931400015</v>
      </c>
    </row>
    <row r="1409" spans="1:9">
      <c r="A1409" s="32">
        <v>43047</v>
      </c>
      <c r="B1409" s="24">
        <v>169.5100000000096</v>
      </c>
      <c r="C1409" s="24">
        <v>217.54788919999976</v>
      </c>
      <c r="D1409" s="24">
        <v>1437.4967890999974</v>
      </c>
      <c r="E1409" s="24">
        <v>2770.2466881000018</v>
      </c>
      <c r="F1409" s="24">
        <v>80.702055800000082</v>
      </c>
      <c r="G1409" s="24">
        <v>62.35357209999902</v>
      </c>
      <c r="H1409" s="24">
        <v>170.76205890000682</v>
      </c>
      <c r="I1409" s="25">
        <f t="shared" si="21"/>
        <v>4908.6190532000146</v>
      </c>
    </row>
    <row r="1410" spans="1:9">
      <c r="A1410" s="32">
        <v>43048</v>
      </c>
      <c r="B1410" s="7">
        <v>169.4400000000096</v>
      </c>
      <c r="C1410" s="7">
        <v>217.46271199999975</v>
      </c>
      <c r="D1410" s="7">
        <v>1437.1108248999974</v>
      </c>
      <c r="E1410" s="7">
        <v>2769.1016881000019</v>
      </c>
      <c r="F1410" s="7">
        <v>80.611535800000084</v>
      </c>
      <c r="G1410" s="7">
        <v>62.272572099999017</v>
      </c>
      <c r="H1410" s="7">
        <v>170.55705890000681</v>
      </c>
      <c r="I1410" s="8">
        <f t="shared" si="21"/>
        <v>4906.5563918000144</v>
      </c>
    </row>
    <row r="1411" spans="1:9">
      <c r="A1411" s="32">
        <v>43049</v>
      </c>
      <c r="B1411" s="24">
        <v>169.37000000000961</v>
      </c>
      <c r="C1411" s="24">
        <v>217.42129499999976</v>
      </c>
      <c r="D1411" s="24">
        <v>1436.7163652999975</v>
      </c>
      <c r="E1411" s="24">
        <v>2768.103349500002</v>
      </c>
      <c r="F1411" s="24">
        <v>80.611535800000084</v>
      </c>
      <c r="G1411" s="24">
        <v>62.191572099999014</v>
      </c>
      <c r="H1411" s="24">
        <v>170.3520589000068</v>
      </c>
      <c r="I1411" s="25">
        <f t="shared" ref="I1411:I1474" si="22">SUM(B1411:H1411)</f>
        <v>4904.7661766000147</v>
      </c>
    </row>
    <row r="1412" spans="1:9">
      <c r="A1412" s="32">
        <v>43050</v>
      </c>
      <c r="B1412" s="7">
        <v>169.30000000000962</v>
      </c>
      <c r="C1412" s="7">
        <v>217.36129499999976</v>
      </c>
      <c r="D1412" s="7">
        <v>1436.3316471999974</v>
      </c>
      <c r="E1412" s="7">
        <v>2767.3496077000018</v>
      </c>
      <c r="F1412" s="7">
        <v>80.611535800000084</v>
      </c>
      <c r="G1412" s="7">
        <v>62.110572099999011</v>
      </c>
      <c r="H1412" s="7">
        <v>170.24961940000679</v>
      </c>
      <c r="I1412" s="8">
        <f t="shared" si="22"/>
        <v>4903.3142772000147</v>
      </c>
    </row>
    <row r="1413" spans="1:9">
      <c r="A1413" s="32">
        <v>43051</v>
      </c>
      <c r="B1413" s="24">
        <v>169.23000000000962</v>
      </c>
      <c r="C1413" s="24">
        <v>217.36129499999976</v>
      </c>
      <c r="D1413" s="24">
        <v>1435.9529367999974</v>
      </c>
      <c r="E1413" s="24">
        <v>2766.8333030000017</v>
      </c>
      <c r="F1413" s="24">
        <v>80.611535800000084</v>
      </c>
      <c r="G1413" s="24">
        <v>62.093814599999014</v>
      </c>
      <c r="H1413" s="24">
        <v>170.04461940000678</v>
      </c>
      <c r="I1413" s="25">
        <f t="shared" si="22"/>
        <v>4902.1275046000146</v>
      </c>
    </row>
    <row r="1414" spans="1:9">
      <c r="A1414" s="32">
        <v>43052</v>
      </c>
      <c r="B1414" s="7">
        <v>169.16000000000963</v>
      </c>
      <c r="C1414" s="7">
        <v>217.36129499999976</v>
      </c>
      <c r="D1414" s="7">
        <v>1435.5832944999975</v>
      </c>
      <c r="E1414" s="7">
        <v>2766.1798745000019</v>
      </c>
      <c r="F1414" s="7">
        <v>80.611535800000084</v>
      </c>
      <c r="G1414" s="7">
        <v>62.080171799999015</v>
      </c>
      <c r="H1414" s="7">
        <v>169.83961940000677</v>
      </c>
      <c r="I1414" s="8">
        <f t="shared" si="22"/>
        <v>4900.8157910000145</v>
      </c>
    </row>
    <row r="1415" spans="1:9">
      <c r="A1415" s="32">
        <v>43053</v>
      </c>
      <c r="B1415" s="24">
        <v>169.09000000000964</v>
      </c>
      <c r="C1415" s="24">
        <v>217.36129499999976</v>
      </c>
      <c r="D1415" s="24">
        <v>1435.1808169999974</v>
      </c>
      <c r="E1415" s="24">
        <v>2765.5240298000017</v>
      </c>
      <c r="F1415" s="24">
        <v>80.611535800000084</v>
      </c>
      <c r="G1415" s="24">
        <v>62.070216499999013</v>
      </c>
      <c r="H1415" s="24">
        <v>169.63461940000676</v>
      </c>
      <c r="I1415" s="25">
        <f t="shared" si="22"/>
        <v>4899.4725135000144</v>
      </c>
    </row>
    <row r="1416" spans="1:9">
      <c r="A1416" s="32">
        <v>43054</v>
      </c>
      <c r="B1416" s="7">
        <v>169.02000000000965</v>
      </c>
      <c r="C1416" s="7">
        <v>217.36129499999976</v>
      </c>
      <c r="D1416" s="7">
        <v>1434.7711680999973</v>
      </c>
      <c r="E1416" s="7">
        <v>2764.8753893000016</v>
      </c>
      <c r="F1416" s="7">
        <v>80.611535800000084</v>
      </c>
      <c r="G1416" s="7">
        <v>62.062018399999012</v>
      </c>
      <c r="H1416" s="7">
        <v>169.42961940000674</v>
      </c>
      <c r="I1416" s="8">
        <f t="shared" si="22"/>
        <v>4898.1310260000146</v>
      </c>
    </row>
    <row r="1417" spans="1:9">
      <c r="A1417" s="32">
        <v>43055</v>
      </c>
      <c r="B1417" s="24">
        <v>168.95000000000965</v>
      </c>
      <c r="C1417" s="24">
        <v>217.36129499999976</v>
      </c>
      <c r="D1417" s="24">
        <v>1434.4295249999973</v>
      </c>
      <c r="E1417" s="24">
        <v>2764.1672097000014</v>
      </c>
      <c r="F1417" s="24">
        <v>80.611535800000084</v>
      </c>
      <c r="G1417" s="24">
        <v>61.981018399999009</v>
      </c>
      <c r="H1417" s="24">
        <v>169.28501100000673</v>
      </c>
      <c r="I1417" s="25">
        <f t="shared" si="22"/>
        <v>4896.7855949000132</v>
      </c>
    </row>
    <row r="1418" spans="1:9">
      <c r="A1418" s="32">
        <v>43056</v>
      </c>
      <c r="B1418" s="7">
        <v>168.88000000000966</v>
      </c>
      <c r="C1418" s="7">
        <v>217.26356789999977</v>
      </c>
      <c r="D1418" s="7">
        <v>1433.9643011999972</v>
      </c>
      <c r="E1418" s="7">
        <v>2763.4003407000014</v>
      </c>
      <c r="F1418" s="7">
        <v>80.611535800000084</v>
      </c>
      <c r="G1418" s="7">
        <v>61.900018399999006</v>
      </c>
      <c r="H1418" s="7">
        <v>169.08001100000672</v>
      </c>
      <c r="I1418" s="8">
        <f t="shared" si="22"/>
        <v>4895.0997750000124</v>
      </c>
    </row>
    <row r="1419" spans="1:9">
      <c r="A1419" s="32">
        <v>43057</v>
      </c>
      <c r="B1419" s="24">
        <v>168.81000000000967</v>
      </c>
      <c r="C1419" s="24">
        <v>217.26356789999977</v>
      </c>
      <c r="D1419" s="24">
        <v>1433.5224171999971</v>
      </c>
      <c r="E1419" s="24">
        <v>2762.8625752000012</v>
      </c>
      <c r="F1419" s="24">
        <v>80.611535800000084</v>
      </c>
      <c r="G1419" s="24">
        <v>61.879911299999009</v>
      </c>
      <c r="H1419" s="24">
        <v>168.87501100000671</v>
      </c>
      <c r="I1419" s="25">
        <f t="shared" si="22"/>
        <v>4893.8250184000126</v>
      </c>
    </row>
    <row r="1420" spans="1:9">
      <c r="A1420" s="32">
        <v>43058</v>
      </c>
      <c r="B1420" s="7">
        <v>168.74000000000967</v>
      </c>
      <c r="C1420" s="7">
        <v>217.26356789999977</v>
      </c>
      <c r="D1420" s="7">
        <v>1433.1702019999971</v>
      </c>
      <c r="E1420" s="7">
        <v>2762.3611441000012</v>
      </c>
      <c r="F1420" s="7">
        <v>80.611535800000084</v>
      </c>
      <c r="G1420" s="7">
        <v>61.878069599999009</v>
      </c>
      <c r="H1420" s="7">
        <v>168.6700110000067</v>
      </c>
      <c r="I1420" s="8">
        <f t="shared" si="22"/>
        <v>4892.6945304000128</v>
      </c>
    </row>
    <row r="1421" spans="1:9">
      <c r="A1421" s="32">
        <v>43059</v>
      </c>
      <c r="B1421" s="24">
        <v>168.67000000000968</v>
      </c>
      <c r="C1421" s="24">
        <v>217.26356789999977</v>
      </c>
      <c r="D1421" s="24">
        <v>1432.8240856999971</v>
      </c>
      <c r="E1421" s="24">
        <v>2761.8139207000013</v>
      </c>
      <c r="F1421" s="24">
        <v>80.611535800000084</v>
      </c>
      <c r="G1421" s="24">
        <v>61.878069599999009</v>
      </c>
      <c r="H1421" s="24">
        <v>168.48514610000669</v>
      </c>
      <c r="I1421" s="25">
        <f t="shared" si="22"/>
        <v>4891.5463258000136</v>
      </c>
    </row>
    <row r="1422" spans="1:9">
      <c r="A1422" s="32">
        <v>43060</v>
      </c>
      <c r="B1422" s="7">
        <v>168.60000000000969</v>
      </c>
      <c r="C1422" s="7">
        <v>217.26356789999977</v>
      </c>
      <c r="D1422" s="7">
        <v>1432.4350589999972</v>
      </c>
      <c r="E1422" s="7">
        <v>2761.1795688000011</v>
      </c>
      <c r="F1422" s="7">
        <v>80.611535800000084</v>
      </c>
      <c r="G1422" s="7">
        <v>61.878069599999009</v>
      </c>
      <c r="H1422" s="7">
        <v>168.29355870000668</v>
      </c>
      <c r="I1422" s="8">
        <f t="shared" si="22"/>
        <v>4890.2613598000135</v>
      </c>
    </row>
    <row r="1423" spans="1:9">
      <c r="A1423" s="32">
        <v>43061</v>
      </c>
      <c r="B1423" s="24">
        <v>168.53000000000969</v>
      </c>
      <c r="C1423" s="24">
        <v>217.26356789999977</v>
      </c>
      <c r="D1423" s="24">
        <v>1432.0713528999972</v>
      </c>
      <c r="E1423" s="24">
        <v>2760.4955997000011</v>
      </c>
      <c r="F1423" s="24">
        <v>80.611535800000084</v>
      </c>
      <c r="G1423" s="24">
        <v>61.878069599999009</v>
      </c>
      <c r="H1423" s="24">
        <v>168.09425750000668</v>
      </c>
      <c r="I1423" s="25">
        <f t="shared" si="22"/>
        <v>4888.9443834000131</v>
      </c>
    </row>
    <row r="1424" spans="1:9">
      <c r="A1424" s="32">
        <v>43062</v>
      </c>
      <c r="B1424" s="7">
        <v>168.4600000000097</v>
      </c>
      <c r="C1424" s="7">
        <v>217.26356789999977</v>
      </c>
      <c r="D1424" s="7">
        <v>1431.6960861999971</v>
      </c>
      <c r="E1424" s="7">
        <v>2759.7910972000009</v>
      </c>
      <c r="F1424" s="7">
        <v>80.611535800000084</v>
      </c>
      <c r="G1424" s="7">
        <v>61.878069599999009</v>
      </c>
      <c r="H1424" s="7">
        <v>167.89844280000668</v>
      </c>
      <c r="I1424" s="8">
        <f t="shared" si="22"/>
        <v>4887.5987995000132</v>
      </c>
    </row>
    <row r="1425" spans="1:9">
      <c r="A1425" s="32">
        <v>43063</v>
      </c>
      <c r="B1425" s="24">
        <v>168.39000000000971</v>
      </c>
      <c r="C1425" s="24">
        <v>217.26356789999977</v>
      </c>
      <c r="D1425" s="24">
        <v>1431.306201699997</v>
      </c>
      <c r="E1425" s="24">
        <v>2759.1324889000007</v>
      </c>
      <c r="F1425" s="24">
        <v>80.611535800000084</v>
      </c>
      <c r="G1425" s="24">
        <v>61.878069599999009</v>
      </c>
      <c r="H1425" s="24">
        <v>167.69736630000668</v>
      </c>
      <c r="I1425" s="25">
        <f t="shared" si="22"/>
        <v>4886.2792302000125</v>
      </c>
    </row>
    <row r="1426" spans="1:9">
      <c r="A1426" s="32">
        <v>43064</v>
      </c>
      <c r="B1426" s="7">
        <v>168.32000000000971</v>
      </c>
      <c r="C1426" s="7">
        <v>217.26356789999977</v>
      </c>
      <c r="D1426" s="7">
        <v>1430.889830199997</v>
      </c>
      <c r="E1426" s="7">
        <v>2758.5516454000008</v>
      </c>
      <c r="F1426" s="7">
        <v>80.611535800000084</v>
      </c>
      <c r="G1426" s="7">
        <v>61.870886199999006</v>
      </c>
      <c r="H1426" s="7">
        <v>167.49236630000667</v>
      </c>
      <c r="I1426" s="8">
        <f t="shared" si="22"/>
        <v>4884.9998318000125</v>
      </c>
    </row>
    <row r="1427" spans="1:9">
      <c r="A1427" s="32">
        <v>43065</v>
      </c>
      <c r="B1427" s="24">
        <v>168.25000000000972</v>
      </c>
      <c r="C1427" s="24">
        <v>217.26356789999977</v>
      </c>
      <c r="D1427" s="24">
        <v>1430.4985202999972</v>
      </c>
      <c r="E1427" s="24">
        <v>2757.9779752000009</v>
      </c>
      <c r="F1427" s="24">
        <v>80.611535800000084</v>
      </c>
      <c r="G1427" s="24">
        <v>61.870886199999006</v>
      </c>
      <c r="H1427" s="24">
        <v>167.29512850000665</v>
      </c>
      <c r="I1427" s="25">
        <f t="shared" si="22"/>
        <v>4883.7676139000132</v>
      </c>
    </row>
    <row r="1428" spans="1:9">
      <c r="A1428" s="32">
        <v>43066</v>
      </c>
      <c r="B1428" s="7">
        <v>168.18000000000973</v>
      </c>
      <c r="C1428" s="7">
        <v>217.26356789999977</v>
      </c>
      <c r="D1428" s="7">
        <v>1430.1063999999972</v>
      </c>
      <c r="E1428" s="7">
        <v>2757.442830200001</v>
      </c>
      <c r="F1428" s="7">
        <v>80.611535800000084</v>
      </c>
      <c r="G1428" s="7">
        <v>61.870886199999006</v>
      </c>
      <c r="H1428" s="7">
        <v>167.10394820000664</v>
      </c>
      <c r="I1428" s="8">
        <f t="shared" si="22"/>
        <v>4882.5791683000134</v>
      </c>
    </row>
    <row r="1429" spans="1:9">
      <c r="A1429" s="32">
        <v>43067</v>
      </c>
      <c r="B1429" s="24">
        <v>168.11000000000973</v>
      </c>
      <c r="C1429" s="24">
        <v>217.26356789999977</v>
      </c>
      <c r="D1429" s="24">
        <v>1429.6389672999971</v>
      </c>
      <c r="E1429" s="24">
        <v>2756.8292677000009</v>
      </c>
      <c r="F1429" s="24">
        <v>80.611535800000084</v>
      </c>
      <c r="G1429" s="24">
        <v>61.870886199999006</v>
      </c>
      <c r="H1429" s="24">
        <v>166.91062790000663</v>
      </c>
      <c r="I1429" s="25">
        <f t="shared" si="22"/>
        <v>4881.2348528000139</v>
      </c>
    </row>
    <row r="1430" spans="1:9">
      <c r="A1430" s="32">
        <v>43068</v>
      </c>
      <c r="B1430" s="7">
        <v>168.04000000000974</v>
      </c>
      <c r="C1430" s="7">
        <v>217.26356789999977</v>
      </c>
      <c r="D1430" s="7">
        <v>1429.2220825999971</v>
      </c>
      <c r="E1430" s="7">
        <v>2756.1944067000009</v>
      </c>
      <c r="F1430" s="7">
        <v>80.611535800000084</v>
      </c>
      <c r="G1430" s="7">
        <v>61.864634599999007</v>
      </c>
      <c r="H1430" s="7">
        <v>166.70562790000662</v>
      </c>
      <c r="I1430" s="8">
        <f t="shared" si="22"/>
        <v>4879.9018555000121</v>
      </c>
    </row>
    <row r="1431" spans="1:9">
      <c r="A1431" s="32">
        <v>43069</v>
      </c>
      <c r="B1431" s="24">
        <v>167.97000000000975</v>
      </c>
      <c r="C1431" s="24">
        <v>217.26356789999977</v>
      </c>
      <c r="D1431" s="24">
        <v>1428.822352899997</v>
      </c>
      <c r="E1431" s="24">
        <v>2755.4696964000009</v>
      </c>
      <c r="F1431" s="24">
        <v>80.611535800000084</v>
      </c>
      <c r="G1431" s="24">
        <v>61.864634599999007</v>
      </c>
      <c r="H1431" s="24">
        <v>166.50210720000661</v>
      </c>
      <c r="I1431" s="25">
        <f t="shared" si="22"/>
        <v>4878.5038948000119</v>
      </c>
    </row>
    <row r="1432" spans="1:9">
      <c r="A1432" s="32">
        <v>43070</v>
      </c>
      <c r="B1432" s="7">
        <v>167.90000000000975</v>
      </c>
      <c r="C1432" s="7">
        <v>217.20356789999977</v>
      </c>
      <c r="D1432" s="7">
        <v>1428.4165424999969</v>
      </c>
      <c r="E1432" s="7">
        <v>2754.6555351000011</v>
      </c>
      <c r="F1432" s="7">
        <v>80.611535800000084</v>
      </c>
      <c r="G1432" s="7">
        <v>61.783634599999004</v>
      </c>
      <c r="H1432" s="7">
        <v>166.42750700000661</v>
      </c>
      <c r="I1432" s="8">
        <f t="shared" si="22"/>
        <v>4876.9983229000127</v>
      </c>
    </row>
    <row r="1433" spans="1:9">
      <c r="A1433" s="32">
        <v>43071</v>
      </c>
      <c r="B1433" s="24">
        <v>167.83000000000976</v>
      </c>
      <c r="C1433" s="24">
        <v>217.20356789999977</v>
      </c>
      <c r="D1433" s="24">
        <v>1428.0104472999969</v>
      </c>
      <c r="E1433" s="24">
        <v>2754.0098414000013</v>
      </c>
      <c r="F1433" s="24">
        <v>80.611535800000084</v>
      </c>
      <c r="G1433" s="24">
        <v>61.783634599999004</v>
      </c>
      <c r="H1433" s="24">
        <v>166.2232318000066</v>
      </c>
      <c r="I1433" s="25">
        <f t="shared" si="22"/>
        <v>4875.672258800013</v>
      </c>
    </row>
    <row r="1434" spans="1:9">
      <c r="A1434" s="32">
        <v>43072</v>
      </c>
      <c r="B1434" s="7">
        <v>167.76000000000977</v>
      </c>
      <c r="C1434" s="7">
        <v>217.20356789999977</v>
      </c>
      <c r="D1434" s="7">
        <v>1427.608555999997</v>
      </c>
      <c r="E1434" s="7">
        <v>2753.3976464000011</v>
      </c>
      <c r="F1434" s="7">
        <v>80.611535800000084</v>
      </c>
      <c r="G1434" s="7">
        <v>61.783634599999004</v>
      </c>
      <c r="H1434" s="7">
        <v>166.03519450000661</v>
      </c>
      <c r="I1434" s="8">
        <f t="shared" si="22"/>
        <v>4874.4001352000132</v>
      </c>
    </row>
    <row r="1435" spans="1:9">
      <c r="A1435" s="32">
        <v>43073</v>
      </c>
      <c r="B1435" s="24">
        <v>167.69000000000977</v>
      </c>
      <c r="C1435" s="24">
        <v>217.20356789999977</v>
      </c>
      <c r="D1435" s="24">
        <v>1427.209285899997</v>
      </c>
      <c r="E1435" s="24">
        <v>2752.8363086000013</v>
      </c>
      <c r="F1435" s="24">
        <v>80.611535800000084</v>
      </c>
      <c r="G1435" s="24">
        <v>61.783634599999004</v>
      </c>
      <c r="H1435" s="24">
        <v>165.8578534000066</v>
      </c>
      <c r="I1435" s="25">
        <f t="shared" si="22"/>
        <v>4873.1921862000127</v>
      </c>
    </row>
    <row r="1436" spans="1:9">
      <c r="A1436" s="32">
        <v>43074</v>
      </c>
      <c r="B1436" s="7">
        <v>167.62000000000978</v>
      </c>
      <c r="C1436" s="7">
        <v>217.20356789999977</v>
      </c>
      <c r="D1436" s="7">
        <v>1426.7353395999969</v>
      </c>
      <c r="E1436" s="7">
        <v>2752.0296687000014</v>
      </c>
      <c r="F1436" s="7">
        <v>80.611535800000084</v>
      </c>
      <c r="G1436" s="7">
        <v>61.770250099999004</v>
      </c>
      <c r="H1436" s="7">
        <v>165.65285340000659</v>
      </c>
      <c r="I1436" s="8">
        <f t="shared" si="22"/>
        <v>4871.6232155000134</v>
      </c>
    </row>
    <row r="1437" spans="1:9">
      <c r="A1437" s="32">
        <v>43075</v>
      </c>
      <c r="B1437" s="24">
        <v>167.55000000000979</v>
      </c>
      <c r="C1437" s="24">
        <v>217.20356789999977</v>
      </c>
      <c r="D1437" s="24">
        <v>1426.2453395999969</v>
      </c>
      <c r="E1437" s="24">
        <v>2751.0348594000016</v>
      </c>
      <c r="F1437" s="24">
        <v>80.611535800000084</v>
      </c>
      <c r="G1437" s="24">
        <v>61.770250099999004</v>
      </c>
      <c r="H1437" s="24">
        <v>165.46233900000658</v>
      </c>
      <c r="I1437" s="25">
        <f t="shared" si="22"/>
        <v>4869.8778918000144</v>
      </c>
    </row>
    <row r="1438" spans="1:9">
      <c r="A1438" s="32">
        <v>43076</v>
      </c>
      <c r="B1438" s="7">
        <v>167.4800000000098</v>
      </c>
      <c r="C1438" s="7">
        <v>217.20356789999977</v>
      </c>
      <c r="D1438" s="7">
        <v>1425.7553395999969</v>
      </c>
      <c r="E1438" s="7">
        <v>2750.0427694000014</v>
      </c>
      <c r="F1438" s="7">
        <v>80.611535800000084</v>
      </c>
      <c r="G1438" s="7">
        <v>61.770250099999004</v>
      </c>
      <c r="H1438" s="7">
        <v>165.26101490000659</v>
      </c>
      <c r="I1438" s="8">
        <f t="shared" si="22"/>
        <v>4868.1244777000138</v>
      </c>
    </row>
    <row r="1439" spans="1:9">
      <c r="A1439" s="32">
        <v>43077</v>
      </c>
      <c r="B1439" s="24">
        <v>167.4100000000098</v>
      </c>
      <c r="C1439" s="24">
        <v>217.20356789999977</v>
      </c>
      <c r="D1439" s="24">
        <v>1425.2653395999969</v>
      </c>
      <c r="E1439" s="24">
        <v>2748.9364607000011</v>
      </c>
      <c r="F1439" s="24">
        <v>80.611535800000084</v>
      </c>
      <c r="G1439" s="24">
        <v>61.758349499999007</v>
      </c>
      <c r="H1439" s="24">
        <v>165.05601490000657</v>
      </c>
      <c r="I1439" s="25">
        <f t="shared" si="22"/>
        <v>4866.2412684000128</v>
      </c>
    </row>
    <row r="1440" spans="1:9">
      <c r="A1440" s="32">
        <v>43078</v>
      </c>
      <c r="B1440" s="7">
        <v>167.34000000000981</v>
      </c>
      <c r="C1440" s="7">
        <v>217.20356789999977</v>
      </c>
      <c r="D1440" s="7">
        <v>1424.8045681999968</v>
      </c>
      <c r="E1440" s="7">
        <v>2747.9600526000013</v>
      </c>
      <c r="F1440" s="7">
        <v>80.611535800000084</v>
      </c>
      <c r="G1440" s="7">
        <v>61.755582999999007</v>
      </c>
      <c r="H1440" s="7">
        <v>164.85101490000656</v>
      </c>
      <c r="I1440" s="8">
        <f t="shared" si="22"/>
        <v>4864.5263224000137</v>
      </c>
    </row>
    <row r="1441" spans="1:9">
      <c r="A1441" s="32">
        <v>43079</v>
      </c>
      <c r="B1441" s="24">
        <v>167.27000000000982</v>
      </c>
      <c r="C1441" s="24">
        <v>217.20356789999977</v>
      </c>
      <c r="D1441" s="24">
        <v>1424.3954997999967</v>
      </c>
      <c r="E1441" s="24">
        <v>2747.1885633000011</v>
      </c>
      <c r="F1441" s="24">
        <v>80.611535800000084</v>
      </c>
      <c r="G1441" s="24">
        <v>61.732466499999006</v>
      </c>
      <c r="H1441" s="24">
        <v>164.64601490000655</v>
      </c>
      <c r="I1441" s="25">
        <f t="shared" si="22"/>
        <v>4863.0476482000122</v>
      </c>
    </row>
    <row r="1442" spans="1:9">
      <c r="A1442" s="32">
        <v>43080</v>
      </c>
      <c r="B1442" s="7">
        <v>167.20000000000982</v>
      </c>
      <c r="C1442" s="7">
        <v>217.20356789999977</v>
      </c>
      <c r="D1442" s="7">
        <v>1423.9868134999967</v>
      </c>
      <c r="E1442" s="7">
        <v>2746.5353257000011</v>
      </c>
      <c r="F1442" s="7">
        <v>80.611535800000084</v>
      </c>
      <c r="G1442" s="7">
        <v>61.722414299999009</v>
      </c>
      <c r="H1442" s="7">
        <v>164.44101490000654</v>
      </c>
      <c r="I1442" s="8">
        <f t="shared" si="22"/>
        <v>4861.7006721000134</v>
      </c>
    </row>
    <row r="1443" spans="1:9">
      <c r="A1443" s="32">
        <v>43081</v>
      </c>
      <c r="B1443" s="24">
        <v>167.13000000000983</v>
      </c>
      <c r="C1443" s="24">
        <v>217.20356789999977</v>
      </c>
      <c r="D1443" s="24">
        <v>1423.5338644999968</v>
      </c>
      <c r="E1443" s="24">
        <v>2746.0030226000013</v>
      </c>
      <c r="F1443" s="24">
        <v>80.611535800000084</v>
      </c>
      <c r="G1443" s="24">
        <v>61.722414299999009</v>
      </c>
      <c r="H1443" s="24">
        <v>164.25664440000654</v>
      </c>
      <c r="I1443" s="25">
        <f t="shared" si="22"/>
        <v>4860.4610495000134</v>
      </c>
    </row>
    <row r="1444" spans="1:9">
      <c r="A1444" s="32">
        <v>43082</v>
      </c>
      <c r="B1444" s="7">
        <v>167.06000000000984</v>
      </c>
      <c r="C1444" s="7">
        <v>217.20356789999977</v>
      </c>
      <c r="D1444" s="7">
        <v>1423.1316397999967</v>
      </c>
      <c r="E1444" s="7">
        <v>2745.2987377000013</v>
      </c>
      <c r="F1444" s="7">
        <v>80.611535800000084</v>
      </c>
      <c r="G1444" s="7">
        <v>61.686883599999007</v>
      </c>
      <c r="H1444" s="7">
        <v>164.05164440000652</v>
      </c>
      <c r="I1444" s="8">
        <f t="shared" si="22"/>
        <v>4859.0440092000135</v>
      </c>
    </row>
    <row r="1445" spans="1:9">
      <c r="A1445" s="32">
        <v>43083</v>
      </c>
      <c r="B1445" s="24">
        <v>166.99000000000984</v>
      </c>
      <c r="C1445" s="24">
        <v>217.12129959999976</v>
      </c>
      <c r="D1445" s="24">
        <v>1422.6671837999968</v>
      </c>
      <c r="E1445" s="24">
        <v>2744.5404987000015</v>
      </c>
      <c r="F1445" s="24">
        <v>80.611535800000084</v>
      </c>
      <c r="G1445" s="24">
        <v>61.605883599999004</v>
      </c>
      <c r="H1445" s="24">
        <v>163.84664440000651</v>
      </c>
      <c r="I1445" s="25">
        <f t="shared" si="22"/>
        <v>4857.3830459000137</v>
      </c>
    </row>
    <row r="1446" spans="1:9">
      <c r="A1446" s="32">
        <v>43084</v>
      </c>
      <c r="B1446" s="7">
        <v>166.92000000000985</v>
      </c>
      <c r="C1446" s="7">
        <v>217.12129959999976</v>
      </c>
      <c r="D1446" s="7">
        <v>1422.2002213999967</v>
      </c>
      <c r="E1446" s="7">
        <v>2743.9028602000017</v>
      </c>
      <c r="F1446" s="7">
        <v>80.611535800000084</v>
      </c>
      <c r="G1446" s="7">
        <v>61.601387099999002</v>
      </c>
      <c r="H1446" s="7">
        <v>163.6416444000065</v>
      </c>
      <c r="I1446" s="8">
        <f t="shared" si="22"/>
        <v>4855.9989485000133</v>
      </c>
    </row>
    <row r="1447" spans="1:9">
      <c r="A1447" s="32">
        <v>43085</v>
      </c>
      <c r="B1447" s="24">
        <v>166.85000000000986</v>
      </c>
      <c r="C1447" s="24">
        <v>217.12129959999976</v>
      </c>
      <c r="D1447" s="24">
        <v>1421.7789930999968</v>
      </c>
      <c r="E1447" s="24">
        <v>2743.3366223000016</v>
      </c>
      <c r="F1447" s="24">
        <v>80.611535800000084</v>
      </c>
      <c r="G1447" s="24">
        <v>61.601387099999002</v>
      </c>
      <c r="H1447" s="24">
        <v>163.44300540000648</v>
      </c>
      <c r="I1447" s="25">
        <f t="shared" si="22"/>
        <v>4854.7428433000132</v>
      </c>
    </row>
    <row r="1448" spans="1:9">
      <c r="A1448" s="32">
        <v>43086</v>
      </c>
      <c r="B1448" s="7">
        <v>166.78000000000986</v>
      </c>
      <c r="C1448" s="7">
        <v>217.12129959999976</v>
      </c>
      <c r="D1448" s="7">
        <v>1421.3756317999969</v>
      </c>
      <c r="E1448" s="7">
        <v>2742.9098005000014</v>
      </c>
      <c r="F1448" s="7">
        <v>80.611535800000084</v>
      </c>
      <c r="G1448" s="7">
        <v>61.601387099999002</v>
      </c>
      <c r="H1448" s="7">
        <v>163.2568361000065</v>
      </c>
      <c r="I1448" s="8">
        <f t="shared" si="22"/>
        <v>4853.6564909000135</v>
      </c>
    </row>
    <row r="1449" spans="1:9">
      <c r="A1449" s="32">
        <v>43087</v>
      </c>
      <c r="B1449" s="24">
        <v>166.71000000000987</v>
      </c>
      <c r="C1449" s="24">
        <v>217.12129959999976</v>
      </c>
      <c r="D1449" s="24">
        <v>1420.9785029999969</v>
      </c>
      <c r="E1449" s="24">
        <v>2742.4939339000016</v>
      </c>
      <c r="F1449" s="24">
        <v>80.611535800000084</v>
      </c>
      <c r="G1449" s="24">
        <v>61.601387099999002</v>
      </c>
      <c r="H1449" s="24">
        <v>163.07922250000649</v>
      </c>
      <c r="I1449" s="25">
        <f t="shared" si="22"/>
        <v>4852.5958819000134</v>
      </c>
    </row>
    <row r="1450" spans="1:9">
      <c r="A1450" s="32">
        <v>43088</v>
      </c>
      <c r="B1450" s="7">
        <v>166.64000000000988</v>
      </c>
      <c r="C1450" s="7">
        <v>217.12129959999976</v>
      </c>
      <c r="D1450" s="7">
        <v>1420.5841872999968</v>
      </c>
      <c r="E1450" s="7">
        <v>2741.9146886000017</v>
      </c>
      <c r="F1450" s="7">
        <v>80.611535800000084</v>
      </c>
      <c r="G1450" s="7">
        <v>61.601387099999002</v>
      </c>
      <c r="H1450" s="7">
        <v>162.88923670000651</v>
      </c>
      <c r="I1450" s="8">
        <f t="shared" si="22"/>
        <v>4851.3623351000124</v>
      </c>
    </row>
    <row r="1451" spans="1:9">
      <c r="A1451" s="32">
        <v>43089</v>
      </c>
      <c r="B1451" s="24">
        <v>166.57000000000988</v>
      </c>
      <c r="C1451" s="24">
        <v>217.12129959999976</v>
      </c>
      <c r="D1451" s="24">
        <v>1420.1610448999968</v>
      </c>
      <c r="E1451" s="24">
        <v>2741.3255130000016</v>
      </c>
      <c r="F1451" s="24">
        <v>80.611535800000084</v>
      </c>
      <c r="G1451" s="24">
        <v>61.520387099998999</v>
      </c>
      <c r="H1451" s="24">
        <v>162.7057405000065</v>
      </c>
      <c r="I1451" s="25">
        <f t="shared" si="22"/>
        <v>4850.0155209000141</v>
      </c>
    </row>
    <row r="1452" spans="1:9">
      <c r="A1452" s="32">
        <v>43090</v>
      </c>
      <c r="B1452" s="7">
        <v>166.50000000000989</v>
      </c>
      <c r="C1452" s="7">
        <v>217.12129959999976</v>
      </c>
      <c r="D1452" s="7">
        <v>1419.7007203999967</v>
      </c>
      <c r="E1452" s="7">
        <v>2740.6984052000016</v>
      </c>
      <c r="F1452" s="7">
        <v>80.611535800000084</v>
      </c>
      <c r="G1452" s="7">
        <v>61.456773299999</v>
      </c>
      <c r="H1452" s="7">
        <v>162.50074050000649</v>
      </c>
      <c r="I1452" s="8">
        <f t="shared" si="22"/>
        <v>4848.5894748000137</v>
      </c>
    </row>
    <row r="1453" spans="1:9">
      <c r="A1453" s="32">
        <v>43091</v>
      </c>
      <c r="B1453" s="24">
        <v>166.4300000000099</v>
      </c>
      <c r="C1453" s="24">
        <v>217.12129959999976</v>
      </c>
      <c r="D1453" s="24">
        <v>1419.3079950999968</v>
      </c>
      <c r="E1453" s="24">
        <v>2740.2262218000014</v>
      </c>
      <c r="F1453" s="24">
        <v>80.611535800000084</v>
      </c>
      <c r="G1453" s="24">
        <v>61.456773299999</v>
      </c>
      <c r="H1453" s="24">
        <v>162.30382620000648</v>
      </c>
      <c r="I1453" s="25">
        <f t="shared" si="22"/>
        <v>4847.457651800014</v>
      </c>
    </row>
    <row r="1454" spans="1:9">
      <c r="A1454" s="32">
        <v>43092</v>
      </c>
      <c r="B1454" s="7">
        <v>166.3600000000099</v>
      </c>
      <c r="C1454" s="7">
        <v>217.12129959999976</v>
      </c>
      <c r="D1454" s="7">
        <v>1418.9095270999967</v>
      </c>
      <c r="E1454" s="7">
        <v>2739.8074334000016</v>
      </c>
      <c r="F1454" s="7">
        <v>80.611535800000084</v>
      </c>
      <c r="G1454" s="7">
        <v>61.456773299999</v>
      </c>
      <c r="H1454" s="7">
        <v>162.10735500000649</v>
      </c>
      <c r="I1454" s="8">
        <f t="shared" si="22"/>
        <v>4846.3739242000138</v>
      </c>
    </row>
    <row r="1455" spans="1:9">
      <c r="A1455" s="32">
        <v>43093</v>
      </c>
      <c r="B1455" s="24">
        <v>166.29000000000991</v>
      </c>
      <c r="C1455" s="24">
        <v>217.12129959999976</v>
      </c>
      <c r="D1455" s="24">
        <v>1418.5346135999966</v>
      </c>
      <c r="E1455" s="24">
        <v>2739.5090145000017</v>
      </c>
      <c r="F1455" s="24">
        <v>80.611535800000084</v>
      </c>
      <c r="G1455" s="24">
        <v>61.456773299999</v>
      </c>
      <c r="H1455" s="24">
        <v>161.9323331000065</v>
      </c>
      <c r="I1455" s="25">
        <f t="shared" si="22"/>
        <v>4845.4555699000139</v>
      </c>
    </row>
    <row r="1456" spans="1:9">
      <c r="A1456" s="32">
        <v>43094</v>
      </c>
      <c r="B1456" s="7">
        <v>166.22000000000992</v>
      </c>
      <c r="C1456" s="7">
        <v>217.12129959999976</v>
      </c>
      <c r="D1456" s="7">
        <v>1418.1628407999967</v>
      </c>
      <c r="E1456" s="7">
        <v>2739.2370002000016</v>
      </c>
      <c r="F1456" s="7">
        <v>80.611535800000084</v>
      </c>
      <c r="G1456" s="7">
        <v>61.456773299999</v>
      </c>
      <c r="H1456" s="7">
        <v>161.7644451000065</v>
      </c>
      <c r="I1456" s="8">
        <f t="shared" si="22"/>
        <v>4844.5738948000144</v>
      </c>
    </row>
    <row r="1457" spans="1:9">
      <c r="A1457" s="32">
        <v>43095</v>
      </c>
      <c r="B1457" s="24">
        <v>166.15000000000992</v>
      </c>
      <c r="C1457" s="24">
        <v>217.12129959999976</v>
      </c>
      <c r="D1457" s="24">
        <v>1417.7966921999966</v>
      </c>
      <c r="E1457" s="24">
        <v>2738.9167066000018</v>
      </c>
      <c r="F1457" s="24">
        <v>80.611535800000084</v>
      </c>
      <c r="G1457" s="24">
        <v>61.456773299999</v>
      </c>
      <c r="H1457" s="24">
        <v>161.59451440000649</v>
      </c>
      <c r="I1457" s="25">
        <f t="shared" si="22"/>
        <v>4843.647521900014</v>
      </c>
    </row>
    <row r="1458" spans="1:9">
      <c r="A1458" s="32">
        <v>43096</v>
      </c>
      <c r="B1458" s="7">
        <v>166.08000000000993</v>
      </c>
      <c r="C1458" s="7">
        <v>217.12129959999976</v>
      </c>
      <c r="D1458" s="7">
        <v>1417.4282519999967</v>
      </c>
      <c r="E1458" s="7">
        <v>2738.5354866000016</v>
      </c>
      <c r="F1458" s="7">
        <v>80.611535800000084</v>
      </c>
      <c r="G1458" s="7">
        <v>61.456773299999</v>
      </c>
      <c r="H1458" s="7">
        <v>161.41250800000648</v>
      </c>
      <c r="I1458" s="8">
        <f t="shared" si="22"/>
        <v>4842.6458553000139</v>
      </c>
    </row>
    <row r="1459" spans="1:9">
      <c r="A1459" s="32">
        <v>43097</v>
      </c>
      <c r="B1459" s="24">
        <v>166.01000000000994</v>
      </c>
      <c r="C1459" s="24">
        <v>217.12129959999976</v>
      </c>
      <c r="D1459" s="24">
        <v>1417.0608180999968</v>
      </c>
      <c r="E1459" s="24">
        <v>2738.0926502000016</v>
      </c>
      <c r="F1459" s="24">
        <v>80.611535800000084</v>
      </c>
      <c r="G1459" s="24">
        <v>61.456773299999</v>
      </c>
      <c r="H1459" s="24">
        <v>161.21160230000649</v>
      </c>
      <c r="I1459" s="25">
        <f t="shared" si="22"/>
        <v>4841.5646793000133</v>
      </c>
    </row>
    <row r="1460" spans="1:9">
      <c r="A1460" s="32">
        <v>43098</v>
      </c>
      <c r="B1460" s="7">
        <v>165.94000000000995</v>
      </c>
      <c r="C1460" s="7">
        <v>217.12129959999976</v>
      </c>
      <c r="D1460" s="7">
        <v>1416.7001417999968</v>
      </c>
      <c r="E1460" s="7">
        <v>2737.6441856000015</v>
      </c>
      <c r="F1460" s="7">
        <v>80.611535800000084</v>
      </c>
      <c r="G1460" s="7">
        <v>61.456773299999</v>
      </c>
      <c r="H1460" s="7">
        <v>161.00827190000649</v>
      </c>
      <c r="I1460" s="8">
        <f t="shared" si="22"/>
        <v>4840.482208000014</v>
      </c>
    </row>
    <row r="1461" spans="1:9">
      <c r="A1461" s="32">
        <v>43099</v>
      </c>
      <c r="B1461" s="24">
        <v>165.87000000000995</v>
      </c>
      <c r="C1461" s="24">
        <v>217.12129959999976</v>
      </c>
      <c r="D1461" s="24">
        <v>1416.3299526999967</v>
      </c>
      <c r="E1461" s="24">
        <v>2737.2515252000017</v>
      </c>
      <c r="F1461" s="24">
        <v>80.611535800000084</v>
      </c>
      <c r="G1461" s="24">
        <v>61.456773299999</v>
      </c>
      <c r="H1461" s="24">
        <v>160.83675570000648</v>
      </c>
      <c r="I1461" s="25">
        <f t="shared" si="22"/>
        <v>4839.4778423000143</v>
      </c>
    </row>
    <row r="1462" spans="1:9">
      <c r="A1462" s="32">
        <v>43100</v>
      </c>
      <c r="B1462" s="7">
        <v>165.80000000000996</v>
      </c>
      <c r="C1462" s="7">
        <v>217.12129959999976</v>
      </c>
      <c r="D1462" s="7">
        <v>1415.9693789999967</v>
      </c>
      <c r="E1462" s="7">
        <v>2737.0131281000017</v>
      </c>
      <c r="F1462" s="7">
        <v>80.611535800000084</v>
      </c>
      <c r="G1462" s="7">
        <v>61.456773299999</v>
      </c>
      <c r="H1462" s="7">
        <v>160.66737600000647</v>
      </c>
      <c r="I1462" s="8">
        <f t="shared" si="22"/>
        <v>4838.6394918000142</v>
      </c>
    </row>
    <row r="1463" spans="1:9">
      <c r="A1463" s="32">
        <v>43101</v>
      </c>
      <c r="B1463" s="24">
        <v>165.73000000000997</v>
      </c>
      <c r="C1463" s="24">
        <v>217.12129959999976</v>
      </c>
      <c r="D1463" s="24">
        <v>1415.6263071999967</v>
      </c>
      <c r="E1463" s="24">
        <v>2736.6380295000017</v>
      </c>
      <c r="F1463" s="24">
        <v>80.611535800000084</v>
      </c>
      <c r="G1463" s="24">
        <v>61.456773299999</v>
      </c>
      <c r="H1463" s="24">
        <v>160.51323290000647</v>
      </c>
      <c r="I1463" s="25">
        <f t="shared" si="22"/>
        <v>4837.6971783000135</v>
      </c>
    </row>
    <row r="1464" spans="1:9">
      <c r="A1464" s="32">
        <v>43102</v>
      </c>
      <c r="B1464" s="7">
        <v>165.66000000000997</v>
      </c>
      <c r="C1464" s="7">
        <v>217.12129959999976</v>
      </c>
      <c r="D1464" s="7">
        <v>1415.2720330999966</v>
      </c>
      <c r="E1464" s="7">
        <v>2736.2092773000018</v>
      </c>
      <c r="F1464" s="7">
        <v>80.611535800000084</v>
      </c>
      <c r="G1464" s="7">
        <v>61.456773299999</v>
      </c>
      <c r="H1464" s="7">
        <v>160.36095590000647</v>
      </c>
      <c r="I1464" s="8">
        <f t="shared" si="22"/>
        <v>4836.6918750000132</v>
      </c>
    </row>
    <row r="1465" spans="1:9">
      <c r="A1465" s="32">
        <v>43103</v>
      </c>
      <c r="B1465" s="24">
        <v>165.59000000000998</v>
      </c>
      <c r="C1465" s="24">
        <v>217.12129959999976</v>
      </c>
      <c r="D1465" s="24">
        <v>1414.9141663999967</v>
      </c>
      <c r="E1465" s="24">
        <v>2735.6093637000017</v>
      </c>
      <c r="F1465" s="24">
        <v>80.611535800000084</v>
      </c>
      <c r="G1465" s="24">
        <v>61.456773299999</v>
      </c>
      <c r="H1465" s="24">
        <v>160.16295240000647</v>
      </c>
      <c r="I1465" s="25">
        <f t="shared" si="22"/>
        <v>4835.4660912000136</v>
      </c>
    </row>
    <row r="1466" spans="1:9">
      <c r="A1466" s="32">
        <v>43104</v>
      </c>
      <c r="B1466" s="7">
        <v>165.52000000000999</v>
      </c>
      <c r="C1466" s="7">
        <v>217.12129959999976</v>
      </c>
      <c r="D1466" s="7">
        <v>1414.5485828999967</v>
      </c>
      <c r="E1466" s="7">
        <v>2734.8835842000017</v>
      </c>
      <c r="F1466" s="7">
        <v>80.611535800000084</v>
      </c>
      <c r="G1466" s="7">
        <v>61.456773299999</v>
      </c>
      <c r="H1466" s="7">
        <v>159.96535040000649</v>
      </c>
      <c r="I1466" s="8">
        <f t="shared" si="22"/>
        <v>4834.1071262000132</v>
      </c>
    </row>
    <row r="1467" spans="1:9">
      <c r="A1467" s="32">
        <v>43105</v>
      </c>
      <c r="B1467" s="24">
        <v>165.45000000000999</v>
      </c>
      <c r="C1467" s="24">
        <v>217.12129959999976</v>
      </c>
      <c r="D1467" s="24">
        <v>1414.1697456999968</v>
      </c>
      <c r="E1467" s="24">
        <v>2734.2744601000018</v>
      </c>
      <c r="F1467" s="24">
        <v>80.611535800000084</v>
      </c>
      <c r="G1467" s="24">
        <v>61.456773299999</v>
      </c>
      <c r="H1467" s="24">
        <v>159.79042270000647</v>
      </c>
      <c r="I1467" s="25">
        <f t="shared" si="22"/>
        <v>4832.8742372000133</v>
      </c>
    </row>
    <row r="1468" spans="1:9">
      <c r="A1468" s="32">
        <v>43106</v>
      </c>
      <c r="B1468" s="7">
        <v>165.38000000001</v>
      </c>
      <c r="C1468" s="7">
        <v>217.12129959999976</v>
      </c>
      <c r="D1468" s="7">
        <v>1413.7939322999969</v>
      </c>
      <c r="E1468" s="7">
        <v>2733.4769371000016</v>
      </c>
      <c r="F1468" s="7">
        <v>80.611535800000084</v>
      </c>
      <c r="G1468" s="7">
        <v>61.449410599998998</v>
      </c>
      <c r="H1468" s="7">
        <v>159.58542270000646</v>
      </c>
      <c r="I1468" s="8">
        <f t="shared" si="22"/>
        <v>4831.4185381000134</v>
      </c>
    </row>
    <row r="1469" spans="1:9">
      <c r="A1469" s="32">
        <v>43107</v>
      </c>
      <c r="B1469" s="24">
        <v>165.31000000001001</v>
      </c>
      <c r="C1469" s="24">
        <v>217.12129959999976</v>
      </c>
      <c r="D1469" s="24">
        <v>1413.435511299997</v>
      </c>
      <c r="E1469" s="24">
        <v>2732.5821957000016</v>
      </c>
      <c r="F1469" s="24">
        <v>80.611535800000084</v>
      </c>
      <c r="G1469" s="24">
        <v>61.384262699998999</v>
      </c>
      <c r="H1469" s="24">
        <v>159.38042270000645</v>
      </c>
      <c r="I1469" s="25">
        <f t="shared" si="22"/>
        <v>4829.8252278000136</v>
      </c>
    </row>
    <row r="1470" spans="1:9">
      <c r="A1470" s="32">
        <v>43108</v>
      </c>
      <c r="B1470" s="7">
        <v>165.24000000001001</v>
      </c>
      <c r="C1470" s="7">
        <v>217.12129959999976</v>
      </c>
      <c r="D1470" s="7">
        <v>1413.0702038999971</v>
      </c>
      <c r="E1470" s="7">
        <v>2731.6720650000016</v>
      </c>
      <c r="F1470" s="7">
        <v>80.611535800000084</v>
      </c>
      <c r="G1470" s="7">
        <v>61.330628999999</v>
      </c>
      <c r="H1470" s="7">
        <v>159.17542270000644</v>
      </c>
      <c r="I1470" s="8">
        <f t="shared" si="22"/>
        <v>4828.2211560000133</v>
      </c>
    </row>
    <row r="1471" spans="1:9">
      <c r="A1471" s="32">
        <v>43109</v>
      </c>
      <c r="B1471" s="24">
        <v>165.17000000001002</v>
      </c>
      <c r="C1471" s="24">
        <v>217.00266529999976</v>
      </c>
      <c r="D1471" s="24">
        <v>1412.658118199997</v>
      </c>
      <c r="E1471" s="24">
        <v>2730.8677712000017</v>
      </c>
      <c r="F1471" s="24">
        <v>80.611535800000084</v>
      </c>
      <c r="G1471" s="24">
        <v>61.249628999998997</v>
      </c>
      <c r="H1471" s="24">
        <v>158.97042270000642</v>
      </c>
      <c r="I1471" s="25">
        <f t="shared" si="22"/>
        <v>4826.5301422000139</v>
      </c>
    </row>
    <row r="1472" spans="1:9">
      <c r="A1472" s="32">
        <v>43110</v>
      </c>
      <c r="B1472" s="7">
        <v>165.10000000001003</v>
      </c>
      <c r="C1472" s="7">
        <v>217.00266529999976</v>
      </c>
      <c r="D1472" s="7">
        <v>1412.168118199997</v>
      </c>
      <c r="E1472" s="7">
        <v>2730.0918996000019</v>
      </c>
      <c r="F1472" s="7">
        <v>80.611535800000084</v>
      </c>
      <c r="G1472" s="7">
        <v>61.182411899998996</v>
      </c>
      <c r="H1472" s="7">
        <v>158.76542270000641</v>
      </c>
      <c r="I1472" s="8">
        <f t="shared" si="22"/>
        <v>4824.922053500015</v>
      </c>
    </row>
    <row r="1473" spans="1:9">
      <c r="A1473" s="32">
        <v>43111</v>
      </c>
      <c r="B1473" s="24">
        <v>165.03000000001003</v>
      </c>
      <c r="C1473" s="24">
        <v>216.94266529999976</v>
      </c>
      <c r="D1473" s="24">
        <v>1411.7653593999971</v>
      </c>
      <c r="E1473" s="24">
        <v>2729.313169200002</v>
      </c>
      <c r="F1473" s="24">
        <v>80.611535800000084</v>
      </c>
      <c r="G1473" s="24">
        <v>61.101411899998993</v>
      </c>
      <c r="H1473" s="24">
        <v>158.72649040000641</v>
      </c>
      <c r="I1473" s="25">
        <f t="shared" si="22"/>
        <v>4823.4906320000146</v>
      </c>
    </row>
    <row r="1474" spans="1:9">
      <c r="A1474" s="32">
        <v>43112</v>
      </c>
      <c r="B1474" s="7">
        <v>164.96000000001004</v>
      </c>
      <c r="C1474" s="7">
        <v>216.88266529999976</v>
      </c>
      <c r="D1474" s="7">
        <v>1411.3664831999972</v>
      </c>
      <c r="E1474" s="7">
        <v>2728.3268626000022</v>
      </c>
      <c r="F1474" s="7">
        <v>80.611535800000084</v>
      </c>
      <c r="G1474" s="7">
        <v>61.02041189999899</v>
      </c>
      <c r="H1474" s="7">
        <v>158.67630860000642</v>
      </c>
      <c r="I1474" s="8">
        <f t="shared" si="22"/>
        <v>4821.8442674000144</v>
      </c>
    </row>
    <row r="1475" spans="1:9">
      <c r="A1475" s="32">
        <v>43113</v>
      </c>
      <c r="B1475" s="24">
        <v>164.89000000001005</v>
      </c>
      <c r="C1475" s="24">
        <v>216.88266529999976</v>
      </c>
      <c r="D1475" s="24">
        <v>1410.9762933999973</v>
      </c>
      <c r="E1475" s="24">
        <v>2727.671952900002</v>
      </c>
      <c r="F1475" s="24">
        <v>80.611535800000084</v>
      </c>
      <c r="G1475" s="24">
        <v>61.02041189999899</v>
      </c>
      <c r="H1475" s="24">
        <v>158.48984610000642</v>
      </c>
      <c r="I1475" s="25">
        <f t="shared" ref="I1475:I1538" si="23">SUM(B1475:H1475)</f>
        <v>4820.5427054000147</v>
      </c>
    </row>
    <row r="1476" spans="1:9">
      <c r="A1476" s="32">
        <v>43114</v>
      </c>
      <c r="B1476" s="7">
        <v>164.82000000001005</v>
      </c>
      <c r="C1476" s="7">
        <v>216.88266529999976</v>
      </c>
      <c r="D1476" s="7">
        <v>1410.5986608999974</v>
      </c>
      <c r="E1476" s="7">
        <v>2727.1576955000019</v>
      </c>
      <c r="F1476" s="7">
        <v>80.611535800000084</v>
      </c>
      <c r="G1476" s="7">
        <v>61.02041189999899</v>
      </c>
      <c r="H1476" s="7">
        <v>158.29773160000641</v>
      </c>
      <c r="I1476" s="8">
        <f t="shared" si="23"/>
        <v>4819.3887010000144</v>
      </c>
    </row>
    <row r="1477" spans="1:9">
      <c r="A1477" s="32">
        <v>43115</v>
      </c>
      <c r="B1477" s="24">
        <v>164.75000000001006</v>
      </c>
      <c r="C1477" s="24">
        <v>216.88266529999976</v>
      </c>
      <c r="D1477" s="24">
        <v>1410.2233336999975</v>
      </c>
      <c r="E1477" s="24">
        <v>2726.7214354000021</v>
      </c>
      <c r="F1477" s="24">
        <v>80.611535800000084</v>
      </c>
      <c r="G1477" s="24">
        <v>61.02041189999899</v>
      </c>
      <c r="H1477" s="24">
        <v>158.11544710000641</v>
      </c>
      <c r="I1477" s="25">
        <f t="shared" si="23"/>
        <v>4818.3248292000144</v>
      </c>
    </row>
    <row r="1478" spans="1:9">
      <c r="A1478" s="32">
        <v>43116</v>
      </c>
      <c r="B1478" s="7">
        <v>164.68000000001007</v>
      </c>
      <c r="C1478" s="7">
        <v>216.88266529999976</v>
      </c>
      <c r="D1478" s="7">
        <v>1409.7623192999974</v>
      </c>
      <c r="E1478" s="7">
        <v>2726.0911477000022</v>
      </c>
      <c r="F1478" s="7">
        <v>80.611535800000084</v>
      </c>
      <c r="G1478" s="7">
        <v>61.02041189999899</v>
      </c>
      <c r="H1478" s="7">
        <v>157.93262670000641</v>
      </c>
      <c r="I1478" s="8">
        <f t="shared" si="23"/>
        <v>4816.9807067000147</v>
      </c>
    </row>
    <row r="1479" spans="1:9">
      <c r="A1479" s="32">
        <v>43117</v>
      </c>
      <c r="B1479" s="24">
        <v>164.61000000001007</v>
      </c>
      <c r="C1479" s="24">
        <v>216.88266529999976</v>
      </c>
      <c r="D1479" s="24">
        <v>1409.3576903999974</v>
      </c>
      <c r="E1479" s="24">
        <v>2725.4250542000023</v>
      </c>
      <c r="F1479" s="24">
        <v>80.611535800000084</v>
      </c>
      <c r="G1479" s="24">
        <v>61.02041189999899</v>
      </c>
      <c r="H1479" s="24">
        <v>157.7539294000064</v>
      </c>
      <c r="I1479" s="25">
        <f t="shared" si="23"/>
        <v>4815.6612870000145</v>
      </c>
    </row>
    <row r="1480" spans="1:9">
      <c r="A1480" s="32">
        <v>43118</v>
      </c>
      <c r="B1480" s="7">
        <v>164.54000000001008</v>
      </c>
      <c r="C1480" s="7">
        <v>216.88266529999976</v>
      </c>
      <c r="D1480" s="7">
        <v>1408.9660592999974</v>
      </c>
      <c r="E1480" s="7">
        <v>2724.7264714000021</v>
      </c>
      <c r="F1480" s="7">
        <v>80.611535800000084</v>
      </c>
      <c r="G1480" s="7">
        <v>61.018321399998989</v>
      </c>
      <c r="H1480" s="7">
        <v>157.54892940000639</v>
      </c>
      <c r="I1480" s="8">
        <f t="shared" si="23"/>
        <v>4814.2939826000147</v>
      </c>
    </row>
    <row r="1481" spans="1:9">
      <c r="A1481" s="32">
        <v>43119</v>
      </c>
      <c r="B1481" s="24">
        <v>164.47000000001009</v>
      </c>
      <c r="C1481" s="24">
        <v>216.88266529999976</v>
      </c>
      <c r="D1481" s="24">
        <v>1408.5000639999973</v>
      </c>
      <c r="E1481" s="24">
        <v>2723.9962001000022</v>
      </c>
      <c r="F1481" s="24">
        <v>80.611535800000084</v>
      </c>
      <c r="G1481" s="24">
        <v>60.967560099998991</v>
      </c>
      <c r="H1481" s="24">
        <v>157.34392940000637</v>
      </c>
      <c r="I1481" s="25">
        <f t="shared" si="23"/>
        <v>4812.7719547000142</v>
      </c>
    </row>
    <row r="1482" spans="1:9">
      <c r="A1482" s="32">
        <v>43120</v>
      </c>
      <c r="B1482" s="7">
        <v>164.4000000000101</v>
      </c>
      <c r="C1482" s="7">
        <v>216.88266529999976</v>
      </c>
      <c r="D1482" s="7">
        <v>1408.0367596999974</v>
      </c>
      <c r="E1482" s="7">
        <v>2723.324316300002</v>
      </c>
      <c r="F1482" s="7">
        <v>80.611535800000084</v>
      </c>
      <c r="G1482" s="7">
        <v>60.932984499998994</v>
      </c>
      <c r="H1482" s="7">
        <v>157.13892940000636</v>
      </c>
      <c r="I1482" s="8">
        <f t="shared" si="23"/>
        <v>4811.3271910000149</v>
      </c>
    </row>
    <row r="1483" spans="1:9">
      <c r="A1483" s="32">
        <v>43121</v>
      </c>
      <c r="B1483" s="24">
        <v>164.3300000000101</v>
      </c>
      <c r="C1483" s="24">
        <v>216.88266529999976</v>
      </c>
      <c r="D1483" s="24">
        <v>1407.6447857999974</v>
      </c>
      <c r="E1483" s="24">
        <v>2722.8242688000018</v>
      </c>
      <c r="F1483" s="24">
        <v>80.611535800000084</v>
      </c>
      <c r="G1483" s="24">
        <v>60.932984499998994</v>
      </c>
      <c r="H1483" s="24">
        <v>156.95383700000636</v>
      </c>
      <c r="I1483" s="25">
        <f t="shared" si="23"/>
        <v>4810.1800772000142</v>
      </c>
    </row>
    <row r="1484" spans="1:9">
      <c r="A1484" s="32">
        <v>43122</v>
      </c>
      <c r="B1484" s="7">
        <v>164.26000000001011</v>
      </c>
      <c r="C1484" s="7">
        <v>216.88266529999976</v>
      </c>
      <c r="D1484" s="7">
        <v>1407.2428002999975</v>
      </c>
      <c r="E1484" s="7">
        <v>2722.3926074000019</v>
      </c>
      <c r="F1484" s="7">
        <v>80.611535800000084</v>
      </c>
      <c r="G1484" s="7">
        <v>60.932984499998994</v>
      </c>
      <c r="H1484" s="7">
        <v>156.78427120000637</v>
      </c>
      <c r="I1484" s="8">
        <f t="shared" si="23"/>
        <v>4809.106864500015</v>
      </c>
    </row>
    <row r="1485" spans="1:9">
      <c r="A1485" s="32">
        <v>43123</v>
      </c>
      <c r="B1485" s="24">
        <v>164.19000000001012</v>
      </c>
      <c r="C1485" s="24">
        <v>216.82266529999976</v>
      </c>
      <c r="D1485" s="24">
        <v>1406.7771757999974</v>
      </c>
      <c r="E1485" s="24">
        <v>2721.7572717000021</v>
      </c>
      <c r="F1485" s="24">
        <v>80.611535800000084</v>
      </c>
      <c r="G1485" s="24">
        <v>60.851984499998991</v>
      </c>
      <c r="H1485" s="24">
        <v>156.73134850000636</v>
      </c>
      <c r="I1485" s="25">
        <f t="shared" si="23"/>
        <v>4807.7419816000156</v>
      </c>
    </row>
    <row r="1486" spans="1:9">
      <c r="A1486" s="32">
        <v>43124</v>
      </c>
      <c r="B1486" s="7">
        <v>164.12000000001012</v>
      </c>
      <c r="C1486" s="7">
        <v>216.82266529999976</v>
      </c>
      <c r="D1486" s="7">
        <v>1406.3359047999975</v>
      </c>
      <c r="E1486" s="7">
        <v>2721.1007762000022</v>
      </c>
      <c r="F1486" s="7">
        <v>80.611535800000084</v>
      </c>
      <c r="G1486" s="7">
        <v>60.851984499998991</v>
      </c>
      <c r="H1486" s="7">
        <v>156.54446070000637</v>
      </c>
      <c r="I1486" s="8">
        <f t="shared" si="23"/>
        <v>4806.3873273000145</v>
      </c>
    </row>
    <row r="1487" spans="1:9">
      <c r="A1487" s="32">
        <v>43125</v>
      </c>
      <c r="B1487" s="24">
        <v>164.05000000001013</v>
      </c>
      <c r="C1487" s="24">
        <v>216.82266529999976</v>
      </c>
      <c r="D1487" s="24">
        <v>1405.8702802999974</v>
      </c>
      <c r="E1487" s="24">
        <v>2720.5402052000022</v>
      </c>
      <c r="F1487" s="24">
        <v>80.611535800000084</v>
      </c>
      <c r="G1487" s="24">
        <v>60.85102369999899</v>
      </c>
      <c r="H1487" s="24">
        <v>156.33946070000636</v>
      </c>
      <c r="I1487" s="25">
        <f t="shared" si="23"/>
        <v>4805.0851710000143</v>
      </c>
    </row>
    <row r="1488" spans="1:9">
      <c r="A1488" s="32">
        <v>43126</v>
      </c>
      <c r="B1488" s="7">
        <v>163.98000000001014</v>
      </c>
      <c r="C1488" s="7">
        <v>216.82266529999976</v>
      </c>
      <c r="D1488" s="7">
        <v>1405.3859650999973</v>
      </c>
      <c r="E1488" s="7">
        <v>2719.8473117000021</v>
      </c>
      <c r="F1488" s="7">
        <v>80.611535800000084</v>
      </c>
      <c r="G1488" s="7">
        <v>60.85102369999899</v>
      </c>
      <c r="H1488" s="7">
        <v>156.15459990000636</v>
      </c>
      <c r="I1488" s="8">
        <f t="shared" si="23"/>
        <v>4803.6531015000146</v>
      </c>
    </row>
    <row r="1489" spans="1:9">
      <c r="A1489" s="32">
        <v>43127</v>
      </c>
      <c r="B1489" s="24">
        <v>163.91000000001014</v>
      </c>
      <c r="C1489" s="24">
        <v>216.82266529999976</v>
      </c>
      <c r="D1489" s="24">
        <v>1404.9656667999973</v>
      </c>
      <c r="E1489" s="24">
        <v>2719.200095600002</v>
      </c>
      <c r="F1489" s="24">
        <v>80.611535800000084</v>
      </c>
      <c r="G1489" s="24">
        <v>60.85102369999899</v>
      </c>
      <c r="H1489" s="24">
        <v>155.98595860000637</v>
      </c>
      <c r="I1489" s="25">
        <f t="shared" si="23"/>
        <v>4802.3469458000145</v>
      </c>
    </row>
    <row r="1490" spans="1:9">
      <c r="A1490" s="32">
        <v>43128</v>
      </c>
      <c r="B1490" s="7">
        <v>163.84000000001015</v>
      </c>
      <c r="C1490" s="7">
        <v>216.82266529999976</v>
      </c>
      <c r="D1490" s="7">
        <v>1404.5554447999973</v>
      </c>
      <c r="E1490" s="7">
        <v>2718.6510571000022</v>
      </c>
      <c r="F1490" s="7">
        <v>80.611535800000084</v>
      </c>
      <c r="G1490" s="7">
        <v>60.85102369999899</v>
      </c>
      <c r="H1490" s="7">
        <v>155.83729330000637</v>
      </c>
      <c r="I1490" s="8">
        <f t="shared" si="23"/>
        <v>4801.1690200000148</v>
      </c>
    </row>
    <row r="1491" spans="1:9">
      <c r="A1491" s="32">
        <v>43129</v>
      </c>
      <c r="B1491" s="24">
        <v>163.77000000001016</v>
      </c>
      <c r="C1491" s="24">
        <v>216.82266529999976</v>
      </c>
      <c r="D1491" s="24">
        <v>1404.1388744999972</v>
      </c>
      <c r="E1491" s="24">
        <v>2718.186167100002</v>
      </c>
      <c r="F1491" s="24">
        <v>80.611535800000084</v>
      </c>
      <c r="G1491" s="24">
        <v>60.85102369999899</v>
      </c>
      <c r="H1491" s="24">
        <v>155.68367530000637</v>
      </c>
      <c r="I1491" s="25">
        <f t="shared" si="23"/>
        <v>4800.0639417000139</v>
      </c>
    </row>
    <row r="1492" spans="1:9">
      <c r="A1492" s="32">
        <v>43130</v>
      </c>
      <c r="B1492" s="7">
        <v>163.70000000001016</v>
      </c>
      <c r="C1492" s="7">
        <v>216.82266529999976</v>
      </c>
      <c r="D1492" s="7">
        <v>1403.7280052999972</v>
      </c>
      <c r="E1492" s="7">
        <v>2717.5920781000018</v>
      </c>
      <c r="F1492" s="7">
        <v>80.611535800000084</v>
      </c>
      <c r="G1492" s="7">
        <v>60.85102369999899</v>
      </c>
      <c r="H1492" s="7">
        <v>155.51986000000636</v>
      </c>
      <c r="I1492" s="8">
        <f t="shared" si="23"/>
        <v>4798.8251682000146</v>
      </c>
    </row>
    <row r="1493" spans="1:9">
      <c r="A1493" s="32">
        <v>43131</v>
      </c>
      <c r="B1493" s="24">
        <v>163.63000000001017</v>
      </c>
      <c r="C1493" s="24">
        <v>216.82266529999976</v>
      </c>
      <c r="D1493" s="24">
        <v>1403.3296728999971</v>
      </c>
      <c r="E1493" s="24">
        <v>2716.9558425000018</v>
      </c>
      <c r="F1493" s="24">
        <v>80.611535800000084</v>
      </c>
      <c r="G1493" s="24">
        <v>60.81645509999899</v>
      </c>
      <c r="H1493" s="24">
        <v>155.31486000000635</v>
      </c>
      <c r="I1493" s="25">
        <f t="shared" si="23"/>
        <v>4797.4810316000148</v>
      </c>
    </row>
    <row r="1494" spans="1:9">
      <c r="A1494" s="32">
        <v>43132</v>
      </c>
      <c r="B1494" s="7">
        <v>163.56000000001018</v>
      </c>
      <c r="C1494" s="7">
        <v>216.80717379999976</v>
      </c>
      <c r="D1494" s="7">
        <v>1402.9407866999973</v>
      </c>
      <c r="E1494" s="7">
        <v>2716.2508688000016</v>
      </c>
      <c r="F1494" s="7">
        <v>80.611535800000084</v>
      </c>
      <c r="G1494" s="7">
        <v>60.735455099998987</v>
      </c>
      <c r="H1494" s="7">
        <v>155.10986000000634</v>
      </c>
      <c r="I1494" s="8">
        <f t="shared" si="23"/>
        <v>4796.0156802000138</v>
      </c>
    </row>
    <row r="1495" spans="1:9">
      <c r="A1495" s="32">
        <v>43133</v>
      </c>
      <c r="B1495" s="24">
        <v>163.49000000001018</v>
      </c>
      <c r="C1495" s="24">
        <v>216.80717379999976</v>
      </c>
      <c r="D1495" s="24">
        <v>1402.5468040999972</v>
      </c>
      <c r="E1495" s="24">
        <v>2715.6594513000018</v>
      </c>
      <c r="F1495" s="24">
        <v>80.611535800000084</v>
      </c>
      <c r="G1495" s="24">
        <v>60.735455099998987</v>
      </c>
      <c r="H1495" s="24">
        <v>154.93124950000634</v>
      </c>
      <c r="I1495" s="25">
        <f t="shared" si="23"/>
        <v>4794.7816696000145</v>
      </c>
    </row>
    <row r="1496" spans="1:9">
      <c r="A1496" s="32">
        <v>43134</v>
      </c>
      <c r="B1496" s="7">
        <v>163.42000000001019</v>
      </c>
      <c r="C1496" s="7">
        <v>216.80717379999976</v>
      </c>
      <c r="D1496" s="7">
        <v>1402.1090359999971</v>
      </c>
      <c r="E1496" s="7">
        <v>2715.0388686000019</v>
      </c>
      <c r="F1496" s="7">
        <v>80.611535800000084</v>
      </c>
      <c r="G1496" s="7">
        <v>60.735455099998987</v>
      </c>
      <c r="H1496" s="7">
        <v>154.73334150000633</v>
      </c>
      <c r="I1496" s="8">
        <f t="shared" si="23"/>
        <v>4793.4554108000148</v>
      </c>
    </row>
    <row r="1497" spans="1:9">
      <c r="A1497" s="32">
        <v>43135</v>
      </c>
      <c r="B1497" s="24">
        <v>163.3500000000102</v>
      </c>
      <c r="C1497" s="24">
        <v>216.80717379999976</v>
      </c>
      <c r="D1497" s="24">
        <v>1401.7201771999971</v>
      </c>
      <c r="E1497" s="24">
        <v>2714.1928089000021</v>
      </c>
      <c r="F1497" s="24">
        <v>80.611535800000084</v>
      </c>
      <c r="G1497" s="24">
        <v>60.735455099998987</v>
      </c>
      <c r="H1497" s="24">
        <v>154.53070970000633</v>
      </c>
      <c r="I1497" s="25">
        <f t="shared" si="23"/>
        <v>4791.947860500014</v>
      </c>
    </row>
    <row r="1498" spans="1:9">
      <c r="A1498" s="32">
        <v>43136</v>
      </c>
      <c r="B1498" s="7">
        <v>163.2800000000102</v>
      </c>
      <c r="C1498" s="7">
        <v>216.80717379999976</v>
      </c>
      <c r="D1498" s="7">
        <v>1401.3111866999971</v>
      </c>
      <c r="E1498" s="7">
        <v>2713.5353231000022</v>
      </c>
      <c r="F1498" s="7">
        <v>80.611535800000084</v>
      </c>
      <c r="G1498" s="7">
        <v>60.735455099998987</v>
      </c>
      <c r="H1498" s="7">
        <v>154.35951040000631</v>
      </c>
      <c r="I1498" s="8">
        <f t="shared" si="23"/>
        <v>4790.640184900014</v>
      </c>
    </row>
    <row r="1499" spans="1:9">
      <c r="A1499" s="32">
        <v>43137</v>
      </c>
      <c r="B1499" s="24">
        <v>163.21000000001021</v>
      </c>
      <c r="C1499" s="24">
        <v>216.70335769999977</v>
      </c>
      <c r="D1499" s="24">
        <v>1400.8338425999971</v>
      </c>
      <c r="E1499" s="24">
        <v>2712.5475386000021</v>
      </c>
      <c r="F1499" s="24">
        <v>80.611535800000084</v>
      </c>
      <c r="G1499" s="24">
        <v>60.654455099998984</v>
      </c>
      <c r="H1499" s="24">
        <v>154.1545104000063</v>
      </c>
      <c r="I1499" s="25">
        <f t="shared" si="23"/>
        <v>4788.7152402000138</v>
      </c>
    </row>
    <row r="1500" spans="1:9">
      <c r="A1500" s="32">
        <v>43138</v>
      </c>
      <c r="B1500" s="7">
        <v>163.14000000001022</v>
      </c>
      <c r="C1500" s="7">
        <v>216.55860649999977</v>
      </c>
      <c r="D1500" s="7">
        <v>1400.3438425999971</v>
      </c>
      <c r="E1500" s="7">
        <v>2711.5390871000022</v>
      </c>
      <c r="F1500" s="7">
        <v>80.611535800000084</v>
      </c>
      <c r="G1500" s="7">
        <v>60.573455099998981</v>
      </c>
      <c r="H1500" s="7">
        <v>153.94951040000629</v>
      </c>
      <c r="I1500" s="8">
        <f t="shared" si="23"/>
        <v>4786.716037500014</v>
      </c>
    </row>
    <row r="1501" spans="1:9">
      <c r="A1501" s="32">
        <v>43139</v>
      </c>
      <c r="B1501" s="24">
        <v>163.07000000001022</v>
      </c>
      <c r="C1501" s="24">
        <v>216.40339209999976</v>
      </c>
      <c r="D1501" s="24">
        <v>1399.8538425999971</v>
      </c>
      <c r="E1501" s="24">
        <v>2710.3940871000023</v>
      </c>
      <c r="F1501" s="24">
        <v>80.51153580000009</v>
      </c>
      <c r="G1501" s="24">
        <v>60.492455099998978</v>
      </c>
      <c r="H1501" s="24">
        <v>153.74451040000628</v>
      </c>
      <c r="I1501" s="25">
        <f t="shared" si="23"/>
        <v>4784.4698231000139</v>
      </c>
    </row>
    <row r="1502" spans="1:9">
      <c r="A1502" s="32">
        <v>43140</v>
      </c>
      <c r="B1502" s="7">
        <v>163.00000000001023</v>
      </c>
      <c r="C1502" s="7">
        <v>216.40339209999976</v>
      </c>
      <c r="D1502" s="7">
        <v>1399.3882180999969</v>
      </c>
      <c r="E1502" s="7">
        <v>2709.6199754000022</v>
      </c>
      <c r="F1502" s="7">
        <v>80.51153580000009</v>
      </c>
      <c r="G1502" s="7">
        <v>60.440535799998976</v>
      </c>
      <c r="H1502" s="7">
        <v>153.53951040000626</v>
      </c>
      <c r="I1502" s="8">
        <f t="shared" si="23"/>
        <v>4782.9031676000141</v>
      </c>
    </row>
    <row r="1503" spans="1:9">
      <c r="A1503" s="32">
        <v>43141</v>
      </c>
      <c r="B1503" s="24">
        <v>162.93000000001024</v>
      </c>
      <c r="C1503" s="24">
        <v>216.40339209999976</v>
      </c>
      <c r="D1503" s="24">
        <v>1398.9246762999969</v>
      </c>
      <c r="E1503" s="24">
        <v>2708.9914859000023</v>
      </c>
      <c r="F1503" s="24">
        <v>80.51153580000009</v>
      </c>
      <c r="G1503" s="24">
        <v>60.431237699998974</v>
      </c>
      <c r="H1503" s="24">
        <v>153.33451040000625</v>
      </c>
      <c r="I1503" s="25">
        <f t="shared" si="23"/>
        <v>4781.5268382000149</v>
      </c>
    </row>
    <row r="1504" spans="1:9">
      <c r="A1504" s="32">
        <v>43142</v>
      </c>
      <c r="B1504" s="7">
        <v>162.86000000001025</v>
      </c>
      <c r="C1504" s="7">
        <v>216.40339209999976</v>
      </c>
      <c r="D1504" s="7">
        <v>1398.4996322999968</v>
      </c>
      <c r="E1504" s="7">
        <v>2708.2983457000023</v>
      </c>
      <c r="F1504" s="7">
        <v>80.51153580000009</v>
      </c>
      <c r="G1504" s="7">
        <v>60.431237699998974</v>
      </c>
      <c r="H1504" s="7">
        <v>153.14589950000627</v>
      </c>
      <c r="I1504" s="8">
        <f t="shared" si="23"/>
        <v>4780.150043100015</v>
      </c>
    </row>
    <row r="1505" spans="1:9">
      <c r="A1505" s="32">
        <v>43143</v>
      </c>
      <c r="B1505" s="24">
        <v>162.79000000001025</v>
      </c>
      <c r="C1505" s="24">
        <v>216.40339209999976</v>
      </c>
      <c r="D1505" s="24">
        <v>1398.0686501999969</v>
      </c>
      <c r="E1505" s="24">
        <v>2707.5499549000024</v>
      </c>
      <c r="F1505" s="24">
        <v>80.51153580000009</v>
      </c>
      <c r="G1505" s="24">
        <v>60.431237699998974</v>
      </c>
      <c r="H1505" s="24">
        <v>152.96819850000625</v>
      </c>
      <c r="I1505" s="25">
        <f t="shared" si="23"/>
        <v>4778.7229692000146</v>
      </c>
    </row>
    <row r="1506" spans="1:9">
      <c r="A1506" s="32">
        <v>43144</v>
      </c>
      <c r="B1506" s="7">
        <v>162.72000000001026</v>
      </c>
      <c r="C1506" s="7">
        <v>216.40339209999976</v>
      </c>
      <c r="D1506" s="7">
        <v>1397.600957399997</v>
      </c>
      <c r="E1506" s="7">
        <v>2706.7428990000026</v>
      </c>
      <c r="F1506" s="7">
        <v>80.51153580000009</v>
      </c>
      <c r="G1506" s="7">
        <v>60.431237699998974</v>
      </c>
      <c r="H1506" s="7">
        <v>152.77814440000625</v>
      </c>
      <c r="I1506" s="8">
        <f t="shared" si="23"/>
        <v>4777.1881664000157</v>
      </c>
    </row>
    <row r="1507" spans="1:9">
      <c r="A1507" s="32">
        <v>43145</v>
      </c>
      <c r="B1507" s="24">
        <v>162.65000000001027</v>
      </c>
      <c r="C1507" s="24">
        <v>216.40339209999976</v>
      </c>
      <c r="D1507" s="24">
        <v>1397.1473784999971</v>
      </c>
      <c r="E1507" s="24">
        <v>2706.0847684000028</v>
      </c>
      <c r="F1507" s="24">
        <v>80.51153580000009</v>
      </c>
      <c r="G1507" s="24">
        <v>60.431237699998974</v>
      </c>
      <c r="H1507" s="24">
        <v>152.57638760000626</v>
      </c>
      <c r="I1507" s="25">
        <f t="shared" si="23"/>
        <v>4775.804700100015</v>
      </c>
    </row>
    <row r="1508" spans="1:9">
      <c r="A1508" s="32">
        <v>43146</v>
      </c>
      <c r="B1508" s="7">
        <v>162.58000000001027</v>
      </c>
      <c r="C1508" s="7">
        <v>216.40339209999976</v>
      </c>
      <c r="D1508" s="7">
        <v>1396.7151873999971</v>
      </c>
      <c r="E1508" s="7">
        <v>2705.4377416000029</v>
      </c>
      <c r="F1508" s="7">
        <v>80.51153580000009</v>
      </c>
      <c r="G1508" s="7">
        <v>60.429435199998977</v>
      </c>
      <c r="H1508" s="7">
        <v>152.37138760000624</v>
      </c>
      <c r="I1508" s="8">
        <f t="shared" si="23"/>
        <v>4774.4486797000154</v>
      </c>
    </row>
    <row r="1509" spans="1:9">
      <c r="A1509" s="32">
        <v>43147</v>
      </c>
      <c r="B1509" s="24">
        <v>162.51000000001028</v>
      </c>
      <c r="C1509" s="24">
        <v>216.40339209999976</v>
      </c>
      <c r="D1509" s="24">
        <v>1396.2679863999972</v>
      </c>
      <c r="E1509" s="24">
        <v>2704.787236200003</v>
      </c>
      <c r="F1509" s="24">
        <v>80.51153580000009</v>
      </c>
      <c r="G1509" s="24">
        <v>60.427012599998974</v>
      </c>
      <c r="H1509" s="24">
        <v>152.16638760000623</v>
      </c>
      <c r="I1509" s="25">
        <f t="shared" si="23"/>
        <v>4773.0735507000163</v>
      </c>
    </row>
    <row r="1510" spans="1:9">
      <c r="A1510" s="32">
        <v>43148</v>
      </c>
      <c r="B1510" s="7">
        <v>162.44000000001029</v>
      </c>
      <c r="C1510" s="7">
        <v>216.40339209999976</v>
      </c>
      <c r="D1510" s="7">
        <v>1395.8184403999971</v>
      </c>
      <c r="E1510" s="7">
        <v>2704.1524587000031</v>
      </c>
      <c r="F1510" s="7">
        <v>80.51153580000009</v>
      </c>
      <c r="G1510" s="7">
        <v>60.386764099998977</v>
      </c>
      <c r="H1510" s="7">
        <v>151.96138760000622</v>
      </c>
      <c r="I1510" s="8">
        <f t="shared" si="23"/>
        <v>4771.6739787000151</v>
      </c>
    </row>
    <row r="1511" spans="1:9">
      <c r="A1511" s="32">
        <v>43149</v>
      </c>
      <c r="B1511" s="24">
        <v>162.37000000001029</v>
      </c>
      <c r="C1511" s="24">
        <v>216.40339209999976</v>
      </c>
      <c r="D1511" s="24">
        <v>1395.3722941999972</v>
      </c>
      <c r="E1511" s="24">
        <v>2703.6524157000031</v>
      </c>
      <c r="F1511" s="24">
        <v>80.51153580000009</v>
      </c>
      <c r="G1511" s="24">
        <v>60.386764099998977</v>
      </c>
      <c r="H1511" s="24">
        <v>151.76241020000623</v>
      </c>
      <c r="I1511" s="25">
        <f t="shared" si="23"/>
        <v>4770.4588121000152</v>
      </c>
    </row>
    <row r="1512" spans="1:9">
      <c r="A1512" s="32">
        <v>43150</v>
      </c>
      <c r="B1512" s="7">
        <v>162.3000000000103</v>
      </c>
      <c r="C1512" s="7">
        <v>216.40339209999976</v>
      </c>
      <c r="D1512" s="7">
        <v>1394.9109846999972</v>
      </c>
      <c r="E1512" s="7">
        <v>2703.0708111000031</v>
      </c>
      <c r="F1512" s="7">
        <v>80.51153580000009</v>
      </c>
      <c r="G1512" s="7">
        <v>60.386764099998977</v>
      </c>
      <c r="H1512" s="7">
        <v>151.57891030000624</v>
      </c>
      <c r="I1512" s="8">
        <f t="shared" si="23"/>
        <v>4769.1623981000157</v>
      </c>
    </row>
    <row r="1513" spans="1:9">
      <c r="A1513" s="32">
        <v>43151</v>
      </c>
      <c r="B1513" s="24">
        <v>162.23000000001031</v>
      </c>
      <c r="C1513" s="24">
        <v>216.40339209999976</v>
      </c>
      <c r="D1513" s="24">
        <v>1394.4362686999973</v>
      </c>
      <c r="E1513" s="24">
        <v>2702.2595399000029</v>
      </c>
      <c r="F1513" s="24">
        <v>80.51153580000009</v>
      </c>
      <c r="G1513" s="24">
        <v>60.362493299998981</v>
      </c>
      <c r="H1513" s="24">
        <v>151.37391030000623</v>
      </c>
      <c r="I1513" s="25">
        <f t="shared" si="23"/>
        <v>4767.5771401000156</v>
      </c>
    </row>
    <row r="1514" spans="1:9">
      <c r="A1514" s="32">
        <v>43152</v>
      </c>
      <c r="B1514" s="7">
        <v>162.16000000001031</v>
      </c>
      <c r="C1514" s="7">
        <v>216.40339209999976</v>
      </c>
      <c r="D1514" s="7">
        <v>1393.9604559999973</v>
      </c>
      <c r="E1514" s="7">
        <v>2701.5378176000031</v>
      </c>
      <c r="F1514" s="7">
        <v>80.51153580000009</v>
      </c>
      <c r="G1514" s="7">
        <v>60.362493299998981</v>
      </c>
      <c r="H1514" s="7">
        <v>151.18649030000623</v>
      </c>
      <c r="I1514" s="8">
        <f t="shared" si="23"/>
        <v>4766.1221851000155</v>
      </c>
    </row>
    <row r="1515" spans="1:9">
      <c r="A1515" s="32">
        <v>43153</v>
      </c>
      <c r="B1515" s="24">
        <v>162.09000000001032</v>
      </c>
      <c r="C1515" s="24">
        <v>216.40339209999976</v>
      </c>
      <c r="D1515" s="24">
        <v>1393.4789045999973</v>
      </c>
      <c r="E1515" s="24">
        <v>2700.851922900003</v>
      </c>
      <c r="F1515" s="24">
        <v>80.51153580000009</v>
      </c>
      <c r="G1515" s="24">
        <v>60.362493299998981</v>
      </c>
      <c r="H1515" s="24">
        <v>150.99862370000622</v>
      </c>
      <c r="I1515" s="25">
        <f t="shared" si="23"/>
        <v>4764.6968724000162</v>
      </c>
    </row>
    <row r="1516" spans="1:9">
      <c r="A1516" s="32">
        <v>43154</v>
      </c>
      <c r="B1516" s="7">
        <v>162.02000000001033</v>
      </c>
      <c r="C1516" s="7">
        <v>216.40339209999976</v>
      </c>
      <c r="D1516" s="7">
        <v>1393.0093663999974</v>
      </c>
      <c r="E1516" s="7">
        <v>2700.1838514000028</v>
      </c>
      <c r="F1516" s="7">
        <v>80.51153580000009</v>
      </c>
      <c r="G1516" s="7">
        <v>60.362493299998981</v>
      </c>
      <c r="H1516" s="7">
        <v>150.80381360000621</v>
      </c>
      <c r="I1516" s="8">
        <f t="shared" si="23"/>
        <v>4763.2944526000156</v>
      </c>
    </row>
    <row r="1517" spans="1:9">
      <c r="A1517" s="32">
        <v>43155</v>
      </c>
      <c r="B1517" s="24">
        <v>161.95000000001033</v>
      </c>
      <c r="C1517" s="24">
        <v>216.40339209999976</v>
      </c>
      <c r="D1517" s="24">
        <v>1392.5514912999975</v>
      </c>
      <c r="E1517" s="24">
        <v>2699.5441936000029</v>
      </c>
      <c r="F1517" s="24">
        <v>80.51153580000009</v>
      </c>
      <c r="G1517" s="24">
        <v>60.31225159999898</v>
      </c>
      <c r="H1517" s="24">
        <v>150.5988136000062</v>
      </c>
      <c r="I1517" s="25">
        <f t="shared" si="23"/>
        <v>4761.8716780000159</v>
      </c>
    </row>
    <row r="1518" spans="1:9">
      <c r="A1518" s="32">
        <v>43156</v>
      </c>
      <c r="B1518" s="7">
        <v>161.88000000001034</v>
      </c>
      <c r="C1518" s="7">
        <v>216.40339209999976</v>
      </c>
      <c r="D1518" s="7">
        <v>1392.1038261999975</v>
      </c>
      <c r="E1518" s="7">
        <v>2699.0484611000029</v>
      </c>
      <c r="F1518" s="7">
        <v>80.51153580000009</v>
      </c>
      <c r="G1518" s="7">
        <v>60.311591699998978</v>
      </c>
      <c r="H1518" s="7">
        <v>150.39381360000618</v>
      </c>
      <c r="I1518" s="8">
        <f t="shared" si="23"/>
        <v>4760.6526205000155</v>
      </c>
    </row>
    <row r="1519" spans="1:9">
      <c r="A1519" s="32">
        <v>43157</v>
      </c>
      <c r="B1519" s="24">
        <v>161.81000000001035</v>
      </c>
      <c r="C1519" s="24">
        <v>216.40339209999976</v>
      </c>
      <c r="D1519" s="24">
        <v>1391.6549943999973</v>
      </c>
      <c r="E1519" s="24">
        <v>2698.5293577000029</v>
      </c>
      <c r="F1519" s="24">
        <v>80.51153580000009</v>
      </c>
      <c r="G1519" s="24">
        <v>60.311591699998978</v>
      </c>
      <c r="H1519" s="24">
        <v>150.19669320000619</v>
      </c>
      <c r="I1519" s="25">
        <f t="shared" si="23"/>
        <v>4759.4175649000153</v>
      </c>
    </row>
    <row r="1520" spans="1:9">
      <c r="A1520" s="32">
        <v>43158</v>
      </c>
      <c r="B1520" s="7">
        <v>161.74000000001035</v>
      </c>
      <c r="C1520" s="7">
        <v>216.40339209999976</v>
      </c>
      <c r="D1520" s="7">
        <v>1391.2022212999973</v>
      </c>
      <c r="E1520" s="7">
        <v>2697.8030416000029</v>
      </c>
      <c r="F1520" s="7">
        <v>80.51153580000009</v>
      </c>
      <c r="G1520" s="7">
        <v>60.311591699998978</v>
      </c>
      <c r="H1520" s="7">
        <v>150.0071844000062</v>
      </c>
      <c r="I1520" s="8">
        <f t="shared" si="23"/>
        <v>4757.9789669000147</v>
      </c>
    </row>
    <row r="1521" spans="1:9">
      <c r="A1521" s="32">
        <v>43159</v>
      </c>
      <c r="B1521" s="24">
        <v>161.67000000001036</v>
      </c>
      <c r="C1521" s="24">
        <v>216.40339209999976</v>
      </c>
      <c r="D1521" s="24">
        <v>1390.7479957999974</v>
      </c>
      <c r="E1521" s="24">
        <v>2696.986331500003</v>
      </c>
      <c r="F1521" s="24">
        <v>80.51153580000009</v>
      </c>
      <c r="G1521" s="24">
        <v>60.306940799998976</v>
      </c>
      <c r="H1521" s="24">
        <v>149.80218440000618</v>
      </c>
      <c r="I1521" s="25">
        <f t="shared" si="23"/>
        <v>4756.4283804000161</v>
      </c>
    </row>
    <row r="1522" spans="1:9">
      <c r="A1522" s="32">
        <v>43160</v>
      </c>
      <c r="B1522" s="7">
        <v>161.60000000001037</v>
      </c>
      <c r="C1522" s="7">
        <v>216.40339209999976</v>
      </c>
      <c r="D1522" s="7">
        <v>1390.2897378999974</v>
      </c>
      <c r="E1522" s="7">
        <v>2696.174467600003</v>
      </c>
      <c r="F1522" s="7">
        <v>80.51153580000009</v>
      </c>
      <c r="G1522" s="7">
        <v>60.306940799998976</v>
      </c>
      <c r="H1522" s="7">
        <v>149.59915000000618</v>
      </c>
      <c r="I1522" s="8">
        <f t="shared" si="23"/>
        <v>4754.8852242000166</v>
      </c>
    </row>
    <row r="1523" spans="1:9">
      <c r="A1523" s="32">
        <v>43161</v>
      </c>
      <c r="B1523" s="24">
        <v>161.53000000001038</v>
      </c>
      <c r="C1523" s="24">
        <v>216.40339209999976</v>
      </c>
      <c r="D1523" s="24">
        <v>1389.8385097999974</v>
      </c>
      <c r="E1523" s="24">
        <v>2695.5521622000028</v>
      </c>
      <c r="F1523" s="24">
        <v>80.51153580000009</v>
      </c>
      <c r="G1523" s="24">
        <v>60.304187799998978</v>
      </c>
      <c r="H1523" s="24">
        <v>149.39415000000616</v>
      </c>
      <c r="I1523" s="25">
        <f t="shared" si="23"/>
        <v>4753.5339377000155</v>
      </c>
    </row>
    <row r="1524" spans="1:9">
      <c r="A1524" s="32">
        <v>43162</v>
      </c>
      <c r="B1524" s="7">
        <v>161.46000000001038</v>
      </c>
      <c r="C1524" s="7">
        <v>216.40339209999976</v>
      </c>
      <c r="D1524" s="7">
        <v>1389.3744593999975</v>
      </c>
      <c r="E1524" s="7">
        <v>2694.9679738000027</v>
      </c>
      <c r="F1524" s="7">
        <v>80.51153580000009</v>
      </c>
      <c r="G1524" s="7">
        <v>60.304187799998978</v>
      </c>
      <c r="H1524" s="7">
        <v>149.19937950000616</v>
      </c>
      <c r="I1524" s="8">
        <f t="shared" si="23"/>
        <v>4752.2209284000155</v>
      </c>
    </row>
    <row r="1525" spans="1:9">
      <c r="A1525" s="32">
        <v>43163</v>
      </c>
      <c r="B1525" s="24">
        <v>161.39000000001039</v>
      </c>
      <c r="C1525" s="24">
        <v>216.40339209999976</v>
      </c>
      <c r="D1525" s="24">
        <v>1388.9124908999975</v>
      </c>
      <c r="E1525" s="24">
        <v>2694.3457047000029</v>
      </c>
      <c r="F1525" s="24">
        <v>80.51153580000009</v>
      </c>
      <c r="G1525" s="24">
        <v>60.304187799998978</v>
      </c>
      <c r="H1525" s="24">
        <v>149.00211570000616</v>
      </c>
      <c r="I1525" s="25">
        <f t="shared" si="23"/>
        <v>4750.869427000016</v>
      </c>
    </row>
    <row r="1526" spans="1:9">
      <c r="A1526" s="32">
        <v>43164</v>
      </c>
      <c r="B1526" s="7">
        <v>161.3200000000104</v>
      </c>
      <c r="C1526" s="7">
        <v>216.40339209999976</v>
      </c>
      <c r="D1526" s="7">
        <v>1388.4580518999974</v>
      </c>
      <c r="E1526" s="7">
        <v>2693.7305092000029</v>
      </c>
      <c r="F1526" s="7">
        <v>80.51153580000009</v>
      </c>
      <c r="G1526" s="7">
        <v>60.304187799998978</v>
      </c>
      <c r="H1526" s="7">
        <v>148.81109000000615</v>
      </c>
      <c r="I1526" s="8">
        <f t="shared" si="23"/>
        <v>4749.5387668000158</v>
      </c>
    </row>
    <row r="1527" spans="1:9">
      <c r="A1527" s="32">
        <v>43165</v>
      </c>
      <c r="B1527" s="24">
        <v>161.2500000000104</v>
      </c>
      <c r="C1527" s="24">
        <v>216.40339209999976</v>
      </c>
      <c r="D1527" s="24">
        <v>1388.0433836999973</v>
      </c>
      <c r="E1527" s="24">
        <v>2692.8465623000029</v>
      </c>
      <c r="F1527" s="24">
        <v>80.51153580000009</v>
      </c>
      <c r="G1527" s="24">
        <v>60.304187799998978</v>
      </c>
      <c r="H1527" s="24">
        <v>148.62692960000615</v>
      </c>
      <c r="I1527" s="25">
        <f t="shared" si="23"/>
        <v>4747.9859913000155</v>
      </c>
    </row>
    <row r="1528" spans="1:9">
      <c r="A1528" s="32">
        <v>43166</v>
      </c>
      <c r="B1528" s="7">
        <v>161.18000000001041</v>
      </c>
      <c r="C1528" s="7">
        <v>216.40339209999976</v>
      </c>
      <c r="D1528" s="7">
        <v>1387.5964126999972</v>
      </c>
      <c r="E1528" s="7">
        <v>2691.880897100003</v>
      </c>
      <c r="F1528" s="7">
        <v>80.51153580000009</v>
      </c>
      <c r="G1528" s="7">
        <v>60.304187799998978</v>
      </c>
      <c r="H1528" s="7">
        <v>148.43646490000614</v>
      </c>
      <c r="I1528" s="8">
        <f t="shared" si="23"/>
        <v>4746.3128904000159</v>
      </c>
    </row>
    <row r="1529" spans="1:9">
      <c r="A1529" s="32">
        <v>43167</v>
      </c>
      <c r="B1529" s="24">
        <v>161.11000000001042</v>
      </c>
      <c r="C1529" s="24">
        <v>216.40339209999976</v>
      </c>
      <c r="D1529" s="24">
        <v>1387.1605259999972</v>
      </c>
      <c r="E1529" s="24">
        <v>2690.7358971000031</v>
      </c>
      <c r="F1529" s="24">
        <v>80.492316000000088</v>
      </c>
      <c r="G1529" s="24">
        <v>60.304187799998978</v>
      </c>
      <c r="H1529" s="24">
        <v>148.23414150000613</v>
      </c>
      <c r="I1529" s="25">
        <f t="shared" si="23"/>
        <v>4744.4404605000154</v>
      </c>
    </row>
    <row r="1530" spans="1:9">
      <c r="A1530" s="32">
        <v>43168</v>
      </c>
      <c r="B1530" s="7">
        <v>161.04000000001042</v>
      </c>
      <c r="C1530" s="7">
        <v>216.40339209999976</v>
      </c>
      <c r="D1530" s="7">
        <v>1386.7099458999971</v>
      </c>
      <c r="E1530" s="7">
        <v>2689.9671205000031</v>
      </c>
      <c r="F1530" s="7">
        <v>80.492316000000088</v>
      </c>
      <c r="G1530" s="7">
        <v>60.304187799998978</v>
      </c>
      <c r="H1530" s="7">
        <v>148.03492210000613</v>
      </c>
      <c r="I1530" s="8">
        <f t="shared" si="23"/>
        <v>4742.9518844000149</v>
      </c>
    </row>
    <row r="1531" spans="1:9">
      <c r="A1531" s="32">
        <v>43169</v>
      </c>
      <c r="B1531" s="24">
        <v>160.97000000001043</v>
      </c>
      <c r="C1531" s="24">
        <v>216.40339209999976</v>
      </c>
      <c r="D1531" s="24">
        <v>1386.2388997999972</v>
      </c>
      <c r="E1531" s="24">
        <v>2689.288127600003</v>
      </c>
      <c r="F1531" s="24">
        <v>80.492316000000088</v>
      </c>
      <c r="G1531" s="24">
        <v>60.304187799998978</v>
      </c>
      <c r="H1531" s="24">
        <v>147.85011660000612</v>
      </c>
      <c r="I1531" s="25">
        <f t="shared" si="23"/>
        <v>4741.5470399000151</v>
      </c>
    </row>
    <row r="1532" spans="1:9">
      <c r="A1532" s="32">
        <v>43170</v>
      </c>
      <c r="B1532" s="7">
        <v>160.90000000001044</v>
      </c>
      <c r="C1532" s="7">
        <v>216.40339209999976</v>
      </c>
      <c r="D1532" s="7">
        <v>1385.7707370999972</v>
      </c>
      <c r="E1532" s="7">
        <v>2688.6671404000031</v>
      </c>
      <c r="F1532" s="7">
        <v>80.492316000000088</v>
      </c>
      <c r="G1532" s="7">
        <v>60.304187799998978</v>
      </c>
      <c r="H1532" s="7">
        <v>147.65058860000613</v>
      </c>
      <c r="I1532" s="8">
        <f t="shared" si="23"/>
        <v>4740.1883620000144</v>
      </c>
    </row>
    <row r="1533" spans="1:9">
      <c r="A1533" s="32">
        <v>43171</v>
      </c>
      <c r="B1533" s="24">
        <v>160.83000000001044</v>
      </c>
      <c r="C1533" s="24">
        <v>216.40339209999976</v>
      </c>
      <c r="D1533" s="24">
        <v>1385.3260281999972</v>
      </c>
      <c r="E1533" s="24">
        <v>2688.1669307000029</v>
      </c>
      <c r="F1533" s="24">
        <v>80.492316000000088</v>
      </c>
      <c r="G1533" s="24">
        <v>60.304187799998978</v>
      </c>
      <c r="H1533" s="24">
        <v>147.48849010000612</v>
      </c>
      <c r="I1533" s="25">
        <f t="shared" si="23"/>
        <v>4739.0113449000146</v>
      </c>
    </row>
    <row r="1534" spans="1:9">
      <c r="A1534" s="32">
        <v>43172</v>
      </c>
      <c r="B1534" s="7">
        <v>160.76000000001045</v>
      </c>
      <c r="C1534" s="7">
        <v>216.40339209999976</v>
      </c>
      <c r="D1534" s="7">
        <v>1384.8866115999972</v>
      </c>
      <c r="E1534" s="7">
        <v>2687.3730630000027</v>
      </c>
      <c r="F1534" s="7">
        <v>80.492316000000088</v>
      </c>
      <c r="G1534" s="7">
        <v>60.304187799998978</v>
      </c>
      <c r="H1534" s="7">
        <v>147.32215870000613</v>
      </c>
      <c r="I1534" s="8">
        <f t="shared" si="23"/>
        <v>4737.5417292000147</v>
      </c>
    </row>
    <row r="1535" spans="1:9">
      <c r="A1535" s="32">
        <v>43173</v>
      </c>
      <c r="B1535" s="24">
        <v>160.69000000001046</v>
      </c>
      <c r="C1535" s="24">
        <v>216.40339209999976</v>
      </c>
      <c r="D1535" s="24">
        <v>1384.4493513999971</v>
      </c>
      <c r="E1535" s="24">
        <v>2686.6668004000026</v>
      </c>
      <c r="F1535" s="24">
        <v>80.492316000000088</v>
      </c>
      <c r="G1535" s="24">
        <v>60.304187799998978</v>
      </c>
      <c r="H1535" s="24">
        <v>147.14264560000612</v>
      </c>
      <c r="I1535" s="25">
        <f t="shared" si="23"/>
        <v>4736.1486933000142</v>
      </c>
    </row>
    <row r="1536" spans="1:9">
      <c r="A1536" s="32">
        <v>43174</v>
      </c>
      <c r="B1536" s="7">
        <v>160.62000000001046</v>
      </c>
      <c r="C1536" s="7">
        <v>216.39773489999976</v>
      </c>
      <c r="D1536" s="7">
        <v>1384.018699299997</v>
      </c>
      <c r="E1536" s="7">
        <v>2685.8596023000027</v>
      </c>
      <c r="F1536" s="7">
        <v>80.492316000000088</v>
      </c>
      <c r="G1536" s="7">
        <v>60.223187799998975</v>
      </c>
      <c r="H1536" s="7">
        <v>146.93764560000611</v>
      </c>
      <c r="I1536" s="8">
        <f t="shared" si="23"/>
        <v>4734.5491859000158</v>
      </c>
    </row>
    <row r="1537" spans="1:9">
      <c r="A1537" s="32">
        <v>43175</v>
      </c>
      <c r="B1537" s="24">
        <v>160.55000000001047</v>
      </c>
      <c r="C1537" s="24">
        <v>216.39773489999976</v>
      </c>
      <c r="D1537" s="24">
        <v>1383.583057399997</v>
      </c>
      <c r="E1537" s="24">
        <v>2685.0087149000028</v>
      </c>
      <c r="F1537" s="24">
        <v>80.492316000000088</v>
      </c>
      <c r="G1537" s="24">
        <v>60.202037199998976</v>
      </c>
      <c r="H1537" s="24">
        <v>146.73264560000609</v>
      </c>
      <c r="I1537" s="25">
        <f t="shared" si="23"/>
        <v>4732.9665060000152</v>
      </c>
    </row>
    <row r="1538" spans="1:9">
      <c r="A1538" s="32">
        <v>43176</v>
      </c>
      <c r="B1538" s="7">
        <v>160.48000000001048</v>
      </c>
      <c r="C1538" s="7">
        <v>216.39773489999976</v>
      </c>
      <c r="D1538" s="7">
        <v>1383.1443288999969</v>
      </c>
      <c r="E1538" s="7">
        <v>2684.2141955000029</v>
      </c>
      <c r="F1538" s="7">
        <v>80.492316000000088</v>
      </c>
      <c r="G1538" s="7">
        <v>60.180767999998977</v>
      </c>
      <c r="H1538" s="7">
        <v>146.52764560000608</v>
      </c>
      <c r="I1538" s="8">
        <f t="shared" si="23"/>
        <v>4731.4369889000154</v>
      </c>
    </row>
    <row r="1539" spans="1:9">
      <c r="A1539" s="32">
        <v>43177</v>
      </c>
      <c r="B1539" s="24">
        <v>160.41000000001048</v>
      </c>
      <c r="C1539" s="24">
        <v>216.39773489999976</v>
      </c>
      <c r="D1539" s="24">
        <v>1382.7258735999969</v>
      </c>
      <c r="E1539" s="24">
        <v>2683.604830900003</v>
      </c>
      <c r="F1539" s="24">
        <v>80.492316000000088</v>
      </c>
      <c r="G1539" s="24">
        <v>60.180767999998977</v>
      </c>
      <c r="H1539" s="24">
        <v>146.33549250000607</v>
      </c>
      <c r="I1539" s="25">
        <f t="shared" ref="I1539:I1602" si="24">SUM(B1539:H1539)</f>
        <v>4730.1470159000155</v>
      </c>
    </row>
    <row r="1540" spans="1:9">
      <c r="A1540" s="32">
        <v>43178</v>
      </c>
      <c r="B1540" s="7">
        <v>160.34000000001049</v>
      </c>
      <c r="C1540" s="7">
        <v>216.39773489999976</v>
      </c>
      <c r="D1540" s="7">
        <v>1382.3051183999969</v>
      </c>
      <c r="E1540" s="7">
        <v>2683.0691428000032</v>
      </c>
      <c r="F1540" s="7">
        <v>80.492316000000088</v>
      </c>
      <c r="G1540" s="7">
        <v>60.180767999998977</v>
      </c>
      <c r="H1540" s="7">
        <v>146.16354770000606</v>
      </c>
      <c r="I1540" s="8">
        <f t="shared" si="24"/>
        <v>4728.9486278000159</v>
      </c>
    </row>
    <row r="1541" spans="1:9">
      <c r="A1541" s="32">
        <v>43179</v>
      </c>
      <c r="B1541" s="24">
        <v>160.2700000000105</v>
      </c>
      <c r="C1541" s="24">
        <v>216.39773489999976</v>
      </c>
      <c r="D1541" s="24">
        <v>1381.8715544999968</v>
      </c>
      <c r="E1541" s="24">
        <v>2682.3996932000032</v>
      </c>
      <c r="F1541" s="24">
        <v>80.492316000000088</v>
      </c>
      <c r="G1541" s="24">
        <v>60.180767999998977</v>
      </c>
      <c r="H1541" s="24">
        <v>146.00149020000606</v>
      </c>
      <c r="I1541" s="25">
        <f t="shared" si="24"/>
        <v>4727.6135568000145</v>
      </c>
    </row>
    <row r="1542" spans="1:9">
      <c r="A1542" s="32">
        <v>43180</v>
      </c>
      <c r="B1542" s="7">
        <v>160.2000000000105</v>
      </c>
      <c r="C1542" s="7">
        <v>216.39773489999976</v>
      </c>
      <c r="D1542" s="7">
        <v>1381.4131147999967</v>
      </c>
      <c r="E1542" s="7">
        <v>2681.7782923000032</v>
      </c>
      <c r="F1542" s="7">
        <v>80.492316000000088</v>
      </c>
      <c r="G1542" s="7">
        <v>60.180767999998977</v>
      </c>
      <c r="H1542" s="7">
        <v>145.81618970000605</v>
      </c>
      <c r="I1542" s="8">
        <f t="shared" si="24"/>
        <v>4726.278415700016</v>
      </c>
    </row>
    <row r="1543" spans="1:9">
      <c r="A1543" s="32">
        <v>43181</v>
      </c>
      <c r="B1543" s="24">
        <v>160.13000000001051</v>
      </c>
      <c r="C1543" s="24">
        <v>216.39773489999976</v>
      </c>
      <c r="D1543" s="24">
        <v>1380.9554975999968</v>
      </c>
      <c r="E1543" s="24">
        <v>2681.0757187000031</v>
      </c>
      <c r="F1543" s="24">
        <v>80.492316000000088</v>
      </c>
      <c r="G1543" s="24">
        <v>60.180767999998977</v>
      </c>
      <c r="H1543" s="24">
        <v>145.61976430000604</v>
      </c>
      <c r="I1543" s="25">
        <f t="shared" si="24"/>
        <v>4724.8517995000147</v>
      </c>
    </row>
    <row r="1544" spans="1:9">
      <c r="A1544" s="32">
        <v>43182</v>
      </c>
      <c r="B1544" s="7">
        <v>160.06000000001052</v>
      </c>
      <c r="C1544" s="7">
        <v>216.39773489999976</v>
      </c>
      <c r="D1544" s="7">
        <v>1380.4686883999968</v>
      </c>
      <c r="E1544" s="7">
        <v>2680.2499151000029</v>
      </c>
      <c r="F1544" s="7">
        <v>80.492316000000088</v>
      </c>
      <c r="G1544" s="7">
        <v>60.169305399998976</v>
      </c>
      <c r="H1544" s="7">
        <v>145.41476430000603</v>
      </c>
      <c r="I1544" s="8">
        <f t="shared" si="24"/>
        <v>4723.2527241000143</v>
      </c>
    </row>
    <row r="1545" spans="1:9">
      <c r="A1545" s="32">
        <v>43183</v>
      </c>
      <c r="B1545" s="24">
        <v>159.99000000001053</v>
      </c>
      <c r="C1545" s="24">
        <v>216.39773489999976</v>
      </c>
      <c r="D1545" s="24">
        <v>1380.0009955999969</v>
      </c>
      <c r="E1545" s="24">
        <v>2679.3776070000031</v>
      </c>
      <c r="F1545" s="24">
        <v>80.492316000000088</v>
      </c>
      <c r="G1545" s="24">
        <v>60.150853799998977</v>
      </c>
      <c r="H1545" s="24">
        <v>145.20976430000601</v>
      </c>
      <c r="I1545" s="25">
        <f t="shared" si="24"/>
        <v>4721.6192716000151</v>
      </c>
    </row>
    <row r="1546" spans="1:9">
      <c r="A1546" s="32">
        <v>43184</v>
      </c>
      <c r="B1546" s="7">
        <v>159.92000000001053</v>
      </c>
      <c r="C1546" s="7">
        <v>216.39773489999976</v>
      </c>
      <c r="D1546" s="7">
        <v>1379.534863999997</v>
      </c>
      <c r="E1546" s="7">
        <v>2678.6607562000031</v>
      </c>
      <c r="F1546" s="7">
        <v>80.492316000000088</v>
      </c>
      <c r="G1546" s="7">
        <v>60.150853799998977</v>
      </c>
      <c r="H1546" s="7">
        <v>145.03020620000601</v>
      </c>
      <c r="I1546" s="8">
        <f t="shared" si="24"/>
        <v>4720.186731100016</v>
      </c>
    </row>
    <row r="1547" spans="1:9">
      <c r="A1547" s="32">
        <v>43185</v>
      </c>
      <c r="B1547" s="24">
        <v>159.85000000001054</v>
      </c>
      <c r="C1547" s="24">
        <v>216.39773489999976</v>
      </c>
      <c r="D1547" s="24">
        <v>1379.0734037999971</v>
      </c>
      <c r="E1547" s="24">
        <v>2678.0115007000031</v>
      </c>
      <c r="F1547" s="24">
        <v>80.492316000000088</v>
      </c>
      <c r="G1547" s="24">
        <v>60.150853799998977</v>
      </c>
      <c r="H1547" s="24">
        <v>144.86101970000601</v>
      </c>
      <c r="I1547" s="25">
        <f t="shared" si="24"/>
        <v>4718.8368289000155</v>
      </c>
    </row>
    <row r="1548" spans="1:9">
      <c r="A1548" s="32">
        <v>43186</v>
      </c>
      <c r="B1548" s="7">
        <v>159.78000000001055</v>
      </c>
      <c r="C1548" s="7">
        <v>216.39773489999976</v>
      </c>
      <c r="D1548" s="7">
        <v>1378.5935827999972</v>
      </c>
      <c r="E1548" s="7">
        <v>2677.2727768000032</v>
      </c>
      <c r="F1548" s="7">
        <v>80.492316000000088</v>
      </c>
      <c r="G1548" s="7">
        <v>60.150853799998977</v>
      </c>
      <c r="H1548" s="7">
        <v>144.682617300006</v>
      </c>
      <c r="I1548" s="8">
        <f t="shared" si="24"/>
        <v>4717.369881600016</v>
      </c>
    </row>
    <row r="1549" spans="1:9">
      <c r="A1549" s="32">
        <v>43187</v>
      </c>
      <c r="B1549" s="24">
        <v>159.71000000001055</v>
      </c>
      <c r="C1549" s="24">
        <v>216.39773489999976</v>
      </c>
      <c r="D1549" s="24">
        <v>1378.1096200999973</v>
      </c>
      <c r="E1549" s="24">
        <v>2676.5641070000033</v>
      </c>
      <c r="F1549" s="24">
        <v>80.492316000000088</v>
      </c>
      <c r="G1549" s="24">
        <v>60.150853799998977</v>
      </c>
      <c r="H1549" s="24">
        <v>144.49082560000599</v>
      </c>
      <c r="I1549" s="25">
        <f t="shared" si="24"/>
        <v>4715.9154574000158</v>
      </c>
    </row>
    <row r="1550" spans="1:9">
      <c r="A1550" s="32">
        <v>43188</v>
      </c>
      <c r="B1550" s="7">
        <v>159.64000000001056</v>
      </c>
      <c r="C1550" s="7">
        <v>216.39773489999976</v>
      </c>
      <c r="D1550" s="7">
        <v>1377.6196200999973</v>
      </c>
      <c r="E1550" s="7">
        <v>2675.7986861000031</v>
      </c>
      <c r="F1550" s="7">
        <v>80.492316000000088</v>
      </c>
      <c r="G1550" s="7">
        <v>60.150853799998977</v>
      </c>
      <c r="H1550" s="7">
        <v>144.29817450000598</v>
      </c>
      <c r="I1550" s="8">
        <f t="shared" si="24"/>
        <v>4714.397385400016</v>
      </c>
    </row>
    <row r="1551" spans="1:9">
      <c r="A1551" s="32">
        <v>43189</v>
      </c>
      <c r="B1551" s="24">
        <v>159.57000000001057</v>
      </c>
      <c r="C1551" s="24">
        <v>216.39773489999976</v>
      </c>
      <c r="D1551" s="24">
        <v>1377.1296200999973</v>
      </c>
      <c r="E1551" s="24">
        <v>2674.893541400003</v>
      </c>
      <c r="F1551" s="24">
        <v>80.492316000000088</v>
      </c>
      <c r="G1551" s="24">
        <v>60.150853799998977</v>
      </c>
      <c r="H1551" s="24">
        <v>144.11545050000598</v>
      </c>
      <c r="I1551" s="25">
        <f t="shared" si="24"/>
        <v>4712.7495167000152</v>
      </c>
    </row>
    <row r="1552" spans="1:9">
      <c r="A1552" s="32">
        <v>43190</v>
      </c>
      <c r="B1552" s="7">
        <v>159.50000000001057</v>
      </c>
      <c r="C1552" s="7">
        <v>216.39773489999976</v>
      </c>
      <c r="D1552" s="7">
        <v>1376.6666228999973</v>
      </c>
      <c r="E1552" s="7">
        <v>2674.0925575000028</v>
      </c>
      <c r="F1552" s="7">
        <v>80.492316000000088</v>
      </c>
      <c r="G1552" s="7">
        <v>60.150853799998977</v>
      </c>
      <c r="H1552" s="7">
        <v>143.93521060000597</v>
      </c>
      <c r="I1552" s="8">
        <f t="shared" si="24"/>
        <v>4711.2352957000157</v>
      </c>
    </row>
    <row r="1553" spans="1:9">
      <c r="A1553" s="32">
        <v>43191</v>
      </c>
      <c r="B1553" s="24">
        <v>159.43000000001058</v>
      </c>
      <c r="C1553" s="24">
        <v>216.39773489999976</v>
      </c>
      <c r="D1553" s="24">
        <v>1376.2089163999972</v>
      </c>
      <c r="E1553" s="24">
        <v>2673.3687048000029</v>
      </c>
      <c r="F1553" s="24">
        <v>80.492316000000088</v>
      </c>
      <c r="G1553" s="24">
        <v>60.150853799998977</v>
      </c>
      <c r="H1553" s="24">
        <v>143.76819470000598</v>
      </c>
      <c r="I1553" s="25">
        <f t="shared" si="24"/>
        <v>4709.8167206000153</v>
      </c>
    </row>
    <row r="1554" spans="1:9">
      <c r="A1554" s="32">
        <v>43192</v>
      </c>
      <c r="B1554" s="7">
        <v>159.36000000001059</v>
      </c>
      <c r="C1554" s="7">
        <v>216.39773489999976</v>
      </c>
      <c r="D1554" s="7">
        <v>1375.7578354999971</v>
      </c>
      <c r="E1554" s="7">
        <v>2672.831641600003</v>
      </c>
      <c r="F1554" s="7">
        <v>80.492316000000088</v>
      </c>
      <c r="G1554" s="7">
        <v>60.150853799998977</v>
      </c>
      <c r="H1554" s="7">
        <v>143.57598200000598</v>
      </c>
      <c r="I1554" s="8">
        <f t="shared" si="24"/>
        <v>4708.5663638000151</v>
      </c>
    </row>
    <row r="1555" spans="1:9">
      <c r="A1555" s="32">
        <v>43193</v>
      </c>
      <c r="B1555" s="24">
        <v>159.29000000001059</v>
      </c>
      <c r="C1555" s="24">
        <v>216.39773489999976</v>
      </c>
      <c r="D1555" s="24">
        <v>1375.3058471999971</v>
      </c>
      <c r="E1555" s="24">
        <v>2672.2453085000029</v>
      </c>
      <c r="F1555" s="24">
        <v>80.492316000000088</v>
      </c>
      <c r="G1555" s="24">
        <v>60.150853799998977</v>
      </c>
      <c r="H1555" s="24">
        <v>143.40035960000597</v>
      </c>
      <c r="I1555" s="25">
        <f t="shared" si="24"/>
        <v>4707.282420000015</v>
      </c>
    </row>
    <row r="1556" spans="1:9">
      <c r="A1556" s="32">
        <v>43194</v>
      </c>
      <c r="B1556" s="7">
        <v>159.2200000000106</v>
      </c>
      <c r="C1556" s="7">
        <v>216.39773489999976</v>
      </c>
      <c r="D1556" s="7">
        <v>1374.850544699997</v>
      </c>
      <c r="E1556" s="7">
        <v>2671.655767900003</v>
      </c>
      <c r="F1556" s="7">
        <v>80.492316000000088</v>
      </c>
      <c r="G1556" s="7">
        <v>60.150853799998977</v>
      </c>
      <c r="H1556" s="7">
        <v>143.20881480000597</v>
      </c>
      <c r="I1556" s="8">
        <f t="shared" si="24"/>
        <v>4705.9760321000149</v>
      </c>
    </row>
    <row r="1557" spans="1:9">
      <c r="A1557" s="32">
        <v>43195</v>
      </c>
      <c r="B1557" s="24">
        <v>159.15000000001061</v>
      </c>
      <c r="C1557" s="24">
        <v>216.39773489999976</v>
      </c>
      <c r="D1557" s="24">
        <v>1374.3992761999971</v>
      </c>
      <c r="E1557" s="24">
        <v>2671.020736400003</v>
      </c>
      <c r="F1557" s="24">
        <v>80.492316000000088</v>
      </c>
      <c r="G1557" s="24">
        <v>60.139029499998976</v>
      </c>
      <c r="H1557" s="24">
        <v>143.00381480000596</v>
      </c>
      <c r="I1557" s="25">
        <f t="shared" si="24"/>
        <v>4704.6029078000147</v>
      </c>
    </row>
    <row r="1558" spans="1:9">
      <c r="A1558" s="32">
        <v>43196</v>
      </c>
      <c r="B1558" s="7">
        <v>159.08000000001061</v>
      </c>
      <c r="C1558" s="7">
        <v>216.39773489999976</v>
      </c>
      <c r="D1558" s="7">
        <v>1373.948329499997</v>
      </c>
      <c r="E1558" s="7">
        <v>2670.134307900003</v>
      </c>
      <c r="F1558" s="7">
        <v>80.492316000000088</v>
      </c>
      <c r="G1558" s="7">
        <v>60.139029499998976</v>
      </c>
      <c r="H1558" s="7">
        <v>142.80310220000595</v>
      </c>
      <c r="I1558" s="8">
        <f t="shared" si="24"/>
        <v>4702.9948200000154</v>
      </c>
    </row>
    <row r="1559" spans="1:9">
      <c r="A1559" s="32">
        <v>43197</v>
      </c>
      <c r="B1559" s="24">
        <v>159.01000000001062</v>
      </c>
      <c r="C1559" s="24">
        <v>216.39773489999976</v>
      </c>
      <c r="D1559" s="24">
        <v>1373.4708120999971</v>
      </c>
      <c r="E1559" s="24">
        <v>2668.9903624000031</v>
      </c>
      <c r="F1559" s="24">
        <v>80.492316000000088</v>
      </c>
      <c r="G1559" s="24">
        <v>60.139029499998976</v>
      </c>
      <c r="H1559" s="24">
        <v>142.60622380000595</v>
      </c>
      <c r="I1559" s="25">
        <f t="shared" si="24"/>
        <v>4701.1064787000159</v>
      </c>
    </row>
    <row r="1560" spans="1:9">
      <c r="A1560" s="32">
        <v>43198</v>
      </c>
      <c r="B1560" s="7">
        <v>158.94000000001063</v>
      </c>
      <c r="C1560" s="7">
        <v>216.39773489999976</v>
      </c>
      <c r="D1560" s="7">
        <v>1373.0121393999971</v>
      </c>
      <c r="E1560" s="7">
        <v>2667.8620760000031</v>
      </c>
      <c r="F1560" s="7">
        <v>80.492316000000088</v>
      </c>
      <c r="G1560" s="7">
        <v>60.132804399998975</v>
      </c>
      <c r="H1560" s="7">
        <v>142.40122380000594</v>
      </c>
      <c r="I1560" s="8">
        <f t="shared" si="24"/>
        <v>4699.2382945000154</v>
      </c>
    </row>
    <row r="1561" spans="1:9">
      <c r="A1561" s="32">
        <v>43199</v>
      </c>
      <c r="B1561" s="24">
        <v>158.87000000001063</v>
      </c>
      <c r="C1561" s="24">
        <v>216.39773489999976</v>
      </c>
      <c r="D1561" s="24">
        <v>1372.5558695999971</v>
      </c>
      <c r="E1561" s="24">
        <v>2667.0757726000029</v>
      </c>
      <c r="F1561" s="24">
        <v>80.492316000000088</v>
      </c>
      <c r="G1561" s="24">
        <v>60.132804399998975</v>
      </c>
      <c r="H1561" s="24">
        <v>142.21328680000593</v>
      </c>
      <c r="I1561" s="25">
        <f t="shared" si="24"/>
        <v>4697.7377843000158</v>
      </c>
    </row>
    <row r="1562" spans="1:9">
      <c r="A1562" s="32">
        <v>43200</v>
      </c>
      <c r="B1562" s="7">
        <v>158.80000000001064</v>
      </c>
      <c r="C1562" s="7">
        <v>216.39773489999976</v>
      </c>
      <c r="D1562" s="7">
        <v>1372.0989990999972</v>
      </c>
      <c r="E1562" s="7">
        <v>2666.1808359000029</v>
      </c>
      <c r="F1562" s="7">
        <v>80.492316000000088</v>
      </c>
      <c r="G1562" s="7">
        <v>60.132804399998975</v>
      </c>
      <c r="H1562" s="7">
        <v>142.01053000000593</v>
      </c>
      <c r="I1562" s="8">
        <f t="shared" si="24"/>
        <v>4696.1132203000152</v>
      </c>
    </row>
    <row r="1563" spans="1:9">
      <c r="A1563" s="32">
        <v>43201</v>
      </c>
      <c r="B1563" s="24">
        <v>158.73000000001065</v>
      </c>
      <c r="C1563" s="24">
        <v>216.39773489999976</v>
      </c>
      <c r="D1563" s="24">
        <v>1371.6409270999973</v>
      </c>
      <c r="E1563" s="24">
        <v>2665.4815496000028</v>
      </c>
      <c r="F1563" s="24">
        <v>80.492316000000088</v>
      </c>
      <c r="G1563" s="24">
        <v>60.114007299998974</v>
      </c>
      <c r="H1563" s="24">
        <v>141.80553000000592</v>
      </c>
      <c r="I1563" s="25">
        <f t="shared" si="24"/>
        <v>4694.6620649000151</v>
      </c>
    </row>
    <row r="1564" spans="1:9">
      <c r="A1564" s="32">
        <v>43202</v>
      </c>
      <c r="B1564" s="7">
        <v>158.66000000001065</v>
      </c>
      <c r="C1564" s="7">
        <v>216.39773489999976</v>
      </c>
      <c r="D1564" s="7">
        <v>1371.1848574999972</v>
      </c>
      <c r="E1564" s="7">
        <v>2664.8931917000027</v>
      </c>
      <c r="F1564" s="7">
        <v>80.492316000000088</v>
      </c>
      <c r="G1564" s="7">
        <v>60.114007299998974</v>
      </c>
      <c r="H1564" s="7">
        <v>141.61938740000591</v>
      </c>
      <c r="I1564" s="8">
        <f t="shared" si="24"/>
        <v>4693.361494800014</v>
      </c>
    </row>
    <row r="1565" spans="1:9">
      <c r="A1565" s="32">
        <v>43203</v>
      </c>
      <c r="B1565" s="24">
        <v>158.59000000001066</v>
      </c>
      <c r="C1565" s="24">
        <v>216.39773489999976</v>
      </c>
      <c r="D1565" s="24">
        <v>1370.7233813999972</v>
      </c>
      <c r="E1565" s="24">
        <v>2664.1478786000025</v>
      </c>
      <c r="F1565" s="24">
        <v>80.492316000000088</v>
      </c>
      <c r="G1565" s="24">
        <v>60.114007299998974</v>
      </c>
      <c r="H1565" s="24">
        <v>141.4320225000059</v>
      </c>
      <c r="I1565" s="25">
        <f t="shared" si="24"/>
        <v>4691.8973407000149</v>
      </c>
    </row>
    <row r="1566" spans="1:9">
      <c r="A1566" s="32">
        <v>43204</v>
      </c>
      <c r="B1566" s="7">
        <v>158.52000000001067</v>
      </c>
      <c r="C1566" s="7">
        <v>216.39773489999976</v>
      </c>
      <c r="D1566" s="7">
        <v>1370.2647086999971</v>
      </c>
      <c r="E1566" s="7">
        <v>2663.4332403000026</v>
      </c>
      <c r="F1566" s="7">
        <v>80.492316000000088</v>
      </c>
      <c r="G1566" s="7">
        <v>60.099399499998974</v>
      </c>
      <c r="H1566" s="7">
        <v>141.22702250000589</v>
      </c>
      <c r="I1566" s="8">
        <f t="shared" si="24"/>
        <v>4690.434421900015</v>
      </c>
    </row>
    <row r="1567" spans="1:9">
      <c r="A1567" s="32">
        <v>43205</v>
      </c>
      <c r="B1567" s="24">
        <v>158.45000000001068</v>
      </c>
      <c r="C1567" s="24">
        <v>216.39773489999976</v>
      </c>
      <c r="D1567" s="24">
        <v>1369.805685499997</v>
      </c>
      <c r="E1567" s="24">
        <v>2662.8221454000027</v>
      </c>
      <c r="F1567" s="24">
        <v>80.492316000000088</v>
      </c>
      <c r="G1567" s="24">
        <v>60.099399499998974</v>
      </c>
      <c r="H1567" s="24">
        <v>141.0233386000059</v>
      </c>
      <c r="I1567" s="25">
        <f t="shared" si="24"/>
        <v>4689.0906199000146</v>
      </c>
    </row>
    <row r="1568" spans="1:9">
      <c r="A1568" s="32">
        <v>43206</v>
      </c>
      <c r="B1568" s="7">
        <v>158.38000000001068</v>
      </c>
      <c r="C1568" s="7">
        <v>216.39773489999976</v>
      </c>
      <c r="D1568" s="7">
        <v>1369.3499162999969</v>
      </c>
      <c r="E1568" s="7">
        <v>2662.2196591000029</v>
      </c>
      <c r="F1568" s="7">
        <v>80.492316000000088</v>
      </c>
      <c r="G1568" s="7">
        <v>60.099399499998974</v>
      </c>
      <c r="H1568" s="7">
        <v>140.83991140000589</v>
      </c>
      <c r="I1568" s="8">
        <f t="shared" si="24"/>
        <v>4687.7789372000152</v>
      </c>
    </row>
    <row r="1569" spans="1:9">
      <c r="A1569" s="32">
        <v>43207</v>
      </c>
      <c r="B1569" s="24">
        <v>158.31000000001069</v>
      </c>
      <c r="C1569" s="24">
        <v>216.39773489999976</v>
      </c>
      <c r="D1569" s="24">
        <v>1368.893746599997</v>
      </c>
      <c r="E1569" s="24">
        <v>2661.5252116000029</v>
      </c>
      <c r="F1569" s="24">
        <v>80.492316000000088</v>
      </c>
      <c r="G1569" s="24">
        <v>60.099399499998974</v>
      </c>
      <c r="H1569" s="24">
        <v>140.64697820000589</v>
      </c>
      <c r="I1569" s="25">
        <f t="shared" si="24"/>
        <v>4686.3653868000147</v>
      </c>
    </row>
    <row r="1570" spans="1:9">
      <c r="A1570" s="32">
        <v>43208</v>
      </c>
      <c r="B1570" s="7">
        <v>158.2400000000107</v>
      </c>
      <c r="C1570" s="7">
        <v>216.39773489999976</v>
      </c>
      <c r="D1570" s="7">
        <v>1368.4354742999969</v>
      </c>
      <c r="E1570" s="7">
        <v>2660.8533465000028</v>
      </c>
      <c r="F1570" s="7">
        <v>80.492316000000088</v>
      </c>
      <c r="G1570" s="7">
        <v>60.084781499998975</v>
      </c>
      <c r="H1570" s="7">
        <v>140.44197820000588</v>
      </c>
      <c r="I1570" s="8">
        <f t="shared" si="24"/>
        <v>4684.9456314000145</v>
      </c>
    </row>
    <row r="1571" spans="1:9">
      <c r="A1571" s="32">
        <v>43209</v>
      </c>
      <c r="B1571" s="24">
        <v>158.1700000000107</v>
      </c>
      <c r="C1571" s="24">
        <v>216.39773489999976</v>
      </c>
      <c r="D1571" s="24">
        <v>1367.9580807999969</v>
      </c>
      <c r="E1571" s="24">
        <v>2660.1339872000026</v>
      </c>
      <c r="F1571" s="24">
        <v>80.492316000000088</v>
      </c>
      <c r="G1571" s="24">
        <v>60.084781499998975</v>
      </c>
      <c r="H1571" s="24">
        <v>140.23937640000588</v>
      </c>
      <c r="I1571" s="25">
        <f t="shared" si="24"/>
        <v>4683.4762768000146</v>
      </c>
    </row>
    <row r="1572" spans="1:9">
      <c r="A1572" s="32">
        <v>43210</v>
      </c>
      <c r="B1572" s="7">
        <v>158.10000000001071</v>
      </c>
      <c r="C1572" s="7">
        <v>216.39773489999976</v>
      </c>
      <c r="D1572" s="7">
        <v>1367.4999086999969</v>
      </c>
      <c r="E1572" s="7">
        <v>2659.4519302000026</v>
      </c>
      <c r="F1572" s="7">
        <v>80.492316000000088</v>
      </c>
      <c r="G1572" s="7">
        <v>60.080443899998976</v>
      </c>
      <c r="H1572" s="7">
        <v>140.03437640000587</v>
      </c>
      <c r="I1572" s="8">
        <f t="shared" si="24"/>
        <v>4682.0567101000152</v>
      </c>
    </row>
    <row r="1573" spans="1:9">
      <c r="A1573" s="32">
        <v>43211</v>
      </c>
      <c r="B1573" s="24">
        <v>158.03000000001072</v>
      </c>
      <c r="C1573" s="24">
        <v>216.39773489999976</v>
      </c>
      <c r="D1573" s="24">
        <v>1367.039333599997</v>
      </c>
      <c r="E1573" s="24">
        <v>2658.8026767000024</v>
      </c>
      <c r="F1573" s="24">
        <v>80.492316000000088</v>
      </c>
      <c r="G1573" s="24">
        <v>60.080443899998976</v>
      </c>
      <c r="H1573" s="24">
        <v>139.84005340000587</v>
      </c>
      <c r="I1573" s="25">
        <f t="shared" si="24"/>
        <v>4680.6825585000151</v>
      </c>
    </row>
    <row r="1574" spans="1:9">
      <c r="A1574" s="32">
        <v>43212</v>
      </c>
      <c r="B1574" s="7">
        <v>157.96000000001072</v>
      </c>
      <c r="C1574" s="7">
        <v>216.39773489999976</v>
      </c>
      <c r="D1574" s="7">
        <v>1366.583964899997</v>
      </c>
      <c r="E1574" s="7">
        <v>2658.1876245000026</v>
      </c>
      <c r="F1574" s="7">
        <v>80.492316000000088</v>
      </c>
      <c r="G1574" s="7">
        <v>60.080443899998976</v>
      </c>
      <c r="H1574" s="7">
        <v>139.64180600000586</v>
      </c>
      <c r="I1574" s="8">
        <f t="shared" si="24"/>
        <v>4679.3438902000153</v>
      </c>
    </row>
    <row r="1575" spans="1:9">
      <c r="A1575" s="32">
        <v>43213</v>
      </c>
      <c r="B1575" s="24">
        <v>157.89000000001073</v>
      </c>
      <c r="C1575" s="24">
        <v>216.39773489999976</v>
      </c>
      <c r="D1575" s="24">
        <v>1366.1282457999971</v>
      </c>
      <c r="E1575" s="24">
        <v>2657.6361619000027</v>
      </c>
      <c r="F1575" s="24">
        <v>80.492316000000088</v>
      </c>
      <c r="G1575" s="24">
        <v>60.080443899998976</v>
      </c>
      <c r="H1575" s="24">
        <v>139.44671480000585</v>
      </c>
      <c r="I1575" s="25">
        <f t="shared" si="24"/>
        <v>4678.0716173000155</v>
      </c>
    </row>
    <row r="1576" spans="1:9">
      <c r="A1576" s="32">
        <v>43214</v>
      </c>
      <c r="B1576" s="7">
        <v>157.82000000001074</v>
      </c>
      <c r="C1576" s="7">
        <v>216.39773489999976</v>
      </c>
      <c r="D1576" s="7">
        <v>1365.6731273999972</v>
      </c>
      <c r="E1576" s="7">
        <v>2656.9902392000026</v>
      </c>
      <c r="F1576" s="7">
        <v>80.492316000000088</v>
      </c>
      <c r="G1576" s="7">
        <v>60.080443899998976</v>
      </c>
      <c r="H1576" s="7">
        <v>139.25662940000586</v>
      </c>
      <c r="I1576" s="8">
        <f t="shared" si="24"/>
        <v>4676.7104908000156</v>
      </c>
    </row>
    <row r="1577" spans="1:9">
      <c r="A1577" s="32">
        <v>43215</v>
      </c>
      <c r="B1577" s="24">
        <v>157.75000000001074</v>
      </c>
      <c r="C1577" s="24">
        <v>216.39773489999976</v>
      </c>
      <c r="D1577" s="24">
        <v>1365.2181090999973</v>
      </c>
      <c r="E1577" s="24">
        <v>2656.3417599000027</v>
      </c>
      <c r="F1577" s="24">
        <v>80.492316000000088</v>
      </c>
      <c r="G1577" s="24">
        <v>60.080443899998976</v>
      </c>
      <c r="H1577" s="24">
        <v>139.07590210000586</v>
      </c>
      <c r="I1577" s="25">
        <f t="shared" si="24"/>
        <v>4675.3562659000154</v>
      </c>
    </row>
    <row r="1578" spans="1:9">
      <c r="A1578" s="32">
        <v>43216</v>
      </c>
      <c r="B1578" s="7">
        <v>157.68000000001075</v>
      </c>
      <c r="C1578" s="7">
        <v>216.39773489999976</v>
      </c>
      <c r="D1578" s="7">
        <v>1364.7631408999973</v>
      </c>
      <c r="E1578" s="7">
        <v>2655.6575168000027</v>
      </c>
      <c r="F1578" s="7">
        <v>80.492316000000088</v>
      </c>
      <c r="G1578" s="7">
        <v>60.080443899998976</v>
      </c>
      <c r="H1578" s="7">
        <v>138.88195550000586</v>
      </c>
      <c r="I1578" s="8">
        <f t="shared" si="24"/>
        <v>4673.9531080000152</v>
      </c>
    </row>
    <row r="1579" spans="1:9">
      <c r="A1579" s="32">
        <v>43217</v>
      </c>
      <c r="B1579" s="24">
        <v>157.61000000001076</v>
      </c>
      <c r="C1579" s="24">
        <v>216.39773489999976</v>
      </c>
      <c r="D1579" s="24">
        <v>1364.3072214999972</v>
      </c>
      <c r="E1579" s="24">
        <v>2654.9736399000026</v>
      </c>
      <c r="F1579" s="24">
        <v>80.492316000000088</v>
      </c>
      <c r="G1579" s="24">
        <v>60.076971499998976</v>
      </c>
      <c r="H1579" s="24">
        <v>138.67695550000585</v>
      </c>
      <c r="I1579" s="25">
        <f t="shared" si="24"/>
        <v>4672.534839300014</v>
      </c>
    </row>
    <row r="1580" spans="1:9">
      <c r="A1580" s="32">
        <v>43218</v>
      </c>
      <c r="B1580" s="7">
        <v>157.54000000001076</v>
      </c>
      <c r="C1580" s="7">
        <v>216.39773489999976</v>
      </c>
      <c r="D1580" s="7">
        <v>1363.8455367999973</v>
      </c>
      <c r="E1580" s="7">
        <v>2654.2811018000025</v>
      </c>
      <c r="F1580" s="7">
        <v>80.492316000000088</v>
      </c>
      <c r="G1580" s="7">
        <v>60.076971499998976</v>
      </c>
      <c r="H1580" s="7">
        <v>138.48559090000583</v>
      </c>
      <c r="I1580" s="8">
        <f t="shared" si="24"/>
        <v>4671.1192519000151</v>
      </c>
    </row>
    <row r="1581" spans="1:9">
      <c r="A1581" s="32">
        <v>43219</v>
      </c>
      <c r="B1581" s="24">
        <v>157.47000000001077</v>
      </c>
      <c r="C1581" s="24">
        <v>216.39773489999976</v>
      </c>
      <c r="D1581" s="24">
        <v>1363.3872144999973</v>
      </c>
      <c r="E1581" s="24">
        <v>2653.7280079000025</v>
      </c>
      <c r="F1581" s="24">
        <v>80.492316000000088</v>
      </c>
      <c r="G1581" s="24">
        <v>60.076971499998976</v>
      </c>
      <c r="H1581" s="24">
        <v>138.30966030000585</v>
      </c>
      <c r="I1581" s="25">
        <f t="shared" si="24"/>
        <v>4669.8619051000142</v>
      </c>
    </row>
    <row r="1582" spans="1:9">
      <c r="A1582" s="32">
        <v>43220</v>
      </c>
      <c r="B1582" s="7">
        <v>157.40000000001078</v>
      </c>
      <c r="C1582" s="7">
        <v>216.39773489999976</v>
      </c>
      <c r="D1582" s="7">
        <v>1362.9302437999972</v>
      </c>
      <c r="E1582" s="7">
        <v>2653.1329506000025</v>
      </c>
      <c r="F1582" s="7">
        <v>80.492316000000088</v>
      </c>
      <c r="G1582" s="7">
        <v>60.076971499998976</v>
      </c>
      <c r="H1582" s="7">
        <v>138.15216520000584</v>
      </c>
      <c r="I1582" s="8">
        <f t="shared" si="24"/>
        <v>4668.5823820000141</v>
      </c>
    </row>
    <row r="1583" spans="1:9">
      <c r="A1583" s="32">
        <v>43221</v>
      </c>
      <c r="B1583" s="24">
        <v>157.33000000001078</v>
      </c>
      <c r="C1583" s="24">
        <v>216.39773489999976</v>
      </c>
      <c r="D1583" s="24">
        <v>1362.4734733999971</v>
      </c>
      <c r="E1583" s="24">
        <v>2652.3635395000024</v>
      </c>
      <c r="F1583" s="24">
        <v>80.492316000000088</v>
      </c>
      <c r="G1583" s="24">
        <v>60.076971499998976</v>
      </c>
      <c r="H1583" s="24">
        <v>138.00045070000584</v>
      </c>
      <c r="I1583" s="25">
        <f t="shared" si="24"/>
        <v>4667.1344860000145</v>
      </c>
    </row>
    <row r="1584" spans="1:9">
      <c r="A1584" s="32">
        <v>43222</v>
      </c>
      <c r="B1584" s="7">
        <v>157.26000000001079</v>
      </c>
      <c r="C1584" s="7">
        <v>216.39773489999976</v>
      </c>
      <c r="D1584" s="7">
        <v>1362.0154514999972</v>
      </c>
      <c r="E1584" s="7">
        <v>2651.7411421000024</v>
      </c>
      <c r="F1584" s="7">
        <v>80.492316000000088</v>
      </c>
      <c r="G1584" s="7">
        <v>60.059448499998979</v>
      </c>
      <c r="H1584" s="7">
        <v>137.79545070000583</v>
      </c>
      <c r="I1584" s="8">
        <f t="shared" si="24"/>
        <v>4665.761543700015</v>
      </c>
    </row>
    <row r="1585" spans="1:9">
      <c r="A1585" s="32">
        <v>43223</v>
      </c>
      <c r="B1585" s="24">
        <v>157.1900000000108</v>
      </c>
      <c r="C1585" s="24">
        <v>216.39773489999976</v>
      </c>
      <c r="D1585" s="24">
        <v>1361.5412836999972</v>
      </c>
      <c r="E1585" s="24">
        <v>2651.0053787000024</v>
      </c>
      <c r="F1585" s="24">
        <v>80.492316000000088</v>
      </c>
      <c r="G1585" s="24">
        <v>60.059448499998979</v>
      </c>
      <c r="H1585" s="24">
        <v>137.60900410000582</v>
      </c>
      <c r="I1585" s="25">
        <f t="shared" si="24"/>
        <v>4664.2951659000155</v>
      </c>
    </row>
    <row r="1586" spans="1:9">
      <c r="A1586" s="32">
        <v>43224</v>
      </c>
      <c r="B1586" s="7">
        <v>157.1200000000108</v>
      </c>
      <c r="C1586" s="7">
        <v>216.39773489999976</v>
      </c>
      <c r="D1586" s="7">
        <v>1361.0553802999971</v>
      </c>
      <c r="E1586" s="7">
        <v>2650.3008164000025</v>
      </c>
      <c r="F1586" s="7">
        <v>80.492316000000088</v>
      </c>
      <c r="G1586" s="7">
        <v>60.059448499998979</v>
      </c>
      <c r="H1586" s="7">
        <v>137.40971160000581</v>
      </c>
      <c r="I1586" s="8">
        <f t="shared" si="24"/>
        <v>4662.8354077000149</v>
      </c>
    </row>
    <row r="1587" spans="1:9">
      <c r="A1587" s="32">
        <v>43225</v>
      </c>
      <c r="B1587" s="24">
        <v>157.05000000001081</v>
      </c>
      <c r="C1587" s="24">
        <v>216.39773489999976</v>
      </c>
      <c r="D1587" s="24">
        <v>1360.5747975999971</v>
      </c>
      <c r="E1587" s="24">
        <v>2649.6464415000023</v>
      </c>
      <c r="F1587" s="24">
        <v>80.492316000000088</v>
      </c>
      <c r="G1587" s="24">
        <v>60.030829699998982</v>
      </c>
      <c r="H1587" s="24">
        <v>137.20471160000579</v>
      </c>
      <c r="I1587" s="25">
        <f t="shared" si="24"/>
        <v>4661.396831300015</v>
      </c>
    </row>
    <row r="1588" spans="1:9">
      <c r="A1588" s="32">
        <v>43226</v>
      </c>
      <c r="B1588" s="7">
        <v>156.98000000001082</v>
      </c>
      <c r="C1588" s="7">
        <v>216.39773489999976</v>
      </c>
      <c r="D1588" s="7">
        <v>1360.1188625999971</v>
      </c>
      <c r="E1588" s="7">
        <v>2648.8165913000025</v>
      </c>
      <c r="F1588" s="7">
        <v>80.492316000000088</v>
      </c>
      <c r="G1588" s="7">
        <v>60.030829699998982</v>
      </c>
      <c r="H1588" s="7">
        <v>137.01628290000579</v>
      </c>
      <c r="I1588" s="8">
        <f t="shared" si="24"/>
        <v>4659.8526174000144</v>
      </c>
    </row>
    <row r="1589" spans="1:9">
      <c r="A1589" s="32">
        <v>43227</v>
      </c>
      <c r="B1589" s="24">
        <v>156.91000000001083</v>
      </c>
      <c r="C1589" s="24">
        <v>216.38020569999975</v>
      </c>
      <c r="D1589" s="24">
        <v>1359.6288625999971</v>
      </c>
      <c r="E1589" s="24">
        <v>2647.6715913000025</v>
      </c>
      <c r="F1589" s="24">
        <v>80.392316000000093</v>
      </c>
      <c r="G1589" s="24">
        <v>59.949829699998979</v>
      </c>
      <c r="H1589" s="24">
        <v>136.81128290000578</v>
      </c>
      <c r="I1589" s="25">
        <f t="shared" si="24"/>
        <v>4657.7440882000155</v>
      </c>
    </row>
    <row r="1590" spans="1:9">
      <c r="A1590" s="32">
        <v>43228</v>
      </c>
      <c r="B1590" s="7">
        <v>156.84000000001083</v>
      </c>
      <c r="C1590" s="7">
        <v>216.38020569999975</v>
      </c>
      <c r="D1590" s="7">
        <v>1359.1388625999971</v>
      </c>
      <c r="E1590" s="7">
        <v>2646.5265913000026</v>
      </c>
      <c r="F1590" s="7">
        <v>80.292316000000099</v>
      </c>
      <c r="G1590" s="7">
        <v>59.921866099998979</v>
      </c>
      <c r="H1590" s="7">
        <v>136.60628290000577</v>
      </c>
      <c r="I1590" s="8">
        <f t="shared" si="24"/>
        <v>4655.7061246000148</v>
      </c>
    </row>
    <row r="1591" spans="1:9">
      <c r="A1591" s="32">
        <v>43229</v>
      </c>
      <c r="B1591" s="24">
        <v>156.77000000001084</v>
      </c>
      <c r="C1591" s="24">
        <v>216.38020569999975</v>
      </c>
      <c r="D1591" s="24">
        <v>1358.6882986999972</v>
      </c>
      <c r="E1591" s="24">
        <v>2645.5072484000025</v>
      </c>
      <c r="F1591" s="24">
        <v>80.292316000000099</v>
      </c>
      <c r="G1591" s="24">
        <v>59.921866099998979</v>
      </c>
      <c r="H1591" s="24">
        <v>136.43861730000577</v>
      </c>
      <c r="I1591" s="25">
        <f t="shared" si="24"/>
        <v>4653.9985522000152</v>
      </c>
    </row>
    <row r="1592" spans="1:9">
      <c r="A1592" s="32">
        <v>43230</v>
      </c>
      <c r="B1592" s="7">
        <v>156.70000000001085</v>
      </c>
      <c r="C1592" s="7">
        <v>216.38020569999975</v>
      </c>
      <c r="D1592" s="7">
        <v>1358.2038805999971</v>
      </c>
      <c r="E1592" s="7">
        <v>2644.5178132000024</v>
      </c>
      <c r="F1592" s="7">
        <v>80.292316000000099</v>
      </c>
      <c r="G1592" s="7">
        <v>59.89752389999898</v>
      </c>
      <c r="H1592" s="7">
        <v>136.23361730000576</v>
      </c>
      <c r="I1592" s="8">
        <f t="shared" si="24"/>
        <v>4652.2253567000153</v>
      </c>
    </row>
    <row r="1593" spans="1:9">
      <c r="A1593" s="32">
        <v>43231</v>
      </c>
      <c r="B1593" s="24">
        <v>156.63000000001085</v>
      </c>
      <c r="C1593" s="24">
        <v>216.38020569999975</v>
      </c>
      <c r="D1593" s="24">
        <v>1357.750948699997</v>
      </c>
      <c r="E1593" s="24">
        <v>2643.8237892000025</v>
      </c>
      <c r="F1593" s="24">
        <v>80.292316000000099</v>
      </c>
      <c r="G1593" s="24">
        <v>59.882683999998982</v>
      </c>
      <c r="H1593" s="24">
        <v>136.02861730000575</v>
      </c>
      <c r="I1593" s="25">
        <f t="shared" si="24"/>
        <v>4650.788560900015</v>
      </c>
    </row>
    <row r="1594" spans="1:9">
      <c r="A1594" s="32">
        <v>43232</v>
      </c>
      <c r="B1594" s="7">
        <v>156.56000000001086</v>
      </c>
      <c r="C1594" s="7">
        <v>216.38020569999975</v>
      </c>
      <c r="D1594" s="7">
        <v>1357.2946788999971</v>
      </c>
      <c r="E1594" s="7">
        <v>2643.1108790000026</v>
      </c>
      <c r="F1594" s="7">
        <v>80.292316000000099</v>
      </c>
      <c r="G1594" s="7">
        <v>59.879874699998979</v>
      </c>
      <c r="H1594" s="7">
        <v>135.82361730000574</v>
      </c>
      <c r="I1594" s="8">
        <f t="shared" si="24"/>
        <v>4649.3415716000154</v>
      </c>
    </row>
    <row r="1595" spans="1:9">
      <c r="A1595" s="32">
        <v>43233</v>
      </c>
      <c r="B1595" s="24">
        <v>156.49000000001087</v>
      </c>
      <c r="C1595" s="24">
        <v>216.38020569999975</v>
      </c>
      <c r="D1595" s="24">
        <v>1356.838609299997</v>
      </c>
      <c r="E1595" s="24">
        <v>2642.4166054000025</v>
      </c>
      <c r="F1595" s="24">
        <v>80.292316000000099</v>
      </c>
      <c r="G1595" s="24">
        <v>59.879346199998977</v>
      </c>
      <c r="H1595" s="24">
        <v>135.61861730000572</v>
      </c>
      <c r="I1595" s="25">
        <f t="shared" si="24"/>
        <v>4647.9156999000161</v>
      </c>
    </row>
    <row r="1596" spans="1:9">
      <c r="A1596" s="32">
        <v>43234</v>
      </c>
      <c r="B1596" s="7">
        <v>156.42000000001087</v>
      </c>
      <c r="C1596" s="7">
        <v>216.38020569999975</v>
      </c>
      <c r="D1596" s="7">
        <v>1356.363245499997</v>
      </c>
      <c r="E1596" s="7">
        <v>2641.4749659000026</v>
      </c>
      <c r="F1596" s="7">
        <v>80.292316000000099</v>
      </c>
      <c r="G1596" s="7">
        <v>59.879346199998977</v>
      </c>
      <c r="H1596" s="7">
        <v>135.42720000000571</v>
      </c>
      <c r="I1596" s="8">
        <f t="shared" si="24"/>
        <v>4646.237279300015</v>
      </c>
    </row>
    <row r="1597" spans="1:9">
      <c r="A1597" s="32">
        <v>43235</v>
      </c>
      <c r="B1597" s="24">
        <v>156.35000000001088</v>
      </c>
      <c r="C1597" s="24">
        <v>216.38020569999975</v>
      </c>
      <c r="D1597" s="24">
        <v>1355.873245499997</v>
      </c>
      <c r="E1597" s="24">
        <v>2640.4830831000027</v>
      </c>
      <c r="F1597" s="24">
        <v>80.292316000000099</v>
      </c>
      <c r="G1597" s="24">
        <v>59.832594299998981</v>
      </c>
      <c r="H1597" s="24">
        <v>135.2222000000057</v>
      </c>
      <c r="I1597" s="25">
        <f t="shared" si="24"/>
        <v>4644.4336446000152</v>
      </c>
    </row>
    <row r="1598" spans="1:9">
      <c r="A1598" s="32">
        <v>43236</v>
      </c>
      <c r="B1598" s="7">
        <v>156.28000000001089</v>
      </c>
      <c r="C1598" s="7">
        <v>216.37447599999976</v>
      </c>
      <c r="D1598" s="7">
        <v>1355.383245499997</v>
      </c>
      <c r="E1598" s="7">
        <v>2639.4920534000025</v>
      </c>
      <c r="F1598" s="7">
        <v>80.292316000000099</v>
      </c>
      <c r="G1598" s="7">
        <v>59.751594299998978</v>
      </c>
      <c r="H1598" s="7">
        <v>135.01720000000569</v>
      </c>
      <c r="I1598" s="8">
        <f t="shared" si="24"/>
        <v>4642.5908852000148</v>
      </c>
    </row>
    <row r="1599" spans="1:9">
      <c r="A1599" s="32">
        <v>43237</v>
      </c>
      <c r="B1599" s="24">
        <v>156.21000000001089</v>
      </c>
      <c r="C1599" s="24">
        <v>216.37447599999976</v>
      </c>
      <c r="D1599" s="24">
        <v>1354.893245499997</v>
      </c>
      <c r="E1599" s="24">
        <v>2638.4657792000025</v>
      </c>
      <c r="F1599" s="24">
        <v>80.292316000000099</v>
      </c>
      <c r="G1599" s="24">
        <v>59.702674199998981</v>
      </c>
      <c r="H1599" s="24">
        <v>134.81220000000567</v>
      </c>
      <c r="I1599" s="25">
        <f t="shared" si="24"/>
        <v>4640.7506909000149</v>
      </c>
    </row>
    <row r="1600" spans="1:9">
      <c r="A1600" s="32">
        <v>43238</v>
      </c>
      <c r="B1600" s="7">
        <v>156.1400000000109</v>
      </c>
      <c r="C1600" s="7">
        <v>216.37447599999976</v>
      </c>
      <c r="D1600" s="7">
        <v>1354.403245499997</v>
      </c>
      <c r="E1600" s="7">
        <v>2637.5075515000026</v>
      </c>
      <c r="F1600" s="7">
        <v>80.292316000000099</v>
      </c>
      <c r="G1600" s="7">
        <v>59.655247799998982</v>
      </c>
      <c r="H1600" s="7">
        <v>134.60720000000566</v>
      </c>
      <c r="I1600" s="8">
        <f t="shared" si="24"/>
        <v>4638.9800368000151</v>
      </c>
    </row>
    <row r="1601" spans="1:9">
      <c r="A1601" s="32">
        <v>43239</v>
      </c>
      <c r="B1601" s="24">
        <v>156.07000000001091</v>
      </c>
      <c r="C1601" s="24">
        <v>216.31447599999976</v>
      </c>
      <c r="D1601" s="24">
        <v>1353.9132454999969</v>
      </c>
      <c r="E1601" s="24">
        <v>2636.6370390000025</v>
      </c>
      <c r="F1601" s="24">
        <v>80.292316000000099</v>
      </c>
      <c r="G1601" s="24">
        <v>59.574247799998979</v>
      </c>
      <c r="H1601" s="24">
        <v>134.54335450000565</v>
      </c>
      <c r="I1601" s="25">
        <f t="shared" si="24"/>
        <v>4637.3446788000156</v>
      </c>
    </row>
    <row r="1602" spans="1:9">
      <c r="A1602" s="32">
        <v>43240</v>
      </c>
      <c r="B1602" s="7">
        <v>156.00000000001091</v>
      </c>
      <c r="C1602" s="7">
        <v>216.31447599999976</v>
      </c>
      <c r="D1602" s="7">
        <v>1353.434200599997</v>
      </c>
      <c r="E1602" s="7">
        <v>2635.9016615000023</v>
      </c>
      <c r="F1602" s="7">
        <v>80.292316000000099</v>
      </c>
      <c r="G1602" s="7">
        <v>59.574247799998979</v>
      </c>
      <c r="H1602" s="7">
        <v>134.36586860000565</v>
      </c>
      <c r="I1602" s="8">
        <f t="shared" si="24"/>
        <v>4635.8827705000149</v>
      </c>
    </row>
    <row r="1603" spans="1:9">
      <c r="A1603" s="32">
        <v>43241</v>
      </c>
      <c r="B1603" s="24">
        <v>155.93000000001092</v>
      </c>
      <c r="C1603" s="24">
        <v>216.31447599999976</v>
      </c>
      <c r="D1603" s="24">
        <v>1352.979682899997</v>
      </c>
      <c r="E1603" s="24">
        <v>2635.1981858000022</v>
      </c>
      <c r="F1603" s="24">
        <v>80.292316000000099</v>
      </c>
      <c r="G1603" s="24">
        <v>59.574247799998979</v>
      </c>
      <c r="H1603" s="24">
        <v>134.19813480000565</v>
      </c>
      <c r="I1603" s="25">
        <f t="shared" ref="I1603:I1666" si="25">SUM(B1603:H1603)</f>
        <v>4634.4870433000142</v>
      </c>
    </row>
    <row r="1604" spans="1:9">
      <c r="A1604" s="32">
        <v>43242</v>
      </c>
      <c r="B1604" s="7">
        <v>155.86000000001093</v>
      </c>
      <c r="C1604" s="7">
        <v>216.31447599999976</v>
      </c>
      <c r="D1604" s="7">
        <v>1352.489682899997</v>
      </c>
      <c r="E1604" s="7">
        <v>2634.3108690000022</v>
      </c>
      <c r="F1604" s="7">
        <v>80.292316000000099</v>
      </c>
      <c r="G1604" s="7">
        <v>59.574247799998979</v>
      </c>
      <c r="H1604" s="7">
        <v>134.01226050000565</v>
      </c>
      <c r="I1604" s="8">
        <f t="shared" si="25"/>
        <v>4632.8538522000154</v>
      </c>
    </row>
    <row r="1605" spans="1:9">
      <c r="A1605" s="32">
        <v>43243</v>
      </c>
      <c r="B1605" s="24">
        <v>155.79000000001093</v>
      </c>
      <c r="C1605" s="24">
        <v>216.31447599999976</v>
      </c>
      <c r="D1605" s="24">
        <v>1351.999682899997</v>
      </c>
      <c r="E1605" s="24">
        <v>2633.3288718000022</v>
      </c>
      <c r="F1605" s="24">
        <v>80.292316000000099</v>
      </c>
      <c r="G1605" s="24">
        <v>59.557532899998982</v>
      </c>
      <c r="H1605" s="24">
        <v>133.80726050000564</v>
      </c>
      <c r="I1605" s="25">
        <f t="shared" si="25"/>
        <v>4631.0901401000147</v>
      </c>
    </row>
    <row r="1606" spans="1:9">
      <c r="A1606" s="32">
        <v>43244</v>
      </c>
      <c r="B1606" s="7">
        <v>155.72000000001094</v>
      </c>
      <c r="C1606" s="7">
        <v>216.31447599999976</v>
      </c>
      <c r="D1606" s="7">
        <v>1351.509682899997</v>
      </c>
      <c r="E1606" s="7">
        <v>2632.3116203000022</v>
      </c>
      <c r="F1606" s="7">
        <v>80.292316000000099</v>
      </c>
      <c r="G1606" s="7">
        <v>59.523291999998982</v>
      </c>
      <c r="H1606" s="7">
        <v>133.60226050000563</v>
      </c>
      <c r="I1606" s="8">
        <f t="shared" si="25"/>
        <v>4629.2736477000144</v>
      </c>
    </row>
    <row r="1607" spans="1:9">
      <c r="A1607" s="32">
        <v>43245</v>
      </c>
      <c r="B1607" s="24">
        <v>155.65000000001095</v>
      </c>
      <c r="C1607" s="24">
        <v>216.31447599999976</v>
      </c>
      <c r="D1607" s="24">
        <v>1351.019682899997</v>
      </c>
      <c r="E1607" s="24">
        <v>2631.3059542000024</v>
      </c>
      <c r="F1607" s="24">
        <v>80.292316000000099</v>
      </c>
      <c r="G1607" s="24">
        <v>59.473045099998984</v>
      </c>
      <c r="H1607" s="24">
        <v>133.39726050000561</v>
      </c>
      <c r="I1607" s="25">
        <f t="shared" si="25"/>
        <v>4627.4527347000139</v>
      </c>
    </row>
    <row r="1608" spans="1:9">
      <c r="A1608" s="32">
        <v>43246</v>
      </c>
      <c r="B1608" s="7">
        <v>155.58000000001095</v>
      </c>
      <c r="C1608" s="7">
        <v>216.31447599999976</v>
      </c>
      <c r="D1608" s="7">
        <v>1350.5296828999969</v>
      </c>
      <c r="E1608" s="7">
        <v>2630.3493246000025</v>
      </c>
      <c r="F1608" s="7">
        <v>80.292316000000099</v>
      </c>
      <c r="G1608" s="7">
        <v>59.450217799998981</v>
      </c>
      <c r="H1608" s="7">
        <v>133.1922605000056</v>
      </c>
      <c r="I1608" s="8">
        <f t="shared" si="25"/>
        <v>4625.7082778000149</v>
      </c>
    </row>
    <row r="1609" spans="1:9">
      <c r="A1609" s="32">
        <v>43247</v>
      </c>
      <c r="B1609" s="24">
        <v>155.51000000001096</v>
      </c>
      <c r="C1609" s="24">
        <v>216.31447599999976</v>
      </c>
      <c r="D1609" s="24">
        <v>1350.0495670999969</v>
      </c>
      <c r="E1609" s="24">
        <v>2629.4205688000025</v>
      </c>
      <c r="F1609" s="24">
        <v>80.292316000000099</v>
      </c>
      <c r="G1609" s="24">
        <v>59.431628899998984</v>
      </c>
      <c r="H1609" s="24">
        <v>132.98726050000559</v>
      </c>
      <c r="I1609" s="25">
        <f t="shared" si="25"/>
        <v>4624.0058173000143</v>
      </c>
    </row>
    <row r="1610" spans="1:9">
      <c r="A1610" s="32">
        <v>43248</v>
      </c>
      <c r="B1610" s="7">
        <v>155.44000000001097</v>
      </c>
      <c r="C1610" s="7">
        <v>216.31447599999976</v>
      </c>
      <c r="D1610" s="7">
        <v>1349.578098899997</v>
      </c>
      <c r="E1610" s="7">
        <v>2628.4852410000026</v>
      </c>
      <c r="F1610" s="7">
        <v>80.292316000000099</v>
      </c>
      <c r="G1610" s="7">
        <v>59.431628899998984</v>
      </c>
      <c r="H1610" s="7">
        <v>132.7948452000056</v>
      </c>
      <c r="I1610" s="8">
        <f t="shared" si="25"/>
        <v>4622.3366060000153</v>
      </c>
    </row>
    <row r="1611" spans="1:9">
      <c r="A1611" s="32">
        <v>43249</v>
      </c>
      <c r="B1611" s="24">
        <v>155.37000000001098</v>
      </c>
      <c r="C1611" s="24">
        <v>216.25447599999976</v>
      </c>
      <c r="D1611" s="24">
        <v>1349.088098899997</v>
      </c>
      <c r="E1611" s="24">
        <v>2627.4609738000026</v>
      </c>
      <c r="F1611" s="24">
        <v>80.292316000000099</v>
      </c>
      <c r="G1611" s="24">
        <v>59.350628899998981</v>
      </c>
      <c r="H1611" s="24">
        <v>132.7192766000056</v>
      </c>
      <c r="I1611" s="25">
        <f t="shared" si="25"/>
        <v>4620.5357702000147</v>
      </c>
    </row>
    <row r="1612" spans="1:9">
      <c r="A1612" s="32">
        <v>43250</v>
      </c>
      <c r="B1612" s="7">
        <v>155.30000000001098</v>
      </c>
      <c r="C1612" s="7">
        <v>216.19447599999975</v>
      </c>
      <c r="D1612" s="7">
        <v>1348.598098899997</v>
      </c>
      <c r="E1612" s="7">
        <v>2626.3654455000028</v>
      </c>
      <c r="F1612" s="7">
        <v>80.292316000000099</v>
      </c>
      <c r="G1612" s="7">
        <v>59.269628899998978</v>
      </c>
      <c r="H1612" s="7">
        <v>132.5423529000056</v>
      </c>
      <c r="I1612" s="8">
        <f t="shared" si="25"/>
        <v>4618.5623182000145</v>
      </c>
    </row>
    <row r="1613" spans="1:9">
      <c r="A1613" s="32">
        <v>43251</v>
      </c>
      <c r="B1613" s="24">
        <v>155.23000000001099</v>
      </c>
      <c r="C1613" s="24">
        <v>216.13447599999975</v>
      </c>
      <c r="D1613" s="24">
        <v>1348.108098899997</v>
      </c>
      <c r="E1613" s="24">
        <v>2625.2985939000027</v>
      </c>
      <c r="F1613" s="24">
        <v>80.292316000000099</v>
      </c>
      <c r="G1613" s="24">
        <v>59.188628899998974</v>
      </c>
      <c r="H1613" s="24">
        <v>132.36448090000559</v>
      </c>
      <c r="I1613" s="25">
        <f t="shared" si="25"/>
        <v>4616.6165946000147</v>
      </c>
    </row>
    <row r="1614" spans="1:9">
      <c r="A1614" s="32">
        <v>43252</v>
      </c>
      <c r="B1614" s="7">
        <v>155.160000000011</v>
      </c>
      <c r="C1614" s="7">
        <v>216.07447599999975</v>
      </c>
      <c r="D1614" s="7">
        <v>1347.618098899997</v>
      </c>
      <c r="E1614" s="7">
        <v>2624.343855200003</v>
      </c>
      <c r="F1614" s="7">
        <v>80.292316000000099</v>
      </c>
      <c r="G1614" s="7">
        <v>59.107628899998971</v>
      </c>
      <c r="H1614" s="7">
        <v>132.18987910000558</v>
      </c>
      <c r="I1614" s="8">
        <f t="shared" si="25"/>
        <v>4614.7862541000159</v>
      </c>
    </row>
    <row r="1615" spans="1:9">
      <c r="A1615" s="32">
        <v>43253</v>
      </c>
      <c r="B1615" s="24">
        <v>155.090000000011</v>
      </c>
      <c r="C1615" s="24">
        <v>216.01447599999975</v>
      </c>
      <c r="D1615" s="24">
        <v>1347.128098899997</v>
      </c>
      <c r="E1615" s="24">
        <v>2623.732043400003</v>
      </c>
      <c r="F1615" s="24">
        <v>80.292316000000099</v>
      </c>
      <c r="G1615" s="24">
        <v>59.026628899998968</v>
      </c>
      <c r="H1615" s="24">
        <v>132.07129960000557</v>
      </c>
      <c r="I1615" s="25">
        <f t="shared" si="25"/>
        <v>4613.3548628000162</v>
      </c>
    </row>
    <row r="1616" spans="1:9">
      <c r="A1616" s="32">
        <v>43254</v>
      </c>
      <c r="B1616" s="7">
        <v>155.02000000001101</v>
      </c>
      <c r="C1616" s="7">
        <v>216.01447599999975</v>
      </c>
      <c r="D1616" s="7">
        <v>1346.668152899997</v>
      </c>
      <c r="E1616" s="7">
        <v>2623.0108948000029</v>
      </c>
      <c r="F1616" s="7">
        <v>80.292316000000099</v>
      </c>
      <c r="G1616" s="7">
        <v>59.008671899998966</v>
      </c>
      <c r="H1616" s="7">
        <v>131.86629960000556</v>
      </c>
      <c r="I1616" s="8">
        <f t="shared" si="25"/>
        <v>4611.8808112000161</v>
      </c>
    </row>
    <row r="1617" spans="1:9">
      <c r="A1617" s="32">
        <v>43255</v>
      </c>
      <c r="B1617" s="24">
        <v>154.95000000001102</v>
      </c>
      <c r="C1617" s="24">
        <v>216.01447599999975</v>
      </c>
      <c r="D1617" s="24">
        <v>1346.178152899997</v>
      </c>
      <c r="E1617" s="24">
        <v>2622.315573000003</v>
      </c>
      <c r="F1617" s="24">
        <v>80.292316000000099</v>
      </c>
      <c r="G1617" s="24">
        <v>58.996499799998965</v>
      </c>
      <c r="H1617" s="24">
        <v>131.66129960000555</v>
      </c>
      <c r="I1617" s="25">
        <f t="shared" si="25"/>
        <v>4610.4083173000154</v>
      </c>
    </row>
    <row r="1618" spans="1:9">
      <c r="A1618" s="32">
        <v>43256</v>
      </c>
      <c r="B1618" s="7">
        <v>154.88000000001102</v>
      </c>
      <c r="C1618" s="7">
        <v>216.01447599999975</v>
      </c>
      <c r="D1618" s="7">
        <v>1345.688152899997</v>
      </c>
      <c r="E1618" s="7">
        <v>2621.653845900003</v>
      </c>
      <c r="F1618" s="7">
        <v>80.292316000000099</v>
      </c>
      <c r="G1618" s="7">
        <v>58.915635299998968</v>
      </c>
      <c r="H1618" s="7">
        <v>131.45629960000554</v>
      </c>
      <c r="I1618" s="8">
        <f t="shared" si="25"/>
        <v>4608.9007257000158</v>
      </c>
    </row>
    <row r="1619" spans="1:9">
      <c r="A1619" s="32">
        <v>43257</v>
      </c>
      <c r="B1619" s="24">
        <v>154.81000000001103</v>
      </c>
      <c r="C1619" s="24">
        <v>216.01447599999975</v>
      </c>
      <c r="D1619" s="24">
        <v>1345.198152899997</v>
      </c>
      <c r="E1619" s="24">
        <v>2620.7265243000029</v>
      </c>
      <c r="F1619" s="24">
        <v>80.292316000000099</v>
      </c>
      <c r="G1619" s="24">
        <v>58.865873199998966</v>
      </c>
      <c r="H1619" s="24">
        <v>131.25129960000552</v>
      </c>
      <c r="I1619" s="25">
        <f t="shared" si="25"/>
        <v>4607.1586420000158</v>
      </c>
    </row>
    <row r="1620" spans="1:9">
      <c r="A1620" s="32">
        <v>43258</v>
      </c>
      <c r="B1620" s="7">
        <v>154.74000000001104</v>
      </c>
      <c r="C1620" s="7">
        <v>215.92309279999975</v>
      </c>
      <c r="D1620" s="7">
        <v>1344.708152899997</v>
      </c>
      <c r="E1620" s="7">
        <v>2619.5815243000029</v>
      </c>
      <c r="F1620" s="7">
        <v>80.192316000000105</v>
      </c>
      <c r="G1620" s="7">
        <v>58.784873199998962</v>
      </c>
      <c r="H1620" s="7">
        <v>131.04629960000551</v>
      </c>
      <c r="I1620" s="8">
        <f t="shared" si="25"/>
        <v>4604.9762588000149</v>
      </c>
    </row>
    <row r="1621" spans="1:9">
      <c r="A1621" s="32">
        <v>43259</v>
      </c>
      <c r="B1621" s="24">
        <v>154.67000000001104</v>
      </c>
      <c r="C1621" s="24">
        <v>215.86309279999975</v>
      </c>
      <c r="D1621" s="24">
        <v>1344.218152899997</v>
      </c>
      <c r="E1621" s="24">
        <v>2618.444518600003</v>
      </c>
      <c r="F1621" s="24">
        <v>80.09231600000011</v>
      </c>
      <c r="G1621" s="24">
        <v>58.703873199998959</v>
      </c>
      <c r="H1621" s="24">
        <v>130.87938360000553</v>
      </c>
      <c r="I1621" s="25">
        <f t="shared" si="25"/>
        <v>4602.8713371000158</v>
      </c>
    </row>
    <row r="1622" spans="1:9">
      <c r="A1622" s="32">
        <v>43260</v>
      </c>
      <c r="B1622" s="7">
        <v>154.60000000001105</v>
      </c>
      <c r="C1622" s="7">
        <v>215.86309279999975</v>
      </c>
      <c r="D1622" s="7">
        <v>1343.728152899997</v>
      </c>
      <c r="E1622" s="7">
        <v>2617.3628347000031</v>
      </c>
      <c r="F1622" s="7">
        <v>80.09231600000011</v>
      </c>
      <c r="G1622" s="7">
        <v>58.68174299999896</v>
      </c>
      <c r="H1622" s="7">
        <v>130.67438360000551</v>
      </c>
      <c r="I1622" s="8">
        <f t="shared" si="25"/>
        <v>4601.0025230000156</v>
      </c>
    </row>
    <row r="1623" spans="1:9">
      <c r="A1623" s="32">
        <v>43261</v>
      </c>
      <c r="B1623" s="24">
        <v>154.53000000001106</v>
      </c>
      <c r="C1623" s="24">
        <v>215.86309279999975</v>
      </c>
      <c r="D1623" s="24">
        <v>1343.2518184999969</v>
      </c>
      <c r="E1623" s="24">
        <v>2616.3970859000033</v>
      </c>
      <c r="F1623" s="24">
        <v>80.09231600000011</v>
      </c>
      <c r="G1623" s="24">
        <v>58.606104599998957</v>
      </c>
      <c r="H1623" s="24">
        <v>130.4693836000055</v>
      </c>
      <c r="I1623" s="25">
        <f t="shared" si="25"/>
        <v>4599.2098014000148</v>
      </c>
    </row>
    <row r="1624" spans="1:9">
      <c r="A1624" s="32">
        <v>43262</v>
      </c>
      <c r="B1624" s="7">
        <v>154.46000000001106</v>
      </c>
      <c r="C1624" s="7">
        <v>215.86309279999975</v>
      </c>
      <c r="D1624" s="7">
        <v>1342.794884899997</v>
      </c>
      <c r="E1624" s="7">
        <v>2615.7778511000033</v>
      </c>
      <c r="F1624" s="7">
        <v>80.09231600000011</v>
      </c>
      <c r="G1624" s="7">
        <v>58.580455799998958</v>
      </c>
      <c r="H1624" s="7">
        <v>130.26438360000549</v>
      </c>
      <c r="I1624" s="8">
        <f t="shared" si="25"/>
        <v>4597.8329842000157</v>
      </c>
    </row>
    <row r="1625" spans="1:9">
      <c r="A1625" s="32">
        <v>43263</v>
      </c>
      <c r="B1625" s="24">
        <v>154.39000000001107</v>
      </c>
      <c r="C1625" s="24">
        <v>215.86309279999975</v>
      </c>
      <c r="D1625" s="24">
        <v>1342.3387499999969</v>
      </c>
      <c r="E1625" s="24">
        <v>2615.0718066000031</v>
      </c>
      <c r="F1625" s="24">
        <v>80.09231600000011</v>
      </c>
      <c r="G1625" s="24">
        <v>58.546317999998955</v>
      </c>
      <c r="H1625" s="24">
        <v>130.05938360000548</v>
      </c>
      <c r="I1625" s="25">
        <f t="shared" si="25"/>
        <v>4596.3616670000147</v>
      </c>
    </row>
    <row r="1626" spans="1:9">
      <c r="A1626" s="32">
        <v>43264</v>
      </c>
      <c r="B1626" s="7">
        <v>154.32000000001108</v>
      </c>
      <c r="C1626" s="7">
        <v>215.86309279999975</v>
      </c>
      <c r="D1626" s="7">
        <v>1341.877389799997</v>
      </c>
      <c r="E1626" s="7">
        <v>2614.3290131000031</v>
      </c>
      <c r="F1626" s="7">
        <v>80.09231600000011</v>
      </c>
      <c r="G1626" s="7">
        <v>58.479555999998958</v>
      </c>
      <c r="H1626" s="7">
        <v>129.85438360000546</v>
      </c>
      <c r="I1626" s="8">
        <f t="shared" si="25"/>
        <v>4594.815751300016</v>
      </c>
    </row>
    <row r="1627" spans="1:9">
      <c r="A1627" s="32">
        <v>43265</v>
      </c>
      <c r="B1627" s="24">
        <v>154.25000000001108</v>
      </c>
      <c r="C1627" s="24">
        <v>215.85519259999975</v>
      </c>
      <c r="D1627" s="24">
        <v>1341.387389799997</v>
      </c>
      <c r="E1627" s="24">
        <v>2613.1840131000031</v>
      </c>
      <c r="F1627" s="24">
        <v>80.043227000000115</v>
      </c>
      <c r="G1627" s="24">
        <v>58.398555999998955</v>
      </c>
      <c r="H1627" s="24">
        <v>129.64938360000545</v>
      </c>
      <c r="I1627" s="25">
        <f t="shared" si="25"/>
        <v>4592.7677621000157</v>
      </c>
    </row>
    <row r="1628" spans="1:9">
      <c r="A1628" s="32">
        <v>43266</v>
      </c>
      <c r="B1628" s="7">
        <v>154.18000000001109</v>
      </c>
      <c r="C1628" s="7">
        <v>215.79519259999975</v>
      </c>
      <c r="D1628" s="7">
        <v>1340.897389799997</v>
      </c>
      <c r="E1628" s="7">
        <v>2612.0654897000031</v>
      </c>
      <c r="F1628" s="7">
        <v>79.943227000000121</v>
      </c>
      <c r="G1628" s="7">
        <v>58.317555999998952</v>
      </c>
      <c r="H1628" s="7">
        <v>129.48546160000544</v>
      </c>
      <c r="I1628" s="8">
        <f t="shared" si="25"/>
        <v>4590.6843167000152</v>
      </c>
    </row>
    <row r="1629" spans="1:9">
      <c r="A1629" s="32">
        <v>43267</v>
      </c>
      <c r="B1629" s="24">
        <v>154.1100000000111</v>
      </c>
      <c r="C1629" s="24">
        <v>215.79519259999975</v>
      </c>
      <c r="D1629" s="24">
        <v>1340.407389799997</v>
      </c>
      <c r="E1629" s="24">
        <v>2610.9228874000032</v>
      </c>
      <c r="F1629" s="24">
        <v>79.943227000000121</v>
      </c>
      <c r="G1629" s="24">
        <v>58.249716499998954</v>
      </c>
      <c r="H1629" s="24">
        <v>129.28046160000542</v>
      </c>
      <c r="I1629" s="25">
        <f t="shared" si="25"/>
        <v>4588.708874900015</v>
      </c>
    </row>
    <row r="1630" spans="1:9">
      <c r="A1630" s="32">
        <v>43268</v>
      </c>
      <c r="B1630" s="7">
        <v>154.0400000000111</v>
      </c>
      <c r="C1630" s="7">
        <v>215.79519259999975</v>
      </c>
      <c r="D1630" s="7">
        <v>1339.917389799997</v>
      </c>
      <c r="E1630" s="7">
        <v>2609.9893139000033</v>
      </c>
      <c r="F1630" s="7">
        <v>79.943227000000121</v>
      </c>
      <c r="G1630" s="7">
        <v>58.197053599998952</v>
      </c>
      <c r="H1630" s="7">
        <v>129.07546160000541</v>
      </c>
      <c r="I1630" s="8">
        <f t="shared" si="25"/>
        <v>4586.9576385000155</v>
      </c>
    </row>
    <row r="1631" spans="1:9">
      <c r="A1631" s="32">
        <v>43269</v>
      </c>
      <c r="B1631" s="24">
        <v>153.97000000001111</v>
      </c>
      <c r="C1631" s="24">
        <v>215.79519259999975</v>
      </c>
      <c r="D1631" s="24">
        <v>1339.4384029999969</v>
      </c>
      <c r="E1631" s="24">
        <v>2609.0714873000034</v>
      </c>
      <c r="F1631" s="24">
        <v>79.943227000000121</v>
      </c>
      <c r="G1631" s="24">
        <v>58.168917899998952</v>
      </c>
      <c r="H1631" s="24">
        <v>128.8704616000054</v>
      </c>
      <c r="I1631" s="25">
        <f t="shared" si="25"/>
        <v>4585.257689400014</v>
      </c>
    </row>
    <row r="1632" spans="1:9">
      <c r="A1632" s="32">
        <v>43270</v>
      </c>
      <c r="B1632" s="7">
        <v>153.90000000001112</v>
      </c>
      <c r="C1632" s="7">
        <v>215.78920279999974</v>
      </c>
      <c r="D1632" s="7">
        <v>1338.9484029999969</v>
      </c>
      <c r="E1632" s="7">
        <v>2608.0125066000032</v>
      </c>
      <c r="F1632" s="7">
        <v>79.943227000000121</v>
      </c>
      <c r="G1632" s="7">
        <v>58.087917899998949</v>
      </c>
      <c r="H1632" s="7">
        <v>128.66546160000539</v>
      </c>
      <c r="I1632" s="8">
        <f t="shared" si="25"/>
        <v>4583.3467189000148</v>
      </c>
    </row>
    <row r="1633" spans="1:9">
      <c r="A1633" s="32">
        <v>43271</v>
      </c>
      <c r="B1633" s="24">
        <v>153.83000000001113</v>
      </c>
      <c r="C1633" s="24">
        <v>215.78027079999976</v>
      </c>
      <c r="D1633" s="24">
        <v>1338.4584029999969</v>
      </c>
      <c r="E1633" s="24">
        <v>2606.8675066000033</v>
      </c>
      <c r="F1633" s="24">
        <v>79.893992400000116</v>
      </c>
      <c r="G1633" s="24">
        <v>58.006917899998946</v>
      </c>
      <c r="H1633" s="24">
        <v>128.46046160000537</v>
      </c>
      <c r="I1633" s="25">
        <f t="shared" si="25"/>
        <v>4581.2975523000159</v>
      </c>
    </row>
    <row r="1634" spans="1:9">
      <c r="A1634" s="32">
        <v>43272</v>
      </c>
      <c r="B1634" s="7">
        <v>153.76000000001113</v>
      </c>
      <c r="C1634" s="7">
        <v>215.78027079999976</v>
      </c>
      <c r="D1634" s="7">
        <v>1337.9684029999969</v>
      </c>
      <c r="E1634" s="7">
        <v>2605.7225066000033</v>
      </c>
      <c r="F1634" s="7">
        <v>79.82830100000011</v>
      </c>
      <c r="G1634" s="7">
        <v>57.933505399998943</v>
      </c>
      <c r="H1634" s="7">
        <v>128.25546160000536</v>
      </c>
      <c r="I1634" s="8">
        <f t="shared" si="25"/>
        <v>4579.2484484000161</v>
      </c>
    </row>
    <row r="1635" spans="1:9">
      <c r="A1635" s="32">
        <v>43273</v>
      </c>
      <c r="B1635" s="24">
        <v>153.69000000001114</v>
      </c>
      <c r="C1635" s="24">
        <v>215.77144519999976</v>
      </c>
      <c r="D1635" s="24">
        <v>1337.4784029999969</v>
      </c>
      <c r="E1635" s="24">
        <v>2604.6966014000031</v>
      </c>
      <c r="F1635" s="24">
        <v>79.82830100000011</v>
      </c>
      <c r="G1635" s="24">
        <v>57.85250539999894</v>
      </c>
      <c r="H1635" s="24">
        <v>128.05046160000535</v>
      </c>
      <c r="I1635" s="25">
        <f t="shared" si="25"/>
        <v>4577.3677176000165</v>
      </c>
    </row>
    <row r="1636" spans="1:9">
      <c r="A1636" s="32">
        <v>43274</v>
      </c>
      <c r="B1636" s="7">
        <v>153.62000000001115</v>
      </c>
      <c r="C1636" s="7">
        <v>215.77144519999976</v>
      </c>
      <c r="D1636" s="7">
        <v>1336.9884029999969</v>
      </c>
      <c r="E1636" s="7">
        <v>2603.7744822000031</v>
      </c>
      <c r="F1636" s="7">
        <v>79.82830100000011</v>
      </c>
      <c r="G1636" s="7">
        <v>57.781875899998937</v>
      </c>
      <c r="H1636" s="7">
        <v>127.84546160000535</v>
      </c>
      <c r="I1636" s="8">
        <f t="shared" si="25"/>
        <v>4575.6099689000166</v>
      </c>
    </row>
    <row r="1637" spans="1:9">
      <c r="A1637" s="32">
        <v>43275</v>
      </c>
      <c r="B1637" s="24">
        <v>153.55000000001115</v>
      </c>
      <c r="C1637" s="24">
        <v>215.77144519999976</v>
      </c>
      <c r="D1637" s="24">
        <v>1336.5193411999969</v>
      </c>
      <c r="E1637" s="24">
        <v>2602.8902285000031</v>
      </c>
      <c r="F1637" s="24">
        <v>79.82830100000011</v>
      </c>
      <c r="G1637" s="24">
        <v>57.705818699998936</v>
      </c>
      <c r="H1637" s="24">
        <v>127.64046160000535</v>
      </c>
      <c r="I1637" s="25">
        <f t="shared" si="25"/>
        <v>4573.9055962000166</v>
      </c>
    </row>
    <row r="1638" spans="1:9">
      <c r="A1638" s="32">
        <v>43276</v>
      </c>
      <c r="B1638" s="7">
        <v>153.48000000001116</v>
      </c>
      <c r="C1638" s="7">
        <v>215.77144519999976</v>
      </c>
      <c r="D1638" s="7">
        <v>1336.0479444999969</v>
      </c>
      <c r="E1638" s="7">
        <v>2601.9651127000029</v>
      </c>
      <c r="F1638" s="7">
        <v>79.82830100000011</v>
      </c>
      <c r="G1638" s="7">
        <v>57.660500399998938</v>
      </c>
      <c r="H1638" s="7">
        <v>127.43546160000535</v>
      </c>
      <c r="I1638" s="8">
        <f t="shared" si="25"/>
        <v>4572.1887654000157</v>
      </c>
    </row>
    <row r="1639" spans="1:9">
      <c r="A1639" s="32">
        <v>43277</v>
      </c>
      <c r="B1639" s="24">
        <v>153.41000000001117</v>
      </c>
      <c r="C1639" s="24">
        <v>215.71144519999976</v>
      </c>
      <c r="D1639" s="24">
        <v>1335.5579444999969</v>
      </c>
      <c r="E1639" s="24">
        <v>2600.9413405000028</v>
      </c>
      <c r="F1639" s="24">
        <v>79.82830100000011</v>
      </c>
      <c r="G1639" s="24">
        <v>57.579500399998935</v>
      </c>
      <c r="H1639" s="24">
        <v>127.32053410000536</v>
      </c>
      <c r="I1639" s="25">
        <f t="shared" si="25"/>
        <v>4570.3490657000166</v>
      </c>
    </row>
    <row r="1640" spans="1:9">
      <c r="A1640" s="32">
        <v>43278</v>
      </c>
      <c r="B1640" s="7">
        <v>153.34000000001117</v>
      </c>
      <c r="C1640" s="7">
        <v>215.65144519999976</v>
      </c>
      <c r="D1640" s="7">
        <v>1335.0679444999969</v>
      </c>
      <c r="E1640" s="7">
        <v>2599.8254988000026</v>
      </c>
      <c r="F1640" s="7">
        <v>79.82830100000011</v>
      </c>
      <c r="G1640" s="7">
        <v>57.498500399998932</v>
      </c>
      <c r="H1640" s="7">
        <v>127.16267280000537</v>
      </c>
      <c r="I1640" s="8">
        <f t="shared" si="25"/>
        <v>4568.3743627000158</v>
      </c>
    </row>
    <row r="1641" spans="1:9">
      <c r="A1641" s="32">
        <v>43279</v>
      </c>
      <c r="B1641" s="24">
        <v>153.27000000001118</v>
      </c>
      <c r="C1641" s="24">
        <v>215.64544799999976</v>
      </c>
      <c r="D1641" s="24">
        <v>1334.5779444999969</v>
      </c>
      <c r="E1641" s="24">
        <v>2598.7181669000024</v>
      </c>
      <c r="F1641" s="24">
        <v>79.82830100000011</v>
      </c>
      <c r="G1641" s="24">
        <v>57.417500399998929</v>
      </c>
      <c r="H1641" s="24">
        <v>126.95767280000537</v>
      </c>
      <c r="I1641" s="25">
        <f t="shared" si="25"/>
        <v>4566.4150336000148</v>
      </c>
    </row>
    <row r="1642" spans="1:9">
      <c r="A1642" s="32">
        <v>43280</v>
      </c>
      <c r="B1642" s="7">
        <v>153.20000000001119</v>
      </c>
      <c r="C1642" s="7">
        <v>215.62447899999975</v>
      </c>
      <c r="D1642" s="7">
        <v>1334.1039844999968</v>
      </c>
      <c r="E1642" s="7">
        <v>2597.6854800000024</v>
      </c>
      <c r="F1642" s="7">
        <v>79.82830100000011</v>
      </c>
      <c r="G1642" s="7">
        <v>57.336500399998926</v>
      </c>
      <c r="H1642" s="7">
        <v>126.75267280000537</v>
      </c>
      <c r="I1642" s="8">
        <f t="shared" si="25"/>
        <v>4564.5314177000146</v>
      </c>
    </row>
    <row r="1643" spans="1:9">
      <c r="A1643" s="32">
        <v>43281</v>
      </c>
      <c r="B1643" s="24">
        <v>153.13000000001119</v>
      </c>
      <c r="C1643" s="24">
        <v>215.62447899999975</v>
      </c>
      <c r="D1643" s="24">
        <v>1333.6336709999969</v>
      </c>
      <c r="E1643" s="24">
        <v>2596.6656627000025</v>
      </c>
      <c r="F1643" s="24">
        <v>79.82830100000011</v>
      </c>
      <c r="G1643" s="24">
        <v>57.278636299998922</v>
      </c>
      <c r="H1643" s="24">
        <v>126.54767280000537</v>
      </c>
      <c r="I1643" s="25">
        <f t="shared" si="25"/>
        <v>4562.7084228000158</v>
      </c>
    </row>
    <row r="1644" spans="1:9">
      <c r="A1644" s="32">
        <v>43282</v>
      </c>
      <c r="B1644" s="7">
        <v>153.0600000000112</v>
      </c>
      <c r="C1644" s="7">
        <v>215.62447899999975</v>
      </c>
      <c r="D1644" s="7">
        <v>1333.1774639999969</v>
      </c>
      <c r="E1644" s="7">
        <v>2595.7554548000026</v>
      </c>
      <c r="F1644" s="7">
        <v>79.82830100000011</v>
      </c>
      <c r="G1644" s="7">
        <v>57.21323159999892</v>
      </c>
      <c r="H1644" s="7">
        <v>126.34267280000537</v>
      </c>
      <c r="I1644" s="8">
        <f t="shared" si="25"/>
        <v>4561.0016032000149</v>
      </c>
    </row>
    <row r="1645" spans="1:9">
      <c r="A1645" s="32">
        <v>43283</v>
      </c>
      <c r="B1645" s="24">
        <v>152.99000000001121</v>
      </c>
      <c r="C1645" s="24">
        <v>215.62447899999975</v>
      </c>
      <c r="D1645" s="24">
        <v>1332.7239892999969</v>
      </c>
      <c r="E1645" s="24">
        <v>2595.2281406000025</v>
      </c>
      <c r="F1645" s="24">
        <v>79.82830100000011</v>
      </c>
      <c r="G1645" s="24">
        <v>57.183161899998922</v>
      </c>
      <c r="H1645" s="24">
        <v>126.13767280000538</v>
      </c>
      <c r="I1645" s="25">
        <f t="shared" si="25"/>
        <v>4559.7157446000147</v>
      </c>
    </row>
    <row r="1646" spans="1:9">
      <c r="A1646" s="32">
        <v>43284</v>
      </c>
      <c r="B1646" s="7">
        <v>152.92000000001121</v>
      </c>
      <c r="C1646" s="7">
        <v>215.56447899999975</v>
      </c>
      <c r="D1646" s="7">
        <v>1332.2339892999969</v>
      </c>
      <c r="E1646" s="7">
        <v>2594.4908117000023</v>
      </c>
      <c r="F1646" s="7">
        <v>79.82830100000011</v>
      </c>
      <c r="G1646" s="7">
        <v>57.102161899998919</v>
      </c>
      <c r="H1646" s="7">
        <v>126.01540620000537</v>
      </c>
      <c r="I1646" s="8">
        <f t="shared" si="25"/>
        <v>4558.1551491000155</v>
      </c>
    </row>
    <row r="1647" spans="1:9">
      <c r="A1647" s="32">
        <v>43285</v>
      </c>
      <c r="B1647" s="24">
        <v>152.85000000001122</v>
      </c>
      <c r="C1647" s="24">
        <v>215.50447899999975</v>
      </c>
      <c r="D1647" s="24">
        <v>1331.7439892999969</v>
      </c>
      <c r="E1647" s="24">
        <v>2593.7234266000023</v>
      </c>
      <c r="F1647" s="24">
        <v>79.82830100000011</v>
      </c>
      <c r="G1647" s="24">
        <v>57.021161899998916</v>
      </c>
      <c r="H1647" s="24">
        <v>125.88819580000538</v>
      </c>
      <c r="I1647" s="25">
        <f t="shared" si="25"/>
        <v>4556.5595536000155</v>
      </c>
    </row>
    <row r="1648" spans="1:9">
      <c r="A1648" s="32">
        <v>43286</v>
      </c>
      <c r="B1648" s="7">
        <v>152.78000000001123</v>
      </c>
      <c r="C1648" s="7">
        <v>215.50447899999975</v>
      </c>
      <c r="D1648" s="7">
        <v>1331.263936099997</v>
      </c>
      <c r="E1648" s="7">
        <v>2593.1013339000024</v>
      </c>
      <c r="F1648" s="7">
        <v>79.82830100000011</v>
      </c>
      <c r="G1648" s="7">
        <v>56.985118599998913</v>
      </c>
      <c r="H1648" s="7">
        <v>125.68319580000538</v>
      </c>
      <c r="I1648" s="8">
        <f t="shared" si="25"/>
        <v>4555.146364400015</v>
      </c>
    </row>
    <row r="1649" spans="1:9">
      <c r="A1649" s="32">
        <v>43287</v>
      </c>
      <c r="B1649" s="24">
        <v>152.71000000001123</v>
      </c>
      <c r="C1649" s="24">
        <v>215.50447899999975</v>
      </c>
      <c r="D1649" s="24">
        <v>1330.7739360999969</v>
      </c>
      <c r="E1649" s="24">
        <v>2592.0975415000025</v>
      </c>
      <c r="F1649" s="24">
        <v>79.82830100000011</v>
      </c>
      <c r="G1649" s="24">
        <v>56.949354899998916</v>
      </c>
      <c r="H1649" s="24">
        <v>125.47819580000538</v>
      </c>
      <c r="I1649" s="25">
        <f t="shared" si="25"/>
        <v>4553.3418083000161</v>
      </c>
    </row>
    <row r="1650" spans="1:9">
      <c r="A1650" s="32">
        <v>43288</v>
      </c>
      <c r="B1650" s="7">
        <v>152.64000000001124</v>
      </c>
      <c r="C1650" s="7">
        <v>215.49569449999976</v>
      </c>
      <c r="D1650" s="7">
        <v>1330.2839360999969</v>
      </c>
      <c r="E1650" s="7">
        <v>2590.9581644000027</v>
      </c>
      <c r="F1650" s="7">
        <v>79.82830100000011</v>
      </c>
      <c r="G1650" s="7">
        <v>56.868354899998913</v>
      </c>
      <c r="H1650" s="7">
        <v>125.27319580000538</v>
      </c>
      <c r="I1650" s="8">
        <f t="shared" si="25"/>
        <v>4551.3476467000155</v>
      </c>
    </row>
    <row r="1651" spans="1:9">
      <c r="A1651" s="32">
        <v>43289</v>
      </c>
      <c r="B1651" s="24">
        <v>152.57000000001125</v>
      </c>
      <c r="C1651" s="24">
        <v>215.49569449999976</v>
      </c>
      <c r="D1651" s="24">
        <v>1329.7961321999969</v>
      </c>
      <c r="E1651" s="24">
        <v>2589.8989472000026</v>
      </c>
      <c r="F1651" s="24">
        <v>79.82830100000011</v>
      </c>
      <c r="G1651" s="24">
        <v>56.805948399998911</v>
      </c>
      <c r="H1651" s="24">
        <v>125.06819580000538</v>
      </c>
      <c r="I1651" s="25">
        <f t="shared" si="25"/>
        <v>4549.4632191000146</v>
      </c>
    </row>
    <row r="1652" spans="1:9">
      <c r="A1652" s="32">
        <v>43290</v>
      </c>
      <c r="B1652" s="7">
        <v>152.50000000001125</v>
      </c>
      <c r="C1652" s="7">
        <v>215.49569449999976</v>
      </c>
      <c r="D1652" s="7">
        <v>1329.3061321999969</v>
      </c>
      <c r="E1652" s="7">
        <v>2588.7614530000023</v>
      </c>
      <c r="F1652" s="7">
        <v>79.82830100000011</v>
      </c>
      <c r="G1652" s="7">
        <v>56.771767399998915</v>
      </c>
      <c r="H1652" s="7">
        <v>124.86319580000539</v>
      </c>
      <c r="I1652" s="8">
        <f t="shared" si="25"/>
        <v>4547.526543900015</v>
      </c>
    </row>
    <row r="1653" spans="1:9">
      <c r="A1653" s="32">
        <v>43291</v>
      </c>
      <c r="B1653" s="24">
        <v>152.43000000001126</v>
      </c>
      <c r="C1653" s="24">
        <v>215.49569449999976</v>
      </c>
      <c r="D1653" s="24">
        <v>1328.8161321999969</v>
      </c>
      <c r="E1653" s="24">
        <v>2587.6800891000025</v>
      </c>
      <c r="F1653" s="24">
        <v>79.82830100000011</v>
      </c>
      <c r="G1653" s="24">
        <v>56.705600999998914</v>
      </c>
      <c r="H1653" s="24">
        <v>124.65819580000539</v>
      </c>
      <c r="I1653" s="25">
        <f t="shared" si="25"/>
        <v>4545.6140136000149</v>
      </c>
    </row>
    <row r="1654" spans="1:9">
      <c r="A1654" s="32">
        <v>43292</v>
      </c>
      <c r="B1654" s="7">
        <v>152.36000000001127</v>
      </c>
      <c r="C1654" s="7">
        <v>215.49569449999976</v>
      </c>
      <c r="D1654" s="7">
        <v>1328.3349309999969</v>
      </c>
      <c r="E1654" s="7">
        <v>2586.8503595000025</v>
      </c>
      <c r="F1654" s="7">
        <v>79.82830100000011</v>
      </c>
      <c r="G1654" s="7">
        <v>56.679857499998917</v>
      </c>
      <c r="H1654" s="7">
        <v>124.45319580000539</v>
      </c>
      <c r="I1654" s="8">
        <f t="shared" si="25"/>
        <v>4544.0023393000156</v>
      </c>
    </row>
    <row r="1655" spans="1:9">
      <c r="A1655" s="32">
        <v>43293</v>
      </c>
      <c r="B1655" s="24">
        <v>152.29000000001128</v>
      </c>
      <c r="C1655" s="24">
        <v>215.49569449999976</v>
      </c>
      <c r="D1655" s="24">
        <v>1327.8449309999969</v>
      </c>
      <c r="E1655" s="24">
        <v>2586.0626189000027</v>
      </c>
      <c r="F1655" s="24">
        <v>79.82830100000011</v>
      </c>
      <c r="G1655" s="24">
        <v>56.606736499998917</v>
      </c>
      <c r="H1655" s="24">
        <v>124.24819580000539</v>
      </c>
      <c r="I1655" s="25">
        <f t="shared" si="25"/>
        <v>4542.3764777000151</v>
      </c>
    </row>
    <row r="1656" spans="1:9">
      <c r="A1656" s="32">
        <v>43294</v>
      </c>
      <c r="B1656" s="7">
        <v>152.22000000001128</v>
      </c>
      <c r="C1656" s="7">
        <v>215.49569449999976</v>
      </c>
      <c r="D1656" s="7">
        <v>1327.356614199997</v>
      </c>
      <c r="E1656" s="7">
        <v>2585.3452663000025</v>
      </c>
      <c r="F1656" s="7">
        <v>79.82830100000011</v>
      </c>
      <c r="G1656" s="7">
        <v>56.530424499998915</v>
      </c>
      <c r="H1656" s="7">
        <v>124.04319580000539</v>
      </c>
      <c r="I1656" s="8">
        <f t="shared" si="25"/>
        <v>4540.8194963000151</v>
      </c>
    </row>
    <row r="1657" spans="1:9">
      <c r="A1657" s="32">
        <v>43295</v>
      </c>
      <c r="B1657" s="24">
        <v>152.15000000001129</v>
      </c>
      <c r="C1657" s="24">
        <v>215.49569449999976</v>
      </c>
      <c r="D1657" s="24">
        <v>1326.866614199997</v>
      </c>
      <c r="E1657" s="24">
        <v>2584.2002663000026</v>
      </c>
      <c r="F1657" s="24">
        <v>79.775999000000112</v>
      </c>
      <c r="G1657" s="24">
        <v>56.458567899998918</v>
      </c>
      <c r="H1657" s="24">
        <v>123.83819580000539</v>
      </c>
      <c r="I1657" s="25">
        <f t="shared" si="25"/>
        <v>4538.7853377000156</v>
      </c>
    </row>
    <row r="1658" spans="1:9">
      <c r="A1658" s="32">
        <v>43296</v>
      </c>
      <c r="B1658" s="7">
        <v>152.0800000000113</v>
      </c>
      <c r="C1658" s="7">
        <v>215.49569449999976</v>
      </c>
      <c r="D1658" s="7">
        <v>1326.399729199997</v>
      </c>
      <c r="E1658" s="7">
        <v>2583.0962903000027</v>
      </c>
      <c r="F1658" s="7">
        <v>79.775999000000112</v>
      </c>
      <c r="G1658" s="7">
        <v>56.395081499998916</v>
      </c>
      <c r="H1658" s="7">
        <v>123.6331958000054</v>
      </c>
      <c r="I1658" s="8">
        <f t="shared" si="25"/>
        <v>4536.8759903000155</v>
      </c>
    </row>
    <row r="1659" spans="1:9">
      <c r="A1659" s="32">
        <v>43297</v>
      </c>
      <c r="B1659" s="24">
        <v>152.0100000000113</v>
      </c>
      <c r="C1659" s="24">
        <v>215.49569449999976</v>
      </c>
      <c r="D1659" s="24">
        <v>1325.9154130999971</v>
      </c>
      <c r="E1659" s="24">
        <v>2582.0973902000028</v>
      </c>
      <c r="F1659" s="24">
        <v>79.775999000000112</v>
      </c>
      <c r="G1659" s="24">
        <v>56.341175099998914</v>
      </c>
      <c r="H1659" s="24">
        <v>123.4281958000054</v>
      </c>
      <c r="I1659" s="25">
        <f t="shared" si="25"/>
        <v>4535.0638677000152</v>
      </c>
    </row>
    <row r="1660" spans="1:9">
      <c r="A1660" s="32">
        <v>43298</v>
      </c>
      <c r="B1660" s="7">
        <v>151.94000000001131</v>
      </c>
      <c r="C1660" s="7">
        <v>215.49569449999976</v>
      </c>
      <c r="D1660" s="7">
        <v>1325.4254130999971</v>
      </c>
      <c r="E1660" s="7">
        <v>2580.9545724000027</v>
      </c>
      <c r="F1660" s="7">
        <v>79.775999000000112</v>
      </c>
      <c r="G1660" s="7">
        <v>56.283207199998913</v>
      </c>
      <c r="H1660" s="7">
        <v>123.2231958000054</v>
      </c>
      <c r="I1660" s="8">
        <f t="shared" si="25"/>
        <v>4533.0980820000159</v>
      </c>
    </row>
    <row r="1661" spans="1:9">
      <c r="A1661" s="32">
        <v>43299</v>
      </c>
      <c r="B1661" s="24">
        <v>151.87000000001132</v>
      </c>
      <c r="C1661" s="24">
        <v>215.49569449999976</v>
      </c>
      <c r="D1661" s="24">
        <v>1324.935413099997</v>
      </c>
      <c r="E1661" s="24">
        <v>2579.8926843000027</v>
      </c>
      <c r="F1661" s="24">
        <v>79.775999000000112</v>
      </c>
      <c r="G1661" s="24">
        <v>56.210582599998915</v>
      </c>
      <c r="H1661" s="24">
        <v>123.0181958000054</v>
      </c>
      <c r="I1661" s="25">
        <f t="shared" si="25"/>
        <v>4531.1985693000152</v>
      </c>
    </row>
    <row r="1662" spans="1:9">
      <c r="A1662" s="32">
        <v>43300</v>
      </c>
      <c r="B1662" s="7">
        <v>151.80000000001132</v>
      </c>
      <c r="C1662" s="7">
        <v>215.49569449999976</v>
      </c>
      <c r="D1662" s="7">
        <v>1324.445413099997</v>
      </c>
      <c r="E1662" s="7">
        <v>2578.7476843000027</v>
      </c>
      <c r="F1662" s="7">
        <v>79.744080800000106</v>
      </c>
      <c r="G1662" s="7">
        <v>56.130611999998912</v>
      </c>
      <c r="H1662" s="7">
        <v>122.8131958000054</v>
      </c>
      <c r="I1662" s="8">
        <f t="shared" si="25"/>
        <v>4529.1766805000152</v>
      </c>
    </row>
    <row r="1663" spans="1:9">
      <c r="A1663" s="32">
        <v>43301</v>
      </c>
      <c r="B1663" s="24">
        <v>151.73000000001133</v>
      </c>
      <c r="C1663" s="24">
        <v>215.43569449999976</v>
      </c>
      <c r="D1663" s="24">
        <v>1323.955413099997</v>
      </c>
      <c r="E1663" s="24">
        <v>2577.6026843000027</v>
      </c>
      <c r="F1663" s="24">
        <v>79.714434200000099</v>
      </c>
      <c r="G1663" s="24">
        <v>56.049611999998909</v>
      </c>
      <c r="H1663" s="24">
        <v>122.66703460000541</v>
      </c>
      <c r="I1663" s="25">
        <f t="shared" si="25"/>
        <v>4527.1548727000154</v>
      </c>
    </row>
    <row r="1664" spans="1:9">
      <c r="A1664" s="32">
        <v>43302</v>
      </c>
      <c r="B1664" s="7">
        <v>151.66000000001134</v>
      </c>
      <c r="C1664" s="7">
        <v>215.43151029999976</v>
      </c>
      <c r="D1664" s="7">
        <v>1323.465413099997</v>
      </c>
      <c r="E1664" s="7">
        <v>2576.5184752000027</v>
      </c>
      <c r="F1664" s="7">
        <v>79.714434200000099</v>
      </c>
      <c r="G1664" s="7">
        <v>55.968611999998906</v>
      </c>
      <c r="H1664" s="7">
        <v>122.46203460000541</v>
      </c>
      <c r="I1664" s="8">
        <f t="shared" si="25"/>
        <v>4525.2204794000154</v>
      </c>
    </row>
    <row r="1665" spans="1:9">
      <c r="A1665" s="32">
        <v>43303</v>
      </c>
      <c r="B1665" s="24">
        <v>151.59000000001134</v>
      </c>
      <c r="C1665" s="24">
        <v>215.43151029999976</v>
      </c>
      <c r="D1665" s="24">
        <v>1322.9880552999971</v>
      </c>
      <c r="E1665" s="24">
        <v>2575.4124872000029</v>
      </c>
      <c r="F1665" s="24">
        <v>79.714434200000099</v>
      </c>
      <c r="G1665" s="24">
        <v>55.930964599998909</v>
      </c>
      <c r="H1665" s="24">
        <v>122.25703460000541</v>
      </c>
      <c r="I1665" s="25">
        <f t="shared" si="25"/>
        <v>4523.3244862000165</v>
      </c>
    </row>
    <row r="1666" spans="1:9">
      <c r="A1666" s="32">
        <v>43304</v>
      </c>
      <c r="B1666" s="7">
        <v>151.52000000001135</v>
      </c>
      <c r="C1666" s="7">
        <v>215.43151029999976</v>
      </c>
      <c r="D1666" s="7">
        <v>1322.5288404999972</v>
      </c>
      <c r="E1666" s="7">
        <v>2574.3084447000028</v>
      </c>
      <c r="F1666" s="7">
        <v>79.714434200000099</v>
      </c>
      <c r="G1666" s="7">
        <v>55.919067099998905</v>
      </c>
      <c r="H1666" s="7">
        <v>122.05203460000541</v>
      </c>
      <c r="I1666" s="8">
        <f t="shared" si="25"/>
        <v>4521.4743314000161</v>
      </c>
    </row>
    <row r="1667" spans="1:9">
      <c r="A1667" s="32">
        <v>43305</v>
      </c>
      <c r="B1667" s="24">
        <v>151.45000000001136</v>
      </c>
      <c r="C1667" s="24">
        <v>215.43151029999976</v>
      </c>
      <c r="D1667" s="24">
        <v>1322.0388404999971</v>
      </c>
      <c r="E1667" s="24">
        <v>2573.1634447000029</v>
      </c>
      <c r="F1667" s="24">
        <v>79.704595800000092</v>
      </c>
      <c r="G1667" s="24">
        <v>55.917328599998903</v>
      </c>
      <c r="H1667" s="24">
        <v>121.84703460000541</v>
      </c>
      <c r="I1667" s="25">
        <f t="shared" ref="I1667:I1730" si="26">SUM(B1667:H1667)</f>
        <v>4519.5527545000159</v>
      </c>
    </row>
    <row r="1668" spans="1:9">
      <c r="A1668" s="32">
        <v>43306</v>
      </c>
      <c r="B1668" s="7">
        <v>151.38000000001136</v>
      </c>
      <c r="C1668" s="7">
        <v>215.43151029999976</v>
      </c>
      <c r="D1668" s="7">
        <v>1321.5488404999971</v>
      </c>
      <c r="E1668" s="7">
        <v>2572.0184447000029</v>
      </c>
      <c r="F1668" s="7">
        <v>79.654324000000088</v>
      </c>
      <c r="G1668" s="7">
        <v>55.875791399998903</v>
      </c>
      <c r="H1668" s="7">
        <v>121.64203460000542</v>
      </c>
      <c r="I1668" s="8">
        <f t="shared" si="26"/>
        <v>4517.5509455000156</v>
      </c>
    </row>
    <row r="1669" spans="1:9">
      <c r="A1669" s="32">
        <v>43307</v>
      </c>
      <c r="B1669" s="24">
        <v>151.31000000001137</v>
      </c>
      <c r="C1669" s="24">
        <v>215.43151029999976</v>
      </c>
      <c r="D1669" s="24">
        <v>1321.0588404999971</v>
      </c>
      <c r="E1669" s="24">
        <v>2570.8734447000029</v>
      </c>
      <c r="F1669" s="24">
        <v>79.596147800000082</v>
      </c>
      <c r="G1669" s="24">
        <v>55.846654899998903</v>
      </c>
      <c r="H1669" s="24">
        <v>121.43703460000542</v>
      </c>
      <c r="I1669" s="25">
        <f t="shared" si="26"/>
        <v>4515.5536328000153</v>
      </c>
    </row>
    <row r="1670" spans="1:9">
      <c r="A1670" s="32">
        <v>43308</v>
      </c>
      <c r="B1670" s="7">
        <v>151.24000000001138</v>
      </c>
      <c r="C1670" s="7">
        <v>215.43151029999976</v>
      </c>
      <c r="D1670" s="7">
        <v>1320.5688404999971</v>
      </c>
      <c r="E1670" s="7">
        <v>2569.7448389000028</v>
      </c>
      <c r="F1670" s="7">
        <v>79.596147800000082</v>
      </c>
      <c r="G1670" s="7">
        <v>55.777875899998904</v>
      </c>
      <c r="H1670" s="7">
        <v>121.23203460000542</v>
      </c>
      <c r="I1670" s="8">
        <f t="shared" si="26"/>
        <v>4513.5912480000161</v>
      </c>
    </row>
    <row r="1671" spans="1:9">
      <c r="A1671" s="32">
        <v>43309</v>
      </c>
      <c r="B1671" s="24">
        <v>151.17000000001138</v>
      </c>
      <c r="C1671" s="24">
        <v>215.43151029999976</v>
      </c>
      <c r="D1671" s="24">
        <v>1320.0788404999971</v>
      </c>
      <c r="E1671" s="24">
        <v>2568.7123999000028</v>
      </c>
      <c r="F1671" s="24">
        <v>79.596147800000082</v>
      </c>
      <c r="G1671" s="24">
        <v>55.736028799998905</v>
      </c>
      <c r="H1671" s="24">
        <v>121.02703460000542</v>
      </c>
      <c r="I1671" s="25">
        <f t="shared" si="26"/>
        <v>4511.751961900015</v>
      </c>
    </row>
    <row r="1672" spans="1:9">
      <c r="A1672" s="32">
        <v>43310</v>
      </c>
      <c r="B1672" s="7">
        <v>151.10000000001139</v>
      </c>
      <c r="C1672" s="7">
        <v>215.43151029999976</v>
      </c>
      <c r="D1672" s="7">
        <v>1319.6115961999972</v>
      </c>
      <c r="E1672" s="7">
        <v>2567.7339066000027</v>
      </c>
      <c r="F1672" s="7">
        <v>79.596147800000082</v>
      </c>
      <c r="G1672" s="7">
        <v>55.712824699998905</v>
      </c>
      <c r="H1672" s="7">
        <v>120.82203460000542</v>
      </c>
      <c r="I1672" s="8">
        <f t="shared" si="26"/>
        <v>4510.0080202000154</v>
      </c>
    </row>
    <row r="1673" spans="1:9">
      <c r="A1673" s="32">
        <v>43311</v>
      </c>
      <c r="B1673" s="24">
        <v>151.0300000000114</v>
      </c>
      <c r="C1673" s="24">
        <v>215.43151029999976</v>
      </c>
      <c r="D1673" s="24">
        <v>1319.1531255999971</v>
      </c>
      <c r="E1673" s="24">
        <v>2566.9192056000029</v>
      </c>
      <c r="F1673" s="24">
        <v>79.596147800000082</v>
      </c>
      <c r="G1673" s="24">
        <v>55.699140299998902</v>
      </c>
      <c r="H1673" s="24">
        <v>120.61703460000543</v>
      </c>
      <c r="I1673" s="25">
        <f t="shared" si="26"/>
        <v>4508.446164200016</v>
      </c>
    </row>
    <row r="1674" spans="1:9">
      <c r="A1674" s="32">
        <v>43312</v>
      </c>
      <c r="B1674" s="7">
        <v>150.96000000001141</v>
      </c>
      <c r="C1674" s="7">
        <v>215.43151029999976</v>
      </c>
      <c r="D1674" s="7">
        <v>1318.6631255999971</v>
      </c>
      <c r="E1674" s="7">
        <v>2566.0305714000028</v>
      </c>
      <c r="F1674" s="7">
        <v>79.596147800000082</v>
      </c>
      <c r="G1674" s="7">
        <v>55.655683699998903</v>
      </c>
      <c r="H1674" s="7">
        <v>120.41203460000543</v>
      </c>
      <c r="I1674" s="8">
        <f t="shared" si="26"/>
        <v>4506.7490734000157</v>
      </c>
    </row>
    <row r="1675" spans="1:9">
      <c r="A1675" s="32">
        <v>43313</v>
      </c>
      <c r="B1675" s="24">
        <v>150.89000000001141</v>
      </c>
      <c r="C1675" s="24">
        <v>215.43151029999976</v>
      </c>
      <c r="D1675" s="24">
        <v>1318.1731255999971</v>
      </c>
      <c r="E1675" s="24">
        <v>2565.205712400003</v>
      </c>
      <c r="F1675" s="24">
        <v>79.596147800000082</v>
      </c>
      <c r="G1675" s="24">
        <v>55.641627199998901</v>
      </c>
      <c r="H1675" s="24">
        <v>120.20703460000543</v>
      </c>
      <c r="I1675" s="25">
        <f t="shared" si="26"/>
        <v>4505.1451579000159</v>
      </c>
    </row>
    <row r="1676" spans="1:9">
      <c r="A1676" s="32">
        <v>43314</v>
      </c>
      <c r="B1676" s="7">
        <v>150.82000000001142</v>
      </c>
      <c r="C1676" s="7">
        <v>215.43151029999976</v>
      </c>
      <c r="D1676" s="7">
        <v>1317.7155289999971</v>
      </c>
      <c r="E1676" s="7">
        <v>2564.5981305000032</v>
      </c>
      <c r="F1676" s="7">
        <v>79.596147800000082</v>
      </c>
      <c r="G1676" s="7">
        <v>55.598892399998903</v>
      </c>
      <c r="H1676" s="7">
        <v>120.00203460000543</v>
      </c>
      <c r="I1676" s="8">
        <f t="shared" si="26"/>
        <v>4503.762244600015</v>
      </c>
    </row>
    <row r="1677" spans="1:9">
      <c r="A1677" s="32">
        <v>43315</v>
      </c>
      <c r="B1677" s="24">
        <v>150.75000000001143</v>
      </c>
      <c r="C1677" s="24">
        <v>215.43151029999976</v>
      </c>
      <c r="D1677" s="24">
        <v>1317.2426076999971</v>
      </c>
      <c r="E1677" s="24">
        <v>2563.9274409000031</v>
      </c>
      <c r="F1677" s="24">
        <v>79.596147800000082</v>
      </c>
      <c r="G1677" s="24">
        <v>55.523255599998905</v>
      </c>
      <c r="H1677" s="24">
        <v>119.79703460000543</v>
      </c>
      <c r="I1677" s="25">
        <f t="shared" si="26"/>
        <v>4502.2679969000155</v>
      </c>
    </row>
    <row r="1678" spans="1:9">
      <c r="A1678" s="32">
        <v>43316</v>
      </c>
      <c r="B1678" s="7">
        <v>150.68000000001143</v>
      </c>
      <c r="C1678" s="7">
        <v>215.43151029999976</v>
      </c>
      <c r="D1678" s="7">
        <v>1316.7795253999971</v>
      </c>
      <c r="E1678" s="7">
        <v>2563.1645585000033</v>
      </c>
      <c r="F1678" s="7">
        <v>79.596147800000082</v>
      </c>
      <c r="G1678" s="7">
        <v>55.474779799998906</v>
      </c>
      <c r="H1678" s="7">
        <v>119.59203460000543</v>
      </c>
      <c r="I1678" s="8">
        <f t="shared" si="26"/>
        <v>4500.7185564000165</v>
      </c>
    </row>
    <row r="1679" spans="1:9">
      <c r="A1679" s="32">
        <v>43317</v>
      </c>
      <c r="B1679" s="24">
        <v>150.61000000001144</v>
      </c>
      <c r="C1679" s="24">
        <v>215.43151029999976</v>
      </c>
      <c r="D1679" s="24">
        <v>1316.322445199997</v>
      </c>
      <c r="E1679" s="24">
        <v>2562.5224190000031</v>
      </c>
      <c r="F1679" s="24">
        <v>79.596147800000082</v>
      </c>
      <c r="G1679" s="24">
        <v>55.419447199998906</v>
      </c>
      <c r="H1679" s="24">
        <v>119.38703460000544</v>
      </c>
      <c r="I1679" s="25">
        <f t="shared" si="26"/>
        <v>4499.2890041000155</v>
      </c>
    </row>
    <row r="1680" spans="1:9">
      <c r="A1680" s="32">
        <v>43318</v>
      </c>
      <c r="B1680" s="7">
        <v>150.54000000001145</v>
      </c>
      <c r="C1680" s="7">
        <v>215.43151029999976</v>
      </c>
      <c r="D1680" s="7">
        <v>1315.8407147999969</v>
      </c>
      <c r="E1680" s="7">
        <v>2561.4714097000033</v>
      </c>
      <c r="F1680" s="7">
        <v>79.596147800000082</v>
      </c>
      <c r="G1680" s="7">
        <v>55.378578999998908</v>
      </c>
      <c r="H1680" s="7">
        <v>119.18203460000544</v>
      </c>
      <c r="I1680" s="8">
        <f t="shared" si="26"/>
        <v>4497.440396200016</v>
      </c>
    </row>
    <row r="1681" spans="1:9">
      <c r="A1681" s="32">
        <v>43319</v>
      </c>
      <c r="B1681" s="24">
        <v>150.47000000001145</v>
      </c>
      <c r="C1681" s="24">
        <v>215.43151029999976</v>
      </c>
      <c r="D1681" s="24">
        <v>1315.3507147999969</v>
      </c>
      <c r="E1681" s="24">
        <v>2560.3996694000034</v>
      </c>
      <c r="F1681" s="24">
        <v>79.596147800000082</v>
      </c>
      <c r="G1681" s="24">
        <v>55.304538499998905</v>
      </c>
      <c r="H1681" s="24">
        <v>118.97703460000544</v>
      </c>
      <c r="I1681" s="25">
        <f t="shared" si="26"/>
        <v>4495.5296154000152</v>
      </c>
    </row>
    <row r="1682" spans="1:9">
      <c r="A1682" s="32">
        <v>43320</v>
      </c>
      <c r="B1682" s="7">
        <v>150.40000000001146</v>
      </c>
      <c r="C1682" s="7">
        <v>215.43151029999976</v>
      </c>
      <c r="D1682" s="7">
        <v>1314.8607147999969</v>
      </c>
      <c r="E1682" s="7">
        <v>2559.2546694000034</v>
      </c>
      <c r="F1682" s="7">
        <v>79.544419000000076</v>
      </c>
      <c r="G1682" s="7">
        <v>55.276311999998903</v>
      </c>
      <c r="H1682" s="7">
        <v>118.77203460000544</v>
      </c>
      <c r="I1682" s="8">
        <f t="shared" si="26"/>
        <v>4493.5396601000157</v>
      </c>
    </row>
    <row r="1683" spans="1:9">
      <c r="A1683" s="32">
        <v>43321</v>
      </c>
      <c r="B1683" s="24">
        <v>150.33000000001147</v>
      </c>
      <c r="C1683" s="24">
        <v>215.43151029999976</v>
      </c>
      <c r="D1683" s="24">
        <v>1314.3707147999969</v>
      </c>
      <c r="E1683" s="24">
        <v>2558.1096694000034</v>
      </c>
      <c r="F1683" s="24">
        <v>79.525670600000069</v>
      </c>
      <c r="G1683" s="24">
        <v>55.223196199998903</v>
      </c>
      <c r="H1683" s="24">
        <v>118.56703460000544</v>
      </c>
      <c r="I1683" s="25">
        <f t="shared" si="26"/>
        <v>4491.5577959000157</v>
      </c>
    </row>
    <row r="1684" spans="1:9">
      <c r="A1684" s="32">
        <v>43322</v>
      </c>
      <c r="B1684" s="7">
        <v>150.26000000001147</v>
      </c>
      <c r="C1684" s="7">
        <v>215.43151029999976</v>
      </c>
      <c r="D1684" s="7">
        <v>1313.8807147999969</v>
      </c>
      <c r="E1684" s="7">
        <v>2557.1458649000033</v>
      </c>
      <c r="F1684" s="7">
        <v>79.525670600000069</v>
      </c>
      <c r="G1684" s="7">
        <v>55.1468798999989</v>
      </c>
      <c r="H1684" s="7">
        <v>118.36203460000544</v>
      </c>
      <c r="I1684" s="8">
        <f t="shared" si="26"/>
        <v>4489.752675100015</v>
      </c>
    </row>
    <row r="1685" spans="1:9">
      <c r="A1685" s="32">
        <v>43323</v>
      </c>
      <c r="B1685" s="24">
        <v>150.19000000001148</v>
      </c>
      <c r="C1685" s="24">
        <v>215.43151029999976</v>
      </c>
      <c r="D1685" s="24">
        <v>1313.406408999997</v>
      </c>
      <c r="E1685" s="24">
        <v>2556.2110133000033</v>
      </c>
      <c r="F1685" s="24">
        <v>79.525670600000069</v>
      </c>
      <c r="G1685" s="24">
        <v>55.096556799998901</v>
      </c>
      <c r="H1685" s="24">
        <v>118.15703460000545</v>
      </c>
      <c r="I1685" s="25">
        <f t="shared" si="26"/>
        <v>4488.0181946000166</v>
      </c>
    </row>
    <row r="1686" spans="1:9">
      <c r="A1686" s="32">
        <v>43324</v>
      </c>
      <c r="B1686" s="7">
        <v>150.12000000001149</v>
      </c>
      <c r="C1686" s="7">
        <v>215.43151029999976</v>
      </c>
      <c r="D1686" s="7">
        <v>1312.9463854999969</v>
      </c>
      <c r="E1686" s="7">
        <v>2555.4599910000034</v>
      </c>
      <c r="F1686" s="7">
        <v>79.525670600000069</v>
      </c>
      <c r="G1686" s="7">
        <v>55.047737099998898</v>
      </c>
      <c r="H1686" s="7">
        <v>117.95203460000545</v>
      </c>
      <c r="I1686" s="8">
        <f t="shared" si="26"/>
        <v>4486.4833291000159</v>
      </c>
    </row>
    <row r="1687" spans="1:9">
      <c r="A1687" s="32">
        <v>43325</v>
      </c>
      <c r="B1687" s="24">
        <v>150.05000000001149</v>
      </c>
      <c r="C1687" s="24">
        <v>215.43151029999976</v>
      </c>
      <c r="D1687" s="24">
        <v>1312.487589099997</v>
      </c>
      <c r="E1687" s="24">
        <v>2554.9244737000035</v>
      </c>
      <c r="F1687" s="24">
        <v>79.525670600000069</v>
      </c>
      <c r="G1687" s="24">
        <v>55.003371699998901</v>
      </c>
      <c r="H1687" s="24">
        <v>117.74703460000545</v>
      </c>
      <c r="I1687" s="25">
        <f t="shared" si="26"/>
        <v>4485.1696500000162</v>
      </c>
    </row>
    <row r="1688" spans="1:9">
      <c r="A1688" s="32">
        <v>43326</v>
      </c>
      <c r="B1688" s="7">
        <v>149.9800000000115</v>
      </c>
      <c r="C1688" s="7">
        <v>215.43151029999976</v>
      </c>
      <c r="D1688" s="7">
        <v>1312.0096549999969</v>
      </c>
      <c r="E1688" s="7">
        <v>2553.8256024000034</v>
      </c>
      <c r="F1688" s="7">
        <v>79.525670600000069</v>
      </c>
      <c r="G1688" s="7">
        <v>54.984050799998904</v>
      </c>
      <c r="H1688" s="7">
        <v>117.54203460000545</v>
      </c>
      <c r="I1688" s="8">
        <f t="shared" si="26"/>
        <v>4483.2985237000157</v>
      </c>
    </row>
    <row r="1689" spans="1:9">
      <c r="A1689" s="32">
        <v>43327</v>
      </c>
      <c r="B1689" s="24">
        <v>149.91000000001151</v>
      </c>
      <c r="C1689" s="24">
        <v>215.42681279999977</v>
      </c>
      <c r="D1689" s="24">
        <v>1311.5196549999969</v>
      </c>
      <c r="E1689" s="24">
        <v>2552.9854610000034</v>
      </c>
      <c r="F1689" s="24">
        <v>79.525670600000069</v>
      </c>
      <c r="G1689" s="24">
        <v>54.903050799998901</v>
      </c>
      <c r="H1689" s="24">
        <v>117.33703460000545</v>
      </c>
      <c r="I1689" s="25">
        <f t="shared" si="26"/>
        <v>4481.6076848000157</v>
      </c>
    </row>
    <row r="1690" spans="1:9">
      <c r="A1690" s="32">
        <v>43328</v>
      </c>
      <c r="B1690" s="7">
        <v>149.84000000001151</v>
      </c>
      <c r="C1690" s="7">
        <v>215.42681279999977</v>
      </c>
      <c r="D1690" s="7">
        <v>1311.0296549999969</v>
      </c>
      <c r="E1690" s="7">
        <v>2551.9889206000034</v>
      </c>
      <c r="F1690" s="7">
        <v>79.525670600000069</v>
      </c>
      <c r="G1690" s="7">
        <v>54.869813299998903</v>
      </c>
      <c r="H1690" s="7">
        <v>117.13203460000545</v>
      </c>
      <c r="I1690" s="8">
        <f t="shared" si="26"/>
        <v>4479.8129069000161</v>
      </c>
    </row>
    <row r="1691" spans="1:9">
      <c r="A1691" s="32">
        <v>43329</v>
      </c>
      <c r="B1691" s="24">
        <v>149.77000000001152</v>
      </c>
      <c r="C1691" s="24">
        <v>215.41440129999975</v>
      </c>
      <c r="D1691" s="24">
        <v>1310.5396549999969</v>
      </c>
      <c r="E1691" s="24">
        <v>2550.9464592000036</v>
      </c>
      <c r="F1691" s="24">
        <v>79.525670600000069</v>
      </c>
      <c r="G1691" s="24">
        <v>54.7888132999989</v>
      </c>
      <c r="H1691" s="24">
        <v>116.92703460000546</v>
      </c>
      <c r="I1691" s="25">
        <f t="shared" si="26"/>
        <v>4477.9120340000163</v>
      </c>
    </row>
    <row r="1692" spans="1:9">
      <c r="A1692" s="32">
        <v>43330</v>
      </c>
      <c r="B1692" s="7">
        <v>149.70000000001153</v>
      </c>
      <c r="C1692" s="7">
        <v>215.41440129999975</v>
      </c>
      <c r="D1692" s="7">
        <v>1310.0621200999969</v>
      </c>
      <c r="E1692" s="7">
        <v>2550.0832562000037</v>
      </c>
      <c r="F1692" s="7">
        <v>79.525670600000069</v>
      </c>
      <c r="G1692" s="7">
        <v>54.713274399998902</v>
      </c>
      <c r="H1692" s="7">
        <v>116.72203460000546</v>
      </c>
      <c r="I1692" s="8">
        <f t="shared" si="26"/>
        <v>4476.220757200017</v>
      </c>
    </row>
    <row r="1693" spans="1:9">
      <c r="A1693" s="32">
        <v>43331</v>
      </c>
      <c r="B1693" s="24">
        <v>149.63000000001153</v>
      </c>
      <c r="C1693" s="24">
        <v>215.41440129999975</v>
      </c>
      <c r="D1693" s="24">
        <v>1309.600507099997</v>
      </c>
      <c r="E1693" s="24">
        <v>2549.3014879000038</v>
      </c>
      <c r="F1693" s="24">
        <v>79.525670600000069</v>
      </c>
      <c r="G1693" s="24">
        <v>54.636634699998901</v>
      </c>
      <c r="H1693" s="24">
        <v>116.51703460000546</v>
      </c>
      <c r="I1693" s="25">
        <f t="shared" si="26"/>
        <v>4474.6257362000169</v>
      </c>
    </row>
    <row r="1694" spans="1:9">
      <c r="A1694" s="32">
        <v>43332</v>
      </c>
      <c r="B1694" s="7">
        <v>149.56000000001154</v>
      </c>
      <c r="C1694" s="7">
        <v>215.41440129999975</v>
      </c>
      <c r="D1694" s="7">
        <v>1309.140016499997</v>
      </c>
      <c r="E1694" s="7">
        <v>2548.5242999000038</v>
      </c>
      <c r="F1694" s="7">
        <v>79.525670600000069</v>
      </c>
      <c r="G1694" s="7">
        <v>54.6089707999989</v>
      </c>
      <c r="H1694" s="7">
        <v>116.31203460000546</v>
      </c>
      <c r="I1694" s="8">
        <f t="shared" si="26"/>
        <v>4473.0853937000165</v>
      </c>
    </row>
    <row r="1695" spans="1:9">
      <c r="A1695" s="32">
        <v>43333</v>
      </c>
      <c r="B1695" s="24">
        <v>149.49000000001155</v>
      </c>
      <c r="C1695" s="24">
        <v>215.41440129999975</v>
      </c>
      <c r="D1695" s="24">
        <v>1308.6801478999971</v>
      </c>
      <c r="E1695" s="24">
        <v>2547.628926600004</v>
      </c>
      <c r="F1695" s="24">
        <v>79.525670600000069</v>
      </c>
      <c r="G1695" s="24">
        <v>54.582025399998898</v>
      </c>
      <c r="H1695" s="24">
        <v>116.10703460000546</v>
      </c>
      <c r="I1695" s="25">
        <f t="shared" si="26"/>
        <v>4471.4282064000163</v>
      </c>
    </row>
    <row r="1696" spans="1:9">
      <c r="A1696" s="32">
        <v>43334</v>
      </c>
      <c r="B1696" s="7">
        <v>149.42000000001156</v>
      </c>
      <c r="C1696" s="7">
        <v>215.41440129999975</v>
      </c>
      <c r="D1696" s="7">
        <v>1308.2183200999971</v>
      </c>
      <c r="E1696" s="7">
        <v>2546.7426889000039</v>
      </c>
      <c r="F1696" s="7">
        <v>79.525670600000069</v>
      </c>
      <c r="G1696" s="7">
        <v>54.533442499998898</v>
      </c>
      <c r="H1696" s="7">
        <v>115.90203460000546</v>
      </c>
      <c r="I1696" s="8">
        <f t="shared" si="26"/>
        <v>4469.7565580000164</v>
      </c>
    </row>
    <row r="1697" spans="1:9">
      <c r="A1697" s="32">
        <v>43335</v>
      </c>
      <c r="B1697" s="24">
        <v>149.35000000001156</v>
      </c>
      <c r="C1697" s="24">
        <v>215.41440129999975</v>
      </c>
      <c r="D1697" s="24">
        <v>1307.7569205999971</v>
      </c>
      <c r="E1697" s="24">
        <v>2545.9118521000041</v>
      </c>
      <c r="F1697" s="24">
        <v>79.525670600000069</v>
      </c>
      <c r="G1697" s="24">
        <v>54.475604599998896</v>
      </c>
      <c r="H1697" s="24">
        <v>115.69703460000547</v>
      </c>
      <c r="I1697" s="25">
        <f t="shared" si="26"/>
        <v>4468.1314838000171</v>
      </c>
    </row>
    <row r="1698" spans="1:9">
      <c r="A1698" s="32">
        <v>43336</v>
      </c>
      <c r="B1698" s="7">
        <v>149.28000000001157</v>
      </c>
      <c r="C1698" s="7">
        <v>215.41440129999975</v>
      </c>
      <c r="D1698" s="7">
        <v>1307.2961031999971</v>
      </c>
      <c r="E1698" s="7">
        <v>2545.0314379000042</v>
      </c>
      <c r="F1698" s="7">
        <v>79.525670600000069</v>
      </c>
      <c r="G1698" s="7">
        <v>54.414028399998898</v>
      </c>
      <c r="H1698" s="7">
        <v>115.49203460000547</v>
      </c>
      <c r="I1698" s="8">
        <f t="shared" si="26"/>
        <v>4466.4536760000165</v>
      </c>
    </row>
    <row r="1699" spans="1:9">
      <c r="A1699" s="32">
        <v>43337</v>
      </c>
      <c r="B1699" s="24">
        <v>149.21000000001158</v>
      </c>
      <c r="C1699" s="24">
        <v>215.41440129999975</v>
      </c>
      <c r="D1699" s="24">
        <v>1306.8370024999972</v>
      </c>
      <c r="E1699" s="24">
        <v>2544.1298846000041</v>
      </c>
      <c r="F1699" s="24">
        <v>79.525670600000069</v>
      </c>
      <c r="G1699" s="24">
        <v>54.343986999998897</v>
      </c>
      <c r="H1699" s="24">
        <v>115.28703460000547</v>
      </c>
      <c r="I1699" s="25">
        <f t="shared" si="26"/>
        <v>4464.7479806000174</v>
      </c>
    </row>
    <row r="1700" spans="1:9">
      <c r="A1700" s="32">
        <v>43338</v>
      </c>
      <c r="B1700" s="7">
        <v>149.14000000001158</v>
      </c>
      <c r="C1700" s="7">
        <v>215.41440129999975</v>
      </c>
      <c r="D1700" s="7">
        <v>1306.3747408999973</v>
      </c>
      <c r="E1700" s="7">
        <v>2543.3617564000042</v>
      </c>
      <c r="F1700" s="7">
        <v>79.525670600000069</v>
      </c>
      <c r="G1700" s="7">
        <v>54.294759399998895</v>
      </c>
      <c r="H1700" s="7">
        <v>115.08203460000547</v>
      </c>
      <c r="I1700" s="8">
        <f t="shared" si="26"/>
        <v>4463.1933632000173</v>
      </c>
    </row>
    <row r="1701" spans="1:9">
      <c r="A1701" s="32">
        <v>43339</v>
      </c>
      <c r="B1701" s="24">
        <v>149.07000000001159</v>
      </c>
      <c r="C1701" s="24">
        <v>215.41440129999975</v>
      </c>
      <c r="D1701" s="24">
        <v>1305.9143283999972</v>
      </c>
      <c r="E1701" s="24">
        <v>2542.6367199000042</v>
      </c>
      <c r="F1701" s="24">
        <v>79.525670600000069</v>
      </c>
      <c r="G1701" s="24">
        <v>54.267739199998893</v>
      </c>
      <c r="H1701" s="24">
        <v>114.87703460000547</v>
      </c>
      <c r="I1701" s="25">
        <f t="shared" si="26"/>
        <v>4461.705894000017</v>
      </c>
    </row>
    <row r="1702" spans="1:9">
      <c r="A1702" s="32">
        <v>43340</v>
      </c>
      <c r="B1702" s="7">
        <v>149.0000000000116</v>
      </c>
      <c r="C1702" s="7">
        <v>215.41440129999975</v>
      </c>
      <c r="D1702" s="7">
        <v>1305.4512943999971</v>
      </c>
      <c r="E1702" s="7">
        <v>2541.7077379000043</v>
      </c>
      <c r="F1702" s="7">
        <v>79.525670600000069</v>
      </c>
      <c r="G1702" s="7">
        <v>54.236685499998892</v>
      </c>
      <c r="H1702" s="7">
        <v>114.67203460000547</v>
      </c>
      <c r="I1702" s="8">
        <f t="shared" si="26"/>
        <v>4460.007824300018</v>
      </c>
    </row>
    <row r="1703" spans="1:9">
      <c r="A1703" s="32">
        <v>43341</v>
      </c>
      <c r="B1703" s="24">
        <v>148.9300000000116</v>
      </c>
      <c r="C1703" s="24">
        <v>215.41440129999975</v>
      </c>
      <c r="D1703" s="24">
        <v>1304.9727432999971</v>
      </c>
      <c r="E1703" s="24">
        <v>2540.6915545000043</v>
      </c>
      <c r="F1703" s="24">
        <v>79.525670600000069</v>
      </c>
      <c r="G1703" s="24">
        <v>54.186252099998889</v>
      </c>
      <c r="H1703" s="24">
        <v>114.46703460000548</v>
      </c>
      <c r="I1703" s="25">
        <f t="shared" si="26"/>
        <v>4458.1876564000167</v>
      </c>
    </row>
    <row r="1704" spans="1:9">
      <c r="A1704" s="32">
        <v>43342</v>
      </c>
      <c r="B1704" s="7">
        <v>148.86000000001161</v>
      </c>
      <c r="C1704" s="7">
        <v>215.41440129999975</v>
      </c>
      <c r="D1704" s="7">
        <v>1304.4990101999972</v>
      </c>
      <c r="E1704" s="7">
        <v>2539.7578192000042</v>
      </c>
      <c r="F1704" s="7">
        <v>79.525670600000069</v>
      </c>
      <c r="G1704" s="7">
        <v>54.113141799998886</v>
      </c>
      <c r="H1704" s="7">
        <v>114.26203460000548</v>
      </c>
      <c r="I1704" s="8">
        <f t="shared" si="26"/>
        <v>4456.4320777000175</v>
      </c>
    </row>
    <row r="1705" spans="1:9">
      <c r="A1705" s="32">
        <v>43343</v>
      </c>
      <c r="B1705" s="24">
        <v>148.79000000001162</v>
      </c>
      <c r="C1705" s="24">
        <v>215.41344629999975</v>
      </c>
      <c r="D1705" s="24">
        <v>1304.0312220999972</v>
      </c>
      <c r="E1705" s="24">
        <v>2538.8856484000044</v>
      </c>
      <c r="F1705" s="24">
        <v>79.525670600000069</v>
      </c>
      <c r="G1705" s="24">
        <v>54.032141799998882</v>
      </c>
      <c r="H1705" s="24">
        <v>114.05703460000548</v>
      </c>
      <c r="I1705" s="25">
        <f t="shared" si="26"/>
        <v>4454.7351638000173</v>
      </c>
    </row>
    <row r="1706" spans="1:9">
      <c r="A1706" s="32">
        <v>43344</v>
      </c>
      <c r="B1706" s="7">
        <v>148.72000000001162</v>
      </c>
      <c r="C1706" s="7">
        <v>215.41344629999975</v>
      </c>
      <c r="D1706" s="7">
        <v>1303.5630562999972</v>
      </c>
      <c r="E1706" s="7">
        <v>2538.1386845000043</v>
      </c>
      <c r="F1706" s="7">
        <v>79.525670600000069</v>
      </c>
      <c r="G1706" s="7">
        <v>53.974719299998881</v>
      </c>
      <c r="H1706" s="7">
        <v>113.85203460000548</v>
      </c>
      <c r="I1706" s="8">
        <f t="shared" si="26"/>
        <v>4453.1876116000167</v>
      </c>
    </row>
    <row r="1707" spans="1:9">
      <c r="A1707" s="32">
        <v>43345</v>
      </c>
      <c r="B1707" s="24">
        <v>148.65000000001163</v>
      </c>
      <c r="C1707" s="24">
        <v>215.41344629999975</v>
      </c>
      <c r="D1707" s="24">
        <v>1303.1022020999972</v>
      </c>
      <c r="E1707" s="24">
        <v>2537.5394578000041</v>
      </c>
      <c r="F1707" s="24">
        <v>79.525670600000069</v>
      </c>
      <c r="G1707" s="24">
        <v>53.947066399998882</v>
      </c>
      <c r="H1707" s="24">
        <v>113.64703460000548</v>
      </c>
      <c r="I1707" s="25">
        <f t="shared" si="26"/>
        <v>4451.824877800017</v>
      </c>
    </row>
    <row r="1708" spans="1:9">
      <c r="A1708" s="32">
        <v>43346</v>
      </c>
      <c r="B1708" s="7">
        <v>148.58000000001164</v>
      </c>
      <c r="C1708" s="7">
        <v>215.41344629999975</v>
      </c>
      <c r="D1708" s="7">
        <v>1302.6454316999971</v>
      </c>
      <c r="E1708" s="7">
        <v>2536.934200500004</v>
      </c>
      <c r="F1708" s="7">
        <v>79.525670600000069</v>
      </c>
      <c r="G1708" s="7">
        <v>53.927858499998884</v>
      </c>
      <c r="H1708" s="7">
        <v>113.44203460000548</v>
      </c>
      <c r="I1708" s="8">
        <f t="shared" si="26"/>
        <v>4450.4686422000168</v>
      </c>
    </row>
    <row r="1709" spans="1:9">
      <c r="A1709" s="32">
        <v>43347</v>
      </c>
      <c r="B1709" s="24">
        <v>148.51000000001164</v>
      </c>
      <c r="C1709" s="24">
        <v>215.41344629999975</v>
      </c>
      <c r="D1709" s="24">
        <v>1302.1882607999971</v>
      </c>
      <c r="E1709" s="24">
        <v>2536.2620365000039</v>
      </c>
      <c r="F1709" s="24">
        <v>79.525670600000069</v>
      </c>
      <c r="G1709" s="24">
        <v>53.917171099998882</v>
      </c>
      <c r="H1709" s="24">
        <v>113.23703460000549</v>
      </c>
      <c r="I1709" s="25">
        <f t="shared" si="26"/>
        <v>4449.0536199000162</v>
      </c>
    </row>
    <row r="1710" spans="1:9">
      <c r="A1710" s="32">
        <v>43348</v>
      </c>
      <c r="B1710" s="7">
        <v>148.44000000001165</v>
      </c>
      <c r="C1710" s="7">
        <v>215.41344629999975</v>
      </c>
      <c r="D1710" s="7">
        <v>1301.7230348999972</v>
      </c>
      <c r="E1710" s="7">
        <v>2535.4598168000039</v>
      </c>
      <c r="F1710" s="7">
        <v>79.525670600000069</v>
      </c>
      <c r="G1710" s="7">
        <v>53.90750399999888</v>
      </c>
      <c r="H1710" s="7">
        <v>113.03203460000549</v>
      </c>
      <c r="I1710" s="8">
        <f t="shared" si="26"/>
        <v>4447.5015072000169</v>
      </c>
    </row>
    <row r="1711" spans="1:9">
      <c r="A1711" s="32">
        <v>43349</v>
      </c>
      <c r="B1711" s="24">
        <v>148.37000000001166</v>
      </c>
      <c r="C1711" s="24">
        <v>215.41344629999975</v>
      </c>
      <c r="D1711" s="24">
        <v>1301.2628602999971</v>
      </c>
      <c r="E1711" s="24">
        <v>2534.447010300004</v>
      </c>
      <c r="F1711" s="24">
        <v>79.525670600000069</v>
      </c>
      <c r="G1711" s="24">
        <v>53.890150199998878</v>
      </c>
      <c r="H1711" s="24">
        <v>112.82703460000549</v>
      </c>
      <c r="I1711" s="25">
        <f t="shared" si="26"/>
        <v>4445.7361723000167</v>
      </c>
    </row>
    <row r="1712" spans="1:9">
      <c r="A1712" s="32">
        <v>43350</v>
      </c>
      <c r="B1712" s="7">
        <v>148.30000000001166</v>
      </c>
      <c r="C1712" s="7">
        <v>215.41344629999975</v>
      </c>
      <c r="D1712" s="7">
        <v>1300.7931515999971</v>
      </c>
      <c r="E1712" s="7">
        <v>2533.4937551000039</v>
      </c>
      <c r="F1712" s="7">
        <v>79.525670600000069</v>
      </c>
      <c r="G1712" s="7">
        <v>53.833177699998878</v>
      </c>
      <c r="H1712" s="7">
        <v>112.62203460000549</v>
      </c>
      <c r="I1712" s="8">
        <f t="shared" si="26"/>
        <v>4443.9812359000161</v>
      </c>
    </row>
    <row r="1713" spans="1:9">
      <c r="A1713" s="32">
        <v>43351</v>
      </c>
      <c r="B1713" s="24">
        <v>148.23000000001167</v>
      </c>
      <c r="C1713" s="24">
        <v>215.41344629999975</v>
      </c>
      <c r="D1713" s="24">
        <v>1300.3179694999972</v>
      </c>
      <c r="E1713" s="24">
        <v>2532.3487551000039</v>
      </c>
      <c r="F1713" s="24">
        <v>79.461551800000066</v>
      </c>
      <c r="G1713" s="24">
        <v>53.833177699998878</v>
      </c>
      <c r="H1713" s="24">
        <v>112.41922350000549</v>
      </c>
      <c r="I1713" s="25">
        <f t="shared" si="26"/>
        <v>4442.024123900017</v>
      </c>
    </row>
    <row r="1714" spans="1:9">
      <c r="A1714" s="32">
        <v>43352</v>
      </c>
      <c r="B1714" s="7">
        <v>148.16000000001168</v>
      </c>
      <c r="C1714" s="7">
        <v>215.41344629999975</v>
      </c>
      <c r="D1714" s="7">
        <v>1299.8585958999972</v>
      </c>
      <c r="E1714" s="7">
        <v>2531.3387133000037</v>
      </c>
      <c r="F1714" s="7">
        <v>79.461551800000066</v>
      </c>
      <c r="G1714" s="7">
        <v>53.791777599998881</v>
      </c>
      <c r="H1714" s="7">
        <v>112.21422350000549</v>
      </c>
      <c r="I1714" s="8">
        <f t="shared" si="26"/>
        <v>4440.2383084000166</v>
      </c>
    </row>
    <row r="1715" spans="1:9">
      <c r="A1715" s="32">
        <v>43353</v>
      </c>
      <c r="B1715" s="24">
        <v>148.09000000001168</v>
      </c>
      <c r="C1715" s="24">
        <v>215.41344629999975</v>
      </c>
      <c r="D1715" s="24">
        <v>1299.4020256999972</v>
      </c>
      <c r="E1715" s="24">
        <v>2530.4193552000038</v>
      </c>
      <c r="F1715" s="24">
        <v>79.461551800000066</v>
      </c>
      <c r="G1715" s="24">
        <v>53.757970399998882</v>
      </c>
      <c r="H1715" s="24">
        <v>112.00922350000549</v>
      </c>
      <c r="I1715" s="25">
        <f t="shared" si="26"/>
        <v>4438.5535729000176</v>
      </c>
    </row>
    <row r="1716" spans="1:9">
      <c r="A1716" s="32">
        <v>43354</v>
      </c>
      <c r="B1716" s="7">
        <v>148.02000000001169</v>
      </c>
      <c r="C1716" s="7">
        <v>215.41344629999975</v>
      </c>
      <c r="D1716" s="7">
        <v>1298.9485091999973</v>
      </c>
      <c r="E1716" s="7">
        <v>2529.5543696000036</v>
      </c>
      <c r="F1716" s="7">
        <v>79.461551800000066</v>
      </c>
      <c r="G1716" s="7">
        <v>53.715416199998884</v>
      </c>
      <c r="H1716" s="7">
        <v>111.80422350000549</v>
      </c>
      <c r="I1716" s="8">
        <f t="shared" si="26"/>
        <v>4436.9175166000168</v>
      </c>
    </row>
    <row r="1717" spans="1:9">
      <c r="A1717" s="32">
        <v>43355</v>
      </c>
      <c r="B1717" s="24">
        <v>147.9500000000117</v>
      </c>
      <c r="C1717" s="24">
        <v>215.41344629999975</v>
      </c>
      <c r="D1717" s="24">
        <v>1298.4909377999973</v>
      </c>
      <c r="E1717" s="24">
        <v>2528.8693185000038</v>
      </c>
      <c r="F1717" s="24">
        <v>79.461551800000066</v>
      </c>
      <c r="G1717" s="24">
        <v>53.695860499998886</v>
      </c>
      <c r="H1717" s="24">
        <v>111.59922350000549</v>
      </c>
      <c r="I1717" s="25">
        <f t="shared" si="26"/>
        <v>4435.4803384000179</v>
      </c>
    </row>
    <row r="1718" spans="1:9">
      <c r="A1718" s="32">
        <v>43356</v>
      </c>
      <c r="B1718" s="7">
        <v>147.88000000001171</v>
      </c>
      <c r="C1718" s="7">
        <v>215.41344629999975</v>
      </c>
      <c r="D1718" s="7">
        <v>1298.0313639999972</v>
      </c>
      <c r="E1718" s="7">
        <v>2528.2459448000041</v>
      </c>
      <c r="F1718" s="7">
        <v>79.461551800000066</v>
      </c>
      <c r="G1718" s="7">
        <v>53.679453499998885</v>
      </c>
      <c r="H1718" s="7">
        <v>111.39422350000549</v>
      </c>
      <c r="I1718" s="8">
        <f t="shared" si="26"/>
        <v>4434.1059839000172</v>
      </c>
    </row>
    <row r="1719" spans="1:9">
      <c r="A1719" s="32">
        <v>43357</v>
      </c>
      <c r="B1719" s="24">
        <v>147.81000000001171</v>
      </c>
      <c r="C1719" s="24">
        <v>215.41344629999975</v>
      </c>
      <c r="D1719" s="24">
        <v>1297.5720904999971</v>
      </c>
      <c r="E1719" s="24">
        <v>2527.4118761000041</v>
      </c>
      <c r="F1719" s="24">
        <v>79.461551800000066</v>
      </c>
      <c r="G1719" s="24">
        <v>53.631099399998888</v>
      </c>
      <c r="H1719" s="24">
        <v>111.1892235000055</v>
      </c>
      <c r="I1719" s="25">
        <f t="shared" si="26"/>
        <v>4432.4892876000167</v>
      </c>
    </row>
    <row r="1720" spans="1:9">
      <c r="A1720" s="32">
        <v>43358</v>
      </c>
      <c r="B1720" s="7">
        <v>147.74000000001172</v>
      </c>
      <c r="C1720" s="7">
        <v>215.41344629999975</v>
      </c>
      <c r="D1720" s="7">
        <v>1297.1125166999971</v>
      </c>
      <c r="E1720" s="7">
        <v>2526.7376699000042</v>
      </c>
      <c r="F1720" s="7">
        <v>79.461551800000066</v>
      </c>
      <c r="G1720" s="7">
        <v>53.579251999998888</v>
      </c>
      <c r="H1720" s="7">
        <v>110.9842235000055</v>
      </c>
      <c r="I1720" s="8">
        <f t="shared" si="26"/>
        <v>4431.028660200016</v>
      </c>
    </row>
    <row r="1721" spans="1:9">
      <c r="A1721" s="32">
        <v>43359</v>
      </c>
      <c r="B1721" s="24">
        <v>147.67000000001173</v>
      </c>
      <c r="C1721" s="24">
        <v>215.41344629999975</v>
      </c>
      <c r="D1721" s="24">
        <v>1296.653243199997</v>
      </c>
      <c r="E1721" s="24">
        <v>2526.1831160000042</v>
      </c>
      <c r="F1721" s="24">
        <v>79.461551800000066</v>
      </c>
      <c r="G1721" s="24">
        <v>53.532746699998889</v>
      </c>
      <c r="H1721" s="24">
        <v>110.7792235000055</v>
      </c>
      <c r="I1721" s="25">
        <f t="shared" si="26"/>
        <v>4429.6933275000165</v>
      </c>
    </row>
    <row r="1722" spans="1:9">
      <c r="A1722" s="32">
        <v>43360</v>
      </c>
      <c r="B1722" s="7">
        <v>147.60000000001173</v>
      </c>
      <c r="C1722" s="7">
        <v>215.41344629999975</v>
      </c>
      <c r="D1722" s="7">
        <v>1296.197073499997</v>
      </c>
      <c r="E1722" s="7">
        <v>2525.6120979000043</v>
      </c>
      <c r="F1722" s="7">
        <v>79.461551800000066</v>
      </c>
      <c r="G1722" s="7">
        <v>53.518490799998887</v>
      </c>
      <c r="H1722" s="7">
        <v>110.5742235000055</v>
      </c>
      <c r="I1722" s="8">
        <f t="shared" si="26"/>
        <v>4428.3768838000169</v>
      </c>
    </row>
    <row r="1723" spans="1:9">
      <c r="A1723" s="32">
        <v>43361</v>
      </c>
      <c r="B1723" s="24">
        <v>147.53000000001174</v>
      </c>
      <c r="C1723" s="24">
        <v>215.41344629999975</v>
      </c>
      <c r="D1723" s="24">
        <v>1295.741254199997</v>
      </c>
      <c r="E1723" s="24">
        <v>2524.9897562000042</v>
      </c>
      <c r="F1723" s="24">
        <v>79.461551800000066</v>
      </c>
      <c r="G1723" s="24">
        <v>53.513037199998884</v>
      </c>
      <c r="H1723" s="24">
        <v>110.3692235000055</v>
      </c>
      <c r="I1723" s="25">
        <f t="shared" si="26"/>
        <v>4427.0182692000171</v>
      </c>
    </row>
    <row r="1724" spans="1:9">
      <c r="A1724" s="32">
        <v>43362</v>
      </c>
      <c r="B1724" s="7">
        <v>147.46000000001175</v>
      </c>
      <c r="C1724" s="7">
        <v>215.41344629999975</v>
      </c>
      <c r="D1724" s="7">
        <v>1295.2821308999969</v>
      </c>
      <c r="E1724" s="7">
        <v>2524.2272117000043</v>
      </c>
      <c r="F1724" s="7">
        <v>79.461551800000066</v>
      </c>
      <c r="G1724" s="7">
        <v>53.487534699998882</v>
      </c>
      <c r="H1724" s="7">
        <v>110.16422350000551</v>
      </c>
      <c r="I1724" s="8">
        <f t="shared" si="26"/>
        <v>4425.4960989000174</v>
      </c>
    </row>
    <row r="1725" spans="1:9">
      <c r="A1725" s="32">
        <v>43363</v>
      </c>
      <c r="B1725" s="24">
        <v>147.39000000001175</v>
      </c>
      <c r="C1725" s="24">
        <v>215.41344629999975</v>
      </c>
      <c r="D1725" s="24">
        <v>1294.8232578999969</v>
      </c>
      <c r="E1725" s="24">
        <v>2523.4970965000043</v>
      </c>
      <c r="F1725" s="24">
        <v>79.461551800000066</v>
      </c>
      <c r="G1725" s="24">
        <v>53.454560599998885</v>
      </c>
      <c r="H1725" s="24">
        <v>109.95922350000551</v>
      </c>
      <c r="I1725" s="25">
        <f t="shared" si="26"/>
        <v>4423.9991366000177</v>
      </c>
    </row>
    <row r="1726" spans="1:9">
      <c r="A1726" s="32">
        <v>43364</v>
      </c>
      <c r="B1726" s="7">
        <v>147.32000000001176</v>
      </c>
      <c r="C1726" s="7">
        <v>215.41344629999975</v>
      </c>
      <c r="D1726" s="7">
        <v>1294.3649855999968</v>
      </c>
      <c r="E1726" s="7">
        <v>2522.8837350000044</v>
      </c>
      <c r="F1726" s="7">
        <v>79.461551800000066</v>
      </c>
      <c r="G1726" s="7">
        <v>53.429032399998889</v>
      </c>
      <c r="H1726" s="7">
        <v>109.75422350000551</v>
      </c>
      <c r="I1726" s="8">
        <f t="shared" si="26"/>
        <v>4422.6269746000171</v>
      </c>
    </row>
    <row r="1727" spans="1:9">
      <c r="A1727" s="32">
        <v>43365</v>
      </c>
      <c r="B1727" s="24">
        <v>147.25000000001177</v>
      </c>
      <c r="C1727" s="24">
        <v>215.41344629999975</v>
      </c>
      <c r="D1727" s="24">
        <v>1293.9062127999969</v>
      </c>
      <c r="E1727" s="24">
        <v>2522.1756550000046</v>
      </c>
      <c r="F1727" s="24">
        <v>79.461551800000066</v>
      </c>
      <c r="G1727" s="24">
        <v>53.396288699998891</v>
      </c>
      <c r="H1727" s="24">
        <v>109.54922350000551</v>
      </c>
      <c r="I1727" s="25">
        <f t="shared" si="26"/>
        <v>4421.1523781000178</v>
      </c>
    </row>
    <row r="1728" spans="1:9">
      <c r="A1728" s="32">
        <v>43366</v>
      </c>
      <c r="B1728" s="7">
        <v>147.18000000001177</v>
      </c>
      <c r="C1728" s="7">
        <v>215.41344629999975</v>
      </c>
      <c r="D1728" s="7">
        <v>1293.4487915999969</v>
      </c>
      <c r="E1728" s="7">
        <v>2521.4296219000043</v>
      </c>
      <c r="F1728" s="7">
        <v>79.461551800000066</v>
      </c>
      <c r="G1728" s="7">
        <v>53.349040699998888</v>
      </c>
      <c r="H1728" s="7">
        <v>109.34422350000551</v>
      </c>
      <c r="I1728" s="8">
        <f t="shared" si="26"/>
        <v>4419.6266758000174</v>
      </c>
    </row>
    <row r="1729" spans="1:9">
      <c r="A1729" s="32">
        <v>43367</v>
      </c>
      <c r="B1729" s="24">
        <v>147.11000000001178</v>
      </c>
      <c r="C1729" s="24">
        <v>215.41344629999975</v>
      </c>
      <c r="D1729" s="24">
        <v>1292.9889674999968</v>
      </c>
      <c r="E1729" s="24">
        <v>2520.7321329000042</v>
      </c>
      <c r="F1729" s="24">
        <v>79.461551800000066</v>
      </c>
      <c r="G1729" s="24">
        <v>53.338800799998886</v>
      </c>
      <c r="H1729" s="24">
        <v>109.13922350000551</v>
      </c>
      <c r="I1729" s="25">
        <f t="shared" si="26"/>
        <v>4418.1841228000176</v>
      </c>
    </row>
    <row r="1730" spans="1:9">
      <c r="A1730" s="32">
        <v>43368</v>
      </c>
      <c r="B1730" s="7">
        <v>147.04000000001179</v>
      </c>
      <c r="C1730" s="7">
        <v>215.41344629999975</v>
      </c>
      <c r="D1730" s="7">
        <v>1292.5288930999968</v>
      </c>
      <c r="E1730" s="7">
        <v>2520.0073672000044</v>
      </c>
      <c r="F1730" s="7">
        <v>79.461551800000066</v>
      </c>
      <c r="G1730" s="7">
        <v>53.328691699998885</v>
      </c>
      <c r="H1730" s="7">
        <v>108.93422350000552</v>
      </c>
      <c r="I1730" s="8">
        <f t="shared" si="26"/>
        <v>4416.7141736000176</v>
      </c>
    </row>
    <row r="1731" spans="1:9">
      <c r="A1731" s="32">
        <v>43369</v>
      </c>
      <c r="B1731" s="24">
        <v>146.97000000001179</v>
      </c>
      <c r="C1731" s="24">
        <v>215.41344629999975</v>
      </c>
      <c r="D1731" s="24">
        <v>1292.0695695999968</v>
      </c>
      <c r="E1731" s="24">
        <v>2519.3199964000046</v>
      </c>
      <c r="F1731" s="24">
        <v>79.461551800000066</v>
      </c>
      <c r="G1731" s="24">
        <v>53.291329999998887</v>
      </c>
      <c r="H1731" s="24">
        <v>108.72922350000552</v>
      </c>
      <c r="I1731" s="25">
        <f t="shared" ref="I1731:I1794" si="27">SUM(B1731:H1731)</f>
        <v>4415.2551176000179</v>
      </c>
    </row>
    <row r="1732" spans="1:9">
      <c r="A1732" s="32">
        <v>43370</v>
      </c>
      <c r="B1732" s="7">
        <v>146.9000000000118</v>
      </c>
      <c r="C1732" s="7">
        <v>215.41344629999975</v>
      </c>
      <c r="D1732" s="7">
        <v>1291.6109468999969</v>
      </c>
      <c r="E1732" s="7">
        <v>2518.6129181000047</v>
      </c>
      <c r="F1732" s="7">
        <v>79.461551800000066</v>
      </c>
      <c r="G1732" s="7">
        <v>53.252058499998888</v>
      </c>
      <c r="H1732" s="7">
        <v>108.52422350000552</v>
      </c>
      <c r="I1732" s="8">
        <f t="shared" si="27"/>
        <v>4413.7751451000186</v>
      </c>
    </row>
    <row r="1733" spans="1:9">
      <c r="A1733" s="32">
        <v>43371</v>
      </c>
      <c r="B1733" s="24">
        <v>146.83000000001181</v>
      </c>
      <c r="C1733" s="24">
        <v>215.41344629999975</v>
      </c>
      <c r="D1733" s="24">
        <v>1291.1501214999969</v>
      </c>
      <c r="E1733" s="24">
        <v>2517.7019984000049</v>
      </c>
      <c r="F1733" s="24">
        <v>79.461551800000066</v>
      </c>
      <c r="G1733" s="24">
        <v>53.20604759999889</v>
      </c>
      <c r="H1733" s="24">
        <v>108.31922350000552</v>
      </c>
      <c r="I1733" s="25">
        <f t="shared" si="27"/>
        <v>4412.0823891000173</v>
      </c>
    </row>
    <row r="1734" spans="1:9">
      <c r="A1734" s="32">
        <v>43372</v>
      </c>
      <c r="B1734" s="7">
        <v>146.76000000001181</v>
      </c>
      <c r="C1734" s="7">
        <v>215.41344629999975</v>
      </c>
      <c r="D1734" s="7">
        <v>1290.6899468999968</v>
      </c>
      <c r="E1734" s="7">
        <v>2516.8502864000047</v>
      </c>
      <c r="F1734" s="7">
        <v>79.461551800000066</v>
      </c>
      <c r="G1734" s="7">
        <v>53.157856699998888</v>
      </c>
      <c r="H1734" s="7">
        <v>108.11422350000552</v>
      </c>
      <c r="I1734" s="8">
        <f t="shared" si="27"/>
        <v>4410.4473116000172</v>
      </c>
    </row>
    <row r="1735" spans="1:9">
      <c r="A1735" s="32">
        <v>43373</v>
      </c>
      <c r="B1735" s="24">
        <v>146.69000000001182</v>
      </c>
      <c r="C1735" s="24">
        <v>215.41344629999975</v>
      </c>
      <c r="D1735" s="24">
        <v>1290.2295219999969</v>
      </c>
      <c r="E1735" s="24">
        <v>2515.9762728000046</v>
      </c>
      <c r="F1735" s="24">
        <v>79.461551800000066</v>
      </c>
      <c r="G1735" s="24">
        <v>53.124249199998886</v>
      </c>
      <c r="H1735" s="24">
        <v>107.90922350000552</v>
      </c>
      <c r="I1735" s="25">
        <f t="shared" si="27"/>
        <v>4408.8042656000171</v>
      </c>
    </row>
    <row r="1736" spans="1:9">
      <c r="A1736" s="32">
        <v>43374</v>
      </c>
      <c r="B1736" s="7">
        <v>146.62000000001183</v>
      </c>
      <c r="C1736" s="7">
        <v>215.41344629999975</v>
      </c>
      <c r="D1736" s="7">
        <v>1289.7711996999969</v>
      </c>
      <c r="E1736" s="7">
        <v>2515.1991826000044</v>
      </c>
      <c r="F1736" s="7">
        <v>79.461551800000066</v>
      </c>
      <c r="G1736" s="7">
        <v>53.113439199998886</v>
      </c>
      <c r="H1736" s="7">
        <v>107.70422350000553</v>
      </c>
      <c r="I1736" s="8">
        <f t="shared" si="27"/>
        <v>4407.2830431000166</v>
      </c>
    </row>
    <row r="1737" spans="1:9">
      <c r="A1737" s="32">
        <v>43375</v>
      </c>
      <c r="B1737" s="24">
        <v>146.55000000001183</v>
      </c>
      <c r="C1737" s="24">
        <v>215.41344629999975</v>
      </c>
      <c r="D1737" s="24">
        <v>1289.3149798999968</v>
      </c>
      <c r="E1737" s="24">
        <v>2514.5527357000046</v>
      </c>
      <c r="F1737" s="24">
        <v>79.461551800000066</v>
      </c>
      <c r="G1737" s="24">
        <v>53.113439199998886</v>
      </c>
      <c r="H1737" s="24">
        <v>107.50058550000553</v>
      </c>
      <c r="I1737" s="25">
        <f t="shared" si="27"/>
        <v>4405.9067384000173</v>
      </c>
    </row>
    <row r="1738" spans="1:9">
      <c r="A1738" s="32">
        <v>43376</v>
      </c>
      <c r="B1738" s="7">
        <v>146.48000000001184</v>
      </c>
      <c r="C1738" s="7">
        <v>215.41344629999975</v>
      </c>
      <c r="D1738" s="7">
        <v>1288.8581593999968</v>
      </c>
      <c r="E1738" s="7">
        <v>2513.9502430000048</v>
      </c>
      <c r="F1738" s="7">
        <v>79.461551800000066</v>
      </c>
      <c r="G1738" s="7">
        <v>53.106067399998885</v>
      </c>
      <c r="H1738" s="7">
        <v>107.29558550000553</v>
      </c>
      <c r="I1738" s="8">
        <f t="shared" si="27"/>
        <v>4404.5650534000179</v>
      </c>
    </row>
    <row r="1739" spans="1:9">
      <c r="A1739" s="32">
        <v>43377</v>
      </c>
      <c r="B1739" s="24">
        <v>146.41000000001185</v>
      </c>
      <c r="C1739" s="24">
        <v>215.41344629999975</v>
      </c>
      <c r="D1739" s="24">
        <v>1288.4010885999967</v>
      </c>
      <c r="E1739" s="24">
        <v>2513.3795038000048</v>
      </c>
      <c r="F1739" s="24">
        <v>79.461551800000066</v>
      </c>
      <c r="G1739" s="24">
        <v>53.098245599998883</v>
      </c>
      <c r="H1739" s="24">
        <v>107.09058550000553</v>
      </c>
      <c r="I1739" s="25">
        <f t="shared" si="27"/>
        <v>4403.2544216000178</v>
      </c>
    </row>
    <row r="1740" spans="1:9">
      <c r="A1740" s="32">
        <v>43378</v>
      </c>
      <c r="B1740" s="7">
        <v>146.34000000001186</v>
      </c>
      <c r="C1740" s="7">
        <v>215.41344629999975</v>
      </c>
      <c r="D1740" s="7">
        <v>1287.9406136999967</v>
      </c>
      <c r="E1740" s="7">
        <v>2512.606597600005</v>
      </c>
      <c r="F1740" s="7">
        <v>79.461551800000066</v>
      </c>
      <c r="G1740" s="7">
        <v>53.077689799998886</v>
      </c>
      <c r="H1740" s="7">
        <v>106.88558550000553</v>
      </c>
      <c r="I1740" s="8">
        <f t="shared" si="27"/>
        <v>4401.7254847000177</v>
      </c>
    </row>
    <row r="1741" spans="1:9">
      <c r="A1741" s="32">
        <v>43379</v>
      </c>
      <c r="B1741" s="24">
        <v>146.27000000001186</v>
      </c>
      <c r="C1741" s="24">
        <v>215.41344629999975</v>
      </c>
      <c r="D1741" s="24">
        <v>1287.4799384999967</v>
      </c>
      <c r="E1741" s="24">
        <v>2511.583991600005</v>
      </c>
      <c r="F1741" s="24">
        <v>79.461551800000066</v>
      </c>
      <c r="G1741" s="24">
        <v>53.071451599998888</v>
      </c>
      <c r="H1741" s="24">
        <v>106.68058550000553</v>
      </c>
      <c r="I1741" s="25">
        <f t="shared" si="27"/>
        <v>4399.960965300018</v>
      </c>
    </row>
    <row r="1742" spans="1:9">
      <c r="A1742" s="32">
        <v>43380</v>
      </c>
      <c r="B1742" s="7">
        <v>146.20000000001187</v>
      </c>
      <c r="C1742" s="7">
        <v>215.41344629999975</v>
      </c>
      <c r="D1742" s="7">
        <v>1287.0208652999968</v>
      </c>
      <c r="E1742" s="7">
        <v>2510.606568100005</v>
      </c>
      <c r="F1742" s="7">
        <v>79.461551800000066</v>
      </c>
      <c r="G1742" s="7">
        <v>53.042090699998887</v>
      </c>
      <c r="H1742" s="7">
        <v>106.47558550000554</v>
      </c>
      <c r="I1742" s="8">
        <f t="shared" si="27"/>
        <v>4398.2201077000182</v>
      </c>
    </row>
    <row r="1743" spans="1:9">
      <c r="A1743" s="32">
        <v>43381</v>
      </c>
      <c r="B1743" s="24">
        <v>146.13000000001188</v>
      </c>
      <c r="C1743" s="24">
        <v>215.41344629999975</v>
      </c>
      <c r="D1743" s="24">
        <v>1286.5638457999969</v>
      </c>
      <c r="E1743" s="24">
        <v>2509.4806953000052</v>
      </c>
      <c r="F1743" s="24">
        <v>79.461551800000066</v>
      </c>
      <c r="G1743" s="24">
        <v>53.014563199998889</v>
      </c>
      <c r="H1743" s="24">
        <v>106.27058550000554</v>
      </c>
      <c r="I1743" s="25">
        <f t="shared" si="27"/>
        <v>4396.3346879000183</v>
      </c>
    </row>
    <row r="1744" spans="1:9">
      <c r="A1744" s="32">
        <v>43382</v>
      </c>
      <c r="B1744" s="7">
        <v>146.06000000001188</v>
      </c>
      <c r="C1744" s="7">
        <v>215.41344629999975</v>
      </c>
      <c r="D1744" s="7">
        <v>1286.107525899997</v>
      </c>
      <c r="E1744" s="7">
        <v>2508.3356953000052</v>
      </c>
      <c r="F1744" s="7">
        <v>79.425818800000073</v>
      </c>
      <c r="G1744" s="7">
        <v>52.990596899998891</v>
      </c>
      <c r="H1744" s="7">
        <v>106.06558550000554</v>
      </c>
      <c r="I1744" s="8">
        <f t="shared" si="27"/>
        <v>4394.3986687000197</v>
      </c>
    </row>
    <row r="1745" spans="1:9">
      <c r="A1745" s="32">
        <v>43383</v>
      </c>
      <c r="B1745" s="24">
        <v>145.99000000001189</v>
      </c>
      <c r="C1745" s="24">
        <v>215.41344629999975</v>
      </c>
      <c r="D1745" s="24">
        <v>1285.6501546999971</v>
      </c>
      <c r="E1745" s="24">
        <v>2507.3708038000054</v>
      </c>
      <c r="F1745" s="24">
        <v>79.425818800000073</v>
      </c>
      <c r="G1745" s="24">
        <v>52.964389599998889</v>
      </c>
      <c r="H1745" s="24">
        <v>105.86058550000554</v>
      </c>
      <c r="I1745" s="25">
        <f t="shared" si="27"/>
        <v>4392.6751987000198</v>
      </c>
    </row>
    <row r="1746" spans="1:9">
      <c r="A1746" s="32">
        <v>43384</v>
      </c>
      <c r="B1746" s="7">
        <v>145.9200000000119</v>
      </c>
      <c r="C1746" s="7">
        <v>215.41344629999975</v>
      </c>
      <c r="D1746" s="7">
        <v>1285.192483199997</v>
      </c>
      <c r="E1746" s="7">
        <v>2506.5883498000053</v>
      </c>
      <c r="F1746" s="7">
        <v>79.425818800000073</v>
      </c>
      <c r="G1746" s="7">
        <v>52.948895499998891</v>
      </c>
      <c r="H1746" s="7">
        <v>105.65558550000554</v>
      </c>
      <c r="I1746" s="8">
        <f t="shared" si="27"/>
        <v>4391.1445791000187</v>
      </c>
    </row>
    <row r="1747" spans="1:9">
      <c r="A1747" s="32">
        <v>43385</v>
      </c>
      <c r="B1747" s="24">
        <v>145.8500000000119</v>
      </c>
      <c r="C1747" s="24">
        <v>215.41344629999975</v>
      </c>
      <c r="D1747" s="24">
        <v>1284.736113299997</v>
      </c>
      <c r="E1747" s="24">
        <v>2506.0394190000052</v>
      </c>
      <c r="F1747" s="24">
        <v>79.425818800000073</v>
      </c>
      <c r="G1747" s="24">
        <v>52.932220299998889</v>
      </c>
      <c r="H1747" s="24">
        <v>105.45058550000554</v>
      </c>
      <c r="I1747" s="25">
        <f t="shared" si="27"/>
        <v>4389.847603200019</v>
      </c>
    </row>
    <row r="1748" spans="1:9">
      <c r="A1748" s="32">
        <v>43386</v>
      </c>
      <c r="B1748" s="7">
        <v>145.78000000001191</v>
      </c>
      <c r="C1748" s="7">
        <v>215.41344629999975</v>
      </c>
      <c r="D1748" s="7">
        <v>1284.2778910999971</v>
      </c>
      <c r="E1748" s="7">
        <v>2505.3740245000054</v>
      </c>
      <c r="F1748" s="7">
        <v>79.425818800000073</v>
      </c>
      <c r="G1748" s="7">
        <v>52.925917499998889</v>
      </c>
      <c r="H1748" s="7">
        <v>105.24558550000555</v>
      </c>
      <c r="I1748" s="8">
        <f t="shared" si="27"/>
        <v>4388.4426837000183</v>
      </c>
    </row>
    <row r="1749" spans="1:9">
      <c r="A1749" s="32">
        <v>43387</v>
      </c>
      <c r="B1749" s="24">
        <v>145.71000000001192</v>
      </c>
      <c r="C1749" s="24">
        <v>215.41344629999975</v>
      </c>
      <c r="D1749" s="24">
        <v>1283.8189680999972</v>
      </c>
      <c r="E1749" s="24">
        <v>2504.8594358000055</v>
      </c>
      <c r="F1749" s="24">
        <v>79.425818800000073</v>
      </c>
      <c r="G1749" s="24">
        <v>52.879501399998887</v>
      </c>
      <c r="H1749" s="24">
        <v>105.04058550000555</v>
      </c>
      <c r="I1749" s="25">
        <f t="shared" si="27"/>
        <v>4387.1477559000186</v>
      </c>
    </row>
    <row r="1750" spans="1:9">
      <c r="A1750" s="32">
        <v>43388</v>
      </c>
      <c r="B1750" s="7">
        <v>145.64000000001192</v>
      </c>
      <c r="C1750" s="7">
        <v>215.41344629999975</v>
      </c>
      <c r="D1750" s="7">
        <v>1283.3632989999971</v>
      </c>
      <c r="E1750" s="7">
        <v>2504.1862318000053</v>
      </c>
      <c r="F1750" s="7">
        <v>79.425818800000073</v>
      </c>
      <c r="G1750" s="7">
        <v>52.855478799998885</v>
      </c>
      <c r="H1750" s="7">
        <v>104.83558550000555</v>
      </c>
      <c r="I1750" s="8">
        <f t="shared" si="27"/>
        <v>4385.719860200019</v>
      </c>
    </row>
    <row r="1751" spans="1:9">
      <c r="A1751" s="32">
        <v>43389</v>
      </c>
      <c r="B1751" s="24">
        <v>145.57000000001193</v>
      </c>
      <c r="C1751" s="24">
        <v>215.41344629999975</v>
      </c>
      <c r="D1751" s="24">
        <v>1282.9066787999971</v>
      </c>
      <c r="E1751" s="24">
        <v>2503.4446054000055</v>
      </c>
      <c r="F1751" s="24">
        <v>79.425818800000073</v>
      </c>
      <c r="G1751" s="24">
        <v>52.843723999998886</v>
      </c>
      <c r="H1751" s="24">
        <v>104.63058550000555</v>
      </c>
      <c r="I1751" s="25">
        <f t="shared" si="27"/>
        <v>4384.2348588000186</v>
      </c>
    </row>
    <row r="1752" spans="1:9">
      <c r="A1752" s="32">
        <v>43390</v>
      </c>
      <c r="B1752" s="7">
        <v>145.50000000001194</v>
      </c>
      <c r="C1752" s="7">
        <v>215.41344629999975</v>
      </c>
      <c r="D1752" s="7">
        <v>1282.4484565999971</v>
      </c>
      <c r="E1752" s="7">
        <v>2502.7852471000056</v>
      </c>
      <c r="F1752" s="7">
        <v>79.425818800000073</v>
      </c>
      <c r="G1752" s="7">
        <v>52.829408999998883</v>
      </c>
      <c r="H1752" s="7">
        <v>104.42558550000555</v>
      </c>
      <c r="I1752" s="8">
        <f t="shared" si="27"/>
        <v>4382.8279633000193</v>
      </c>
    </row>
    <row r="1753" spans="1:9">
      <c r="A1753" s="32">
        <v>43391</v>
      </c>
      <c r="B1753" s="24">
        <v>145.43000000001194</v>
      </c>
      <c r="C1753" s="24">
        <v>215.41344629999975</v>
      </c>
      <c r="D1753" s="24">
        <v>1281.9905847999971</v>
      </c>
      <c r="E1753" s="24">
        <v>2502.2121455000056</v>
      </c>
      <c r="F1753" s="24">
        <v>79.425818800000073</v>
      </c>
      <c r="G1753" s="24">
        <v>52.821186599998882</v>
      </c>
      <c r="H1753" s="24">
        <v>104.22058550000555</v>
      </c>
      <c r="I1753" s="25">
        <f t="shared" si="27"/>
        <v>4381.5137675000196</v>
      </c>
    </row>
    <row r="1754" spans="1:9">
      <c r="A1754" s="32">
        <v>43392</v>
      </c>
      <c r="B1754" s="7">
        <v>145.36000000001195</v>
      </c>
      <c r="C1754" s="7">
        <v>215.41344629999975</v>
      </c>
      <c r="D1754" s="7">
        <v>1281.5321122999972</v>
      </c>
      <c r="E1754" s="7">
        <v>2501.6738956000054</v>
      </c>
      <c r="F1754" s="7">
        <v>79.425818800000073</v>
      </c>
      <c r="G1754" s="7">
        <v>52.805685799998884</v>
      </c>
      <c r="H1754" s="7">
        <v>104.01558550000556</v>
      </c>
      <c r="I1754" s="8">
        <f t="shared" si="27"/>
        <v>4380.2265443000197</v>
      </c>
    </row>
    <row r="1755" spans="1:9">
      <c r="A1755" s="32">
        <v>43393</v>
      </c>
      <c r="B1755" s="24">
        <v>145.29000000001196</v>
      </c>
      <c r="C1755" s="24">
        <v>215.41344629999975</v>
      </c>
      <c r="D1755" s="24">
        <v>1281.0726885999973</v>
      </c>
      <c r="E1755" s="24">
        <v>2501.1141471000055</v>
      </c>
      <c r="F1755" s="24">
        <v>79.425818800000073</v>
      </c>
      <c r="G1755" s="24">
        <v>52.777168399998885</v>
      </c>
      <c r="H1755" s="24">
        <v>103.81058550000556</v>
      </c>
      <c r="I1755" s="25">
        <f t="shared" si="27"/>
        <v>4378.90385470002</v>
      </c>
    </row>
    <row r="1756" spans="1:9">
      <c r="A1756" s="32">
        <v>43394</v>
      </c>
      <c r="B1756" s="7">
        <v>145.22000000001196</v>
      </c>
      <c r="C1756" s="7">
        <v>215.41344629999975</v>
      </c>
      <c r="D1756" s="7">
        <v>1280.6132648999974</v>
      </c>
      <c r="E1756" s="7">
        <v>2500.5764488000054</v>
      </c>
      <c r="F1756" s="7">
        <v>79.425818800000073</v>
      </c>
      <c r="G1756" s="7">
        <v>52.769297699998887</v>
      </c>
      <c r="H1756" s="7">
        <v>103.60558550000556</v>
      </c>
      <c r="I1756" s="8">
        <f t="shared" si="27"/>
        <v>4377.6238620000195</v>
      </c>
    </row>
    <row r="1757" spans="1:9">
      <c r="A1757" s="32">
        <v>43395</v>
      </c>
      <c r="B1757" s="24">
        <v>145.15000000001197</v>
      </c>
      <c r="C1757" s="24">
        <v>215.41344629999975</v>
      </c>
      <c r="D1757" s="24">
        <v>1280.1551427999973</v>
      </c>
      <c r="E1757" s="24">
        <v>2500.1053672000053</v>
      </c>
      <c r="F1757" s="24">
        <v>79.425818800000073</v>
      </c>
      <c r="G1757" s="24">
        <v>52.752865799998887</v>
      </c>
      <c r="H1757" s="24">
        <v>103.40058550000556</v>
      </c>
      <c r="I1757" s="25">
        <f t="shared" si="27"/>
        <v>4376.4032264000198</v>
      </c>
    </row>
    <row r="1758" spans="1:9">
      <c r="A1758" s="32">
        <v>43396</v>
      </c>
      <c r="B1758" s="7">
        <v>145.08000000001198</v>
      </c>
      <c r="C1758" s="7">
        <v>215.41344629999975</v>
      </c>
      <c r="D1758" s="7">
        <v>1279.6952685999972</v>
      </c>
      <c r="E1758" s="7">
        <v>2499.4304386000053</v>
      </c>
      <c r="F1758" s="7">
        <v>79.425818800000073</v>
      </c>
      <c r="G1758" s="7">
        <v>52.739482999998884</v>
      </c>
      <c r="H1758" s="7">
        <v>103.19558550000556</v>
      </c>
      <c r="I1758" s="8">
        <f t="shared" si="27"/>
        <v>4374.9800408000192</v>
      </c>
    </row>
    <row r="1759" spans="1:9">
      <c r="A1759" s="32">
        <v>43397</v>
      </c>
      <c r="B1759" s="24">
        <v>145.01000000001198</v>
      </c>
      <c r="C1759" s="24">
        <v>215.41344629999975</v>
      </c>
      <c r="D1759" s="24">
        <v>1279.2371464999972</v>
      </c>
      <c r="E1759" s="24">
        <v>2498.7020966000055</v>
      </c>
      <c r="F1759" s="24">
        <v>79.425818800000073</v>
      </c>
      <c r="G1759" s="24">
        <v>52.716224199998884</v>
      </c>
      <c r="H1759" s="24">
        <v>102.99058550000557</v>
      </c>
      <c r="I1759" s="25">
        <f t="shared" si="27"/>
        <v>4373.4953179000186</v>
      </c>
    </row>
    <row r="1760" spans="1:9">
      <c r="A1760" s="32">
        <v>43398</v>
      </c>
      <c r="B1760" s="7">
        <v>144.94000000001199</v>
      </c>
      <c r="C1760" s="7">
        <v>215.41344629999975</v>
      </c>
      <c r="D1760" s="7">
        <v>1278.7787240999971</v>
      </c>
      <c r="E1760" s="7">
        <v>2498.0206297000054</v>
      </c>
      <c r="F1760" s="7">
        <v>79.425818800000073</v>
      </c>
      <c r="G1760" s="7">
        <v>52.682576599998882</v>
      </c>
      <c r="H1760" s="7">
        <v>102.78558550000557</v>
      </c>
      <c r="I1760" s="8">
        <f t="shared" si="27"/>
        <v>4372.0467810000191</v>
      </c>
    </row>
    <row r="1761" spans="1:9">
      <c r="A1761" s="32">
        <v>43399</v>
      </c>
      <c r="B1761" s="24">
        <v>144.870000000012</v>
      </c>
      <c r="C1761" s="24">
        <v>215.41344629999975</v>
      </c>
      <c r="D1761" s="24">
        <v>1278.3200513999971</v>
      </c>
      <c r="E1761" s="24">
        <v>2497.4307362000054</v>
      </c>
      <c r="F1761" s="24">
        <v>79.425818800000073</v>
      </c>
      <c r="G1761" s="24">
        <v>52.658753999998879</v>
      </c>
      <c r="H1761" s="24">
        <v>102.58058550000557</v>
      </c>
      <c r="I1761" s="25">
        <f t="shared" si="27"/>
        <v>4370.6993922000192</v>
      </c>
    </row>
    <row r="1762" spans="1:9">
      <c r="A1762" s="32">
        <v>43400</v>
      </c>
      <c r="B1762" s="7">
        <v>144.80000000001201</v>
      </c>
      <c r="C1762" s="7">
        <v>215.41344629999975</v>
      </c>
      <c r="D1762" s="7">
        <v>1277.861078299997</v>
      </c>
      <c r="E1762" s="7">
        <v>2496.9421293000055</v>
      </c>
      <c r="F1762" s="7">
        <v>79.425818800000073</v>
      </c>
      <c r="G1762" s="7">
        <v>52.650118399998881</v>
      </c>
      <c r="H1762" s="7">
        <v>102.37558550000557</v>
      </c>
      <c r="I1762" s="8">
        <f t="shared" si="27"/>
        <v>4369.4681766000194</v>
      </c>
    </row>
    <row r="1763" spans="1:9">
      <c r="A1763" s="32">
        <v>43401</v>
      </c>
      <c r="B1763" s="24">
        <v>144.73000000001201</v>
      </c>
      <c r="C1763" s="24">
        <v>215.41344629999975</v>
      </c>
      <c r="D1763" s="24">
        <v>1277.402005099997</v>
      </c>
      <c r="E1763" s="24">
        <v>2496.4820214000056</v>
      </c>
      <c r="F1763" s="24">
        <v>79.425818800000073</v>
      </c>
      <c r="G1763" s="24">
        <v>52.650118399998881</v>
      </c>
      <c r="H1763" s="24">
        <v>102.17785310000556</v>
      </c>
      <c r="I1763" s="25">
        <f t="shared" si="27"/>
        <v>4368.2812631000197</v>
      </c>
    </row>
    <row r="1764" spans="1:9">
      <c r="A1764" s="32">
        <v>43402</v>
      </c>
      <c r="B1764" s="7">
        <v>144.66000000001202</v>
      </c>
      <c r="C1764" s="7">
        <v>215.41344629999975</v>
      </c>
      <c r="D1764" s="7">
        <v>1276.945334799997</v>
      </c>
      <c r="E1764" s="7">
        <v>2495.8410697000054</v>
      </c>
      <c r="F1764" s="7">
        <v>79.425818800000073</v>
      </c>
      <c r="G1764" s="7">
        <v>52.641285399998878</v>
      </c>
      <c r="H1764" s="7">
        <v>101.97285310000557</v>
      </c>
      <c r="I1764" s="8">
        <f t="shared" si="27"/>
        <v>4366.8998081000191</v>
      </c>
    </row>
    <row r="1765" spans="1:9">
      <c r="A1765" s="32">
        <v>43403</v>
      </c>
      <c r="B1765" s="24">
        <v>144.59000000001203</v>
      </c>
      <c r="C1765" s="24">
        <v>215.41344629999975</v>
      </c>
      <c r="D1765" s="24">
        <v>1276.4897658999971</v>
      </c>
      <c r="E1765" s="24">
        <v>2495.1738668000053</v>
      </c>
      <c r="F1765" s="24">
        <v>79.425818800000073</v>
      </c>
      <c r="G1765" s="24">
        <v>52.619426599998881</v>
      </c>
      <c r="H1765" s="24">
        <v>101.76785310000557</v>
      </c>
      <c r="I1765" s="25">
        <f t="shared" si="27"/>
        <v>4365.4801775000196</v>
      </c>
    </row>
    <row r="1766" spans="1:9">
      <c r="A1766" s="32">
        <v>43404</v>
      </c>
      <c r="B1766" s="7">
        <v>144.52000000001203</v>
      </c>
      <c r="C1766" s="7">
        <v>215.41344629999975</v>
      </c>
      <c r="D1766" s="7">
        <v>1276.0321944999971</v>
      </c>
      <c r="E1766" s="7">
        <v>2494.5622332000053</v>
      </c>
      <c r="F1766" s="7">
        <v>79.425818800000073</v>
      </c>
      <c r="G1766" s="7">
        <v>52.591790899998884</v>
      </c>
      <c r="H1766" s="7">
        <v>101.56285310000557</v>
      </c>
      <c r="I1766" s="8">
        <f t="shared" si="27"/>
        <v>4364.1083368000191</v>
      </c>
    </row>
    <row r="1767" spans="1:9">
      <c r="A1767" s="32">
        <v>43405</v>
      </c>
      <c r="B1767" s="24">
        <v>144.45000000001204</v>
      </c>
      <c r="C1767" s="24">
        <v>215.41344629999975</v>
      </c>
      <c r="D1767" s="24">
        <v>1275.5741224999972</v>
      </c>
      <c r="E1767" s="24">
        <v>2493.8288859000054</v>
      </c>
      <c r="F1767" s="24">
        <v>79.425818800000073</v>
      </c>
      <c r="G1767" s="24">
        <v>52.569440399998882</v>
      </c>
      <c r="H1767" s="24">
        <v>101.35785310000557</v>
      </c>
      <c r="I1767" s="25">
        <f t="shared" si="27"/>
        <v>4362.6195670000197</v>
      </c>
    </row>
    <row r="1768" spans="1:9">
      <c r="A1768" s="32">
        <v>43406</v>
      </c>
      <c r="B1768" s="7">
        <v>144.38000000001205</v>
      </c>
      <c r="C1768" s="7">
        <v>215.41344629999975</v>
      </c>
      <c r="D1768" s="7">
        <v>1275.1098152999973</v>
      </c>
      <c r="E1768" s="7">
        <v>2493.2303155000054</v>
      </c>
      <c r="F1768" s="7">
        <v>79.425818800000073</v>
      </c>
      <c r="G1768" s="7">
        <v>52.529407999998881</v>
      </c>
      <c r="H1768" s="7">
        <v>101.15285310000557</v>
      </c>
      <c r="I1768" s="8">
        <f t="shared" si="27"/>
        <v>4361.2416570000187</v>
      </c>
    </row>
    <row r="1769" spans="1:9">
      <c r="A1769" s="32">
        <v>43407</v>
      </c>
      <c r="B1769" s="24">
        <v>144.31000000001205</v>
      </c>
      <c r="C1769" s="24">
        <v>215.41344629999975</v>
      </c>
      <c r="D1769" s="24">
        <v>1274.6430039999973</v>
      </c>
      <c r="E1769" s="24">
        <v>2492.6557089000053</v>
      </c>
      <c r="F1769" s="24">
        <v>79.425818800000073</v>
      </c>
      <c r="G1769" s="24">
        <v>52.496405899998884</v>
      </c>
      <c r="H1769" s="24">
        <v>100.94785310000557</v>
      </c>
      <c r="I1769" s="25">
        <f t="shared" si="27"/>
        <v>4359.8922370000191</v>
      </c>
    </row>
    <row r="1770" spans="1:9">
      <c r="A1770" s="32">
        <v>43408</v>
      </c>
      <c r="B1770" s="7">
        <v>144.24000000001206</v>
      </c>
      <c r="C1770" s="7">
        <v>215.41344629999975</v>
      </c>
      <c r="D1770" s="7">
        <v>1274.1774649999973</v>
      </c>
      <c r="E1770" s="7">
        <v>2492.1898681000052</v>
      </c>
      <c r="F1770" s="7">
        <v>79.425818800000073</v>
      </c>
      <c r="G1770" s="7">
        <v>52.494503299998883</v>
      </c>
      <c r="H1770" s="7">
        <v>100.74285310000558</v>
      </c>
      <c r="I1770" s="8">
        <f t="shared" si="27"/>
        <v>4358.6839546000192</v>
      </c>
    </row>
    <row r="1771" spans="1:9">
      <c r="A1771" s="32">
        <v>43409</v>
      </c>
      <c r="B1771" s="24">
        <v>144.17000000001207</v>
      </c>
      <c r="C1771" s="24">
        <v>215.41344629999975</v>
      </c>
      <c r="D1771" s="24">
        <v>1273.7193184999971</v>
      </c>
      <c r="E1771" s="24">
        <v>2491.4570787000052</v>
      </c>
      <c r="F1771" s="24">
        <v>79.425818800000073</v>
      </c>
      <c r="G1771" s="24">
        <v>52.485623799998883</v>
      </c>
      <c r="H1771" s="24">
        <v>100.53785310000558</v>
      </c>
      <c r="I1771" s="25">
        <f t="shared" si="27"/>
        <v>4357.2091392000202</v>
      </c>
    </row>
    <row r="1772" spans="1:9">
      <c r="A1772" s="32">
        <v>43410</v>
      </c>
      <c r="B1772" s="7">
        <v>144.10000000001207</v>
      </c>
      <c r="C1772" s="7">
        <v>215.41344629999975</v>
      </c>
      <c r="D1772" s="7">
        <v>1273.2593391999972</v>
      </c>
      <c r="E1772" s="7">
        <v>2490.4466581000052</v>
      </c>
      <c r="F1772" s="7">
        <v>79.425818800000073</v>
      </c>
      <c r="G1772" s="7">
        <v>52.485623799998883</v>
      </c>
      <c r="H1772" s="7">
        <v>100.33570120000557</v>
      </c>
      <c r="I1772" s="8">
        <f t="shared" si="27"/>
        <v>4355.4665874000184</v>
      </c>
    </row>
    <row r="1773" spans="1:9">
      <c r="A1773" s="32">
        <v>43411</v>
      </c>
      <c r="B1773" s="24">
        <v>144.03000000001208</v>
      </c>
      <c r="C1773" s="24">
        <v>215.41344629999975</v>
      </c>
      <c r="D1773" s="24">
        <v>1272.7717249999971</v>
      </c>
      <c r="E1773" s="24">
        <v>2489.4163066000051</v>
      </c>
      <c r="F1773" s="24">
        <v>79.425818800000073</v>
      </c>
      <c r="G1773" s="24">
        <v>52.456852499998881</v>
      </c>
      <c r="H1773" s="24">
        <v>100.13070120000557</v>
      </c>
      <c r="I1773" s="25">
        <f t="shared" si="27"/>
        <v>4353.6448504000182</v>
      </c>
    </row>
    <row r="1774" spans="1:9">
      <c r="A1774" s="32">
        <v>43412</v>
      </c>
      <c r="B1774" s="7">
        <v>143.96000000001209</v>
      </c>
      <c r="C1774" s="7">
        <v>215.41344629999975</v>
      </c>
      <c r="D1774" s="7">
        <v>1272.2817249999971</v>
      </c>
      <c r="E1774" s="7">
        <v>2488.2838980000051</v>
      </c>
      <c r="F1774" s="7">
        <v>79.425818800000073</v>
      </c>
      <c r="G1774" s="7">
        <v>52.439850499998883</v>
      </c>
      <c r="H1774" s="7">
        <v>99.925701200005577</v>
      </c>
      <c r="I1774" s="8">
        <f t="shared" si="27"/>
        <v>4351.7304398000188</v>
      </c>
    </row>
    <row r="1775" spans="1:9">
      <c r="A1775" s="32">
        <v>43413</v>
      </c>
      <c r="B1775" s="24">
        <v>143.89000000001209</v>
      </c>
      <c r="C1775" s="24">
        <v>215.41344629999975</v>
      </c>
      <c r="D1775" s="24">
        <v>1271.8231082999971</v>
      </c>
      <c r="E1775" s="24">
        <v>2487.253548400005</v>
      </c>
      <c r="F1775" s="24">
        <v>79.425818800000073</v>
      </c>
      <c r="G1775" s="24">
        <v>52.423868699998884</v>
      </c>
      <c r="H1775" s="24">
        <v>99.720701200005578</v>
      </c>
      <c r="I1775" s="25">
        <f t="shared" si="27"/>
        <v>4349.9504917000186</v>
      </c>
    </row>
    <row r="1776" spans="1:9">
      <c r="A1776" s="32">
        <v>43414</v>
      </c>
      <c r="B1776" s="7">
        <v>143.8200000000121</v>
      </c>
      <c r="C1776" s="7">
        <v>215.41344629999975</v>
      </c>
      <c r="D1776" s="7">
        <v>1271.3590426999972</v>
      </c>
      <c r="E1776" s="7">
        <v>2486.440748000005</v>
      </c>
      <c r="F1776" s="7">
        <v>79.425818800000073</v>
      </c>
      <c r="G1776" s="7">
        <v>52.392570099998885</v>
      </c>
      <c r="H1776" s="7">
        <v>99.51570120000558</v>
      </c>
      <c r="I1776" s="8">
        <f t="shared" si="27"/>
        <v>4348.3673271000189</v>
      </c>
    </row>
    <row r="1777" spans="1:9">
      <c r="A1777" s="32">
        <v>43415</v>
      </c>
      <c r="B1777" s="24">
        <v>143.75000000001211</v>
      </c>
      <c r="C1777" s="24">
        <v>215.41344629999975</v>
      </c>
      <c r="D1777" s="24">
        <v>1270.8993931999971</v>
      </c>
      <c r="E1777" s="24">
        <v>2485.7737199000048</v>
      </c>
      <c r="F1777" s="24">
        <v>79.425818800000073</v>
      </c>
      <c r="G1777" s="24">
        <v>52.374379599998882</v>
      </c>
      <c r="H1777" s="24">
        <v>99.310701200005582</v>
      </c>
      <c r="I1777" s="25">
        <f t="shared" si="27"/>
        <v>4346.9474590000182</v>
      </c>
    </row>
    <row r="1778" spans="1:9">
      <c r="A1778" s="32">
        <v>43416</v>
      </c>
      <c r="B1778" s="7">
        <v>143.68000000001211</v>
      </c>
      <c r="C1778" s="7">
        <v>215.41344629999975</v>
      </c>
      <c r="D1778" s="7">
        <v>1270.442936099997</v>
      </c>
      <c r="E1778" s="7">
        <v>2485.252084100005</v>
      </c>
      <c r="F1778" s="7">
        <v>79.425818800000073</v>
      </c>
      <c r="G1778" s="7">
        <v>52.374379599998882</v>
      </c>
      <c r="H1778" s="7">
        <v>99.105850900005578</v>
      </c>
      <c r="I1778" s="8">
        <f t="shared" si="27"/>
        <v>4345.694515800019</v>
      </c>
    </row>
    <row r="1779" spans="1:9">
      <c r="A1779" s="32">
        <v>43417</v>
      </c>
      <c r="B1779" s="24">
        <v>143.61000000001212</v>
      </c>
      <c r="C1779" s="24">
        <v>215.37057389999975</v>
      </c>
      <c r="D1779" s="24">
        <v>1269.9843979999971</v>
      </c>
      <c r="E1779" s="24">
        <v>2484.3916258000049</v>
      </c>
      <c r="F1779" s="24">
        <v>79.425818800000073</v>
      </c>
      <c r="G1779" s="24">
        <v>52.293379599998879</v>
      </c>
      <c r="H1779" s="24">
        <v>98.90085090000558</v>
      </c>
      <c r="I1779" s="25">
        <f t="shared" si="27"/>
        <v>4343.9766470000195</v>
      </c>
    </row>
    <row r="1780" spans="1:9">
      <c r="A1780" s="32">
        <v>43418</v>
      </c>
      <c r="B1780" s="7">
        <v>143.54000000001213</v>
      </c>
      <c r="C1780" s="7">
        <v>215.26200019999976</v>
      </c>
      <c r="D1780" s="7">
        <v>1269.522436599997</v>
      </c>
      <c r="E1780" s="7">
        <v>2483.586354300005</v>
      </c>
      <c r="F1780" s="7">
        <v>79.425818800000073</v>
      </c>
      <c r="G1780" s="7">
        <v>52.212379599998876</v>
      </c>
      <c r="H1780" s="7">
        <v>98.695850900005581</v>
      </c>
      <c r="I1780" s="8">
        <f t="shared" si="27"/>
        <v>4342.2448404000188</v>
      </c>
    </row>
    <row r="1781" spans="1:9">
      <c r="A1781" s="32">
        <v>43419</v>
      </c>
      <c r="B1781" s="24">
        <v>143.47000000001213</v>
      </c>
      <c r="C1781" s="24">
        <v>215.23276459999977</v>
      </c>
      <c r="D1781" s="24">
        <v>1269.054710099997</v>
      </c>
      <c r="E1781" s="24">
        <v>2482.7470315000051</v>
      </c>
      <c r="F1781" s="24">
        <v>79.425818800000073</v>
      </c>
      <c r="G1781" s="24">
        <v>52.131379599998873</v>
      </c>
      <c r="H1781" s="24">
        <v>98.490850900005583</v>
      </c>
      <c r="I1781" s="25">
        <f t="shared" si="27"/>
        <v>4340.5525555000177</v>
      </c>
    </row>
    <row r="1782" spans="1:9">
      <c r="A1782" s="32">
        <v>43420</v>
      </c>
      <c r="B1782" s="7">
        <v>143.40000000001214</v>
      </c>
      <c r="C1782" s="7">
        <v>215.22515539999978</v>
      </c>
      <c r="D1782" s="7">
        <v>1268.5846743999971</v>
      </c>
      <c r="E1782" s="7">
        <v>2482.0021061000052</v>
      </c>
      <c r="F1782" s="7">
        <v>79.425818800000073</v>
      </c>
      <c r="G1782" s="7">
        <v>52.05037959999887</v>
      </c>
      <c r="H1782" s="7">
        <v>98.285850900005585</v>
      </c>
      <c r="I1782" s="8">
        <f t="shared" si="27"/>
        <v>4338.9739852000184</v>
      </c>
    </row>
    <row r="1783" spans="1:9">
      <c r="A1783" s="32">
        <v>43421</v>
      </c>
      <c r="B1783" s="24">
        <v>143.33000000001215</v>
      </c>
      <c r="C1783" s="24">
        <v>215.22515539999978</v>
      </c>
      <c r="D1783" s="24">
        <v>1268.1212057999971</v>
      </c>
      <c r="E1783" s="24">
        <v>2481.4497877000053</v>
      </c>
      <c r="F1783" s="24">
        <v>79.425818800000073</v>
      </c>
      <c r="G1783" s="24">
        <v>51.999070399998871</v>
      </c>
      <c r="H1783" s="24">
        <v>98.080850900005586</v>
      </c>
      <c r="I1783" s="25">
        <f t="shared" si="27"/>
        <v>4337.6318890000193</v>
      </c>
    </row>
    <row r="1784" spans="1:9">
      <c r="A1784" s="32">
        <v>43422</v>
      </c>
      <c r="B1784" s="7">
        <v>143.26000000001216</v>
      </c>
      <c r="C1784" s="7">
        <v>215.22515539999978</v>
      </c>
      <c r="D1784" s="7">
        <v>1267.6547804999971</v>
      </c>
      <c r="E1784" s="7">
        <v>2480.9184123000055</v>
      </c>
      <c r="F1784" s="7">
        <v>79.425818800000073</v>
      </c>
      <c r="G1784" s="7">
        <v>51.921486599998872</v>
      </c>
      <c r="H1784" s="7">
        <v>97.875850900005588</v>
      </c>
      <c r="I1784" s="8">
        <f t="shared" si="27"/>
        <v>4336.2815045000198</v>
      </c>
    </row>
    <row r="1785" spans="1:9">
      <c r="A1785" s="32">
        <v>43423</v>
      </c>
      <c r="B1785" s="24">
        <v>143.19000000001216</v>
      </c>
      <c r="C1785" s="24">
        <v>215.22515539999978</v>
      </c>
      <c r="D1785" s="24">
        <v>1267.194889899997</v>
      </c>
      <c r="E1785" s="24">
        <v>2480.3435901000053</v>
      </c>
      <c r="F1785" s="24">
        <v>79.425818800000073</v>
      </c>
      <c r="G1785" s="24">
        <v>51.916044299998873</v>
      </c>
      <c r="H1785" s="24">
        <v>97.67085090000559</v>
      </c>
      <c r="I1785" s="25">
        <f t="shared" si="27"/>
        <v>4334.9663494000188</v>
      </c>
    </row>
    <row r="1786" spans="1:9">
      <c r="A1786" s="32">
        <v>43424</v>
      </c>
      <c r="B1786" s="7">
        <v>143.12000000001217</v>
      </c>
      <c r="C1786" s="7">
        <v>215.22515539999978</v>
      </c>
      <c r="D1786" s="7">
        <v>1266.7322408999969</v>
      </c>
      <c r="E1786" s="7">
        <v>2479.6441768000054</v>
      </c>
      <c r="F1786" s="7">
        <v>79.425818800000073</v>
      </c>
      <c r="G1786" s="7">
        <v>51.916044299998873</v>
      </c>
      <c r="H1786" s="7">
        <v>97.467414300005586</v>
      </c>
      <c r="I1786" s="8">
        <f t="shared" si="27"/>
        <v>4333.5308505000194</v>
      </c>
    </row>
    <row r="1787" spans="1:9">
      <c r="A1787" s="32">
        <v>43425</v>
      </c>
      <c r="B1787" s="24">
        <v>143.05000000001218</v>
      </c>
      <c r="C1787" s="24">
        <v>215.22515539999978</v>
      </c>
      <c r="D1787" s="24">
        <v>1266.2690083999969</v>
      </c>
      <c r="E1787" s="24">
        <v>2478.8969738000055</v>
      </c>
      <c r="F1787" s="24">
        <v>79.425818800000073</v>
      </c>
      <c r="G1787" s="24">
        <v>51.916044299998873</v>
      </c>
      <c r="H1787" s="24">
        <v>97.265613000005587</v>
      </c>
      <c r="I1787" s="25">
        <f t="shared" si="27"/>
        <v>4332.0486137000198</v>
      </c>
    </row>
    <row r="1788" spans="1:9">
      <c r="A1788" s="32">
        <v>43426</v>
      </c>
      <c r="B1788" s="7">
        <v>142.98000000001218</v>
      </c>
      <c r="C1788" s="7">
        <v>215.22515539999978</v>
      </c>
      <c r="D1788" s="7">
        <v>1265.8034693999969</v>
      </c>
      <c r="E1788" s="7">
        <v>2478.1273398000053</v>
      </c>
      <c r="F1788" s="7">
        <v>79.425818800000073</v>
      </c>
      <c r="G1788" s="7">
        <v>51.909071599998875</v>
      </c>
      <c r="H1788" s="7">
        <v>97.060613000005588</v>
      </c>
      <c r="I1788" s="8">
        <f t="shared" si="27"/>
        <v>4330.5314680000201</v>
      </c>
    </row>
    <row r="1789" spans="1:9">
      <c r="A1789" s="32">
        <v>43427</v>
      </c>
      <c r="B1789" s="24">
        <v>142.91000000001219</v>
      </c>
      <c r="C1789" s="24">
        <v>215.15882169999978</v>
      </c>
      <c r="D1789" s="24">
        <v>1265.3365285999969</v>
      </c>
      <c r="E1789" s="24">
        <v>2477.2974243000053</v>
      </c>
      <c r="F1789" s="24">
        <v>79.425818800000073</v>
      </c>
      <c r="G1789" s="24">
        <v>51.828071599998871</v>
      </c>
      <c r="H1789" s="24">
        <v>96.85561300000559</v>
      </c>
      <c r="I1789" s="25">
        <f t="shared" si="27"/>
        <v>4328.8122780000185</v>
      </c>
    </row>
    <row r="1790" spans="1:9">
      <c r="A1790" s="32">
        <v>43428</v>
      </c>
      <c r="B1790" s="7">
        <v>142.8400000000122</v>
      </c>
      <c r="C1790" s="7">
        <v>215.15882169999978</v>
      </c>
      <c r="D1790" s="7">
        <v>1264.865505499997</v>
      </c>
      <c r="E1790" s="7">
        <v>2476.6220697000053</v>
      </c>
      <c r="F1790" s="7">
        <v>79.425818800000073</v>
      </c>
      <c r="G1790" s="7">
        <v>51.78384079999887</v>
      </c>
      <c r="H1790" s="7">
        <v>96.650613000005592</v>
      </c>
      <c r="I1790" s="8">
        <f t="shared" si="27"/>
        <v>4327.3466695000188</v>
      </c>
    </row>
    <row r="1791" spans="1:9">
      <c r="A1791" s="32">
        <v>43429</v>
      </c>
      <c r="B1791" s="24">
        <v>142.7700000000122</v>
      </c>
      <c r="C1791" s="24">
        <v>215.15882169999978</v>
      </c>
      <c r="D1791" s="24">
        <v>1264.3980425999969</v>
      </c>
      <c r="E1791" s="24">
        <v>2475.9950060000056</v>
      </c>
      <c r="F1791" s="24">
        <v>79.425818800000073</v>
      </c>
      <c r="G1791" s="24">
        <v>51.78384079999887</v>
      </c>
      <c r="H1791" s="24">
        <v>96.450787500005589</v>
      </c>
      <c r="I1791" s="25">
        <f t="shared" si="27"/>
        <v>4325.9823174000194</v>
      </c>
    </row>
    <row r="1792" spans="1:9">
      <c r="A1792" s="32">
        <v>43430</v>
      </c>
      <c r="B1792" s="7">
        <v>142.70000000001221</v>
      </c>
      <c r="C1792" s="7">
        <v>215.15882169999978</v>
      </c>
      <c r="D1792" s="7">
        <v>1263.9327531999968</v>
      </c>
      <c r="E1792" s="7">
        <v>2475.3884275000055</v>
      </c>
      <c r="F1792" s="7">
        <v>79.425818800000073</v>
      </c>
      <c r="G1792" s="7">
        <v>51.78384079999887</v>
      </c>
      <c r="H1792" s="7">
        <v>96.257134500005591</v>
      </c>
      <c r="I1792" s="8">
        <f t="shared" si="27"/>
        <v>4324.6467965000193</v>
      </c>
    </row>
    <row r="1793" spans="1:9">
      <c r="A1793" s="32">
        <v>43431</v>
      </c>
      <c r="B1793" s="24">
        <v>142.63000000001222</v>
      </c>
      <c r="C1793" s="24">
        <v>215.15882169999978</v>
      </c>
      <c r="D1793" s="24">
        <v>1263.4582669999968</v>
      </c>
      <c r="E1793" s="24">
        <v>2474.7240677000054</v>
      </c>
      <c r="F1793" s="24">
        <v>79.425818800000073</v>
      </c>
      <c r="G1793" s="24">
        <v>51.78384079999887</v>
      </c>
      <c r="H1793" s="24">
        <v>96.061370300005592</v>
      </c>
      <c r="I1793" s="25">
        <f t="shared" si="27"/>
        <v>4323.2421863000191</v>
      </c>
    </row>
    <row r="1794" spans="1:9">
      <c r="A1794" s="32">
        <v>43432</v>
      </c>
      <c r="B1794" s="7">
        <v>142.56000000001222</v>
      </c>
      <c r="C1794" s="7">
        <v>215.15882169999978</v>
      </c>
      <c r="D1794" s="7">
        <v>1262.9728828999969</v>
      </c>
      <c r="E1794" s="7">
        <v>2474.0353236000055</v>
      </c>
      <c r="F1794" s="7">
        <v>79.425818800000073</v>
      </c>
      <c r="G1794" s="7">
        <v>51.774793199998868</v>
      </c>
      <c r="H1794" s="7">
        <v>95.856370300005594</v>
      </c>
      <c r="I1794" s="8">
        <f t="shared" si="27"/>
        <v>4321.7840105000196</v>
      </c>
    </row>
    <row r="1795" spans="1:9">
      <c r="A1795" s="32">
        <v>43433</v>
      </c>
      <c r="B1795" s="24">
        <v>142.49000000001223</v>
      </c>
      <c r="C1795" s="24">
        <v>215.15882169999978</v>
      </c>
      <c r="D1795" s="24">
        <v>1262.5040851999968</v>
      </c>
      <c r="E1795" s="24">
        <v>2473.2341730000057</v>
      </c>
      <c r="F1795" s="24">
        <v>79.425818800000073</v>
      </c>
      <c r="G1795" s="24">
        <v>51.773692799998869</v>
      </c>
      <c r="H1795" s="24">
        <v>95.651370300005595</v>
      </c>
      <c r="I1795" s="25">
        <f t="shared" ref="I1795:I1858" si="28">SUM(B1795:H1795)</f>
        <v>4320.2379618000186</v>
      </c>
    </row>
    <row r="1796" spans="1:9">
      <c r="A1796" s="32">
        <v>43434</v>
      </c>
      <c r="B1796" s="7">
        <v>142.42000000001224</v>
      </c>
      <c r="C1796" s="7">
        <v>215.15882169999978</v>
      </c>
      <c r="D1796" s="7">
        <v>1262.0347415999968</v>
      </c>
      <c r="E1796" s="7">
        <v>2472.3600852000059</v>
      </c>
      <c r="F1796" s="7">
        <v>79.425818800000073</v>
      </c>
      <c r="G1796" s="7">
        <v>51.760325399998869</v>
      </c>
      <c r="H1796" s="7">
        <v>95.446370300005597</v>
      </c>
      <c r="I1796" s="8">
        <f t="shared" si="28"/>
        <v>4318.6061630000195</v>
      </c>
    </row>
    <row r="1797" spans="1:9">
      <c r="A1797" s="32">
        <v>43435</v>
      </c>
      <c r="B1797" s="24">
        <v>142.35000000001224</v>
      </c>
      <c r="C1797" s="24">
        <v>215.15882169999978</v>
      </c>
      <c r="D1797" s="24">
        <v>1261.5635756999968</v>
      </c>
      <c r="E1797" s="24">
        <v>2471.635549300006</v>
      </c>
      <c r="F1797" s="24">
        <v>79.425818800000073</v>
      </c>
      <c r="G1797" s="24">
        <v>51.756378899998872</v>
      </c>
      <c r="H1797" s="24">
        <v>95.241370300005599</v>
      </c>
      <c r="I1797" s="25">
        <f t="shared" si="28"/>
        <v>4317.1315147000196</v>
      </c>
    </row>
    <row r="1798" spans="1:9">
      <c r="A1798" s="32">
        <v>43436</v>
      </c>
      <c r="B1798" s="7">
        <v>142.28000000001225</v>
      </c>
      <c r="C1798" s="7">
        <v>215.15882169999978</v>
      </c>
      <c r="D1798" s="7">
        <v>1261.0963650999968</v>
      </c>
      <c r="E1798" s="7">
        <v>2470.969407300006</v>
      </c>
      <c r="F1798" s="7">
        <v>79.425818800000073</v>
      </c>
      <c r="G1798" s="7">
        <v>51.75257799999887</v>
      </c>
      <c r="H1798" s="7">
        <v>95.036370300005601</v>
      </c>
      <c r="I1798" s="8">
        <f t="shared" si="28"/>
        <v>4315.7193612000192</v>
      </c>
    </row>
    <row r="1799" spans="1:9">
      <c r="A1799" s="32">
        <v>43437</v>
      </c>
      <c r="B1799" s="24">
        <v>142.21000000001226</v>
      </c>
      <c r="C1799" s="24">
        <v>215.15882169999978</v>
      </c>
      <c r="D1799" s="24">
        <v>1260.6379055999969</v>
      </c>
      <c r="E1799" s="24">
        <v>2470.2544891000061</v>
      </c>
      <c r="F1799" s="24">
        <v>79.425818800000073</v>
      </c>
      <c r="G1799" s="24">
        <v>51.75257799999887</v>
      </c>
      <c r="H1799" s="24">
        <v>94.841556000005596</v>
      </c>
      <c r="I1799" s="25">
        <f t="shared" si="28"/>
        <v>4314.2811692000196</v>
      </c>
    </row>
    <row r="1800" spans="1:9">
      <c r="A1800" s="32">
        <v>43438</v>
      </c>
      <c r="B1800" s="7">
        <v>142.14000000001226</v>
      </c>
      <c r="C1800" s="7">
        <v>215.15882169999978</v>
      </c>
      <c r="D1800" s="7">
        <v>1260.1479055999969</v>
      </c>
      <c r="E1800" s="7">
        <v>2469.5752160000061</v>
      </c>
      <c r="F1800" s="7">
        <v>79.425818800000073</v>
      </c>
      <c r="G1800" s="7">
        <v>51.75257799999887</v>
      </c>
      <c r="H1800" s="7">
        <v>94.665281600005599</v>
      </c>
      <c r="I1800" s="8">
        <f t="shared" si="28"/>
        <v>4312.8656217000198</v>
      </c>
    </row>
    <row r="1801" spans="1:9">
      <c r="A1801" s="32">
        <v>43439</v>
      </c>
      <c r="B1801" s="24">
        <v>142.07000000001227</v>
      </c>
      <c r="C1801" s="24">
        <v>215.15882169999978</v>
      </c>
      <c r="D1801" s="24">
        <v>1259.6579055999969</v>
      </c>
      <c r="E1801" s="24">
        <v>2468.8123245000061</v>
      </c>
      <c r="F1801" s="24">
        <v>79.425818800000073</v>
      </c>
      <c r="G1801" s="24">
        <v>51.723628999998873</v>
      </c>
      <c r="H1801" s="24">
        <v>94.460281600005601</v>
      </c>
      <c r="I1801" s="25">
        <f t="shared" si="28"/>
        <v>4311.3087812000194</v>
      </c>
    </row>
    <row r="1802" spans="1:9">
      <c r="A1802" s="32">
        <v>43440</v>
      </c>
      <c r="B1802" s="7">
        <v>142.00000000001228</v>
      </c>
      <c r="C1802" s="7">
        <v>215.15882169999978</v>
      </c>
      <c r="D1802" s="7">
        <v>1259.1679055999969</v>
      </c>
      <c r="E1802" s="7">
        <v>2467.8029070000061</v>
      </c>
      <c r="F1802" s="7">
        <v>79.425818800000073</v>
      </c>
      <c r="G1802" s="7">
        <v>51.723628999998873</v>
      </c>
      <c r="H1802" s="7">
        <v>94.278601400005599</v>
      </c>
      <c r="I1802" s="8">
        <f t="shared" si="28"/>
        <v>4309.5576835000202</v>
      </c>
    </row>
    <row r="1803" spans="1:9">
      <c r="A1803" s="32">
        <v>43441</v>
      </c>
      <c r="B1803" s="24">
        <v>141.93000000001228</v>
      </c>
      <c r="C1803" s="24">
        <v>215.15882169999978</v>
      </c>
      <c r="D1803" s="24">
        <v>1258.6779055999968</v>
      </c>
      <c r="E1803" s="24">
        <v>2466.661819500006</v>
      </c>
      <c r="F1803" s="24">
        <v>79.425818800000073</v>
      </c>
      <c r="G1803" s="24">
        <v>51.700771499998872</v>
      </c>
      <c r="H1803" s="24">
        <v>94.0736014000056</v>
      </c>
      <c r="I1803" s="25">
        <f t="shared" si="28"/>
        <v>4307.6287385000196</v>
      </c>
    </row>
    <row r="1804" spans="1:9">
      <c r="A1804" s="32">
        <v>43442</v>
      </c>
      <c r="B1804" s="7">
        <v>141.86000000001229</v>
      </c>
      <c r="C1804" s="7">
        <v>215.15882169999978</v>
      </c>
      <c r="D1804" s="7">
        <v>1258.1910130999968</v>
      </c>
      <c r="E1804" s="7">
        <v>2465.516819500006</v>
      </c>
      <c r="F1804" s="7">
        <v>79.40226030000008</v>
      </c>
      <c r="G1804" s="7">
        <v>51.664182499998873</v>
      </c>
      <c r="H1804" s="7">
        <v>93.868601400005602</v>
      </c>
      <c r="I1804" s="8">
        <f t="shared" si="28"/>
        <v>4305.6616985000201</v>
      </c>
    </row>
    <row r="1805" spans="1:9">
      <c r="A1805" s="32">
        <v>43443</v>
      </c>
      <c r="B1805" s="24">
        <v>141.7900000000123</v>
      </c>
      <c r="C1805" s="24">
        <v>215.15882169999978</v>
      </c>
      <c r="D1805" s="24">
        <v>1257.7231541999968</v>
      </c>
      <c r="E1805" s="24">
        <v>2464.7061864000061</v>
      </c>
      <c r="F1805" s="24">
        <v>79.40226030000008</v>
      </c>
      <c r="G1805" s="24">
        <v>51.664182499998873</v>
      </c>
      <c r="H1805" s="24">
        <v>93.682736100005599</v>
      </c>
      <c r="I1805" s="25">
        <f t="shared" si="28"/>
        <v>4304.1273412000201</v>
      </c>
    </row>
    <row r="1806" spans="1:9">
      <c r="A1806" s="32">
        <v>43444</v>
      </c>
      <c r="B1806" s="7">
        <v>141.72000000001231</v>
      </c>
      <c r="C1806" s="7">
        <v>215.15882169999978</v>
      </c>
      <c r="D1806" s="7">
        <v>1257.2571111999969</v>
      </c>
      <c r="E1806" s="7">
        <v>2463.897465900006</v>
      </c>
      <c r="F1806" s="7">
        <v>79.40226030000008</v>
      </c>
      <c r="G1806" s="7">
        <v>51.653890399998872</v>
      </c>
      <c r="H1806" s="7">
        <v>93.4777361000056</v>
      </c>
      <c r="I1806" s="8">
        <f t="shared" si="28"/>
        <v>4302.5672856000201</v>
      </c>
    </row>
    <row r="1807" spans="1:9">
      <c r="A1807" s="32">
        <v>43445</v>
      </c>
      <c r="B1807" s="24">
        <v>141.65000000001231</v>
      </c>
      <c r="C1807" s="24">
        <v>215.15882169999978</v>
      </c>
      <c r="D1807" s="24">
        <v>1256.7971318999969</v>
      </c>
      <c r="E1807" s="24">
        <v>2463.2756124000061</v>
      </c>
      <c r="F1807" s="24">
        <v>79.40226030000008</v>
      </c>
      <c r="G1807" s="24">
        <v>51.650156899998869</v>
      </c>
      <c r="H1807" s="24">
        <v>93.272736100005602</v>
      </c>
      <c r="I1807" s="25">
        <f t="shared" si="28"/>
        <v>4301.2067193000194</v>
      </c>
    </row>
    <row r="1808" spans="1:9">
      <c r="A1808" s="32">
        <v>43446</v>
      </c>
      <c r="B1808" s="7">
        <v>141.58000000001232</v>
      </c>
      <c r="C1808" s="7">
        <v>215.15882169999978</v>
      </c>
      <c r="D1808" s="7">
        <v>1256.3362863999969</v>
      </c>
      <c r="E1808" s="7">
        <v>2462.5725650000063</v>
      </c>
      <c r="F1808" s="7">
        <v>79.40226030000008</v>
      </c>
      <c r="G1808" s="7">
        <v>51.650156899998869</v>
      </c>
      <c r="H1808" s="7">
        <v>93.085038500005595</v>
      </c>
      <c r="I1808" s="8">
        <f t="shared" si="28"/>
        <v>4299.7851288000202</v>
      </c>
    </row>
    <row r="1809" spans="1:9">
      <c r="A1809" s="32">
        <v>43447</v>
      </c>
      <c r="B1809" s="24">
        <v>141.51000000001233</v>
      </c>
      <c r="C1809" s="24">
        <v>215.15882169999978</v>
      </c>
      <c r="D1809" s="24">
        <v>1255.8716137999968</v>
      </c>
      <c r="E1809" s="24">
        <v>2461.8176242000063</v>
      </c>
      <c r="F1809" s="24">
        <v>79.40226030000008</v>
      </c>
      <c r="G1809" s="24">
        <v>51.650156899998869</v>
      </c>
      <c r="H1809" s="24">
        <v>92.88608960000559</v>
      </c>
      <c r="I1809" s="25">
        <f t="shared" si="28"/>
        <v>4298.2965665000211</v>
      </c>
    </row>
    <row r="1810" spans="1:9">
      <c r="A1810" s="32">
        <v>43448</v>
      </c>
      <c r="B1810" s="7">
        <v>141.44000000001233</v>
      </c>
      <c r="C1810" s="7">
        <v>215.15882169999978</v>
      </c>
      <c r="D1810" s="7">
        <v>1255.4044127999969</v>
      </c>
      <c r="E1810" s="7">
        <v>2461.1398037000063</v>
      </c>
      <c r="F1810" s="7">
        <v>79.40226030000008</v>
      </c>
      <c r="G1810" s="7">
        <v>51.643254299998873</v>
      </c>
      <c r="H1810" s="7">
        <v>92.681089600005592</v>
      </c>
      <c r="I1810" s="8">
        <f t="shared" si="28"/>
        <v>4296.86964240002</v>
      </c>
    </row>
    <row r="1811" spans="1:9">
      <c r="A1811" s="32">
        <v>43449</v>
      </c>
      <c r="B1811" s="24">
        <v>141.37000000001234</v>
      </c>
      <c r="C1811" s="24">
        <v>215.15882169999978</v>
      </c>
      <c r="D1811" s="24">
        <v>1254.9336739999969</v>
      </c>
      <c r="E1811" s="24">
        <v>2460.5232076000061</v>
      </c>
      <c r="F1811" s="24">
        <v>79.40226030000008</v>
      </c>
      <c r="G1811" s="24">
        <v>51.643254299998873</v>
      </c>
      <c r="H1811" s="24">
        <v>92.47994540000559</v>
      </c>
      <c r="I1811" s="25">
        <f t="shared" si="28"/>
        <v>4295.5111633000206</v>
      </c>
    </row>
    <row r="1812" spans="1:9">
      <c r="A1812" s="32">
        <v>43450</v>
      </c>
      <c r="B1812" s="7">
        <v>141.30000000001235</v>
      </c>
      <c r="C1812" s="7">
        <v>215.15882169999978</v>
      </c>
      <c r="D1812" s="7">
        <v>1254.467883799997</v>
      </c>
      <c r="E1812" s="7">
        <v>2460.0569293000062</v>
      </c>
      <c r="F1812" s="7">
        <v>79.40226030000008</v>
      </c>
      <c r="G1812" s="7">
        <v>51.643254299998873</v>
      </c>
      <c r="H1812" s="7">
        <v>92.291424300005588</v>
      </c>
      <c r="I1812" s="8">
        <f t="shared" si="28"/>
        <v>4294.3205737000208</v>
      </c>
    </row>
    <row r="1813" spans="1:9">
      <c r="A1813" s="32">
        <v>43451</v>
      </c>
      <c r="B1813" s="24">
        <v>141.23000000001235</v>
      </c>
      <c r="C1813" s="24">
        <v>215.15882169999978</v>
      </c>
      <c r="D1813" s="24">
        <v>1254.006148599997</v>
      </c>
      <c r="E1813" s="24">
        <v>2459.5839355000062</v>
      </c>
      <c r="F1813" s="24">
        <v>79.40226030000008</v>
      </c>
      <c r="G1813" s="24">
        <v>51.643254299998873</v>
      </c>
      <c r="H1813" s="24">
        <v>92.111655100005592</v>
      </c>
      <c r="I1813" s="25">
        <f t="shared" si="28"/>
        <v>4293.1360755000205</v>
      </c>
    </row>
    <row r="1814" spans="1:9">
      <c r="A1814" s="32">
        <v>43452</v>
      </c>
      <c r="B1814" s="7">
        <v>141.16000000001236</v>
      </c>
      <c r="C1814" s="7">
        <v>215.15882169999978</v>
      </c>
      <c r="D1814" s="7">
        <v>1253.5431506999971</v>
      </c>
      <c r="E1814" s="7">
        <v>2458.9514849000061</v>
      </c>
      <c r="F1814" s="7">
        <v>79.40226030000008</v>
      </c>
      <c r="G1814" s="7">
        <v>51.643254299998873</v>
      </c>
      <c r="H1814" s="7">
        <v>91.919265300005591</v>
      </c>
      <c r="I1814" s="8">
        <f t="shared" si="28"/>
        <v>4291.7782372000202</v>
      </c>
    </row>
    <row r="1815" spans="1:9">
      <c r="A1815" s="32">
        <v>43453</v>
      </c>
      <c r="B1815" s="24">
        <v>141.09000000001237</v>
      </c>
      <c r="C1815" s="24">
        <v>215.15458269999976</v>
      </c>
      <c r="D1815" s="24">
        <v>1253.0788434999972</v>
      </c>
      <c r="E1815" s="24">
        <v>2458.297387300006</v>
      </c>
      <c r="F1815" s="24">
        <v>79.40226030000008</v>
      </c>
      <c r="G1815" s="24">
        <v>51.56225429999887</v>
      </c>
      <c r="H1815" s="24">
        <v>91.714265300005593</v>
      </c>
      <c r="I1815" s="25">
        <f t="shared" si="28"/>
        <v>4290.2995934000201</v>
      </c>
    </row>
    <row r="1816" spans="1:9">
      <c r="A1816" s="32">
        <v>43454</v>
      </c>
      <c r="B1816" s="7">
        <v>141.02000000001237</v>
      </c>
      <c r="C1816" s="7">
        <v>215.04644569999977</v>
      </c>
      <c r="D1816" s="7">
        <v>1252.6119026999972</v>
      </c>
      <c r="E1816" s="7">
        <v>2457.5680826000062</v>
      </c>
      <c r="F1816" s="7">
        <v>79.40226030000008</v>
      </c>
      <c r="G1816" s="7">
        <v>51.481254299998866</v>
      </c>
      <c r="H1816" s="7">
        <v>91.509265300005595</v>
      </c>
      <c r="I1816" s="8">
        <f t="shared" si="28"/>
        <v>4288.6392109000199</v>
      </c>
    </row>
    <row r="1817" spans="1:9">
      <c r="A1817" s="32">
        <v>43455</v>
      </c>
      <c r="B1817" s="24">
        <v>140.95000000001238</v>
      </c>
      <c r="C1817" s="24">
        <v>215.04644569999977</v>
      </c>
      <c r="D1817" s="24">
        <v>1252.1452204999973</v>
      </c>
      <c r="E1817" s="24">
        <v>2457.033595800006</v>
      </c>
      <c r="F1817" s="24">
        <v>79.40226030000008</v>
      </c>
      <c r="G1817" s="24">
        <v>51.481254299998866</v>
      </c>
      <c r="H1817" s="24">
        <v>91.309866100005593</v>
      </c>
      <c r="I1817" s="25">
        <f t="shared" si="28"/>
        <v>4287.3686427000202</v>
      </c>
    </row>
    <row r="1818" spans="1:9">
      <c r="A1818" s="32">
        <v>43456</v>
      </c>
      <c r="B1818" s="7">
        <v>140.88000000001239</v>
      </c>
      <c r="C1818" s="7">
        <v>215.04644569999977</v>
      </c>
      <c r="D1818" s="7">
        <v>1251.6824555999974</v>
      </c>
      <c r="E1818" s="7">
        <v>2456.579301400006</v>
      </c>
      <c r="F1818" s="7">
        <v>79.40226030000008</v>
      </c>
      <c r="G1818" s="7">
        <v>51.481254299998866</v>
      </c>
      <c r="H1818" s="7">
        <v>91.110845200005599</v>
      </c>
      <c r="I1818" s="8">
        <f t="shared" si="28"/>
        <v>4286.1825625000201</v>
      </c>
    </row>
    <row r="1819" spans="1:9">
      <c r="A1819" s="32">
        <v>43457</v>
      </c>
      <c r="B1819" s="24">
        <v>140.81000000001239</v>
      </c>
      <c r="C1819" s="24">
        <v>215.04644569999977</v>
      </c>
      <c r="D1819" s="24">
        <v>1251.2245426999973</v>
      </c>
      <c r="E1819" s="24">
        <v>2456.2112605000061</v>
      </c>
      <c r="F1819" s="24">
        <v>79.40226030000008</v>
      </c>
      <c r="G1819" s="24">
        <v>51.481254299998866</v>
      </c>
      <c r="H1819" s="24">
        <v>90.933688000005603</v>
      </c>
      <c r="I1819" s="25">
        <f t="shared" si="28"/>
        <v>4285.1094515000204</v>
      </c>
    </row>
    <row r="1820" spans="1:9">
      <c r="A1820" s="32">
        <v>43458</v>
      </c>
      <c r="B1820" s="7">
        <v>140.7400000000124</v>
      </c>
      <c r="C1820" s="7">
        <v>215.04644569999977</v>
      </c>
      <c r="D1820" s="7">
        <v>1250.7623535999974</v>
      </c>
      <c r="E1820" s="7">
        <v>2455.9033492000062</v>
      </c>
      <c r="F1820" s="7">
        <v>79.40226030000008</v>
      </c>
      <c r="G1820" s="7">
        <v>51.481254299998866</v>
      </c>
      <c r="H1820" s="7">
        <v>90.763860300005604</v>
      </c>
      <c r="I1820" s="8">
        <f t="shared" si="28"/>
        <v>4284.0995234000211</v>
      </c>
    </row>
    <row r="1821" spans="1:9">
      <c r="A1821" s="32">
        <v>43459</v>
      </c>
      <c r="B1821" s="24">
        <v>140.67000000001241</v>
      </c>
      <c r="C1821" s="24">
        <v>215.04644569999977</v>
      </c>
      <c r="D1821" s="24">
        <v>1250.3033418999973</v>
      </c>
      <c r="E1821" s="24">
        <v>2455.5016793000063</v>
      </c>
      <c r="F1821" s="24">
        <v>79.40226030000008</v>
      </c>
      <c r="G1821" s="24">
        <v>51.481254299998866</v>
      </c>
      <c r="H1821" s="24">
        <v>90.591341400005604</v>
      </c>
      <c r="I1821" s="25">
        <f t="shared" si="28"/>
        <v>4282.9963229000205</v>
      </c>
    </row>
    <row r="1822" spans="1:9">
      <c r="A1822" s="32">
        <v>43460</v>
      </c>
      <c r="B1822" s="7">
        <v>140.60000000001241</v>
      </c>
      <c r="C1822" s="7">
        <v>215.04644569999977</v>
      </c>
      <c r="D1822" s="7">
        <v>1249.8432555999973</v>
      </c>
      <c r="E1822" s="7">
        <v>2455.0919312000065</v>
      </c>
      <c r="F1822" s="7">
        <v>79.40226030000008</v>
      </c>
      <c r="G1822" s="7">
        <v>51.481254299998866</v>
      </c>
      <c r="H1822" s="7">
        <v>90.407151600005605</v>
      </c>
      <c r="I1822" s="8">
        <f t="shared" si="28"/>
        <v>4281.872298700021</v>
      </c>
    </row>
    <row r="1823" spans="1:9">
      <c r="A1823" s="32">
        <v>43461</v>
      </c>
      <c r="B1823" s="24">
        <v>140.53000000001242</v>
      </c>
      <c r="C1823" s="24">
        <v>215.04644569999977</v>
      </c>
      <c r="D1823" s="24">
        <v>1249.3846388999973</v>
      </c>
      <c r="E1823" s="24">
        <v>2454.6637675000065</v>
      </c>
      <c r="F1823" s="24">
        <v>79.40226030000008</v>
      </c>
      <c r="G1823" s="24">
        <v>51.481254299998866</v>
      </c>
      <c r="H1823" s="24">
        <v>90.234215100005599</v>
      </c>
      <c r="I1823" s="25">
        <f t="shared" si="28"/>
        <v>4280.7425818000211</v>
      </c>
    </row>
    <row r="1824" spans="1:9">
      <c r="A1824" s="32">
        <v>43462</v>
      </c>
      <c r="B1824" s="7">
        <v>140.46000000001243</v>
      </c>
      <c r="C1824" s="7">
        <v>215.04644569999977</v>
      </c>
      <c r="D1824" s="7">
        <v>1248.9257855999972</v>
      </c>
      <c r="E1824" s="7">
        <v>2454.1800593000066</v>
      </c>
      <c r="F1824" s="7">
        <v>79.40226030000008</v>
      </c>
      <c r="G1824" s="7">
        <v>51.481254299998866</v>
      </c>
      <c r="H1824" s="7">
        <v>90.060301000005595</v>
      </c>
      <c r="I1824" s="8">
        <f t="shared" si="28"/>
        <v>4279.5561062000206</v>
      </c>
    </row>
    <row r="1825" spans="1:9">
      <c r="A1825" s="32">
        <v>43463</v>
      </c>
      <c r="B1825" s="24">
        <v>140.39000000001244</v>
      </c>
      <c r="C1825" s="24">
        <v>215.04644569999977</v>
      </c>
      <c r="D1825" s="24">
        <v>1248.4661360999971</v>
      </c>
      <c r="E1825" s="24">
        <v>2453.7463817000066</v>
      </c>
      <c r="F1825" s="24">
        <v>79.40226030000008</v>
      </c>
      <c r="G1825" s="24">
        <v>51.481254299998866</v>
      </c>
      <c r="H1825" s="24">
        <v>89.886751200005591</v>
      </c>
      <c r="I1825" s="25">
        <f t="shared" si="28"/>
        <v>4278.4192293000206</v>
      </c>
    </row>
    <row r="1826" spans="1:9">
      <c r="A1826" s="32">
        <v>43464</v>
      </c>
      <c r="B1826" s="7">
        <v>140.32000000001244</v>
      </c>
      <c r="C1826" s="7">
        <v>215.04644569999977</v>
      </c>
      <c r="D1826" s="7">
        <v>1248.0079114999971</v>
      </c>
      <c r="E1826" s="7">
        <v>2453.4823593000065</v>
      </c>
      <c r="F1826" s="7">
        <v>79.40226030000008</v>
      </c>
      <c r="G1826" s="7">
        <v>51.481254299998866</v>
      </c>
      <c r="H1826" s="7">
        <v>89.715395500005584</v>
      </c>
      <c r="I1826" s="8">
        <f t="shared" si="28"/>
        <v>4277.4556266000209</v>
      </c>
    </row>
    <row r="1827" spans="1:9">
      <c r="A1827" s="32">
        <v>43465</v>
      </c>
      <c r="B1827" s="24">
        <v>140.25000000001245</v>
      </c>
      <c r="C1827" s="24">
        <v>215.04644569999977</v>
      </c>
      <c r="D1827" s="24">
        <v>1247.548181699997</v>
      </c>
      <c r="E1827" s="24">
        <v>2453.1018955000063</v>
      </c>
      <c r="F1827" s="24">
        <v>79.40226030000008</v>
      </c>
      <c r="G1827" s="24">
        <v>51.481254299998866</v>
      </c>
      <c r="H1827" s="24">
        <v>89.559561400005578</v>
      </c>
      <c r="I1827" s="25">
        <f t="shared" si="28"/>
        <v>4276.3895989000202</v>
      </c>
    </row>
    <row r="1828" spans="1:9">
      <c r="A1828" s="32">
        <v>43466</v>
      </c>
      <c r="B1828" s="7">
        <v>140.18000000001246</v>
      </c>
      <c r="C1828" s="7">
        <v>215.04644569999977</v>
      </c>
      <c r="D1828" s="7">
        <v>1247.0852421999971</v>
      </c>
      <c r="E1828" s="7">
        <v>2452.6234766000061</v>
      </c>
      <c r="F1828" s="7">
        <v>79.40226030000008</v>
      </c>
      <c r="G1828" s="7">
        <v>51.481254299998866</v>
      </c>
      <c r="H1828" s="7">
        <v>89.408093000005579</v>
      </c>
      <c r="I1828" s="8">
        <f t="shared" si="28"/>
        <v>4275.2267721000198</v>
      </c>
    </row>
    <row r="1829" spans="1:9">
      <c r="A1829" s="32">
        <v>43467</v>
      </c>
      <c r="B1829" s="24">
        <v>140.11000000001246</v>
      </c>
      <c r="C1829" s="24">
        <v>215.04644569999977</v>
      </c>
      <c r="D1829" s="24">
        <v>1246.619805499997</v>
      </c>
      <c r="E1829" s="24">
        <v>2452.114323100006</v>
      </c>
      <c r="F1829" s="24">
        <v>79.40226030000008</v>
      </c>
      <c r="G1829" s="24">
        <v>51.481254299998866</v>
      </c>
      <c r="H1829" s="24">
        <v>89.249938700005572</v>
      </c>
      <c r="I1829" s="25">
        <f t="shared" si="28"/>
        <v>4274.0240276000195</v>
      </c>
    </row>
    <row r="1830" spans="1:9">
      <c r="A1830" s="32">
        <v>43468</v>
      </c>
      <c r="B1830" s="7">
        <v>140.04000000001247</v>
      </c>
      <c r="C1830" s="7">
        <v>215.04644569999977</v>
      </c>
      <c r="D1830" s="7">
        <v>1246.1525055999971</v>
      </c>
      <c r="E1830" s="7">
        <v>2451.5184977000058</v>
      </c>
      <c r="F1830" s="7">
        <v>79.40226030000008</v>
      </c>
      <c r="G1830" s="7">
        <v>51.481254299998866</v>
      </c>
      <c r="H1830" s="7">
        <v>89.052834500005574</v>
      </c>
      <c r="I1830" s="8">
        <f t="shared" si="28"/>
        <v>4272.6937981000201</v>
      </c>
    </row>
    <row r="1831" spans="1:9">
      <c r="A1831" s="32">
        <v>43469</v>
      </c>
      <c r="B1831" s="24">
        <v>139.97000000001248</v>
      </c>
      <c r="C1831" s="24">
        <v>215.04644569999977</v>
      </c>
      <c r="D1831" s="24">
        <v>1245.6840047999972</v>
      </c>
      <c r="E1831" s="24">
        <v>2450.6770871000058</v>
      </c>
      <c r="F1831" s="24">
        <v>79.40226030000008</v>
      </c>
      <c r="G1831" s="24">
        <v>51.474357899998864</v>
      </c>
      <c r="H1831" s="24">
        <v>88.847834500005575</v>
      </c>
      <c r="I1831" s="25">
        <f t="shared" si="28"/>
        <v>4271.1019903000197</v>
      </c>
    </row>
    <row r="1832" spans="1:9">
      <c r="A1832" s="32">
        <v>43470</v>
      </c>
      <c r="B1832" s="7">
        <v>139.90000000001248</v>
      </c>
      <c r="C1832" s="7">
        <v>215.04644569999977</v>
      </c>
      <c r="D1832" s="7">
        <v>1245.2165731999971</v>
      </c>
      <c r="E1832" s="7">
        <v>2449.971940800006</v>
      </c>
      <c r="F1832" s="7">
        <v>79.40226030000008</v>
      </c>
      <c r="G1832" s="7">
        <v>51.453085099998866</v>
      </c>
      <c r="H1832" s="7">
        <v>88.642834500005577</v>
      </c>
      <c r="I1832" s="8">
        <f t="shared" si="28"/>
        <v>4269.6331396000205</v>
      </c>
    </row>
    <row r="1833" spans="1:9">
      <c r="A1833" s="32">
        <v>43471</v>
      </c>
      <c r="B1833" s="24">
        <v>139.83000000001249</v>
      </c>
      <c r="C1833" s="24">
        <v>215.04644569999977</v>
      </c>
      <c r="D1833" s="24">
        <v>1244.7584452999972</v>
      </c>
      <c r="E1833" s="24">
        <v>2449.1784295000061</v>
      </c>
      <c r="F1833" s="24">
        <v>79.40226030000008</v>
      </c>
      <c r="G1833" s="24">
        <v>51.453085099998866</v>
      </c>
      <c r="H1833" s="24">
        <v>88.485077200005577</v>
      </c>
      <c r="I1833" s="25">
        <f t="shared" si="28"/>
        <v>4268.1537431000206</v>
      </c>
    </row>
    <row r="1834" spans="1:9">
      <c r="A1834" s="32">
        <v>43472</v>
      </c>
      <c r="B1834" s="7">
        <v>139.7600000000125</v>
      </c>
      <c r="C1834" s="7">
        <v>215.04644569999977</v>
      </c>
      <c r="D1834" s="7">
        <v>1244.2950244999972</v>
      </c>
      <c r="E1834" s="7">
        <v>2448.364250000006</v>
      </c>
      <c r="F1834" s="7">
        <v>79.40226030000008</v>
      </c>
      <c r="G1834" s="7">
        <v>51.453085099998866</v>
      </c>
      <c r="H1834" s="7">
        <v>88.297928700005571</v>
      </c>
      <c r="I1834" s="8">
        <f t="shared" si="28"/>
        <v>4266.6189943000199</v>
      </c>
    </row>
    <row r="1835" spans="1:9">
      <c r="A1835" s="32">
        <v>43473</v>
      </c>
      <c r="B1835" s="24">
        <v>139.6900000000125</v>
      </c>
      <c r="C1835" s="24">
        <v>215.04644569999977</v>
      </c>
      <c r="D1835" s="24">
        <v>1243.8291460999972</v>
      </c>
      <c r="E1835" s="24">
        <v>2447.2729551000061</v>
      </c>
      <c r="F1835" s="24">
        <v>79.40226030000008</v>
      </c>
      <c r="G1835" s="24">
        <v>51.453085099998866</v>
      </c>
      <c r="H1835" s="24">
        <v>88.105579700005578</v>
      </c>
      <c r="I1835" s="25">
        <f t="shared" si="28"/>
        <v>4264.7994720000197</v>
      </c>
    </row>
    <row r="1836" spans="1:9">
      <c r="A1836" s="32">
        <v>43474</v>
      </c>
      <c r="B1836" s="7">
        <v>139.62000000001251</v>
      </c>
      <c r="C1836" s="7">
        <v>215.04644569999977</v>
      </c>
      <c r="D1836" s="7">
        <v>1243.3611832999973</v>
      </c>
      <c r="E1836" s="7">
        <v>2446.570645700006</v>
      </c>
      <c r="F1836" s="7">
        <v>79.40226030000008</v>
      </c>
      <c r="G1836" s="7">
        <v>51.453085099998866</v>
      </c>
      <c r="H1836" s="7">
        <v>87.941043900005582</v>
      </c>
      <c r="I1836" s="8">
        <f t="shared" si="28"/>
        <v>4263.3946640000204</v>
      </c>
    </row>
    <row r="1837" spans="1:9">
      <c r="A1837" s="32">
        <v>43475</v>
      </c>
      <c r="B1837" s="24">
        <v>139.55000000001252</v>
      </c>
      <c r="C1837" s="24">
        <v>215.04644569999977</v>
      </c>
      <c r="D1837" s="24">
        <v>1242.8925468999973</v>
      </c>
      <c r="E1837" s="24">
        <v>2445.9355748000062</v>
      </c>
      <c r="F1837" s="24">
        <v>79.40226030000008</v>
      </c>
      <c r="G1837" s="24">
        <v>51.453085099998866</v>
      </c>
      <c r="H1837" s="24">
        <v>87.757083500005578</v>
      </c>
      <c r="I1837" s="25">
        <f t="shared" si="28"/>
        <v>4262.0369963000203</v>
      </c>
    </row>
    <row r="1838" spans="1:9">
      <c r="A1838" s="32">
        <v>43476</v>
      </c>
      <c r="B1838" s="7">
        <v>139.48000000001252</v>
      </c>
      <c r="C1838" s="7">
        <v>215.04644569999977</v>
      </c>
      <c r="D1838" s="7">
        <v>1242.4258993999974</v>
      </c>
      <c r="E1838" s="7">
        <v>2445.2169883000061</v>
      </c>
      <c r="F1838" s="7">
        <v>79.40226030000008</v>
      </c>
      <c r="G1838" s="7">
        <v>51.453085099998866</v>
      </c>
      <c r="H1838" s="7">
        <v>87.558900200005581</v>
      </c>
      <c r="I1838" s="8">
        <f t="shared" si="28"/>
        <v>4260.5835790000201</v>
      </c>
    </row>
    <row r="1839" spans="1:9">
      <c r="A1839" s="32">
        <v>43477</v>
      </c>
      <c r="B1839" s="24">
        <v>139.41000000001253</v>
      </c>
      <c r="C1839" s="24">
        <v>215.04644569999977</v>
      </c>
      <c r="D1839" s="24">
        <v>1241.9606504999974</v>
      </c>
      <c r="E1839" s="24">
        <v>2444.2921576000062</v>
      </c>
      <c r="F1839" s="24">
        <v>79.40226030000008</v>
      </c>
      <c r="G1839" s="24">
        <v>51.380998099998862</v>
      </c>
      <c r="H1839" s="24">
        <v>87.353900200005583</v>
      </c>
      <c r="I1839" s="25">
        <f t="shared" si="28"/>
        <v>4258.8464124000202</v>
      </c>
    </row>
    <row r="1840" spans="1:9">
      <c r="A1840" s="32">
        <v>43478</v>
      </c>
      <c r="B1840" s="7">
        <v>139.34000000001254</v>
      </c>
      <c r="C1840" s="7">
        <v>215.04644569999977</v>
      </c>
      <c r="D1840" s="7">
        <v>1241.5000815999974</v>
      </c>
      <c r="E1840" s="7">
        <v>2443.3249895000063</v>
      </c>
      <c r="F1840" s="7">
        <v>79.40226030000008</v>
      </c>
      <c r="G1840" s="7">
        <v>51.306596199998864</v>
      </c>
      <c r="H1840" s="7">
        <v>87.148900200005585</v>
      </c>
      <c r="I1840" s="8">
        <f t="shared" si="28"/>
        <v>4257.0692735000202</v>
      </c>
    </row>
    <row r="1841" spans="1:9">
      <c r="A1841" s="32">
        <v>43479</v>
      </c>
      <c r="B1841" s="24">
        <v>139.27000000001254</v>
      </c>
      <c r="C1841" s="24">
        <v>215.04644569999977</v>
      </c>
      <c r="D1841" s="24">
        <v>1241.0405673999974</v>
      </c>
      <c r="E1841" s="24">
        <v>2442.8373157000065</v>
      </c>
      <c r="F1841" s="24">
        <v>79.40226030000008</v>
      </c>
      <c r="G1841" s="24">
        <v>51.251071699998867</v>
      </c>
      <c r="H1841" s="24">
        <v>86.943900200005586</v>
      </c>
      <c r="I1841" s="25">
        <f t="shared" si="28"/>
        <v>4255.79156100002</v>
      </c>
    </row>
    <row r="1842" spans="1:9">
      <c r="A1842" s="32">
        <v>43480</v>
      </c>
      <c r="B1842" s="7">
        <v>139.20000000001255</v>
      </c>
      <c r="C1842" s="7">
        <v>214.96115059999977</v>
      </c>
      <c r="D1842" s="7">
        <v>1240.5596530999974</v>
      </c>
      <c r="E1842" s="7">
        <v>2442.1167923000066</v>
      </c>
      <c r="F1842" s="7">
        <v>79.40226030000008</v>
      </c>
      <c r="G1842" s="7">
        <v>51.170071699998864</v>
      </c>
      <c r="H1842" s="7">
        <v>86.738900200005588</v>
      </c>
      <c r="I1842" s="8">
        <f t="shared" si="28"/>
        <v>4254.14882820002</v>
      </c>
    </row>
    <row r="1843" spans="1:9">
      <c r="A1843" s="32">
        <v>43481</v>
      </c>
      <c r="B1843" s="24">
        <v>139.13000000001256</v>
      </c>
      <c r="C1843" s="24">
        <v>214.96115059999977</v>
      </c>
      <c r="D1843" s="24">
        <v>1240.0696530999974</v>
      </c>
      <c r="E1843" s="24">
        <v>2441.2873050000067</v>
      </c>
      <c r="F1843" s="24">
        <v>79.40226030000008</v>
      </c>
      <c r="G1843" s="24">
        <v>51.101988499998868</v>
      </c>
      <c r="H1843" s="24">
        <v>86.53390020000559</v>
      </c>
      <c r="I1843" s="25">
        <f t="shared" si="28"/>
        <v>4252.4862577000204</v>
      </c>
    </row>
    <row r="1844" spans="1:9">
      <c r="A1844" s="32">
        <v>43482</v>
      </c>
      <c r="B1844" s="7">
        <v>139.06000000001256</v>
      </c>
      <c r="C1844" s="7">
        <v>214.90115059999977</v>
      </c>
      <c r="D1844" s="7">
        <v>1239.6062322999974</v>
      </c>
      <c r="E1844" s="7">
        <v>2440.5531472000066</v>
      </c>
      <c r="F1844" s="7">
        <v>79.40226030000008</v>
      </c>
      <c r="G1844" s="7">
        <v>51.020988499998865</v>
      </c>
      <c r="H1844" s="7">
        <v>86.480850300005585</v>
      </c>
      <c r="I1844" s="8">
        <f t="shared" si="28"/>
        <v>4251.0246292000211</v>
      </c>
    </row>
    <row r="1845" spans="1:9">
      <c r="A1845" s="32">
        <v>43483</v>
      </c>
      <c r="B1845" s="24">
        <v>138.99000000001257</v>
      </c>
      <c r="C1845" s="24">
        <v>214.90115059999977</v>
      </c>
      <c r="D1845" s="24">
        <v>1239.1425728999973</v>
      </c>
      <c r="E1845" s="24">
        <v>2439.8754320000066</v>
      </c>
      <c r="F1845" s="24">
        <v>79.40226030000008</v>
      </c>
      <c r="G1845" s="24">
        <v>51.020988499998865</v>
      </c>
      <c r="H1845" s="24">
        <v>86.293898900005587</v>
      </c>
      <c r="I1845" s="25">
        <f t="shared" si="28"/>
        <v>4249.6263032000206</v>
      </c>
    </row>
    <row r="1846" spans="1:9">
      <c r="A1846" s="32">
        <v>43484</v>
      </c>
      <c r="B1846" s="7">
        <v>138.92000000001258</v>
      </c>
      <c r="C1846" s="7">
        <v>214.90115059999977</v>
      </c>
      <c r="D1846" s="7">
        <v>1238.6791520999973</v>
      </c>
      <c r="E1846" s="7">
        <v>2439.2505533000067</v>
      </c>
      <c r="F1846" s="7">
        <v>79.40226030000008</v>
      </c>
      <c r="G1846" s="7">
        <v>51.020988499998865</v>
      </c>
      <c r="H1846" s="7">
        <v>86.098447900005581</v>
      </c>
      <c r="I1846" s="8">
        <f t="shared" si="28"/>
        <v>4248.2725527000202</v>
      </c>
    </row>
    <row r="1847" spans="1:9">
      <c r="A1847" s="32">
        <v>43485</v>
      </c>
      <c r="B1847" s="24">
        <v>138.85000000001259</v>
      </c>
      <c r="C1847" s="24">
        <v>214.90115059999977</v>
      </c>
      <c r="D1847" s="24">
        <v>1238.2176963999973</v>
      </c>
      <c r="E1847" s="24">
        <v>2438.7454432000068</v>
      </c>
      <c r="F1847" s="24">
        <v>79.40226030000008</v>
      </c>
      <c r="G1847" s="24">
        <v>51.020988499998865</v>
      </c>
      <c r="H1847" s="24">
        <v>85.912557400005582</v>
      </c>
      <c r="I1847" s="25">
        <f t="shared" si="28"/>
        <v>4247.0500964000203</v>
      </c>
    </row>
    <row r="1848" spans="1:9">
      <c r="A1848" s="32">
        <v>43486</v>
      </c>
      <c r="B1848" s="7">
        <v>138.78000000001259</v>
      </c>
      <c r="C1848" s="7">
        <v>214.90115059999977</v>
      </c>
      <c r="D1848" s="7">
        <v>1237.7545125999973</v>
      </c>
      <c r="E1848" s="7">
        <v>2438.3054489000069</v>
      </c>
      <c r="F1848" s="7">
        <v>79.40226030000008</v>
      </c>
      <c r="G1848" s="7">
        <v>51.020988499998865</v>
      </c>
      <c r="H1848" s="7">
        <v>85.742284400005587</v>
      </c>
      <c r="I1848" s="8">
        <f t="shared" si="28"/>
        <v>4245.9066453000214</v>
      </c>
    </row>
    <row r="1849" spans="1:9">
      <c r="A1849" s="32">
        <v>43487</v>
      </c>
      <c r="B1849" s="24">
        <v>138.7100000000126</v>
      </c>
      <c r="C1849" s="24">
        <v>214.90115059999977</v>
      </c>
      <c r="D1849" s="24">
        <v>1237.2887608999972</v>
      </c>
      <c r="E1849" s="24">
        <v>2437.6480108000069</v>
      </c>
      <c r="F1849" s="24">
        <v>79.40226030000008</v>
      </c>
      <c r="G1849" s="24">
        <v>51.020988499998865</v>
      </c>
      <c r="H1849" s="24">
        <v>85.553991300005592</v>
      </c>
      <c r="I1849" s="25">
        <f t="shared" si="28"/>
        <v>4244.5251624000211</v>
      </c>
    </row>
    <row r="1850" spans="1:9">
      <c r="A1850" s="32">
        <v>43488</v>
      </c>
      <c r="B1850" s="7">
        <v>138.64000000001261</v>
      </c>
      <c r="C1850" s="7">
        <v>214.90115059999977</v>
      </c>
      <c r="D1850" s="7">
        <v>1236.8217231999972</v>
      </c>
      <c r="E1850" s="7">
        <v>2436.9652449000068</v>
      </c>
      <c r="F1850" s="7">
        <v>79.40226030000008</v>
      </c>
      <c r="G1850" s="7">
        <v>51.020988499998865</v>
      </c>
      <c r="H1850" s="7">
        <v>85.366290100005585</v>
      </c>
      <c r="I1850" s="8">
        <f t="shared" si="28"/>
        <v>4243.1176576000207</v>
      </c>
    </row>
    <row r="1851" spans="1:9">
      <c r="A1851" s="32">
        <v>43489</v>
      </c>
      <c r="B1851" s="24">
        <v>138.57000000001261</v>
      </c>
      <c r="C1851" s="24">
        <v>214.90115059999977</v>
      </c>
      <c r="D1851" s="24">
        <v>1236.3559714999972</v>
      </c>
      <c r="E1851" s="24">
        <v>2436.3892929000067</v>
      </c>
      <c r="F1851" s="24">
        <v>79.40226030000008</v>
      </c>
      <c r="G1851" s="24">
        <v>51.020988499998865</v>
      </c>
      <c r="H1851" s="24">
        <v>85.164127900005582</v>
      </c>
      <c r="I1851" s="25">
        <f t="shared" si="28"/>
        <v>4241.8037917000211</v>
      </c>
    </row>
    <row r="1852" spans="1:9">
      <c r="A1852" s="32">
        <v>43490</v>
      </c>
      <c r="B1852" s="7">
        <v>138.50000000001262</v>
      </c>
      <c r="C1852" s="7">
        <v>214.90115059999977</v>
      </c>
      <c r="D1852" s="7">
        <v>1235.8659714999972</v>
      </c>
      <c r="E1852" s="7">
        <v>2435.6468163000068</v>
      </c>
      <c r="F1852" s="7">
        <v>79.40226030000008</v>
      </c>
      <c r="G1852" s="7">
        <v>50.985985499998861</v>
      </c>
      <c r="H1852" s="7">
        <v>84.959127900005583</v>
      </c>
      <c r="I1852" s="8">
        <f t="shared" si="28"/>
        <v>4240.2613121000213</v>
      </c>
    </row>
    <row r="1853" spans="1:9">
      <c r="A1853" s="32">
        <v>43491</v>
      </c>
      <c r="B1853" s="24">
        <v>138.43000000001263</v>
      </c>
      <c r="C1853" s="24">
        <v>214.90115059999977</v>
      </c>
      <c r="D1853" s="24">
        <v>1235.3799243999972</v>
      </c>
      <c r="E1853" s="24">
        <v>2434.8800106000067</v>
      </c>
      <c r="F1853" s="24">
        <v>79.40226030000008</v>
      </c>
      <c r="G1853" s="24">
        <v>50.96944899999886</v>
      </c>
      <c r="H1853" s="24">
        <v>84.754127900005585</v>
      </c>
      <c r="I1853" s="25">
        <f t="shared" si="28"/>
        <v>4238.7169228000212</v>
      </c>
    </row>
    <row r="1854" spans="1:9">
      <c r="A1854" s="32">
        <v>43492</v>
      </c>
      <c r="B1854" s="7">
        <v>138.36000000001263</v>
      </c>
      <c r="C1854" s="7">
        <v>214.90115059999977</v>
      </c>
      <c r="D1854" s="7">
        <v>1234.9188039999972</v>
      </c>
      <c r="E1854" s="7">
        <v>2434.2891201000066</v>
      </c>
      <c r="F1854" s="7">
        <v>79.40226030000008</v>
      </c>
      <c r="G1854" s="7">
        <v>50.96944899999886</v>
      </c>
      <c r="H1854" s="7">
        <v>84.605059400005587</v>
      </c>
      <c r="I1854" s="8">
        <f t="shared" si="28"/>
        <v>4237.4458434000207</v>
      </c>
    </row>
    <row r="1855" spans="1:9">
      <c r="A1855" s="32">
        <v>43493</v>
      </c>
      <c r="B1855" s="24">
        <v>138.29000000001264</v>
      </c>
      <c r="C1855" s="24">
        <v>214.90115059999977</v>
      </c>
      <c r="D1855" s="24">
        <v>1234.4497072999973</v>
      </c>
      <c r="E1855" s="24">
        <v>2433.8232109000064</v>
      </c>
      <c r="F1855" s="24">
        <v>79.40226030000008</v>
      </c>
      <c r="G1855" s="24">
        <v>50.96944899999886</v>
      </c>
      <c r="H1855" s="24">
        <v>84.454973200005583</v>
      </c>
      <c r="I1855" s="25">
        <f t="shared" si="28"/>
        <v>4236.2907513000218</v>
      </c>
    </row>
    <row r="1856" spans="1:9">
      <c r="A1856" s="32">
        <v>43494</v>
      </c>
      <c r="B1856" s="7">
        <v>138.22000000001265</v>
      </c>
      <c r="C1856" s="7">
        <v>214.90115059999977</v>
      </c>
      <c r="D1856" s="7">
        <v>1233.9879128999974</v>
      </c>
      <c r="E1856" s="7">
        <v>2433.2165783000064</v>
      </c>
      <c r="F1856" s="7">
        <v>79.40226030000008</v>
      </c>
      <c r="G1856" s="7">
        <v>50.96944899999886</v>
      </c>
      <c r="H1856" s="7">
        <v>84.290560000005584</v>
      </c>
      <c r="I1856" s="8">
        <f t="shared" si="28"/>
        <v>4234.9879111000218</v>
      </c>
    </row>
    <row r="1857" spans="1:9">
      <c r="A1857" s="32">
        <v>43495</v>
      </c>
      <c r="B1857" s="24">
        <v>138.15000000001265</v>
      </c>
      <c r="C1857" s="24">
        <v>214.90115059999977</v>
      </c>
      <c r="D1857" s="24">
        <v>1233.5377636999974</v>
      </c>
      <c r="E1857" s="24">
        <v>2432.5593949000063</v>
      </c>
      <c r="F1857" s="24">
        <v>79.40226030000008</v>
      </c>
      <c r="G1857" s="24">
        <v>50.934602199998864</v>
      </c>
      <c r="H1857" s="24">
        <v>84.085560000005586</v>
      </c>
      <c r="I1857" s="25">
        <f t="shared" si="28"/>
        <v>4233.5707317000215</v>
      </c>
    </row>
    <row r="1858" spans="1:9">
      <c r="A1858" s="32">
        <v>43496</v>
      </c>
      <c r="B1858" s="7">
        <v>138.08000000001266</v>
      </c>
      <c r="C1858" s="7">
        <v>214.90115059999977</v>
      </c>
      <c r="D1858" s="7">
        <v>1233.0952533999973</v>
      </c>
      <c r="E1858" s="7">
        <v>2431.8971369000064</v>
      </c>
      <c r="F1858" s="7">
        <v>79.40226030000008</v>
      </c>
      <c r="G1858" s="7">
        <v>50.934602199998864</v>
      </c>
      <c r="H1858" s="7">
        <v>83.890988800005587</v>
      </c>
      <c r="I1858" s="8">
        <f t="shared" si="28"/>
        <v>4232.2013922000206</v>
      </c>
    </row>
    <row r="1859" spans="1:9">
      <c r="A1859" s="32">
        <v>43497</v>
      </c>
      <c r="B1859" s="24">
        <v>138.01000000001267</v>
      </c>
      <c r="C1859" s="24">
        <v>214.90115059999977</v>
      </c>
      <c r="D1859" s="24">
        <v>1232.6569121999974</v>
      </c>
      <c r="E1859" s="24">
        <v>2431.2201122000065</v>
      </c>
      <c r="F1859" s="24">
        <v>79.40226030000008</v>
      </c>
      <c r="G1859" s="24">
        <v>50.934602199998864</v>
      </c>
      <c r="H1859" s="24">
        <v>83.68879490000559</v>
      </c>
      <c r="I1859" s="25">
        <f t="shared" ref="I1859:I1922" si="29">SUM(B1859:H1859)</f>
        <v>4230.8138324000211</v>
      </c>
    </row>
    <row r="1860" spans="1:9">
      <c r="A1860" s="32">
        <v>43498</v>
      </c>
      <c r="B1860" s="7">
        <v>137.94000000001267</v>
      </c>
      <c r="C1860" s="7">
        <v>214.84115059999976</v>
      </c>
      <c r="D1860" s="7">
        <v>1232.2184041999974</v>
      </c>
      <c r="E1860" s="7">
        <v>2430.5921689000065</v>
      </c>
      <c r="F1860" s="7">
        <v>79.40226030000008</v>
      </c>
      <c r="G1860" s="7">
        <v>50.853602199998861</v>
      </c>
      <c r="H1860" s="7">
        <v>83.665050600005586</v>
      </c>
      <c r="I1860" s="8">
        <f t="shared" si="29"/>
        <v>4229.512636800021</v>
      </c>
    </row>
    <row r="1861" spans="1:9">
      <c r="A1861" s="32">
        <v>43499</v>
      </c>
      <c r="B1861" s="24">
        <v>137.87000000001268</v>
      </c>
      <c r="C1861" s="24">
        <v>214.84115059999976</v>
      </c>
      <c r="D1861" s="24">
        <v>1231.7837428999974</v>
      </c>
      <c r="E1861" s="24">
        <v>2430.0053310000067</v>
      </c>
      <c r="F1861" s="24">
        <v>79.40226030000008</v>
      </c>
      <c r="G1861" s="24">
        <v>50.853602199998861</v>
      </c>
      <c r="H1861" s="24">
        <v>83.470345900005583</v>
      </c>
      <c r="I1861" s="25">
        <f t="shared" si="29"/>
        <v>4228.2264329000209</v>
      </c>
    </row>
    <row r="1862" spans="1:9">
      <c r="A1862" s="32">
        <v>43500</v>
      </c>
      <c r="B1862" s="7">
        <v>137.80000000001269</v>
      </c>
      <c r="C1862" s="7">
        <v>214.84115059999976</v>
      </c>
      <c r="D1862" s="7">
        <v>1231.3282801999974</v>
      </c>
      <c r="E1862" s="7">
        <v>2429.3474910000068</v>
      </c>
      <c r="F1862" s="7">
        <v>79.40226030000008</v>
      </c>
      <c r="G1862" s="7">
        <v>50.853602199998861</v>
      </c>
      <c r="H1862" s="7">
        <v>83.288265700005581</v>
      </c>
      <c r="I1862" s="8">
        <f t="shared" si="29"/>
        <v>4226.8610500000214</v>
      </c>
    </row>
    <row r="1863" spans="1:9">
      <c r="A1863" s="32">
        <v>43501</v>
      </c>
      <c r="B1863" s="24">
        <v>137.73000000001269</v>
      </c>
      <c r="C1863" s="24">
        <v>214.84115059999976</v>
      </c>
      <c r="D1863" s="24">
        <v>1230.8612424999974</v>
      </c>
      <c r="E1863" s="24">
        <v>2428.7009819000068</v>
      </c>
      <c r="F1863" s="24">
        <v>79.40226030000008</v>
      </c>
      <c r="G1863" s="24">
        <v>50.853602199998861</v>
      </c>
      <c r="H1863" s="24">
        <v>83.096951800005584</v>
      </c>
      <c r="I1863" s="25">
        <f t="shared" si="29"/>
        <v>4225.4861893000216</v>
      </c>
    </row>
    <row r="1864" spans="1:9">
      <c r="A1864" s="32">
        <v>43502</v>
      </c>
      <c r="B1864" s="7">
        <v>137.6600000000127</v>
      </c>
      <c r="C1864" s="7">
        <v>214.84115059999976</v>
      </c>
      <c r="D1864" s="7">
        <v>1230.3962425999973</v>
      </c>
      <c r="E1864" s="7">
        <v>2427.7495701000066</v>
      </c>
      <c r="F1864" s="7">
        <v>79.40226030000008</v>
      </c>
      <c r="G1864" s="7">
        <v>50.775524999998858</v>
      </c>
      <c r="H1864" s="7">
        <v>82.891951800005586</v>
      </c>
      <c r="I1864" s="8">
        <f t="shared" si="29"/>
        <v>4223.7167004000212</v>
      </c>
    </row>
    <row r="1865" spans="1:9">
      <c r="A1865" s="32">
        <v>43503</v>
      </c>
      <c r="B1865" s="24">
        <v>137.59000000001271</v>
      </c>
      <c r="C1865" s="24">
        <v>214.78115059999976</v>
      </c>
      <c r="D1865" s="24">
        <v>1229.9123842999973</v>
      </c>
      <c r="E1865" s="24">
        <v>2426.6473906000065</v>
      </c>
      <c r="F1865" s="24">
        <v>79.40226030000008</v>
      </c>
      <c r="G1865" s="24">
        <v>50.694524999998855</v>
      </c>
      <c r="H1865" s="24">
        <v>82.689265600005584</v>
      </c>
      <c r="I1865" s="25">
        <f t="shared" si="29"/>
        <v>4221.7169764000209</v>
      </c>
    </row>
    <row r="1866" spans="1:9">
      <c r="A1866" s="32">
        <v>43504</v>
      </c>
      <c r="B1866" s="7">
        <v>137.52000000001271</v>
      </c>
      <c r="C1866" s="7">
        <v>214.78115059999976</v>
      </c>
      <c r="D1866" s="7">
        <v>1229.4237659999972</v>
      </c>
      <c r="E1866" s="7">
        <v>2425.5023906000065</v>
      </c>
      <c r="F1866" s="7">
        <v>79.343258600000084</v>
      </c>
      <c r="G1866" s="7">
        <v>50.669850099998854</v>
      </c>
      <c r="H1866" s="7">
        <v>82.484265600005585</v>
      </c>
      <c r="I1866" s="8">
        <f t="shared" si="29"/>
        <v>4219.7246815000208</v>
      </c>
    </row>
    <row r="1867" spans="1:9">
      <c r="A1867" s="32">
        <v>43505</v>
      </c>
      <c r="B1867" s="24">
        <v>137.45000000001272</v>
      </c>
      <c r="C1867" s="24">
        <v>214.78115059999976</v>
      </c>
      <c r="D1867" s="24">
        <v>1228.9601065999971</v>
      </c>
      <c r="E1867" s="24">
        <v>2424.7329390000064</v>
      </c>
      <c r="F1867" s="24">
        <v>79.343258600000084</v>
      </c>
      <c r="G1867" s="24">
        <v>50.669850099998854</v>
      </c>
      <c r="H1867" s="24">
        <v>82.282359400005589</v>
      </c>
      <c r="I1867" s="25">
        <f t="shared" si="29"/>
        <v>4218.2196643000207</v>
      </c>
    </row>
    <row r="1868" spans="1:9">
      <c r="A1868" s="32">
        <v>43506</v>
      </c>
      <c r="B1868" s="7">
        <v>137.38000000001273</v>
      </c>
      <c r="C1868" s="7">
        <v>214.78115059999976</v>
      </c>
      <c r="D1868" s="7">
        <v>1228.496207099997</v>
      </c>
      <c r="E1868" s="7">
        <v>2424.0613165000063</v>
      </c>
      <c r="F1868" s="7">
        <v>79.343258600000084</v>
      </c>
      <c r="G1868" s="7">
        <v>50.669850099998854</v>
      </c>
      <c r="H1868" s="7">
        <v>82.096971700005582</v>
      </c>
      <c r="I1868" s="8">
        <f t="shared" si="29"/>
        <v>4216.8287546000201</v>
      </c>
    </row>
    <row r="1869" spans="1:9">
      <c r="A1869" s="32">
        <v>43507</v>
      </c>
      <c r="B1869" s="24">
        <v>137.31000000001274</v>
      </c>
      <c r="C1869" s="24">
        <v>214.78115059999976</v>
      </c>
      <c r="D1869" s="24">
        <v>1228.031944399997</v>
      </c>
      <c r="E1869" s="24">
        <v>2423.3947457000063</v>
      </c>
      <c r="F1869" s="24">
        <v>79.343258600000084</v>
      </c>
      <c r="G1869" s="24">
        <v>50.669850099998854</v>
      </c>
      <c r="H1869" s="24">
        <v>81.892858600005582</v>
      </c>
      <c r="I1869" s="25">
        <f t="shared" si="29"/>
        <v>4215.4238080000205</v>
      </c>
    </row>
    <row r="1870" spans="1:9">
      <c r="A1870" s="32">
        <v>43508</v>
      </c>
      <c r="B1870" s="7">
        <v>137.24000000001274</v>
      </c>
      <c r="C1870" s="7">
        <v>214.73651139999976</v>
      </c>
      <c r="D1870" s="7">
        <v>1227.5641149999969</v>
      </c>
      <c r="E1870" s="7">
        <v>2422.7772114000063</v>
      </c>
      <c r="F1870" s="7">
        <v>79.343258600000084</v>
      </c>
      <c r="G1870" s="7">
        <v>50.588850099998851</v>
      </c>
      <c r="H1870" s="7">
        <v>81.687858600005583</v>
      </c>
      <c r="I1870" s="8">
        <f t="shared" si="29"/>
        <v>4213.9378051000203</v>
      </c>
    </row>
    <row r="1871" spans="1:9">
      <c r="A1871" s="32">
        <v>43509</v>
      </c>
      <c r="B1871" s="24">
        <v>137.17000000001275</v>
      </c>
      <c r="C1871" s="24">
        <v>214.65359339999975</v>
      </c>
      <c r="D1871" s="24">
        <v>1227.1096192999969</v>
      </c>
      <c r="E1871" s="24">
        <v>2421.7936004000062</v>
      </c>
      <c r="F1871" s="24">
        <v>79.343258600000084</v>
      </c>
      <c r="G1871" s="24">
        <v>50.507850099998848</v>
      </c>
      <c r="H1871" s="24">
        <v>81.482858600005585</v>
      </c>
      <c r="I1871" s="25">
        <f t="shared" si="29"/>
        <v>4212.0607804000201</v>
      </c>
    </row>
    <row r="1872" spans="1:9">
      <c r="A1872" s="32">
        <v>43510</v>
      </c>
      <c r="B1872" s="7">
        <v>137.10000000001276</v>
      </c>
      <c r="C1872" s="7">
        <v>214.51327099999975</v>
      </c>
      <c r="D1872" s="7">
        <v>1226.6477743999969</v>
      </c>
      <c r="E1872" s="7">
        <v>2420.9788030000063</v>
      </c>
      <c r="F1872" s="7">
        <v>79.343258600000084</v>
      </c>
      <c r="G1872" s="7">
        <v>50.426850099998845</v>
      </c>
      <c r="H1872" s="7">
        <v>81.277858600005587</v>
      </c>
      <c r="I1872" s="8">
        <f t="shared" si="29"/>
        <v>4210.2878157000205</v>
      </c>
    </row>
    <row r="1873" spans="1:9">
      <c r="A1873" s="32">
        <v>43511</v>
      </c>
      <c r="B1873" s="24">
        <v>137.03000000001276</v>
      </c>
      <c r="C1873" s="24">
        <v>214.51327099999975</v>
      </c>
      <c r="D1873" s="24">
        <v>1226.177755899997</v>
      </c>
      <c r="E1873" s="24">
        <v>2420.2650280000062</v>
      </c>
      <c r="F1873" s="24">
        <v>79.343258600000084</v>
      </c>
      <c r="G1873" s="24">
        <v>50.398551799998842</v>
      </c>
      <c r="H1873" s="24">
        <v>81.072858600005588</v>
      </c>
      <c r="I1873" s="25">
        <f t="shared" si="29"/>
        <v>4208.8007239000208</v>
      </c>
    </row>
    <row r="1874" spans="1:9">
      <c r="A1874" s="32">
        <v>43512</v>
      </c>
      <c r="B1874" s="7">
        <v>136.96000000001277</v>
      </c>
      <c r="C1874" s="7">
        <v>214.51327099999975</v>
      </c>
      <c r="D1874" s="7">
        <v>1225.7105872999971</v>
      </c>
      <c r="E1874" s="7">
        <v>2419.631191800006</v>
      </c>
      <c r="F1874" s="7">
        <v>79.343258600000084</v>
      </c>
      <c r="G1874" s="7">
        <v>50.39780499999884</v>
      </c>
      <c r="H1874" s="7">
        <v>80.86785860000559</v>
      </c>
      <c r="I1874" s="8">
        <f t="shared" si="29"/>
        <v>4207.4239723000201</v>
      </c>
    </row>
    <row r="1875" spans="1:9">
      <c r="A1875" s="32">
        <v>43513</v>
      </c>
      <c r="B1875" s="24">
        <v>136.89000000001278</v>
      </c>
      <c r="C1875" s="24">
        <v>214.51327099999975</v>
      </c>
      <c r="D1875" s="24">
        <v>1225.2509926999971</v>
      </c>
      <c r="E1875" s="24">
        <v>2419.1071141000061</v>
      </c>
      <c r="F1875" s="24">
        <v>79.343258600000084</v>
      </c>
      <c r="G1875" s="24">
        <v>50.39780499999884</v>
      </c>
      <c r="H1875" s="24">
        <v>80.670328200005585</v>
      </c>
      <c r="I1875" s="25">
        <f t="shared" si="29"/>
        <v>4206.1727696000198</v>
      </c>
    </row>
    <row r="1876" spans="1:9">
      <c r="A1876" s="32">
        <v>43514</v>
      </c>
      <c r="B1876" s="7">
        <v>136.82000000001278</v>
      </c>
      <c r="C1876" s="7">
        <v>214.51327099999975</v>
      </c>
      <c r="D1876" s="7">
        <v>1224.7869724999971</v>
      </c>
      <c r="E1876" s="7">
        <v>2418.5049799000062</v>
      </c>
      <c r="F1876" s="7">
        <v>79.343258600000084</v>
      </c>
      <c r="G1876" s="7">
        <v>50.39780499999884</v>
      </c>
      <c r="H1876" s="7">
        <v>80.486242000005589</v>
      </c>
      <c r="I1876" s="8">
        <f t="shared" si="29"/>
        <v>4204.8525290000198</v>
      </c>
    </row>
    <row r="1877" spans="1:9">
      <c r="A1877" s="32">
        <v>43515</v>
      </c>
      <c r="B1877" s="24">
        <v>136.75000000001279</v>
      </c>
      <c r="C1877" s="24">
        <v>214.51327099999975</v>
      </c>
      <c r="D1877" s="24">
        <v>1224.306304599997</v>
      </c>
      <c r="E1877" s="24">
        <v>2417.6964795000063</v>
      </c>
      <c r="F1877" s="24">
        <v>79.343258600000084</v>
      </c>
      <c r="G1877" s="24">
        <v>50.38186019999884</v>
      </c>
      <c r="H1877" s="24">
        <v>80.281242000005591</v>
      </c>
      <c r="I1877" s="25">
        <f t="shared" si="29"/>
        <v>4203.27241590002</v>
      </c>
    </row>
    <row r="1878" spans="1:9">
      <c r="A1878" s="32">
        <v>43516</v>
      </c>
      <c r="B1878" s="7">
        <v>136.6800000000128</v>
      </c>
      <c r="C1878" s="7">
        <v>214.51327099999975</v>
      </c>
      <c r="D1878" s="7">
        <v>1223.822796899997</v>
      </c>
      <c r="E1878" s="7">
        <v>2416.9498922000062</v>
      </c>
      <c r="F1878" s="7">
        <v>79.343258600000084</v>
      </c>
      <c r="G1878" s="7">
        <v>50.375964599998838</v>
      </c>
      <c r="H1878" s="7">
        <v>80.076242000005593</v>
      </c>
      <c r="I1878" s="8">
        <f t="shared" si="29"/>
        <v>4201.7614253000202</v>
      </c>
    </row>
    <row r="1879" spans="1:9">
      <c r="A1879" s="32">
        <v>43517</v>
      </c>
      <c r="B1879" s="24">
        <v>136.6100000000128</v>
      </c>
      <c r="C1879" s="24">
        <v>214.51327099999975</v>
      </c>
      <c r="D1879" s="24">
        <v>1223.3336365999969</v>
      </c>
      <c r="E1879" s="24">
        <v>2416.2418887000063</v>
      </c>
      <c r="F1879" s="24">
        <v>79.343258600000084</v>
      </c>
      <c r="G1879" s="24">
        <v>50.375964599998838</v>
      </c>
      <c r="H1879" s="24">
        <v>79.887465300005587</v>
      </c>
      <c r="I1879" s="25">
        <f t="shared" si="29"/>
        <v>4200.3054848000202</v>
      </c>
    </row>
    <row r="1880" spans="1:9">
      <c r="A1880" s="32">
        <v>43518</v>
      </c>
      <c r="B1880" s="7">
        <v>136.54000000001281</v>
      </c>
      <c r="C1880" s="7">
        <v>214.51327099999975</v>
      </c>
      <c r="D1880" s="7">
        <v>1222.8445169999968</v>
      </c>
      <c r="E1880" s="7">
        <v>2415.5534078000064</v>
      </c>
      <c r="F1880" s="7">
        <v>79.343258600000084</v>
      </c>
      <c r="G1880" s="7">
        <v>50.375964599998838</v>
      </c>
      <c r="H1880" s="7">
        <v>79.691682700005586</v>
      </c>
      <c r="I1880" s="8">
        <f t="shared" si="29"/>
        <v>4198.8621017000205</v>
      </c>
    </row>
    <row r="1881" spans="1:9">
      <c r="A1881" s="32">
        <v>43519</v>
      </c>
      <c r="B1881" s="24">
        <v>136.47000000001282</v>
      </c>
      <c r="C1881" s="24">
        <v>214.51327099999975</v>
      </c>
      <c r="D1881" s="24">
        <v>1222.3800100999968</v>
      </c>
      <c r="E1881" s="24">
        <v>2414.8922890000063</v>
      </c>
      <c r="F1881" s="24">
        <v>79.343258600000084</v>
      </c>
      <c r="G1881" s="24">
        <v>50.318057699998839</v>
      </c>
      <c r="H1881" s="24">
        <v>79.486682700005588</v>
      </c>
      <c r="I1881" s="25">
        <f t="shared" si="29"/>
        <v>4197.4035691000199</v>
      </c>
    </row>
    <row r="1882" spans="1:9">
      <c r="A1882" s="32">
        <v>43520</v>
      </c>
      <c r="B1882" s="7">
        <v>136.40000000001282</v>
      </c>
      <c r="C1882" s="7">
        <v>214.51327099999975</v>
      </c>
      <c r="D1882" s="7">
        <v>1221.9216096999967</v>
      </c>
      <c r="E1882" s="7">
        <v>2414.3629314000063</v>
      </c>
      <c r="F1882" s="7">
        <v>79.343258600000084</v>
      </c>
      <c r="G1882" s="7">
        <v>50.299725799998839</v>
      </c>
      <c r="H1882" s="7">
        <v>79.281682700005589</v>
      </c>
      <c r="I1882" s="8">
        <f t="shared" si="29"/>
        <v>4196.1224792000194</v>
      </c>
    </row>
    <row r="1883" spans="1:9">
      <c r="A1883" s="32">
        <v>43521</v>
      </c>
      <c r="B1883" s="24">
        <v>136.33000000001283</v>
      </c>
      <c r="C1883" s="24">
        <v>214.51327099999975</v>
      </c>
      <c r="D1883" s="24">
        <v>1221.4607110999966</v>
      </c>
      <c r="E1883" s="24">
        <v>2413.8032459000065</v>
      </c>
      <c r="F1883" s="24">
        <v>79.343258600000084</v>
      </c>
      <c r="G1883" s="24">
        <v>50.299725799998839</v>
      </c>
      <c r="H1883" s="24">
        <v>79.083510800005584</v>
      </c>
      <c r="I1883" s="25">
        <f t="shared" si="29"/>
        <v>4194.8337232000204</v>
      </c>
    </row>
    <row r="1884" spans="1:9">
      <c r="A1884" s="32">
        <v>43522</v>
      </c>
      <c r="B1884" s="7">
        <v>136.26000000001284</v>
      </c>
      <c r="C1884" s="7">
        <v>214.51327099999975</v>
      </c>
      <c r="D1884" s="7">
        <v>1220.9927482999967</v>
      </c>
      <c r="E1884" s="7">
        <v>2413.0320712000066</v>
      </c>
      <c r="F1884" s="7">
        <v>79.343258600000084</v>
      </c>
      <c r="G1884" s="7">
        <v>50.299725799998839</v>
      </c>
      <c r="H1884" s="7">
        <v>78.892945600005589</v>
      </c>
      <c r="I1884" s="8">
        <f t="shared" si="29"/>
        <v>4193.3340205000204</v>
      </c>
    </row>
    <row r="1885" spans="1:9">
      <c r="A1885" s="32">
        <v>43523</v>
      </c>
      <c r="B1885" s="24">
        <v>136.19000000001284</v>
      </c>
      <c r="C1885" s="24">
        <v>214.51327099999975</v>
      </c>
      <c r="D1885" s="24">
        <v>1220.5239758999967</v>
      </c>
      <c r="E1885" s="24">
        <v>2412.1764908000068</v>
      </c>
      <c r="F1885" s="24">
        <v>79.343258600000084</v>
      </c>
      <c r="G1885" s="24">
        <v>50.293936099998838</v>
      </c>
      <c r="H1885" s="24">
        <v>78.687945600005591</v>
      </c>
      <c r="I1885" s="25">
        <f t="shared" si="29"/>
        <v>4191.7288780000199</v>
      </c>
    </row>
    <row r="1886" spans="1:9">
      <c r="A1886" s="32">
        <v>43524</v>
      </c>
      <c r="B1886" s="7">
        <v>136.12000000001285</v>
      </c>
      <c r="C1886" s="7">
        <v>214.51327099999975</v>
      </c>
      <c r="D1886" s="7">
        <v>1220.0391896999968</v>
      </c>
      <c r="E1886" s="7">
        <v>2411.352175500007</v>
      </c>
      <c r="F1886" s="7">
        <v>79.343258600000084</v>
      </c>
      <c r="G1886" s="7">
        <v>50.293936099998838</v>
      </c>
      <c r="H1886" s="7">
        <v>78.483803700005595</v>
      </c>
      <c r="I1886" s="8">
        <f t="shared" si="29"/>
        <v>4190.1456346000205</v>
      </c>
    </row>
    <row r="1887" spans="1:9">
      <c r="A1887" s="32">
        <v>43525</v>
      </c>
      <c r="B1887" s="24">
        <v>136.05000000001286</v>
      </c>
      <c r="C1887" s="24">
        <v>214.51327099999975</v>
      </c>
      <c r="D1887" s="24">
        <v>1219.5701438999968</v>
      </c>
      <c r="E1887" s="24">
        <v>2410.5512241000069</v>
      </c>
      <c r="F1887" s="24">
        <v>79.343258600000084</v>
      </c>
      <c r="G1887" s="24">
        <v>50.277859099998835</v>
      </c>
      <c r="H1887" s="24">
        <v>78.278803700005597</v>
      </c>
      <c r="I1887" s="25">
        <f t="shared" si="29"/>
        <v>4188.5845604000206</v>
      </c>
    </row>
    <row r="1888" spans="1:9">
      <c r="A1888" s="32">
        <v>43526</v>
      </c>
      <c r="B1888" s="7">
        <v>135.98000000001286</v>
      </c>
      <c r="C1888" s="7">
        <v>214.51327099999975</v>
      </c>
      <c r="D1888" s="7">
        <v>1219.0995633999967</v>
      </c>
      <c r="E1888" s="7">
        <v>2409.8556988000068</v>
      </c>
      <c r="F1888" s="7">
        <v>79.343258600000084</v>
      </c>
      <c r="G1888" s="7">
        <v>50.201155699998836</v>
      </c>
      <c r="H1888" s="7">
        <v>78.073803700005598</v>
      </c>
      <c r="I1888" s="8">
        <f t="shared" si="29"/>
        <v>4187.06675120002</v>
      </c>
    </row>
    <row r="1889" spans="1:9">
      <c r="A1889" s="32">
        <v>43527</v>
      </c>
      <c r="B1889" s="24">
        <v>135.91000000001287</v>
      </c>
      <c r="C1889" s="24">
        <v>214.51327099999975</v>
      </c>
      <c r="D1889" s="24">
        <v>1218.6318669999966</v>
      </c>
      <c r="E1889" s="24">
        <v>2409.2267939000067</v>
      </c>
      <c r="F1889" s="24">
        <v>79.343258600000084</v>
      </c>
      <c r="G1889" s="24">
        <v>50.201155699998836</v>
      </c>
      <c r="H1889" s="24">
        <v>77.882286700005594</v>
      </c>
      <c r="I1889" s="25">
        <f t="shared" si="29"/>
        <v>4185.7086329000203</v>
      </c>
    </row>
    <row r="1890" spans="1:9">
      <c r="A1890" s="32">
        <v>43528</v>
      </c>
      <c r="B1890" s="7">
        <v>135.84000000001288</v>
      </c>
      <c r="C1890" s="7">
        <v>214.51327099999975</v>
      </c>
      <c r="D1890" s="7">
        <v>1218.1707465999966</v>
      </c>
      <c r="E1890" s="7">
        <v>2408.6309477000068</v>
      </c>
      <c r="F1890" s="7">
        <v>79.343258600000084</v>
      </c>
      <c r="G1890" s="7">
        <v>50.201155699998836</v>
      </c>
      <c r="H1890" s="7">
        <v>77.706265000005587</v>
      </c>
      <c r="I1890" s="8">
        <f t="shared" si="29"/>
        <v>4184.4056446000204</v>
      </c>
    </row>
    <row r="1891" spans="1:9">
      <c r="A1891" s="32">
        <v>43529</v>
      </c>
      <c r="B1891" s="24">
        <v>135.77000000001289</v>
      </c>
      <c r="C1891" s="24">
        <v>214.51327099999975</v>
      </c>
      <c r="D1891" s="24">
        <v>1217.7097372999967</v>
      </c>
      <c r="E1891" s="24">
        <v>2408.0059480000068</v>
      </c>
      <c r="F1891" s="24">
        <v>79.343258600000084</v>
      </c>
      <c r="G1891" s="24">
        <v>50.185516699998836</v>
      </c>
      <c r="H1891" s="24">
        <v>77.501265000005588</v>
      </c>
      <c r="I1891" s="25">
        <f t="shared" si="29"/>
        <v>4183.02899660002</v>
      </c>
    </row>
    <row r="1892" spans="1:9">
      <c r="A1892" s="32">
        <v>43530</v>
      </c>
      <c r="B1892" s="7">
        <v>135.70000000001289</v>
      </c>
      <c r="C1892" s="7">
        <v>214.51327099999975</v>
      </c>
      <c r="D1892" s="7">
        <v>1217.2459580999966</v>
      </c>
      <c r="E1892" s="7">
        <v>2407.1533025000067</v>
      </c>
      <c r="F1892" s="7">
        <v>79.343258600000084</v>
      </c>
      <c r="G1892" s="7">
        <v>50.185516699998836</v>
      </c>
      <c r="H1892" s="7">
        <v>77.311060000005583</v>
      </c>
      <c r="I1892" s="8">
        <f t="shared" si="29"/>
        <v>4181.45236690002</v>
      </c>
    </row>
    <row r="1893" spans="1:9">
      <c r="A1893" s="32">
        <v>43531</v>
      </c>
      <c r="B1893" s="24">
        <v>135.6300000000129</v>
      </c>
      <c r="C1893" s="24">
        <v>214.45327099999975</v>
      </c>
      <c r="D1893" s="24">
        <v>1216.7559580999966</v>
      </c>
      <c r="E1893" s="24">
        <v>2406.0083025000067</v>
      </c>
      <c r="F1893" s="24">
        <v>79.339475700000079</v>
      </c>
      <c r="G1893" s="24">
        <v>50.104516699998833</v>
      </c>
      <c r="H1893" s="24">
        <v>77.261786600005578</v>
      </c>
      <c r="I1893" s="25">
        <f t="shared" si="29"/>
        <v>4179.5533106000203</v>
      </c>
    </row>
    <row r="1894" spans="1:9">
      <c r="A1894" s="32">
        <v>43532</v>
      </c>
      <c r="B1894" s="7">
        <v>135.56000000001291</v>
      </c>
      <c r="C1894" s="7">
        <v>214.45327099999975</v>
      </c>
      <c r="D1894" s="7">
        <v>1216.2659580999966</v>
      </c>
      <c r="E1894" s="7">
        <v>2404.8633025000067</v>
      </c>
      <c r="F1894" s="7">
        <v>79.304796600000074</v>
      </c>
      <c r="G1894" s="7">
        <v>50.094328099998833</v>
      </c>
      <c r="H1894" s="7">
        <v>77.05678660000558</v>
      </c>
      <c r="I1894" s="8">
        <f t="shared" si="29"/>
        <v>4177.59844290002</v>
      </c>
    </row>
    <row r="1895" spans="1:9">
      <c r="A1895" s="32">
        <v>43533</v>
      </c>
      <c r="B1895" s="24">
        <v>135.49000000001291</v>
      </c>
      <c r="C1895" s="24">
        <v>214.45327099999975</v>
      </c>
      <c r="D1895" s="24">
        <v>1215.7946621999965</v>
      </c>
      <c r="E1895" s="24">
        <v>2404.0527944000069</v>
      </c>
      <c r="F1895" s="24">
        <v>79.304796600000074</v>
      </c>
      <c r="G1895" s="24">
        <v>50.094328099998833</v>
      </c>
      <c r="H1895" s="24">
        <v>76.869032700005576</v>
      </c>
      <c r="I1895" s="25">
        <f t="shared" si="29"/>
        <v>4176.0588850000204</v>
      </c>
    </row>
    <row r="1896" spans="1:9">
      <c r="A1896" s="32">
        <v>43534</v>
      </c>
      <c r="B1896" s="7">
        <v>135.42000000001292</v>
      </c>
      <c r="C1896" s="7">
        <v>214.45327099999975</v>
      </c>
      <c r="D1896" s="7">
        <v>1215.3245055999964</v>
      </c>
      <c r="E1896" s="7">
        <v>2403.2130985000067</v>
      </c>
      <c r="F1896" s="7">
        <v>79.304796600000074</v>
      </c>
      <c r="G1896" s="7">
        <v>50.094328099998833</v>
      </c>
      <c r="H1896" s="7">
        <v>76.67791960000558</v>
      </c>
      <c r="I1896" s="8">
        <f t="shared" si="29"/>
        <v>4174.4879194000196</v>
      </c>
    </row>
    <row r="1897" spans="1:9">
      <c r="A1897" s="32">
        <v>43535</v>
      </c>
      <c r="B1897" s="24">
        <v>135.35000000001293</v>
      </c>
      <c r="C1897" s="24">
        <v>214.45327099999975</v>
      </c>
      <c r="D1897" s="24">
        <v>1214.8638271999964</v>
      </c>
      <c r="E1897" s="24">
        <v>2402.6021708000067</v>
      </c>
      <c r="F1897" s="24">
        <v>79.304796600000074</v>
      </c>
      <c r="G1897" s="24">
        <v>50.094328099998833</v>
      </c>
      <c r="H1897" s="24">
        <v>76.47906900000558</v>
      </c>
      <c r="I1897" s="25">
        <f t="shared" si="29"/>
        <v>4173.1474627000198</v>
      </c>
    </row>
    <row r="1898" spans="1:9">
      <c r="A1898" s="32">
        <v>43536</v>
      </c>
      <c r="B1898" s="7">
        <v>135.28000000001293</v>
      </c>
      <c r="C1898" s="7">
        <v>214.45327099999975</v>
      </c>
      <c r="D1898" s="7">
        <v>1214.4041229999964</v>
      </c>
      <c r="E1898" s="7">
        <v>2402.0373087000066</v>
      </c>
      <c r="F1898" s="7">
        <v>79.304796600000074</v>
      </c>
      <c r="G1898" s="7">
        <v>50.094328099998833</v>
      </c>
      <c r="H1898" s="7">
        <v>76.321370800005582</v>
      </c>
      <c r="I1898" s="8">
        <f t="shared" si="29"/>
        <v>4171.8951982000199</v>
      </c>
    </row>
    <row r="1899" spans="1:9">
      <c r="A1899" s="32">
        <v>43537</v>
      </c>
      <c r="B1899" s="24">
        <v>135.21000000001294</v>
      </c>
      <c r="C1899" s="24">
        <v>214.45327099999975</v>
      </c>
      <c r="D1899" s="24">
        <v>1213.9539964999965</v>
      </c>
      <c r="E1899" s="24">
        <v>2401.2746084000069</v>
      </c>
      <c r="F1899" s="24">
        <v>79.304796600000074</v>
      </c>
      <c r="G1899" s="24">
        <v>50.094328099998833</v>
      </c>
      <c r="H1899" s="24">
        <v>76.140879700005584</v>
      </c>
      <c r="I1899" s="25">
        <f t="shared" si="29"/>
        <v>4170.4318803000206</v>
      </c>
    </row>
    <row r="1900" spans="1:9">
      <c r="A1900" s="32">
        <v>43538</v>
      </c>
      <c r="B1900" s="7">
        <v>135.14000000001295</v>
      </c>
      <c r="C1900" s="7">
        <v>214.45327099999975</v>
      </c>
      <c r="D1900" s="7">
        <v>1213.4879364999965</v>
      </c>
      <c r="E1900" s="7">
        <v>2400.5028442000071</v>
      </c>
      <c r="F1900" s="7">
        <v>79.304796600000074</v>
      </c>
      <c r="G1900" s="7">
        <v>50.094328099998833</v>
      </c>
      <c r="H1900" s="7">
        <v>75.956129000005589</v>
      </c>
      <c r="I1900" s="8">
        <f t="shared" si="29"/>
        <v>4168.9393054000202</v>
      </c>
    </row>
    <row r="1901" spans="1:9">
      <c r="A1901" s="32">
        <v>43539</v>
      </c>
      <c r="B1901" s="24">
        <v>135.07000000001295</v>
      </c>
      <c r="C1901" s="24">
        <v>214.45327099999975</v>
      </c>
      <c r="D1901" s="24">
        <v>1213.0220414999965</v>
      </c>
      <c r="E1901" s="24">
        <v>2399.6778829000073</v>
      </c>
      <c r="F1901" s="24">
        <v>79.304796600000074</v>
      </c>
      <c r="G1901" s="24">
        <v>50.094328099998833</v>
      </c>
      <c r="H1901" s="24">
        <v>75.76461430000559</v>
      </c>
      <c r="I1901" s="25">
        <f t="shared" si="29"/>
        <v>4167.3869344000204</v>
      </c>
    </row>
    <row r="1902" spans="1:9">
      <c r="A1902" s="32">
        <v>43540</v>
      </c>
      <c r="B1902" s="7">
        <v>135.00000000001296</v>
      </c>
      <c r="C1902" s="7">
        <v>214.45327099999975</v>
      </c>
      <c r="D1902" s="7">
        <v>1212.5534620999965</v>
      </c>
      <c r="E1902" s="7">
        <v>2398.8729882000071</v>
      </c>
      <c r="F1902" s="7">
        <v>79.304796600000074</v>
      </c>
      <c r="G1902" s="7">
        <v>50.094328099998833</v>
      </c>
      <c r="H1902" s="7">
        <v>75.563228800005589</v>
      </c>
      <c r="I1902" s="8">
        <f t="shared" si="29"/>
        <v>4165.8420748000199</v>
      </c>
    </row>
    <row r="1903" spans="1:9">
      <c r="A1903" s="32">
        <v>43541</v>
      </c>
      <c r="B1903" s="24">
        <v>134.93000000001297</v>
      </c>
      <c r="C1903" s="24">
        <v>214.45327099999975</v>
      </c>
      <c r="D1903" s="24">
        <v>1212.1077264999965</v>
      </c>
      <c r="E1903" s="24">
        <v>2398.2530392000072</v>
      </c>
      <c r="F1903" s="24">
        <v>79.304796600000074</v>
      </c>
      <c r="G1903" s="24">
        <v>50.094328099998833</v>
      </c>
      <c r="H1903" s="24">
        <v>75.370098900005587</v>
      </c>
      <c r="I1903" s="25">
        <f t="shared" si="29"/>
        <v>4164.5132603000202</v>
      </c>
    </row>
    <row r="1904" spans="1:9">
      <c r="A1904" s="32">
        <v>43542</v>
      </c>
      <c r="B1904" s="7">
        <v>134.86000000001297</v>
      </c>
      <c r="C1904" s="7">
        <v>214.45327099999975</v>
      </c>
      <c r="D1904" s="7">
        <v>1211.6680210999964</v>
      </c>
      <c r="E1904" s="7">
        <v>2397.7120669000074</v>
      </c>
      <c r="F1904" s="7">
        <v>79.304796600000074</v>
      </c>
      <c r="G1904" s="7">
        <v>50.094328099998833</v>
      </c>
      <c r="H1904" s="7">
        <v>75.197431200005582</v>
      </c>
      <c r="I1904" s="8">
        <f t="shared" si="29"/>
        <v>4163.2899149000204</v>
      </c>
    </row>
    <row r="1905" spans="1:9">
      <c r="A1905" s="32">
        <v>43543</v>
      </c>
      <c r="B1905" s="24">
        <v>134.79000000001298</v>
      </c>
      <c r="C1905" s="24">
        <v>214.45327099999975</v>
      </c>
      <c r="D1905" s="24">
        <v>1211.2211726999965</v>
      </c>
      <c r="E1905" s="24">
        <v>2397.0136924000071</v>
      </c>
      <c r="F1905" s="24">
        <v>79.304796600000074</v>
      </c>
      <c r="G1905" s="24">
        <v>50.094328099998833</v>
      </c>
      <c r="H1905" s="24">
        <v>75.017216300005586</v>
      </c>
      <c r="I1905" s="25">
        <f t="shared" si="29"/>
        <v>4161.8944771000206</v>
      </c>
    </row>
    <row r="1906" spans="1:9">
      <c r="A1906" s="32">
        <v>43544</v>
      </c>
      <c r="B1906" s="7">
        <v>134.72000000001299</v>
      </c>
      <c r="C1906" s="7">
        <v>214.45327099999975</v>
      </c>
      <c r="D1906" s="7">
        <v>1210.7545991999964</v>
      </c>
      <c r="E1906" s="7">
        <v>2396.3491559000072</v>
      </c>
      <c r="F1906" s="7">
        <v>79.304796600000074</v>
      </c>
      <c r="G1906" s="7">
        <v>50.080479199998834</v>
      </c>
      <c r="H1906" s="7">
        <v>74.812216300005588</v>
      </c>
      <c r="I1906" s="8">
        <f t="shared" si="29"/>
        <v>4160.4745182000206</v>
      </c>
    </row>
    <row r="1907" spans="1:9">
      <c r="A1907" s="32">
        <v>43545</v>
      </c>
      <c r="B1907" s="24">
        <v>134.65000000001299</v>
      </c>
      <c r="C1907" s="24">
        <v>214.45327099999975</v>
      </c>
      <c r="D1907" s="24">
        <v>1210.2877402999964</v>
      </c>
      <c r="E1907" s="24">
        <v>2395.6044791000072</v>
      </c>
      <c r="F1907" s="24">
        <v>79.304796600000074</v>
      </c>
      <c r="G1907" s="24">
        <v>50.060191499998837</v>
      </c>
      <c r="H1907" s="24">
        <v>74.607216300005589</v>
      </c>
      <c r="I1907" s="25">
        <f t="shared" si="29"/>
        <v>4158.9676948000206</v>
      </c>
    </row>
    <row r="1908" spans="1:9">
      <c r="A1908" s="32">
        <v>43546</v>
      </c>
      <c r="B1908" s="7">
        <v>134.580000000013</v>
      </c>
      <c r="C1908" s="7">
        <v>214.45327099999975</v>
      </c>
      <c r="D1908" s="7">
        <v>1209.7977402999963</v>
      </c>
      <c r="E1908" s="7">
        <v>2394.7164696000073</v>
      </c>
      <c r="F1908" s="7">
        <v>79.304796600000074</v>
      </c>
      <c r="G1908" s="7">
        <v>49.997232799998834</v>
      </c>
      <c r="H1908" s="7">
        <v>74.402216300005591</v>
      </c>
      <c r="I1908" s="8">
        <f t="shared" si="29"/>
        <v>4157.2517266000204</v>
      </c>
    </row>
    <row r="1909" spans="1:9">
      <c r="A1909" s="32">
        <v>43547</v>
      </c>
      <c r="B1909" s="24">
        <v>134.51000000001301</v>
      </c>
      <c r="C1909" s="24">
        <v>214.45327099999975</v>
      </c>
      <c r="D1909" s="24">
        <v>1209.3299108999963</v>
      </c>
      <c r="E1909" s="24">
        <v>2393.8284871000074</v>
      </c>
      <c r="F1909" s="24">
        <v>79.304796600000074</v>
      </c>
      <c r="G1909" s="24">
        <v>49.970663699998831</v>
      </c>
      <c r="H1909" s="24">
        <v>74.197216300005593</v>
      </c>
      <c r="I1909" s="25">
        <f t="shared" si="29"/>
        <v>4155.5943456000214</v>
      </c>
    </row>
    <row r="1910" spans="1:9">
      <c r="A1910" s="32">
        <v>43548</v>
      </c>
      <c r="B1910" s="7">
        <v>134.44000000001301</v>
      </c>
      <c r="C1910" s="7">
        <v>214.45327099999975</v>
      </c>
      <c r="D1910" s="7">
        <v>1208.8636497999962</v>
      </c>
      <c r="E1910" s="7">
        <v>2393.0761507000075</v>
      </c>
      <c r="F1910" s="7">
        <v>79.304796600000074</v>
      </c>
      <c r="G1910" s="7">
        <v>49.970663699998831</v>
      </c>
      <c r="H1910" s="7">
        <v>74.016920500005597</v>
      </c>
      <c r="I1910" s="8">
        <f t="shared" si="29"/>
        <v>4154.1254523000207</v>
      </c>
    </row>
    <row r="1911" spans="1:9">
      <c r="A1911" s="32">
        <v>43549</v>
      </c>
      <c r="B1911" s="24">
        <v>134.37000000001302</v>
      </c>
      <c r="C1911" s="24">
        <v>214.45327099999975</v>
      </c>
      <c r="D1911" s="24">
        <v>1208.4020815999961</v>
      </c>
      <c r="E1911" s="24">
        <v>2392.4053492000075</v>
      </c>
      <c r="F1911" s="24">
        <v>79.304796600000074</v>
      </c>
      <c r="G1911" s="24">
        <v>49.970663699998831</v>
      </c>
      <c r="H1911" s="24">
        <v>73.847072000005596</v>
      </c>
      <c r="I1911" s="25">
        <f t="shared" si="29"/>
        <v>4152.7532341000206</v>
      </c>
    </row>
    <row r="1912" spans="1:9">
      <c r="A1912" s="32">
        <v>43550</v>
      </c>
      <c r="B1912" s="7">
        <v>134.30000000001303</v>
      </c>
      <c r="C1912" s="7">
        <v>214.45327099999975</v>
      </c>
      <c r="D1912" s="7">
        <v>1207.9120815999961</v>
      </c>
      <c r="E1912" s="7">
        <v>2391.6420830000075</v>
      </c>
      <c r="F1912" s="7">
        <v>79.304796600000074</v>
      </c>
      <c r="G1912" s="7">
        <v>49.970663699998831</v>
      </c>
      <c r="H1912" s="7">
        <v>73.667888400005594</v>
      </c>
      <c r="I1912" s="8">
        <f t="shared" si="29"/>
        <v>4151.2507843000203</v>
      </c>
    </row>
    <row r="1913" spans="1:9">
      <c r="A1913" s="32">
        <v>43551</v>
      </c>
      <c r="B1913" s="24">
        <v>134.23000000001304</v>
      </c>
      <c r="C1913" s="24">
        <v>214.45327099999975</v>
      </c>
      <c r="D1913" s="24">
        <v>1207.4220815999961</v>
      </c>
      <c r="E1913" s="24">
        <v>2390.9113655000074</v>
      </c>
      <c r="F1913" s="24">
        <v>79.304796600000074</v>
      </c>
      <c r="G1913" s="24">
        <v>49.970663699998831</v>
      </c>
      <c r="H1913" s="24">
        <v>73.475149600005594</v>
      </c>
      <c r="I1913" s="25">
        <f t="shared" si="29"/>
        <v>4149.7673280000208</v>
      </c>
    </row>
    <row r="1914" spans="1:9">
      <c r="A1914" s="32">
        <v>43552</v>
      </c>
      <c r="B1914" s="7">
        <v>134.16000000001304</v>
      </c>
      <c r="C1914" s="7">
        <v>214.45327099999975</v>
      </c>
      <c r="D1914" s="7">
        <v>1206.9320815999961</v>
      </c>
      <c r="E1914" s="7">
        <v>2390.1190931000074</v>
      </c>
      <c r="F1914" s="7">
        <v>79.304796600000074</v>
      </c>
      <c r="G1914" s="7">
        <v>49.970663699998831</v>
      </c>
      <c r="H1914" s="7">
        <v>73.281560900005587</v>
      </c>
      <c r="I1914" s="8">
        <f t="shared" si="29"/>
        <v>4148.2214669000205</v>
      </c>
    </row>
    <row r="1915" spans="1:9">
      <c r="A1915" s="32">
        <v>43553</v>
      </c>
      <c r="B1915" s="24">
        <v>134.09000000001305</v>
      </c>
      <c r="C1915" s="24">
        <v>214.45327099999975</v>
      </c>
      <c r="D1915" s="24">
        <v>1206.4420815999961</v>
      </c>
      <c r="E1915" s="24">
        <v>2389.2033761000075</v>
      </c>
      <c r="F1915" s="24">
        <v>79.304796600000074</v>
      </c>
      <c r="G1915" s="24">
        <v>49.968495499998831</v>
      </c>
      <c r="H1915" s="24">
        <v>73.076560900005589</v>
      </c>
      <c r="I1915" s="25">
        <f t="shared" si="29"/>
        <v>4146.5385817000206</v>
      </c>
    </row>
    <row r="1916" spans="1:9">
      <c r="A1916" s="32">
        <v>43554</v>
      </c>
      <c r="B1916" s="7">
        <v>134.02000000001306</v>
      </c>
      <c r="C1916" s="7">
        <v>214.45327099999975</v>
      </c>
      <c r="D1916" s="7">
        <v>1205.9520815999961</v>
      </c>
      <c r="E1916" s="7">
        <v>2388.3569509000076</v>
      </c>
      <c r="F1916" s="7">
        <v>79.304796600000074</v>
      </c>
      <c r="G1916" s="7">
        <v>49.968495499998831</v>
      </c>
      <c r="H1916" s="7">
        <v>72.894803300005591</v>
      </c>
      <c r="I1916" s="8">
        <f t="shared" si="29"/>
        <v>4144.9503989000204</v>
      </c>
    </row>
    <row r="1917" spans="1:9">
      <c r="A1917" s="32">
        <v>43555</v>
      </c>
      <c r="B1917" s="24">
        <v>133.95000000001306</v>
      </c>
      <c r="C1917" s="24">
        <v>214.45327099999975</v>
      </c>
      <c r="D1917" s="24">
        <v>1205.491537499996</v>
      </c>
      <c r="E1917" s="24">
        <v>2387.5584017000078</v>
      </c>
      <c r="F1917" s="24">
        <v>79.304796600000074</v>
      </c>
      <c r="G1917" s="24">
        <v>49.968495499998831</v>
      </c>
      <c r="H1917" s="24">
        <v>72.727137000005598</v>
      </c>
      <c r="I1917" s="25">
        <f t="shared" si="29"/>
        <v>4143.4536393000208</v>
      </c>
    </row>
    <row r="1918" spans="1:9">
      <c r="A1918" s="32">
        <v>43556</v>
      </c>
      <c r="B1918" s="7">
        <v>133.88000000001307</v>
      </c>
      <c r="C1918" s="7">
        <v>214.45327099999975</v>
      </c>
      <c r="D1918" s="7">
        <v>1205.0359989999959</v>
      </c>
      <c r="E1918" s="7">
        <v>2386.8033092000078</v>
      </c>
      <c r="F1918" s="7">
        <v>79.304796600000074</v>
      </c>
      <c r="G1918" s="7">
        <v>49.968495499998831</v>
      </c>
      <c r="H1918" s="7">
        <v>72.561604400005592</v>
      </c>
      <c r="I1918" s="8">
        <f t="shared" si="29"/>
        <v>4142.0074757000211</v>
      </c>
    </row>
    <row r="1919" spans="1:9">
      <c r="A1919" s="32">
        <v>43557</v>
      </c>
      <c r="B1919" s="24">
        <v>133.81000000001308</v>
      </c>
      <c r="C1919" s="24">
        <v>214.39327099999974</v>
      </c>
      <c r="D1919" s="24">
        <v>1204.5831088999958</v>
      </c>
      <c r="E1919" s="24">
        <v>2386.147017900008</v>
      </c>
      <c r="F1919" s="24">
        <v>79.304796600000074</v>
      </c>
      <c r="G1919" s="24">
        <v>49.887495499998828</v>
      </c>
      <c r="H1919" s="24">
        <v>72.494914600005586</v>
      </c>
      <c r="I1919" s="25">
        <f t="shared" si="29"/>
        <v>4140.6206045000208</v>
      </c>
    </row>
    <row r="1920" spans="1:9">
      <c r="A1920" s="32">
        <v>43558</v>
      </c>
      <c r="B1920" s="7">
        <v>133.74000000001308</v>
      </c>
      <c r="C1920" s="7">
        <v>214.39327099999974</v>
      </c>
      <c r="D1920" s="7">
        <v>1204.1194070999957</v>
      </c>
      <c r="E1920" s="7">
        <v>2385.398162700008</v>
      </c>
      <c r="F1920" s="7">
        <v>79.304796600000074</v>
      </c>
      <c r="G1920" s="7">
        <v>49.887495499998828</v>
      </c>
      <c r="H1920" s="7">
        <v>72.305024600005581</v>
      </c>
      <c r="I1920" s="8">
        <f t="shared" si="29"/>
        <v>4139.1481575000207</v>
      </c>
    </row>
    <row r="1921" spans="1:9">
      <c r="A1921" s="32">
        <v>43559</v>
      </c>
      <c r="B1921" s="24">
        <v>133.67000000001309</v>
      </c>
      <c r="C1921" s="24">
        <v>214.39327099999974</v>
      </c>
      <c r="D1921" s="24">
        <v>1203.6550574999956</v>
      </c>
      <c r="E1921" s="24">
        <v>2384.6872726000079</v>
      </c>
      <c r="F1921" s="24">
        <v>79.304796600000074</v>
      </c>
      <c r="G1921" s="24">
        <v>49.887495499998828</v>
      </c>
      <c r="H1921" s="24">
        <v>72.132225200005578</v>
      </c>
      <c r="I1921" s="25">
        <f t="shared" si="29"/>
        <v>4137.7301184000207</v>
      </c>
    </row>
    <row r="1922" spans="1:9">
      <c r="A1922" s="32">
        <v>43560</v>
      </c>
      <c r="B1922" s="7">
        <v>133.6000000000131</v>
      </c>
      <c r="C1922" s="7">
        <v>214.39327099999974</v>
      </c>
      <c r="D1922" s="7">
        <v>1203.2079407999956</v>
      </c>
      <c r="E1922" s="7">
        <v>2384.0626257000081</v>
      </c>
      <c r="F1922" s="7">
        <v>79.304796600000074</v>
      </c>
      <c r="G1922" s="7">
        <v>49.857504399998831</v>
      </c>
      <c r="H1922" s="7">
        <v>71.92722520000558</v>
      </c>
      <c r="I1922" s="8">
        <f t="shared" si="29"/>
        <v>4136.353363700021</v>
      </c>
    </row>
    <row r="1923" spans="1:9">
      <c r="A1923" s="32">
        <v>43561</v>
      </c>
      <c r="B1923" s="24">
        <v>133.5300000000131</v>
      </c>
      <c r="C1923" s="24">
        <v>214.39327099999974</v>
      </c>
      <c r="D1923" s="24">
        <v>1202.7559313999957</v>
      </c>
      <c r="E1923" s="24">
        <v>2383.2908007000083</v>
      </c>
      <c r="F1923" s="24">
        <v>79.304796600000074</v>
      </c>
      <c r="G1923" s="24">
        <v>49.857504399998831</v>
      </c>
      <c r="H1923" s="24">
        <v>71.734506000005581</v>
      </c>
      <c r="I1923" s="25">
        <f t="shared" ref="I1923:I1986" si="30">SUM(B1923:H1923)</f>
        <v>4134.8668101000212</v>
      </c>
    </row>
    <row r="1924" spans="1:9">
      <c r="A1924" s="32">
        <v>43562</v>
      </c>
      <c r="B1924" s="7">
        <v>133.46000000001311</v>
      </c>
      <c r="C1924" s="7">
        <v>214.33327099999974</v>
      </c>
      <c r="D1924" s="7">
        <v>1202.2970968999957</v>
      </c>
      <c r="E1924" s="7">
        <v>2382.1458007000083</v>
      </c>
      <c r="F1924" s="7">
        <v>79.20479660000008</v>
      </c>
      <c r="G1924" s="7">
        <v>49.776504399998828</v>
      </c>
      <c r="H1924" s="7">
        <v>71.582584600005575</v>
      </c>
      <c r="I1924" s="8">
        <f t="shared" si="30"/>
        <v>4132.8000542000209</v>
      </c>
    </row>
    <row r="1925" spans="1:9">
      <c r="A1925" s="32">
        <v>43563</v>
      </c>
      <c r="B1925" s="24">
        <v>133.39000000001312</v>
      </c>
      <c r="C1925" s="24">
        <v>214.33327099999974</v>
      </c>
      <c r="D1925" s="24">
        <v>1201.8407698999956</v>
      </c>
      <c r="E1925" s="24">
        <v>2381.0008007000083</v>
      </c>
      <c r="F1925" s="24">
        <v>79.127940600000073</v>
      </c>
      <c r="G1925" s="24">
        <v>49.75484429999883</v>
      </c>
      <c r="H1925" s="24">
        <v>71.377584600005576</v>
      </c>
      <c r="I1925" s="25">
        <f t="shared" si="30"/>
        <v>4130.8252111000211</v>
      </c>
    </row>
    <row r="1926" spans="1:9">
      <c r="A1926" s="32">
        <v>43564</v>
      </c>
      <c r="B1926" s="7">
        <v>133.32000000001312</v>
      </c>
      <c r="C1926" s="7">
        <v>214.33327099999974</v>
      </c>
      <c r="D1926" s="7">
        <v>1201.3838400999957</v>
      </c>
      <c r="E1926" s="7">
        <v>2380.0717037000081</v>
      </c>
      <c r="F1926" s="7">
        <v>79.127940600000073</v>
      </c>
      <c r="G1926" s="7">
        <v>49.75484429999883</v>
      </c>
      <c r="H1926" s="7">
        <v>71.193552600005575</v>
      </c>
      <c r="I1926" s="8">
        <f t="shared" si="30"/>
        <v>4129.1851523000205</v>
      </c>
    </row>
    <row r="1927" spans="1:9">
      <c r="A1927" s="32">
        <v>43565</v>
      </c>
      <c r="B1927" s="24">
        <v>133.25000000001313</v>
      </c>
      <c r="C1927" s="24">
        <v>214.33327099999974</v>
      </c>
      <c r="D1927" s="24">
        <v>1200.9257045999957</v>
      </c>
      <c r="E1927" s="24">
        <v>2379.118807600008</v>
      </c>
      <c r="F1927" s="24">
        <v>79.127940600000073</v>
      </c>
      <c r="G1927" s="24">
        <v>49.738566099998827</v>
      </c>
      <c r="H1927" s="24">
        <v>70.988552600005576</v>
      </c>
      <c r="I1927" s="25">
        <f t="shared" si="30"/>
        <v>4127.4828425000214</v>
      </c>
    </row>
    <row r="1928" spans="1:9">
      <c r="A1928" s="32">
        <v>43566</v>
      </c>
      <c r="B1928" s="7">
        <v>133.18000000001314</v>
      </c>
      <c r="C1928" s="7">
        <v>214.33327099999974</v>
      </c>
      <c r="D1928" s="7">
        <v>1200.4695784999958</v>
      </c>
      <c r="E1928" s="7">
        <v>2378.4634863000078</v>
      </c>
      <c r="F1928" s="7">
        <v>79.127940600000073</v>
      </c>
      <c r="G1928" s="7">
        <v>49.725418199998828</v>
      </c>
      <c r="H1928" s="7">
        <v>70.783552600005578</v>
      </c>
      <c r="I1928" s="8">
        <f t="shared" si="30"/>
        <v>4126.0832472000211</v>
      </c>
    </row>
    <row r="1929" spans="1:9">
      <c r="A1929" s="32">
        <v>43567</v>
      </c>
      <c r="B1929" s="24">
        <v>133.11000000001314</v>
      </c>
      <c r="C1929" s="24">
        <v>214.33327099999974</v>
      </c>
      <c r="D1929" s="24">
        <v>1200.0080268999959</v>
      </c>
      <c r="E1929" s="24">
        <v>2377.7772098000078</v>
      </c>
      <c r="F1929" s="24">
        <v>79.127940600000073</v>
      </c>
      <c r="G1929" s="24">
        <v>49.725418199998828</v>
      </c>
      <c r="H1929" s="24">
        <v>70.603120800005584</v>
      </c>
      <c r="I1929" s="25">
        <f t="shared" si="30"/>
        <v>4124.684987300021</v>
      </c>
    </row>
    <row r="1930" spans="1:9">
      <c r="A1930" s="32">
        <v>43568</v>
      </c>
      <c r="B1930" s="7">
        <v>133.04000000001315</v>
      </c>
      <c r="C1930" s="7">
        <v>214.33327099999974</v>
      </c>
      <c r="D1930" s="7">
        <v>1199.549288499996</v>
      </c>
      <c r="E1930" s="7">
        <v>2377.0804870000079</v>
      </c>
      <c r="F1930" s="7">
        <v>79.127940600000073</v>
      </c>
      <c r="G1930" s="7">
        <v>49.725418199998828</v>
      </c>
      <c r="H1930" s="7">
        <v>70.405356600005589</v>
      </c>
      <c r="I1930" s="8">
        <f t="shared" si="30"/>
        <v>4123.2617619000212</v>
      </c>
    </row>
    <row r="1931" spans="1:9">
      <c r="A1931" s="32">
        <v>43569</v>
      </c>
      <c r="B1931" s="24">
        <v>132.97000000001316</v>
      </c>
      <c r="C1931" s="24">
        <v>214.33327099999974</v>
      </c>
      <c r="D1931" s="24">
        <v>1199.0901984999959</v>
      </c>
      <c r="E1931" s="24">
        <v>2376.4713232000081</v>
      </c>
      <c r="F1931" s="24">
        <v>79.127940600000073</v>
      </c>
      <c r="G1931" s="24">
        <v>49.725418199998828</v>
      </c>
      <c r="H1931" s="24">
        <v>70.200768800005591</v>
      </c>
      <c r="I1931" s="25">
        <f t="shared" si="30"/>
        <v>4121.9189203000215</v>
      </c>
    </row>
    <row r="1932" spans="1:9">
      <c r="A1932" s="32">
        <v>43570</v>
      </c>
      <c r="B1932" s="7">
        <v>132.90000000001316</v>
      </c>
      <c r="C1932" s="7">
        <v>214.33327099999974</v>
      </c>
      <c r="D1932" s="7">
        <v>1198.634373899996</v>
      </c>
      <c r="E1932" s="7">
        <v>2375.8670309000081</v>
      </c>
      <c r="F1932" s="7">
        <v>79.127940600000073</v>
      </c>
      <c r="G1932" s="7">
        <v>49.725418199998828</v>
      </c>
      <c r="H1932" s="7">
        <v>70.016589700005596</v>
      </c>
      <c r="I1932" s="8">
        <f t="shared" si="30"/>
        <v>4120.604624300021</v>
      </c>
    </row>
    <row r="1933" spans="1:9">
      <c r="A1933" s="32">
        <v>43571</v>
      </c>
      <c r="B1933" s="24">
        <v>132.83000000001317</v>
      </c>
      <c r="C1933" s="24">
        <v>214.33327099999974</v>
      </c>
      <c r="D1933" s="24">
        <v>1198.1781473999961</v>
      </c>
      <c r="E1933" s="24">
        <v>2375.1733691000081</v>
      </c>
      <c r="F1933" s="24">
        <v>79.127940600000073</v>
      </c>
      <c r="G1933" s="24">
        <v>49.725418199998828</v>
      </c>
      <c r="H1933" s="24">
        <v>69.822827800005598</v>
      </c>
      <c r="I1933" s="25">
        <f t="shared" si="30"/>
        <v>4119.1909741000218</v>
      </c>
    </row>
    <row r="1934" spans="1:9">
      <c r="A1934" s="32">
        <v>43572</v>
      </c>
      <c r="B1934" s="7">
        <v>132.76000000001318</v>
      </c>
      <c r="C1934" s="7">
        <v>214.33327099999974</v>
      </c>
      <c r="D1934" s="7">
        <v>1197.7180973999962</v>
      </c>
      <c r="E1934" s="7">
        <v>2374.504987900008</v>
      </c>
      <c r="F1934" s="7">
        <v>79.127940600000073</v>
      </c>
      <c r="G1934" s="7">
        <v>49.719365399998829</v>
      </c>
      <c r="H1934" s="7">
        <v>69.6178278000056</v>
      </c>
      <c r="I1934" s="8">
        <f t="shared" si="30"/>
        <v>4117.7814901000211</v>
      </c>
    </row>
    <row r="1935" spans="1:9">
      <c r="A1935" s="32">
        <v>43573</v>
      </c>
      <c r="B1935" s="24">
        <v>132.69000000001319</v>
      </c>
      <c r="C1935" s="24">
        <v>214.33327099999974</v>
      </c>
      <c r="D1935" s="24">
        <v>1197.2318502999963</v>
      </c>
      <c r="E1935" s="24">
        <v>2373.7896971000082</v>
      </c>
      <c r="F1935" s="24">
        <v>79.127940600000073</v>
      </c>
      <c r="G1935" s="24">
        <v>49.719365399998829</v>
      </c>
      <c r="H1935" s="24">
        <v>69.414210100005604</v>
      </c>
      <c r="I1935" s="25">
        <f t="shared" si="30"/>
        <v>4116.3063345000219</v>
      </c>
    </row>
    <row r="1936" spans="1:9">
      <c r="A1936" s="32">
        <v>43574</v>
      </c>
      <c r="B1936" s="7">
        <v>132.62000000001319</v>
      </c>
      <c r="C1936" s="7">
        <v>214.33327099999974</v>
      </c>
      <c r="D1936" s="7">
        <v>1196.7736142999963</v>
      </c>
      <c r="E1936" s="7">
        <v>2373.114023500008</v>
      </c>
      <c r="F1936" s="7">
        <v>79.127940600000073</v>
      </c>
      <c r="G1936" s="7">
        <v>49.718715099998832</v>
      </c>
      <c r="H1936" s="7">
        <v>69.209210100005606</v>
      </c>
      <c r="I1936" s="8">
        <f t="shared" si="30"/>
        <v>4114.8967746000217</v>
      </c>
    </row>
    <row r="1937" spans="1:9">
      <c r="A1937" s="32">
        <v>43575</v>
      </c>
      <c r="B1937" s="24">
        <v>132.5500000000132</v>
      </c>
      <c r="C1937" s="24">
        <v>214.33327099999974</v>
      </c>
      <c r="D1937" s="24">
        <v>1196.3129668999964</v>
      </c>
      <c r="E1937" s="24">
        <v>2372.4630793000078</v>
      </c>
      <c r="F1937" s="24">
        <v>79.127940600000073</v>
      </c>
      <c r="G1937" s="24">
        <v>49.718715099998832</v>
      </c>
      <c r="H1937" s="24">
        <v>69.013968500005603</v>
      </c>
      <c r="I1937" s="25">
        <f t="shared" si="30"/>
        <v>4113.5199414000217</v>
      </c>
    </row>
    <row r="1938" spans="1:9">
      <c r="A1938" s="32">
        <v>43576</v>
      </c>
      <c r="B1938" s="7">
        <v>132.48000000001321</v>
      </c>
      <c r="C1938" s="7">
        <v>214.33327099999974</v>
      </c>
      <c r="D1938" s="7">
        <v>1195.8575441999963</v>
      </c>
      <c r="E1938" s="7">
        <v>2371.8485765000078</v>
      </c>
      <c r="F1938" s="7">
        <v>79.127940600000073</v>
      </c>
      <c r="G1938" s="7">
        <v>49.718715099998832</v>
      </c>
      <c r="H1938" s="7">
        <v>68.814778500005602</v>
      </c>
      <c r="I1938" s="8">
        <f t="shared" si="30"/>
        <v>4112.1808259000218</v>
      </c>
    </row>
    <row r="1939" spans="1:9">
      <c r="A1939" s="32">
        <v>43577</v>
      </c>
      <c r="B1939" s="24">
        <v>132.41000000001321</v>
      </c>
      <c r="C1939" s="24">
        <v>214.33327099999974</v>
      </c>
      <c r="D1939" s="24">
        <v>1195.4017697999961</v>
      </c>
      <c r="E1939" s="24">
        <v>2371.2948971000078</v>
      </c>
      <c r="F1939" s="24">
        <v>79.127940600000073</v>
      </c>
      <c r="G1939" s="24">
        <v>49.718715099998832</v>
      </c>
      <c r="H1939" s="24">
        <v>68.618775400005603</v>
      </c>
      <c r="I1939" s="25">
        <f t="shared" si="30"/>
        <v>4110.905369000021</v>
      </c>
    </row>
    <row r="1940" spans="1:9">
      <c r="A1940" s="32">
        <v>43578</v>
      </c>
      <c r="B1940" s="7">
        <v>132.34000000001322</v>
      </c>
      <c r="C1940" s="7">
        <v>214.33327099999974</v>
      </c>
      <c r="D1940" s="7">
        <v>1194.9465981999961</v>
      </c>
      <c r="E1940" s="7">
        <v>2370.6400129000076</v>
      </c>
      <c r="F1940" s="7">
        <v>79.127940600000073</v>
      </c>
      <c r="G1940" s="7">
        <v>49.718715099998832</v>
      </c>
      <c r="H1940" s="7">
        <v>68.424374400005604</v>
      </c>
      <c r="I1940" s="8">
        <f t="shared" si="30"/>
        <v>4109.5309122000208</v>
      </c>
    </row>
    <row r="1941" spans="1:9">
      <c r="A1941" s="32">
        <v>43579</v>
      </c>
      <c r="B1941" s="24">
        <v>132.27000000001323</v>
      </c>
      <c r="C1941" s="24">
        <v>214.33327099999974</v>
      </c>
      <c r="D1941" s="24">
        <v>1194.4915270999961</v>
      </c>
      <c r="E1941" s="24">
        <v>2369.9848271000078</v>
      </c>
      <c r="F1941" s="24">
        <v>79.127940600000073</v>
      </c>
      <c r="G1941" s="24">
        <v>49.718715099998832</v>
      </c>
      <c r="H1941" s="24">
        <v>68.231506000005609</v>
      </c>
      <c r="I1941" s="25">
        <f t="shared" si="30"/>
        <v>4108.1577869000212</v>
      </c>
    </row>
    <row r="1942" spans="1:9">
      <c r="A1942" s="32">
        <v>43580</v>
      </c>
      <c r="B1942" s="7">
        <v>132.20000000001323</v>
      </c>
      <c r="C1942" s="7">
        <v>214.33327099999974</v>
      </c>
      <c r="D1942" s="7">
        <v>1194.0325846999961</v>
      </c>
      <c r="E1942" s="7">
        <v>2369.261299900008</v>
      </c>
      <c r="F1942" s="7">
        <v>79.127940600000073</v>
      </c>
      <c r="G1942" s="7">
        <v>49.718715099998832</v>
      </c>
      <c r="H1942" s="7">
        <v>68.026797300005612</v>
      </c>
      <c r="I1942" s="8">
        <f t="shared" si="30"/>
        <v>4106.700608600022</v>
      </c>
    </row>
    <row r="1943" spans="1:9">
      <c r="A1943" s="32">
        <v>43581</v>
      </c>
      <c r="B1943" s="24">
        <v>132.13000000001324</v>
      </c>
      <c r="C1943" s="24">
        <v>214.33327099999974</v>
      </c>
      <c r="D1943" s="24">
        <v>1193.5766092999961</v>
      </c>
      <c r="E1943" s="24">
        <v>2368.5942819000079</v>
      </c>
      <c r="F1943" s="24">
        <v>79.127940600000073</v>
      </c>
      <c r="G1943" s="24">
        <v>49.714353099998831</v>
      </c>
      <c r="H1943" s="24">
        <v>67.821797300005613</v>
      </c>
      <c r="I1943" s="25">
        <f t="shared" si="30"/>
        <v>4105.2982532000215</v>
      </c>
    </row>
    <row r="1944" spans="1:9">
      <c r="A1944" s="32">
        <v>43582</v>
      </c>
      <c r="B1944" s="7">
        <v>132.06000000001325</v>
      </c>
      <c r="C1944" s="7">
        <v>214.33327099999974</v>
      </c>
      <c r="D1944" s="7">
        <v>1193.1116681999961</v>
      </c>
      <c r="E1944" s="7">
        <v>2367.907864600008</v>
      </c>
      <c r="F1944" s="7">
        <v>79.127940600000073</v>
      </c>
      <c r="G1944" s="7">
        <v>49.714353099998831</v>
      </c>
      <c r="H1944" s="7">
        <v>67.62965840000561</v>
      </c>
      <c r="I1944" s="8">
        <f t="shared" si="30"/>
        <v>4103.8847559000214</v>
      </c>
    </row>
    <row r="1945" spans="1:9">
      <c r="A1945" s="32">
        <v>43583</v>
      </c>
      <c r="B1945" s="24">
        <v>131.99000000001325</v>
      </c>
      <c r="C1945" s="24">
        <v>214.33327099999974</v>
      </c>
      <c r="D1945" s="24">
        <v>1192.6532814999962</v>
      </c>
      <c r="E1945" s="24">
        <v>2367.354171100008</v>
      </c>
      <c r="F1945" s="24">
        <v>79.127940600000073</v>
      </c>
      <c r="G1945" s="24">
        <v>49.714353099998831</v>
      </c>
      <c r="H1945" s="24">
        <v>67.453089800005614</v>
      </c>
      <c r="I1945" s="25">
        <f t="shared" si="30"/>
        <v>4102.6261071000217</v>
      </c>
    </row>
    <row r="1946" spans="1:9">
      <c r="A1946" s="32">
        <v>43584</v>
      </c>
      <c r="B1946" s="7">
        <v>131.92000000001326</v>
      </c>
      <c r="C1946" s="7">
        <v>214.33327099999974</v>
      </c>
      <c r="D1946" s="7">
        <v>1192.1962511999961</v>
      </c>
      <c r="E1946" s="7">
        <v>2366.7624651000078</v>
      </c>
      <c r="F1946" s="7">
        <v>79.127940600000073</v>
      </c>
      <c r="G1946" s="7">
        <v>49.714353099998831</v>
      </c>
      <c r="H1946" s="7">
        <v>67.295052600005619</v>
      </c>
      <c r="I1946" s="8">
        <f t="shared" si="30"/>
        <v>4101.3493336000211</v>
      </c>
    </row>
    <row r="1947" spans="1:9">
      <c r="A1947" s="32">
        <v>43585</v>
      </c>
      <c r="B1947" s="24">
        <v>131.85000000001327</v>
      </c>
      <c r="C1947" s="24">
        <v>214.33327099999974</v>
      </c>
      <c r="D1947" s="24">
        <v>1191.7382031999962</v>
      </c>
      <c r="E1947" s="24">
        <v>2365.987732800008</v>
      </c>
      <c r="F1947" s="24">
        <v>79.127940600000073</v>
      </c>
      <c r="G1947" s="24">
        <v>49.714353099998831</v>
      </c>
      <c r="H1947" s="24">
        <v>67.142835800005614</v>
      </c>
      <c r="I1947" s="25">
        <f t="shared" si="30"/>
        <v>4099.8943365000214</v>
      </c>
    </row>
    <row r="1948" spans="1:9">
      <c r="A1948" s="32">
        <v>43586</v>
      </c>
      <c r="B1948" s="7">
        <v>131.78000000001327</v>
      </c>
      <c r="C1948" s="7">
        <v>214.33327099999974</v>
      </c>
      <c r="D1948" s="7">
        <v>1191.2662224999963</v>
      </c>
      <c r="E1948" s="7">
        <v>2365.1598858000079</v>
      </c>
      <c r="F1948" s="7">
        <v>79.127940600000073</v>
      </c>
      <c r="G1948" s="7">
        <v>49.714353099998831</v>
      </c>
      <c r="H1948" s="7">
        <v>66.951776800005618</v>
      </c>
      <c r="I1948" s="8">
        <f t="shared" si="30"/>
        <v>4098.3334498000213</v>
      </c>
    </row>
    <row r="1949" spans="1:9">
      <c r="A1949" s="32">
        <v>43587</v>
      </c>
      <c r="B1949" s="24">
        <v>131.71000000001328</v>
      </c>
      <c r="C1949" s="24">
        <v>214.33327099999974</v>
      </c>
      <c r="D1949" s="24">
        <v>1190.8084888999963</v>
      </c>
      <c r="E1949" s="24">
        <v>2364.5882876000078</v>
      </c>
      <c r="F1949" s="24">
        <v>79.127940600000073</v>
      </c>
      <c r="G1949" s="24">
        <v>49.714353099998831</v>
      </c>
      <c r="H1949" s="24">
        <v>66.756667000005621</v>
      </c>
      <c r="I1949" s="25">
        <f t="shared" si="30"/>
        <v>4097.0390082000213</v>
      </c>
    </row>
    <row r="1950" spans="1:9">
      <c r="A1950" s="32">
        <v>43588</v>
      </c>
      <c r="B1950" s="7">
        <v>131.64000000001329</v>
      </c>
      <c r="C1950" s="7">
        <v>214.33327099999974</v>
      </c>
      <c r="D1950" s="7">
        <v>1190.3184888999963</v>
      </c>
      <c r="E1950" s="7">
        <v>2363.8354393000077</v>
      </c>
      <c r="F1950" s="7">
        <v>79.127940600000073</v>
      </c>
      <c r="G1950" s="7">
        <v>49.714353099998831</v>
      </c>
      <c r="H1950" s="7">
        <v>66.553654100005616</v>
      </c>
      <c r="I1950" s="8">
        <f t="shared" si="30"/>
        <v>4095.5231470000213</v>
      </c>
    </row>
    <row r="1951" spans="1:9">
      <c r="A1951" s="32">
        <v>43589</v>
      </c>
      <c r="B1951" s="24">
        <v>131.57000000001329</v>
      </c>
      <c r="C1951" s="24">
        <v>214.33327099999974</v>
      </c>
      <c r="D1951" s="24">
        <v>1189.8284888999963</v>
      </c>
      <c r="E1951" s="24">
        <v>2363.1198042000078</v>
      </c>
      <c r="F1951" s="24">
        <v>79.127940600000073</v>
      </c>
      <c r="G1951" s="24">
        <v>49.714353099998831</v>
      </c>
      <c r="H1951" s="24">
        <v>66.36512380000562</v>
      </c>
      <c r="I1951" s="25">
        <f t="shared" si="30"/>
        <v>4094.0589816000215</v>
      </c>
    </row>
    <row r="1952" spans="1:9">
      <c r="A1952" s="32">
        <v>43590</v>
      </c>
      <c r="B1952" s="7">
        <v>131.5000000000133</v>
      </c>
      <c r="C1952" s="7">
        <v>214.33327099999974</v>
      </c>
      <c r="D1952" s="7">
        <v>1189.3716257999963</v>
      </c>
      <c r="E1952" s="7">
        <v>2362.5242951000077</v>
      </c>
      <c r="F1952" s="7">
        <v>79.127940600000073</v>
      </c>
      <c r="G1952" s="7">
        <v>49.689787499998829</v>
      </c>
      <c r="H1952" s="7">
        <v>66.160123800005621</v>
      </c>
      <c r="I1952" s="8">
        <f t="shared" si="30"/>
        <v>4092.7070438000219</v>
      </c>
    </row>
    <row r="1953" spans="1:9">
      <c r="A1953" s="32">
        <v>43591</v>
      </c>
      <c r="B1953" s="24">
        <v>131.43000000001331</v>
      </c>
      <c r="C1953" s="24">
        <v>214.33327099999974</v>
      </c>
      <c r="D1953" s="24">
        <v>1188.9148466999964</v>
      </c>
      <c r="E1953" s="24">
        <v>2361.6693273000078</v>
      </c>
      <c r="F1953" s="24">
        <v>79.127940600000073</v>
      </c>
      <c r="G1953" s="24">
        <v>49.689787499998829</v>
      </c>
      <c r="H1953" s="24">
        <v>65.977492600005618</v>
      </c>
      <c r="I1953" s="25">
        <f t="shared" si="30"/>
        <v>4091.1426657000211</v>
      </c>
    </row>
    <row r="1954" spans="1:9">
      <c r="A1954" s="32">
        <v>43592</v>
      </c>
      <c r="B1954" s="7">
        <v>131.36000000001332</v>
      </c>
      <c r="C1954" s="7">
        <v>214.27327099999974</v>
      </c>
      <c r="D1954" s="7">
        <v>1188.4248466999964</v>
      </c>
      <c r="E1954" s="7">
        <v>2360.5243273000078</v>
      </c>
      <c r="F1954" s="7">
        <v>79.027940600000079</v>
      </c>
      <c r="G1954" s="7">
        <v>49.608787499998826</v>
      </c>
      <c r="H1954" s="7">
        <v>65.806952300005619</v>
      </c>
      <c r="I1954" s="8">
        <f t="shared" si="30"/>
        <v>4089.026125400022</v>
      </c>
    </row>
    <row r="1955" spans="1:9">
      <c r="A1955" s="32">
        <v>43593</v>
      </c>
      <c r="B1955" s="24">
        <v>131.29000000001332</v>
      </c>
      <c r="C1955" s="24">
        <v>214.27327099999974</v>
      </c>
      <c r="D1955" s="24">
        <v>1187.9348466999963</v>
      </c>
      <c r="E1955" s="24">
        <v>2359.3793273000078</v>
      </c>
      <c r="F1955" s="24">
        <v>78.930774400000075</v>
      </c>
      <c r="G1955" s="24">
        <v>49.578145899998823</v>
      </c>
      <c r="H1955" s="24">
        <v>65.601952300005621</v>
      </c>
      <c r="I1955" s="25">
        <f t="shared" si="30"/>
        <v>4086.9883176000217</v>
      </c>
    </row>
    <row r="1956" spans="1:9">
      <c r="A1956" s="32">
        <v>43594</v>
      </c>
      <c r="B1956" s="7">
        <v>131.22000000001333</v>
      </c>
      <c r="C1956" s="7">
        <v>214.27327099999974</v>
      </c>
      <c r="D1956" s="7">
        <v>1187.4448466999963</v>
      </c>
      <c r="E1956" s="7">
        <v>2358.2898911000079</v>
      </c>
      <c r="F1956" s="7">
        <v>78.930774400000075</v>
      </c>
      <c r="G1956" s="7">
        <v>49.578145899998823</v>
      </c>
      <c r="H1956" s="7">
        <v>65.413871900005617</v>
      </c>
      <c r="I1956" s="8">
        <f t="shared" si="30"/>
        <v>4085.1508010000216</v>
      </c>
    </row>
    <row r="1957" spans="1:9">
      <c r="A1957" s="32">
        <v>43595</v>
      </c>
      <c r="B1957" s="24">
        <v>131.15000000001334</v>
      </c>
      <c r="C1957" s="24">
        <v>214.27327099999974</v>
      </c>
      <c r="D1957" s="24">
        <v>1186.9686223999963</v>
      </c>
      <c r="E1957" s="24">
        <v>2357.328042800008</v>
      </c>
      <c r="F1957" s="24">
        <v>78.930774400000075</v>
      </c>
      <c r="G1957" s="24">
        <v>49.55236419999882</v>
      </c>
      <c r="H1957" s="24">
        <v>65.208871900005619</v>
      </c>
      <c r="I1957" s="25">
        <f t="shared" si="30"/>
        <v>4083.4119467000223</v>
      </c>
    </row>
    <row r="1958" spans="1:9">
      <c r="A1958" s="32">
        <v>43596</v>
      </c>
      <c r="B1958" s="7">
        <v>131.08000000001334</v>
      </c>
      <c r="C1958" s="7">
        <v>214.27327099999974</v>
      </c>
      <c r="D1958" s="7">
        <v>1186.5122953999962</v>
      </c>
      <c r="E1958" s="7">
        <v>2356.6822895000082</v>
      </c>
      <c r="F1958" s="7">
        <v>78.930774400000075</v>
      </c>
      <c r="G1958" s="7">
        <v>49.551285399998818</v>
      </c>
      <c r="H1958" s="7">
        <v>65.00387190000562</v>
      </c>
      <c r="I1958" s="8">
        <f t="shared" si="30"/>
        <v>4082.0337876000226</v>
      </c>
    </row>
    <row r="1959" spans="1:9">
      <c r="A1959" s="32">
        <v>43597</v>
      </c>
      <c r="B1959" s="24">
        <v>131.01000000001335</v>
      </c>
      <c r="C1959" s="24">
        <v>214.27327099999974</v>
      </c>
      <c r="D1959" s="24">
        <v>1186.0561692999963</v>
      </c>
      <c r="E1959" s="24">
        <v>2355.9618402000083</v>
      </c>
      <c r="F1959" s="24">
        <v>78.930774400000075</v>
      </c>
      <c r="G1959" s="24">
        <v>49.549976699998815</v>
      </c>
      <c r="H1959" s="24">
        <v>64.798871900005622</v>
      </c>
      <c r="I1959" s="25">
        <f t="shared" si="30"/>
        <v>4080.580903500022</v>
      </c>
    </row>
    <row r="1960" spans="1:9">
      <c r="A1960" s="32">
        <v>43598</v>
      </c>
      <c r="B1960" s="7">
        <v>130.94000000001336</v>
      </c>
      <c r="C1960" s="7">
        <v>214.27327099999974</v>
      </c>
      <c r="D1960" s="7">
        <v>1185.6003446999964</v>
      </c>
      <c r="E1960" s="7">
        <v>2355.2845998000084</v>
      </c>
      <c r="F1960" s="7">
        <v>78.930774400000075</v>
      </c>
      <c r="G1960" s="7">
        <v>49.549976699998815</v>
      </c>
      <c r="H1960" s="7">
        <v>64.599361100005623</v>
      </c>
      <c r="I1960" s="8">
        <f t="shared" si="30"/>
        <v>4079.1783277000227</v>
      </c>
    </row>
    <row r="1961" spans="1:9">
      <c r="A1961" s="32">
        <v>43599</v>
      </c>
      <c r="B1961" s="24">
        <v>130.87000000001336</v>
      </c>
      <c r="C1961" s="24">
        <v>214.27327099999974</v>
      </c>
      <c r="D1961" s="24">
        <v>1185.1103446999964</v>
      </c>
      <c r="E1961" s="24">
        <v>2354.3257730000082</v>
      </c>
      <c r="F1961" s="24">
        <v>78.930774400000075</v>
      </c>
      <c r="G1961" s="24">
        <v>49.543577099998814</v>
      </c>
      <c r="H1961" s="24">
        <v>64.394361100005625</v>
      </c>
      <c r="I1961" s="25">
        <f t="shared" si="30"/>
        <v>4077.4481013000222</v>
      </c>
    </row>
    <row r="1962" spans="1:9">
      <c r="A1962" s="32">
        <v>43600</v>
      </c>
      <c r="B1962" s="7">
        <v>130.80000000001337</v>
      </c>
      <c r="C1962" s="7">
        <v>214.27327099999974</v>
      </c>
      <c r="D1962" s="7">
        <v>1184.6203446999964</v>
      </c>
      <c r="E1962" s="7">
        <v>2353.3845449000082</v>
      </c>
      <c r="F1962" s="7">
        <v>78.930774400000075</v>
      </c>
      <c r="G1962" s="7">
        <v>49.507232199998811</v>
      </c>
      <c r="H1962" s="7">
        <v>64.189361100005627</v>
      </c>
      <c r="I1962" s="8">
        <f t="shared" si="30"/>
        <v>4075.7055283000223</v>
      </c>
    </row>
    <row r="1963" spans="1:9">
      <c r="A1963" s="32">
        <v>43601</v>
      </c>
      <c r="B1963" s="24">
        <v>130.73000000001338</v>
      </c>
      <c r="C1963" s="24">
        <v>214.21327099999974</v>
      </c>
      <c r="D1963" s="24">
        <v>1184.1303446999964</v>
      </c>
      <c r="E1963" s="24">
        <v>2352.3664506000082</v>
      </c>
      <c r="F1963" s="24">
        <v>78.930774400000075</v>
      </c>
      <c r="G1963" s="24">
        <v>49.426232199998807</v>
      </c>
      <c r="H1963" s="24">
        <v>64.079676100005628</v>
      </c>
      <c r="I1963" s="25">
        <f t="shared" si="30"/>
        <v>4073.8767490000223</v>
      </c>
    </row>
    <row r="1964" spans="1:9">
      <c r="A1964" s="32">
        <v>43602</v>
      </c>
      <c r="B1964" s="7">
        <v>130.66000000001338</v>
      </c>
      <c r="C1964" s="7">
        <v>214.15327099999973</v>
      </c>
      <c r="D1964" s="7">
        <v>1183.6403446999964</v>
      </c>
      <c r="E1964" s="7">
        <v>2351.4193489000081</v>
      </c>
      <c r="F1964" s="7">
        <v>78.930774400000075</v>
      </c>
      <c r="G1964" s="7">
        <v>49.345232199998804</v>
      </c>
      <c r="H1964" s="7">
        <v>63.964538200005627</v>
      </c>
      <c r="I1964" s="8">
        <f t="shared" si="30"/>
        <v>4072.1135094000224</v>
      </c>
    </row>
    <row r="1965" spans="1:9">
      <c r="A1965" s="32">
        <v>43603</v>
      </c>
      <c r="B1965" s="24">
        <v>130.59000000001339</v>
      </c>
      <c r="C1965" s="24">
        <v>214.15327099999973</v>
      </c>
      <c r="D1965" s="24">
        <v>1183.1503446999964</v>
      </c>
      <c r="E1965" s="24">
        <v>2350.5564813000083</v>
      </c>
      <c r="F1965" s="24">
        <v>78.930774400000075</v>
      </c>
      <c r="G1965" s="24">
        <v>49.345232199998804</v>
      </c>
      <c r="H1965" s="24">
        <v>63.759810400005627</v>
      </c>
      <c r="I1965" s="25">
        <f t="shared" si="30"/>
        <v>4070.4859140000226</v>
      </c>
    </row>
    <row r="1966" spans="1:9">
      <c r="A1966" s="32">
        <v>43604</v>
      </c>
      <c r="B1966" s="7">
        <v>130.5200000000134</v>
      </c>
      <c r="C1966" s="7">
        <v>214.15327099999973</v>
      </c>
      <c r="D1966" s="7">
        <v>1182.6678940999964</v>
      </c>
      <c r="E1966" s="7">
        <v>2349.8267966000085</v>
      </c>
      <c r="F1966" s="7">
        <v>78.930774400000075</v>
      </c>
      <c r="G1966" s="7">
        <v>49.345232199998804</v>
      </c>
      <c r="H1966" s="7">
        <v>63.581707500005628</v>
      </c>
      <c r="I1966" s="8">
        <f t="shared" si="30"/>
        <v>4069.0256758000228</v>
      </c>
    </row>
    <row r="1967" spans="1:9">
      <c r="A1967" s="32">
        <v>43605</v>
      </c>
      <c r="B1967" s="24">
        <v>130.4500000000134</v>
      </c>
      <c r="C1967" s="24">
        <v>214.15327099999973</v>
      </c>
      <c r="D1967" s="24">
        <v>1182.2133253999964</v>
      </c>
      <c r="E1967" s="24">
        <v>2349.1290210000084</v>
      </c>
      <c r="F1967" s="24">
        <v>78.930774400000075</v>
      </c>
      <c r="G1967" s="24">
        <v>49.345232199998804</v>
      </c>
      <c r="H1967" s="24">
        <v>63.413447600005625</v>
      </c>
      <c r="I1967" s="25">
        <f t="shared" si="30"/>
        <v>4067.6350716000229</v>
      </c>
    </row>
    <row r="1968" spans="1:9">
      <c r="A1968" s="32">
        <v>43606</v>
      </c>
      <c r="B1968" s="7">
        <v>130.38000000001341</v>
      </c>
      <c r="C1968" s="7">
        <v>214.15327099999973</v>
      </c>
      <c r="D1968" s="7">
        <v>1181.7233253999964</v>
      </c>
      <c r="E1968" s="7">
        <v>2348.2491100000084</v>
      </c>
      <c r="F1968" s="7">
        <v>78.930774400000075</v>
      </c>
      <c r="G1968" s="7">
        <v>49.345232199998804</v>
      </c>
      <c r="H1968" s="7">
        <v>63.226002300005625</v>
      </c>
      <c r="I1968" s="8">
        <f t="shared" si="30"/>
        <v>4066.0077153000229</v>
      </c>
    </row>
    <row r="1969" spans="1:9">
      <c r="A1969" s="32">
        <v>43607</v>
      </c>
      <c r="B1969" s="24">
        <v>130.31000000001342</v>
      </c>
      <c r="C1969" s="24">
        <v>214.15327099999973</v>
      </c>
      <c r="D1969" s="24">
        <v>1181.2333253999964</v>
      </c>
      <c r="E1969" s="24">
        <v>2347.2758065000085</v>
      </c>
      <c r="F1969" s="24">
        <v>78.930774400000075</v>
      </c>
      <c r="G1969" s="24">
        <v>49.318246499998807</v>
      </c>
      <c r="H1969" s="24">
        <v>63.021002300005627</v>
      </c>
      <c r="I1969" s="25">
        <f t="shared" si="30"/>
        <v>4064.2424261000224</v>
      </c>
    </row>
    <row r="1970" spans="1:9">
      <c r="A1970" s="32">
        <v>43608</v>
      </c>
      <c r="B1970" s="7">
        <v>130.24000000001342</v>
      </c>
      <c r="C1970" s="7">
        <v>214.15327099999973</v>
      </c>
      <c r="D1970" s="7">
        <v>1180.7433253999964</v>
      </c>
      <c r="E1970" s="7">
        <v>2346.2674158000086</v>
      </c>
      <c r="F1970" s="7">
        <v>78.930774400000075</v>
      </c>
      <c r="G1970" s="7">
        <v>49.27310459999881</v>
      </c>
      <c r="H1970" s="7">
        <v>62.816002300005628</v>
      </c>
      <c r="I1970" s="8">
        <f t="shared" si="30"/>
        <v>4062.4238935000226</v>
      </c>
    </row>
    <row r="1971" spans="1:9">
      <c r="A1971" s="32">
        <v>43609</v>
      </c>
      <c r="B1971" s="24">
        <v>130.17000000001343</v>
      </c>
      <c r="C1971" s="24">
        <v>214.15327099999973</v>
      </c>
      <c r="D1971" s="24">
        <v>1180.2533253999964</v>
      </c>
      <c r="E1971" s="24">
        <v>2345.2670902000086</v>
      </c>
      <c r="F1971" s="24">
        <v>78.930774400000075</v>
      </c>
      <c r="G1971" s="24">
        <v>49.213464899998812</v>
      </c>
      <c r="H1971" s="24">
        <v>62.61100230000563</v>
      </c>
      <c r="I1971" s="25">
        <f t="shared" si="30"/>
        <v>4060.5989282000228</v>
      </c>
    </row>
    <row r="1972" spans="1:9">
      <c r="A1972" s="32">
        <v>43610</v>
      </c>
      <c r="B1972" s="7">
        <v>130.10000000001344</v>
      </c>
      <c r="C1972" s="7">
        <v>214.15327099999973</v>
      </c>
      <c r="D1972" s="7">
        <v>1179.7633253999963</v>
      </c>
      <c r="E1972" s="7">
        <v>2344.3178392000086</v>
      </c>
      <c r="F1972" s="7">
        <v>78.930774400000075</v>
      </c>
      <c r="G1972" s="7">
        <v>49.18500799999881</v>
      </c>
      <c r="H1972" s="7">
        <v>62.406002300005632</v>
      </c>
      <c r="I1972" s="8">
        <f t="shared" si="30"/>
        <v>4058.8562203000229</v>
      </c>
    </row>
    <row r="1973" spans="1:9">
      <c r="A1973" s="32">
        <v>43611</v>
      </c>
      <c r="B1973" s="24">
        <v>130.03000000001344</v>
      </c>
      <c r="C1973" s="24">
        <v>214.15327099999973</v>
      </c>
      <c r="D1973" s="24">
        <v>1179.2733253999963</v>
      </c>
      <c r="E1973" s="24">
        <v>2343.3975859000088</v>
      </c>
      <c r="F1973" s="24">
        <v>78.930774400000075</v>
      </c>
      <c r="G1973" s="24">
        <v>49.165383699998813</v>
      </c>
      <c r="H1973" s="24">
        <v>62.201002300005634</v>
      </c>
      <c r="I1973" s="25">
        <f t="shared" si="30"/>
        <v>4057.1513427000232</v>
      </c>
    </row>
    <row r="1974" spans="1:9">
      <c r="A1974" s="32">
        <v>43612</v>
      </c>
      <c r="B1974" s="7">
        <v>129.96000000001345</v>
      </c>
      <c r="C1974" s="7">
        <v>214.15327099999973</v>
      </c>
      <c r="D1974" s="7">
        <v>1178.7861364999962</v>
      </c>
      <c r="E1974" s="7">
        <v>2342.4710193000087</v>
      </c>
      <c r="F1974" s="7">
        <v>78.930774400000075</v>
      </c>
      <c r="G1974" s="7">
        <v>49.165383699998813</v>
      </c>
      <c r="H1974" s="7">
        <v>62.007763200005634</v>
      </c>
      <c r="I1974" s="8">
        <f t="shared" si="30"/>
        <v>4055.4743481000232</v>
      </c>
    </row>
    <row r="1975" spans="1:9">
      <c r="A1975" s="32">
        <v>43613</v>
      </c>
      <c r="B1975" s="24">
        <v>129.89000000001346</v>
      </c>
      <c r="C1975" s="24">
        <v>214.15327099999973</v>
      </c>
      <c r="D1975" s="24">
        <v>1178.2961364999962</v>
      </c>
      <c r="E1975" s="24">
        <v>2341.4567934000088</v>
      </c>
      <c r="F1975" s="24">
        <v>78.930774400000075</v>
      </c>
      <c r="G1975" s="24">
        <v>49.15423959999881</v>
      </c>
      <c r="H1975" s="24">
        <v>61.802763200005636</v>
      </c>
      <c r="I1975" s="25">
        <f t="shared" si="30"/>
        <v>4053.6839781000231</v>
      </c>
    </row>
    <row r="1976" spans="1:9">
      <c r="A1976" s="32">
        <v>43614</v>
      </c>
      <c r="B1976" s="7">
        <v>129.82000000001347</v>
      </c>
      <c r="C1976" s="7">
        <v>214.13994229999975</v>
      </c>
      <c r="D1976" s="7">
        <v>1177.8061364999962</v>
      </c>
      <c r="E1976" s="7">
        <v>2340.3799960000088</v>
      </c>
      <c r="F1976" s="7">
        <v>78.930774400000075</v>
      </c>
      <c r="G1976" s="7">
        <v>49.073239599998807</v>
      </c>
      <c r="H1976" s="7">
        <v>61.597763200005637</v>
      </c>
      <c r="I1976" s="8">
        <f t="shared" si="30"/>
        <v>4051.7478520000232</v>
      </c>
    </row>
    <row r="1977" spans="1:9">
      <c r="A1977" s="32">
        <v>43615</v>
      </c>
      <c r="B1977" s="24">
        <v>129.75000000001347</v>
      </c>
      <c r="C1977" s="24">
        <v>214.10429919999976</v>
      </c>
      <c r="D1977" s="24">
        <v>1177.3161364999962</v>
      </c>
      <c r="E1977" s="24">
        <v>2339.3287434000085</v>
      </c>
      <c r="F1977" s="24">
        <v>78.930774400000075</v>
      </c>
      <c r="G1977" s="24">
        <v>48.992239599998804</v>
      </c>
      <c r="H1977" s="24">
        <v>61.392763200005639</v>
      </c>
      <c r="I1977" s="25">
        <f t="shared" si="30"/>
        <v>4049.8149563000225</v>
      </c>
    </row>
    <row r="1978" spans="1:9">
      <c r="A1978" s="32">
        <v>43616</v>
      </c>
      <c r="B1978" s="7">
        <v>129.68000000001348</v>
      </c>
      <c r="C1978" s="7">
        <v>214.10255879999977</v>
      </c>
      <c r="D1978" s="7">
        <v>1176.8261364999962</v>
      </c>
      <c r="E1978" s="7">
        <v>2338.4041276000085</v>
      </c>
      <c r="F1978" s="7">
        <v>78.930774400000075</v>
      </c>
      <c r="G1978" s="7">
        <v>48.911239599998801</v>
      </c>
      <c r="H1978" s="7">
        <v>61.187763200005641</v>
      </c>
      <c r="I1978" s="8">
        <f t="shared" si="30"/>
        <v>4048.0426001000224</v>
      </c>
    </row>
    <row r="1979" spans="1:9">
      <c r="A1979" s="32">
        <v>43617</v>
      </c>
      <c r="B1979" s="24">
        <v>129.61000000001349</v>
      </c>
      <c r="C1979" s="24">
        <v>214.10255879999977</v>
      </c>
      <c r="D1979" s="24">
        <v>1176.3361364999962</v>
      </c>
      <c r="E1979" s="24">
        <v>2337.5023568000083</v>
      </c>
      <c r="F1979" s="24">
        <v>78.930774400000075</v>
      </c>
      <c r="G1979" s="24">
        <v>48.834804299998801</v>
      </c>
      <c r="H1979" s="24">
        <v>60.982763200005643</v>
      </c>
      <c r="I1979" s="25">
        <f t="shared" si="30"/>
        <v>4046.2993940000224</v>
      </c>
    </row>
    <row r="1980" spans="1:9">
      <c r="A1980" s="32">
        <v>43618</v>
      </c>
      <c r="B1980" s="7">
        <v>129.54000000001349</v>
      </c>
      <c r="C1980" s="7">
        <v>214.10255879999977</v>
      </c>
      <c r="D1980" s="7">
        <v>1175.8761242999963</v>
      </c>
      <c r="E1980" s="7">
        <v>2336.9618968000082</v>
      </c>
      <c r="F1980" s="7">
        <v>78.930774400000075</v>
      </c>
      <c r="G1980" s="7">
        <v>48.823114599998803</v>
      </c>
      <c r="H1980" s="7">
        <v>60.777763200005644</v>
      </c>
      <c r="I1980" s="8">
        <f t="shared" si="30"/>
        <v>4045.0122321000226</v>
      </c>
    </row>
    <row r="1981" spans="1:9">
      <c r="A1981" s="32">
        <v>43619</v>
      </c>
      <c r="B1981" s="24">
        <v>129.4700000000135</v>
      </c>
      <c r="C1981" s="24">
        <v>214.10255879999977</v>
      </c>
      <c r="D1981" s="24">
        <v>1175.4052092999962</v>
      </c>
      <c r="E1981" s="24">
        <v>2336.2355339000082</v>
      </c>
      <c r="F1981" s="24">
        <v>78.930774400000075</v>
      </c>
      <c r="G1981" s="24">
        <v>48.797677199998802</v>
      </c>
      <c r="H1981" s="24">
        <v>60.572763200005646</v>
      </c>
      <c r="I1981" s="25">
        <f t="shared" si="30"/>
        <v>4043.5145168000222</v>
      </c>
    </row>
    <row r="1982" spans="1:9">
      <c r="A1982" s="32">
        <v>43620</v>
      </c>
      <c r="B1982" s="7">
        <v>129.40000000001351</v>
      </c>
      <c r="C1982" s="7">
        <v>214.10255879999977</v>
      </c>
      <c r="D1982" s="7">
        <v>1174.9152092999961</v>
      </c>
      <c r="E1982" s="7">
        <v>2335.4794962000083</v>
      </c>
      <c r="F1982" s="7">
        <v>78.930774400000075</v>
      </c>
      <c r="G1982" s="7">
        <v>48.773161199998803</v>
      </c>
      <c r="H1982" s="7">
        <v>60.367763200005648</v>
      </c>
      <c r="I1982" s="8">
        <f t="shared" si="30"/>
        <v>4041.9689631000228</v>
      </c>
    </row>
    <row r="1983" spans="1:9">
      <c r="A1983" s="32">
        <v>43621</v>
      </c>
      <c r="B1983" s="24">
        <v>129.33000000001351</v>
      </c>
      <c r="C1983" s="24">
        <v>214.10255879999977</v>
      </c>
      <c r="D1983" s="24">
        <v>1174.4252092999961</v>
      </c>
      <c r="E1983" s="24">
        <v>2334.8405902000081</v>
      </c>
      <c r="F1983" s="24">
        <v>78.930774400000075</v>
      </c>
      <c r="G1983" s="24">
        <v>48.7159099999988</v>
      </c>
      <c r="H1983" s="24">
        <v>60.162763200005649</v>
      </c>
      <c r="I1983" s="25">
        <f t="shared" si="30"/>
        <v>4040.507805900022</v>
      </c>
    </row>
    <row r="1984" spans="1:9">
      <c r="A1984" s="32">
        <v>43622</v>
      </c>
      <c r="B1984" s="7">
        <v>129.26000000001352</v>
      </c>
      <c r="C1984" s="7">
        <v>214.10255879999977</v>
      </c>
      <c r="D1984" s="7">
        <v>1173.9352092999961</v>
      </c>
      <c r="E1984" s="7">
        <v>2333.8154497000082</v>
      </c>
      <c r="F1984" s="7">
        <v>78.930774400000075</v>
      </c>
      <c r="G1984" s="7">
        <v>48.691341699998802</v>
      </c>
      <c r="H1984" s="7">
        <v>59.957763200005651</v>
      </c>
      <c r="I1984" s="8">
        <f t="shared" si="30"/>
        <v>4038.693097100022</v>
      </c>
    </row>
    <row r="1985" spans="1:9">
      <c r="A1985" s="32">
        <v>43623</v>
      </c>
      <c r="B1985" s="24">
        <v>129.19000000001353</v>
      </c>
      <c r="C1985" s="24">
        <v>214.06798889999976</v>
      </c>
      <c r="D1985" s="24">
        <v>1173.4452092999961</v>
      </c>
      <c r="E1985" s="24">
        <v>2332.6821791000084</v>
      </c>
      <c r="F1985" s="24">
        <v>78.930774400000075</v>
      </c>
      <c r="G1985" s="24">
        <v>48.610341699998799</v>
      </c>
      <c r="H1985" s="24">
        <v>59.752763200005653</v>
      </c>
      <c r="I1985" s="25">
        <f t="shared" si="30"/>
        <v>4036.6792566000222</v>
      </c>
    </row>
    <row r="1986" spans="1:9">
      <c r="A1986" s="32">
        <v>43624</v>
      </c>
      <c r="B1986" s="7">
        <v>129.12000000001353</v>
      </c>
      <c r="C1986" s="7">
        <v>214.06798889999976</v>
      </c>
      <c r="D1986" s="7">
        <v>1172.9552092999961</v>
      </c>
      <c r="E1986" s="7">
        <v>2331.6322982000083</v>
      </c>
      <c r="F1986" s="7">
        <v>78.930774400000075</v>
      </c>
      <c r="G1986" s="7">
        <v>48.549795199998798</v>
      </c>
      <c r="H1986" s="7">
        <v>59.547763200005654</v>
      </c>
      <c r="I1986" s="8">
        <f t="shared" si="30"/>
        <v>4034.8038292000224</v>
      </c>
    </row>
    <row r="1987" spans="1:9">
      <c r="A1987" s="32">
        <v>43625</v>
      </c>
      <c r="B1987" s="24">
        <v>129.05000000001354</v>
      </c>
      <c r="C1987" s="24">
        <v>214.06798889999976</v>
      </c>
      <c r="D1987" s="24">
        <v>1172.4652092999961</v>
      </c>
      <c r="E1987" s="24">
        <v>2330.5135373000085</v>
      </c>
      <c r="F1987" s="24">
        <v>78.930774400000075</v>
      </c>
      <c r="G1987" s="24">
        <v>48.511429599998799</v>
      </c>
      <c r="H1987" s="24">
        <v>59.342763200005656</v>
      </c>
      <c r="I1987" s="25">
        <f t="shared" ref="I1987:I2050" si="31">SUM(B1987:H1987)</f>
        <v>4032.8817027000227</v>
      </c>
    </row>
    <row r="1988" spans="1:9">
      <c r="A1988" s="32">
        <v>43626</v>
      </c>
      <c r="B1988" s="7">
        <v>128.98000000001355</v>
      </c>
      <c r="C1988" s="7">
        <v>214.06798889999976</v>
      </c>
      <c r="D1988" s="7">
        <v>1171.9907512999962</v>
      </c>
      <c r="E1988" s="7">
        <v>2329.4590688000085</v>
      </c>
      <c r="F1988" s="7">
        <v>78.930774400000075</v>
      </c>
      <c r="G1988" s="7">
        <v>48.439709499998798</v>
      </c>
      <c r="H1988" s="7">
        <v>59.137763200005658</v>
      </c>
      <c r="I1988" s="8">
        <f t="shared" si="31"/>
        <v>4031.0060561000228</v>
      </c>
    </row>
    <row r="1989" spans="1:9">
      <c r="A1989" s="32">
        <v>43627</v>
      </c>
      <c r="B1989" s="24">
        <v>128.91000000001355</v>
      </c>
      <c r="C1989" s="24">
        <v>214.06798889999976</v>
      </c>
      <c r="D1989" s="24">
        <v>1171.5345628999962</v>
      </c>
      <c r="E1989" s="24">
        <v>2328.6623541000085</v>
      </c>
      <c r="F1989" s="24">
        <v>78.930774400000075</v>
      </c>
      <c r="G1989" s="24">
        <v>48.417362499998795</v>
      </c>
      <c r="H1989" s="24">
        <v>58.93276320000566</v>
      </c>
      <c r="I1989" s="25">
        <f t="shared" si="31"/>
        <v>4029.4558060000231</v>
      </c>
    </row>
    <row r="1990" spans="1:9">
      <c r="A1990" s="32">
        <v>43628</v>
      </c>
      <c r="B1990" s="7">
        <v>128.84000000001356</v>
      </c>
      <c r="C1990" s="7">
        <v>214.06798889999976</v>
      </c>
      <c r="D1990" s="7">
        <v>1171.0737332999963</v>
      </c>
      <c r="E1990" s="7">
        <v>2327.8605751000086</v>
      </c>
      <c r="F1990" s="7">
        <v>78.930774400000075</v>
      </c>
      <c r="G1990" s="7">
        <v>48.365307999998798</v>
      </c>
      <c r="H1990" s="7">
        <v>58.727763200005661</v>
      </c>
      <c r="I1990" s="8">
        <f t="shared" si="31"/>
        <v>4027.8661429000231</v>
      </c>
    </row>
    <row r="1991" spans="1:9">
      <c r="A1991" s="32">
        <v>43629</v>
      </c>
      <c r="B1991" s="24">
        <v>128.77000000001357</v>
      </c>
      <c r="C1991" s="24">
        <v>214.06798889999976</v>
      </c>
      <c r="D1991" s="24">
        <v>1170.6132529999963</v>
      </c>
      <c r="E1991" s="24">
        <v>2327.1610333000085</v>
      </c>
      <c r="F1991" s="24">
        <v>78.930774400000075</v>
      </c>
      <c r="G1991" s="24">
        <v>48.317639799998801</v>
      </c>
      <c r="H1991" s="24">
        <v>58.522763200005663</v>
      </c>
      <c r="I1991" s="25">
        <f t="shared" si="31"/>
        <v>4026.3834526000228</v>
      </c>
    </row>
    <row r="1992" spans="1:9">
      <c r="A1992" s="32">
        <v>43630</v>
      </c>
      <c r="B1992" s="7">
        <v>128.70000000001357</v>
      </c>
      <c r="C1992" s="7">
        <v>214.00798889999976</v>
      </c>
      <c r="D1992" s="7">
        <v>1170.1232529999963</v>
      </c>
      <c r="E1992" s="7">
        <v>2326.0331260000085</v>
      </c>
      <c r="F1992" s="7">
        <v>78.830774400000081</v>
      </c>
      <c r="G1992" s="7">
        <v>48.236639799998798</v>
      </c>
      <c r="H1992" s="7">
        <v>58.35723630000566</v>
      </c>
      <c r="I1992" s="8">
        <f t="shared" si="31"/>
        <v>4024.2890184000225</v>
      </c>
    </row>
    <row r="1993" spans="1:9">
      <c r="A1993" s="32">
        <v>43631</v>
      </c>
      <c r="B1993" s="24">
        <v>128.63000000001358</v>
      </c>
      <c r="C1993" s="24">
        <v>214.00798889999976</v>
      </c>
      <c r="D1993" s="24">
        <v>1169.6332529999963</v>
      </c>
      <c r="E1993" s="24">
        <v>2324.8950852000085</v>
      </c>
      <c r="F1993" s="24">
        <v>78.830774400000081</v>
      </c>
      <c r="G1993" s="24">
        <v>48.167450599998801</v>
      </c>
      <c r="H1993" s="24">
        <v>58.152236300005661</v>
      </c>
      <c r="I1993" s="25">
        <f t="shared" si="31"/>
        <v>4022.3167884000222</v>
      </c>
    </row>
    <row r="1994" spans="1:9">
      <c r="A1994" s="32">
        <v>43632</v>
      </c>
      <c r="B1994" s="7">
        <v>128.56000000001359</v>
      </c>
      <c r="C1994" s="7">
        <v>214.00798889999976</v>
      </c>
      <c r="D1994" s="7">
        <v>1169.1432529999963</v>
      </c>
      <c r="E1994" s="7">
        <v>2323.9695914000085</v>
      </c>
      <c r="F1994" s="7">
        <v>78.830774400000081</v>
      </c>
      <c r="G1994" s="7">
        <v>48.113556699998803</v>
      </c>
      <c r="H1994" s="7">
        <v>57.947236300005663</v>
      </c>
      <c r="I1994" s="8">
        <f t="shared" si="31"/>
        <v>4020.5724007000222</v>
      </c>
    </row>
    <row r="1995" spans="1:9">
      <c r="A1995" s="32">
        <v>43633</v>
      </c>
      <c r="B1995" s="24">
        <v>128.49000000001359</v>
      </c>
      <c r="C1995" s="24">
        <v>214.00798889999976</v>
      </c>
      <c r="D1995" s="24">
        <v>1168.6532529999963</v>
      </c>
      <c r="E1995" s="24">
        <v>2323.0599775000087</v>
      </c>
      <c r="F1995" s="24">
        <v>78.830774400000081</v>
      </c>
      <c r="G1995" s="24">
        <v>48.083256899998801</v>
      </c>
      <c r="H1995" s="24">
        <v>57.742236300005665</v>
      </c>
      <c r="I1995" s="25">
        <f t="shared" si="31"/>
        <v>4018.8674870000227</v>
      </c>
    </row>
    <row r="1996" spans="1:9">
      <c r="A1996" s="32">
        <v>43634</v>
      </c>
      <c r="B1996" s="7">
        <v>128.4200000000136</v>
      </c>
      <c r="C1996" s="7">
        <v>213.99930899999976</v>
      </c>
      <c r="D1996" s="7">
        <v>1168.1632529999963</v>
      </c>
      <c r="E1996" s="7">
        <v>2322.0024080000085</v>
      </c>
      <c r="F1996" s="7">
        <v>78.830774400000081</v>
      </c>
      <c r="G1996" s="7">
        <v>48.002256899998798</v>
      </c>
      <c r="H1996" s="7">
        <v>57.537236300005667</v>
      </c>
      <c r="I1996" s="8">
        <f t="shared" si="31"/>
        <v>4016.9552376000224</v>
      </c>
    </row>
    <row r="1997" spans="1:9">
      <c r="A1997" s="32">
        <v>43635</v>
      </c>
      <c r="B1997" s="24">
        <v>128.35000000001361</v>
      </c>
      <c r="C1997" s="24">
        <v>213.93930899999975</v>
      </c>
      <c r="D1997" s="24">
        <v>1167.6732529999963</v>
      </c>
      <c r="E1997" s="24">
        <v>2320.8900845000085</v>
      </c>
      <c r="F1997" s="24">
        <v>78.730774400000087</v>
      </c>
      <c r="G1997" s="24">
        <v>47.921256899998795</v>
      </c>
      <c r="H1997" s="24">
        <v>57.377386900005668</v>
      </c>
      <c r="I1997" s="25">
        <f t="shared" si="31"/>
        <v>4014.8820647000225</v>
      </c>
    </row>
    <row r="1998" spans="1:9">
      <c r="A1998" s="32">
        <v>43636</v>
      </c>
      <c r="B1998" s="7">
        <v>128.28000000001362</v>
      </c>
      <c r="C1998" s="7">
        <v>213.87930899999975</v>
      </c>
      <c r="D1998" s="7">
        <v>1167.1832529999963</v>
      </c>
      <c r="E1998" s="7">
        <v>2319.7689958000083</v>
      </c>
      <c r="F1998" s="7">
        <v>78.630774400000092</v>
      </c>
      <c r="G1998" s="7">
        <v>47.840256899998792</v>
      </c>
      <c r="H1998" s="7">
        <v>57.23809490000567</v>
      </c>
      <c r="I1998" s="8">
        <f t="shared" si="31"/>
        <v>4012.8206840000225</v>
      </c>
    </row>
    <row r="1999" spans="1:9">
      <c r="A1999" s="32">
        <v>43637</v>
      </c>
      <c r="B1999" s="24">
        <v>128.21000000001362</v>
      </c>
      <c r="C1999" s="24">
        <v>213.86892819999974</v>
      </c>
      <c r="D1999" s="24">
        <v>1166.6932529999963</v>
      </c>
      <c r="E1999" s="24">
        <v>2318.7525668000085</v>
      </c>
      <c r="F1999" s="24">
        <v>78.630774400000092</v>
      </c>
      <c r="G1999" s="24">
        <v>47.759256899998789</v>
      </c>
      <c r="H1999" s="24">
        <v>57.033094900005672</v>
      </c>
      <c r="I1999" s="25">
        <f t="shared" si="31"/>
        <v>4010.9478742000229</v>
      </c>
    </row>
    <row r="2000" spans="1:9">
      <c r="A2000" s="32">
        <v>43638</v>
      </c>
      <c r="B2000" s="7">
        <v>128.14000000001363</v>
      </c>
      <c r="C2000" s="7">
        <v>213.86892819999974</v>
      </c>
      <c r="D2000" s="7">
        <v>1166.2032529999963</v>
      </c>
      <c r="E2000" s="7">
        <v>2317.8384244000085</v>
      </c>
      <c r="F2000" s="7">
        <v>78.630774400000092</v>
      </c>
      <c r="G2000" s="7">
        <v>47.687195699998789</v>
      </c>
      <c r="H2000" s="7">
        <v>56.828094900005674</v>
      </c>
      <c r="I2000" s="8">
        <f t="shared" si="31"/>
        <v>4009.1966706000226</v>
      </c>
    </row>
    <row r="2001" spans="1:9">
      <c r="A2001" s="32">
        <v>43639</v>
      </c>
      <c r="B2001" s="24">
        <v>128.07000000001364</v>
      </c>
      <c r="C2001" s="24">
        <v>213.86892819999974</v>
      </c>
      <c r="D2001" s="24">
        <v>1165.7240198999962</v>
      </c>
      <c r="E2001" s="24">
        <v>2316.9620002000083</v>
      </c>
      <c r="F2001" s="24">
        <v>78.630774400000092</v>
      </c>
      <c r="G2001" s="24">
        <v>47.617325299998789</v>
      </c>
      <c r="H2001" s="24">
        <v>56.623094900005675</v>
      </c>
      <c r="I2001" s="25">
        <f t="shared" si="31"/>
        <v>4007.4961429000223</v>
      </c>
    </row>
    <row r="2002" spans="1:9">
      <c r="A2002" s="32">
        <v>43640</v>
      </c>
      <c r="B2002" s="7">
        <v>128.00000000001364</v>
      </c>
      <c r="C2002" s="7">
        <v>213.86892819999974</v>
      </c>
      <c r="D2002" s="7">
        <v>1165.2494676999961</v>
      </c>
      <c r="E2002" s="7">
        <v>2316.0449224000085</v>
      </c>
      <c r="F2002" s="7">
        <v>78.630774400000092</v>
      </c>
      <c r="G2002" s="7">
        <v>47.573825899998788</v>
      </c>
      <c r="H2002" s="7">
        <v>56.418094900005677</v>
      </c>
      <c r="I2002" s="8">
        <f t="shared" si="31"/>
        <v>4005.7860135000224</v>
      </c>
    </row>
    <row r="2003" spans="1:9">
      <c r="A2003" s="32">
        <v>43641</v>
      </c>
      <c r="B2003" s="24">
        <v>127.93000000001365</v>
      </c>
      <c r="C2003" s="24">
        <v>213.86892819999974</v>
      </c>
      <c r="D2003" s="24">
        <v>1164.7594676999961</v>
      </c>
      <c r="E2003" s="24">
        <v>2315.0306087000085</v>
      </c>
      <c r="F2003" s="24">
        <v>78.630774400000092</v>
      </c>
      <c r="G2003" s="24">
        <v>47.517983999998791</v>
      </c>
      <c r="H2003" s="24">
        <v>56.213094900005679</v>
      </c>
      <c r="I2003" s="25">
        <f t="shared" si="31"/>
        <v>4003.9508579000226</v>
      </c>
    </row>
    <row r="2004" spans="1:9">
      <c r="A2004" s="32">
        <v>43642</v>
      </c>
      <c r="B2004" s="7">
        <v>127.86000000001366</v>
      </c>
      <c r="C2004" s="7">
        <v>213.86046389999973</v>
      </c>
      <c r="D2004" s="7">
        <v>1164.2694676999961</v>
      </c>
      <c r="E2004" s="7">
        <v>2313.9256056000086</v>
      </c>
      <c r="F2004" s="7">
        <v>78.630774400000092</v>
      </c>
      <c r="G2004" s="7">
        <v>47.436983999998787</v>
      </c>
      <c r="H2004" s="7">
        <v>56.00809490000568</v>
      </c>
      <c r="I2004" s="8">
        <f t="shared" si="31"/>
        <v>4001.9913905000221</v>
      </c>
    </row>
    <row r="2005" spans="1:9">
      <c r="A2005" s="32">
        <v>43643</v>
      </c>
      <c r="B2005" s="24">
        <v>127.79000000001366</v>
      </c>
      <c r="C2005" s="24">
        <v>213.84945049999973</v>
      </c>
      <c r="D2005" s="24">
        <v>1163.7794676999961</v>
      </c>
      <c r="E2005" s="24">
        <v>2312.8271139000085</v>
      </c>
      <c r="F2005" s="24">
        <v>78.630774400000092</v>
      </c>
      <c r="G2005" s="24">
        <v>47.355983999998784</v>
      </c>
      <c r="H2005" s="24">
        <v>55.803094900005682</v>
      </c>
      <c r="I2005" s="25">
        <f t="shared" si="31"/>
        <v>4000.0358854000228</v>
      </c>
    </row>
    <row r="2006" spans="1:9">
      <c r="A2006" s="32">
        <v>43644</v>
      </c>
      <c r="B2006" s="7">
        <v>127.72000000001367</v>
      </c>
      <c r="C2006" s="7">
        <v>213.82689069999972</v>
      </c>
      <c r="D2006" s="7">
        <v>1163.2894676999961</v>
      </c>
      <c r="E2006" s="7">
        <v>2311.8037300000083</v>
      </c>
      <c r="F2006" s="7">
        <v>78.630774400000092</v>
      </c>
      <c r="G2006" s="7">
        <v>47.274983999998781</v>
      </c>
      <c r="H2006" s="7">
        <v>55.598094900005684</v>
      </c>
      <c r="I2006" s="8">
        <f t="shared" si="31"/>
        <v>3998.1439417000224</v>
      </c>
    </row>
    <row r="2007" spans="1:9">
      <c r="A2007" s="32">
        <v>43645</v>
      </c>
      <c r="B2007" s="24">
        <v>127.65000000001368</v>
      </c>
      <c r="C2007" s="24">
        <v>213.82689069999972</v>
      </c>
      <c r="D2007" s="24">
        <v>1162.7994676999961</v>
      </c>
      <c r="E2007" s="24">
        <v>2310.7932416000081</v>
      </c>
      <c r="F2007" s="24">
        <v>78.630774400000092</v>
      </c>
      <c r="G2007" s="24">
        <v>47.215810599998782</v>
      </c>
      <c r="H2007" s="24">
        <v>55.393094900005686</v>
      </c>
      <c r="I2007" s="25">
        <f t="shared" si="31"/>
        <v>3996.3092799000219</v>
      </c>
    </row>
    <row r="2008" spans="1:9">
      <c r="A2008" s="32">
        <v>43646</v>
      </c>
      <c r="B2008" s="7">
        <v>127.58000000001368</v>
      </c>
      <c r="C2008" s="7">
        <v>213.82689069999972</v>
      </c>
      <c r="D2008" s="7">
        <v>1162.3219094999961</v>
      </c>
      <c r="E2008" s="7">
        <v>2309.8775724000079</v>
      </c>
      <c r="F2008" s="7">
        <v>78.630774400000092</v>
      </c>
      <c r="G2008" s="7">
        <v>47.144039499998783</v>
      </c>
      <c r="H2008" s="7">
        <v>55.188094900005687</v>
      </c>
      <c r="I2008" s="8">
        <f t="shared" si="31"/>
        <v>3994.5692814000217</v>
      </c>
    </row>
    <row r="2009" spans="1:9">
      <c r="A2009" s="32">
        <v>43647</v>
      </c>
      <c r="B2009" s="24">
        <v>127.51000000001369</v>
      </c>
      <c r="C2009" s="24">
        <v>213.82689069999972</v>
      </c>
      <c r="D2009" s="24">
        <v>1161.868390299996</v>
      </c>
      <c r="E2009" s="24">
        <v>2308.896283800008</v>
      </c>
      <c r="F2009" s="24">
        <v>78.630774400000092</v>
      </c>
      <c r="G2009" s="24">
        <v>47.085117999998786</v>
      </c>
      <c r="H2009" s="24">
        <v>54.983094900005689</v>
      </c>
      <c r="I2009" s="25">
        <f t="shared" si="31"/>
        <v>3992.8005521000218</v>
      </c>
    </row>
    <row r="2010" spans="1:9">
      <c r="A2010" s="32">
        <v>43648</v>
      </c>
      <c r="B2010" s="7">
        <v>127.4400000000137</v>
      </c>
      <c r="C2010" s="7">
        <v>213.82689069999972</v>
      </c>
      <c r="D2010" s="7">
        <v>1161.3951728999959</v>
      </c>
      <c r="E2010" s="7">
        <v>2308.2009276000081</v>
      </c>
      <c r="F2010" s="7">
        <v>78.630774400000092</v>
      </c>
      <c r="G2010" s="7">
        <v>47.036234099998786</v>
      </c>
      <c r="H2010" s="7">
        <v>54.778094900005691</v>
      </c>
      <c r="I2010" s="8">
        <f t="shared" si="31"/>
        <v>3991.3080946000218</v>
      </c>
    </row>
    <row r="2011" spans="1:9">
      <c r="A2011" s="32">
        <v>43649</v>
      </c>
      <c r="B2011" s="24">
        <v>127.3700000000137</v>
      </c>
      <c r="C2011" s="24">
        <v>213.81237139999973</v>
      </c>
      <c r="D2011" s="24">
        <v>1160.9051728999959</v>
      </c>
      <c r="E2011" s="24">
        <v>2307.438129800008</v>
      </c>
      <c r="F2011" s="24">
        <v>78.630774400000092</v>
      </c>
      <c r="G2011" s="24">
        <v>46.955234099998783</v>
      </c>
      <c r="H2011" s="24">
        <v>54.573094900005692</v>
      </c>
      <c r="I2011" s="25">
        <f t="shared" si="31"/>
        <v>3989.6847775000224</v>
      </c>
    </row>
    <row r="2012" spans="1:9">
      <c r="A2012" s="32">
        <v>43650</v>
      </c>
      <c r="B2012" s="7">
        <v>127.30000000001371</v>
      </c>
      <c r="C2012" s="7">
        <v>213.81237139999973</v>
      </c>
      <c r="D2012" s="7">
        <v>1160.4151728999959</v>
      </c>
      <c r="E2012" s="7">
        <v>2306.6316141000079</v>
      </c>
      <c r="F2012" s="7">
        <v>78.630774400000092</v>
      </c>
      <c r="G2012" s="7">
        <v>46.933547899998786</v>
      </c>
      <c r="H2012" s="7">
        <v>54.368094900005694</v>
      </c>
      <c r="I2012" s="8">
        <f t="shared" si="31"/>
        <v>3988.0915756000218</v>
      </c>
    </row>
    <row r="2013" spans="1:9">
      <c r="A2013" s="32">
        <v>43651</v>
      </c>
      <c r="B2013" s="24">
        <v>127.23000000001372</v>
      </c>
      <c r="C2013" s="24">
        <v>213.81237139999973</v>
      </c>
      <c r="D2013" s="24">
        <v>1159.9397372999958</v>
      </c>
      <c r="E2013" s="24">
        <v>2305.9261894000078</v>
      </c>
      <c r="F2013" s="24">
        <v>78.630774400000092</v>
      </c>
      <c r="G2013" s="24">
        <v>46.889206899998783</v>
      </c>
      <c r="H2013" s="24">
        <v>54.163094900005696</v>
      </c>
      <c r="I2013" s="25">
        <f t="shared" si="31"/>
        <v>3986.5913743000219</v>
      </c>
    </row>
    <row r="2014" spans="1:9">
      <c r="A2014" s="32">
        <v>43652</v>
      </c>
      <c r="B2014" s="7">
        <v>127.16000000001372</v>
      </c>
      <c r="C2014" s="7">
        <v>213.81237139999973</v>
      </c>
      <c r="D2014" s="7">
        <v>1159.4497372999958</v>
      </c>
      <c r="E2014" s="7">
        <v>2304.876234600008</v>
      </c>
      <c r="F2014" s="7">
        <v>78.630774400000092</v>
      </c>
      <c r="G2014" s="7">
        <v>46.845466099998781</v>
      </c>
      <c r="H2014" s="7">
        <v>53.958094900005698</v>
      </c>
      <c r="I2014" s="8">
        <f t="shared" si="31"/>
        <v>3984.7326787000216</v>
      </c>
    </row>
    <row r="2015" spans="1:9">
      <c r="A2015" s="32">
        <v>43653</v>
      </c>
      <c r="B2015" s="24">
        <v>127.09000000001373</v>
      </c>
      <c r="C2015" s="24">
        <v>213.80259609999973</v>
      </c>
      <c r="D2015" s="24">
        <v>1158.9597372999958</v>
      </c>
      <c r="E2015" s="24">
        <v>2303.8236435000081</v>
      </c>
      <c r="F2015" s="24">
        <v>78.630774400000092</v>
      </c>
      <c r="G2015" s="24">
        <v>46.764466099998778</v>
      </c>
      <c r="H2015" s="24">
        <v>53.753094900005699</v>
      </c>
      <c r="I2015" s="25">
        <f t="shared" si="31"/>
        <v>3982.8243123000216</v>
      </c>
    </row>
    <row r="2016" spans="1:9">
      <c r="A2016" s="32">
        <v>43654</v>
      </c>
      <c r="B2016" s="7">
        <v>127.02000000001374</v>
      </c>
      <c r="C2016" s="7">
        <v>213.80259609999973</v>
      </c>
      <c r="D2016" s="7">
        <v>1158.4697372999958</v>
      </c>
      <c r="E2016" s="7">
        <v>2302.6786435000081</v>
      </c>
      <c r="F2016" s="7">
        <v>78.570750400000094</v>
      </c>
      <c r="G2016" s="7">
        <v>46.730835799998779</v>
      </c>
      <c r="H2016" s="7">
        <v>53.548094900005701</v>
      </c>
      <c r="I2016" s="8">
        <f t="shared" si="31"/>
        <v>3980.8206580000219</v>
      </c>
    </row>
    <row r="2017" spans="1:9">
      <c r="A2017" s="32">
        <v>43655</v>
      </c>
      <c r="B2017" s="24">
        <v>126.95000000001374</v>
      </c>
      <c r="C2017" s="24">
        <v>213.80259609999973</v>
      </c>
      <c r="D2017" s="24">
        <v>1157.9797372999958</v>
      </c>
      <c r="E2017" s="24">
        <v>2301.5336435000081</v>
      </c>
      <c r="F2017" s="24">
        <v>78.536050000000088</v>
      </c>
      <c r="G2017" s="24">
        <v>46.66610379999878</v>
      </c>
      <c r="H2017" s="24">
        <v>53.343094900005703</v>
      </c>
      <c r="I2017" s="25">
        <f t="shared" si="31"/>
        <v>3978.8112256000222</v>
      </c>
    </row>
    <row r="2018" spans="1:9">
      <c r="A2018" s="32">
        <v>43656</v>
      </c>
      <c r="B2018" s="7">
        <v>126.88000000001375</v>
      </c>
      <c r="C2018" s="7">
        <v>213.80259609999973</v>
      </c>
      <c r="D2018" s="7">
        <v>1157.4897372999958</v>
      </c>
      <c r="E2018" s="7">
        <v>2300.5528792000082</v>
      </c>
      <c r="F2018" s="7">
        <v>78.536050000000088</v>
      </c>
      <c r="G2018" s="7">
        <v>46.590861199998777</v>
      </c>
      <c r="H2018" s="7">
        <v>53.138094900005704</v>
      </c>
      <c r="I2018" s="8">
        <f t="shared" si="31"/>
        <v>3976.9902187000225</v>
      </c>
    </row>
    <row r="2019" spans="1:9">
      <c r="A2019" s="32">
        <v>43657</v>
      </c>
      <c r="B2019" s="24">
        <v>126.81000000001376</v>
      </c>
      <c r="C2019" s="24">
        <v>213.80259609999973</v>
      </c>
      <c r="D2019" s="24">
        <v>1156.9997372999958</v>
      </c>
      <c r="E2019" s="24">
        <v>2299.6165798000084</v>
      </c>
      <c r="F2019" s="24">
        <v>78.536050000000088</v>
      </c>
      <c r="G2019" s="24">
        <v>46.537894299998776</v>
      </c>
      <c r="H2019" s="24">
        <v>52.933094900005706</v>
      </c>
      <c r="I2019" s="25">
        <f t="shared" si="31"/>
        <v>3975.2359524000226</v>
      </c>
    </row>
    <row r="2020" spans="1:9">
      <c r="A2020" s="32">
        <v>43658</v>
      </c>
      <c r="B2020" s="7">
        <v>126.74000000001377</v>
      </c>
      <c r="C2020" s="7">
        <v>213.80259609999973</v>
      </c>
      <c r="D2020" s="7">
        <v>1156.5097372999958</v>
      </c>
      <c r="E2020" s="7">
        <v>2298.7669988000084</v>
      </c>
      <c r="F2020" s="7">
        <v>78.536050000000088</v>
      </c>
      <c r="G2020" s="7">
        <v>46.468911499998775</v>
      </c>
      <c r="H2020" s="7">
        <v>52.728094900005708</v>
      </c>
      <c r="I2020" s="8">
        <f t="shared" si="31"/>
        <v>3973.5523886000224</v>
      </c>
    </row>
    <row r="2021" spans="1:9">
      <c r="A2021" s="32">
        <v>43659</v>
      </c>
      <c r="B2021" s="24">
        <v>126.67000000001377</v>
      </c>
      <c r="C2021" s="24">
        <v>213.80259609999973</v>
      </c>
      <c r="D2021" s="24">
        <v>1156.0418649999958</v>
      </c>
      <c r="E2021" s="24">
        <v>2298.1224886000086</v>
      </c>
      <c r="F2021" s="24">
        <v>78.536050000000088</v>
      </c>
      <c r="G2021" s="24">
        <v>46.436380099998772</v>
      </c>
      <c r="H2021" s="24">
        <v>52.523094900005709</v>
      </c>
      <c r="I2021" s="25">
        <f t="shared" si="31"/>
        <v>3972.1324747000222</v>
      </c>
    </row>
    <row r="2022" spans="1:9">
      <c r="A2022" s="32">
        <v>43660</v>
      </c>
      <c r="B2022" s="7">
        <v>126.60000000001378</v>
      </c>
      <c r="C2022" s="7">
        <v>213.80259609999973</v>
      </c>
      <c r="D2022" s="7">
        <v>1155.5686298999958</v>
      </c>
      <c r="E2022" s="7">
        <v>2297.0291239000085</v>
      </c>
      <c r="F2022" s="7">
        <v>78.536050000000088</v>
      </c>
      <c r="G2022" s="7">
        <v>46.371580799998775</v>
      </c>
      <c r="H2022" s="7">
        <v>52.318094900005711</v>
      </c>
      <c r="I2022" s="8">
        <f t="shared" si="31"/>
        <v>3970.2260756000223</v>
      </c>
    </row>
    <row r="2023" spans="1:9">
      <c r="A2023" s="32">
        <v>43661</v>
      </c>
      <c r="B2023" s="24">
        <v>126.53000000001379</v>
      </c>
      <c r="C2023" s="24">
        <v>213.80259609999973</v>
      </c>
      <c r="D2023" s="24">
        <v>1155.0786298999958</v>
      </c>
      <c r="E2023" s="24">
        <v>2296.0392759000083</v>
      </c>
      <c r="F2023" s="24">
        <v>78.536050000000088</v>
      </c>
      <c r="G2023" s="24">
        <v>46.316479099998773</v>
      </c>
      <c r="H2023" s="24">
        <v>52.113094900005713</v>
      </c>
      <c r="I2023" s="25">
        <f t="shared" si="31"/>
        <v>3968.4161259000221</v>
      </c>
    </row>
    <row r="2024" spans="1:9">
      <c r="A2024" s="32">
        <v>43662</v>
      </c>
      <c r="B2024" s="7">
        <v>126.46000000001379</v>
      </c>
      <c r="C2024" s="7">
        <v>213.80259609999973</v>
      </c>
      <c r="D2024" s="7">
        <v>1154.5886298999958</v>
      </c>
      <c r="E2024" s="7">
        <v>2294.9033006000082</v>
      </c>
      <c r="F2024" s="7">
        <v>78.536050000000088</v>
      </c>
      <c r="G2024" s="7">
        <v>46.257267999998774</v>
      </c>
      <c r="H2024" s="7">
        <v>51.908094900005715</v>
      </c>
      <c r="I2024" s="8">
        <f t="shared" si="31"/>
        <v>3966.4559395000224</v>
      </c>
    </row>
    <row r="2025" spans="1:9">
      <c r="A2025" s="32">
        <v>43663</v>
      </c>
      <c r="B2025" s="24">
        <v>126.3900000000138</v>
      </c>
      <c r="C2025" s="24">
        <v>213.80259609999973</v>
      </c>
      <c r="D2025" s="24">
        <v>1154.0986298999958</v>
      </c>
      <c r="E2025" s="24">
        <v>2293.8513171000081</v>
      </c>
      <c r="F2025" s="24">
        <v>78.536050000000088</v>
      </c>
      <c r="G2025" s="24">
        <v>46.183290999998775</v>
      </c>
      <c r="H2025" s="24">
        <v>51.703094900005716</v>
      </c>
      <c r="I2025" s="25">
        <f t="shared" si="31"/>
        <v>3964.5649790000225</v>
      </c>
    </row>
    <row r="2026" spans="1:9">
      <c r="A2026" s="32">
        <v>43664</v>
      </c>
      <c r="B2026" s="7">
        <v>126.32000000001381</v>
      </c>
      <c r="C2026" s="7">
        <v>213.74259609999973</v>
      </c>
      <c r="D2026" s="7">
        <v>1153.6086298999958</v>
      </c>
      <c r="E2026" s="7">
        <v>2292.748684800008</v>
      </c>
      <c r="F2026" s="7">
        <v>78.436050000000094</v>
      </c>
      <c r="G2026" s="7">
        <v>46.102290999998772</v>
      </c>
      <c r="H2026" s="7">
        <v>51.544054800005718</v>
      </c>
      <c r="I2026" s="8">
        <f t="shared" si="31"/>
        <v>3962.5023066000222</v>
      </c>
    </row>
    <row r="2027" spans="1:9">
      <c r="A2027" s="32">
        <v>43665</v>
      </c>
      <c r="B2027" s="24">
        <v>126.25000000001381</v>
      </c>
      <c r="C2027" s="24">
        <v>213.68259609999973</v>
      </c>
      <c r="D2027" s="24">
        <v>1153.1186298999958</v>
      </c>
      <c r="E2027" s="24">
        <v>2291.6369206000081</v>
      </c>
      <c r="F2027" s="24">
        <v>78.3360500000001</v>
      </c>
      <c r="G2027" s="24">
        <v>46.021290999998769</v>
      </c>
      <c r="H2027" s="24">
        <v>51.368451400005718</v>
      </c>
      <c r="I2027" s="25">
        <f t="shared" si="31"/>
        <v>3960.4139390000219</v>
      </c>
    </row>
    <row r="2028" spans="1:9">
      <c r="A2028" s="32">
        <v>43666</v>
      </c>
      <c r="B2028" s="7">
        <v>126.18000000001382</v>
      </c>
      <c r="C2028" s="7">
        <v>213.67951629999973</v>
      </c>
      <c r="D2028" s="7">
        <v>1152.6286298999958</v>
      </c>
      <c r="E2028" s="7">
        <v>2290.5657399000083</v>
      </c>
      <c r="F2028" s="7">
        <v>78.3360500000001</v>
      </c>
      <c r="G2028" s="7">
        <v>45.940290999998766</v>
      </c>
      <c r="H2028" s="7">
        <v>51.163451400005719</v>
      </c>
      <c r="I2028" s="8">
        <f t="shared" si="31"/>
        <v>3958.4936785000223</v>
      </c>
    </row>
    <row r="2029" spans="1:9">
      <c r="A2029" s="32">
        <v>43667</v>
      </c>
      <c r="B2029" s="24">
        <v>126.11000000001383</v>
      </c>
      <c r="C2029" s="24">
        <v>213.67951629999973</v>
      </c>
      <c r="D2029" s="24">
        <v>1152.1450783999958</v>
      </c>
      <c r="E2029" s="24">
        <v>2289.4706045000084</v>
      </c>
      <c r="F2029" s="24">
        <v>78.3360500000001</v>
      </c>
      <c r="G2029" s="24">
        <v>45.901557199998763</v>
      </c>
      <c r="H2029" s="24">
        <v>50.958451400005721</v>
      </c>
      <c r="I2029" s="25">
        <f t="shared" si="31"/>
        <v>3956.6012578000223</v>
      </c>
    </row>
    <row r="2030" spans="1:9">
      <c r="A2030" s="32">
        <v>43668</v>
      </c>
      <c r="B2030" s="7">
        <v>126.04000000001383</v>
      </c>
      <c r="C2030" s="7">
        <v>213.67951629999973</v>
      </c>
      <c r="D2030" s="7">
        <v>1151.6573200999958</v>
      </c>
      <c r="E2030" s="7">
        <v>2288.3773210000086</v>
      </c>
      <c r="F2030" s="7">
        <v>78.3360500000001</v>
      </c>
      <c r="G2030" s="7">
        <v>45.888829699998766</v>
      </c>
      <c r="H2030" s="7">
        <v>50.753451400005723</v>
      </c>
      <c r="I2030" s="8">
        <f t="shared" si="31"/>
        <v>3954.7324885000226</v>
      </c>
    </row>
    <row r="2031" spans="1:9">
      <c r="A2031" s="32">
        <v>43669</v>
      </c>
      <c r="B2031" s="24">
        <v>125.97000000001384</v>
      </c>
      <c r="C2031" s="24">
        <v>213.67951629999973</v>
      </c>
      <c r="D2031" s="24">
        <v>1151.1673200999958</v>
      </c>
      <c r="E2031" s="24">
        <v>2287.2323210000086</v>
      </c>
      <c r="F2031" s="24">
        <v>78.327494100000095</v>
      </c>
      <c r="G2031" s="24">
        <v>45.886342199998765</v>
      </c>
      <c r="H2031" s="24">
        <v>50.548451400005725</v>
      </c>
      <c r="I2031" s="25">
        <f t="shared" si="31"/>
        <v>3952.8114451000224</v>
      </c>
    </row>
    <row r="2032" spans="1:9">
      <c r="A2032" s="32">
        <v>43670</v>
      </c>
      <c r="B2032" s="7">
        <v>125.90000000001385</v>
      </c>
      <c r="C2032" s="7">
        <v>213.67951629999973</v>
      </c>
      <c r="D2032" s="7">
        <v>1150.6773200999958</v>
      </c>
      <c r="E2032" s="7">
        <v>2286.0873210000086</v>
      </c>
      <c r="F2032" s="7">
        <v>78.267787300000094</v>
      </c>
      <c r="G2032" s="7">
        <v>45.843755399998763</v>
      </c>
      <c r="H2032" s="7">
        <v>50.343451400005726</v>
      </c>
      <c r="I2032" s="8">
        <f t="shared" si="31"/>
        <v>3950.7991515000226</v>
      </c>
    </row>
    <row r="2033" spans="1:9">
      <c r="A2033" s="32">
        <v>43671</v>
      </c>
      <c r="B2033" s="24">
        <v>125.83000000001385</v>
      </c>
      <c r="C2033" s="24">
        <v>213.67951629999973</v>
      </c>
      <c r="D2033" s="24">
        <v>1150.1873200999958</v>
      </c>
      <c r="E2033" s="24">
        <v>2284.9423210000086</v>
      </c>
      <c r="F2033" s="24">
        <v>78.200161500000092</v>
      </c>
      <c r="G2033" s="24">
        <v>45.814020399998761</v>
      </c>
      <c r="H2033" s="24">
        <v>50.138451400005728</v>
      </c>
      <c r="I2033" s="25">
        <f t="shared" si="31"/>
        <v>3948.7917907000224</v>
      </c>
    </row>
    <row r="2034" spans="1:9">
      <c r="A2034" s="32">
        <v>43672</v>
      </c>
      <c r="B2034" s="7">
        <v>125.76000000001386</v>
      </c>
      <c r="C2034" s="7">
        <v>213.67951629999973</v>
      </c>
      <c r="D2034" s="7">
        <v>1149.6973200999957</v>
      </c>
      <c r="E2034" s="7">
        <v>2283.8211307000088</v>
      </c>
      <c r="F2034" s="7">
        <v>78.200161500000092</v>
      </c>
      <c r="G2034" s="7">
        <v>45.756805799998759</v>
      </c>
      <c r="H2034" s="7">
        <v>49.93345140000573</v>
      </c>
      <c r="I2034" s="8">
        <f t="shared" si="31"/>
        <v>3946.8483858000227</v>
      </c>
    </row>
    <row r="2035" spans="1:9">
      <c r="A2035" s="32">
        <v>43673</v>
      </c>
      <c r="B2035" s="24">
        <v>125.69000000001387</v>
      </c>
      <c r="C2035" s="24">
        <v>213.67951629999973</v>
      </c>
      <c r="D2035" s="24">
        <v>1149.2073200999957</v>
      </c>
      <c r="E2035" s="24">
        <v>2282.7944259000087</v>
      </c>
      <c r="F2035" s="24">
        <v>78.200161500000092</v>
      </c>
      <c r="G2035" s="24">
        <v>45.70648219999876</v>
      </c>
      <c r="H2035" s="24">
        <v>49.728451400005731</v>
      </c>
      <c r="I2035" s="25">
        <f t="shared" si="31"/>
        <v>3945.0063574000228</v>
      </c>
    </row>
    <row r="2036" spans="1:9">
      <c r="A2036" s="32">
        <v>43674</v>
      </c>
      <c r="B2036" s="7">
        <v>125.62000000001387</v>
      </c>
      <c r="C2036" s="7">
        <v>213.67951629999973</v>
      </c>
      <c r="D2036" s="7">
        <v>1148.7211933999956</v>
      </c>
      <c r="E2036" s="7">
        <v>2281.8248723000088</v>
      </c>
      <c r="F2036" s="7">
        <v>78.200161500000092</v>
      </c>
      <c r="G2036" s="7">
        <v>45.682324299998761</v>
      </c>
      <c r="H2036" s="7">
        <v>49.523451400005733</v>
      </c>
      <c r="I2036" s="8">
        <f t="shared" si="31"/>
        <v>3943.2515192000228</v>
      </c>
    </row>
    <row r="2037" spans="1:9">
      <c r="A2037" s="32">
        <v>43675</v>
      </c>
      <c r="B2037" s="24">
        <v>125.55000000001388</v>
      </c>
      <c r="C2037" s="24">
        <v>213.67951629999973</v>
      </c>
      <c r="D2037" s="24">
        <v>1148.2652931999955</v>
      </c>
      <c r="E2037" s="24">
        <v>2281.0223811000087</v>
      </c>
      <c r="F2037" s="24">
        <v>78.200161500000092</v>
      </c>
      <c r="G2037" s="24">
        <v>45.667732599998764</v>
      </c>
      <c r="H2037" s="24">
        <v>49.318451400005735</v>
      </c>
      <c r="I2037" s="25">
        <f t="shared" si="31"/>
        <v>3941.7035361000221</v>
      </c>
    </row>
    <row r="2038" spans="1:9">
      <c r="A2038" s="32">
        <v>43676</v>
      </c>
      <c r="B2038" s="7">
        <v>125.48000000001389</v>
      </c>
      <c r="C2038" s="7">
        <v>213.67951629999973</v>
      </c>
      <c r="D2038" s="7">
        <v>1147.7752931999955</v>
      </c>
      <c r="E2038" s="7">
        <v>2280.1412754000089</v>
      </c>
      <c r="F2038" s="7">
        <v>78.200161500000092</v>
      </c>
      <c r="G2038" s="7">
        <v>45.623819399998766</v>
      </c>
      <c r="H2038" s="7">
        <v>49.113451400005737</v>
      </c>
      <c r="I2038" s="8">
        <f t="shared" si="31"/>
        <v>3940.0135172000228</v>
      </c>
    </row>
    <row r="2039" spans="1:9">
      <c r="A2039" s="32">
        <v>43677</v>
      </c>
      <c r="B2039" s="24">
        <v>125.41000000001389</v>
      </c>
      <c r="C2039" s="24">
        <v>213.67951629999973</v>
      </c>
      <c r="D2039" s="24">
        <v>1147.2852931999955</v>
      </c>
      <c r="E2039" s="24">
        <v>2279.3231171000089</v>
      </c>
      <c r="F2039" s="24">
        <v>78.200161500000092</v>
      </c>
      <c r="G2039" s="24">
        <v>45.609717899998763</v>
      </c>
      <c r="H2039" s="24">
        <v>48.908451400005738</v>
      </c>
      <c r="I2039" s="25">
        <f t="shared" si="31"/>
        <v>3938.4162574000225</v>
      </c>
    </row>
    <row r="2040" spans="1:9">
      <c r="A2040" s="32">
        <v>43678</v>
      </c>
      <c r="B2040" s="7">
        <v>125.3400000000139</v>
      </c>
      <c r="C2040" s="7">
        <v>213.67951629999973</v>
      </c>
      <c r="D2040" s="7">
        <v>1146.8276382999954</v>
      </c>
      <c r="E2040" s="7">
        <v>2278.594223100009</v>
      </c>
      <c r="F2040" s="7">
        <v>78.200161500000092</v>
      </c>
      <c r="G2040" s="7">
        <v>45.588056099998767</v>
      </c>
      <c r="H2040" s="7">
        <v>48.70345140000574</v>
      </c>
      <c r="I2040" s="8">
        <f t="shared" si="31"/>
        <v>3936.9330467000223</v>
      </c>
    </row>
    <row r="2041" spans="1:9">
      <c r="A2041" s="32">
        <v>43679</v>
      </c>
      <c r="B2041" s="24">
        <v>125.27000000001391</v>
      </c>
      <c r="C2041" s="24">
        <v>213.67951629999973</v>
      </c>
      <c r="D2041" s="24">
        <v>1146.3726629999956</v>
      </c>
      <c r="E2041" s="24">
        <v>2277.9285964000092</v>
      </c>
      <c r="F2041" s="24">
        <v>78.200161500000092</v>
      </c>
      <c r="G2041" s="24">
        <v>45.509450499998763</v>
      </c>
      <c r="H2041" s="24">
        <v>48.498451400005742</v>
      </c>
      <c r="I2041" s="25">
        <f t="shared" si="31"/>
        <v>3935.4588391000229</v>
      </c>
    </row>
    <row r="2042" spans="1:9">
      <c r="A2042" s="32">
        <v>43680</v>
      </c>
      <c r="B2042" s="7">
        <v>125.20000000001392</v>
      </c>
      <c r="C2042" s="7">
        <v>213.67951629999973</v>
      </c>
      <c r="D2042" s="7">
        <v>1145.9144095999955</v>
      </c>
      <c r="E2042" s="7">
        <v>2277.2585016000094</v>
      </c>
      <c r="F2042" s="7">
        <v>78.200161500000092</v>
      </c>
      <c r="G2042" s="7">
        <v>45.435837199998765</v>
      </c>
      <c r="H2042" s="7">
        <v>48.293451400005743</v>
      </c>
      <c r="I2042" s="8">
        <f t="shared" si="31"/>
        <v>3933.9818776000229</v>
      </c>
    </row>
    <row r="2043" spans="1:9">
      <c r="A2043" s="32">
        <v>43681</v>
      </c>
      <c r="B2043" s="24">
        <v>125.13000000001392</v>
      </c>
      <c r="C2043" s="24">
        <v>213.67951629999973</v>
      </c>
      <c r="D2043" s="24">
        <v>1145.4572727999955</v>
      </c>
      <c r="E2043" s="24">
        <v>2276.5623323000095</v>
      </c>
      <c r="F2043" s="24">
        <v>78.200161500000092</v>
      </c>
      <c r="G2043" s="24">
        <v>45.387294299998764</v>
      </c>
      <c r="H2043" s="24">
        <v>48.088451400005745</v>
      </c>
      <c r="I2043" s="25">
        <f t="shared" si="31"/>
        <v>3932.5050286000233</v>
      </c>
    </row>
    <row r="2044" spans="1:9">
      <c r="A2044" s="32">
        <v>43682</v>
      </c>
      <c r="B2044" s="7">
        <v>125.06000000001393</v>
      </c>
      <c r="C2044" s="7">
        <v>213.67951629999973</v>
      </c>
      <c r="D2044" s="7">
        <v>1144.9749013999956</v>
      </c>
      <c r="E2044" s="7">
        <v>2275.7736693000097</v>
      </c>
      <c r="F2044" s="7">
        <v>78.200161500000092</v>
      </c>
      <c r="G2044" s="7">
        <v>45.372958999998765</v>
      </c>
      <c r="H2044" s="7">
        <v>47.883451400005747</v>
      </c>
      <c r="I2044" s="8">
        <f t="shared" si="31"/>
        <v>3930.9446589000236</v>
      </c>
    </row>
    <row r="2045" spans="1:9">
      <c r="A2045" s="32">
        <v>43683</v>
      </c>
      <c r="B2045" s="24">
        <v>124.99000000001394</v>
      </c>
      <c r="C2045" s="24">
        <v>213.67951629999973</v>
      </c>
      <c r="D2045" s="24">
        <v>1144.4849013999956</v>
      </c>
      <c r="E2045" s="24">
        <v>2274.7553369000098</v>
      </c>
      <c r="F2045" s="24">
        <v>78.200161500000092</v>
      </c>
      <c r="G2045" s="24">
        <v>45.338375599998763</v>
      </c>
      <c r="H2045" s="24">
        <v>47.678451400005748</v>
      </c>
      <c r="I2045" s="25">
        <f t="shared" si="31"/>
        <v>3929.1267431000233</v>
      </c>
    </row>
    <row r="2046" spans="1:9">
      <c r="A2046" s="32">
        <v>43684</v>
      </c>
      <c r="B2046" s="7">
        <v>124.92000000001394</v>
      </c>
      <c r="C2046" s="7">
        <v>213.67951629999973</v>
      </c>
      <c r="D2046" s="7">
        <v>1143.9949013999956</v>
      </c>
      <c r="E2046" s="7">
        <v>2273.7975854000097</v>
      </c>
      <c r="F2046" s="7">
        <v>78.200161500000092</v>
      </c>
      <c r="G2046" s="7">
        <v>45.270852999998766</v>
      </c>
      <c r="H2046" s="7">
        <v>47.47345140000575</v>
      </c>
      <c r="I2046" s="8">
        <f t="shared" si="31"/>
        <v>3927.336469000023</v>
      </c>
    </row>
    <row r="2047" spans="1:9">
      <c r="A2047" s="32">
        <v>43685</v>
      </c>
      <c r="B2047" s="24">
        <v>124.85000000001395</v>
      </c>
      <c r="C2047" s="24">
        <v>213.67951629999973</v>
      </c>
      <c r="D2047" s="24">
        <v>1143.5049013999956</v>
      </c>
      <c r="E2047" s="24">
        <v>2272.6525854000097</v>
      </c>
      <c r="F2047" s="24">
        <v>78.119055200000091</v>
      </c>
      <c r="G2047" s="24">
        <v>45.246930699998764</v>
      </c>
      <c r="H2047" s="24">
        <v>47.268451400005752</v>
      </c>
      <c r="I2047" s="25">
        <f t="shared" si="31"/>
        <v>3925.3214404000237</v>
      </c>
    </row>
    <row r="2048" spans="1:9">
      <c r="A2048" s="32">
        <v>43686</v>
      </c>
      <c r="B2048" s="7">
        <v>124.78000000001396</v>
      </c>
      <c r="C2048" s="7">
        <v>213.67951629999973</v>
      </c>
      <c r="D2048" s="7">
        <v>1143.0149013999956</v>
      </c>
      <c r="E2048" s="7">
        <v>2271.6217106000095</v>
      </c>
      <c r="F2048" s="7">
        <v>78.119055200000091</v>
      </c>
      <c r="G2048" s="7">
        <v>45.166168899998766</v>
      </c>
      <c r="H2048" s="7">
        <v>47.063451400005754</v>
      </c>
      <c r="I2048" s="8">
        <f t="shared" si="31"/>
        <v>3923.4448038000237</v>
      </c>
    </row>
    <row r="2049" spans="1:9">
      <c r="A2049" s="32">
        <v>43687</v>
      </c>
      <c r="B2049" s="24">
        <v>124.71000000001396</v>
      </c>
      <c r="C2049" s="24">
        <v>213.67951629999973</v>
      </c>
      <c r="D2049" s="24">
        <v>1142.5432186999956</v>
      </c>
      <c r="E2049" s="24">
        <v>2270.6622691000093</v>
      </c>
      <c r="F2049" s="24">
        <v>78.119055200000091</v>
      </c>
      <c r="G2049" s="24">
        <v>45.087175999998763</v>
      </c>
      <c r="H2049" s="24">
        <v>46.858451400005755</v>
      </c>
      <c r="I2049" s="25">
        <f t="shared" si="31"/>
        <v>3921.6596867000235</v>
      </c>
    </row>
    <row r="2050" spans="1:9">
      <c r="A2050" s="32">
        <v>43688</v>
      </c>
      <c r="B2050" s="7">
        <v>124.64000000001397</v>
      </c>
      <c r="C2050" s="7">
        <v>213.67951629999973</v>
      </c>
      <c r="D2050" s="7">
        <v>1142.0788304999955</v>
      </c>
      <c r="E2050" s="7">
        <v>2269.7951767000095</v>
      </c>
      <c r="F2050" s="7">
        <v>78.119055200000091</v>
      </c>
      <c r="G2050" s="7">
        <v>45.032302899998761</v>
      </c>
      <c r="H2050" s="7">
        <v>46.653451400005757</v>
      </c>
      <c r="I2050" s="8">
        <f t="shared" si="31"/>
        <v>3919.9983330000236</v>
      </c>
    </row>
    <row r="2051" spans="1:9">
      <c r="A2051" s="32">
        <v>43689</v>
      </c>
      <c r="B2051" s="24">
        <v>124.57000000001398</v>
      </c>
      <c r="C2051" s="24">
        <v>213.67951629999973</v>
      </c>
      <c r="D2051" s="24">
        <v>1141.6199716999956</v>
      </c>
      <c r="E2051" s="24">
        <v>2269.1042468000096</v>
      </c>
      <c r="F2051" s="24">
        <v>78.119055200000091</v>
      </c>
      <c r="G2051" s="24">
        <v>44.967955299998764</v>
      </c>
      <c r="H2051" s="24">
        <v>46.448451400005759</v>
      </c>
      <c r="I2051" s="25">
        <f t="shared" ref="I2051:I2114" si="32">SUM(B2051:H2051)</f>
        <v>3918.5091967000239</v>
      </c>
    </row>
    <row r="2052" spans="1:9">
      <c r="A2052" s="32">
        <v>43690</v>
      </c>
      <c r="B2052" s="7">
        <v>124.50000000001398</v>
      </c>
      <c r="C2052" s="7">
        <v>213.67951629999973</v>
      </c>
      <c r="D2052" s="7">
        <v>1141.1605006999957</v>
      </c>
      <c r="E2052" s="7">
        <v>2268.3915710000097</v>
      </c>
      <c r="F2052" s="7">
        <v>78.119055200000091</v>
      </c>
      <c r="G2052" s="7">
        <v>44.944990899998764</v>
      </c>
      <c r="H2052" s="7">
        <v>46.24345140000576</v>
      </c>
      <c r="I2052" s="8">
        <f t="shared" si="32"/>
        <v>3917.0390855000237</v>
      </c>
    </row>
    <row r="2053" spans="1:9">
      <c r="A2053" s="32">
        <v>43691</v>
      </c>
      <c r="B2053" s="24">
        <v>124.43000000001399</v>
      </c>
      <c r="C2053" s="24">
        <v>213.67951629999973</v>
      </c>
      <c r="D2053" s="24">
        <v>1140.6705006999957</v>
      </c>
      <c r="E2053" s="24">
        <v>2267.5584883000097</v>
      </c>
      <c r="F2053" s="24">
        <v>78.119055200000091</v>
      </c>
      <c r="G2053" s="24">
        <v>44.866093399998768</v>
      </c>
      <c r="H2053" s="24">
        <v>46.038451400005762</v>
      </c>
      <c r="I2053" s="25">
        <f t="shared" si="32"/>
        <v>3915.3621053000238</v>
      </c>
    </row>
    <row r="2054" spans="1:9">
      <c r="A2054" s="32">
        <v>43692</v>
      </c>
      <c r="B2054" s="7">
        <v>124.360000000014</v>
      </c>
      <c r="C2054" s="7">
        <v>213.67951629999973</v>
      </c>
      <c r="D2054" s="7">
        <v>1140.1805006999957</v>
      </c>
      <c r="E2054" s="7">
        <v>2266.5690302000098</v>
      </c>
      <c r="F2054" s="7">
        <v>78.119055200000091</v>
      </c>
      <c r="G2054" s="7">
        <v>44.816929499998764</v>
      </c>
      <c r="H2054" s="7">
        <v>45.833451400005764</v>
      </c>
      <c r="I2054" s="8">
        <f t="shared" si="32"/>
        <v>3913.5584833000239</v>
      </c>
    </row>
    <row r="2055" spans="1:9">
      <c r="A2055" s="32">
        <v>43693</v>
      </c>
      <c r="B2055" s="24">
        <v>124.290000000014</v>
      </c>
      <c r="C2055" s="24">
        <v>213.65975099999974</v>
      </c>
      <c r="D2055" s="24">
        <v>1139.6905006999957</v>
      </c>
      <c r="E2055" s="24">
        <v>2265.5362948000097</v>
      </c>
      <c r="F2055" s="24">
        <v>78.119055200000091</v>
      </c>
      <c r="G2055" s="24">
        <v>44.735929499998761</v>
      </c>
      <c r="H2055" s="24">
        <v>45.628451400005765</v>
      </c>
      <c r="I2055" s="25">
        <f t="shared" si="32"/>
        <v>3911.6599826000238</v>
      </c>
    </row>
    <row r="2056" spans="1:9">
      <c r="A2056" s="32">
        <v>43694</v>
      </c>
      <c r="B2056" s="7">
        <v>124.22000000001401</v>
      </c>
      <c r="C2056" s="7">
        <v>213.65975099999974</v>
      </c>
      <c r="D2056" s="7">
        <v>1139.2005006999957</v>
      </c>
      <c r="E2056" s="7">
        <v>2264.6805807000096</v>
      </c>
      <c r="F2056" s="7">
        <v>78.119055200000091</v>
      </c>
      <c r="G2056" s="7">
        <v>44.65906909999876</v>
      </c>
      <c r="H2056" s="7">
        <v>45.423451400005767</v>
      </c>
      <c r="I2056" s="8">
        <f t="shared" si="32"/>
        <v>3909.9624081000243</v>
      </c>
    </row>
    <row r="2057" spans="1:9">
      <c r="A2057" s="32">
        <v>43695</v>
      </c>
      <c r="B2057" s="24">
        <v>124.15000000001402</v>
      </c>
      <c r="C2057" s="24">
        <v>213.65975099999974</v>
      </c>
      <c r="D2057" s="24">
        <v>1138.7387821999957</v>
      </c>
      <c r="E2057" s="24">
        <v>2263.8904434000096</v>
      </c>
      <c r="F2057" s="24">
        <v>78.119055200000091</v>
      </c>
      <c r="G2057" s="24">
        <v>44.581145099998757</v>
      </c>
      <c r="H2057" s="24">
        <v>45.218451400005769</v>
      </c>
      <c r="I2057" s="25">
        <f t="shared" si="32"/>
        <v>3908.3576283000239</v>
      </c>
    </row>
    <row r="2058" spans="1:9">
      <c r="A2058" s="32">
        <v>43696</v>
      </c>
      <c r="B2058" s="7">
        <v>124.08000000001402</v>
      </c>
      <c r="C2058" s="7">
        <v>213.65975099999974</v>
      </c>
      <c r="D2058" s="7">
        <v>1138.2782235999957</v>
      </c>
      <c r="E2058" s="7">
        <v>2263.1137720000097</v>
      </c>
      <c r="F2058" s="7">
        <v>78.119055200000091</v>
      </c>
      <c r="G2058" s="7">
        <v>44.55248189999876</v>
      </c>
      <c r="H2058" s="7">
        <v>45.013451400005771</v>
      </c>
      <c r="I2058" s="8">
        <f t="shared" si="32"/>
        <v>3906.8167351000238</v>
      </c>
    </row>
    <row r="2059" spans="1:9">
      <c r="A2059" s="32">
        <v>43697</v>
      </c>
      <c r="B2059" s="24">
        <v>124.01000000001403</v>
      </c>
      <c r="C2059" s="24">
        <v>213.65975099999974</v>
      </c>
      <c r="D2059" s="24">
        <v>1137.8121845999958</v>
      </c>
      <c r="E2059" s="24">
        <v>2262.2154664000095</v>
      </c>
      <c r="F2059" s="24">
        <v>78.119055200000091</v>
      </c>
      <c r="G2059" s="24">
        <v>44.524516499998761</v>
      </c>
      <c r="H2059" s="24">
        <v>44.808451400005772</v>
      </c>
      <c r="I2059" s="25">
        <f t="shared" si="32"/>
        <v>3905.1494251000236</v>
      </c>
    </row>
    <row r="2060" spans="1:9">
      <c r="A2060" s="32">
        <v>43698</v>
      </c>
      <c r="B2060" s="7">
        <v>123.94000000001404</v>
      </c>
      <c r="C2060" s="7">
        <v>213.65975099999974</v>
      </c>
      <c r="D2060" s="7">
        <v>1137.3221845999958</v>
      </c>
      <c r="E2060" s="7">
        <v>2261.3332046000096</v>
      </c>
      <c r="F2060" s="7">
        <v>78.119055200000091</v>
      </c>
      <c r="G2060" s="7">
        <v>44.474746299998763</v>
      </c>
      <c r="H2060" s="7">
        <v>44.603451400005774</v>
      </c>
      <c r="I2060" s="8">
        <f t="shared" si="32"/>
        <v>3903.452393100024</v>
      </c>
    </row>
    <row r="2061" spans="1:9">
      <c r="A2061" s="32">
        <v>43699</v>
      </c>
      <c r="B2061" s="24">
        <v>123.87000000001404</v>
      </c>
      <c r="C2061" s="24">
        <v>213.65975099999974</v>
      </c>
      <c r="D2061" s="24">
        <v>1136.8321845999958</v>
      </c>
      <c r="E2061" s="24">
        <v>2260.4924460000097</v>
      </c>
      <c r="F2061" s="24">
        <v>78.119055200000091</v>
      </c>
      <c r="G2061" s="24">
        <v>44.415804999998763</v>
      </c>
      <c r="H2061" s="24">
        <v>44.398451400005776</v>
      </c>
      <c r="I2061" s="25">
        <f t="shared" si="32"/>
        <v>3901.787693200024</v>
      </c>
    </row>
    <row r="2062" spans="1:9">
      <c r="A2062" s="32">
        <v>43700</v>
      </c>
      <c r="B2062" s="7">
        <v>123.80000000001405</v>
      </c>
      <c r="C2062" s="7">
        <v>213.65975099999974</v>
      </c>
      <c r="D2062" s="7">
        <v>1136.3421845999958</v>
      </c>
      <c r="E2062" s="7">
        <v>2259.6195039000099</v>
      </c>
      <c r="F2062" s="7">
        <v>78.119055200000091</v>
      </c>
      <c r="G2062" s="7">
        <v>44.353096499998763</v>
      </c>
      <c r="H2062" s="7">
        <v>44.193451400005777</v>
      </c>
      <c r="I2062" s="8">
        <f t="shared" si="32"/>
        <v>3900.0870426000242</v>
      </c>
    </row>
    <row r="2063" spans="1:9">
      <c r="A2063" s="32">
        <v>43701</v>
      </c>
      <c r="B2063" s="24">
        <v>123.73000000001406</v>
      </c>
      <c r="C2063" s="24">
        <v>213.65975099999974</v>
      </c>
      <c r="D2063" s="24">
        <v>1135.8830205999957</v>
      </c>
      <c r="E2063" s="24">
        <v>2258.6996449000098</v>
      </c>
      <c r="F2063" s="24">
        <v>78.119055200000091</v>
      </c>
      <c r="G2063" s="24">
        <v>44.281850899998766</v>
      </c>
      <c r="H2063" s="24">
        <v>43.988451400005779</v>
      </c>
      <c r="I2063" s="25">
        <f t="shared" si="32"/>
        <v>3898.3617740000245</v>
      </c>
    </row>
    <row r="2064" spans="1:9">
      <c r="A2064" s="32">
        <v>43702</v>
      </c>
      <c r="B2064" s="7">
        <v>123.66000000001407</v>
      </c>
      <c r="C2064" s="7">
        <v>213.65975099999974</v>
      </c>
      <c r="D2064" s="7">
        <v>1135.4206505999957</v>
      </c>
      <c r="E2064" s="7">
        <v>2257.9264453000096</v>
      </c>
      <c r="F2064" s="7">
        <v>78.119055200000091</v>
      </c>
      <c r="G2064" s="7">
        <v>44.231483999998765</v>
      </c>
      <c r="H2064" s="7">
        <v>43.783451400005781</v>
      </c>
      <c r="I2064" s="8">
        <f t="shared" si="32"/>
        <v>3896.8008375000236</v>
      </c>
    </row>
    <row r="2065" spans="1:9">
      <c r="A2065" s="32">
        <v>43703</v>
      </c>
      <c r="B2065" s="24">
        <v>123.59000000001407</v>
      </c>
      <c r="C2065" s="24">
        <v>213.65975099999974</v>
      </c>
      <c r="D2065" s="24">
        <v>1134.9601702999958</v>
      </c>
      <c r="E2065" s="24">
        <v>2257.1996454000096</v>
      </c>
      <c r="F2065" s="24">
        <v>78.119055200000091</v>
      </c>
      <c r="G2065" s="24">
        <v>44.203449299998766</v>
      </c>
      <c r="H2065" s="24">
        <v>43.578451400005783</v>
      </c>
      <c r="I2065" s="25">
        <f t="shared" si="32"/>
        <v>3895.3105226000239</v>
      </c>
    </row>
    <row r="2066" spans="1:9">
      <c r="A2066" s="32">
        <v>43704</v>
      </c>
      <c r="B2066" s="7">
        <v>123.52000000001408</v>
      </c>
      <c r="C2066" s="7">
        <v>213.65975099999974</v>
      </c>
      <c r="D2066" s="7">
        <v>1134.4970243999958</v>
      </c>
      <c r="E2066" s="7">
        <v>2256.2771004000097</v>
      </c>
      <c r="F2066" s="7">
        <v>78.119055200000091</v>
      </c>
      <c r="G2066" s="7">
        <v>44.171302799998763</v>
      </c>
      <c r="H2066" s="7">
        <v>43.373451400005784</v>
      </c>
      <c r="I2066" s="8">
        <f t="shared" si="32"/>
        <v>3893.6176852000235</v>
      </c>
    </row>
    <row r="2067" spans="1:9">
      <c r="A2067" s="32">
        <v>43705</v>
      </c>
      <c r="B2067" s="24">
        <v>123.45000000001409</v>
      </c>
      <c r="C2067" s="24">
        <v>213.65975099999974</v>
      </c>
      <c r="D2067" s="24">
        <v>1134.0247346999959</v>
      </c>
      <c r="E2067" s="24">
        <v>2255.2703917000094</v>
      </c>
      <c r="F2067" s="24">
        <v>78.119055200000091</v>
      </c>
      <c r="G2067" s="24">
        <v>44.122858399998762</v>
      </c>
      <c r="H2067" s="24">
        <v>43.168451400005786</v>
      </c>
      <c r="I2067" s="25">
        <f t="shared" si="32"/>
        <v>3891.8152424000241</v>
      </c>
    </row>
    <row r="2068" spans="1:9">
      <c r="A2068" s="32">
        <v>43706</v>
      </c>
      <c r="B2068" s="7">
        <v>123.38000000001409</v>
      </c>
      <c r="C2068" s="7">
        <v>213.65975099999974</v>
      </c>
      <c r="D2068" s="7">
        <v>1133.5508422999958</v>
      </c>
      <c r="E2068" s="7">
        <v>2254.3625301000093</v>
      </c>
      <c r="F2068" s="7">
        <v>78.119055200000091</v>
      </c>
      <c r="G2068" s="7">
        <v>44.048344499998763</v>
      </c>
      <c r="H2068" s="7">
        <v>42.963451400005788</v>
      </c>
      <c r="I2068" s="8">
        <f t="shared" si="32"/>
        <v>3890.0839745000235</v>
      </c>
    </row>
    <row r="2069" spans="1:9">
      <c r="A2069" s="32">
        <v>43707</v>
      </c>
      <c r="B2069" s="24">
        <v>123.3100000000141</v>
      </c>
      <c r="C2069" s="24">
        <v>213.65733139999975</v>
      </c>
      <c r="D2069" s="24">
        <v>1133.0829209999958</v>
      </c>
      <c r="E2069" s="24">
        <v>2253.4957023000093</v>
      </c>
      <c r="F2069" s="24">
        <v>78.119055200000091</v>
      </c>
      <c r="G2069" s="24">
        <v>43.967344499998759</v>
      </c>
      <c r="H2069" s="24">
        <v>42.758451400005789</v>
      </c>
      <c r="I2069" s="25">
        <f t="shared" si="32"/>
        <v>3888.3908058000243</v>
      </c>
    </row>
    <row r="2070" spans="1:9">
      <c r="A2070" s="32">
        <v>43708</v>
      </c>
      <c r="B2070" s="7">
        <v>123.24000000001411</v>
      </c>
      <c r="C2070" s="7">
        <v>213.65733139999975</v>
      </c>
      <c r="D2070" s="7">
        <v>1132.6119766999959</v>
      </c>
      <c r="E2070" s="7">
        <v>2252.7431092000093</v>
      </c>
      <c r="F2070" s="7">
        <v>78.119055200000091</v>
      </c>
      <c r="G2070" s="7">
        <v>43.896219199998761</v>
      </c>
      <c r="H2070" s="7">
        <v>42.553451400005791</v>
      </c>
      <c r="I2070" s="8">
        <f t="shared" si="32"/>
        <v>3886.8211431000241</v>
      </c>
    </row>
    <row r="2071" spans="1:9">
      <c r="A2071" s="32">
        <v>43709</v>
      </c>
      <c r="B2071" s="24">
        <v>123.17000000001411</v>
      </c>
      <c r="C2071" s="24">
        <v>213.65733139999975</v>
      </c>
      <c r="D2071" s="24">
        <v>1132.1489426999958</v>
      </c>
      <c r="E2071" s="24">
        <v>2252.1117266000092</v>
      </c>
      <c r="F2071" s="24">
        <v>78.119055200000091</v>
      </c>
      <c r="G2071" s="24">
        <v>43.861072799998759</v>
      </c>
      <c r="H2071" s="24">
        <v>42.348451400005793</v>
      </c>
      <c r="I2071" s="25">
        <f t="shared" si="32"/>
        <v>3885.4165801000236</v>
      </c>
    </row>
    <row r="2072" spans="1:9">
      <c r="A2072" s="32">
        <v>43710</v>
      </c>
      <c r="B2072" s="7">
        <v>123.10000000001412</v>
      </c>
      <c r="C2072" s="7">
        <v>213.65733139999975</v>
      </c>
      <c r="D2072" s="7">
        <v>1131.6921132999958</v>
      </c>
      <c r="E2072" s="7">
        <v>2251.4797303000091</v>
      </c>
      <c r="F2072" s="7">
        <v>78.119055200000091</v>
      </c>
      <c r="G2072" s="7">
        <v>43.836595999998757</v>
      </c>
      <c r="H2072" s="7">
        <v>42.143451400005794</v>
      </c>
      <c r="I2072" s="8">
        <f t="shared" si="32"/>
        <v>3884.0282776000236</v>
      </c>
    </row>
    <row r="2073" spans="1:9">
      <c r="A2073" s="32">
        <v>43711</v>
      </c>
      <c r="B2073" s="24">
        <v>123.03000000001413</v>
      </c>
      <c r="C2073" s="24">
        <v>213.65733139999975</v>
      </c>
      <c r="D2073" s="24">
        <v>1131.2348819999957</v>
      </c>
      <c r="E2073" s="24">
        <v>2250.8535869000093</v>
      </c>
      <c r="F2073" s="24">
        <v>78.119055200000091</v>
      </c>
      <c r="G2073" s="24">
        <v>43.818929799998756</v>
      </c>
      <c r="H2073" s="24">
        <v>41.938451400005796</v>
      </c>
      <c r="I2073" s="25">
        <f t="shared" si="32"/>
        <v>3882.6522367000239</v>
      </c>
    </row>
    <row r="2074" spans="1:9">
      <c r="A2074" s="32">
        <v>43712</v>
      </c>
      <c r="B2074" s="7">
        <v>122.96000000001413</v>
      </c>
      <c r="C2074" s="7">
        <v>213.65733139999975</v>
      </c>
      <c r="D2074" s="7">
        <v>1130.7748876999956</v>
      </c>
      <c r="E2074" s="7">
        <v>2250.2547945000092</v>
      </c>
      <c r="F2074" s="7">
        <v>78.119055200000091</v>
      </c>
      <c r="G2074" s="7">
        <v>43.793925099998759</v>
      </c>
      <c r="H2074" s="7">
        <v>41.733451400005798</v>
      </c>
      <c r="I2074" s="8">
        <f t="shared" si="32"/>
        <v>3881.2934453000239</v>
      </c>
    </row>
    <row r="2075" spans="1:9">
      <c r="A2075" s="32">
        <v>43713</v>
      </c>
      <c r="B2075" s="24">
        <v>122.89000000001414</v>
      </c>
      <c r="C2075" s="24">
        <v>213.65733139999975</v>
      </c>
      <c r="D2075" s="24">
        <v>1130.3021889999957</v>
      </c>
      <c r="E2075" s="24">
        <v>2249.4755451000092</v>
      </c>
      <c r="F2075" s="24">
        <v>78.119055200000091</v>
      </c>
      <c r="G2075" s="24">
        <v>43.772527299998757</v>
      </c>
      <c r="H2075" s="24">
        <v>41.5284514000058</v>
      </c>
      <c r="I2075" s="25">
        <f t="shared" si="32"/>
        <v>3879.7450994000237</v>
      </c>
    </row>
    <row r="2076" spans="1:9">
      <c r="A2076" s="32">
        <v>43714</v>
      </c>
      <c r="B2076" s="7">
        <v>122.82000000001415</v>
      </c>
      <c r="C2076" s="7">
        <v>213.65733139999975</v>
      </c>
      <c r="D2076" s="7">
        <v>1129.8293394999957</v>
      </c>
      <c r="E2076" s="7">
        <v>2248.431314600009</v>
      </c>
      <c r="F2076" s="7">
        <v>78.119055200000091</v>
      </c>
      <c r="G2076" s="7">
        <v>43.753341099998757</v>
      </c>
      <c r="H2076" s="7">
        <v>41.323451400005801</v>
      </c>
      <c r="I2076" s="8">
        <f t="shared" si="32"/>
        <v>3877.9338332000234</v>
      </c>
    </row>
    <row r="2077" spans="1:9">
      <c r="A2077" s="32">
        <v>43715</v>
      </c>
      <c r="B2077" s="24">
        <v>122.75000000001415</v>
      </c>
      <c r="C2077" s="24">
        <v>213.65733139999975</v>
      </c>
      <c r="D2077" s="24">
        <v>1129.3657275999958</v>
      </c>
      <c r="E2077" s="24">
        <v>2247.4321758000092</v>
      </c>
      <c r="F2077" s="24">
        <v>78.119055200000091</v>
      </c>
      <c r="G2077" s="24">
        <v>43.718760699998754</v>
      </c>
      <c r="H2077" s="24">
        <v>41.118451400005803</v>
      </c>
      <c r="I2077" s="25">
        <f t="shared" si="32"/>
        <v>3876.1615021000234</v>
      </c>
    </row>
    <row r="2078" spans="1:9">
      <c r="A2078" s="32">
        <v>43716</v>
      </c>
      <c r="B2078" s="7">
        <v>122.68000000001416</v>
      </c>
      <c r="C2078" s="7">
        <v>213.65733139999975</v>
      </c>
      <c r="D2078" s="7">
        <v>1128.8932782999957</v>
      </c>
      <c r="E2078" s="7">
        <v>2246.309404400009</v>
      </c>
      <c r="F2078" s="7">
        <v>78.119055200000091</v>
      </c>
      <c r="G2078" s="7">
        <v>43.685134499998753</v>
      </c>
      <c r="H2078" s="7">
        <v>40.913451400005805</v>
      </c>
      <c r="I2078" s="8">
        <f t="shared" si="32"/>
        <v>3874.2576552000232</v>
      </c>
    </row>
    <row r="2079" spans="1:9">
      <c r="A2079" s="32">
        <v>43717</v>
      </c>
      <c r="B2079" s="24">
        <v>122.61000000001417</v>
      </c>
      <c r="C2079" s="24">
        <v>213.65733139999975</v>
      </c>
      <c r="D2079" s="24">
        <v>1128.4366498999957</v>
      </c>
      <c r="E2079" s="24">
        <v>2245.1644044000091</v>
      </c>
      <c r="F2079" s="24">
        <v>78.070939900000084</v>
      </c>
      <c r="G2079" s="24">
        <v>43.655072799998756</v>
      </c>
      <c r="H2079" s="24">
        <v>40.708451400005806</v>
      </c>
      <c r="I2079" s="25">
        <f t="shared" si="32"/>
        <v>3872.3028498000235</v>
      </c>
    </row>
    <row r="2080" spans="1:9">
      <c r="A2080" s="32">
        <v>43718</v>
      </c>
      <c r="B2080" s="7">
        <v>122.54000000001417</v>
      </c>
      <c r="C2080" s="7">
        <v>213.65733139999975</v>
      </c>
      <c r="D2080" s="7">
        <v>1127.9712078999958</v>
      </c>
      <c r="E2080" s="7">
        <v>2244.185499500009</v>
      </c>
      <c r="F2080" s="7">
        <v>78.070939900000084</v>
      </c>
      <c r="G2080" s="7">
        <v>43.606292099998754</v>
      </c>
      <c r="H2080" s="7">
        <v>40.503451400005808</v>
      </c>
      <c r="I2080" s="8">
        <f t="shared" si="32"/>
        <v>3870.5347222000237</v>
      </c>
    </row>
    <row r="2081" spans="1:9">
      <c r="A2081" s="32">
        <v>43719</v>
      </c>
      <c r="B2081" s="24">
        <v>122.47000000001418</v>
      </c>
      <c r="C2081" s="24">
        <v>213.65733139999975</v>
      </c>
      <c r="D2081" s="24">
        <v>1127.5135746999958</v>
      </c>
      <c r="E2081" s="24">
        <v>2243.3552158000089</v>
      </c>
      <c r="F2081" s="24">
        <v>78.070939900000084</v>
      </c>
      <c r="G2081" s="24">
        <v>43.583552899998757</v>
      </c>
      <c r="H2081" s="24">
        <v>40.29845140000581</v>
      </c>
      <c r="I2081" s="25">
        <f t="shared" si="32"/>
        <v>3868.9490661000236</v>
      </c>
    </row>
    <row r="2082" spans="1:9">
      <c r="A2082" s="32">
        <v>43720</v>
      </c>
      <c r="B2082" s="7">
        <v>122.40000000001419</v>
      </c>
      <c r="C2082" s="7">
        <v>213.65733139999975</v>
      </c>
      <c r="D2082" s="7">
        <v>1127.0539319999959</v>
      </c>
      <c r="E2082" s="7">
        <v>2242.737557600009</v>
      </c>
      <c r="F2082" s="7">
        <v>78.070939900000084</v>
      </c>
      <c r="G2082" s="7">
        <v>43.551304599998758</v>
      </c>
      <c r="H2082" s="7">
        <v>40.093451400005812</v>
      </c>
      <c r="I2082" s="8">
        <f t="shared" si="32"/>
        <v>3867.5645169000236</v>
      </c>
    </row>
    <row r="2083" spans="1:9">
      <c r="A2083" s="32">
        <v>43721</v>
      </c>
      <c r="B2083" s="24">
        <v>122.33000000001419</v>
      </c>
      <c r="C2083" s="24">
        <v>213.65733139999975</v>
      </c>
      <c r="D2083" s="24">
        <v>1126.594590799996</v>
      </c>
      <c r="E2083" s="24">
        <v>2241.9475234000092</v>
      </c>
      <c r="F2083" s="24">
        <v>78.070939900000084</v>
      </c>
      <c r="G2083" s="24">
        <v>43.541587399998761</v>
      </c>
      <c r="H2083" s="24">
        <v>39.888451400005813</v>
      </c>
      <c r="I2083" s="25">
        <f t="shared" si="32"/>
        <v>3866.0304243000242</v>
      </c>
    </row>
    <row r="2084" spans="1:9">
      <c r="A2084" s="32">
        <v>43722</v>
      </c>
      <c r="B2084" s="7">
        <v>122.2600000000142</v>
      </c>
      <c r="C2084" s="7">
        <v>213.65733139999975</v>
      </c>
      <c r="D2084" s="7">
        <v>1126.1349480999961</v>
      </c>
      <c r="E2084" s="7">
        <v>2241.2639819000092</v>
      </c>
      <c r="F2084" s="7">
        <v>78.070939900000084</v>
      </c>
      <c r="G2084" s="7">
        <v>43.488475899998761</v>
      </c>
      <c r="H2084" s="7">
        <v>39.683451400005815</v>
      </c>
      <c r="I2084" s="8">
        <f t="shared" si="32"/>
        <v>3864.559128600024</v>
      </c>
    </row>
    <row r="2085" spans="1:9">
      <c r="A2085" s="32">
        <v>43723</v>
      </c>
      <c r="B2085" s="24">
        <v>122.19000000001421</v>
      </c>
      <c r="C2085" s="24">
        <v>213.65733139999975</v>
      </c>
      <c r="D2085" s="24">
        <v>1125.6756068999962</v>
      </c>
      <c r="E2085" s="24">
        <v>2240.7192837000093</v>
      </c>
      <c r="F2085" s="24">
        <v>78.070939900000084</v>
      </c>
      <c r="G2085" s="24">
        <v>43.440789299998762</v>
      </c>
      <c r="H2085" s="24">
        <v>39.478451400005817</v>
      </c>
      <c r="I2085" s="25">
        <f t="shared" si="32"/>
        <v>3863.2324026000242</v>
      </c>
    </row>
    <row r="2086" spans="1:9">
      <c r="A2086" s="32">
        <v>43724</v>
      </c>
      <c r="B2086" s="7">
        <v>122.12000000001422</v>
      </c>
      <c r="C2086" s="7">
        <v>213.65733139999975</v>
      </c>
      <c r="D2086" s="7">
        <v>1125.2193803999962</v>
      </c>
      <c r="E2086" s="7">
        <v>2240.1511612000095</v>
      </c>
      <c r="F2086" s="7">
        <v>78.070939900000084</v>
      </c>
      <c r="G2086" s="7">
        <v>43.425583799998762</v>
      </c>
      <c r="H2086" s="7">
        <v>39.273451400005818</v>
      </c>
      <c r="I2086" s="8">
        <f t="shared" si="32"/>
        <v>3861.9178481000245</v>
      </c>
    </row>
    <row r="2087" spans="1:9">
      <c r="A2087" s="32">
        <v>43725</v>
      </c>
      <c r="B2087" s="24">
        <v>122.05000000001422</v>
      </c>
      <c r="C2087" s="24">
        <v>213.65733139999975</v>
      </c>
      <c r="D2087" s="24">
        <v>1124.7635054999962</v>
      </c>
      <c r="E2087" s="24">
        <v>2239.5315026000094</v>
      </c>
      <c r="F2087" s="24">
        <v>78.070939900000084</v>
      </c>
      <c r="G2087" s="24">
        <v>43.417109699998761</v>
      </c>
      <c r="H2087" s="24">
        <v>39.06845140000582</v>
      </c>
      <c r="I2087" s="25">
        <f t="shared" si="32"/>
        <v>3860.5588405000249</v>
      </c>
    </row>
    <row r="2088" spans="1:9">
      <c r="A2088" s="32">
        <v>43726</v>
      </c>
      <c r="B2088" s="7">
        <v>121.98000000001423</v>
      </c>
      <c r="C2088" s="7">
        <v>213.65733139999975</v>
      </c>
      <c r="D2088" s="7">
        <v>1124.3043149999962</v>
      </c>
      <c r="E2088" s="7">
        <v>2238.7509498000095</v>
      </c>
      <c r="F2088" s="7">
        <v>78.070939900000084</v>
      </c>
      <c r="G2088" s="7">
        <v>43.390570099998762</v>
      </c>
      <c r="H2088" s="7">
        <v>38.863451400005822</v>
      </c>
      <c r="I2088" s="8">
        <f t="shared" si="32"/>
        <v>3859.0175576000247</v>
      </c>
    </row>
    <row r="2089" spans="1:9">
      <c r="A2089" s="32">
        <v>43727</v>
      </c>
      <c r="B2089" s="24">
        <v>121.91000000001424</v>
      </c>
      <c r="C2089" s="24">
        <v>213.65733139999975</v>
      </c>
      <c r="D2089" s="24">
        <v>1123.8453756999961</v>
      </c>
      <c r="E2089" s="24">
        <v>2237.9988415000093</v>
      </c>
      <c r="F2089" s="24">
        <v>78.070939900000084</v>
      </c>
      <c r="G2089" s="24">
        <v>43.356602599998759</v>
      </c>
      <c r="H2089" s="24">
        <v>38.658451400005823</v>
      </c>
      <c r="I2089" s="25">
        <f t="shared" si="32"/>
        <v>3857.4975425000243</v>
      </c>
    </row>
    <row r="2090" spans="1:9">
      <c r="A2090" s="32">
        <v>43728</v>
      </c>
      <c r="B2090" s="7">
        <v>121.84000000001424</v>
      </c>
      <c r="C2090" s="7">
        <v>213.65733139999975</v>
      </c>
      <c r="D2090" s="7">
        <v>1123.387039199996</v>
      </c>
      <c r="E2090" s="7">
        <v>2237.3708265000096</v>
      </c>
      <c r="F2090" s="7">
        <v>78.070939900000084</v>
      </c>
      <c r="G2090" s="7">
        <v>43.329971499998756</v>
      </c>
      <c r="H2090" s="7">
        <v>38.453451400005825</v>
      </c>
      <c r="I2090" s="8">
        <f t="shared" si="32"/>
        <v>3856.1095599000241</v>
      </c>
    </row>
    <row r="2091" spans="1:9">
      <c r="A2091" s="32">
        <v>43729</v>
      </c>
      <c r="B2091" s="24">
        <v>121.77000000001425</v>
      </c>
      <c r="C2091" s="24">
        <v>213.65733139999975</v>
      </c>
      <c r="D2091" s="24">
        <v>1122.9282003999961</v>
      </c>
      <c r="E2091" s="24">
        <v>2236.6675626000097</v>
      </c>
      <c r="F2091" s="24">
        <v>78.070939900000084</v>
      </c>
      <c r="G2091" s="24">
        <v>43.296172599998755</v>
      </c>
      <c r="H2091" s="24">
        <v>38.248451400005827</v>
      </c>
      <c r="I2091" s="25">
        <f t="shared" si="32"/>
        <v>3854.6386583000244</v>
      </c>
    </row>
    <row r="2092" spans="1:9">
      <c r="A2092" s="32">
        <v>43730</v>
      </c>
      <c r="B2092" s="7">
        <v>121.70000000001426</v>
      </c>
      <c r="C2092" s="7">
        <v>213.65733139999975</v>
      </c>
      <c r="D2092" s="7">
        <v>1122.4707178999961</v>
      </c>
      <c r="E2092" s="7">
        <v>2235.9184622000098</v>
      </c>
      <c r="F2092" s="7">
        <v>78.070939900000084</v>
      </c>
      <c r="G2092" s="7">
        <v>43.247732199998758</v>
      </c>
      <c r="H2092" s="7">
        <v>38.043451400005829</v>
      </c>
      <c r="I2092" s="8">
        <f t="shared" si="32"/>
        <v>3853.1086350000246</v>
      </c>
    </row>
    <row r="2093" spans="1:9">
      <c r="A2093" s="32">
        <v>43731</v>
      </c>
      <c r="B2093" s="24">
        <v>121.63000000001426</v>
      </c>
      <c r="C2093" s="24">
        <v>213.65733139999975</v>
      </c>
      <c r="D2093" s="24">
        <v>1122.0108240999962</v>
      </c>
      <c r="E2093" s="24">
        <v>2235.2191626000099</v>
      </c>
      <c r="F2093" s="24">
        <v>78.070939900000084</v>
      </c>
      <c r="G2093" s="24">
        <v>43.236295999998759</v>
      </c>
      <c r="H2093" s="24">
        <v>37.83845140000583</v>
      </c>
      <c r="I2093" s="25">
        <f t="shared" si="32"/>
        <v>3851.6630054000248</v>
      </c>
    </row>
    <row r="2094" spans="1:9">
      <c r="A2094" s="32">
        <v>43732</v>
      </c>
      <c r="B2094" s="7">
        <v>121.56000000001427</v>
      </c>
      <c r="C2094" s="7">
        <v>213.65733139999975</v>
      </c>
      <c r="D2094" s="7">
        <v>1121.5506790999962</v>
      </c>
      <c r="E2094" s="7">
        <v>2234.47516460001</v>
      </c>
      <c r="F2094" s="7">
        <v>78.070939900000084</v>
      </c>
      <c r="G2094" s="7">
        <v>43.225247099998761</v>
      </c>
      <c r="H2094" s="7">
        <v>37.633451400005832</v>
      </c>
      <c r="I2094" s="8">
        <f t="shared" si="32"/>
        <v>3850.1728135000253</v>
      </c>
    </row>
    <row r="2095" spans="1:9">
      <c r="A2095" s="32">
        <v>43733</v>
      </c>
      <c r="B2095" s="24">
        <v>121.49000000001428</v>
      </c>
      <c r="C2095" s="24">
        <v>213.65733139999975</v>
      </c>
      <c r="D2095" s="24">
        <v>1121.0912875999961</v>
      </c>
      <c r="E2095" s="24">
        <v>2233.7789451000099</v>
      </c>
      <c r="F2095" s="24">
        <v>78.070939900000084</v>
      </c>
      <c r="G2095" s="24">
        <v>43.186804499998757</v>
      </c>
      <c r="H2095" s="24">
        <v>37.428451400005834</v>
      </c>
      <c r="I2095" s="25">
        <f t="shared" si="32"/>
        <v>3848.703759900025</v>
      </c>
    </row>
    <row r="2096" spans="1:9">
      <c r="A2096" s="32">
        <v>43734</v>
      </c>
      <c r="B2096" s="7">
        <v>121.42000000001428</v>
      </c>
      <c r="C2096" s="7">
        <v>213.65733139999975</v>
      </c>
      <c r="D2096" s="7">
        <v>1120.632599399996</v>
      </c>
      <c r="E2096" s="7">
        <v>2233.0878162000099</v>
      </c>
      <c r="F2096" s="7">
        <v>78.070939900000084</v>
      </c>
      <c r="G2096" s="7">
        <v>43.146422699998759</v>
      </c>
      <c r="H2096" s="7">
        <v>37.223451400005835</v>
      </c>
      <c r="I2096" s="8">
        <f t="shared" si="32"/>
        <v>3847.2385610000247</v>
      </c>
    </row>
    <row r="2097" spans="1:9">
      <c r="A2097" s="32">
        <v>43735</v>
      </c>
      <c r="B2097" s="24">
        <v>121.35000000001429</v>
      </c>
      <c r="C2097" s="24">
        <v>213.65733139999975</v>
      </c>
      <c r="D2097" s="24">
        <v>1120.171700799996</v>
      </c>
      <c r="E2097" s="24">
        <v>2232.1749201000098</v>
      </c>
      <c r="F2097" s="24">
        <v>78.070939900000084</v>
      </c>
      <c r="G2097" s="24">
        <v>43.099214299998756</v>
      </c>
      <c r="H2097" s="24">
        <v>37.018451400005837</v>
      </c>
      <c r="I2097" s="25">
        <f t="shared" si="32"/>
        <v>3845.5425579000248</v>
      </c>
    </row>
    <row r="2098" spans="1:9">
      <c r="A2098" s="32">
        <v>43736</v>
      </c>
      <c r="B2098" s="7">
        <v>121.2800000000143</v>
      </c>
      <c r="C2098" s="7">
        <v>213.65733139999975</v>
      </c>
      <c r="D2098" s="7">
        <v>1119.711455299996</v>
      </c>
      <c r="E2098" s="7">
        <v>2231.33095280001</v>
      </c>
      <c r="F2098" s="7">
        <v>78.070939900000084</v>
      </c>
      <c r="G2098" s="7">
        <v>43.049835199998753</v>
      </c>
      <c r="H2098" s="7">
        <v>36.813451400005839</v>
      </c>
      <c r="I2098" s="8">
        <f t="shared" si="32"/>
        <v>3843.9139660000246</v>
      </c>
    </row>
    <row r="2099" spans="1:9">
      <c r="A2099" s="32">
        <v>43737</v>
      </c>
      <c r="B2099" s="24">
        <v>121.2100000000143</v>
      </c>
      <c r="C2099" s="24">
        <v>213.65733139999975</v>
      </c>
      <c r="D2099" s="24">
        <v>1119.250958599996</v>
      </c>
      <c r="E2099" s="24">
        <v>2230.4613725000099</v>
      </c>
      <c r="F2099" s="24">
        <v>78.070939900000084</v>
      </c>
      <c r="G2099" s="24">
        <v>43.015109899998755</v>
      </c>
      <c r="H2099" s="24">
        <v>36.608451400005841</v>
      </c>
      <c r="I2099" s="25">
        <f t="shared" si="32"/>
        <v>3842.2741637000249</v>
      </c>
    </row>
    <row r="2100" spans="1:9">
      <c r="A2100" s="32">
        <v>43738</v>
      </c>
      <c r="B2100" s="7">
        <v>121.14000000001431</v>
      </c>
      <c r="C2100" s="7">
        <v>213.65733139999975</v>
      </c>
      <c r="D2100" s="7">
        <v>1118.7925718999961</v>
      </c>
      <c r="E2100" s="7">
        <v>2229.69605400001</v>
      </c>
      <c r="F2100" s="7">
        <v>78.070939900000084</v>
      </c>
      <c r="G2100" s="7">
        <v>43.003328299998756</v>
      </c>
      <c r="H2100" s="7">
        <v>36.403451400005842</v>
      </c>
      <c r="I2100" s="8">
        <f t="shared" si="32"/>
        <v>3840.7636769000251</v>
      </c>
    </row>
    <row r="2101" spans="1:9">
      <c r="A2101" s="32">
        <v>43739</v>
      </c>
      <c r="B2101" s="24">
        <v>121.07000000001432</v>
      </c>
      <c r="C2101" s="24">
        <v>213.65733139999975</v>
      </c>
      <c r="D2101" s="24">
        <v>1118.3362950999961</v>
      </c>
      <c r="E2101" s="24">
        <v>2228.91854040001</v>
      </c>
      <c r="F2101" s="24">
        <v>78.070939900000084</v>
      </c>
      <c r="G2101" s="24">
        <v>43.003328299998756</v>
      </c>
      <c r="H2101" s="24">
        <v>36.201933900005841</v>
      </c>
      <c r="I2101" s="25">
        <f t="shared" si="32"/>
        <v>3839.2583690000251</v>
      </c>
    </row>
    <row r="2102" spans="1:9">
      <c r="A2102" s="32">
        <v>43740</v>
      </c>
      <c r="B2102" s="7">
        <v>121.00000000001432</v>
      </c>
      <c r="C2102" s="7">
        <v>213.65733139999975</v>
      </c>
      <c r="D2102" s="7">
        <v>1117.879415499996</v>
      </c>
      <c r="E2102" s="7">
        <v>2228.2935119000099</v>
      </c>
      <c r="F2102" s="7">
        <v>78.070939900000084</v>
      </c>
      <c r="G2102" s="7">
        <v>42.984978299998758</v>
      </c>
      <c r="H2102" s="7">
        <v>35.996933900005843</v>
      </c>
      <c r="I2102" s="8">
        <f t="shared" si="32"/>
        <v>3837.8831109000243</v>
      </c>
    </row>
    <row r="2103" spans="1:9">
      <c r="A2103" s="32">
        <v>43741</v>
      </c>
      <c r="B2103" s="24">
        <v>120.93000000001433</v>
      </c>
      <c r="C2103" s="24">
        <v>213.65733139999975</v>
      </c>
      <c r="D2103" s="24">
        <v>1117.422284699996</v>
      </c>
      <c r="E2103" s="24">
        <v>2227.65021230001</v>
      </c>
      <c r="F2103" s="24">
        <v>78.070939900000084</v>
      </c>
      <c r="G2103" s="24">
        <v>42.975278399998757</v>
      </c>
      <c r="H2103" s="24">
        <v>35.791933900005844</v>
      </c>
      <c r="I2103" s="25">
        <f t="shared" si="32"/>
        <v>3836.4979806000251</v>
      </c>
    </row>
    <row r="2104" spans="1:9">
      <c r="A2104" s="32">
        <v>43742</v>
      </c>
      <c r="B2104" s="7">
        <v>120.86000000001434</v>
      </c>
      <c r="C2104" s="7">
        <v>213.65733139999975</v>
      </c>
      <c r="D2104" s="7">
        <v>1116.9617377999959</v>
      </c>
      <c r="E2104" s="7">
        <v>2227.0902041000099</v>
      </c>
      <c r="F2104" s="7">
        <v>78.070939900000084</v>
      </c>
      <c r="G2104" s="7">
        <v>42.971346999998758</v>
      </c>
      <c r="H2104" s="7">
        <v>35.586933900005846</v>
      </c>
      <c r="I2104" s="8">
        <f t="shared" si="32"/>
        <v>3835.1984941000251</v>
      </c>
    </row>
    <row r="2105" spans="1:9">
      <c r="A2105" s="32">
        <v>43743</v>
      </c>
      <c r="B2105" s="24">
        <v>120.79000000001435</v>
      </c>
      <c r="C2105" s="24">
        <v>213.65733139999975</v>
      </c>
      <c r="D2105" s="24">
        <v>1116.5009898999961</v>
      </c>
      <c r="E2105" s="24">
        <v>2226.3145373000098</v>
      </c>
      <c r="F2105" s="24">
        <v>78.070939900000084</v>
      </c>
      <c r="G2105" s="24">
        <v>42.944787699998756</v>
      </c>
      <c r="H2105" s="24">
        <v>35.381933900005848</v>
      </c>
      <c r="I2105" s="25">
        <f t="shared" si="32"/>
        <v>3833.6605201000252</v>
      </c>
    </row>
    <row r="2106" spans="1:9">
      <c r="A2106" s="32">
        <v>43744</v>
      </c>
      <c r="B2106" s="7">
        <v>120.72000000001435</v>
      </c>
      <c r="C2106" s="7">
        <v>213.65733139999975</v>
      </c>
      <c r="D2106" s="7">
        <v>1116.0418495999961</v>
      </c>
      <c r="E2106" s="7">
        <v>2225.3283378000096</v>
      </c>
      <c r="F2106" s="7">
        <v>78.070939900000084</v>
      </c>
      <c r="G2106" s="7">
        <v>42.939289999998756</v>
      </c>
      <c r="H2106" s="7">
        <v>35.176933900005849</v>
      </c>
      <c r="I2106" s="8">
        <f t="shared" si="32"/>
        <v>3831.9346826000246</v>
      </c>
    </row>
    <row r="2107" spans="1:9">
      <c r="A2107" s="32">
        <v>43745</v>
      </c>
      <c r="B2107" s="24">
        <v>120.65000000001436</v>
      </c>
      <c r="C2107" s="24">
        <v>213.65733139999975</v>
      </c>
      <c r="D2107" s="24">
        <v>1115.5823440999961</v>
      </c>
      <c r="E2107" s="24">
        <v>2224.3084778000098</v>
      </c>
      <c r="F2107" s="24">
        <v>78.070939900000084</v>
      </c>
      <c r="G2107" s="24">
        <v>42.906750799998754</v>
      </c>
      <c r="H2107" s="24">
        <v>34.971933900005851</v>
      </c>
      <c r="I2107" s="25">
        <f t="shared" si="32"/>
        <v>3830.1477779000247</v>
      </c>
    </row>
    <row r="2108" spans="1:9">
      <c r="A2108" s="32">
        <v>43746</v>
      </c>
      <c r="B2108" s="7">
        <v>120.58000000001437</v>
      </c>
      <c r="C2108" s="7">
        <v>213.65733139999975</v>
      </c>
      <c r="D2108" s="7">
        <v>1115.0923440999961</v>
      </c>
      <c r="E2108" s="7">
        <v>2223.1634778000098</v>
      </c>
      <c r="F2108" s="7">
        <v>78.06649210000009</v>
      </c>
      <c r="G2108" s="7">
        <v>42.881891599998752</v>
      </c>
      <c r="H2108" s="7">
        <v>34.766933900005853</v>
      </c>
      <c r="I2108" s="8">
        <f t="shared" si="32"/>
        <v>3828.2084709000246</v>
      </c>
    </row>
    <row r="2109" spans="1:9">
      <c r="A2109" s="32">
        <v>43747</v>
      </c>
      <c r="B2109" s="24">
        <v>120.51000000001437</v>
      </c>
      <c r="C2109" s="24">
        <v>213.65733139999975</v>
      </c>
      <c r="D2109" s="24">
        <v>1114.634911899996</v>
      </c>
      <c r="E2109" s="24">
        <v>2222.1351177000097</v>
      </c>
      <c r="F2109" s="24">
        <v>78.06649210000009</v>
      </c>
      <c r="G2109" s="24">
        <v>42.870032199998754</v>
      </c>
      <c r="H2109" s="24">
        <v>34.561933900005855</v>
      </c>
      <c r="I2109" s="25">
        <f t="shared" si="32"/>
        <v>3826.4358192000245</v>
      </c>
    </row>
    <row r="2110" spans="1:9">
      <c r="A2110" s="32">
        <v>43748</v>
      </c>
      <c r="B2110" s="7">
        <v>120.44000000001438</v>
      </c>
      <c r="C2110" s="7">
        <v>213.65733139999975</v>
      </c>
      <c r="D2110" s="7">
        <v>1114.162349799996</v>
      </c>
      <c r="E2110" s="7">
        <v>2221.2784663000098</v>
      </c>
      <c r="F2110" s="7">
        <v>78.06649210000009</v>
      </c>
      <c r="G2110" s="7">
        <v>42.831908499998754</v>
      </c>
      <c r="H2110" s="7">
        <v>34.356933900005856</v>
      </c>
      <c r="I2110" s="8">
        <f t="shared" si="32"/>
        <v>3824.7934820000251</v>
      </c>
    </row>
    <row r="2111" spans="1:9">
      <c r="A2111" s="32">
        <v>43749</v>
      </c>
      <c r="B2111" s="24">
        <v>120.37000000001439</v>
      </c>
      <c r="C2111" s="24">
        <v>213.65733139999975</v>
      </c>
      <c r="D2111" s="24">
        <v>1113.705922299996</v>
      </c>
      <c r="E2111" s="24">
        <v>2220.5918131000099</v>
      </c>
      <c r="F2111" s="24">
        <v>78.06649210000009</v>
      </c>
      <c r="G2111" s="24">
        <v>42.793878799998751</v>
      </c>
      <c r="H2111" s="24">
        <v>34.151933900005858</v>
      </c>
      <c r="I2111" s="25">
        <f t="shared" si="32"/>
        <v>3823.3373716000251</v>
      </c>
    </row>
    <row r="2112" spans="1:9">
      <c r="A2112" s="32">
        <v>43750</v>
      </c>
      <c r="B2112" s="7">
        <v>120.30000000001439</v>
      </c>
      <c r="C2112" s="7">
        <v>213.65733139999975</v>
      </c>
      <c r="D2112" s="7">
        <v>1113.247636099996</v>
      </c>
      <c r="E2112" s="7">
        <v>2220.0710375000099</v>
      </c>
      <c r="F2112" s="7">
        <v>78.06649210000009</v>
      </c>
      <c r="G2112" s="7">
        <v>42.791705199998752</v>
      </c>
      <c r="H2112" s="7">
        <v>33.94693390000586</v>
      </c>
      <c r="I2112" s="8">
        <f t="shared" si="32"/>
        <v>3822.081136200025</v>
      </c>
    </row>
    <row r="2113" spans="1:9">
      <c r="A2113" s="32">
        <v>43751</v>
      </c>
      <c r="B2113" s="24">
        <v>120.2300000000144</v>
      </c>
      <c r="C2113" s="24">
        <v>213.65733139999975</v>
      </c>
      <c r="D2113" s="24">
        <v>1112.788646499996</v>
      </c>
      <c r="E2113" s="24">
        <v>2219.26421080001</v>
      </c>
      <c r="F2113" s="24">
        <v>78.06649210000009</v>
      </c>
      <c r="G2113" s="24">
        <v>42.748937499998753</v>
      </c>
      <c r="H2113" s="24">
        <v>33.741933900005861</v>
      </c>
      <c r="I2113" s="25">
        <f t="shared" si="32"/>
        <v>3820.497552200025</v>
      </c>
    </row>
    <row r="2114" spans="1:9">
      <c r="A2114" s="32">
        <v>43752</v>
      </c>
      <c r="B2114" s="7">
        <v>120.16000000001441</v>
      </c>
      <c r="C2114" s="7">
        <v>213.65733139999975</v>
      </c>
      <c r="D2114" s="7">
        <v>1112.332922299996</v>
      </c>
      <c r="E2114" s="7">
        <v>2218.58068650001</v>
      </c>
      <c r="F2114" s="7">
        <v>78.06649210000009</v>
      </c>
      <c r="G2114" s="7">
        <v>42.723963099998755</v>
      </c>
      <c r="H2114" s="7">
        <v>33.536933900005863</v>
      </c>
      <c r="I2114" s="8">
        <f t="shared" si="32"/>
        <v>3819.058329300025</v>
      </c>
    </row>
    <row r="2115" spans="1:9">
      <c r="A2115" s="32">
        <v>43753</v>
      </c>
      <c r="B2115" s="24">
        <v>120.09000000001441</v>
      </c>
      <c r="C2115" s="24">
        <v>213.65733139999975</v>
      </c>
      <c r="D2115" s="24">
        <v>1111.8762435999959</v>
      </c>
      <c r="E2115" s="24">
        <v>2217.8516287000098</v>
      </c>
      <c r="F2115" s="24">
        <v>78.06649210000009</v>
      </c>
      <c r="G2115" s="24">
        <v>42.711314599998758</v>
      </c>
      <c r="H2115" s="24">
        <v>33.331933900005865</v>
      </c>
      <c r="I2115" s="25">
        <f t="shared" ref="I2115:I2178" si="33">SUM(B2115:H2115)</f>
        <v>3817.5849443000247</v>
      </c>
    </row>
    <row r="2116" spans="1:9">
      <c r="A2116" s="32">
        <v>43754</v>
      </c>
      <c r="B2116" s="7">
        <v>120.02000000001442</v>
      </c>
      <c r="C2116" s="7">
        <v>213.65733139999975</v>
      </c>
      <c r="D2116" s="7">
        <v>1111.4179573999959</v>
      </c>
      <c r="E2116" s="7">
        <v>2217.2063534000099</v>
      </c>
      <c r="F2116" s="7">
        <v>78.06649210000009</v>
      </c>
      <c r="G2116" s="7">
        <v>42.69610689999876</v>
      </c>
      <c r="H2116" s="7">
        <v>33.126933900005866</v>
      </c>
      <c r="I2116" s="8">
        <f t="shared" si="33"/>
        <v>3816.1911751000248</v>
      </c>
    </row>
    <row r="2117" spans="1:9">
      <c r="A2117" s="32">
        <v>43755</v>
      </c>
      <c r="B2117" s="24">
        <v>119.95000000001443</v>
      </c>
      <c r="C2117" s="24">
        <v>213.65733139999975</v>
      </c>
      <c r="D2117" s="24">
        <v>1110.9600227999958</v>
      </c>
      <c r="E2117" s="24">
        <v>2216.6539810000099</v>
      </c>
      <c r="F2117" s="24">
        <v>78.06649210000009</v>
      </c>
      <c r="G2117" s="24">
        <v>42.68700719999876</v>
      </c>
      <c r="H2117" s="24">
        <v>32.921933900005868</v>
      </c>
      <c r="I2117" s="25">
        <f t="shared" si="33"/>
        <v>3814.8967684000249</v>
      </c>
    </row>
    <row r="2118" spans="1:9">
      <c r="A2118" s="32">
        <v>43756</v>
      </c>
      <c r="B2118" s="7">
        <v>119.88000000001443</v>
      </c>
      <c r="C2118" s="7">
        <v>213.65733139999975</v>
      </c>
      <c r="D2118" s="7">
        <v>1110.5014853999958</v>
      </c>
      <c r="E2118" s="7">
        <v>2216.1277788000098</v>
      </c>
      <c r="F2118" s="7">
        <v>78.06649210000009</v>
      </c>
      <c r="G2118" s="7">
        <v>42.670582699998761</v>
      </c>
      <c r="H2118" s="7">
        <v>32.71693390000587</v>
      </c>
      <c r="I2118" s="8">
        <f t="shared" si="33"/>
        <v>3813.6206043000248</v>
      </c>
    </row>
    <row r="2119" spans="1:9">
      <c r="A2119" s="32">
        <v>43757</v>
      </c>
      <c r="B2119" s="24">
        <v>119.81000000001444</v>
      </c>
      <c r="C2119" s="24">
        <v>213.65733139999975</v>
      </c>
      <c r="D2119" s="24">
        <v>1110.0419934999957</v>
      </c>
      <c r="E2119" s="24">
        <v>2215.5851300000099</v>
      </c>
      <c r="F2119" s="24">
        <v>78.06649210000009</v>
      </c>
      <c r="G2119" s="24">
        <v>42.64101869999876</v>
      </c>
      <c r="H2119" s="24">
        <v>32.511933900005872</v>
      </c>
      <c r="I2119" s="25">
        <f t="shared" si="33"/>
        <v>3812.3138996000243</v>
      </c>
    </row>
    <row r="2120" spans="1:9">
      <c r="A2120" s="32">
        <v>43758</v>
      </c>
      <c r="B2120" s="7">
        <v>119.74000000001445</v>
      </c>
      <c r="C2120" s="7">
        <v>213.65733139999975</v>
      </c>
      <c r="D2120" s="7">
        <v>1109.5825015999956</v>
      </c>
      <c r="E2120" s="7">
        <v>2215.04792150001</v>
      </c>
      <c r="F2120" s="7">
        <v>78.06649210000009</v>
      </c>
      <c r="G2120" s="7">
        <v>42.632159599998758</v>
      </c>
      <c r="H2120" s="7">
        <v>32.306933900005873</v>
      </c>
      <c r="I2120" s="8">
        <f t="shared" si="33"/>
        <v>3811.0333401000248</v>
      </c>
    </row>
    <row r="2121" spans="1:9">
      <c r="A2121" s="32">
        <v>43759</v>
      </c>
      <c r="B2121" s="24">
        <v>119.67000000001445</v>
      </c>
      <c r="C2121" s="24">
        <v>213.65733139999975</v>
      </c>
      <c r="D2121" s="24">
        <v>1109.1243157999957</v>
      </c>
      <c r="E2121" s="24">
        <v>2214.58372710001</v>
      </c>
      <c r="F2121" s="24">
        <v>78.06649210000009</v>
      </c>
      <c r="G2121" s="24">
        <v>42.61472469999876</v>
      </c>
      <c r="H2121" s="24">
        <v>32.101933900005875</v>
      </c>
      <c r="I2121" s="25">
        <f t="shared" si="33"/>
        <v>3809.8185250000242</v>
      </c>
    </row>
    <row r="2122" spans="1:9">
      <c r="A2122" s="32">
        <v>43760</v>
      </c>
      <c r="B2122" s="7">
        <v>119.60000000001446</v>
      </c>
      <c r="C2122" s="7">
        <v>213.65733139999975</v>
      </c>
      <c r="D2122" s="7">
        <v>1108.6643716999956</v>
      </c>
      <c r="E2122" s="7">
        <v>2213.9070860000102</v>
      </c>
      <c r="F2122" s="7">
        <v>78.06649210000009</v>
      </c>
      <c r="G2122" s="7">
        <v>42.600384799998757</v>
      </c>
      <c r="H2122" s="7">
        <v>31.896933900005877</v>
      </c>
      <c r="I2122" s="8">
        <f t="shared" si="33"/>
        <v>3808.3925999000248</v>
      </c>
    </row>
    <row r="2123" spans="1:9">
      <c r="A2123" s="32">
        <v>43761</v>
      </c>
      <c r="B2123" s="24">
        <v>119.53000000001447</v>
      </c>
      <c r="C2123" s="24">
        <v>213.65733139999975</v>
      </c>
      <c r="D2123" s="24">
        <v>1108.2061858999957</v>
      </c>
      <c r="E2123" s="24">
        <v>2213.1562425000102</v>
      </c>
      <c r="F2123" s="24">
        <v>78.06649210000009</v>
      </c>
      <c r="G2123" s="24">
        <v>42.576113299998759</v>
      </c>
      <c r="H2123" s="24">
        <v>31.691933900005878</v>
      </c>
      <c r="I2123" s="25">
        <f t="shared" si="33"/>
        <v>3806.8842991000251</v>
      </c>
    </row>
    <row r="2124" spans="1:9">
      <c r="A2124" s="32">
        <v>43762</v>
      </c>
      <c r="B2124" s="7">
        <v>119.46000000001447</v>
      </c>
      <c r="C2124" s="7">
        <v>213.65733139999975</v>
      </c>
      <c r="D2124" s="7">
        <v>1107.7476986999957</v>
      </c>
      <c r="E2124" s="7">
        <v>2212.4777993000102</v>
      </c>
      <c r="F2124" s="7">
        <v>78.06649210000009</v>
      </c>
      <c r="G2124" s="7">
        <v>42.54140309999876</v>
      </c>
      <c r="H2124" s="7">
        <v>31.48693390000588</v>
      </c>
      <c r="I2124" s="8">
        <f t="shared" si="33"/>
        <v>3805.437658500025</v>
      </c>
    </row>
    <row r="2125" spans="1:9">
      <c r="A2125" s="32">
        <v>43763</v>
      </c>
      <c r="B2125" s="24">
        <v>119.39000000001448</v>
      </c>
      <c r="C2125" s="24">
        <v>213.65733139999975</v>
      </c>
      <c r="D2125" s="24">
        <v>1107.2889602999958</v>
      </c>
      <c r="E2125" s="24">
        <v>2211.9046444000101</v>
      </c>
      <c r="F2125" s="24">
        <v>78.06649210000009</v>
      </c>
      <c r="G2125" s="24">
        <v>42.516528499998763</v>
      </c>
      <c r="H2125" s="24">
        <v>31.281933900005882</v>
      </c>
      <c r="I2125" s="25">
        <f t="shared" si="33"/>
        <v>3804.1058906000248</v>
      </c>
    </row>
    <row r="2126" spans="1:9">
      <c r="A2126" s="32">
        <v>43764</v>
      </c>
      <c r="B2126" s="7">
        <v>119.32000000001449</v>
      </c>
      <c r="C2126" s="7">
        <v>213.65733139999975</v>
      </c>
      <c r="D2126" s="7">
        <v>1106.8299204999958</v>
      </c>
      <c r="E2126" s="7">
        <v>2211.4428208000099</v>
      </c>
      <c r="F2126" s="7">
        <v>78.06649210000009</v>
      </c>
      <c r="G2126" s="7">
        <v>42.506947399998765</v>
      </c>
      <c r="H2126" s="7">
        <v>31.076933900005884</v>
      </c>
      <c r="I2126" s="8">
        <f t="shared" si="33"/>
        <v>3802.9004461000245</v>
      </c>
    </row>
    <row r="2127" spans="1:9">
      <c r="A2127" s="32">
        <v>43765</v>
      </c>
      <c r="B2127" s="24">
        <v>119.2500000000145</v>
      </c>
      <c r="C2127" s="24">
        <v>213.65733139999975</v>
      </c>
      <c r="D2127" s="24">
        <v>1106.3707801999958</v>
      </c>
      <c r="E2127" s="24">
        <v>2210.9846655000101</v>
      </c>
      <c r="F2127" s="24">
        <v>78.06649210000009</v>
      </c>
      <c r="G2127" s="24">
        <v>42.506947399998765</v>
      </c>
      <c r="H2127" s="24">
        <v>30.878350600005884</v>
      </c>
      <c r="I2127" s="25">
        <f t="shared" si="33"/>
        <v>3801.7145672000252</v>
      </c>
    </row>
    <row r="2128" spans="1:9">
      <c r="A2128" s="32">
        <v>43766</v>
      </c>
      <c r="B2128" s="7">
        <v>119.1800000000145</v>
      </c>
      <c r="C2128" s="7">
        <v>213.65733139999975</v>
      </c>
      <c r="D2128" s="7">
        <v>1105.9140512999959</v>
      </c>
      <c r="E2128" s="7">
        <v>2210.3383696000101</v>
      </c>
      <c r="F2128" s="7">
        <v>78.06649210000009</v>
      </c>
      <c r="G2128" s="7">
        <v>42.497236699998766</v>
      </c>
      <c r="H2128" s="7">
        <v>30.673350600005886</v>
      </c>
      <c r="I2128" s="8">
        <f t="shared" si="33"/>
        <v>3800.3268317000252</v>
      </c>
    </row>
    <row r="2129" spans="1:9">
      <c r="A2129" s="32">
        <v>43767</v>
      </c>
      <c r="B2129" s="24">
        <v>119.11000000001451</v>
      </c>
      <c r="C2129" s="24">
        <v>213.65733139999975</v>
      </c>
      <c r="D2129" s="24">
        <v>1105.458427599996</v>
      </c>
      <c r="E2129" s="24">
        <v>2209.68329210001</v>
      </c>
      <c r="F2129" s="24">
        <v>78.06649210000009</v>
      </c>
      <c r="G2129" s="24">
        <v>42.474449599998763</v>
      </c>
      <c r="H2129" s="24">
        <v>30.468350600005888</v>
      </c>
      <c r="I2129" s="25">
        <f t="shared" si="33"/>
        <v>3798.9183434000256</v>
      </c>
    </row>
    <row r="2130" spans="1:9">
      <c r="A2130" s="32">
        <v>43768</v>
      </c>
      <c r="B2130" s="7">
        <v>119.04000000001452</v>
      </c>
      <c r="C2130" s="7">
        <v>213.65733139999975</v>
      </c>
      <c r="D2130" s="7">
        <v>1105.000794399996</v>
      </c>
      <c r="E2130" s="7">
        <v>2209.0923044000101</v>
      </c>
      <c r="F2130" s="7">
        <v>78.06649210000009</v>
      </c>
      <c r="G2130" s="7">
        <v>42.445800199998764</v>
      </c>
      <c r="H2130" s="7">
        <v>30.263350600005889</v>
      </c>
      <c r="I2130" s="8">
        <f t="shared" si="33"/>
        <v>3797.5660731000257</v>
      </c>
    </row>
    <row r="2131" spans="1:9">
      <c r="A2131" s="32">
        <v>43769</v>
      </c>
      <c r="B2131" s="24">
        <v>118.97000000001452</v>
      </c>
      <c r="C2131" s="24">
        <v>213.65733139999975</v>
      </c>
      <c r="D2131" s="24">
        <v>1104.542658899996</v>
      </c>
      <c r="E2131" s="24">
        <v>2208.4276002000101</v>
      </c>
      <c r="F2131" s="24">
        <v>78.06649210000009</v>
      </c>
      <c r="G2131" s="24">
        <v>42.421616199998766</v>
      </c>
      <c r="H2131" s="24">
        <v>30.058350600005891</v>
      </c>
      <c r="I2131" s="25">
        <f t="shared" si="33"/>
        <v>3796.1440494000253</v>
      </c>
    </row>
    <row r="2132" spans="1:9">
      <c r="A2132" s="32">
        <v>43770</v>
      </c>
      <c r="B2132" s="7">
        <v>118.90000000001453</v>
      </c>
      <c r="C2132" s="7">
        <v>213.65733139999975</v>
      </c>
      <c r="D2132" s="7">
        <v>1104.083864499996</v>
      </c>
      <c r="E2132" s="7">
        <v>2207.7627025000102</v>
      </c>
      <c r="F2132" s="7">
        <v>78.06649210000009</v>
      </c>
      <c r="G2132" s="7">
        <v>42.399270299998769</v>
      </c>
      <c r="H2132" s="7">
        <v>29.853350600005893</v>
      </c>
      <c r="I2132" s="8">
        <f t="shared" si="33"/>
        <v>3794.7230114000254</v>
      </c>
    </row>
    <row r="2133" spans="1:9">
      <c r="A2133" s="32">
        <v>43771</v>
      </c>
      <c r="B2133" s="24">
        <v>118.83000000001454</v>
      </c>
      <c r="C2133" s="24">
        <v>213.65733139999975</v>
      </c>
      <c r="D2133" s="24">
        <v>1103.617393399996</v>
      </c>
      <c r="E2133" s="24">
        <v>2207.08408100001</v>
      </c>
      <c r="F2133" s="24">
        <v>78.06649210000009</v>
      </c>
      <c r="G2133" s="24">
        <v>42.342260999998771</v>
      </c>
      <c r="H2133" s="24">
        <v>29.648350600005895</v>
      </c>
      <c r="I2133" s="25">
        <f t="shared" si="33"/>
        <v>3793.2459095000254</v>
      </c>
    </row>
    <row r="2134" spans="1:9">
      <c r="A2134" s="32">
        <v>43772</v>
      </c>
      <c r="B2134" s="7">
        <v>118.76000000001454</v>
      </c>
      <c r="C2134" s="7">
        <v>213.65733139999975</v>
      </c>
      <c r="D2134" s="7">
        <v>1103.1513595999959</v>
      </c>
      <c r="E2134" s="7">
        <v>2206.43147370001</v>
      </c>
      <c r="F2134" s="7">
        <v>78.06649210000009</v>
      </c>
      <c r="G2134" s="7">
        <v>42.324019399998768</v>
      </c>
      <c r="H2134" s="7">
        <v>29.443350600005896</v>
      </c>
      <c r="I2134" s="8">
        <f t="shared" si="33"/>
        <v>3791.8340268000247</v>
      </c>
    </row>
    <row r="2135" spans="1:9">
      <c r="A2135" s="32">
        <v>43773</v>
      </c>
      <c r="B2135" s="24">
        <v>118.69000000001455</v>
      </c>
      <c r="C2135" s="24">
        <v>213.65733139999975</v>
      </c>
      <c r="D2135" s="24">
        <v>1102.6930025999959</v>
      </c>
      <c r="E2135" s="24">
        <v>2205.8023929000101</v>
      </c>
      <c r="F2135" s="24">
        <v>78.06649210000009</v>
      </c>
      <c r="G2135" s="24">
        <v>42.324019399998768</v>
      </c>
      <c r="H2135" s="24">
        <v>29.253551200005898</v>
      </c>
      <c r="I2135" s="25">
        <f t="shared" si="33"/>
        <v>3790.4867896000251</v>
      </c>
    </row>
    <row r="2136" spans="1:9">
      <c r="A2136" s="32">
        <v>43774</v>
      </c>
      <c r="B2136" s="7">
        <v>118.62000000001456</v>
      </c>
      <c r="C2136" s="7">
        <v>213.65733139999975</v>
      </c>
      <c r="D2136" s="7">
        <v>1102.2326371999959</v>
      </c>
      <c r="E2136" s="7">
        <v>2205.06616110001</v>
      </c>
      <c r="F2136" s="7">
        <v>78.06649210000009</v>
      </c>
      <c r="G2136" s="7">
        <v>42.284011999998768</v>
      </c>
      <c r="H2136" s="7">
        <v>29.0485512000059</v>
      </c>
      <c r="I2136" s="8">
        <f t="shared" si="33"/>
        <v>3788.9751850000252</v>
      </c>
    </row>
    <row r="2137" spans="1:9">
      <c r="A2137" s="32">
        <v>43775</v>
      </c>
      <c r="B2137" s="24">
        <v>118.55000000001456</v>
      </c>
      <c r="C2137" s="24">
        <v>213.65733139999975</v>
      </c>
      <c r="D2137" s="24">
        <v>1101.754146999996</v>
      </c>
      <c r="E2137" s="24">
        <v>2204.0597829000098</v>
      </c>
      <c r="F2137" s="24">
        <v>78.06649210000009</v>
      </c>
      <c r="G2137" s="24">
        <v>42.284011999998768</v>
      </c>
      <c r="H2137" s="24">
        <v>28.8491881000059</v>
      </c>
      <c r="I2137" s="25">
        <f t="shared" si="33"/>
        <v>3787.2209535000252</v>
      </c>
    </row>
    <row r="2138" spans="1:9">
      <c r="A2138" s="32">
        <v>43776</v>
      </c>
      <c r="B2138" s="7">
        <v>118.48000000001457</v>
      </c>
      <c r="C2138" s="7">
        <v>213.65733139999975</v>
      </c>
      <c r="D2138" s="7">
        <v>1101.264146999996</v>
      </c>
      <c r="E2138" s="7">
        <v>2202.9147829000099</v>
      </c>
      <c r="F2138" s="7">
        <v>78.061225500000091</v>
      </c>
      <c r="G2138" s="7">
        <v>42.257652999998768</v>
      </c>
      <c r="H2138" s="7">
        <v>28.644188100005902</v>
      </c>
      <c r="I2138" s="8">
        <f t="shared" si="33"/>
        <v>3785.2793279000252</v>
      </c>
    </row>
    <row r="2139" spans="1:9">
      <c r="A2139" s="32">
        <v>43777</v>
      </c>
      <c r="B2139" s="24">
        <v>118.41000000001458</v>
      </c>
      <c r="C2139" s="24">
        <v>213.65733139999975</v>
      </c>
      <c r="D2139" s="24">
        <v>1100.774146999996</v>
      </c>
      <c r="E2139" s="24">
        <v>2201.7697829000099</v>
      </c>
      <c r="F2139" s="24">
        <v>78.026208500000095</v>
      </c>
      <c r="G2139" s="24">
        <v>42.209223799998767</v>
      </c>
      <c r="H2139" s="24">
        <v>28.439188100005904</v>
      </c>
      <c r="I2139" s="25">
        <f t="shared" si="33"/>
        <v>3783.2858817000251</v>
      </c>
    </row>
    <row r="2140" spans="1:9">
      <c r="A2140" s="32">
        <v>43778</v>
      </c>
      <c r="B2140" s="7">
        <v>118.34000000001458</v>
      </c>
      <c r="C2140" s="7">
        <v>213.65733139999975</v>
      </c>
      <c r="D2140" s="7">
        <v>1100.3096153999959</v>
      </c>
      <c r="E2140" s="7">
        <v>2200.9507842000098</v>
      </c>
      <c r="F2140" s="7">
        <v>78.026208500000095</v>
      </c>
      <c r="G2140" s="7">
        <v>42.209223799998767</v>
      </c>
      <c r="H2140" s="7">
        <v>28.247326000005902</v>
      </c>
      <c r="I2140" s="8">
        <f t="shared" si="33"/>
        <v>3781.7404893000248</v>
      </c>
    </row>
    <row r="2141" spans="1:9">
      <c r="A2141" s="32">
        <v>43779</v>
      </c>
      <c r="B2141" s="24">
        <v>118.27000000001459</v>
      </c>
      <c r="C2141" s="24">
        <v>213.65733139999975</v>
      </c>
      <c r="D2141" s="24">
        <v>1099.8496826999958</v>
      </c>
      <c r="E2141" s="24">
        <v>2200.15951950001</v>
      </c>
      <c r="F2141" s="24">
        <v>78.026208500000095</v>
      </c>
      <c r="G2141" s="24">
        <v>42.192397999998768</v>
      </c>
      <c r="H2141" s="24">
        <v>28.042326000005904</v>
      </c>
      <c r="I2141" s="25">
        <f t="shared" si="33"/>
        <v>3780.1974661000245</v>
      </c>
    </row>
    <row r="2142" spans="1:9">
      <c r="A2142" s="32">
        <v>43780</v>
      </c>
      <c r="B2142" s="7">
        <v>118.2000000000146</v>
      </c>
      <c r="C2142" s="7">
        <v>213.65733139999975</v>
      </c>
      <c r="D2142" s="7">
        <v>1099.3930338999958</v>
      </c>
      <c r="E2142" s="7">
        <v>2199.6023911000102</v>
      </c>
      <c r="F2142" s="7">
        <v>78.026208500000095</v>
      </c>
      <c r="G2142" s="7">
        <v>42.169219399998767</v>
      </c>
      <c r="H2142" s="7">
        <v>27.837326000005906</v>
      </c>
      <c r="I2142" s="8">
        <f t="shared" si="33"/>
        <v>3778.8855103000251</v>
      </c>
    </row>
    <row r="2143" spans="1:9">
      <c r="A2143" s="32">
        <v>43781</v>
      </c>
      <c r="B2143" s="24">
        <v>118.1300000000146</v>
      </c>
      <c r="C2143" s="24">
        <v>213.65733139999975</v>
      </c>
      <c r="D2143" s="24">
        <v>1098.9342808999959</v>
      </c>
      <c r="E2143" s="24">
        <v>2198.84134180001</v>
      </c>
      <c r="F2143" s="24">
        <v>78.026208500000095</v>
      </c>
      <c r="G2143" s="24">
        <v>42.110349999998768</v>
      </c>
      <c r="H2143" s="24">
        <v>27.632326000005907</v>
      </c>
      <c r="I2143" s="25">
        <f t="shared" si="33"/>
        <v>3777.3318386000246</v>
      </c>
    </row>
    <row r="2144" spans="1:9">
      <c r="A2144" s="32">
        <v>43782</v>
      </c>
      <c r="B2144" s="7">
        <v>118.06000000001461</v>
      </c>
      <c r="C2144" s="7">
        <v>213.58869479999976</v>
      </c>
      <c r="D2144" s="7">
        <v>1098.4718946999958</v>
      </c>
      <c r="E2144" s="7">
        <v>2197.9259679000102</v>
      </c>
      <c r="F2144" s="7">
        <v>78.026208500000095</v>
      </c>
      <c r="G2144" s="7">
        <v>42.029349999998765</v>
      </c>
      <c r="H2144" s="7">
        <v>27.427326000005909</v>
      </c>
      <c r="I2144" s="8">
        <f t="shared" si="33"/>
        <v>3775.5294419000252</v>
      </c>
    </row>
    <row r="2145" spans="1:9">
      <c r="A2145" s="32">
        <v>43783</v>
      </c>
      <c r="B2145" s="24">
        <v>117.99000000001462</v>
      </c>
      <c r="C2145" s="24">
        <v>213.53285499999976</v>
      </c>
      <c r="D2145" s="24">
        <v>1098.0036306999957</v>
      </c>
      <c r="E2145" s="24">
        <v>2197.0278955000103</v>
      </c>
      <c r="F2145" s="24">
        <v>78.026208500000095</v>
      </c>
      <c r="G2145" s="24">
        <v>41.948349999998761</v>
      </c>
      <c r="H2145" s="24">
        <v>27.222326000005911</v>
      </c>
      <c r="I2145" s="25">
        <f t="shared" si="33"/>
        <v>3773.7512657000252</v>
      </c>
    </row>
    <row r="2146" spans="1:9">
      <c r="A2146" s="32">
        <v>43784</v>
      </c>
      <c r="B2146" s="7">
        <v>117.92000000001462</v>
      </c>
      <c r="C2146" s="7">
        <v>213.52996989999977</v>
      </c>
      <c r="D2146" s="7">
        <v>1097.5330121999957</v>
      </c>
      <c r="E2146" s="7">
        <v>2196.2433315000103</v>
      </c>
      <c r="F2146" s="7">
        <v>78.026208500000095</v>
      </c>
      <c r="G2146" s="7">
        <v>41.867349999998758</v>
      </c>
      <c r="H2146" s="7">
        <v>27.017326000005912</v>
      </c>
      <c r="I2146" s="8">
        <f t="shared" si="33"/>
        <v>3772.1371981000248</v>
      </c>
    </row>
    <row r="2147" spans="1:9">
      <c r="A2147" s="32">
        <v>43785</v>
      </c>
      <c r="B2147" s="24">
        <v>117.85000000001463</v>
      </c>
      <c r="C2147" s="24">
        <v>213.52996989999977</v>
      </c>
      <c r="D2147" s="24">
        <v>1097.0690893999956</v>
      </c>
      <c r="E2147" s="24">
        <v>2195.6632720000102</v>
      </c>
      <c r="F2147" s="24">
        <v>78.026208500000095</v>
      </c>
      <c r="G2147" s="24">
        <v>41.829565199998761</v>
      </c>
      <c r="H2147" s="24">
        <v>26.812326000005914</v>
      </c>
      <c r="I2147" s="25">
        <f t="shared" si="33"/>
        <v>3770.7804310000251</v>
      </c>
    </row>
    <row r="2148" spans="1:9">
      <c r="A2148" s="32">
        <v>43786</v>
      </c>
      <c r="B2148" s="7">
        <v>117.78000000001464</v>
      </c>
      <c r="C2148" s="7">
        <v>213.52996989999977</v>
      </c>
      <c r="D2148" s="7">
        <v>1096.6021519999956</v>
      </c>
      <c r="E2148" s="7">
        <v>2195.1007450000102</v>
      </c>
      <c r="F2148" s="7">
        <v>78.026208500000095</v>
      </c>
      <c r="G2148" s="7">
        <v>41.805422099998758</v>
      </c>
      <c r="H2148" s="7">
        <v>26.607326000005916</v>
      </c>
      <c r="I2148" s="8">
        <f t="shared" si="33"/>
        <v>3769.4518235000246</v>
      </c>
    </row>
    <row r="2149" spans="1:9">
      <c r="A2149" s="32">
        <v>43787</v>
      </c>
      <c r="B2149" s="24">
        <v>117.71000000001465</v>
      </c>
      <c r="C2149" s="24">
        <v>213.52996989999977</v>
      </c>
      <c r="D2149" s="24">
        <v>1096.1418952999957</v>
      </c>
      <c r="E2149" s="24">
        <v>2194.4858495000103</v>
      </c>
      <c r="F2149" s="24">
        <v>78.026208500000095</v>
      </c>
      <c r="G2149" s="24">
        <v>41.804508199998757</v>
      </c>
      <c r="H2149" s="24">
        <v>26.402326000005917</v>
      </c>
      <c r="I2149" s="25">
        <f t="shared" si="33"/>
        <v>3768.100757400025</v>
      </c>
    </row>
    <row r="2150" spans="1:9">
      <c r="A2150" s="32">
        <v>43788</v>
      </c>
      <c r="B2150" s="7">
        <v>117.64000000001465</v>
      </c>
      <c r="C2150" s="7">
        <v>213.52996989999977</v>
      </c>
      <c r="D2150" s="7">
        <v>1095.6788080999956</v>
      </c>
      <c r="E2150" s="7">
        <v>2193.7317533000105</v>
      </c>
      <c r="F2150" s="7">
        <v>78.026208500000095</v>
      </c>
      <c r="G2150" s="7">
        <v>41.804508199998757</v>
      </c>
      <c r="H2150" s="7">
        <v>26.199765400005916</v>
      </c>
      <c r="I2150" s="8">
        <f t="shared" si="33"/>
        <v>3766.6110134000255</v>
      </c>
    </row>
    <row r="2151" spans="1:9">
      <c r="A2151" s="32">
        <v>43789</v>
      </c>
      <c r="B2151" s="24">
        <v>117.57000000001466</v>
      </c>
      <c r="C2151" s="24">
        <v>213.52996989999977</v>
      </c>
      <c r="D2151" s="24">
        <v>1095.2151259999957</v>
      </c>
      <c r="E2151" s="24">
        <v>2192.9240666000105</v>
      </c>
      <c r="F2151" s="24">
        <v>78.026208500000095</v>
      </c>
      <c r="G2151" s="24">
        <v>41.804508199998757</v>
      </c>
      <c r="H2151" s="24">
        <v>25.995483200005914</v>
      </c>
      <c r="I2151" s="25">
        <f t="shared" si="33"/>
        <v>3765.0653624000256</v>
      </c>
    </row>
    <row r="2152" spans="1:9">
      <c r="A2152" s="32">
        <v>43790</v>
      </c>
      <c r="B2152" s="7">
        <v>117.50000000001467</v>
      </c>
      <c r="C2152" s="7">
        <v>213.52996989999977</v>
      </c>
      <c r="D2152" s="7">
        <v>1094.7490921999956</v>
      </c>
      <c r="E2152" s="7">
        <v>2192.0835534000107</v>
      </c>
      <c r="F2152" s="7">
        <v>78.026208500000095</v>
      </c>
      <c r="G2152" s="7">
        <v>41.793696899998757</v>
      </c>
      <c r="H2152" s="7">
        <v>25.790483200005916</v>
      </c>
      <c r="I2152" s="8">
        <f t="shared" si="33"/>
        <v>3763.4730041000253</v>
      </c>
    </row>
    <row r="2153" spans="1:9">
      <c r="A2153" s="32">
        <v>43791</v>
      </c>
      <c r="B2153" s="24">
        <v>117.43000000001467</v>
      </c>
      <c r="C2153" s="24">
        <v>213.43191449999978</v>
      </c>
      <c r="D2153" s="24">
        <v>1094.2816292999955</v>
      </c>
      <c r="E2153" s="24">
        <v>2191.2237253000108</v>
      </c>
      <c r="F2153" s="24">
        <v>78.026208500000095</v>
      </c>
      <c r="G2153" s="24">
        <v>41.712696899998754</v>
      </c>
      <c r="H2153" s="24">
        <v>25.585483200005918</v>
      </c>
      <c r="I2153" s="25">
        <f t="shared" si="33"/>
        <v>3761.6916577000252</v>
      </c>
    </row>
    <row r="2154" spans="1:9">
      <c r="A2154" s="32">
        <v>43792</v>
      </c>
      <c r="B2154" s="7">
        <v>117.36000000001468</v>
      </c>
      <c r="C2154" s="7">
        <v>213.43191449999978</v>
      </c>
      <c r="D2154" s="7">
        <v>1093.8100040999955</v>
      </c>
      <c r="E2154" s="7">
        <v>2190.5323322000108</v>
      </c>
      <c r="F2154" s="7">
        <v>78.026208500000095</v>
      </c>
      <c r="G2154" s="7">
        <v>41.687855699998757</v>
      </c>
      <c r="H2154" s="7">
        <v>25.380483200005919</v>
      </c>
      <c r="I2154" s="8">
        <f t="shared" si="33"/>
        <v>3760.2287982000253</v>
      </c>
    </row>
    <row r="2155" spans="1:9">
      <c r="A2155" s="32">
        <v>43793</v>
      </c>
      <c r="B2155" s="24">
        <v>117.29000000001469</v>
      </c>
      <c r="C2155" s="24">
        <v>213.43191449999978</v>
      </c>
      <c r="D2155" s="24">
        <v>1093.3420087999955</v>
      </c>
      <c r="E2155" s="24">
        <v>2189.8660797000107</v>
      </c>
      <c r="F2155" s="24">
        <v>78.026208500000095</v>
      </c>
      <c r="G2155" s="24">
        <v>41.687855699998757</v>
      </c>
      <c r="H2155" s="24">
        <v>25.179815400005918</v>
      </c>
      <c r="I2155" s="25">
        <f t="shared" si="33"/>
        <v>3758.8238826000247</v>
      </c>
    </row>
    <row r="2156" spans="1:9">
      <c r="A2156" s="32">
        <v>43794</v>
      </c>
      <c r="B2156" s="7">
        <v>117.22000000001469</v>
      </c>
      <c r="C2156" s="7">
        <v>213.43191449999978</v>
      </c>
      <c r="D2156" s="7">
        <v>1092.8762294999956</v>
      </c>
      <c r="E2156" s="7">
        <v>2189.2260511000109</v>
      </c>
      <c r="F2156" s="7">
        <v>78.026208500000095</v>
      </c>
      <c r="G2156" s="7">
        <v>41.687855699998757</v>
      </c>
      <c r="H2156" s="7">
        <v>24.985464900005919</v>
      </c>
      <c r="I2156" s="8">
        <f t="shared" si="33"/>
        <v>3757.4537242000256</v>
      </c>
    </row>
    <row r="2157" spans="1:9">
      <c r="A2157" s="32">
        <v>43795</v>
      </c>
      <c r="B2157" s="24">
        <v>117.1500000000147</v>
      </c>
      <c r="C2157" s="24">
        <v>213.43191449999978</v>
      </c>
      <c r="D2157" s="24">
        <v>1092.4000454999955</v>
      </c>
      <c r="E2157" s="24">
        <v>2188.5284125000107</v>
      </c>
      <c r="F2157" s="24">
        <v>78.026208500000095</v>
      </c>
      <c r="G2157" s="24">
        <v>41.687855699998757</v>
      </c>
      <c r="H2157" s="24">
        <v>24.78895010000592</v>
      </c>
      <c r="I2157" s="25">
        <f t="shared" si="33"/>
        <v>3756.0133868000253</v>
      </c>
    </row>
    <row r="2158" spans="1:9">
      <c r="A2158" s="32">
        <v>43796</v>
      </c>
      <c r="B2158" s="7">
        <v>117.08000000001471</v>
      </c>
      <c r="C2158" s="7">
        <v>213.43191449999978</v>
      </c>
      <c r="D2158" s="7">
        <v>1091.9123064999956</v>
      </c>
      <c r="E2158" s="7">
        <v>2187.8138292000108</v>
      </c>
      <c r="F2158" s="7">
        <v>78.026208500000095</v>
      </c>
      <c r="G2158" s="7">
        <v>41.677704099998756</v>
      </c>
      <c r="H2158" s="7">
        <v>24.583950100005922</v>
      </c>
      <c r="I2158" s="8">
        <f t="shared" si="33"/>
        <v>3754.5259129000251</v>
      </c>
    </row>
    <row r="2159" spans="1:9">
      <c r="A2159" s="32">
        <v>43797</v>
      </c>
      <c r="B2159" s="24">
        <v>117.01000000001471</v>
      </c>
      <c r="C2159" s="24">
        <v>213.43191449999978</v>
      </c>
      <c r="D2159" s="24">
        <v>1091.4429502999956</v>
      </c>
      <c r="E2159" s="24">
        <v>2186.9247183000107</v>
      </c>
      <c r="F2159" s="24">
        <v>78.026208500000095</v>
      </c>
      <c r="G2159" s="24">
        <v>41.675474199998753</v>
      </c>
      <c r="H2159" s="24">
        <v>24.378950100005923</v>
      </c>
      <c r="I2159" s="25">
        <f t="shared" si="33"/>
        <v>3752.8902159000259</v>
      </c>
    </row>
    <row r="2160" spans="1:9">
      <c r="A2160" s="32">
        <v>43798</v>
      </c>
      <c r="B2160" s="7">
        <v>116.94000000001472</v>
      </c>
      <c r="C2160" s="7">
        <v>213.43191449999978</v>
      </c>
      <c r="D2160" s="7">
        <v>1090.9730374999956</v>
      </c>
      <c r="E2160" s="7">
        <v>2185.9374858000106</v>
      </c>
      <c r="F2160" s="7">
        <v>78.026208500000095</v>
      </c>
      <c r="G2160" s="7">
        <v>41.660927899998754</v>
      </c>
      <c r="H2160" s="7">
        <v>24.173950100005925</v>
      </c>
      <c r="I2160" s="8">
        <f t="shared" si="33"/>
        <v>3751.1435243000251</v>
      </c>
    </row>
    <row r="2161" spans="1:9">
      <c r="A2161" s="32">
        <v>43799</v>
      </c>
      <c r="B2161" s="24">
        <v>116.87000000001473</v>
      </c>
      <c r="C2161" s="24">
        <v>213.43191449999978</v>
      </c>
      <c r="D2161" s="24">
        <v>1090.5012666999955</v>
      </c>
      <c r="E2161" s="24">
        <v>2185.1588022000105</v>
      </c>
      <c r="F2161" s="24">
        <v>78.026208500000095</v>
      </c>
      <c r="G2161" s="24">
        <v>41.657950499998755</v>
      </c>
      <c r="H2161" s="24">
        <v>23.968950100005927</v>
      </c>
      <c r="I2161" s="25">
        <f t="shared" si="33"/>
        <v>3749.6150925000247</v>
      </c>
    </row>
    <row r="2162" spans="1:9">
      <c r="A2162" s="32">
        <v>43800</v>
      </c>
      <c r="B2162" s="7">
        <v>116.80000000001473</v>
      </c>
      <c r="C2162" s="7">
        <v>213.43191449999978</v>
      </c>
      <c r="D2162" s="7">
        <v>1090.0364887999956</v>
      </c>
      <c r="E2162" s="7">
        <v>2184.4629149000107</v>
      </c>
      <c r="F2162" s="7">
        <v>78.026208500000095</v>
      </c>
      <c r="G2162" s="7">
        <v>41.657950499998755</v>
      </c>
      <c r="H2162" s="7">
        <v>23.769983800005928</v>
      </c>
      <c r="I2162" s="8">
        <f t="shared" si="33"/>
        <v>3748.185461000025</v>
      </c>
    </row>
    <row r="2163" spans="1:9">
      <c r="A2163" s="32">
        <v>43801</v>
      </c>
      <c r="B2163" s="24">
        <v>116.73000000001474</v>
      </c>
      <c r="C2163" s="24">
        <v>213.43191449999978</v>
      </c>
      <c r="D2163" s="24">
        <v>1089.5778151999955</v>
      </c>
      <c r="E2163" s="24">
        <v>2183.9254678000107</v>
      </c>
      <c r="F2163" s="24">
        <v>78.026208500000095</v>
      </c>
      <c r="G2163" s="24">
        <v>41.657950499998755</v>
      </c>
      <c r="H2163" s="24">
        <v>23.569064200005929</v>
      </c>
      <c r="I2163" s="25">
        <f t="shared" si="33"/>
        <v>3746.9184207000249</v>
      </c>
    </row>
    <row r="2164" spans="1:9">
      <c r="A2164" s="32">
        <v>43802</v>
      </c>
      <c r="B2164" s="7">
        <v>116.66000000001475</v>
      </c>
      <c r="C2164" s="7">
        <v>213.43191449999978</v>
      </c>
      <c r="D2164" s="7">
        <v>1089.0878151999955</v>
      </c>
      <c r="E2164" s="7">
        <v>2183.2152421000105</v>
      </c>
      <c r="F2164" s="7">
        <v>78.026208500000095</v>
      </c>
      <c r="G2164" s="7">
        <v>41.657950499998755</v>
      </c>
      <c r="H2164" s="7">
        <v>23.369957600005929</v>
      </c>
      <c r="I2164" s="8">
        <f t="shared" si="33"/>
        <v>3745.4490884000247</v>
      </c>
    </row>
    <row r="2165" spans="1:9">
      <c r="A2165" s="32">
        <v>43803</v>
      </c>
      <c r="B2165" s="24">
        <v>116.59000000001475</v>
      </c>
      <c r="C2165" s="24">
        <v>213.43191449999978</v>
      </c>
      <c r="D2165" s="24">
        <v>1088.5978151999955</v>
      </c>
      <c r="E2165" s="24">
        <v>2182.4758777000106</v>
      </c>
      <c r="F2165" s="24">
        <v>78.026208500000095</v>
      </c>
      <c r="G2165" s="24">
        <v>41.657950499998755</v>
      </c>
      <c r="H2165" s="24">
        <v>23.190058200005929</v>
      </c>
      <c r="I2165" s="25">
        <f t="shared" si="33"/>
        <v>3743.9698246000248</v>
      </c>
    </row>
    <row r="2166" spans="1:9">
      <c r="A2166" s="32">
        <v>43804</v>
      </c>
      <c r="B2166" s="7">
        <v>116.52000000001476</v>
      </c>
      <c r="C2166" s="7">
        <v>213.43191449999978</v>
      </c>
      <c r="D2166" s="7">
        <v>1088.1186305999954</v>
      </c>
      <c r="E2166" s="7">
        <v>2181.7432399000108</v>
      </c>
      <c r="F2166" s="7">
        <v>78.026208500000095</v>
      </c>
      <c r="G2166" s="7">
        <v>41.651543999998758</v>
      </c>
      <c r="H2166" s="7">
        <v>22.98505820000593</v>
      </c>
      <c r="I2166" s="8">
        <f t="shared" si="33"/>
        <v>3742.4765957000254</v>
      </c>
    </row>
    <row r="2167" spans="1:9">
      <c r="A2167" s="32">
        <v>43805</v>
      </c>
      <c r="B2167" s="24">
        <v>116.45000000001477</v>
      </c>
      <c r="C2167" s="24">
        <v>213.43191449999978</v>
      </c>
      <c r="D2167" s="24">
        <v>1087.6286305999954</v>
      </c>
      <c r="E2167" s="24">
        <v>2180.820083900011</v>
      </c>
      <c r="F2167" s="24">
        <v>78.026208500000095</v>
      </c>
      <c r="G2167" s="24">
        <v>41.651543999998758</v>
      </c>
      <c r="H2167" s="24">
        <v>22.784196100005932</v>
      </c>
      <c r="I2167" s="25">
        <f t="shared" si="33"/>
        <v>3740.7925776000257</v>
      </c>
    </row>
    <row r="2168" spans="1:9">
      <c r="A2168" s="32">
        <v>43806</v>
      </c>
      <c r="B2168" s="7">
        <v>116.38000000001477</v>
      </c>
      <c r="C2168" s="7">
        <v>213.43191449999978</v>
      </c>
      <c r="D2168" s="7">
        <v>1087.1386305999954</v>
      </c>
      <c r="E2168" s="7">
        <v>2179.675083900011</v>
      </c>
      <c r="F2168" s="7">
        <v>77.989158400000093</v>
      </c>
      <c r="G2168" s="7">
        <v>41.608442699998761</v>
      </c>
      <c r="H2168" s="7">
        <v>22.579196100005934</v>
      </c>
      <c r="I2168" s="8">
        <f t="shared" si="33"/>
        <v>3738.8024262000258</v>
      </c>
    </row>
    <row r="2169" spans="1:9">
      <c r="A2169" s="32">
        <v>43807</v>
      </c>
      <c r="B2169" s="24">
        <v>116.31000000001478</v>
      </c>
      <c r="C2169" s="24">
        <v>213.43191449999978</v>
      </c>
      <c r="D2169" s="24">
        <v>1086.6702315999953</v>
      </c>
      <c r="E2169" s="24">
        <v>2178.530083900011</v>
      </c>
      <c r="F2169" s="24">
        <v>77.9788499000001</v>
      </c>
      <c r="G2169" s="24">
        <v>41.58385169999876</v>
      </c>
      <c r="H2169" s="24">
        <v>22.374196100005936</v>
      </c>
      <c r="I2169" s="25">
        <f t="shared" si="33"/>
        <v>3736.8791277000259</v>
      </c>
    </row>
    <row r="2170" spans="1:9">
      <c r="A2170" s="32">
        <v>43808</v>
      </c>
      <c r="B2170" s="7">
        <v>116.24000000001479</v>
      </c>
      <c r="C2170" s="7">
        <v>213.43191449999978</v>
      </c>
      <c r="D2170" s="7">
        <v>1086.2036839999953</v>
      </c>
      <c r="E2170" s="7">
        <v>2177.5227443000113</v>
      </c>
      <c r="F2170" s="7">
        <v>77.9788499000001</v>
      </c>
      <c r="G2170" s="7">
        <v>41.58385169999876</v>
      </c>
      <c r="H2170" s="7">
        <v>22.193334600005937</v>
      </c>
      <c r="I2170" s="8">
        <f t="shared" si="33"/>
        <v>3735.154379000026</v>
      </c>
    </row>
    <row r="2171" spans="1:9">
      <c r="A2171" s="32">
        <v>43809</v>
      </c>
      <c r="B2171" s="24">
        <v>116.1700000000148</v>
      </c>
      <c r="C2171" s="24">
        <v>213.43191449999978</v>
      </c>
      <c r="D2171" s="24">
        <v>1085.7433185999953</v>
      </c>
      <c r="E2171" s="24">
        <v>2176.6733343000114</v>
      </c>
      <c r="F2171" s="24">
        <v>77.9788499000001</v>
      </c>
      <c r="G2171" s="24">
        <v>41.540747199998762</v>
      </c>
      <c r="H2171" s="24">
        <v>21.988334600005938</v>
      </c>
      <c r="I2171" s="25">
        <f t="shared" si="33"/>
        <v>3733.5264991000263</v>
      </c>
    </row>
    <row r="2172" spans="1:9">
      <c r="A2172" s="32">
        <v>43810</v>
      </c>
      <c r="B2172" s="7">
        <v>116.1000000000148</v>
      </c>
      <c r="C2172" s="7">
        <v>213.43191449999978</v>
      </c>
      <c r="D2172" s="7">
        <v>1085.2820700999953</v>
      </c>
      <c r="E2172" s="7">
        <v>2176.1111046000115</v>
      </c>
      <c r="F2172" s="7">
        <v>77.9788499000001</v>
      </c>
      <c r="G2172" s="7">
        <v>41.539740999998763</v>
      </c>
      <c r="H2172" s="7">
        <v>21.78333460000594</v>
      </c>
      <c r="I2172" s="8">
        <f t="shared" si="33"/>
        <v>3732.2270147000263</v>
      </c>
    </row>
    <row r="2173" spans="1:9">
      <c r="A2173" s="32">
        <v>43811</v>
      </c>
      <c r="B2173" s="24">
        <v>116.03000000001481</v>
      </c>
      <c r="C2173" s="24">
        <v>213.43191449999978</v>
      </c>
      <c r="D2173" s="24">
        <v>1084.8169196999952</v>
      </c>
      <c r="E2173" s="24">
        <v>2175.3741897000114</v>
      </c>
      <c r="F2173" s="24">
        <v>77.9788499000001</v>
      </c>
      <c r="G2173" s="24">
        <v>41.539740999998763</v>
      </c>
      <c r="H2173" s="24">
        <v>21.60202370000594</v>
      </c>
      <c r="I2173" s="25">
        <f t="shared" si="33"/>
        <v>3730.7736385000262</v>
      </c>
    </row>
    <row r="2174" spans="1:9">
      <c r="A2174" s="32">
        <v>43812</v>
      </c>
      <c r="B2174" s="7">
        <v>115.96000000001482</v>
      </c>
      <c r="C2174" s="7">
        <v>213.43191449999978</v>
      </c>
      <c r="D2174" s="7">
        <v>1084.3491913999951</v>
      </c>
      <c r="E2174" s="7">
        <v>2174.6576703000114</v>
      </c>
      <c r="F2174" s="7">
        <v>77.9788499000001</v>
      </c>
      <c r="G2174" s="7">
        <v>41.531716299998763</v>
      </c>
      <c r="H2174" s="7">
        <v>21.397023700005942</v>
      </c>
      <c r="I2174" s="8">
        <f t="shared" si="33"/>
        <v>3729.3063661000256</v>
      </c>
    </row>
    <row r="2175" spans="1:9">
      <c r="A2175" s="32">
        <v>43813</v>
      </c>
      <c r="B2175" s="24">
        <v>115.89000000001482</v>
      </c>
      <c r="C2175" s="24">
        <v>213.43191449999978</v>
      </c>
      <c r="D2175" s="24">
        <v>1083.8778560999951</v>
      </c>
      <c r="E2175" s="24">
        <v>2174.0290246000113</v>
      </c>
      <c r="F2175" s="24">
        <v>77.9788499000001</v>
      </c>
      <c r="G2175" s="24">
        <v>41.531716299998763</v>
      </c>
      <c r="H2175" s="24">
        <v>21.194836900005942</v>
      </c>
      <c r="I2175" s="25">
        <f t="shared" si="33"/>
        <v>3727.9341983000259</v>
      </c>
    </row>
    <row r="2176" spans="1:9">
      <c r="A2176" s="32">
        <v>43814</v>
      </c>
      <c r="B2176" s="7">
        <v>115.82000000001483</v>
      </c>
      <c r="C2176" s="7">
        <v>213.43191449999978</v>
      </c>
      <c r="D2176" s="7">
        <v>1083.4115662999952</v>
      </c>
      <c r="E2176" s="7">
        <v>2173.5481349000115</v>
      </c>
      <c r="F2176" s="7">
        <v>77.9788499000001</v>
      </c>
      <c r="G2176" s="7">
        <v>41.531716299998763</v>
      </c>
      <c r="H2176" s="7">
        <v>21.00556740000594</v>
      </c>
      <c r="I2176" s="8">
        <f t="shared" si="33"/>
        <v>3726.7277493000261</v>
      </c>
    </row>
    <row r="2177" spans="1:9">
      <c r="A2177" s="32">
        <v>43815</v>
      </c>
      <c r="B2177" s="24">
        <v>115.75000000001484</v>
      </c>
      <c r="C2177" s="24">
        <v>213.43191449999978</v>
      </c>
      <c r="D2177" s="24">
        <v>1082.9494106999953</v>
      </c>
      <c r="E2177" s="24">
        <v>2173.0412266000117</v>
      </c>
      <c r="F2177" s="24">
        <v>77.9788499000001</v>
      </c>
      <c r="G2177" s="24">
        <v>41.531716299998763</v>
      </c>
      <c r="H2177" s="24">
        <v>20.82508970000594</v>
      </c>
      <c r="I2177" s="25">
        <f t="shared" si="33"/>
        <v>3725.5082077000261</v>
      </c>
    </row>
    <row r="2178" spans="1:9">
      <c r="A2178" s="32">
        <v>43816</v>
      </c>
      <c r="B2178" s="7">
        <v>115.68000000001484</v>
      </c>
      <c r="C2178" s="7">
        <v>213.43191449999978</v>
      </c>
      <c r="D2178" s="7">
        <v>1082.4859676999952</v>
      </c>
      <c r="E2178" s="7">
        <v>2172.3842655000117</v>
      </c>
      <c r="F2178" s="7">
        <v>77.9788499000001</v>
      </c>
      <c r="G2178" s="7">
        <v>41.531716299998763</v>
      </c>
      <c r="H2178" s="7">
        <v>20.631921500005941</v>
      </c>
      <c r="I2178" s="8">
        <f t="shared" si="33"/>
        <v>3724.1246354000259</v>
      </c>
    </row>
    <row r="2179" spans="1:9">
      <c r="A2179" s="32">
        <v>43817</v>
      </c>
      <c r="B2179" s="24">
        <v>115.61000000001485</v>
      </c>
      <c r="C2179" s="24">
        <v>213.43191449999978</v>
      </c>
      <c r="D2179" s="24">
        <v>1082.0211897999952</v>
      </c>
      <c r="E2179" s="24">
        <v>2171.7236954000118</v>
      </c>
      <c r="F2179" s="24">
        <v>77.9788499000001</v>
      </c>
      <c r="G2179" s="24">
        <v>41.473573599998765</v>
      </c>
      <c r="H2179" s="24">
        <v>20.426921500005943</v>
      </c>
      <c r="I2179" s="25">
        <f t="shared" ref="I2179:I2242" si="34">SUM(B2179:H2179)</f>
        <v>3722.6661447000265</v>
      </c>
    </row>
    <row r="2180" spans="1:9">
      <c r="A2180" s="32">
        <v>43818</v>
      </c>
      <c r="B2180" s="7">
        <v>115.54000000001486</v>
      </c>
      <c r="C2180" s="7">
        <v>213.35534309999977</v>
      </c>
      <c r="D2180" s="7">
        <v>1081.5537268999951</v>
      </c>
      <c r="E2180" s="7">
        <v>2171.023030100012</v>
      </c>
      <c r="F2180" s="7">
        <v>77.9788499000001</v>
      </c>
      <c r="G2180" s="7">
        <v>41.392573599998762</v>
      </c>
      <c r="H2180" s="7">
        <v>20.221921500005944</v>
      </c>
      <c r="I2180" s="8">
        <f t="shared" si="34"/>
        <v>3721.0654451000264</v>
      </c>
    </row>
    <row r="2181" spans="1:9">
      <c r="A2181" s="32">
        <v>43819</v>
      </c>
      <c r="B2181" s="24">
        <v>115.47000000001486</v>
      </c>
      <c r="C2181" s="24">
        <v>213.35534309999977</v>
      </c>
      <c r="D2181" s="24">
        <v>1081.0865275999952</v>
      </c>
      <c r="E2181" s="24">
        <v>2170.458813600012</v>
      </c>
      <c r="F2181" s="24">
        <v>77.9788499000001</v>
      </c>
      <c r="G2181" s="24">
        <v>41.392573599998762</v>
      </c>
      <c r="H2181" s="24">
        <v>20.021656500005943</v>
      </c>
      <c r="I2181" s="25">
        <f t="shared" si="34"/>
        <v>3719.7637643000267</v>
      </c>
    </row>
    <row r="2182" spans="1:9">
      <c r="A2182" s="32">
        <v>43820</v>
      </c>
      <c r="B2182" s="7">
        <v>115.40000000001487</v>
      </c>
      <c r="C2182" s="7">
        <v>213.35534309999977</v>
      </c>
      <c r="D2182" s="7">
        <v>1080.6233221999951</v>
      </c>
      <c r="E2182" s="7">
        <v>2169.9889137000118</v>
      </c>
      <c r="F2182" s="7">
        <v>77.9788499000001</v>
      </c>
      <c r="G2182" s="7">
        <v>41.392573599998762</v>
      </c>
      <c r="H2182" s="7">
        <v>19.821802500005944</v>
      </c>
      <c r="I2182" s="8">
        <f t="shared" si="34"/>
        <v>3718.5608050000264</v>
      </c>
    </row>
    <row r="2183" spans="1:9">
      <c r="A2183" s="32">
        <v>43821</v>
      </c>
      <c r="B2183" s="24">
        <v>115.33000000001488</v>
      </c>
      <c r="C2183" s="24">
        <v>213.35534309999977</v>
      </c>
      <c r="D2183" s="24">
        <v>1080.165201299995</v>
      </c>
      <c r="E2183" s="24">
        <v>2169.606507800012</v>
      </c>
      <c r="F2183" s="24">
        <v>77.9788499000001</v>
      </c>
      <c r="G2183" s="24">
        <v>41.392573599998762</v>
      </c>
      <c r="H2183" s="24">
        <v>19.643930200005943</v>
      </c>
      <c r="I2183" s="25">
        <f t="shared" si="34"/>
        <v>3717.4724059000264</v>
      </c>
    </row>
    <row r="2184" spans="1:9">
      <c r="A2184" s="32">
        <v>43822</v>
      </c>
      <c r="B2184" s="7">
        <v>115.26000000001488</v>
      </c>
      <c r="C2184" s="7">
        <v>213.35534309999977</v>
      </c>
      <c r="D2184" s="7">
        <v>1079.702582999995</v>
      </c>
      <c r="E2184" s="7">
        <v>2169.2953098000121</v>
      </c>
      <c r="F2184" s="7">
        <v>77.9788499000001</v>
      </c>
      <c r="G2184" s="7">
        <v>41.392573599998762</v>
      </c>
      <c r="H2184" s="7">
        <v>19.473396900005945</v>
      </c>
      <c r="I2184" s="8">
        <f t="shared" si="34"/>
        <v>3716.4580563000263</v>
      </c>
    </row>
    <row r="2185" spans="1:9">
      <c r="A2185" s="32">
        <v>43823</v>
      </c>
      <c r="B2185" s="24">
        <v>115.19000000001489</v>
      </c>
      <c r="C2185" s="24">
        <v>213.35534309999977</v>
      </c>
      <c r="D2185" s="24">
        <v>1079.2433510999949</v>
      </c>
      <c r="E2185" s="24">
        <v>2168.8734240000122</v>
      </c>
      <c r="F2185" s="24">
        <v>77.9788499000001</v>
      </c>
      <c r="G2185" s="24">
        <v>41.392573599998762</v>
      </c>
      <c r="H2185" s="24">
        <v>19.300800500005945</v>
      </c>
      <c r="I2185" s="25">
        <f t="shared" si="34"/>
        <v>3715.3343422000266</v>
      </c>
    </row>
    <row r="2186" spans="1:9">
      <c r="A2186" s="32">
        <v>43824</v>
      </c>
      <c r="B2186" s="7">
        <v>115.1200000000149</v>
      </c>
      <c r="C2186" s="7">
        <v>213.35534309999977</v>
      </c>
      <c r="D2186" s="7">
        <v>1078.782876599995</v>
      </c>
      <c r="E2186" s="7">
        <v>2168.3881600000122</v>
      </c>
      <c r="F2186" s="7">
        <v>77.9788499000001</v>
      </c>
      <c r="G2186" s="7">
        <v>41.373967799998759</v>
      </c>
      <c r="H2186" s="7">
        <v>19.095800500005947</v>
      </c>
      <c r="I2186" s="8">
        <f t="shared" si="34"/>
        <v>3714.094997900027</v>
      </c>
    </row>
    <row r="2187" spans="1:9">
      <c r="A2187" s="32">
        <v>43825</v>
      </c>
      <c r="B2187" s="24">
        <v>115.0500000000149</v>
      </c>
      <c r="C2187" s="24">
        <v>213.35534309999977</v>
      </c>
      <c r="D2187" s="24">
        <v>1078.324044099995</v>
      </c>
      <c r="E2187" s="24">
        <v>2167.9430867000124</v>
      </c>
      <c r="F2187" s="24">
        <v>77.9788499000001</v>
      </c>
      <c r="G2187" s="24">
        <v>41.373967799998759</v>
      </c>
      <c r="H2187" s="24">
        <v>18.922176400005945</v>
      </c>
      <c r="I2187" s="25">
        <f t="shared" si="34"/>
        <v>3712.9474680000267</v>
      </c>
    </row>
    <row r="2188" spans="1:9">
      <c r="A2188" s="32">
        <v>43826</v>
      </c>
      <c r="B2188" s="7">
        <v>114.98000000001491</v>
      </c>
      <c r="C2188" s="7">
        <v>213.35534309999977</v>
      </c>
      <c r="D2188" s="7">
        <v>1077.8649722999951</v>
      </c>
      <c r="E2188" s="7">
        <v>2167.4808636000125</v>
      </c>
      <c r="F2188" s="7">
        <v>77.9788499000001</v>
      </c>
      <c r="G2188" s="7">
        <v>41.373967799998759</v>
      </c>
      <c r="H2188" s="7">
        <v>18.747609900005944</v>
      </c>
      <c r="I2188" s="8">
        <f t="shared" si="34"/>
        <v>3711.7816066000273</v>
      </c>
    </row>
    <row r="2189" spans="1:9">
      <c r="A2189" s="32">
        <v>43827</v>
      </c>
      <c r="B2189" s="24">
        <v>114.91000000001492</v>
      </c>
      <c r="C2189" s="24">
        <v>213.35534309999977</v>
      </c>
      <c r="D2189" s="24">
        <v>1077.405039599995</v>
      </c>
      <c r="E2189" s="24">
        <v>2167.0227861000126</v>
      </c>
      <c r="F2189" s="24">
        <v>77.9788499000001</v>
      </c>
      <c r="G2189" s="24">
        <v>41.373967799998759</v>
      </c>
      <c r="H2189" s="24">
        <v>18.573453500005943</v>
      </c>
      <c r="I2189" s="25">
        <f t="shared" si="34"/>
        <v>3710.6194400000272</v>
      </c>
    </row>
    <row r="2190" spans="1:9">
      <c r="A2190" s="32">
        <v>43828</v>
      </c>
      <c r="B2190" s="7">
        <v>114.84000000001492</v>
      </c>
      <c r="C2190" s="7">
        <v>213.35534309999977</v>
      </c>
      <c r="D2190" s="7">
        <v>1076.9466035999951</v>
      </c>
      <c r="E2190" s="7">
        <v>2166.7485158000127</v>
      </c>
      <c r="F2190" s="7">
        <v>77.9788499000001</v>
      </c>
      <c r="G2190" s="7">
        <v>41.373967799998759</v>
      </c>
      <c r="H2190" s="7">
        <v>18.401440300005945</v>
      </c>
      <c r="I2190" s="8">
        <f t="shared" si="34"/>
        <v>3709.6447205000272</v>
      </c>
    </row>
    <row r="2191" spans="1:9">
      <c r="A2191" s="32">
        <v>43829</v>
      </c>
      <c r="B2191" s="24">
        <v>114.77000000001493</v>
      </c>
      <c r="C2191" s="24">
        <v>213.35534309999977</v>
      </c>
      <c r="D2191" s="24">
        <v>1076.4865631999951</v>
      </c>
      <c r="E2191" s="24">
        <v>2166.3499162000126</v>
      </c>
      <c r="F2191" s="24">
        <v>77.9788499000001</v>
      </c>
      <c r="G2191" s="24">
        <v>41.373967799998759</v>
      </c>
      <c r="H2191" s="24">
        <v>18.245084400005943</v>
      </c>
      <c r="I2191" s="25">
        <f t="shared" si="34"/>
        <v>3708.559724600027</v>
      </c>
    </row>
    <row r="2192" spans="1:9">
      <c r="A2192" s="32">
        <v>43830</v>
      </c>
      <c r="B2192" s="7">
        <v>114.70000000001494</v>
      </c>
      <c r="C2192" s="7">
        <v>213.35534309999977</v>
      </c>
      <c r="D2192" s="7">
        <v>1076.0252025999951</v>
      </c>
      <c r="E2192" s="7">
        <v>2165.8637062000125</v>
      </c>
      <c r="F2192" s="7">
        <v>77.9788499000001</v>
      </c>
      <c r="G2192" s="7">
        <v>41.373967799998759</v>
      </c>
      <c r="H2192" s="7">
        <v>18.092772800005942</v>
      </c>
      <c r="I2192" s="8">
        <f t="shared" si="34"/>
        <v>3707.3898424000272</v>
      </c>
    </row>
    <row r="2193" spans="1:9">
      <c r="A2193" s="32">
        <v>43831</v>
      </c>
      <c r="B2193" s="24">
        <v>114.63000000001495</v>
      </c>
      <c r="C2193" s="24">
        <v>213.35534309999977</v>
      </c>
      <c r="D2193" s="24">
        <v>1075.5594232999952</v>
      </c>
      <c r="E2193" s="24">
        <v>2165.3413415000127</v>
      </c>
      <c r="F2193" s="24">
        <v>77.9788499000001</v>
      </c>
      <c r="G2193" s="24">
        <v>41.373967799998759</v>
      </c>
      <c r="H2193" s="24">
        <v>17.930001500005943</v>
      </c>
      <c r="I2193" s="25">
        <f t="shared" si="34"/>
        <v>3706.1689271000273</v>
      </c>
    </row>
    <row r="2194" spans="1:9">
      <c r="A2194" s="32">
        <v>43832</v>
      </c>
      <c r="B2194" s="7">
        <v>114.56000000001495</v>
      </c>
      <c r="C2194" s="7">
        <v>213.35534309999977</v>
      </c>
      <c r="D2194" s="7">
        <v>1075.0919808999952</v>
      </c>
      <c r="E2194" s="7">
        <v>2164.7816112000128</v>
      </c>
      <c r="F2194" s="7">
        <v>77.9788499000001</v>
      </c>
      <c r="G2194" s="7">
        <v>41.373967799998759</v>
      </c>
      <c r="H2194" s="7">
        <v>17.768656300005944</v>
      </c>
      <c r="I2194" s="8">
        <f t="shared" si="34"/>
        <v>3704.910409200028</v>
      </c>
    </row>
    <row r="2195" spans="1:9">
      <c r="A2195" s="32">
        <v>43833</v>
      </c>
      <c r="B2195" s="24">
        <v>114.49000000001496</v>
      </c>
      <c r="C2195" s="24">
        <v>213.35534309999977</v>
      </c>
      <c r="D2195" s="24">
        <v>1074.6233342999951</v>
      </c>
      <c r="E2195" s="24">
        <v>2164.1975168000126</v>
      </c>
      <c r="F2195" s="24">
        <v>77.9788499000001</v>
      </c>
      <c r="G2195" s="24">
        <v>41.37319929999876</v>
      </c>
      <c r="H2195" s="24">
        <v>17.563656300005945</v>
      </c>
      <c r="I2195" s="25">
        <f t="shared" si="34"/>
        <v>3703.581899700027</v>
      </c>
    </row>
    <row r="2196" spans="1:9">
      <c r="A2196" s="32">
        <v>43834</v>
      </c>
      <c r="B2196" s="7">
        <v>114.42000000001497</v>
      </c>
      <c r="C2196" s="7">
        <v>213.35534309999977</v>
      </c>
      <c r="D2196" s="7">
        <v>1074.1557597999952</v>
      </c>
      <c r="E2196" s="7">
        <v>2163.5719066000124</v>
      </c>
      <c r="F2196" s="7">
        <v>77.9788499000001</v>
      </c>
      <c r="G2196" s="7">
        <v>41.349950399998761</v>
      </c>
      <c r="H2196" s="7">
        <v>17.358656300005947</v>
      </c>
      <c r="I2196" s="8">
        <f t="shared" si="34"/>
        <v>3702.1904661000272</v>
      </c>
    </row>
    <row r="2197" spans="1:9">
      <c r="A2197" s="32">
        <v>43835</v>
      </c>
      <c r="B2197" s="24">
        <v>114.35000000001497</v>
      </c>
      <c r="C2197" s="24">
        <v>213.35534309999977</v>
      </c>
      <c r="D2197" s="24">
        <v>1073.6967215999953</v>
      </c>
      <c r="E2197" s="24">
        <v>2162.9612597000123</v>
      </c>
      <c r="F2197" s="24">
        <v>77.9788499000001</v>
      </c>
      <c r="G2197" s="24">
        <v>41.342195299998764</v>
      </c>
      <c r="H2197" s="24">
        <v>17.153656300005949</v>
      </c>
      <c r="I2197" s="25">
        <f t="shared" si="34"/>
        <v>3700.8380259000269</v>
      </c>
    </row>
    <row r="2198" spans="1:9">
      <c r="A2198" s="32">
        <v>43836</v>
      </c>
      <c r="B2198" s="7">
        <v>114.28000000001498</v>
      </c>
      <c r="C2198" s="7">
        <v>213.35534309999977</v>
      </c>
      <c r="D2198" s="7">
        <v>1073.2331695999953</v>
      </c>
      <c r="E2198" s="7">
        <v>2162.1416590000122</v>
      </c>
      <c r="F2198" s="7">
        <v>77.9788499000001</v>
      </c>
      <c r="G2198" s="7">
        <v>41.342195299998764</v>
      </c>
      <c r="H2198" s="7">
        <v>16.97981600000595</v>
      </c>
      <c r="I2198" s="8">
        <f t="shared" si="34"/>
        <v>3699.3110329000274</v>
      </c>
    </row>
    <row r="2199" spans="1:9">
      <c r="A2199" s="32">
        <v>43837</v>
      </c>
      <c r="B2199" s="24">
        <v>114.21000000001499</v>
      </c>
      <c r="C2199" s="24">
        <v>213.35534309999977</v>
      </c>
      <c r="D2199" s="24">
        <v>1072.7494148999954</v>
      </c>
      <c r="E2199" s="24">
        <v>2160.9966590000122</v>
      </c>
      <c r="F2199" s="24">
        <v>77.970388200000102</v>
      </c>
      <c r="G2199" s="24">
        <v>41.342195299998764</v>
      </c>
      <c r="H2199" s="24">
        <v>16.80409640000595</v>
      </c>
      <c r="I2199" s="25">
        <f t="shared" si="34"/>
        <v>3697.428096900027</v>
      </c>
    </row>
    <row r="2200" spans="1:9">
      <c r="A2200" s="32">
        <v>43838</v>
      </c>
      <c r="B2200" s="7">
        <v>114.14000000001499</v>
      </c>
      <c r="C2200" s="7">
        <v>213.35534309999977</v>
      </c>
      <c r="D2200" s="7">
        <v>1072.2594148999954</v>
      </c>
      <c r="E2200" s="7">
        <v>2159.8516590000122</v>
      </c>
      <c r="F2200" s="7">
        <v>77.934893200000104</v>
      </c>
      <c r="G2200" s="7">
        <v>41.342195299998764</v>
      </c>
      <c r="H2200" s="7">
        <v>16.600552600005951</v>
      </c>
      <c r="I2200" s="8">
        <f t="shared" si="34"/>
        <v>3695.4840581000271</v>
      </c>
    </row>
    <row r="2201" spans="1:9">
      <c r="A2201" s="32">
        <v>43839</v>
      </c>
      <c r="B2201" s="24">
        <v>114.070000000015</v>
      </c>
      <c r="C2201" s="24">
        <v>213.35534309999977</v>
      </c>
      <c r="D2201" s="24">
        <v>1071.7906323999953</v>
      </c>
      <c r="E2201" s="24">
        <v>2159.028684700012</v>
      </c>
      <c r="F2201" s="24">
        <v>77.934893200000104</v>
      </c>
      <c r="G2201" s="24">
        <v>41.342195299998764</v>
      </c>
      <c r="H2201" s="24">
        <v>16.421930100005952</v>
      </c>
      <c r="I2201" s="25">
        <f t="shared" si="34"/>
        <v>3693.9436788000266</v>
      </c>
    </row>
    <row r="2202" spans="1:9">
      <c r="A2202" s="32">
        <v>43840</v>
      </c>
      <c r="B2202" s="7">
        <v>114.00000000001501</v>
      </c>
      <c r="C2202" s="7">
        <v>213.35534309999977</v>
      </c>
      <c r="D2202" s="7">
        <v>1071.3238441999952</v>
      </c>
      <c r="E2202" s="7">
        <v>2158.1840015000121</v>
      </c>
      <c r="F2202" s="7">
        <v>77.934893200000104</v>
      </c>
      <c r="G2202" s="7">
        <v>41.342195299998764</v>
      </c>
      <c r="H2202" s="7">
        <v>16.224228600005951</v>
      </c>
      <c r="I2202" s="8">
        <f t="shared" si="34"/>
        <v>3692.3645059000269</v>
      </c>
    </row>
    <row r="2203" spans="1:9">
      <c r="A2203" s="32">
        <v>43841</v>
      </c>
      <c r="B2203" s="24">
        <v>113.93000000001501</v>
      </c>
      <c r="C2203" s="24">
        <v>213.35534309999977</v>
      </c>
      <c r="D2203" s="24">
        <v>1070.8584585999952</v>
      </c>
      <c r="E2203" s="24">
        <v>2157.509826800012</v>
      </c>
      <c r="F2203" s="24">
        <v>77.934893200000104</v>
      </c>
      <c r="G2203" s="24">
        <v>41.288898099998761</v>
      </c>
      <c r="H2203" s="24">
        <v>16.019228600005953</v>
      </c>
      <c r="I2203" s="25">
        <f t="shared" si="34"/>
        <v>3690.8966484000271</v>
      </c>
    </row>
    <row r="2204" spans="1:9">
      <c r="A2204" s="32">
        <v>43842</v>
      </c>
      <c r="B2204" s="7">
        <v>113.86000000001502</v>
      </c>
      <c r="C2204" s="7">
        <v>213.35534309999977</v>
      </c>
      <c r="D2204" s="7">
        <v>1070.3977680999951</v>
      </c>
      <c r="E2204" s="7">
        <v>2156.9467500000119</v>
      </c>
      <c r="F2204" s="7">
        <v>77.934893200000104</v>
      </c>
      <c r="G2204" s="7">
        <v>41.275932999998759</v>
      </c>
      <c r="H2204" s="7">
        <v>15.814228600005952</v>
      </c>
      <c r="I2204" s="8">
        <f t="shared" si="34"/>
        <v>3689.5849160000266</v>
      </c>
    </row>
    <row r="2205" spans="1:9">
      <c r="A2205" s="32">
        <v>43843</v>
      </c>
      <c r="B2205" s="24">
        <v>113.79000000001503</v>
      </c>
      <c r="C2205" s="24">
        <v>213.35534309999977</v>
      </c>
      <c r="D2205" s="24">
        <v>1069.9382241999951</v>
      </c>
      <c r="E2205" s="24">
        <v>2156.2301132000121</v>
      </c>
      <c r="F2205" s="24">
        <v>77.934893200000104</v>
      </c>
      <c r="G2205" s="24">
        <v>41.233404799998759</v>
      </c>
      <c r="H2205" s="24">
        <v>15.609228600005952</v>
      </c>
      <c r="I2205" s="25">
        <f t="shared" si="34"/>
        <v>3688.0912071000271</v>
      </c>
    </row>
    <row r="2206" spans="1:9">
      <c r="A2206" s="32">
        <v>43844</v>
      </c>
      <c r="B2206" s="7">
        <v>113.72000000001503</v>
      </c>
      <c r="C2206" s="7">
        <v>213.24271189999976</v>
      </c>
      <c r="D2206" s="7">
        <v>1069.4533183999952</v>
      </c>
      <c r="E2206" s="7">
        <v>2155.4566704000122</v>
      </c>
      <c r="F2206" s="7">
        <v>77.934893200000104</v>
      </c>
      <c r="G2206" s="7">
        <v>41.152404799998756</v>
      </c>
      <c r="H2206" s="7">
        <v>15.404228600005952</v>
      </c>
      <c r="I2206" s="8">
        <f t="shared" si="34"/>
        <v>3686.3642273000269</v>
      </c>
    </row>
    <row r="2207" spans="1:9">
      <c r="A2207" s="32">
        <v>43845</v>
      </c>
      <c r="B2207" s="24">
        <v>113.65000000001504</v>
      </c>
      <c r="C2207" s="24">
        <v>213.24271189999976</v>
      </c>
      <c r="D2207" s="24">
        <v>1068.9633183999952</v>
      </c>
      <c r="E2207" s="24">
        <v>2154.6146562000122</v>
      </c>
      <c r="F2207" s="24">
        <v>77.934893200000104</v>
      </c>
      <c r="G2207" s="24">
        <v>41.110967999998756</v>
      </c>
      <c r="H2207" s="24">
        <v>15.199228600005952</v>
      </c>
      <c r="I2207" s="25">
        <f t="shared" si="34"/>
        <v>3684.7157763000268</v>
      </c>
    </row>
    <row r="2208" spans="1:9">
      <c r="A2208" s="32">
        <v>43846</v>
      </c>
      <c r="B2208" s="7">
        <v>113.58000000001505</v>
      </c>
      <c r="C2208" s="7">
        <v>213.24271189999976</v>
      </c>
      <c r="D2208" s="7">
        <v>1068.4997663999952</v>
      </c>
      <c r="E2208" s="7">
        <v>2153.850267700012</v>
      </c>
      <c r="F2208" s="7">
        <v>77.934893200000104</v>
      </c>
      <c r="G2208" s="7">
        <v>41.110967999998756</v>
      </c>
      <c r="H2208" s="7">
        <v>15.010826200005953</v>
      </c>
      <c r="I2208" s="8">
        <f t="shared" si="34"/>
        <v>3683.2294334000267</v>
      </c>
    </row>
    <row r="2209" spans="1:9">
      <c r="A2209" s="32">
        <v>43847</v>
      </c>
      <c r="B2209" s="24">
        <v>113.51000000001505</v>
      </c>
      <c r="C2209" s="24">
        <v>213.24271189999976</v>
      </c>
      <c r="D2209" s="24">
        <v>1068.0357253999953</v>
      </c>
      <c r="E2209" s="24">
        <v>2153.1377720000119</v>
      </c>
      <c r="F2209" s="24">
        <v>77.934893200000104</v>
      </c>
      <c r="G2209" s="24">
        <v>41.110967999998756</v>
      </c>
      <c r="H2209" s="24">
        <v>14.825192800005953</v>
      </c>
      <c r="I2209" s="25">
        <f t="shared" si="34"/>
        <v>3681.7972633000268</v>
      </c>
    </row>
    <row r="2210" spans="1:9">
      <c r="A2210" s="32">
        <v>43848</v>
      </c>
      <c r="B2210" s="7">
        <v>113.44000000001506</v>
      </c>
      <c r="C2210" s="7">
        <v>213.24271189999976</v>
      </c>
      <c r="D2210" s="7">
        <v>1067.5721733999953</v>
      </c>
      <c r="E2210" s="7">
        <v>2152.4804288000119</v>
      </c>
      <c r="F2210" s="7">
        <v>77.934893200000104</v>
      </c>
      <c r="G2210" s="7">
        <v>41.110967999998756</v>
      </c>
      <c r="H2210" s="7">
        <v>14.630616500005953</v>
      </c>
      <c r="I2210" s="8">
        <f t="shared" si="34"/>
        <v>3680.411791800027</v>
      </c>
    </row>
    <row r="2211" spans="1:9">
      <c r="A2211" s="32">
        <v>43849</v>
      </c>
      <c r="B2211" s="24">
        <v>113.37000000001507</v>
      </c>
      <c r="C2211" s="24">
        <v>213.24271189999976</v>
      </c>
      <c r="D2211" s="24">
        <v>1067.1105929999953</v>
      </c>
      <c r="E2211" s="24">
        <v>2151.9290206000119</v>
      </c>
      <c r="F2211" s="24">
        <v>77.934893200000104</v>
      </c>
      <c r="G2211" s="24">
        <v>41.110967999998756</v>
      </c>
      <c r="H2211" s="24">
        <v>14.445945600005953</v>
      </c>
      <c r="I2211" s="25">
        <f t="shared" si="34"/>
        <v>3679.1441323000267</v>
      </c>
    </row>
    <row r="2212" spans="1:9">
      <c r="A2212" s="32">
        <v>43850</v>
      </c>
      <c r="B2212" s="7">
        <v>113.30000000001507</v>
      </c>
      <c r="C2212" s="7">
        <v>213.24271189999976</v>
      </c>
      <c r="D2212" s="7">
        <v>1066.6472787999953</v>
      </c>
      <c r="E2212" s="7">
        <v>2151.4790036000118</v>
      </c>
      <c r="F2212" s="7">
        <v>77.934893200000104</v>
      </c>
      <c r="G2212" s="7">
        <v>41.110967999998756</v>
      </c>
      <c r="H2212" s="7">
        <v>14.276785500005953</v>
      </c>
      <c r="I2212" s="8">
        <f t="shared" si="34"/>
        <v>3677.9916410000269</v>
      </c>
    </row>
    <row r="2213" spans="1:9">
      <c r="A2213" s="32">
        <v>43851</v>
      </c>
      <c r="B2213" s="24">
        <v>113.23000000001508</v>
      </c>
      <c r="C2213" s="24">
        <v>213.24271189999976</v>
      </c>
      <c r="D2213" s="24">
        <v>1066.1813888999952</v>
      </c>
      <c r="E2213" s="24">
        <v>2150.8060793000118</v>
      </c>
      <c r="F2213" s="24">
        <v>77.934893200000104</v>
      </c>
      <c r="G2213" s="24">
        <v>41.110967999998756</v>
      </c>
      <c r="H2213" s="24">
        <v>14.089319400005953</v>
      </c>
      <c r="I2213" s="25">
        <f t="shared" si="34"/>
        <v>3676.5953607000265</v>
      </c>
    </row>
    <row r="2214" spans="1:9">
      <c r="A2214" s="32">
        <v>43852</v>
      </c>
      <c r="B2214" s="7">
        <v>113.16000000001509</v>
      </c>
      <c r="C2214" s="7">
        <v>213.24271189999976</v>
      </c>
      <c r="D2214" s="7">
        <v>1065.7142093999953</v>
      </c>
      <c r="E2214" s="7">
        <v>2150.100919200012</v>
      </c>
      <c r="F2214" s="7">
        <v>77.934893200000104</v>
      </c>
      <c r="G2214" s="7">
        <v>41.110967999998756</v>
      </c>
      <c r="H2214" s="7">
        <v>13.902933600005953</v>
      </c>
      <c r="I2214" s="8">
        <f t="shared" si="34"/>
        <v>3675.1666353000269</v>
      </c>
    </row>
    <row r="2215" spans="1:9">
      <c r="A2215" s="32">
        <v>43853</v>
      </c>
      <c r="B2215" s="24">
        <v>113.0900000000151</v>
      </c>
      <c r="C2215" s="24">
        <v>213.24271189999976</v>
      </c>
      <c r="D2215" s="24">
        <v>1065.2483194999952</v>
      </c>
      <c r="E2215" s="24">
        <v>2149.5015559000121</v>
      </c>
      <c r="F2215" s="24">
        <v>77.934893200000104</v>
      </c>
      <c r="G2215" s="24">
        <v>41.107776299998754</v>
      </c>
      <c r="H2215" s="24">
        <v>13.697933600005953</v>
      </c>
      <c r="I2215" s="25">
        <f t="shared" si="34"/>
        <v>3673.8231904000272</v>
      </c>
    </row>
    <row r="2216" spans="1:9">
      <c r="A2216" s="32">
        <v>43854</v>
      </c>
      <c r="B2216" s="7">
        <v>113.0200000000151</v>
      </c>
      <c r="C2216" s="7">
        <v>213.24271189999976</v>
      </c>
      <c r="D2216" s="7">
        <v>1064.7583194999952</v>
      </c>
      <c r="E2216" s="7">
        <v>2148.7126892000119</v>
      </c>
      <c r="F2216" s="7">
        <v>77.934893200000104</v>
      </c>
      <c r="G2216" s="7">
        <v>41.057501899998755</v>
      </c>
      <c r="H2216" s="7">
        <v>13.492933600005953</v>
      </c>
      <c r="I2216" s="8">
        <f t="shared" si="34"/>
        <v>3672.2190493000271</v>
      </c>
    </row>
    <row r="2217" spans="1:9">
      <c r="A2217" s="32">
        <v>43855</v>
      </c>
      <c r="B2217" s="24">
        <v>112.95000000001511</v>
      </c>
      <c r="C2217" s="24">
        <v>213.24271189999976</v>
      </c>
      <c r="D2217" s="24">
        <v>1064.2752421999951</v>
      </c>
      <c r="E2217" s="24">
        <v>2147.9267786000119</v>
      </c>
      <c r="F2217" s="24">
        <v>77.934893200000104</v>
      </c>
      <c r="G2217" s="24">
        <v>41.054761299998752</v>
      </c>
      <c r="H2217" s="24">
        <v>13.287933600005953</v>
      </c>
      <c r="I2217" s="25">
        <f t="shared" si="34"/>
        <v>3670.6723208000271</v>
      </c>
    </row>
    <row r="2218" spans="1:9">
      <c r="A2218" s="32">
        <v>43856</v>
      </c>
      <c r="B2218" s="7">
        <v>112.88000000001512</v>
      </c>
      <c r="C2218" s="7">
        <v>213.24271189999976</v>
      </c>
      <c r="D2218" s="7">
        <v>1063.8139982999951</v>
      </c>
      <c r="E2218" s="7">
        <v>2147.3279419000119</v>
      </c>
      <c r="F2218" s="7">
        <v>77.934893200000104</v>
      </c>
      <c r="G2218" s="7">
        <v>41.054761299998752</v>
      </c>
      <c r="H2218" s="7">
        <v>13.140403300005953</v>
      </c>
      <c r="I2218" s="8">
        <f t="shared" si="34"/>
        <v>3669.394709900027</v>
      </c>
    </row>
    <row r="2219" spans="1:9">
      <c r="A2219" s="32">
        <v>43857</v>
      </c>
      <c r="B2219" s="24">
        <v>112.81000000001512</v>
      </c>
      <c r="C2219" s="24">
        <v>213.24271189999976</v>
      </c>
      <c r="D2219" s="24">
        <v>1063.344529599995</v>
      </c>
      <c r="E2219" s="24">
        <v>2146.8349863000117</v>
      </c>
      <c r="F2219" s="24">
        <v>77.934893200000104</v>
      </c>
      <c r="G2219" s="24">
        <v>41.054761299998752</v>
      </c>
      <c r="H2219" s="24">
        <v>12.991574700005954</v>
      </c>
      <c r="I2219" s="25">
        <f t="shared" si="34"/>
        <v>3668.2134570000267</v>
      </c>
    </row>
    <row r="2220" spans="1:9">
      <c r="A2220" s="32">
        <v>43858</v>
      </c>
      <c r="B2220" s="7">
        <v>112.74000000001513</v>
      </c>
      <c r="C2220" s="7">
        <v>213.24271189999976</v>
      </c>
      <c r="D2220" s="7">
        <v>1062.882609299995</v>
      </c>
      <c r="E2220" s="7">
        <v>2146.1988729000118</v>
      </c>
      <c r="F2220" s="7">
        <v>77.934893200000104</v>
      </c>
      <c r="G2220" s="7">
        <v>41.054761299998752</v>
      </c>
      <c r="H2220" s="7">
        <v>12.828476700005954</v>
      </c>
      <c r="I2220" s="8">
        <f t="shared" si="34"/>
        <v>3666.8823253000269</v>
      </c>
    </row>
    <row r="2221" spans="1:9">
      <c r="A2221" s="32">
        <v>43859</v>
      </c>
      <c r="B2221" s="24">
        <v>112.67000000001514</v>
      </c>
      <c r="C2221" s="24">
        <v>213.24271189999976</v>
      </c>
      <c r="D2221" s="24">
        <v>1062.4316070999951</v>
      </c>
      <c r="E2221" s="24">
        <v>2145.5161322000117</v>
      </c>
      <c r="F2221" s="24">
        <v>77.934893200000104</v>
      </c>
      <c r="G2221" s="24">
        <v>41.021341599998749</v>
      </c>
      <c r="H2221" s="24">
        <v>12.623476700005954</v>
      </c>
      <c r="I2221" s="25">
        <f t="shared" si="34"/>
        <v>3665.4401627000266</v>
      </c>
    </row>
    <row r="2222" spans="1:9">
      <c r="A2222" s="32">
        <v>43860</v>
      </c>
      <c r="B2222" s="7">
        <v>112.60000000001514</v>
      </c>
      <c r="C2222" s="7">
        <v>213.24271189999976</v>
      </c>
      <c r="D2222" s="7">
        <v>1061.9883250999951</v>
      </c>
      <c r="E2222" s="7">
        <v>2144.8274822000117</v>
      </c>
      <c r="F2222" s="7">
        <v>77.934893200000104</v>
      </c>
      <c r="G2222" s="7">
        <v>41.021341599998749</v>
      </c>
      <c r="H2222" s="7">
        <v>12.426713600005954</v>
      </c>
      <c r="I2222" s="8">
        <f t="shared" si="34"/>
        <v>3664.0414676000264</v>
      </c>
    </row>
    <row r="2223" spans="1:9">
      <c r="A2223" s="32">
        <v>43861</v>
      </c>
      <c r="B2223" s="24">
        <v>112.53000000001515</v>
      </c>
      <c r="C2223" s="24">
        <v>213.24271189999976</v>
      </c>
      <c r="D2223" s="24">
        <v>1061.5430885999951</v>
      </c>
      <c r="E2223" s="24">
        <v>2144.1243149000115</v>
      </c>
      <c r="F2223" s="24">
        <v>77.934893200000104</v>
      </c>
      <c r="G2223" s="24">
        <v>41.021341599998749</v>
      </c>
      <c r="H2223" s="24">
        <v>12.232351100005953</v>
      </c>
      <c r="I2223" s="25">
        <f t="shared" si="34"/>
        <v>3662.6287013000265</v>
      </c>
    </row>
    <row r="2224" spans="1:9">
      <c r="A2224" s="32">
        <v>43862</v>
      </c>
      <c r="B2224" s="7">
        <v>112.46000000001516</v>
      </c>
      <c r="C2224" s="7">
        <v>213.24271189999976</v>
      </c>
      <c r="D2224" s="7">
        <v>1061.0975442999952</v>
      </c>
      <c r="E2224" s="7">
        <v>2143.4643689000113</v>
      </c>
      <c r="F2224" s="7">
        <v>77.934893200000104</v>
      </c>
      <c r="G2224" s="7">
        <v>41.021341599998749</v>
      </c>
      <c r="H2224" s="7">
        <v>12.034139600005954</v>
      </c>
      <c r="I2224" s="8">
        <f t="shared" si="34"/>
        <v>3661.2549995000263</v>
      </c>
    </row>
    <row r="2225" spans="1:9">
      <c r="A2225" s="32">
        <v>43863</v>
      </c>
      <c r="B2225" s="24">
        <v>112.39000000001516</v>
      </c>
      <c r="C2225" s="24">
        <v>213.24271189999976</v>
      </c>
      <c r="D2225" s="24">
        <v>1060.6621129999953</v>
      </c>
      <c r="E2225" s="24">
        <v>2142.8406646000112</v>
      </c>
      <c r="F2225" s="24">
        <v>77.934893200000104</v>
      </c>
      <c r="G2225" s="24">
        <v>41.021341599998749</v>
      </c>
      <c r="H2225" s="24">
        <v>11.841934200005953</v>
      </c>
      <c r="I2225" s="25">
        <f t="shared" si="34"/>
        <v>3659.9336585000265</v>
      </c>
    </row>
    <row r="2226" spans="1:9">
      <c r="A2226" s="32">
        <v>43864</v>
      </c>
      <c r="B2226" s="7">
        <v>112.32000000001517</v>
      </c>
      <c r="C2226" s="7">
        <v>213.24271189999976</v>
      </c>
      <c r="D2226" s="7">
        <v>1060.2057140999952</v>
      </c>
      <c r="E2226" s="7">
        <v>2142.1920563000112</v>
      </c>
      <c r="F2226" s="7">
        <v>77.934893200000104</v>
      </c>
      <c r="G2226" s="7">
        <v>41.021341599998749</v>
      </c>
      <c r="H2226" s="7">
        <v>11.667379200005954</v>
      </c>
      <c r="I2226" s="8">
        <f t="shared" si="34"/>
        <v>3658.5840963000264</v>
      </c>
    </row>
    <row r="2227" spans="1:9">
      <c r="A2227" s="32">
        <v>43865</v>
      </c>
      <c r="B2227" s="24">
        <v>112.25000000001518</v>
      </c>
      <c r="C2227" s="24">
        <v>213.24271189999976</v>
      </c>
      <c r="D2227" s="24">
        <v>1059.7313701999954</v>
      </c>
      <c r="E2227" s="24">
        <v>2141.4613938000111</v>
      </c>
      <c r="F2227" s="24">
        <v>77.934893200000104</v>
      </c>
      <c r="G2227" s="24">
        <v>41.021341599998749</v>
      </c>
      <c r="H2227" s="24">
        <v>11.501082700005954</v>
      </c>
      <c r="I2227" s="25">
        <f t="shared" si="34"/>
        <v>3657.1427934000267</v>
      </c>
    </row>
    <row r="2228" spans="1:9">
      <c r="A2228" s="32">
        <v>43866</v>
      </c>
      <c r="B2228" s="7">
        <v>112.18000000001518</v>
      </c>
      <c r="C2228" s="7">
        <v>213.24271189999976</v>
      </c>
      <c r="D2228" s="7">
        <v>1059.2662342999954</v>
      </c>
      <c r="E2228" s="7">
        <v>2140.8312150000111</v>
      </c>
      <c r="F2228" s="7">
        <v>77.934893200000104</v>
      </c>
      <c r="G2228" s="7">
        <v>40.95705899999875</v>
      </c>
      <c r="H2228" s="7">
        <v>11.296082700005954</v>
      </c>
      <c r="I2228" s="8">
        <f t="shared" si="34"/>
        <v>3655.7081961000267</v>
      </c>
    </row>
    <row r="2229" spans="1:9">
      <c r="A2229" s="32">
        <v>43867</v>
      </c>
      <c r="B2229" s="24">
        <v>112.11000000001519</v>
      </c>
      <c r="C2229" s="24">
        <v>213.24271189999976</v>
      </c>
      <c r="D2229" s="24">
        <v>1058.7955028999954</v>
      </c>
      <c r="E2229" s="24">
        <v>2139.9835859000109</v>
      </c>
      <c r="F2229" s="24">
        <v>77.934893200000104</v>
      </c>
      <c r="G2229" s="24">
        <v>40.895805299998749</v>
      </c>
      <c r="H2229" s="24">
        <v>11.091082700005954</v>
      </c>
      <c r="I2229" s="25">
        <f t="shared" si="34"/>
        <v>3654.0535819000265</v>
      </c>
    </row>
    <row r="2230" spans="1:9">
      <c r="A2230" s="32">
        <v>43868</v>
      </c>
      <c r="B2230" s="7">
        <v>112.0400000000152</v>
      </c>
      <c r="C2230" s="7">
        <v>213.18271189999976</v>
      </c>
      <c r="D2230" s="7">
        <v>1058.3055028999954</v>
      </c>
      <c r="E2230" s="7">
        <v>2138.8385859000109</v>
      </c>
      <c r="F2230" s="7">
        <v>77.83489320000011</v>
      </c>
      <c r="G2230" s="7">
        <v>40.814805299998746</v>
      </c>
      <c r="H2230" s="7">
        <v>10.901023600005955</v>
      </c>
      <c r="I2230" s="8">
        <f t="shared" si="34"/>
        <v>3651.9175228000258</v>
      </c>
    </row>
    <row r="2231" spans="1:9">
      <c r="A2231" s="32">
        <v>43869</v>
      </c>
      <c r="B2231" s="24">
        <v>111.9700000000152</v>
      </c>
      <c r="C2231" s="24">
        <v>213.12271189999976</v>
      </c>
      <c r="D2231" s="24">
        <v>1057.8293327999954</v>
      </c>
      <c r="E2231" s="24">
        <v>2137.6935859000109</v>
      </c>
      <c r="F2231" s="24">
        <v>77.742928200000108</v>
      </c>
      <c r="G2231" s="24">
        <v>40.733805299998743</v>
      </c>
      <c r="H2231" s="24">
        <v>10.818123600005954</v>
      </c>
      <c r="I2231" s="25">
        <f t="shared" si="34"/>
        <v>3649.9104877000264</v>
      </c>
    </row>
    <row r="2232" spans="1:9">
      <c r="A2232" s="32">
        <v>43870</v>
      </c>
      <c r="B2232" s="7">
        <v>111.90000000001521</v>
      </c>
      <c r="C2232" s="7">
        <v>213.12271189999976</v>
      </c>
      <c r="D2232" s="7">
        <v>1057.3653005999954</v>
      </c>
      <c r="E2232" s="7">
        <v>2136.7974230000109</v>
      </c>
      <c r="F2232" s="7">
        <v>77.742928200000108</v>
      </c>
      <c r="G2232" s="7">
        <v>40.733805299998743</v>
      </c>
      <c r="H2232" s="7">
        <v>10.652715300005955</v>
      </c>
      <c r="I2232" s="8">
        <f t="shared" si="34"/>
        <v>3648.3148843000267</v>
      </c>
    </row>
    <row r="2233" spans="1:9">
      <c r="A2233" s="32">
        <v>43871</v>
      </c>
      <c r="B2233" s="24">
        <v>111.83000000001522</v>
      </c>
      <c r="C2233" s="24">
        <v>213.12271189999976</v>
      </c>
      <c r="D2233" s="24">
        <v>1056.9009040999954</v>
      </c>
      <c r="E2233" s="24">
        <v>2135.9287338000108</v>
      </c>
      <c r="F2233" s="24">
        <v>77.742928200000108</v>
      </c>
      <c r="G2233" s="24">
        <v>40.733805299998743</v>
      </c>
      <c r="H2233" s="24">
        <v>10.447779500005955</v>
      </c>
      <c r="I2233" s="25">
        <f t="shared" si="34"/>
        <v>3646.7068628000266</v>
      </c>
    </row>
    <row r="2234" spans="1:9">
      <c r="A2234" s="32">
        <v>43872</v>
      </c>
      <c r="B2234" s="7">
        <v>111.76000000001522</v>
      </c>
      <c r="C2234" s="7">
        <v>212.99821609999975</v>
      </c>
      <c r="D2234" s="7">
        <v>1056.4329307999953</v>
      </c>
      <c r="E2234" s="7">
        <v>2135.196181700011</v>
      </c>
      <c r="F2234" s="7">
        <v>77.742928200000108</v>
      </c>
      <c r="G2234" s="7">
        <v>40.652805299998739</v>
      </c>
      <c r="H2234" s="7">
        <v>10.242779500005955</v>
      </c>
      <c r="I2234" s="8">
        <f t="shared" si="34"/>
        <v>3645.0258416000265</v>
      </c>
    </row>
    <row r="2235" spans="1:9">
      <c r="A2235" s="32">
        <v>43873</v>
      </c>
      <c r="B2235" s="24">
        <v>111.69000000001523</v>
      </c>
      <c r="C2235" s="24">
        <v>212.85392039999977</v>
      </c>
      <c r="D2235" s="24">
        <v>1055.9650576999954</v>
      </c>
      <c r="E2235" s="24">
        <v>2134.4246774000112</v>
      </c>
      <c r="F2235" s="24">
        <v>77.742928200000108</v>
      </c>
      <c r="G2235" s="24">
        <v>40.571805299998736</v>
      </c>
      <c r="H2235" s="24">
        <v>10.037779500005955</v>
      </c>
      <c r="I2235" s="25">
        <f t="shared" si="34"/>
        <v>3643.2861685000266</v>
      </c>
    </row>
    <row r="2236" spans="1:9">
      <c r="A2236" s="32">
        <v>43874</v>
      </c>
      <c r="B2236" s="7">
        <v>111.62000000001524</v>
      </c>
      <c r="C2236" s="7">
        <v>212.71259289999978</v>
      </c>
      <c r="D2236" s="7">
        <v>1055.5004821999955</v>
      </c>
      <c r="E2236" s="7">
        <v>2133.5846144000111</v>
      </c>
      <c r="F2236" s="7">
        <v>77.742928200000108</v>
      </c>
      <c r="G2236" s="7">
        <v>40.490805299998733</v>
      </c>
      <c r="H2236" s="7">
        <v>9.8327795000059552</v>
      </c>
      <c r="I2236" s="8">
        <f t="shared" si="34"/>
        <v>3641.4842025000266</v>
      </c>
    </row>
    <row r="2237" spans="1:9">
      <c r="A2237" s="32">
        <v>43875</v>
      </c>
      <c r="B2237" s="24">
        <v>111.55000000001525</v>
      </c>
      <c r="C2237" s="24">
        <v>212.70168219999977</v>
      </c>
      <c r="D2237" s="24">
        <v>1055.0104821999955</v>
      </c>
      <c r="E2237" s="24">
        <v>2132.8081255000111</v>
      </c>
      <c r="F2237" s="24">
        <v>77.742928200000108</v>
      </c>
      <c r="G2237" s="24">
        <v>40.40980529999873</v>
      </c>
      <c r="H2237" s="24">
        <v>9.6277795000059552</v>
      </c>
      <c r="I2237" s="25">
        <f t="shared" si="34"/>
        <v>3639.8508029000268</v>
      </c>
    </row>
    <row r="2238" spans="1:9">
      <c r="A2238" s="32">
        <v>43876</v>
      </c>
      <c r="B2238" s="7">
        <v>111.48000000001525</v>
      </c>
      <c r="C2238" s="7">
        <v>212.70168219999977</v>
      </c>
      <c r="D2238" s="7">
        <v>1054.5431713999956</v>
      </c>
      <c r="E2238" s="7">
        <v>2132.1431459000109</v>
      </c>
      <c r="F2238" s="7">
        <v>77.742928200000108</v>
      </c>
      <c r="G2238" s="7">
        <v>40.390870699998729</v>
      </c>
      <c r="H2238" s="7">
        <v>9.4227795000059551</v>
      </c>
      <c r="I2238" s="8">
        <f t="shared" si="34"/>
        <v>3638.4245779000266</v>
      </c>
    </row>
    <row r="2239" spans="1:9">
      <c r="A2239" s="32">
        <v>43877</v>
      </c>
      <c r="B2239" s="24">
        <v>111.41000000001526</v>
      </c>
      <c r="C2239" s="24">
        <v>212.70168219999977</v>
      </c>
      <c r="D2239" s="24">
        <v>1054.0835470999955</v>
      </c>
      <c r="E2239" s="24">
        <v>2131.5966339000111</v>
      </c>
      <c r="F2239" s="24">
        <v>77.742928200000108</v>
      </c>
      <c r="G2239" s="24">
        <v>40.390870699998729</v>
      </c>
      <c r="H2239" s="24">
        <v>9.2260798000059552</v>
      </c>
      <c r="I2239" s="25">
        <f t="shared" si="34"/>
        <v>3637.1517419000265</v>
      </c>
    </row>
    <row r="2240" spans="1:9">
      <c r="A2240" s="32">
        <v>43878</v>
      </c>
      <c r="B2240" s="7">
        <v>111.34000000001527</v>
      </c>
      <c r="C2240" s="7">
        <v>212.70168219999977</v>
      </c>
      <c r="D2240" s="7">
        <v>1053.6193938999954</v>
      </c>
      <c r="E2240" s="7">
        <v>2130.9621984000109</v>
      </c>
      <c r="F2240" s="7">
        <v>77.742928200000108</v>
      </c>
      <c r="G2240" s="7">
        <v>40.390870699998729</v>
      </c>
      <c r="H2240" s="7">
        <v>9.0425598000059555</v>
      </c>
      <c r="I2240" s="8">
        <f t="shared" si="34"/>
        <v>3635.7996332000266</v>
      </c>
    </row>
    <row r="2241" spans="1:9">
      <c r="A2241" s="32">
        <v>43879</v>
      </c>
      <c r="B2241" s="24">
        <v>111.27000000001527</v>
      </c>
      <c r="C2241" s="24">
        <v>212.70168219999977</v>
      </c>
      <c r="D2241" s="24">
        <v>1053.1293938999954</v>
      </c>
      <c r="E2241" s="24">
        <v>2130.094443500011</v>
      </c>
      <c r="F2241" s="24">
        <v>77.742928200000108</v>
      </c>
      <c r="G2241" s="24">
        <v>40.389064499998732</v>
      </c>
      <c r="H2241" s="24">
        <v>8.8375598000059554</v>
      </c>
      <c r="I2241" s="25">
        <f t="shared" si="34"/>
        <v>3634.1650721000269</v>
      </c>
    </row>
    <row r="2242" spans="1:9">
      <c r="A2242" s="32">
        <v>43880</v>
      </c>
      <c r="B2242" s="7">
        <v>111.20000000001528</v>
      </c>
      <c r="C2242" s="7">
        <v>212.70168219999977</v>
      </c>
      <c r="D2242" s="7">
        <v>1052.6393938999954</v>
      </c>
      <c r="E2242" s="7">
        <v>2129.3033979000111</v>
      </c>
      <c r="F2242" s="7">
        <v>77.742928200000108</v>
      </c>
      <c r="G2242" s="7">
        <v>40.389064499998732</v>
      </c>
      <c r="H2242" s="7">
        <v>8.6432645000059551</v>
      </c>
      <c r="I2242" s="8">
        <f t="shared" si="34"/>
        <v>3632.6197312000263</v>
      </c>
    </row>
    <row r="2243" spans="1:9">
      <c r="A2243" s="32">
        <v>43881</v>
      </c>
      <c r="B2243" s="24">
        <v>111.13000000001529</v>
      </c>
      <c r="C2243" s="24">
        <v>212.70168219999977</v>
      </c>
      <c r="D2243" s="24">
        <v>1052.1493938999954</v>
      </c>
      <c r="E2243" s="24">
        <v>2128.5696547000111</v>
      </c>
      <c r="F2243" s="24">
        <v>77.742928200000108</v>
      </c>
      <c r="G2243" s="24">
        <v>40.389064499998732</v>
      </c>
      <c r="H2243" s="24">
        <v>8.4522160000059543</v>
      </c>
      <c r="I2243" s="25">
        <f t="shared" ref="I2243:I2306" si="35">SUM(B2243:H2243)</f>
        <v>3631.1349395000266</v>
      </c>
    </row>
    <row r="2244" spans="1:9">
      <c r="A2244" s="32">
        <v>43882</v>
      </c>
      <c r="B2244" s="7">
        <v>111.06000000001529</v>
      </c>
      <c r="C2244" s="7">
        <v>212.70168219999977</v>
      </c>
      <c r="D2244" s="7">
        <v>1051.6593938999954</v>
      </c>
      <c r="E2244" s="7">
        <v>2127.8597869000109</v>
      </c>
      <c r="F2244" s="7">
        <v>77.742928200000108</v>
      </c>
      <c r="G2244" s="7">
        <v>40.389064499998732</v>
      </c>
      <c r="H2244" s="7">
        <v>8.2573298000059552</v>
      </c>
      <c r="I2244" s="8">
        <f t="shared" si="35"/>
        <v>3629.6701855000265</v>
      </c>
    </row>
    <row r="2245" spans="1:9">
      <c r="A2245" s="32">
        <v>43883</v>
      </c>
      <c r="B2245" s="24">
        <v>110.9900000000153</v>
      </c>
      <c r="C2245" s="24">
        <v>212.70168219999977</v>
      </c>
      <c r="D2245" s="24">
        <v>1051.1947524999955</v>
      </c>
      <c r="E2245" s="24">
        <v>2127.1733996000107</v>
      </c>
      <c r="F2245" s="24">
        <v>77.742928200000108</v>
      </c>
      <c r="G2245" s="24">
        <v>40.343026099998731</v>
      </c>
      <c r="H2245" s="24">
        <v>8.0523298000059551</v>
      </c>
      <c r="I2245" s="25">
        <f t="shared" si="35"/>
        <v>3628.198118400026</v>
      </c>
    </row>
    <row r="2246" spans="1:9">
      <c r="A2246" s="32">
        <v>43884</v>
      </c>
      <c r="B2246" s="7">
        <v>110.92000000001531</v>
      </c>
      <c r="C2246" s="7">
        <v>212.70168219999977</v>
      </c>
      <c r="D2246" s="7">
        <v>1050.7363225999954</v>
      </c>
      <c r="E2246" s="7">
        <v>2126.6363264000106</v>
      </c>
      <c r="F2246" s="7">
        <v>77.742928200000108</v>
      </c>
      <c r="G2246" s="7">
        <v>40.341116499998734</v>
      </c>
      <c r="H2246" s="7">
        <v>7.847329800005955</v>
      </c>
      <c r="I2246" s="8">
        <f t="shared" si="35"/>
        <v>3626.9257057000264</v>
      </c>
    </row>
    <row r="2247" spans="1:9">
      <c r="A2247" s="32">
        <v>43885</v>
      </c>
      <c r="B2247" s="24">
        <v>110.85000000001531</v>
      </c>
      <c r="C2247" s="24">
        <v>212.70168219999977</v>
      </c>
      <c r="D2247" s="24">
        <v>1050.2753011999955</v>
      </c>
      <c r="E2247" s="24">
        <v>2126.0590982000108</v>
      </c>
      <c r="F2247" s="24">
        <v>77.742928200000108</v>
      </c>
      <c r="G2247" s="24">
        <v>40.341116499998734</v>
      </c>
      <c r="H2247" s="24">
        <v>7.6498041000059551</v>
      </c>
      <c r="I2247" s="25">
        <f t="shared" si="35"/>
        <v>3625.6199304000265</v>
      </c>
    </row>
    <row r="2248" spans="1:9">
      <c r="A2248" s="32">
        <v>43886</v>
      </c>
      <c r="B2248" s="7">
        <v>110.78000000001532</v>
      </c>
      <c r="C2248" s="7">
        <v>212.70168219999977</v>
      </c>
      <c r="D2248" s="7">
        <v>1049.7880278999955</v>
      </c>
      <c r="E2248" s="7">
        <v>2125.1957059000106</v>
      </c>
      <c r="F2248" s="7">
        <v>77.742928200000108</v>
      </c>
      <c r="G2248" s="7">
        <v>40.322962899998736</v>
      </c>
      <c r="H2248" s="7">
        <v>7.444804100005955</v>
      </c>
      <c r="I2248" s="8">
        <f t="shared" si="35"/>
        <v>3623.976111200026</v>
      </c>
    </row>
    <row r="2249" spans="1:9">
      <c r="A2249" s="32">
        <v>43887</v>
      </c>
      <c r="B2249" s="24">
        <v>110.71000000001533</v>
      </c>
      <c r="C2249" s="24">
        <v>212.70168219999977</v>
      </c>
      <c r="D2249" s="24">
        <v>1049.3126493999955</v>
      </c>
      <c r="E2249" s="24">
        <v>2124.2448814000104</v>
      </c>
      <c r="F2249" s="24">
        <v>77.742928200000108</v>
      </c>
      <c r="G2249" s="24">
        <v>40.318037999998737</v>
      </c>
      <c r="H2249" s="24">
        <v>7.239804100005955</v>
      </c>
      <c r="I2249" s="25">
        <f t="shared" si="35"/>
        <v>3622.2699833000261</v>
      </c>
    </row>
    <row r="2250" spans="1:9">
      <c r="A2250" s="32">
        <v>43888</v>
      </c>
      <c r="B2250" s="7">
        <v>110.64000000001533</v>
      </c>
      <c r="C2250" s="7">
        <v>212.70168219999977</v>
      </c>
      <c r="D2250" s="7">
        <v>1048.8226493999955</v>
      </c>
      <c r="E2250" s="7">
        <v>2123.3417080000104</v>
      </c>
      <c r="F2250" s="7">
        <v>77.742928200000108</v>
      </c>
      <c r="G2250" s="7">
        <v>40.318037999998737</v>
      </c>
      <c r="H2250" s="7">
        <v>7.0361704000059548</v>
      </c>
      <c r="I2250" s="8">
        <f t="shared" si="35"/>
        <v>3620.6031762000257</v>
      </c>
    </row>
    <row r="2251" spans="1:9">
      <c r="A2251" s="32">
        <v>43889</v>
      </c>
      <c r="B2251" s="24">
        <v>110.57000000001534</v>
      </c>
      <c r="C2251" s="24">
        <v>212.70168219999977</v>
      </c>
      <c r="D2251" s="24">
        <v>1048.3482016999956</v>
      </c>
      <c r="E2251" s="24">
        <v>2122.4751741000105</v>
      </c>
      <c r="F2251" s="24">
        <v>77.742928200000108</v>
      </c>
      <c r="G2251" s="24">
        <v>40.318037999998737</v>
      </c>
      <c r="H2251" s="24">
        <v>6.8334832000059551</v>
      </c>
      <c r="I2251" s="25">
        <f t="shared" si="35"/>
        <v>3618.989507400026</v>
      </c>
    </row>
    <row r="2252" spans="1:9">
      <c r="A2252" s="32">
        <v>43890</v>
      </c>
      <c r="B2252" s="7">
        <v>110.50000000001535</v>
      </c>
      <c r="C2252" s="7">
        <v>212.70168219999977</v>
      </c>
      <c r="D2252" s="7">
        <v>1047.8774702999956</v>
      </c>
      <c r="E2252" s="7">
        <v>2121.4634319000106</v>
      </c>
      <c r="F2252" s="7">
        <v>77.742928200000108</v>
      </c>
      <c r="G2252" s="7">
        <v>40.279362099998735</v>
      </c>
      <c r="H2252" s="7">
        <v>6.628483200005955</v>
      </c>
      <c r="I2252" s="8">
        <f t="shared" si="35"/>
        <v>3617.1933579000261</v>
      </c>
    </row>
    <row r="2253" spans="1:9">
      <c r="A2253" s="32">
        <v>43891</v>
      </c>
      <c r="B2253" s="24">
        <v>110.43000000001535</v>
      </c>
      <c r="C2253" s="24">
        <v>212.70168219999977</v>
      </c>
      <c r="D2253" s="24">
        <v>1047.4096302999956</v>
      </c>
      <c r="E2253" s="24">
        <v>2120.7872559000107</v>
      </c>
      <c r="F2253" s="24">
        <v>77.742928200000108</v>
      </c>
      <c r="G2253" s="24">
        <v>40.279362099998735</v>
      </c>
      <c r="H2253" s="24">
        <v>6.4311352000059552</v>
      </c>
      <c r="I2253" s="25">
        <f t="shared" si="35"/>
        <v>3615.781993900026</v>
      </c>
    </row>
    <row r="2254" spans="1:9">
      <c r="A2254" s="32">
        <v>43892</v>
      </c>
      <c r="B2254" s="7">
        <v>110.36000000001536</v>
      </c>
      <c r="C2254" s="7">
        <v>212.70168219999977</v>
      </c>
      <c r="D2254" s="7">
        <v>1046.9483863999956</v>
      </c>
      <c r="E2254" s="7">
        <v>2120.1762831000106</v>
      </c>
      <c r="F2254" s="7">
        <v>77.742928200000108</v>
      </c>
      <c r="G2254" s="7">
        <v>40.279362099998735</v>
      </c>
      <c r="H2254" s="7">
        <v>6.2408936000059549</v>
      </c>
      <c r="I2254" s="8">
        <f t="shared" si="35"/>
        <v>3614.4495356000261</v>
      </c>
    </row>
    <row r="2255" spans="1:9">
      <c r="A2255" s="32">
        <v>43893</v>
      </c>
      <c r="B2255" s="24">
        <v>110.29000000001537</v>
      </c>
      <c r="C2255" s="24">
        <v>212.70168219999977</v>
      </c>
      <c r="D2255" s="24">
        <v>1046.4813720999955</v>
      </c>
      <c r="E2255" s="24">
        <v>2119.4002651000105</v>
      </c>
      <c r="F2255" s="24">
        <v>77.742928200000108</v>
      </c>
      <c r="G2255" s="24">
        <v>40.279362099998735</v>
      </c>
      <c r="H2255" s="24">
        <v>6.0640176000059549</v>
      </c>
      <c r="I2255" s="25">
        <f t="shared" si="35"/>
        <v>3612.9596273000261</v>
      </c>
    </row>
    <row r="2256" spans="1:9">
      <c r="A2256" s="32">
        <v>43894</v>
      </c>
      <c r="B2256" s="7">
        <v>110.22000000001538</v>
      </c>
      <c r="C2256" s="7">
        <v>212.70168219999977</v>
      </c>
      <c r="D2256" s="7">
        <v>1046.0174605999955</v>
      </c>
      <c r="E2256" s="7">
        <v>2118.7156817000105</v>
      </c>
      <c r="F2256" s="7">
        <v>77.742928200000108</v>
      </c>
      <c r="G2256" s="7">
        <v>40.279362099998735</v>
      </c>
      <c r="H2256" s="7">
        <v>5.887904000005955</v>
      </c>
      <c r="I2256" s="8">
        <f t="shared" si="35"/>
        <v>3611.5650188000263</v>
      </c>
    </row>
    <row r="2257" spans="1:9">
      <c r="A2257" s="32">
        <v>43895</v>
      </c>
      <c r="B2257" s="24">
        <v>110.15000000001538</v>
      </c>
      <c r="C2257" s="24">
        <v>212.70168219999977</v>
      </c>
      <c r="D2257" s="24">
        <v>1045.5498860999955</v>
      </c>
      <c r="E2257" s="24">
        <v>2118.1493715000106</v>
      </c>
      <c r="F2257" s="24">
        <v>77.742928200000108</v>
      </c>
      <c r="G2257" s="24">
        <v>40.259846299998735</v>
      </c>
      <c r="H2257" s="24">
        <v>5.682904000005955</v>
      </c>
      <c r="I2257" s="25">
        <f t="shared" si="35"/>
        <v>3610.2366183000263</v>
      </c>
    </row>
    <row r="2258" spans="1:9">
      <c r="A2258" s="32">
        <v>43896</v>
      </c>
      <c r="B2258" s="7">
        <v>110.08000000001539</v>
      </c>
      <c r="C2258" s="7">
        <v>212.70168219999977</v>
      </c>
      <c r="D2258" s="7">
        <v>1045.0759002999955</v>
      </c>
      <c r="E2258" s="7">
        <v>2117.2871916000108</v>
      </c>
      <c r="F2258" s="7">
        <v>77.742928200000108</v>
      </c>
      <c r="G2258" s="7">
        <v>40.255087399998736</v>
      </c>
      <c r="H2258" s="7">
        <v>5.4779040000059549</v>
      </c>
      <c r="I2258" s="8">
        <f t="shared" si="35"/>
        <v>3608.6206937000265</v>
      </c>
    </row>
    <row r="2259" spans="1:9">
      <c r="A2259" s="32">
        <v>43897</v>
      </c>
      <c r="B2259" s="24">
        <v>110.0100000000154</v>
      </c>
      <c r="C2259" s="24">
        <v>212.64168219999976</v>
      </c>
      <c r="D2259" s="24">
        <v>1044.5859002999955</v>
      </c>
      <c r="E2259" s="24">
        <v>2116.1421916000108</v>
      </c>
      <c r="F2259" s="24">
        <v>77.642928200000114</v>
      </c>
      <c r="G2259" s="24">
        <v>40.174087399998733</v>
      </c>
      <c r="H2259" s="24">
        <v>5.3295913000059549</v>
      </c>
      <c r="I2259" s="25">
        <f t="shared" si="35"/>
        <v>3606.5263810000265</v>
      </c>
    </row>
    <row r="2260" spans="1:9">
      <c r="A2260" s="32">
        <v>43898</v>
      </c>
      <c r="B2260" s="7">
        <v>109.9400000000154</v>
      </c>
      <c r="C2260" s="7">
        <v>212.64168219999976</v>
      </c>
      <c r="D2260" s="7">
        <v>1044.1069831999955</v>
      </c>
      <c r="E2260" s="7">
        <v>2114.9971916000109</v>
      </c>
      <c r="F2260" s="7">
        <v>77.575169500000115</v>
      </c>
      <c r="G2260" s="7">
        <v>40.141282299998736</v>
      </c>
      <c r="H2260" s="7">
        <v>5.1245913000059549</v>
      </c>
      <c r="I2260" s="8">
        <f t="shared" si="35"/>
        <v>3604.5269001000261</v>
      </c>
    </row>
    <row r="2261" spans="1:9">
      <c r="A2261" s="32">
        <v>43899</v>
      </c>
      <c r="B2261" s="24">
        <v>109.87000000001541</v>
      </c>
      <c r="C2261" s="24">
        <v>212.64168219999976</v>
      </c>
      <c r="D2261" s="24">
        <v>1043.6461826999955</v>
      </c>
      <c r="E2261" s="24">
        <v>2113.9858289000108</v>
      </c>
      <c r="F2261" s="24">
        <v>77.575169500000115</v>
      </c>
      <c r="G2261" s="24">
        <v>40.141282299998736</v>
      </c>
      <c r="H2261" s="24">
        <v>4.9643175000059552</v>
      </c>
      <c r="I2261" s="25">
        <f t="shared" si="35"/>
        <v>3602.8244631000262</v>
      </c>
    </row>
    <row r="2262" spans="1:9">
      <c r="A2262" s="32">
        <v>43900</v>
      </c>
      <c r="B2262" s="7">
        <v>109.80000000001542</v>
      </c>
      <c r="C2262" s="7">
        <v>212.64168219999976</v>
      </c>
      <c r="D2262" s="7">
        <v>1043.1855077999955</v>
      </c>
      <c r="E2262" s="7">
        <v>2113.0816957000106</v>
      </c>
      <c r="F2262" s="7">
        <v>77.575169500000115</v>
      </c>
      <c r="G2262" s="7">
        <v>40.139154699998734</v>
      </c>
      <c r="H2262" s="7">
        <v>4.7593175000059551</v>
      </c>
      <c r="I2262" s="8">
        <f t="shared" si="35"/>
        <v>3601.1825274000262</v>
      </c>
    </row>
    <row r="2263" spans="1:9">
      <c r="A2263" s="32">
        <v>43901</v>
      </c>
      <c r="B2263" s="24">
        <v>109.73000000001542</v>
      </c>
      <c r="C2263" s="24">
        <v>212.64168219999976</v>
      </c>
      <c r="D2263" s="24">
        <v>1042.7344955999956</v>
      </c>
      <c r="E2263" s="24">
        <v>2112.5183878000107</v>
      </c>
      <c r="F2263" s="24">
        <v>77.575169500000115</v>
      </c>
      <c r="G2263" s="24">
        <v>40.139154699998734</v>
      </c>
      <c r="H2263" s="24">
        <v>4.5765111000059555</v>
      </c>
      <c r="I2263" s="25">
        <f t="shared" si="35"/>
        <v>3599.9154009000263</v>
      </c>
    </row>
    <row r="2264" spans="1:9">
      <c r="A2264" s="32">
        <v>43902</v>
      </c>
      <c r="B2264" s="7">
        <v>109.66000000001543</v>
      </c>
      <c r="C2264" s="7">
        <v>212.64168219999976</v>
      </c>
      <c r="D2264" s="7">
        <v>1042.2814154999955</v>
      </c>
      <c r="E2264" s="7">
        <v>2111.8550796000109</v>
      </c>
      <c r="F2264" s="7">
        <v>77.575169500000115</v>
      </c>
      <c r="G2264" s="7">
        <v>40.139154699998734</v>
      </c>
      <c r="H2264" s="7">
        <v>4.3861784000059556</v>
      </c>
      <c r="I2264" s="8">
        <f t="shared" si="35"/>
        <v>3598.5386799000262</v>
      </c>
    </row>
    <row r="2265" spans="1:9">
      <c r="A2265" s="32">
        <v>43903</v>
      </c>
      <c r="B2265" s="24">
        <v>109.59000000001544</v>
      </c>
      <c r="C2265" s="24">
        <v>212.64168219999976</v>
      </c>
      <c r="D2265" s="24">
        <v>1041.8263842999957</v>
      </c>
      <c r="E2265" s="24">
        <v>2111.2356622000107</v>
      </c>
      <c r="F2265" s="24">
        <v>77.575169500000115</v>
      </c>
      <c r="G2265" s="24">
        <v>40.139154699998734</v>
      </c>
      <c r="H2265" s="24">
        <v>4.1937652000059558</v>
      </c>
      <c r="I2265" s="25">
        <f t="shared" si="35"/>
        <v>3597.2018181000262</v>
      </c>
    </row>
    <row r="2266" spans="1:9">
      <c r="A2266" s="32">
        <v>43904</v>
      </c>
      <c r="B2266" s="7">
        <v>109.52000000001544</v>
      </c>
      <c r="C2266" s="7">
        <v>212.64168219999976</v>
      </c>
      <c r="D2266" s="7">
        <v>1041.3567436999956</v>
      </c>
      <c r="E2266" s="7">
        <v>2110.3705043000105</v>
      </c>
      <c r="F2266" s="7">
        <v>77.575169500000115</v>
      </c>
      <c r="G2266" s="7">
        <v>40.139154699998734</v>
      </c>
      <c r="H2266" s="7">
        <v>3.9931152000059558</v>
      </c>
      <c r="I2266" s="8">
        <f t="shared" si="35"/>
        <v>3595.5963696000258</v>
      </c>
    </row>
    <row r="2267" spans="1:9">
      <c r="A2267" s="32">
        <v>43905</v>
      </c>
      <c r="B2267" s="24">
        <v>109.45000000001545</v>
      </c>
      <c r="C2267" s="24">
        <v>212.64168219999976</v>
      </c>
      <c r="D2267" s="24">
        <v>1040.9101718999957</v>
      </c>
      <c r="E2267" s="24">
        <v>2109.7560693000105</v>
      </c>
      <c r="F2267" s="24">
        <v>77.575169500000115</v>
      </c>
      <c r="G2267" s="24">
        <v>40.139154699998734</v>
      </c>
      <c r="H2267" s="24">
        <v>3.8007579000059559</v>
      </c>
      <c r="I2267" s="25">
        <f t="shared" si="35"/>
        <v>3594.2730055000261</v>
      </c>
    </row>
    <row r="2268" spans="1:9">
      <c r="A2268" s="32">
        <v>43906</v>
      </c>
      <c r="B2268" s="7">
        <v>109.38000000001546</v>
      </c>
      <c r="C2268" s="7">
        <v>212.64168219999976</v>
      </c>
      <c r="D2268" s="7">
        <v>1040.4696802999956</v>
      </c>
      <c r="E2268" s="7">
        <v>2109.1957592000103</v>
      </c>
      <c r="F2268" s="7">
        <v>77.575169500000115</v>
      </c>
      <c r="G2268" s="7">
        <v>40.139154699998734</v>
      </c>
      <c r="H2268" s="7">
        <v>3.6291006000059558</v>
      </c>
      <c r="I2268" s="8">
        <f t="shared" si="35"/>
        <v>3593.030546500026</v>
      </c>
    </row>
    <row r="2269" spans="1:9">
      <c r="A2269" s="32">
        <v>43907</v>
      </c>
      <c r="B2269" s="24">
        <v>109.31000000001546</v>
      </c>
      <c r="C2269" s="24">
        <v>212.64168219999976</v>
      </c>
      <c r="D2269" s="24">
        <v>1040.0127143999957</v>
      </c>
      <c r="E2269" s="24">
        <v>2108.4790625000105</v>
      </c>
      <c r="F2269" s="24">
        <v>77.575169500000115</v>
      </c>
      <c r="G2269" s="24">
        <v>40.139154699998734</v>
      </c>
      <c r="H2269" s="24">
        <v>3.4361639000059556</v>
      </c>
      <c r="I2269" s="25">
        <f t="shared" si="35"/>
        <v>3591.5939472000264</v>
      </c>
    </row>
    <row r="2270" spans="1:9">
      <c r="A2270" s="32">
        <v>43908</v>
      </c>
      <c r="B2270" s="7">
        <v>109.24000000001547</v>
      </c>
      <c r="C2270" s="7">
        <v>212.64168219999976</v>
      </c>
      <c r="D2270" s="7">
        <v>1039.5451290999956</v>
      </c>
      <c r="E2270" s="7">
        <v>2107.7725650000107</v>
      </c>
      <c r="F2270" s="7">
        <v>77.575169500000115</v>
      </c>
      <c r="G2270" s="7">
        <v>40.114603999998735</v>
      </c>
      <c r="H2270" s="7">
        <v>3.2311639000059555</v>
      </c>
      <c r="I2270" s="8">
        <f t="shared" si="35"/>
        <v>3590.1203137000261</v>
      </c>
    </row>
    <row r="2271" spans="1:9">
      <c r="A2271" s="32">
        <v>43909</v>
      </c>
      <c r="B2271" s="24">
        <v>109.17000000001548</v>
      </c>
      <c r="C2271" s="24">
        <v>212.64168219999976</v>
      </c>
      <c r="D2271" s="24">
        <v>1039.0721058999957</v>
      </c>
      <c r="E2271" s="24">
        <v>2106.9799349000104</v>
      </c>
      <c r="F2271" s="24">
        <v>77.575169500000115</v>
      </c>
      <c r="G2271" s="24">
        <v>40.039402399998735</v>
      </c>
      <c r="H2271" s="24">
        <v>3.0261639000059555</v>
      </c>
      <c r="I2271" s="25">
        <f t="shared" si="35"/>
        <v>3588.504458800026</v>
      </c>
    </row>
    <row r="2272" spans="1:9">
      <c r="A2272" s="32">
        <v>43910</v>
      </c>
      <c r="B2272" s="7">
        <v>109.10000000001548</v>
      </c>
      <c r="C2272" s="7">
        <v>212.64168219999976</v>
      </c>
      <c r="D2272" s="7">
        <v>1038.5821058999957</v>
      </c>
      <c r="E2272" s="7">
        <v>2106.0501333000107</v>
      </c>
      <c r="F2272" s="7">
        <v>77.575169500000115</v>
      </c>
      <c r="G2272" s="7">
        <v>40.004877499998734</v>
      </c>
      <c r="H2272" s="7">
        <v>2.8211639000059554</v>
      </c>
      <c r="I2272" s="8">
        <f t="shared" si="35"/>
        <v>3586.7751323000261</v>
      </c>
    </row>
    <row r="2273" spans="1:9">
      <c r="A2273" s="32">
        <v>43911</v>
      </c>
      <c r="B2273" s="24">
        <v>109.03000000001549</v>
      </c>
      <c r="C2273" s="24">
        <v>212.64168219999976</v>
      </c>
      <c r="D2273" s="24">
        <v>1038.1141325999956</v>
      </c>
      <c r="E2273" s="24">
        <v>2105.0738083000106</v>
      </c>
      <c r="F2273" s="24">
        <v>77.575169500000115</v>
      </c>
      <c r="G2273" s="24">
        <v>39.989656299998735</v>
      </c>
      <c r="H2273" s="24">
        <v>2.6161639000059553</v>
      </c>
      <c r="I2273" s="25">
        <f t="shared" si="35"/>
        <v>3585.0406128000263</v>
      </c>
    </row>
    <row r="2274" spans="1:9">
      <c r="A2274" s="32">
        <v>43912</v>
      </c>
      <c r="B2274" s="7">
        <v>108.9600000000155</v>
      </c>
      <c r="C2274" s="7">
        <v>212.64168219999976</v>
      </c>
      <c r="D2274" s="7">
        <v>1037.6477317999957</v>
      </c>
      <c r="E2274" s="7">
        <v>2104.2632969000106</v>
      </c>
      <c r="F2274" s="7">
        <v>77.575169500000115</v>
      </c>
      <c r="G2274" s="7">
        <v>39.989656299998735</v>
      </c>
      <c r="H2274" s="7">
        <v>2.4371309000059553</v>
      </c>
      <c r="I2274" s="8">
        <f t="shared" si="35"/>
        <v>3583.5146676000259</v>
      </c>
    </row>
    <row r="2275" spans="1:9">
      <c r="A2275" s="32">
        <v>43913</v>
      </c>
      <c r="B2275" s="24">
        <v>108.8900000000155</v>
      </c>
      <c r="C2275" s="24">
        <v>212.64168219999976</v>
      </c>
      <c r="D2275" s="24">
        <v>1037.1860384999957</v>
      </c>
      <c r="E2275" s="24">
        <v>2103.5646977000106</v>
      </c>
      <c r="F2275" s="24">
        <v>77.575169500000115</v>
      </c>
      <c r="G2275" s="24">
        <v>39.989656299998735</v>
      </c>
      <c r="H2275" s="24">
        <v>2.2685270000059554</v>
      </c>
      <c r="I2275" s="25">
        <f t="shared" si="35"/>
        <v>3582.1157712000263</v>
      </c>
    </row>
    <row r="2276" spans="1:9">
      <c r="A2276" s="32">
        <v>43914</v>
      </c>
      <c r="B2276" s="7">
        <v>108.82000000001551</v>
      </c>
      <c r="C2276" s="7">
        <v>212.64168219999976</v>
      </c>
      <c r="D2276" s="7">
        <v>1036.6960384999957</v>
      </c>
      <c r="E2276" s="7">
        <v>2102.7608436000105</v>
      </c>
      <c r="F2276" s="7">
        <v>77.575169500000115</v>
      </c>
      <c r="G2276" s="7">
        <v>39.989656299998735</v>
      </c>
      <c r="H2276" s="7">
        <v>2.0904177000059554</v>
      </c>
      <c r="I2276" s="8">
        <f t="shared" si="35"/>
        <v>3580.5738078000263</v>
      </c>
    </row>
    <row r="2277" spans="1:9">
      <c r="A2277" s="32">
        <v>43915</v>
      </c>
      <c r="B2277" s="24">
        <v>108.75000000001552</v>
      </c>
      <c r="C2277" s="24">
        <v>212.64168219999976</v>
      </c>
      <c r="D2277" s="24">
        <v>1036.2060384999957</v>
      </c>
      <c r="E2277" s="24">
        <v>2102.0064807000103</v>
      </c>
      <c r="F2277" s="24">
        <v>77.575169500000115</v>
      </c>
      <c r="G2277" s="24">
        <v>39.989656299998735</v>
      </c>
      <c r="H2277" s="24">
        <v>1.8986084000059553</v>
      </c>
      <c r="I2277" s="25">
        <f t="shared" si="35"/>
        <v>3579.0676356000258</v>
      </c>
    </row>
    <row r="2278" spans="1:9">
      <c r="A2278" s="32">
        <v>43916</v>
      </c>
      <c r="B2278" s="7">
        <v>108.68000000001553</v>
      </c>
      <c r="C2278" s="7">
        <v>212.64168219999976</v>
      </c>
      <c r="D2278" s="7">
        <v>1035.7160384999956</v>
      </c>
      <c r="E2278" s="7">
        <v>2101.1562543000105</v>
      </c>
      <c r="F2278" s="7">
        <v>77.575169500000115</v>
      </c>
      <c r="G2278" s="7">
        <v>39.989656299998735</v>
      </c>
      <c r="H2278" s="7">
        <v>1.7059616000059554</v>
      </c>
      <c r="I2278" s="8">
        <f t="shared" si="35"/>
        <v>3577.4647624000263</v>
      </c>
    </row>
    <row r="2279" spans="1:9">
      <c r="A2279" s="32">
        <v>43917</v>
      </c>
      <c r="B2279" s="24">
        <v>108.61000000001553</v>
      </c>
      <c r="C2279" s="24">
        <v>212.64168219999976</v>
      </c>
      <c r="D2279" s="24">
        <v>1035.2260384999956</v>
      </c>
      <c r="E2279" s="24">
        <v>2100.1660498000106</v>
      </c>
      <c r="F2279" s="24">
        <v>77.575169500000115</v>
      </c>
      <c r="G2279" s="24">
        <v>39.989656299998735</v>
      </c>
      <c r="H2279" s="24">
        <v>1.5237849000059553</v>
      </c>
      <c r="I2279" s="25">
        <f t="shared" si="35"/>
        <v>3575.7323812000263</v>
      </c>
    </row>
    <row r="2280" spans="1:9">
      <c r="A2280" s="32">
        <v>43918</v>
      </c>
      <c r="B2280" s="7">
        <v>108.54000000001554</v>
      </c>
      <c r="C2280" s="7">
        <v>212.64168219999976</v>
      </c>
      <c r="D2280" s="7">
        <v>1034.7360384999956</v>
      </c>
      <c r="E2280" s="7">
        <v>2099.2387796000107</v>
      </c>
      <c r="F2280" s="7">
        <v>77.575169500000115</v>
      </c>
      <c r="G2280" s="7">
        <v>39.989656299998735</v>
      </c>
      <c r="H2280" s="7">
        <v>1.3309971000059553</v>
      </c>
      <c r="I2280" s="8">
        <f t="shared" si="35"/>
        <v>3574.052323200026</v>
      </c>
    </row>
    <row r="2281" spans="1:9">
      <c r="A2281" s="32">
        <v>43919</v>
      </c>
      <c r="B2281" s="24">
        <v>108.47000000001555</v>
      </c>
      <c r="C2281" s="24">
        <v>212.64168219999976</v>
      </c>
      <c r="D2281" s="24">
        <v>1034.2745505999956</v>
      </c>
      <c r="E2281" s="24">
        <v>2098.3528768000106</v>
      </c>
      <c r="F2281" s="24">
        <v>77.575169500000115</v>
      </c>
      <c r="G2281" s="24">
        <v>39.989656299998735</v>
      </c>
      <c r="H2281" s="24">
        <v>1.1645234000059552</v>
      </c>
      <c r="I2281" s="25">
        <f t="shared" si="35"/>
        <v>3572.4684588000264</v>
      </c>
    </row>
    <row r="2282" spans="1:9">
      <c r="A2282" s="32">
        <v>43920</v>
      </c>
      <c r="B2282" s="7">
        <v>108.40000000001555</v>
      </c>
      <c r="C2282" s="7">
        <v>212.64168219999976</v>
      </c>
      <c r="D2282" s="7">
        <v>1033.8180643999956</v>
      </c>
      <c r="E2282" s="7">
        <v>2097.4633595000105</v>
      </c>
      <c r="F2282" s="7">
        <v>77.575169500000115</v>
      </c>
      <c r="G2282" s="7">
        <v>39.989656299998735</v>
      </c>
      <c r="H2282" s="7">
        <v>1.0002830000059553</v>
      </c>
      <c r="I2282" s="8">
        <f t="shared" si="35"/>
        <v>3570.888214900026</v>
      </c>
    </row>
    <row r="2283" spans="1:9">
      <c r="A2283" s="32">
        <v>43921</v>
      </c>
      <c r="B2283" s="24">
        <v>108.33000000001556</v>
      </c>
      <c r="C2283" s="24">
        <v>212.64168219999976</v>
      </c>
      <c r="D2283" s="24">
        <v>1033.3280643999956</v>
      </c>
      <c r="E2283" s="24">
        <v>2096.4102982000104</v>
      </c>
      <c r="F2283" s="24">
        <v>77.575169500000115</v>
      </c>
      <c r="G2283" s="24">
        <v>39.989656299998735</v>
      </c>
      <c r="H2283" s="24">
        <v>0.83508410000595523</v>
      </c>
      <c r="I2283" s="25">
        <f t="shared" si="35"/>
        <v>3569.1099547000258</v>
      </c>
    </row>
    <row r="2284" spans="1:9">
      <c r="A2284" s="32">
        <v>43922</v>
      </c>
      <c r="B2284" s="7">
        <v>108.26000000001557</v>
      </c>
      <c r="C2284" s="7">
        <v>212.64168219999976</v>
      </c>
      <c r="D2284" s="7">
        <v>1032.8380643999956</v>
      </c>
      <c r="E2284" s="7">
        <v>2095.5639300000103</v>
      </c>
      <c r="F2284" s="7">
        <v>77.575169500000115</v>
      </c>
      <c r="G2284" s="7">
        <v>39.989656299998735</v>
      </c>
      <c r="H2284" s="7">
        <v>0.64812380000595526</v>
      </c>
      <c r="I2284" s="8">
        <f t="shared" si="35"/>
        <v>3567.5166262000262</v>
      </c>
    </row>
    <row r="2285" spans="1:9">
      <c r="A2285" s="32">
        <v>43923</v>
      </c>
      <c r="B2285" s="24">
        <v>108.19000000001557</v>
      </c>
      <c r="C2285" s="24">
        <v>212.64168219999976</v>
      </c>
      <c r="D2285" s="24">
        <v>1032.3849190999956</v>
      </c>
      <c r="E2285" s="24">
        <v>2094.9878350000104</v>
      </c>
      <c r="F2285" s="24">
        <v>77.575169500000115</v>
      </c>
      <c r="G2285" s="24">
        <v>39.989656299998735</v>
      </c>
      <c r="H2285" s="24">
        <v>0.46233260000595527</v>
      </c>
      <c r="I2285" s="25">
        <f t="shared" si="35"/>
        <v>3566.2315947000261</v>
      </c>
    </row>
    <row r="2286" spans="1:9">
      <c r="A2286" s="32">
        <v>43924</v>
      </c>
      <c r="B2286" s="7">
        <v>108.12000000001558</v>
      </c>
      <c r="C2286" s="7">
        <v>212.64168219999976</v>
      </c>
      <c r="D2286" s="7">
        <v>1031.9202488999956</v>
      </c>
      <c r="E2286" s="7">
        <v>2094.2210521000102</v>
      </c>
      <c r="F2286" s="7">
        <v>77.575169500000115</v>
      </c>
      <c r="G2286" s="7">
        <v>39.989656299998735</v>
      </c>
      <c r="H2286" s="7">
        <v>0.27342400000595524</v>
      </c>
      <c r="I2286" s="8">
        <f t="shared" si="35"/>
        <v>3564.7412330000257</v>
      </c>
    </row>
    <row r="2287" spans="1:9">
      <c r="A2287" s="32">
        <v>43925</v>
      </c>
      <c r="B2287" s="24">
        <v>108.05000000001559</v>
      </c>
      <c r="C2287" s="24">
        <v>212.64168219999976</v>
      </c>
      <c r="D2287" s="24">
        <v>1031.4675073999956</v>
      </c>
      <c r="E2287" s="24">
        <v>2093.5142549000102</v>
      </c>
      <c r="F2287" s="24">
        <v>77.575169500000115</v>
      </c>
      <c r="G2287" s="24">
        <v>39.989656299998735</v>
      </c>
      <c r="H2287" s="24">
        <v>8.072480000595525E-2</v>
      </c>
      <c r="I2287" s="25">
        <f t="shared" si="35"/>
        <v>3563.3189951000259</v>
      </c>
    </row>
    <row r="2288" spans="1:9">
      <c r="A2288" s="32">
        <v>43926</v>
      </c>
      <c r="B2288" s="7">
        <v>107.98000000001559</v>
      </c>
      <c r="C2288" s="7">
        <v>212.58168219999976</v>
      </c>
      <c r="D2288" s="7">
        <v>1031.0088590999956</v>
      </c>
      <c r="E2288" s="7">
        <v>2093.0462523000101</v>
      </c>
      <c r="F2288" s="7">
        <v>77.575169500000115</v>
      </c>
      <c r="G2288" s="7">
        <v>39.908656299998732</v>
      </c>
      <c r="H2288" s="7">
        <v>3.0437300005955251E-2</v>
      </c>
      <c r="I2288" s="8">
        <f t="shared" si="35"/>
        <v>3562.1310567000255</v>
      </c>
    </row>
    <row r="2289" spans="1:9">
      <c r="A2289" s="32">
        <v>43927</v>
      </c>
      <c r="B2289" s="24">
        <v>107.9100000000156</v>
      </c>
      <c r="C2289" s="24">
        <v>212.51113279999976</v>
      </c>
      <c r="D2289" s="24">
        <v>1030.5526105999957</v>
      </c>
      <c r="E2289" s="24">
        <v>2092.1100949000102</v>
      </c>
      <c r="F2289" s="24">
        <v>77.575169500000115</v>
      </c>
      <c r="G2289" s="24">
        <v>39.827656299998729</v>
      </c>
      <c r="H2289" s="24">
        <v>5.9552501818771475E-12</v>
      </c>
      <c r="I2289" s="25">
        <f t="shared" si="35"/>
        <v>3560.4866641000253</v>
      </c>
    </row>
    <row r="2290" spans="1:9">
      <c r="A2290" s="32">
        <v>43928</v>
      </c>
      <c r="B2290" s="7">
        <v>107.84000000001561</v>
      </c>
      <c r="C2290" s="7">
        <v>212.33156959999977</v>
      </c>
      <c r="D2290" s="7">
        <v>1030.0626105999957</v>
      </c>
      <c r="E2290" s="7">
        <v>2090.9915033000102</v>
      </c>
      <c r="F2290" s="7">
        <v>77.575169500000115</v>
      </c>
      <c r="G2290" s="7">
        <v>39.746656299998726</v>
      </c>
      <c r="H2290" s="7">
        <v>5.9552501818771475E-12</v>
      </c>
      <c r="I2290" s="8">
        <f t="shared" si="35"/>
        <v>3558.5475093000259</v>
      </c>
    </row>
    <row r="2291" spans="1:9">
      <c r="A2291" s="32">
        <v>43929</v>
      </c>
      <c r="B2291" s="24">
        <v>107.77000000001561</v>
      </c>
      <c r="C2291" s="24">
        <v>212.19317479999978</v>
      </c>
      <c r="D2291" s="24">
        <v>1029.5821497999957</v>
      </c>
      <c r="E2291" s="24">
        <v>2089.9589774000101</v>
      </c>
      <c r="F2291" s="24">
        <v>77.575169500000115</v>
      </c>
      <c r="G2291" s="24">
        <v>39.665656299998723</v>
      </c>
      <c r="H2291" s="24">
        <v>5.9552501818771475E-12</v>
      </c>
      <c r="I2291" s="25">
        <f t="shared" si="35"/>
        <v>3556.7451278000258</v>
      </c>
    </row>
    <row r="2292" spans="1:9">
      <c r="A2292" s="32">
        <v>43930</v>
      </c>
      <c r="B2292" s="7">
        <v>107.70000000001562</v>
      </c>
      <c r="C2292" s="7">
        <v>212.07192279999978</v>
      </c>
      <c r="D2292" s="7">
        <v>1029.0921497999957</v>
      </c>
      <c r="E2292" s="7">
        <v>2088.8412379000101</v>
      </c>
      <c r="F2292" s="7">
        <v>77.575169500000115</v>
      </c>
      <c r="G2292" s="7">
        <v>39.58465629999872</v>
      </c>
      <c r="H2292" s="7">
        <v>5.9552501818771475E-12</v>
      </c>
      <c r="I2292" s="8">
        <f t="shared" si="35"/>
        <v>3554.8651363000258</v>
      </c>
    </row>
    <row r="2293" spans="1:9">
      <c r="A2293" s="32">
        <v>43931</v>
      </c>
      <c r="B2293" s="24">
        <v>107.63000000001563</v>
      </c>
      <c r="C2293" s="24">
        <v>211.91857969999978</v>
      </c>
      <c r="D2293" s="24">
        <v>1028.6261108999956</v>
      </c>
      <c r="E2293" s="24">
        <v>2087.8069462000103</v>
      </c>
      <c r="F2293" s="24">
        <v>77.575169500000115</v>
      </c>
      <c r="G2293" s="24">
        <v>39.503656299998717</v>
      </c>
      <c r="H2293" s="24">
        <v>5.9552501818771475E-12</v>
      </c>
      <c r="I2293" s="25">
        <f t="shared" si="35"/>
        <v>3553.0604626000254</v>
      </c>
    </row>
    <row r="2294" spans="1:9">
      <c r="A2294" s="32">
        <v>43932</v>
      </c>
      <c r="B2294" s="7">
        <v>107.56000000001563</v>
      </c>
      <c r="C2294" s="7">
        <v>211.81426079999977</v>
      </c>
      <c r="D2294" s="7">
        <v>1028.1674625999956</v>
      </c>
      <c r="E2294" s="7">
        <v>2087.0699155000102</v>
      </c>
      <c r="F2294" s="7">
        <v>77.575169500000115</v>
      </c>
      <c r="G2294" s="7">
        <v>39.422656299998714</v>
      </c>
      <c r="H2294" s="7">
        <v>5.9552501818771475E-12</v>
      </c>
      <c r="I2294" s="8">
        <f t="shared" si="35"/>
        <v>3551.6094647000259</v>
      </c>
    </row>
    <row r="2295" spans="1:9">
      <c r="A2295" s="32">
        <v>43933</v>
      </c>
      <c r="B2295" s="24">
        <v>107.49000000001564</v>
      </c>
      <c r="C2295" s="24">
        <v>211.68775509999978</v>
      </c>
      <c r="D2295" s="24">
        <v>1027.7084643999956</v>
      </c>
      <c r="E2295" s="24">
        <v>2086.4115194000101</v>
      </c>
      <c r="F2295" s="24">
        <v>77.575169500000115</v>
      </c>
      <c r="G2295" s="24">
        <v>39.341656299998711</v>
      </c>
      <c r="H2295" s="24">
        <v>5.9552501818771475E-12</v>
      </c>
      <c r="I2295" s="25">
        <f t="shared" si="35"/>
        <v>3550.2145647000257</v>
      </c>
    </row>
    <row r="2296" spans="1:9">
      <c r="A2296" s="32">
        <v>43934</v>
      </c>
      <c r="B2296" s="7">
        <v>107.42000000001565</v>
      </c>
      <c r="C2296" s="7">
        <v>211.57918179999979</v>
      </c>
      <c r="D2296" s="7">
        <v>1027.2527158999956</v>
      </c>
      <c r="E2296" s="7">
        <v>2085.8572124000102</v>
      </c>
      <c r="F2296" s="7">
        <v>77.575169500000115</v>
      </c>
      <c r="G2296" s="7">
        <v>39.260656299998708</v>
      </c>
      <c r="H2296" s="7">
        <v>5.9552501818771475E-12</v>
      </c>
      <c r="I2296" s="8">
        <f t="shared" si="35"/>
        <v>3548.9449359000255</v>
      </c>
    </row>
    <row r="2297" spans="1:9">
      <c r="A2297" s="32">
        <v>43935</v>
      </c>
      <c r="B2297" s="24">
        <v>107.35000000001565</v>
      </c>
      <c r="C2297" s="24">
        <v>211.46735009999978</v>
      </c>
      <c r="D2297" s="24">
        <v>1026.7965673999956</v>
      </c>
      <c r="E2297" s="24">
        <v>2085.1758188000103</v>
      </c>
      <c r="F2297" s="24">
        <v>77.575169500000115</v>
      </c>
      <c r="G2297" s="24">
        <v>39.179656299998705</v>
      </c>
      <c r="H2297" s="24">
        <v>5.9552501818771475E-12</v>
      </c>
      <c r="I2297" s="25">
        <f t="shared" si="35"/>
        <v>3547.5445621000263</v>
      </c>
    </row>
    <row r="2298" spans="1:9">
      <c r="A2298" s="32">
        <v>43936</v>
      </c>
      <c r="B2298" s="7">
        <v>107.28000000001566</v>
      </c>
      <c r="C2298" s="7">
        <v>211.33832859999978</v>
      </c>
      <c r="D2298" s="7">
        <v>1026.3383190999957</v>
      </c>
      <c r="E2298" s="7">
        <v>2084.5160900000105</v>
      </c>
      <c r="F2298" s="7">
        <v>77.575169500000115</v>
      </c>
      <c r="G2298" s="7">
        <v>39.098656299998702</v>
      </c>
      <c r="H2298" s="7">
        <v>5.9552501818771475E-12</v>
      </c>
      <c r="I2298" s="8">
        <f t="shared" si="35"/>
        <v>3546.1465635000263</v>
      </c>
    </row>
    <row r="2299" spans="1:9">
      <c r="A2299" s="32">
        <v>43937</v>
      </c>
      <c r="B2299" s="24">
        <v>107.21000000001567</v>
      </c>
      <c r="C2299" s="24">
        <v>211.21664089999979</v>
      </c>
      <c r="D2299" s="24">
        <v>1025.8483190999957</v>
      </c>
      <c r="E2299" s="24">
        <v>2083.8081969000104</v>
      </c>
      <c r="F2299" s="24">
        <v>77.575169500000115</v>
      </c>
      <c r="G2299" s="24">
        <v>39.017656299998698</v>
      </c>
      <c r="H2299" s="24">
        <v>5.9552501818771475E-12</v>
      </c>
      <c r="I2299" s="25">
        <f t="shared" si="35"/>
        <v>3544.675982700026</v>
      </c>
    </row>
    <row r="2300" spans="1:9">
      <c r="A2300" s="32">
        <v>43938</v>
      </c>
      <c r="B2300" s="7">
        <v>107.14000000001568</v>
      </c>
      <c r="C2300" s="7">
        <v>211.0940329999998</v>
      </c>
      <c r="D2300" s="7">
        <v>1025.3811157999958</v>
      </c>
      <c r="E2300" s="7">
        <v>2083.1401713000105</v>
      </c>
      <c r="F2300" s="7">
        <v>77.575169500000115</v>
      </c>
      <c r="G2300" s="7">
        <v>38.936656299998695</v>
      </c>
      <c r="H2300" s="7">
        <v>5.9552501818771475E-12</v>
      </c>
      <c r="I2300" s="8">
        <f t="shared" si="35"/>
        <v>3543.2671459000262</v>
      </c>
    </row>
    <row r="2301" spans="1:9">
      <c r="A2301" s="32">
        <v>43939</v>
      </c>
      <c r="B2301" s="24">
        <v>107.07000000001568</v>
      </c>
      <c r="C2301" s="24">
        <v>210.98076459999979</v>
      </c>
      <c r="D2301" s="24">
        <v>1024.9205676999957</v>
      </c>
      <c r="E2301" s="24">
        <v>2082.4857420000103</v>
      </c>
      <c r="F2301" s="24">
        <v>77.575169500000115</v>
      </c>
      <c r="G2301" s="24">
        <v>38.855656299998692</v>
      </c>
      <c r="H2301" s="24">
        <v>5.9552501818771475E-12</v>
      </c>
      <c r="I2301" s="25">
        <f t="shared" si="35"/>
        <v>3541.8879001000259</v>
      </c>
    </row>
    <row r="2302" spans="1:9">
      <c r="A2302" s="32">
        <v>43940</v>
      </c>
      <c r="B2302" s="7">
        <v>107.00000000001569</v>
      </c>
      <c r="C2302" s="7">
        <v>210.8636553999998</v>
      </c>
      <c r="D2302" s="7">
        <v>1024.4652190999957</v>
      </c>
      <c r="E2302" s="7">
        <v>2081.8647089000101</v>
      </c>
      <c r="F2302" s="7">
        <v>77.575169500000115</v>
      </c>
      <c r="G2302" s="7">
        <v>38.774656299998689</v>
      </c>
      <c r="H2302" s="7">
        <v>5.9552501818771475E-12</v>
      </c>
      <c r="I2302" s="8">
        <f t="shared" si="35"/>
        <v>3540.543409200026</v>
      </c>
    </row>
    <row r="2303" spans="1:9">
      <c r="A2303" s="32">
        <v>43941</v>
      </c>
      <c r="B2303" s="24">
        <v>106.9300000000157</v>
      </c>
      <c r="C2303" s="24">
        <v>210.74971299999979</v>
      </c>
      <c r="D2303" s="24">
        <v>1024.0095205999958</v>
      </c>
      <c r="E2303" s="24">
        <v>2081.3099968000101</v>
      </c>
      <c r="F2303" s="24">
        <v>77.575169500000115</v>
      </c>
      <c r="G2303" s="24">
        <v>38.693656299998686</v>
      </c>
      <c r="H2303" s="24">
        <v>5.9552501818771475E-12</v>
      </c>
      <c r="I2303" s="25">
        <f t="shared" si="35"/>
        <v>3539.268056200026</v>
      </c>
    </row>
    <row r="2304" spans="1:9">
      <c r="A2304" s="32">
        <v>43942</v>
      </c>
      <c r="B2304" s="7">
        <v>106.8600000000157</v>
      </c>
      <c r="C2304" s="7">
        <v>210.64635129999979</v>
      </c>
      <c r="D2304" s="7">
        <v>1023.5544219999957</v>
      </c>
      <c r="E2304" s="7">
        <v>2080.6647624000102</v>
      </c>
      <c r="F2304" s="7">
        <v>77.575169500000115</v>
      </c>
      <c r="G2304" s="7">
        <v>38.612656299998683</v>
      </c>
      <c r="H2304" s="7">
        <v>5.9552501818771475E-12</v>
      </c>
      <c r="I2304" s="8">
        <f t="shared" si="35"/>
        <v>3537.913361500026</v>
      </c>
    </row>
    <row r="2305" spans="1:9">
      <c r="A2305" s="32">
        <v>43943</v>
      </c>
      <c r="B2305" s="24">
        <v>106.79000000001571</v>
      </c>
      <c r="C2305" s="24">
        <v>210.5378805999998</v>
      </c>
      <c r="D2305" s="24">
        <v>1023.0994233999958</v>
      </c>
      <c r="E2305" s="24">
        <v>2080.0115741000104</v>
      </c>
      <c r="F2305" s="24">
        <v>77.575169500000115</v>
      </c>
      <c r="G2305" s="24">
        <v>38.53165629999868</v>
      </c>
      <c r="H2305" s="24">
        <v>5.9552501818771475E-12</v>
      </c>
      <c r="I2305" s="25">
        <f t="shared" si="35"/>
        <v>3536.5457039000262</v>
      </c>
    </row>
    <row r="2306" spans="1:9">
      <c r="A2306" s="32">
        <v>43944</v>
      </c>
      <c r="B2306" s="7">
        <v>106.72000000001572</v>
      </c>
      <c r="C2306" s="7">
        <v>210.42549389999979</v>
      </c>
      <c r="D2306" s="7">
        <v>1022.6327183999957</v>
      </c>
      <c r="E2306" s="7">
        <v>2079.2942221000103</v>
      </c>
      <c r="F2306" s="7">
        <v>77.575169500000115</v>
      </c>
      <c r="G2306" s="7">
        <v>38.450656299998677</v>
      </c>
      <c r="H2306" s="7">
        <v>5.9552501818771475E-12</v>
      </c>
      <c r="I2306" s="8">
        <f t="shared" si="35"/>
        <v>3535.0982602000258</v>
      </c>
    </row>
    <row r="2307" spans="1:9">
      <c r="A2307" s="32">
        <v>43945</v>
      </c>
      <c r="B2307" s="24">
        <v>106.65000000001572</v>
      </c>
      <c r="C2307" s="24">
        <v>210.29570809999979</v>
      </c>
      <c r="D2307" s="24">
        <v>1022.1556262999957</v>
      </c>
      <c r="E2307" s="24">
        <v>2078.5988405000103</v>
      </c>
      <c r="F2307" s="24">
        <v>77.575169500000115</v>
      </c>
      <c r="G2307" s="24">
        <v>38.369656299998674</v>
      </c>
      <c r="H2307" s="24">
        <v>5.9552501818771475E-12</v>
      </c>
      <c r="I2307" s="25">
        <f t="shared" ref="I2307:I2370" si="36">SUM(B2307:H2307)</f>
        <v>3533.6450007000258</v>
      </c>
    </row>
    <row r="2308" spans="1:9">
      <c r="A2308" s="32">
        <v>43946</v>
      </c>
      <c r="B2308" s="7">
        <v>106.58000000001573</v>
      </c>
      <c r="C2308" s="7">
        <v>210.1860891999998</v>
      </c>
      <c r="D2308" s="7">
        <v>1021.6909477999957</v>
      </c>
      <c r="E2308" s="7">
        <v>2077.9181865000105</v>
      </c>
      <c r="F2308" s="7">
        <v>77.575169500000115</v>
      </c>
      <c r="G2308" s="7">
        <v>38.288656299998671</v>
      </c>
      <c r="H2308" s="7">
        <v>5.9552501818771475E-12</v>
      </c>
      <c r="I2308" s="8">
        <f t="shared" si="36"/>
        <v>3532.2390493000266</v>
      </c>
    </row>
    <row r="2309" spans="1:9">
      <c r="A2309" s="32">
        <v>43947</v>
      </c>
      <c r="B2309" s="24">
        <v>106.51000000001574</v>
      </c>
      <c r="C2309" s="24">
        <v>210.0921548999998</v>
      </c>
      <c r="D2309" s="24">
        <v>1021.2326494999957</v>
      </c>
      <c r="E2309" s="24">
        <v>2077.3638960000103</v>
      </c>
      <c r="F2309" s="24">
        <v>77.575169500000115</v>
      </c>
      <c r="G2309" s="24">
        <v>38.207656299998668</v>
      </c>
      <c r="H2309" s="24">
        <v>5.9552501818771475E-12</v>
      </c>
      <c r="I2309" s="25">
        <f t="shared" si="36"/>
        <v>3530.9815262000261</v>
      </c>
    </row>
    <row r="2310" spans="1:9">
      <c r="A2310" s="32">
        <v>43948</v>
      </c>
      <c r="B2310" s="7">
        <v>106.44000000001574</v>
      </c>
      <c r="C2310" s="7">
        <v>210.01640669999981</v>
      </c>
      <c r="D2310" s="7">
        <v>1020.7757010999957</v>
      </c>
      <c r="E2310" s="7">
        <v>2076.7803575000103</v>
      </c>
      <c r="F2310" s="7">
        <v>77.575169500000115</v>
      </c>
      <c r="G2310" s="7">
        <v>38.126656299998665</v>
      </c>
      <c r="H2310" s="7">
        <v>5.9552501818771475E-12</v>
      </c>
      <c r="I2310" s="8">
        <f t="shared" si="36"/>
        <v>3529.714291100026</v>
      </c>
    </row>
    <row r="2311" spans="1:9">
      <c r="A2311" s="32">
        <v>43949</v>
      </c>
      <c r="B2311" s="24">
        <v>106.37000000001575</v>
      </c>
      <c r="C2311" s="24">
        <v>209.94657999999981</v>
      </c>
      <c r="D2311" s="24">
        <v>1020.3110588999957</v>
      </c>
      <c r="E2311" s="24">
        <v>2076.0120933000103</v>
      </c>
      <c r="F2311" s="24">
        <v>77.575169500000115</v>
      </c>
      <c r="G2311" s="24">
        <v>38.045656299998662</v>
      </c>
      <c r="H2311" s="24">
        <v>5.9552501818771475E-12</v>
      </c>
      <c r="I2311" s="25">
        <f t="shared" si="36"/>
        <v>3528.2605580000263</v>
      </c>
    </row>
    <row r="2312" spans="1:9">
      <c r="A2312" s="32">
        <v>43950</v>
      </c>
      <c r="B2312" s="7">
        <v>106.30000000001576</v>
      </c>
      <c r="C2312" s="7">
        <v>209.8378696999998</v>
      </c>
      <c r="D2312" s="7">
        <v>1019.8315852999957</v>
      </c>
      <c r="E2312" s="7">
        <v>2075.1920937000104</v>
      </c>
      <c r="F2312" s="7">
        <v>77.575169500000115</v>
      </c>
      <c r="G2312" s="7">
        <v>37.964656299998659</v>
      </c>
      <c r="H2312" s="7">
        <v>5.9552501818771475E-12</v>
      </c>
      <c r="I2312" s="8">
        <f t="shared" si="36"/>
        <v>3526.7013745000263</v>
      </c>
    </row>
    <row r="2313" spans="1:9">
      <c r="A2313" s="32">
        <v>43951</v>
      </c>
      <c r="B2313" s="24">
        <v>106.23000000001576</v>
      </c>
      <c r="C2313" s="24">
        <v>209.7496538999998</v>
      </c>
      <c r="D2313" s="24">
        <v>1019.3415852999957</v>
      </c>
      <c r="E2313" s="24">
        <v>2074.3508003000106</v>
      </c>
      <c r="F2313" s="24">
        <v>77.575169500000115</v>
      </c>
      <c r="G2313" s="24">
        <v>37.883656299998655</v>
      </c>
      <c r="H2313" s="24">
        <v>5.9552501818771475E-12</v>
      </c>
      <c r="I2313" s="25">
        <f t="shared" si="36"/>
        <v>3525.1308653000265</v>
      </c>
    </row>
    <row r="2314" spans="1:9">
      <c r="A2314" s="32">
        <v>43952</v>
      </c>
      <c r="B2314" s="7">
        <v>106.16000000001577</v>
      </c>
      <c r="C2314" s="7">
        <v>209.62473159999979</v>
      </c>
      <c r="D2314" s="7">
        <v>1018.8515852999957</v>
      </c>
      <c r="E2314" s="7">
        <v>2073.4671567000105</v>
      </c>
      <c r="F2314" s="7">
        <v>77.575169500000115</v>
      </c>
      <c r="G2314" s="7">
        <v>37.802656299998652</v>
      </c>
      <c r="H2314" s="7">
        <v>5.9552501818771475E-12</v>
      </c>
      <c r="I2314" s="8">
        <f t="shared" si="36"/>
        <v>3523.4812994000263</v>
      </c>
    </row>
    <row r="2315" spans="1:9">
      <c r="A2315" s="32">
        <v>43953</v>
      </c>
      <c r="B2315" s="24">
        <v>106.09000000001578</v>
      </c>
      <c r="C2315" s="24">
        <v>209.5210687999998</v>
      </c>
      <c r="D2315" s="24">
        <v>1018.3937899999956</v>
      </c>
      <c r="E2315" s="24">
        <v>2072.8910098000106</v>
      </c>
      <c r="F2315" s="24">
        <v>77.575169500000115</v>
      </c>
      <c r="G2315" s="24">
        <v>37.721656299998649</v>
      </c>
      <c r="H2315" s="24">
        <v>5.9552501818771475E-12</v>
      </c>
      <c r="I2315" s="25">
        <f t="shared" si="36"/>
        <v>3522.1926944000265</v>
      </c>
    </row>
    <row r="2316" spans="1:9">
      <c r="A2316" s="32">
        <v>43954</v>
      </c>
      <c r="B2316" s="7">
        <v>106.02000000001578</v>
      </c>
      <c r="C2316" s="7">
        <v>209.40410889999978</v>
      </c>
      <c r="D2316" s="7">
        <v>1017.9361670999956</v>
      </c>
      <c r="E2316" s="7">
        <v>2072.1907221000106</v>
      </c>
      <c r="F2316" s="7">
        <v>77.575169500000115</v>
      </c>
      <c r="G2316" s="7">
        <v>37.640656299998646</v>
      </c>
      <c r="H2316" s="7">
        <v>5.9552501818771475E-12</v>
      </c>
      <c r="I2316" s="8">
        <f t="shared" si="36"/>
        <v>3520.7668239000263</v>
      </c>
    </row>
    <row r="2317" spans="1:9">
      <c r="A2317" s="32">
        <v>43955</v>
      </c>
      <c r="B2317" s="24">
        <v>105.95000000001579</v>
      </c>
      <c r="C2317" s="24">
        <v>209.30754209999978</v>
      </c>
      <c r="D2317" s="24">
        <v>1017.4739732999956</v>
      </c>
      <c r="E2317" s="24">
        <v>2071.3503758000106</v>
      </c>
      <c r="F2317" s="24">
        <v>77.575169500000115</v>
      </c>
      <c r="G2317" s="24">
        <v>37.559656299998643</v>
      </c>
      <c r="H2317" s="24">
        <v>5.9552501818771475E-12</v>
      </c>
      <c r="I2317" s="25">
        <f t="shared" si="36"/>
        <v>3519.2167170000262</v>
      </c>
    </row>
    <row r="2318" spans="1:9">
      <c r="A2318" s="32">
        <v>43956</v>
      </c>
      <c r="B2318" s="7">
        <v>105.8800000000158</v>
      </c>
      <c r="C2318" s="7">
        <v>209.19859859999977</v>
      </c>
      <c r="D2318" s="7">
        <v>1017.0170748999956</v>
      </c>
      <c r="E2318" s="7">
        <v>2070.6677388000107</v>
      </c>
      <c r="F2318" s="7">
        <v>77.575169500000115</v>
      </c>
      <c r="G2318" s="7">
        <v>37.47865629999864</v>
      </c>
      <c r="H2318" s="7">
        <v>5.9552501818771475E-12</v>
      </c>
      <c r="I2318" s="8">
        <f t="shared" si="36"/>
        <v>3517.8172381000259</v>
      </c>
    </row>
    <row r="2319" spans="1:9">
      <c r="A2319" s="32">
        <v>43957</v>
      </c>
      <c r="B2319" s="24">
        <v>105.8100000000158</v>
      </c>
      <c r="C2319" s="24">
        <v>209.08329139999978</v>
      </c>
      <c r="D2319" s="24">
        <v>1016.5270748999956</v>
      </c>
      <c r="E2319" s="24">
        <v>2069.6331791000107</v>
      </c>
      <c r="F2319" s="24">
        <v>77.575169500000115</v>
      </c>
      <c r="G2319" s="24">
        <v>37.397656299998637</v>
      </c>
      <c r="H2319" s="24">
        <v>5.9552501818771475E-12</v>
      </c>
      <c r="I2319" s="25">
        <f t="shared" si="36"/>
        <v>3516.0263712000265</v>
      </c>
    </row>
    <row r="2320" spans="1:9">
      <c r="A2320" s="32">
        <v>43958</v>
      </c>
      <c r="B2320" s="7">
        <v>105.74000000001581</v>
      </c>
      <c r="C2320" s="7">
        <v>208.91890739999977</v>
      </c>
      <c r="D2320" s="7">
        <v>1016.0370748999956</v>
      </c>
      <c r="E2320" s="7">
        <v>2068.5706942000106</v>
      </c>
      <c r="F2320" s="7">
        <v>77.575169500000115</v>
      </c>
      <c r="G2320" s="7">
        <v>37.316656299998634</v>
      </c>
      <c r="H2320" s="7">
        <v>5.9552501818771475E-12</v>
      </c>
      <c r="I2320" s="8">
        <f t="shared" si="36"/>
        <v>3514.1585023000262</v>
      </c>
    </row>
    <row r="2321" spans="1:9">
      <c r="A2321" s="32">
        <v>43959</v>
      </c>
      <c r="B2321" s="24">
        <v>105.67000000001582</v>
      </c>
      <c r="C2321" s="24">
        <v>208.80567979999978</v>
      </c>
      <c r="D2321" s="24">
        <v>1015.5470748999956</v>
      </c>
      <c r="E2321" s="24">
        <v>2067.4256942000106</v>
      </c>
      <c r="F2321" s="24">
        <v>77.517708700000114</v>
      </c>
      <c r="G2321" s="24">
        <v>37.235656299998631</v>
      </c>
      <c r="H2321" s="24">
        <v>5.9552501818771475E-12</v>
      </c>
      <c r="I2321" s="25">
        <f t="shared" si="36"/>
        <v>3512.2018139000261</v>
      </c>
    </row>
    <row r="2322" spans="1:9">
      <c r="A2322" s="32">
        <v>43960</v>
      </c>
      <c r="B2322" s="7">
        <v>105.60000000001583</v>
      </c>
      <c r="C2322" s="7">
        <v>208.67318779999977</v>
      </c>
      <c r="D2322" s="7">
        <v>1015.0570748999955</v>
      </c>
      <c r="E2322" s="7">
        <v>2066.2806942000107</v>
      </c>
      <c r="F2322" s="7">
        <v>77.503079500000112</v>
      </c>
      <c r="G2322" s="7">
        <v>37.154656299998628</v>
      </c>
      <c r="H2322" s="7">
        <v>5.9552501818771475E-12</v>
      </c>
      <c r="I2322" s="8">
        <f t="shared" si="36"/>
        <v>3510.2686927000268</v>
      </c>
    </row>
    <row r="2323" spans="1:9">
      <c r="A2323" s="32">
        <v>43961</v>
      </c>
      <c r="B2323" s="24">
        <v>105.53000000001583</v>
      </c>
      <c r="C2323" s="24">
        <v>208.53418649999978</v>
      </c>
      <c r="D2323" s="24">
        <v>1014.5913340999955</v>
      </c>
      <c r="E2323" s="24">
        <v>2065.3405107000108</v>
      </c>
      <c r="F2323" s="24">
        <v>77.503079500000112</v>
      </c>
      <c r="G2323" s="24">
        <v>37.073656299998625</v>
      </c>
      <c r="H2323" s="24">
        <v>5.9552501818771475E-12</v>
      </c>
      <c r="I2323" s="25">
        <f t="shared" si="36"/>
        <v>3508.5727671000268</v>
      </c>
    </row>
    <row r="2324" spans="1:9">
      <c r="A2324" s="32">
        <v>43962</v>
      </c>
      <c r="B2324" s="7">
        <v>105.46000000001584</v>
      </c>
      <c r="C2324" s="7">
        <v>208.42760609999976</v>
      </c>
      <c r="D2324" s="7">
        <v>1014.1355855999955</v>
      </c>
      <c r="E2324" s="7">
        <v>2064.4446216000106</v>
      </c>
      <c r="F2324" s="7">
        <v>77.503079500000112</v>
      </c>
      <c r="G2324" s="7">
        <v>36.992656299998622</v>
      </c>
      <c r="H2324" s="7">
        <v>5.9552501818771475E-12</v>
      </c>
      <c r="I2324" s="8">
        <f t="shared" si="36"/>
        <v>3506.9635491000263</v>
      </c>
    </row>
    <row r="2325" spans="1:9">
      <c r="A2325" s="32">
        <v>43963</v>
      </c>
      <c r="B2325" s="24">
        <v>105.39000000001585</v>
      </c>
      <c r="C2325" s="24">
        <v>208.30457719999976</v>
      </c>
      <c r="D2325" s="24">
        <v>1013.6803799999955</v>
      </c>
      <c r="E2325" s="24">
        <v>2063.6124431000108</v>
      </c>
      <c r="F2325" s="24">
        <v>77.503079500000112</v>
      </c>
      <c r="G2325" s="24">
        <v>36.911656299998619</v>
      </c>
      <c r="H2325" s="24">
        <v>5.9552501818771475E-12</v>
      </c>
      <c r="I2325" s="25">
        <f t="shared" si="36"/>
        <v>3505.4021361000264</v>
      </c>
    </row>
    <row r="2326" spans="1:9">
      <c r="A2326" s="32">
        <v>43964</v>
      </c>
      <c r="B2326" s="7">
        <v>105.32000000001585</v>
      </c>
      <c r="C2326" s="7">
        <v>208.19879889999976</v>
      </c>
      <c r="D2326" s="7">
        <v>1013.2242314999954</v>
      </c>
      <c r="E2326" s="7">
        <v>2063.0173050000108</v>
      </c>
      <c r="F2326" s="7">
        <v>77.503079500000112</v>
      </c>
      <c r="G2326" s="7">
        <v>36.830656299998616</v>
      </c>
      <c r="H2326" s="7">
        <v>5.9552501818771475E-12</v>
      </c>
      <c r="I2326" s="8">
        <f t="shared" si="36"/>
        <v>3504.094071200027</v>
      </c>
    </row>
    <row r="2327" spans="1:9">
      <c r="A2327" s="32">
        <v>43965</v>
      </c>
      <c r="B2327" s="24">
        <v>105.25000000001586</v>
      </c>
      <c r="C2327" s="24">
        <v>208.05339079999976</v>
      </c>
      <c r="D2327" s="24">
        <v>1012.7342314999954</v>
      </c>
      <c r="E2327" s="24">
        <v>2062.0403875000106</v>
      </c>
      <c r="F2327" s="24">
        <v>77.503079500000112</v>
      </c>
      <c r="G2327" s="24">
        <v>36.749656299998612</v>
      </c>
      <c r="H2327" s="24">
        <v>5.9552501818771475E-12</v>
      </c>
      <c r="I2327" s="25">
        <f t="shared" si="36"/>
        <v>3502.3307456000261</v>
      </c>
    </row>
    <row r="2328" spans="1:9">
      <c r="A2328" s="32">
        <v>43966</v>
      </c>
      <c r="B2328" s="7">
        <v>105.18000000001587</v>
      </c>
      <c r="C2328" s="7">
        <v>207.92407549999976</v>
      </c>
      <c r="D2328" s="7">
        <v>1012.2442314999954</v>
      </c>
      <c r="E2328" s="7">
        <v>2061.1359050000106</v>
      </c>
      <c r="F2328" s="7">
        <v>77.503079500000112</v>
      </c>
      <c r="G2328" s="7">
        <v>36.668656299998609</v>
      </c>
      <c r="H2328" s="7">
        <v>5.9552501818771475E-12</v>
      </c>
      <c r="I2328" s="8">
        <f t="shared" si="36"/>
        <v>3500.6559478000263</v>
      </c>
    </row>
    <row r="2329" spans="1:9">
      <c r="A2329" s="32">
        <v>43967</v>
      </c>
      <c r="B2329" s="24">
        <v>105.11000000001587</v>
      </c>
      <c r="C2329" s="24">
        <v>207.80708649999977</v>
      </c>
      <c r="D2329" s="24">
        <v>1011.7542314999954</v>
      </c>
      <c r="E2329" s="24">
        <v>2060.2813535000105</v>
      </c>
      <c r="F2329" s="24">
        <v>77.503079500000112</v>
      </c>
      <c r="G2329" s="24">
        <v>36.587656299998606</v>
      </c>
      <c r="H2329" s="24">
        <v>5.9552501818771475E-12</v>
      </c>
      <c r="I2329" s="25">
        <f t="shared" si="36"/>
        <v>3499.0434073000265</v>
      </c>
    </row>
    <row r="2330" spans="1:9">
      <c r="A2330" s="32">
        <v>43968</v>
      </c>
      <c r="B2330" s="7">
        <v>105.04000000001588</v>
      </c>
      <c r="C2330" s="7">
        <v>207.70901729999977</v>
      </c>
      <c r="D2330" s="7">
        <v>1011.2715438999954</v>
      </c>
      <c r="E2330" s="7">
        <v>2059.5581409000106</v>
      </c>
      <c r="F2330" s="7">
        <v>77.503079500000112</v>
      </c>
      <c r="G2330" s="7">
        <v>36.506656299998603</v>
      </c>
      <c r="H2330" s="7">
        <v>5.9552501818771475E-12</v>
      </c>
      <c r="I2330" s="8">
        <f t="shared" si="36"/>
        <v>3497.5884379000263</v>
      </c>
    </row>
    <row r="2331" spans="1:9">
      <c r="A2331" s="32">
        <v>43969</v>
      </c>
      <c r="B2331" s="24">
        <v>104.97000000001589</v>
      </c>
      <c r="C2331" s="24">
        <v>207.62187399999976</v>
      </c>
      <c r="D2331" s="24">
        <v>1010.8170452999955</v>
      </c>
      <c r="E2331" s="24">
        <v>2058.8616113000107</v>
      </c>
      <c r="F2331" s="24">
        <v>77.503079500000112</v>
      </c>
      <c r="G2331" s="24">
        <v>36.4256562999986</v>
      </c>
      <c r="H2331" s="24">
        <v>5.9552501818771475E-12</v>
      </c>
      <c r="I2331" s="25">
        <f t="shared" si="36"/>
        <v>3496.1992664000263</v>
      </c>
    </row>
    <row r="2332" spans="1:9">
      <c r="A2332" s="32">
        <v>43970</v>
      </c>
      <c r="B2332" s="7">
        <v>104.90000000001589</v>
      </c>
      <c r="C2332" s="7">
        <v>207.47023229999976</v>
      </c>
      <c r="D2332" s="7">
        <v>1010.3270452999955</v>
      </c>
      <c r="E2332" s="7">
        <v>2057.9631515000106</v>
      </c>
      <c r="F2332" s="7">
        <v>77.503079500000112</v>
      </c>
      <c r="G2332" s="7">
        <v>36.344656299998597</v>
      </c>
      <c r="H2332" s="7">
        <v>5.9552501818771475E-12</v>
      </c>
      <c r="I2332" s="8">
        <f t="shared" si="36"/>
        <v>3494.5081649000263</v>
      </c>
    </row>
    <row r="2333" spans="1:9">
      <c r="A2333" s="32">
        <v>43971</v>
      </c>
      <c r="B2333" s="24">
        <v>104.8300000000159</v>
      </c>
      <c r="C2333" s="24">
        <v>207.26983179999976</v>
      </c>
      <c r="D2333" s="24">
        <v>1009.8370452999955</v>
      </c>
      <c r="E2333" s="24">
        <v>2056.9463799000105</v>
      </c>
      <c r="F2333" s="24">
        <v>77.503079500000112</v>
      </c>
      <c r="G2333" s="24">
        <v>36.263656299998594</v>
      </c>
      <c r="H2333" s="24">
        <v>5.9552501818771475E-12</v>
      </c>
      <c r="I2333" s="25">
        <f t="shared" si="36"/>
        <v>3492.6499928000262</v>
      </c>
    </row>
    <row r="2334" spans="1:9">
      <c r="A2334" s="32">
        <v>43972</v>
      </c>
      <c r="B2334" s="7">
        <v>104.76000000001591</v>
      </c>
      <c r="C2334" s="7">
        <v>207.07574919999976</v>
      </c>
      <c r="D2334" s="7">
        <v>1009.3470452999954</v>
      </c>
      <c r="E2334" s="7">
        <v>2055.9113664000106</v>
      </c>
      <c r="F2334" s="7">
        <v>77.503079500000112</v>
      </c>
      <c r="G2334" s="7">
        <v>36.182656299998591</v>
      </c>
      <c r="H2334" s="7">
        <v>5.9552501818771475E-12</v>
      </c>
      <c r="I2334" s="8">
        <f t="shared" si="36"/>
        <v>3490.7798967000267</v>
      </c>
    </row>
    <row r="2335" spans="1:9">
      <c r="A2335" s="32">
        <v>43973</v>
      </c>
      <c r="B2335" s="24">
        <v>104.69000000001591</v>
      </c>
      <c r="C2335" s="24">
        <v>206.87267259999976</v>
      </c>
      <c r="D2335" s="24">
        <v>1008.8570452999954</v>
      </c>
      <c r="E2335" s="24">
        <v>2054.8938271000106</v>
      </c>
      <c r="F2335" s="24">
        <v>77.503079500000112</v>
      </c>
      <c r="G2335" s="24">
        <v>36.101656299998588</v>
      </c>
      <c r="H2335" s="24">
        <v>5.9552501818771475E-12</v>
      </c>
      <c r="I2335" s="25">
        <f t="shared" si="36"/>
        <v>3488.9182808000264</v>
      </c>
    </row>
    <row r="2336" spans="1:9">
      <c r="A2336" s="32">
        <v>43974</v>
      </c>
      <c r="B2336" s="7">
        <v>104.62000000001592</v>
      </c>
      <c r="C2336" s="7">
        <v>206.70261749999975</v>
      </c>
      <c r="D2336" s="7">
        <v>1008.3670452999954</v>
      </c>
      <c r="E2336" s="7">
        <v>2053.9512112000107</v>
      </c>
      <c r="F2336" s="7">
        <v>77.503079500000112</v>
      </c>
      <c r="G2336" s="7">
        <v>36.020656299998585</v>
      </c>
      <c r="H2336" s="7">
        <v>5.9552501818771475E-12</v>
      </c>
      <c r="I2336" s="8">
        <f t="shared" si="36"/>
        <v>3487.1646098000265</v>
      </c>
    </row>
    <row r="2337" spans="1:9">
      <c r="A2337" s="32">
        <v>43975</v>
      </c>
      <c r="B2337" s="24">
        <v>104.55000000001593</v>
      </c>
      <c r="C2337" s="24">
        <v>206.56067749999974</v>
      </c>
      <c r="D2337" s="24">
        <v>1007.8770452999954</v>
      </c>
      <c r="E2337" s="24">
        <v>2053.0402190000109</v>
      </c>
      <c r="F2337" s="24">
        <v>77.503079500000112</v>
      </c>
      <c r="G2337" s="24">
        <v>35.939656299998582</v>
      </c>
      <c r="H2337" s="24">
        <v>5.9552501818771475E-12</v>
      </c>
      <c r="I2337" s="25">
        <f t="shared" si="36"/>
        <v>3485.4706776000266</v>
      </c>
    </row>
    <row r="2338" spans="1:9">
      <c r="A2338" s="32">
        <v>43976</v>
      </c>
      <c r="B2338" s="7">
        <v>104.48000000001593</v>
      </c>
      <c r="C2338" s="7">
        <v>206.44984219999975</v>
      </c>
      <c r="D2338" s="7">
        <v>1007.3870452999954</v>
      </c>
      <c r="E2338" s="7">
        <v>2052.1232035000107</v>
      </c>
      <c r="F2338" s="7">
        <v>77.503079500000112</v>
      </c>
      <c r="G2338" s="7">
        <v>35.858656299998579</v>
      </c>
      <c r="H2338" s="7">
        <v>5.9552501818771475E-12</v>
      </c>
      <c r="I2338" s="8">
        <f t="shared" si="36"/>
        <v>3483.8018268000264</v>
      </c>
    </row>
    <row r="2339" spans="1:9">
      <c r="A2339" s="32">
        <v>43977</v>
      </c>
      <c r="B2339" s="24">
        <v>104.41000000001594</v>
      </c>
      <c r="C2339" s="24">
        <v>206.32532469999975</v>
      </c>
      <c r="D2339" s="24">
        <v>1006.8970452999954</v>
      </c>
      <c r="E2339" s="24">
        <v>2051.1223459000107</v>
      </c>
      <c r="F2339" s="24">
        <v>77.503079500000112</v>
      </c>
      <c r="G2339" s="24">
        <v>35.777656299998576</v>
      </c>
      <c r="H2339" s="24">
        <v>5.9552501818771475E-12</v>
      </c>
      <c r="I2339" s="25">
        <f t="shared" si="36"/>
        <v>3482.0354517000264</v>
      </c>
    </row>
    <row r="2340" spans="1:9">
      <c r="A2340" s="32">
        <v>43978</v>
      </c>
      <c r="B2340" s="7">
        <v>104.34000000001595</v>
      </c>
      <c r="C2340" s="7">
        <v>206.15051499999976</v>
      </c>
      <c r="D2340" s="7">
        <v>1006.4070452999954</v>
      </c>
      <c r="E2340" s="7">
        <v>2050.0870735000108</v>
      </c>
      <c r="F2340" s="7">
        <v>77.503079500000112</v>
      </c>
      <c r="G2340" s="7">
        <v>35.696656299998573</v>
      </c>
      <c r="H2340" s="7">
        <v>5.9552501818771475E-12</v>
      </c>
      <c r="I2340" s="8">
        <f t="shared" si="36"/>
        <v>3480.1843696000265</v>
      </c>
    </row>
    <row r="2341" spans="1:9">
      <c r="A2341" s="32">
        <v>43979</v>
      </c>
      <c r="B2341" s="24">
        <v>104.27000000001595</v>
      </c>
      <c r="C2341" s="24">
        <v>205.94747259999977</v>
      </c>
      <c r="D2341" s="24">
        <v>1005.9170452999954</v>
      </c>
      <c r="E2341" s="24">
        <v>2049.071719600011</v>
      </c>
      <c r="F2341" s="24">
        <v>77.503079500000112</v>
      </c>
      <c r="G2341" s="24">
        <v>35.61565629999857</v>
      </c>
      <c r="H2341" s="24">
        <v>5.9552501818771475E-12</v>
      </c>
      <c r="I2341" s="25">
        <f t="shared" si="36"/>
        <v>3478.3249733000271</v>
      </c>
    </row>
    <row r="2342" spans="1:9">
      <c r="A2342" s="32">
        <v>43980</v>
      </c>
      <c r="B2342" s="7">
        <v>104.20000000001596</v>
      </c>
      <c r="C2342" s="7">
        <v>205.74588729999977</v>
      </c>
      <c r="D2342" s="7">
        <v>1005.4270452999954</v>
      </c>
      <c r="E2342" s="7">
        <v>2048.1490686000111</v>
      </c>
      <c r="F2342" s="7">
        <v>77.503079500000112</v>
      </c>
      <c r="G2342" s="7">
        <v>35.534656299998566</v>
      </c>
      <c r="H2342" s="7">
        <v>5.9552501818771475E-12</v>
      </c>
      <c r="I2342" s="8">
        <f t="shared" si="36"/>
        <v>3476.5597370000269</v>
      </c>
    </row>
    <row r="2343" spans="1:9">
      <c r="A2343" s="32">
        <v>43981</v>
      </c>
      <c r="B2343" s="24">
        <v>104.13000000001597</v>
      </c>
      <c r="C2343" s="24">
        <v>205.57208189999977</v>
      </c>
      <c r="D2343" s="24">
        <v>1004.9370452999954</v>
      </c>
      <c r="E2343" s="24">
        <v>2047.2653495000111</v>
      </c>
      <c r="F2343" s="24">
        <v>77.503079500000112</v>
      </c>
      <c r="G2343" s="24">
        <v>35.453656299998563</v>
      </c>
      <c r="H2343" s="24">
        <v>5.9552501818771475E-12</v>
      </c>
      <c r="I2343" s="25">
        <f t="shared" si="36"/>
        <v>3474.8612125000272</v>
      </c>
    </row>
    <row r="2344" spans="1:9">
      <c r="A2344" s="32">
        <v>43982</v>
      </c>
      <c r="B2344" s="7">
        <v>104.06000000001598</v>
      </c>
      <c r="C2344" s="7">
        <v>205.42394629999978</v>
      </c>
      <c r="D2344" s="7">
        <v>1004.4774565999953</v>
      </c>
      <c r="E2344" s="7">
        <v>2046.3925284000111</v>
      </c>
      <c r="F2344" s="7">
        <v>77.503079500000112</v>
      </c>
      <c r="G2344" s="7">
        <v>35.37265629999856</v>
      </c>
      <c r="H2344" s="7">
        <v>5.9552501818771475E-12</v>
      </c>
      <c r="I2344" s="8">
        <f t="shared" si="36"/>
        <v>3473.2296671000267</v>
      </c>
    </row>
    <row r="2345" spans="1:9">
      <c r="A2345" s="32">
        <v>43983</v>
      </c>
      <c r="B2345" s="24">
        <v>103.99000000001598</v>
      </c>
      <c r="C2345" s="24">
        <v>205.29207529999979</v>
      </c>
      <c r="D2345" s="24">
        <v>1003.9874565999953</v>
      </c>
      <c r="E2345" s="24">
        <v>2045.450268600011</v>
      </c>
      <c r="F2345" s="24">
        <v>77.503079500000112</v>
      </c>
      <c r="G2345" s="24">
        <v>35.291656299998557</v>
      </c>
      <c r="H2345" s="24">
        <v>5.9552501818771475E-12</v>
      </c>
      <c r="I2345" s="25">
        <f t="shared" si="36"/>
        <v>3471.5145363000265</v>
      </c>
    </row>
    <row r="2346" spans="1:9">
      <c r="A2346" s="32">
        <v>43984</v>
      </c>
      <c r="B2346" s="7">
        <v>103.92000000001599</v>
      </c>
      <c r="C2346" s="7">
        <v>205.16337709999979</v>
      </c>
      <c r="D2346" s="7">
        <v>1003.5036150999953</v>
      </c>
      <c r="E2346" s="7">
        <v>2044.7455476000109</v>
      </c>
      <c r="F2346" s="7">
        <v>77.503079500000112</v>
      </c>
      <c r="G2346" s="7">
        <v>35.210656299998554</v>
      </c>
      <c r="H2346" s="7">
        <v>5.9552501818771475E-12</v>
      </c>
      <c r="I2346" s="8">
        <f t="shared" si="36"/>
        <v>3470.0462756000265</v>
      </c>
    </row>
    <row r="2347" spans="1:9">
      <c r="A2347" s="32">
        <v>43985</v>
      </c>
      <c r="B2347" s="24">
        <v>103.850000000016</v>
      </c>
      <c r="C2347" s="24">
        <v>204.9819339999998</v>
      </c>
      <c r="D2347" s="24">
        <v>1003.0136150999953</v>
      </c>
      <c r="E2347" s="24">
        <v>2043.982094700011</v>
      </c>
      <c r="F2347" s="24">
        <v>77.503079500000112</v>
      </c>
      <c r="G2347" s="24">
        <v>35.129656299998551</v>
      </c>
      <c r="H2347" s="24">
        <v>5.9552501818771475E-12</v>
      </c>
      <c r="I2347" s="25">
        <f t="shared" si="36"/>
        <v>3468.460379600027</v>
      </c>
    </row>
    <row r="2348" spans="1:9">
      <c r="A2348" s="32">
        <v>43986</v>
      </c>
      <c r="B2348" s="7">
        <v>103.780000000016</v>
      </c>
      <c r="C2348" s="7">
        <v>204.8223767999998</v>
      </c>
      <c r="D2348" s="7">
        <v>1002.5236150999953</v>
      </c>
      <c r="E2348" s="7">
        <v>2043.226519000011</v>
      </c>
      <c r="F2348" s="7">
        <v>77.503079500000112</v>
      </c>
      <c r="G2348" s="7">
        <v>35.048656299998548</v>
      </c>
      <c r="H2348" s="7">
        <v>5.9552501818771475E-12</v>
      </c>
      <c r="I2348" s="8">
        <f t="shared" si="36"/>
        <v>3466.9042467000268</v>
      </c>
    </row>
    <row r="2349" spans="1:9">
      <c r="A2349" s="32">
        <v>43987</v>
      </c>
      <c r="B2349" s="24">
        <v>103.71000000001601</v>
      </c>
      <c r="C2349" s="24">
        <v>204.65454919999979</v>
      </c>
      <c r="D2349" s="24">
        <v>1002.0336150999952</v>
      </c>
      <c r="E2349" s="24">
        <v>2042.432251200011</v>
      </c>
      <c r="F2349" s="24">
        <v>77.503079500000112</v>
      </c>
      <c r="G2349" s="24">
        <v>34.967656299998545</v>
      </c>
      <c r="H2349" s="24">
        <v>5.9552501818771475E-12</v>
      </c>
      <c r="I2349" s="25">
        <f t="shared" si="36"/>
        <v>3465.301151300027</v>
      </c>
    </row>
    <row r="2350" spans="1:9">
      <c r="A2350" s="32">
        <v>43988</v>
      </c>
      <c r="B2350" s="7">
        <v>103.64000000001602</v>
      </c>
      <c r="C2350" s="7">
        <v>204.47476409999979</v>
      </c>
      <c r="D2350" s="7">
        <v>1001.5436150999952</v>
      </c>
      <c r="E2350" s="7">
        <v>2041.431244200011</v>
      </c>
      <c r="F2350" s="7">
        <v>77.503079500000112</v>
      </c>
      <c r="G2350" s="7">
        <v>34.886656299998542</v>
      </c>
      <c r="H2350" s="7">
        <v>5.9552501818771475E-12</v>
      </c>
      <c r="I2350" s="8">
        <f t="shared" si="36"/>
        <v>3463.4793592000265</v>
      </c>
    </row>
    <row r="2351" spans="1:9">
      <c r="A2351" s="32">
        <v>43989</v>
      </c>
      <c r="B2351" s="24">
        <v>103.57000000001602</v>
      </c>
      <c r="C2351" s="24">
        <v>204.27809049999979</v>
      </c>
      <c r="D2351" s="24">
        <v>1001.0536150999952</v>
      </c>
      <c r="E2351" s="24">
        <v>2040.4937513000109</v>
      </c>
      <c r="F2351" s="24">
        <v>77.503079500000112</v>
      </c>
      <c r="G2351" s="24">
        <v>34.805656299998539</v>
      </c>
      <c r="H2351" s="24">
        <v>5.9552501818771475E-12</v>
      </c>
      <c r="I2351" s="25">
        <f t="shared" si="36"/>
        <v>3461.7041927000269</v>
      </c>
    </row>
    <row r="2352" spans="1:9">
      <c r="A2352" s="32">
        <v>43990</v>
      </c>
      <c r="B2352" s="7">
        <v>103.50000000001603</v>
      </c>
      <c r="C2352" s="7">
        <v>204.14949099999978</v>
      </c>
      <c r="D2352" s="7">
        <v>1000.5636150999952</v>
      </c>
      <c r="E2352" s="7">
        <v>2039.3487513000109</v>
      </c>
      <c r="F2352" s="7">
        <v>77.433677900000106</v>
      </c>
      <c r="G2352" s="7">
        <v>34.724656299998536</v>
      </c>
      <c r="H2352" s="7">
        <v>5.9552501818771475E-12</v>
      </c>
      <c r="I2352" s="8">
        <f t="shared" si="36"/>
        <v>3459.7201916000263</v>
      </c>
    </row>
    <row r="2353" spans="1:9">
      <c r="A2353" s="32">
        <v>43991</v>
      </c>
      <c r="B2353" s="24">
        <v>103.43000000001604</v>
      </c>
      <c r="C2353" s="24">
        <v>203.96700359999977</v>
      </c>
      <c r="D2353" s="24">
        <v>1000.0736150999952</v>
      </c>
      <c r="E2353" s="24">
        <v>2038.3250329000109</v>
      </c>
      <c r="F2353" s="24">
        <v>77.433677900000106</v>
      </c>
      <c r="G2353" s="24">
        <v>34.643656299998533</v>
      </c>
      <c r="H2353" s="24">
        <v>5.9552501818771475E-12</v>
      </c>
      <c r="I2353" s="25">
        <f t="shared" si="36"/>
        <v>3457.8729858000265</v>
      </c>
    </row>
    <row r="2354" spans="1:9">
      <c r="A2354" s="32">
        <v>43992</v>
      </c>
      <c r="B2354" s="7">
        <v>103.36000000001604</v>
      </c>
      <c r="C2354" s="7">
        <v>203.78286059999976</v>
      </c>
      <c r="D2354" s="7">
        <v>999.5836150999952</v>
      </c>
      <c r="E2354" s="7">
        <v>2037.368046000011</v>
      </c>
      <c r="F2354" s="7">
        <v>77.433677900000106</v>
      </c>
      <c r="G2354" s="7">
        <v>34.56265629999853</v>
      </c>
      <c r="H2354" s="7">
        <v>5.9552501818771475E-12</v>
      </c>
      <c r="I2354" s="8">
        <f t="shared" si="36"/>
        <v>3456.0908559000263</v>
      </c>
    </row>
    <row r="2355" spans="1:9">
      <c r="A2355" s="32">
        <v>43993</v>
      </c>
      <c r="B2355" s="24">
        <v>103.29000000001605</v>
      </c>
      <c r="C2355" s="24">
        <v>203.59660369999978</v>
      </c>
      <c r="D2355" s="24">
        <v>999.09361509999519</v>
      </c>
      <c r="E2355" s="24">
        <v>2036.5058218000111</v>
      </c>
      <c r="F2355" s="24">
        <v>77.433677900000106</v>
      </c>
      <c r="G2355" s="24">
        <v>34.481656299998527</v>
      </c>
      <c r="H2355" s="24">
        <v>5.9552501818771475E-12</v>
      </c>
      <c r="I2355" s="25">
        <f t="shared" si="36"/>
        <v>3454.4013748000266</v>
      </c>
    </row>
    <row r="2356" spans="1:9">
      <c r="A2356" s="32">
        <v>43994</v>
      </c>
      <c r="B2356" s="7">
        <v>103.22000000001606</v>
      </c>
      <c r="C2356" s="7">
        <v>203.39971829999976</v>
      </c>
      <c r="D2356" s="7">
        <v>998.63040309999519</v>
      </c>
      <c r="E2356" s="7">
        <v>2035.7727123000111</v>
      </c>
      <c r="F2356" s="7">
        <v>77.433677900000106</v>
      </c>
      <c r="G2356" s="7">
        <v>34.400656299998523</v>
      </c>
      <c r="H2356" s="7">
        <v>5.9552501818771475E-12</v>
      </c>
      <c r="I2356" s="8">
        <f t="shared" si="36"/>
        <v>3452.8571679000265</v>
      </c>
    </row>
    <row r="2357" spans="1:9">
      <c r="A2357" s="32">
        <v>43995</v>
      </c>
      <c r="B2357" s="24">
        <v>103.15000000001606</v>
      </c>
      <c r="C2357" s="24">
        <v>203.24351179999977</v>
      </c>
      <c r="D2357" s="24">
        <v>998.16651159999515</v>
      </c>
      <c r="E2357" s="24">
        <v>2035.0561346000111</v>
      </c>
      <c r="F2357" s="24">
        <v>77.433677900000106</v>
      </c>
      <c r="G2357" s="24">
        <v>34.31965629999852</v>
      </c>
      <c r="H2357" s="24">
        <v>5.9552501818771475E-12</v>
      </c>
      <c r="I2357" s="25">
        <f t="shared" si="36"/>
        <v>3451.3694922000263</v>
      </c>
    </row>
    <row r="2358" spans="1:9">
      <c r="A2358" s="32">
        <v>43996</v>
      </c>
      <c r="B2358" s="7">
        <v>103.08000000001607</v>
      </c>
      <c r="C2358" s="7">
        <v>203.06561639999975</v>
      </c>
      <c r="D2358" s="7">
        <v>997.67651159999514</v>
      </c>
      <c r="E2358" s="7">
        <v>2034.1377918000112</v>
      </c>
      <c r="F2358" s="7">
        <v>77.433677900000106</v>
      </c>
      <c r="G2358" s="7">
        <v>34.238656299998517</v>
      </c>
      <c r="H2358" s="7">
        <v>5.9552501818771475E-12</v>
      </c>
      <c r="I2358" s="8">
        <f t="shared" si="36"/>
        <v>3449.6322540000269</v>
      </c>
    </row>
    <row r="2359" spans="1:9">
      <c r="A2359" s="32">
        <v>43997</v>
      </c>
      <c r="B2359" s="24">
        <v>103.01000000001608</v>
      </c>
      <c r="C2359" s="24">
        <v>202.91320499999975</v>
      </c>
      <c r="D2359" s="24">
        <v>997.18651159999513</v>
      </c>
      <c r="E2359" s="24">
        <v>2033.2354381000112</v>
      </c>
      <c r="F2359" s="24">
        <v>77.433677900000106</v>
      </c>
      <c r="G2359" s="24">
        <v>34.157656299998514</v>
      </c>
      <c r="H2359" s="24">
        <v>5.9552501818771475E-12</v>
      </c>
      <c r="I2359" s="25">
        <f t="shared" si="36"/>
        <v>3447.9364889000267</v>
      </c>
    </row>
    <row r="2360" spans="1:9">
      <c r="A2360" s="32">
        <v>43998</v>
      </c>
      <c r="B2360" s="7">
        <v>102.94000000001608</v>
      </c>
      <c r="C2360" s="7">
        <v>202.71724979999976</v>
      </c>
      <c r="D2360" s="7">
        <v>996.69651159999512</v>
      </c>
      <c r="E2360" s="7">
        <v>2032.2112225000112</v>
      </c>
      <c r="F2360" s="7">
        <v>77.433677900000106</v>
      </c>
      <c r="G2360" s="7">
        <v>34.076656299998511</v>
      </c>
      <c r="H2360" s="7">
        <v>5.9552501818771475E-12</v>
      </c>
      <c r="I2360" s="8">
        <f t="shared" si="36"/>
        <v>3446.0753181000268</v>
      </c>
    </row>
    <row r="2361" spans="1:9">
      <c r="A2361" s="32">
        <v>43999</v>
      </c>
      <c r="B2361" s="24">
        <v>102.87000000001609</v>
      </c>
      <c r="C2361" s="24">
        <v>202.50216209999977</v>
      </c>
      <c r="D2361" s="24">
        <v>996.20651159999511</v>
      </c>
      <c r="E2361" s="24">
        <v>2031.0982617000111</v>
      </c>
      <c r="F2361" s="24">
        <v>77.333677900000112</v>
      </c>
      <c r="G2361" s="24">
        <v>33.995656299998508</v>
      </c>
      <c r="H2361" s="24">
        <v>5.9552501818771475E-12</v>
      </c>
      <c r="I2361" s="25">
        <f t="shared" si="36"/>
        <v>3444.0062696000268</v>
      </c>
    </row>
    <row r="2362" spans="1:9">
      <c r="A2362" s="32">
        <v>44000</v>
      </c>
      <c r="B2362" s="7">
        <v>102.8000000000161</v>
      </c>
      <c r="C2362" s="7">
        <v>202.30540819999976</v>
      </c>
      <c r="D2362" s="7">
        <v>995.7165115999951</v>
      </c>
      <c r="E2362" s="7">
        <v>2029.9736334000111</v>
      </c>
      <c r="F2362" s="7">
        <v>77.233677900000117</v>
      </c>
      <c r="G2362" s="7">
        <v>33.914656299998505</v>
      </c>
      <c r="H2362" s="7">
        <v>5.9552501818771475E-12</v>
      </c>
      <c r="I2362" s="8">
        <f t="shared" si="36"/>
        <v>3441.9438874000271</v>
      </c>
    </row>
    <row r="2363" spans="1:9">
      <c r="A2363" s="32">
        <v>44001</v>
      </c>
      <c r="B2363" s="24">
        <v>102.7300000000161</v>
      </c>
      <c r="C2363" s="24">
        <v>202.08992689999977</v>
      </c>
      <c r="D2363" s="24">
        <v>995.22651159999509</v>
      </c>
      <c r="E2363" s="24">
        <v>2028.9655733000111</v>
      </c>
      <c r="F2363" s="24">
        <v>77.233677900000117</v>
      </c>
      <c r="G2363" s="24">
        <v>33.833656299998502</v>
      </c>
      <c r="H2363" s="24">
        <v>5.9552501818771475E-12</v>
      </c>
      <c r="I2363" s="25">
        <f t="shared" si="36"/>
        <v>3440.0793460000268</v>
      </c>
    </row>
    <row r="2364" spans="1:9">
      <c r="A2364" s="32">
        <v>44002</v>
      </c>
      <c r="B2364" s="7">
        <v>102.66000000001611</v>
      </c>
      <c r="C2364" s="7">
        <v>201.89600089999976</v>
      </c>
      <c r="D2364" s="7">
        <v>994.73651159999508</v>
      </c>
      <c r="E2364" s="7">
        <v>2028.0584836000112</v>
      </c>
      <c r="F2364" s="7">
        <v>77.233677900000117</v>
      </c>
      <c r="G2364" s="7">
        <v>33.752656299998499</v>
      </c>
      <c r="H2364" s="7">
        <v>5.9552501818771475E-12</v>
      </c>
      <c r="I2364" s="8">
        <f t="shared" si="36"/>
        <v>3438.3373303000267</v>
      </c>
    </row>
    <row r="2365" spans="1:9">
      <c r="A2365" s="32">
        <v>44003</v>
      </c>
      <c r="B2365" s="24">
        <v>102.59000000001612</v>
      </c>
      <c r="C2365" s="24">
        <v>201.70189879999975</v>
      </c>
      <c r="D2365" s="24">
        <v>994.25495869999509</v>
      </c>
      <c r="E2365" s="24">
        <v>2027.1895430000111</v>
      </c>
      <c r="F2365" s="24">
        <v>77.233677900000117</v>
      </c>
      <c r="G2365" s="24">
        <v>33.671656299998496</v>
      </c>
      <c r="H2365" s="24">
        <v>5.9552501818771475E-12</v>
      </c>
      <c r="I2365" s="25">
        <f t="shared" si="36"/>
        <v>3436.6417347000265</v>
      </c>
    </row>
    <row r="2366" spans="1:9">
      <c r="A2366" s="32">
        <v>44004</v>
      </c>
      <c r="B2366" s="7">
        <v>102.52000000001613</v>
      </c>
      <c r="C2366" s="7">
        <v>201.53640629999975</v>
      </c>
      <c r="D2366" s="7">
        <v>993.77000179999504</v>
      </c>
      <c r="E2366" s="7">
        <v>2026.2795767000111</v>
      </c>
      <c r="F2366" s="7">
        <v>77.233677900000117</v>
      </c>
      <c r="G2366" s="7">
        <v>33.590656299998493</v>
      </c>
      <c r="H2366" s="7">
        <v>5.9552501818771475E-12</v>
      </c>
      <c r="I2366" s="8">
        <f t="shared" si="36"/>
        <v>3434.9303190000269</v>
      </c>
    </row>
    <row r="2367" spans="1:9">
      <c r="A2367" s="32">
        <v>44005</v>
      </c>
      <c r="B2367" s="24">
        <v>102.45000000001613</v>
      </c>
      <c r="C2367" s="24">
        <v>201.34008269999975</v>
      </c>
      <c r="D2367" s="24">
        <v>993.28000179999503</v>
      </c>
      <c r="E2367" s="24">
        <v>2025.2396296000111</v>
      </c>
      <c r="F2367" s="24">
        <v>77.233677900000117</v>
      </c>
      <c r="G2367" s="24">
        <v>33.50965629999849</v>
      </c>
      <c r="H2367" s="24">
        <v>5.9552501818771475E-12</v>
      </c>
      <c r="I2367" s="25">
        <f t="shared" si="36"/>
        <v>3433.0530483000266</v>
      </c>
    </row>
    <row r="2368" spans="1:9">
      <c r="A2368" s="32">
        <v>44006</v>
      </c>
      <c r="B2368" s="7">
        <v>102.38000000001614</v>
      </c>
      <c r="C2368" s="7">
        <v>201.10761919999976</v>
      </c>
      <c r="D2368" s="7">
        <v>992.79000179999503</v>
      </c>
      <c r="E2368" s="7">
        <v>2024.1240109000112</v>
      </c>
      <c r="F2368" s="7">
        <v>77.233677900000117</v>
      </c>
      <c r="G2368" s="7">
        <v>33.428656299998487</v>
      </c>
      <c r="H2368" s="7">
        <v>5.9552501818771475E-12</v>
      </c>
      <c r="I2368" s="8">
        <f t="shared" si="36"/>
        <v>3431.0639661000268</v>
      </c>
    </row>
    <row r="2369" spans="1:9">
      <c r="A2369" s="32">
        <v>44007</v>
      </c>
      <c r="B2369" s="24">
        <v>102.31000000001615</v>
      </c>
      <c r="C2369" s="24">
        <v>200.89538499999975</v>
      </c>
      <c r="D2369" s="24">
        <v>992.30000179999502</v>
      </c>
      <c r="E2369" s="24">
        <v>2023.0291660000112</v>
      </c>
      <c r="F2369" s="24">
        <v>77.233677900000117</v>
      </c>
      <c r="G2369" s="24">
        <v>33.347656299998484</v>
      </c>
      <c r="H2369" s="24">
        <v>5.9552501818771475E-12</v>
      </c>
      <c r="I2369" s="25">
        <f t="shared" si="36"/>
        <v>3429.1158870000268</v>
      </c>
    </row>
    <row r="2370" spans="1:9">
      <c r="A2370" s="32">
        <v>44008</v>
      </c>
      <c r="B2370" s="7">
        <v>102.24000000001615</v>
      </c>
      <c r="C2370" s="7">
        <v>200.66758839999974</v>
      </c>
      <c r="D2370" s="7">
        <v>991.81000179999501</v>
      </c>
      <c r="E2370" s="7">
        <v>2022.0140234000112</v>
      </c>
      <c r="F2370" s="7">
        <v>77.233677900000117</v>
      </c>
      <c r="G2370" s="7">
        <v>33.266656299998481</v>
      </c>
      <c r="H2370" s="7">
        <v>5.9552501818771475E-12</v>
      </c>
      <c r="I2370" s="8">
        <f t="shared" si="36"/>
        <v>3427.2319478000263</v>
      </c>
    </row>
    <row r="2371" spans="1:9">
      <c r="A2371" s="32">
        <v>44009</v>
      </c>
      <c r="B2371" s="24">
        <v>102.17000000001616</v>
      </c>
      <c r="C2371" s="24">
        <v>200.48657969999974</v>
      </c>
      <c r="D2371" s="24">
        <v>991.320001799995</v>
      </c>
      <c r="E2371" s="24">
        <v>2021.0118405000112</v>
      </c>
      <c r="F2371" s="24">
        <v>77.233677900000117</v>
      </c>
      <c r="G2371" s="24">
        <v>33.185656299998477</v>
      </c>
      <c r="H2371" s="24">
        <v>5.9552501818771475E-12</v>
      </c>
      <c r="I2371" s="25">
        <f t="shared" ref="I2371:I2434" si="37">SUM(B2371:H2371)</f>
        <v>3425.4077562000266</v>
      </c>
    </row>
    <row r="2372" spans="1:9">
      <c r="A2372" s="32">
        <v>44010</v>
      </c>
      <c r="B2372" s="7">
        <v>102.10000000001617</v>
      </c>
      <c r="C2372" s="7">
        <v>200.29094349999974</v>
      </c>
      <c r="D2372" s="7">
        <v>990.83798979999494</v>
      </c>
      <c r="E2372" s="7">
        <v>2020.1032606000113</v>
      </c>
      <c r="F2372" s="7">
        <v>77.233677900000117</v>
      </c>
      <c r="G2372" s="7">
        <v>33.104656299998474</v>
      </c>
      <c r="H2372" s="7">
        <v>5.9552501818771475E-12</v>
      </c>
      <c r="I2372" s="8">
        <f t="shared" si="37"/>
        <v>3423.6705281000268</v>
      </c>
    </row>
    <row r="2373" spans="1:9">
      <c r="A2373" s="32">
        <v>44011</v>
      </c>
      <c r="B2373" s="24">
        <v>102.03000000001617</v>
      </c>
      <c r="C2373" s="24">
        <v>200.11106109999974</v>
      </c>
      <c r="D2373" s="24">
        <v>990.37888479999492</v>
      </c>
      <c r="E2373" s="24">
        <v>2019.1300249000112</v>
      </c>
      <c r="F2373" s="24">
        <v>77.233677900000117</v>
      </c>
      <c r="G2373" s="24">
        <v>33.023656299998471</v>
      </c>
      <c r="H2373" s="24">
        <v>5.9552501818771475E-12</v>
      </c>
      <c r="I2373" s="25">
        <f t="shared" si="37"/>
        <v>3421.9073050000266</v>
      </c>
    </row>
    <row r="2374" spans="1:9">
      <c r="A2374" s="32">
        <v>44012</v>
      </c>
      <c r="B2374" s="7">
        <v>101.96000000001618</v>
      </c>
      <c r="C2374" s="7">
        <v>199.92777749999973</v>
      </c>
      <c r="D2374" s="7">
        <v>989.88888479999491</v>
      </c>
      <c r="E2374" s="7">
        <v>2017.9942983000112</v>
      </c>
      <c r="F2374" s="7">
        <v>77.233677900000117</v>
      </c>
      <c r="G2374" s="7">
        <v>32.942656299998468</v>
      </c>
      <c r="H2374" s="7">
        <v>5.9552501818771475E-12</v>
      </c>
      <c r="I2374" s="8">
        <f t="shared" si="37"/>
        <v>3419.9472948000262</v>
      </c>
    </row>
    <row r="2375" spans="1:9">
      <c r="A2375" s="32">
        <v>44013</v>
      </c>
      <c r="B2375" s="24">
        <v>101.89000000001619</v>
      </c>
      <c r="C2375" s="24">
        <v>199.73928989999973</v>
      </c>
      <c r="D2375" s="24">
        <v>989.3988847999949</v>
      </c>
      <c r="E2375" s="24">
        <v>2016.8617644000112</v>
      </c>
      <c r="F2375" s="24">
        <v>77.133677900000123</v>
      </c>
      <c r="G2375" s="24">
        <v>32.861656299998465</v>
      </c>
      <c r="H2375" s="24">
        <v>5.9552501818771475E-12</v>
      </c>
      <c r="I2375" s="25">
        <f t="shared" si="37"/>
        <v>3417.8852733000272</v>
      </c>
    </row>
    <row r="2376" spans="1:9">
      <c r="A2376" s="32">
        <v>44014</v>
      </c>
      <c r="B2376" s="7">
        <v>101.82000000001619</v>
      </c>
      <c r="C2376" s="7">
        <v>199.58067249999974</v>
      </c>
      <c r="D2376" s="7">
        <v>988.90888479999489</v>
      </c>
      <c r="E2376" s="7">
        <v>2016.1374252000112</v>
      </c>
      <c r="F2376" s="7">
        <v>77.133677900000123</v>
      </c>
      <c r="G2376" s="7">
        <v>32.780656299998462</v>
      </c>
      <c r="H2376" s="7">
        <v>5.9552501818771475E-12</v>
      </c>
      <c r="I2376" s="8">
        <f t="shared" si="37"/>
        <v>3416.3613167000271</v>
      </c>
    </row>
    <row r="2377" spans="1:9">
      <c r="A2377" s="32">
        <v>44015</v>
      </c>
      <c r="B2377" s="24">
        <v>101.7500000000162</v>
      </c>
      <c r="C2377" s="24">
        <v>199.40313879999974</v>
      </c>
      <c r="D2377" s="24">
        <v>988.41888479999488</v>
      </c>
      <c r="E2377" s="24">
        <v>2015.4117524000112</v>
      </c>
      <c r="F2377" s="24">
        <v>77.133677900000123</v>
      </c>
      <c r="G2377" s="24">
        <v>32.699656299998459</v>
      </c>
      <c r="H2377" s="24">
        <v>5.9552501818771475E-12</v>
      </c>
      <c r="I2377" s="25">
        <f t="shared" si="37"/>
        <v>3414.8171102000265</v>
      </c>
    </row>
    <row r="2378" spans="1:9">
      <c r="A2378" s="32">
        <v>44016</v>
      </c>
      <c r="B2378" s="7">
        <v>101.68000000001621</v>
      </c>
      <c r="C2378" s="7">
        <v>199.25329599999975</v>
      </c>
      <c r="D2378" s="7">
        <v>987.92888479999488</v>
      </c>
      <c r="E2378" s="7">
        <v>2014.7551820000112</v>
      </c>
      <c r="F2378" s="7">
        <v>77.133677900000123</v>
      </c>
      <c r="G2378" s="7">
        <v>32.618656299998456</v>
      </c>
      <c r="H2378" s="7">
        <v>5.9552501818771475E-12</v>
      </c>
      <c r="I2378" s="8">
        <f t="shared" si="37"/>
        <v>3413.3696970000265</v>
      </c>
    </row>
    <row r="2379" spans="1:9">
      <c r="A2379" s="32">
        <v>44017</v>
      </c>
      <c r="B2379" s="24">
        <v>101.61000000001621</v>
      </c>
      <c r="C2379" s="24">
        <v>199.07619689999976</v>
      </c>
      <c r="D2379" s="24">
        <v>987.43888479999487</v>
      </c>
      <c r="E2379" s="24">
        <v>2013.9759190000113</v>
      </c>
      <c r="F2379" s="24">
        <v>77.133677900000123</v>
      </c>
      <c r="G2379" s="24">
        <v>32.537656299998453</v>
      </c>
      <c r="H2379" s="24">
        <v>5.9552501818771475E-12</v>
      </c>
      <c r="I2379" s="25">
        <f t="shared" si="37"/>
        <v>3411.7723349000271</v>
      </c>
    </row>
    <row r="2380" spans="1:9">
      <c r="A2380" s="32">
        <v>44018</v>
      </c>
      <c r="B2380" s="7">
        <v>101.54000000001622</v>
      </c>
      <c r="C2380" s="7">
        <v>198.92340269999977</v>
      </c>
      <c r="D2380" s="7">
        <v>986.94888479999486</v>
      </c>
      <c r="E2380" s="7">
        <v>2012.9309713000114</v>
      </c>
      <c r="F2380" s="7">
        <v>77.133677900000123</v>
      </c>
      <c r="G2380" s="7">
        <v>32.45665629999845</v>
      </c>
      <c r="H2380" s="7">
        <v>5.9552501818771475E-12</v>
      </c>
      <c r="I2380" s="8">
        <f t="shared" si="37"/>
        <v>3409.933593000027</v>
      </c>
    </row>
    <row r="2381" spans="1:9">
      <c r="A2381" s="32">
        <v>44019</v>
      </c>
      <c r="B2381" s="24">
        <v>101.47000000001623</v>
      </c>
      <c r="C2381" s="24">
        <v>198.72826809999978</v>
      </c>
      <c r="D2381" s="24">
        <v>986.45888479999485</v>
      </c>
      <c r="E2381" s="24">
        <v>2011.9131459000114</v>
      </c>
      <c r="F2381" s="24">
        <v>77.133677900000123</v>
      </c>
      <c r="G2381" s="24">
        <v>32.375656299998447</v>
      </c>
      <c r="H2381" s="24">
        <v>5.9552501818771475E-12</v>
      </c>
      <c r="I2381" s="25">
        <f t="shared" si="37"/>
        <v>3408.0796330000267</v>
      </c>
    </row>
    <row r="2382" spans="1:9">
      <c r="A2382" s="32">
        <v>44020</v>
      </c>
      <c r="B2382" s="7">
        <v>101.40000000001623</v>
      </c>
      <c r="C2382" s="7">
        <v>198.53528589999979</v>
      </c>
      <c r="D2382" s="7">
        <v>985.96888479999484</v>
      </c>
      <c r="E2382" s="7">
        <v>2010.7681459000114</v>
      </c>
      <c r="F2382" s="7">
        <v>77.11340880000013</v>
      </c>
      <c r="G2382" s="7">
        <v>32.294656299998444</v>
      </c>
      <c r="H2382" s="7">
        <v>5.9552501818771475E-12</v>
      </c>
      <c r="I2382" s="8">
        <f t="shared" si="37"/>
        <v>3406.0803817000265</v>
      </c>
    </row>
    <row r="2383" spans="1:9">
      <c r="A2383" s="32">
        <v>44021</v>
      </c>
      <c r="B2383" s="24">
        <v>101.33000000001624</v>
      </c>
      <c r="C2383" s="24">
        <v>198.3340780999998</v>
      </c>
      <c r="D2383" s="24">
        <v>985.47888479999483</v>
      </c>
      <c r="E2383" s="24">
        <v>2009.6408262000114</v>
      </c>
      <c r="F2383" s="24">
        <v>77.013408800000136</v>
      </c>
      <c r="G2383" s="24">
        <v>32.213656299998441</v>
      </c>
      <c r="H2383" s="24">
        <v>5.9552501818771475E-12</v>
      </c>
      <c r="I2383" s="25">
        <f t="shared" si="37"/>
        <v>3404.0108542000266</v>
      </c>
    </row>
    <row r="2384" spans="1:9">
      <c r="A2384" s="32">
        <v>44022</v>
      </c>
      <c r="B2384" s="7">
        <v>101.26000000001625</v>
      </c>
      <c r="C2384" s="7">
        <v>198.13007589999981</v>
      </c>
      <c r="D2384" s="7">
        <v>984.98888479999482</v>
      </c>
      <c r="E2384" s="7">
        <v>2008.6637415000114</v>
      </c>
      <c r="F2384" s="7">
        <v>77.013408800000136</v>
      </c>
      <c r="G2384" s="7">
        <v>32.132656299998438</v>
      </c>
      <c r="H2384" s="7">
        <v>5.9552501818771475E-12</v>
      </c>
      <c r="I2384" s="8">
        <f t="shared" si="37"/>
        <v>3402.1887673000265</v>
      </c>
    </row>
    <row r="2385" spans="1:9">
      <c r="A2385" s="32">
        <v>44023</v>
      </c>
      <c r="B2385" s="24">
        <v>101.19000000001625</v>
      </c>
      <c r="C2385" s="24">
        <v>197.95550039999981</v>
      </c>
      <c r="D2385" s="24">
        <v>984.49888479999481</v>
      </c>
      <c r="E2385" s="24">
        <v>2007.8251999000113</v>
      </c>
      <c r="F2385" s="24">
        <v>77.013408800000136</v>
      </c>
      <c r="G2385" s="24">
        <v>32.051656299998434</v>
      </c>
      <c r="H2385" s="24">
        <v>5.9552501818771475E-12</v>
      </c>
      <c r="I2385" s="25">
        <f t="shared" si="37"/>
        <v>3400.5346502000266</v>
      </c>
    </row>
    <row r="2386" spans="1:9">
      <c r="A2386" s="32">
        <v>44024</v>
      </c>
      <c r="B2386" s="7">
        <v>101.12000000001626</v>
      </c>
      <c r="C2386" s="7">
        <v>197.78919879999981</v>
      </c>
      <c r="D2386" s="7">
        <v>984.04004979999479</v>
      </c>
      <c r="E2386" s="7">
        <v>2007.1655877000112</v>
      </c>
      <c r="F2386" s="7">
        <v>77.013408800000136</v>
      </c>
      <c r="G2386" s="7">
        <v>31.970656299998435</v>
      </c>
      <c r="H2386" s="7">
        <v>5.9552501818771475E-12</v>
      </c>
      <c r="I2386" s="8">
        <f t="shared" si="37"/>
        <v>3399.0989014000265</v>
      </c>
    </row>
    <row r="2387" spans="1:9">
      <c r="A2387" s="32">
        <v>44025</v>
      </c>
      <c r="B2387" s="24">
        <v>101.05000000001627</v>
      </c>
      <c r="C2387" s="24">
        <v>197.62406959999981</v>
      </c>
      <c r="D2387" s="24">
        <v>983.55844059999481</v>
      </c>
      <c r="E2387" s="24">
        <v>2006.3437236000111</v>
      </c>
      <c r="F2387" s="24">
        <v>77.013408800000136</v>
      </c>
      <c r="G2387" s="24">
        <v>31.889656299998435</v>
      </c>
      <c r="H2387" s="24">
        <v>5.9552501818771475E-12</v>
      </c>
      <c r="I2387" s="25">
        <f t="shared" si="37"/>
        <v>3397.4792989000266</v>
      </c>
    </row>
    <row r="2388" spans="1:9">
      <c r="A2388" s="32">
        <v>44026</v>
      </c>
      <c r="B2388" s="7">
        <v>100.98000000001628</v>
      </c>
      <c r="C2388" s="7">
        <v>197.4409200999998</v>
      </c>
      <c r="D2388" s="7">
        <v>983.0684405999948</v>
      </c>
      <c r="E2388" s="7">
        <v>2005.2033015000111</v>
      </c>
      <c r="F2388" s="7">
        <v>77.013408800000136</v>
      </c>
      <c r="G2388" s="7">
        <v>31.808656299998436</v>
      </c>
      <c r="H2388" s="7">
        <v>5.9552501818771475E-12</v>
      </c>
      <c r="I2388" s="8">
        <f t="shared" si="37"/>
        <v>3395.5147273000262</v>
      </c>
    </row>
    <row r="2389" spans="1:9">
      <c r="A2389" s="32">
        <v>44027</v>
      </c>
      <c r="B2389" s="24">
        <v>100.91000000001628</v>
      </c>
      <c r="C2389" s="24">
        <v>197.24275739999979</v>
      </c>
      <c r="D2389" s="24">
        <v>982.57844059999479</v>
      </c>
      <c r="E2389" s="24">
        <v>2004.1586496000111</v>
      </c>
      <c r="F2389" s="24">
        <v>77.013408800000136</v>
      </c>
      <c r="G2389" s="24">
        <v>31.727656299998436</v>
      </c>
      <c r="H2389" s="24">
        <v>5.9552501818771475E-12</v>
      </c>
      <c r="I2389" s="25">
        <f t="shared" si="37"/>
        <v>3393.6309127000263</v>
      </c>
    </row>
    <row r="2390" spans="1:9">
      <c r="A2390" s="32">
        <v>44028</v>
      </c>
      <c r="B2390" s="7">
        <v>100.84000000001629</v>
      </c>
      <c r="C2390" s="7">
        <v>197.0194386999998</v>
      </c>
      <c r="D2390" s="7">
        <v>982.08844059999478</v>
      </c>
      <c r="E2390" s="7">
        <v>2003.0465010000112</v>
      </c>
      <c r="F2390" s="7">
        <v>76.913408800000141</v>
      </c>
      <c r="G2390" s="7">
        <v>31.646656299998437</v>
      </c>
      <c r="H2390" s="7">
        <v>5.9552501818771475E-12</v>
      </c>
      <c r="I2390" s="8">
        <f t="shared" si="37"/>
        <v>3391.5544454000265</v>
      </c>
    </row>
    <row r="2391" spans="1:9">
      <c r="A2391" s="32">
        <v>44029</v>
      </c>
      <c r="B2391" s="24">
        <v>100.7700000000163</v>
      </c>
      <c r="C2391" s="24">
        <v>196.7779874999998</v>
      </c>
      <c r="D2391" s="24">
        <v>981.59844059999477</v>
      </c>
      <c r="E2391" s="24">
        <v>2001.9290516000112</v>
      </c>
      <c r="F2391" s="24">
        <v>76.813408800000147</v>
      </c>
      <c r="G2391" s="24">
        <v>31.565656299998437</v>
      </c>
      <c r="H2391" s="24">
        <v>5.9552501818771475E-12</v>
      </c>
      <c r="I2391" s="25">
        <f t="shared" si="37"/>
        <v>3389.4545448000263</v>
      </c>
    </row>
    <row r="2392" spans="1:9">
      <c r="A2392" s="32">
        <v>44030</v>
      </c>
      <c r="B2392" s="7">
        <v>100.7000000000163</v>
      </c>
      <c r="C2392" s="7">
        <v>196.5728755999998</v>
      </c>
      <c r="D2392" s="7">
        <v>981.10844059999476</v>
      </c>
      <c r="E2392" s="7">
        <v>2000.8656747000111</v>
      </c>
      <c r="F2392" s="7">
        <v>76.813408800000147</v>
      </c>
      <c r="G2392" s="7">
        <v>31.484656299998438</v>
      </c>
      <c r="H2392" s="7">
        <v>5.9552501818771475E-12</v>
      </c>
      <c r="I2392" s="8">
        <f t="shared" si="37"/>
        <v>3387.5450560000263</v>
      </c>
    </row>
    <row r="2393" spans="1:9">
      <c r="A2393" s="32">
        <v>44031</v>
      </c>
      <c r="B2393" s="24">
        <v>100.63000000001631</v>
      </c>
      <c r="C2393" s="24">
        <v>196.41252949999981</v>
      </c>
      <c r="D2393" s="24">
        <v>980.61844059999476</v>
      </c>
      <c r="E2393" s="24">
        <v>1999.769922800011</v>
      </c>
      <c r="F2393" s="24">
        <v>76.813408800000147</v>
      </c>
      <c r="G2393" s="24">
        <v>31.403656299998438</v>
      </c>
      <c r="H2393" s="24">
        <v>5.9552501818771475E-12</v>
      </c>
      <c r="I2393" s="25">
        <f t="shared" si="37"/>
        <v>3385.6479580000264</v>
      </c>
    </row>
    <row r="2394" spans="1:9">
      <c r="A2394" s="32">
        <v>44032</v>
      </c>
      <c r="B2394" s="7">
        <v>100.56000000001632</v>
      </c>
      <c r="C2394" s="7">
        <v>196.27834049999981</v>
      </c>
      <c r="D2394" s="7">
        <v>980.12844059999475</v>
      </c>
      <c r="E2394" s="7">
        <v>1998.677989400011</v>
      </c>
      <c r="F2394" s="7">
        <v>76.813408800000147</v>
      </c>
      <c r="G2394" s="7">
        <v>31.322656299998439</v>
      </c>
      <c r="H2394" s="7">
        <v>5.9552501818771475E-12</v>
      </c>
      <c r="I2394" s="8">
        <f t="shared" si="37"/>
        <v>3383.7808356000264</v>
      </c>
    </row>
    <row r="2395" spans="1:9">
      <c r="A2395" s="32">
        <v>44033</v>
      </c>
      <c r="B2395" s="24">
        <v>100.49000000001632</v>
      </c>
      <c r="C2395" s="24">
        <v>196.15433939999983</v>
      </c>
      <c r="D2395" s="24">
        <v>979.63844059999474</v>
      </c>
      <c r="E2395" s="24">
        <v>1997.532989400011</v>
      </c>
      <c r="F2395" s="24">
        <v>76.800475500000147</v>
      </c>
      <c r="G2395" s="24">
        <v>31.241656299998439</v>
      </c>
      <c r="H2395" s="24">
        <v>5.9552501818771475E-12</v>
      </c>
      <c r="I2395" s="25">
        <f t="shared" si="37"/>
        <v>3381.8579012000264</v>
      </c>
    </row>
    <row r="2396" spans="1:9">
      <c r="A2396" s="32">
        <v>44034</v>
      </c>
      <c r="B2396" s="7">
        <v>100.42000000001633</v>
      </c>
      <c r="C2396" s="7">
        <v>195.98772689999981</v>
      </c>
      <c r="D2396" s="7">
        <v>979.14844059999473</v>
      </c>
      <c r="E2396" s="7">
        <v>1996.3879894000111</v>
      </c>
      <c r="F2396" s="7">
        <v>76.737089000000154</v>
      </c>
      <c r="G2396" s="7">
        <v>31.16065629999844</v>
      </c>
      <c r="H2396" s="7">
        <v>5.9552501818771475E-12</v>
      </c>
      <c r="I2396" s="8">
        <f t="shared" si="37"/>
        <v>3379.8419022000267</v>
      </c>
    </row>
    <row r="2397" spans="1:9">
      <c r="A2397" s="32">
        <v>44035</v>
      </c>
      <c r="B2397" s="24">
        <v>100.35000000001634</v>
      </c>
      <c r="C2397" s="24">
        <v>195.83622919999982</v>
      </c>
      <c r="D2397" s="24">
        <v>978.65844059999472</v>
      </c>
      <c r="E2397" s="24">
        <v>1995.2429894000111</v>
      </c>
      <c r="F2397" s="24">
        <v>76.665826900000155</v>
      </c>
      <c r="G2397" s="24">
        <v>31.07965629999844</v>
      </c>
      <c r="H2397" s="24">
        <v>5.9552501818771475E-12</v>
      </c>
      <c r="I2397" s="25">
        <f t="shared" si="37"/>
        <v>3377.8331424000266</v>
      </c>
    </row>
    <row r="2398" spans="1:9">
      <c r="A2398" s="32">
        <v>44036</v>
      </c>
      <c r="B2398" s="7">
        <v>100.28000000001634</v>
      </c>
      <c r="C2398" s="7">
        <v>195.65656639999983</v>
      </c>
      <c r="D2398" s="7">
        <v>978.16844059999471</v>
      </c>
      <c r="E2398" s="7">
        <v>1994.117570500011</v>
      </c>
      <c r="F2398" s="7">
        <v>76.665826900000155</v>
      </c>
      <c r="G2398" s="7">
        <v>30.998656299998441</v>
      </c>
      <c r="H2398" s="7">
        <v>5.9552501818771475E-12</v>
      </c>
      <c r="I2398" s="8">
        <f t="shared" si="37"/>
        <v>3375.8870607000263</v>
      </c>
    </row>
    <row r="2399" spans="1:9">
      <c r="A2399" s="32">
        <v>44037</v>
      </c>
      <c r="B2399" s="24">
        <v>100.21000000001635</v>
      </c>
      <c r="C2399" s="24">
        <v>195.48282299999983</v>
      </c>
      <c r="D2399" s="24">
        <v>977.6784405999947</v>
      </c>
      <c r="E2399" s="24">
        <v>1993.098704100011</v>
      </c>
      <c r="F2399" s="24">
        <v>76.665826900000155</v>
      </c>
      <c r="G2399" s="24">
        <v>30.917656299998441</v>
      </c>
      <c r="H2399" s="24">
        <v>5.9552501818771475E-12</v>
      </c>
      <c r="I2399" s="25">
        <f t="shared" si="37"/>
        <v>3374.0534509000258</v>
      </c>
    </row>
    <row r="2400" spans="1:9">
      <c r="A2400" s="32">
        <v>44038</v>
      </c>
      <c r="B2400" s="7">
        <v>100.14000000001636</v>
      </c>
      <c r="C2400" s="7">
        <v>195.33704069999982</v>
      </c>
      <c r="D2400" s="7">
        <v>977.18844059999469</v>
      </c>
      <c r="E2400" s="7">
        <v>1992.1370803000109</v>
      </c>
      <c r="F2400" s="7">
        <v>76.665826900000155</v>
      </c>
      <c r="G2400" s="7">
        <v>30.836656299998442</v>
      </c>
      <c r="H2400" s="7">
        <v>5.9552501818771475E-12</v>
      </c>
      <c r="I2400" s="8">
        <f t="shared" si="37"/>
        <v>3372.3050448000263</v>
      </c>
    </row>
    <row r="2401" spans="1:9">
      <c r="A2401" s="32">
        <v>44039</v>
      </c>
      <c r="B2401" s="24">
        <v>100.07000000001636</v>
      </c>
      <c r="C2401" s="24">
        <v>195.20079209999983</v>
      </c>
      <c r="D2401" s="24">
        <v>976.72834879999471</v>
      </c>
      <c r="E2401" s="24">
        <v>1991.336470700011</v>
      </c>
      <c r="F2401" s="24">
        <v>76.665826900000155</v>
      </c>
      <c r="G2401" s="24">
        <v>30.755656299998442</v>
      </c>
      <c r="H2401" s="24">
        <v>5.9552501818771475E-12</v>
      </c>
      <c r="I2401" s="25">
        <f t="shared" si="37"/>
        <v>3370.7570948000262</v>
      </c>
    </row>
    <row r="2402" spans="1:9">
      <c r="A2402" s="32">
        <v>44040</v>
      </c>
      <c r="B2402" s="7">
        <v>100.00000000001637</v>
      </c>
      <c r="C2402" s="7">
        <v>195.03281029999982</v>
      </c>
      <c r="D2402" s="7">
        <v>976.2383487999947</v>
      </c>
      <c r="E2402" s="7">
        <v>1990.4629352000111</v>
      </c>
      <c r="F2402" s="7">
        <v>76.665826900000155</v>
      </c>
      <c r="G2402" s="7">
        <v>30.674656299998443</v>
      </c>
      <c r="H2402" s="7">
        <v>5.9552501818771475E-12</v>
      </c>
      <c r="I2402" s="8">
        <f t="shared" si="37"/>
        <v>3369.074577500026</v>
      </c>
    </row>
    <row r="2403" spans="1:9">
      <c r="A2403" s="32">
        <v>44041</v>
      </c>
      <c r="B2403" s="24">
        <v>99.930000000016378</v>
      </c>
      <c r="C2403" s="24">
        <v>194.89478789999981</v>
      </c>
      <c r="D2403" s="24">
        <v>975.74834879999469</v>
      </c>
      <c r="E2403" s="24">
        <v>1989.6515814000111</v>
      </c>
      <c r="F2403" s="24">
        <v>76.665826900000155</v>
      </c>
      <c r="G2403" s="24">
        <v>30.593656299998443</v>
      </c>
      <c r="H2403" s="24">
        <v>5.9552501818771475E-12</v>
      </c>
      <c r="I2403" s="25">
        <f t="shared" si="37"/>
        <v>3367.4842013000266</v>
      </c>
    </row>
    <row r="2404" spans="1:9">
      <c r="A2404" s="32">
        <v>44042</v>
      </c>
      <c r="B2404" s="7">
        <v>99.860000000016385</v>
      </c>
      <c r="C2404" s="7">
        <v>194.74757489999982</v>
      </c>
      <c r="D2404" s="7">
        <v>975.29010099999471</v>
      </c>
      <c r="E2404" s="7">
        <v>1988.914910200011</v>
      </c>
      <c r="F2404" s="7">
        <v>76.665826900000155</v>
      </c>
      <c r="G2404" s="7">
        <v>30.512656299998444</v>
      </c>
      <c r="H2404" s="7">
        <v>5.9552501818771475E-12</v>
      </c>
      <c r="I2404" s="8">
        <f t="shared" si="37"/>
        <v>3365.9910693000261</v>
      </c>
    </row>
    <row r="2405" spans="1:9">
      <c r="A2405" s="32">
        <v>44043</v>
      </c>
      <c r="B2405" s="24">
        <v>99.790000000016391</v>
      </c>
      <c r="C2405" s="24">
        <v>194.56598959999982</v>
      </c>
      <c r="D2405" s="24">
        <v>974.81952009999475</v>
      </c>
      <c r="E2405" s="24">
        <v>1988.1931643000109</v>
      </c>
      <c r="F2405" s="24">
        <v>76.665826900000155</v>
      </c>
      <c r="G2405" s="24">
        <v>30.431656299998444</v>
      </c>
      <c r="H2405" s="24">
        <v>5.9552501818771475E-12</v>
      </c>
      <c r="I2405" s="25">
        <f t="shared" si="37"/>
        <v>3364.4661572000264</v>
      </c>
    </row>
    <row r="2406" spans="1:9">
      <c r="A2406" s="32">
        <v>44044</v>
      </c>
      <c r="B2406" s="7">
        <v>99.720000000016398</v>
      </c>
      <c r="C2406" s="7">
        <v>194.37259319999981</v>
      </c>
      <c r="D2406" s="7">
        <v>974.36128919999476</v>
      </c>
      <c r="E2406" s="7">
        <v>1987.372068800011</v>
      </c>
      <c r="F2406" s="7">
        <v>76.665826900000155</v>
      </c>
      <c r="G2406" s="7">
        <v>30.350656299998445</v>
      </c>
      <c r="H2406" s="7">
        <v>5.9552501818771475E-12</v>
      </c>
      <c r="I2406" s="8">
        <f t="shared" si="37"/>
        <v>3362.8424344000264</v>
      </c>
    </row>
    <row r="2407" spans="1:9">
      <c r="A2407" s="32">
        <v>44045</v>
      </c>
      <c r="B2407" s="24">
        <v>99.650000000016405</v>
      </c>
      <c r="C2407" s="24">
        <v>194.18709049999981</v>
      </c>
      <c r="D2407" s="24">
        <v>973.90417269999477</v>
      </c>
      <c r="E2407" s="24">
        <v>1986.666924500011</v>
      </c>
      <c r="F2407" s="24">
        <v>76.665826900000155</v>
      </c>
      <c r="G2407" s="24">
        <v>30.269656299998445</v>
      </c>
      <c r="H2407" s="24">
        <v>5.9552501818771475E-12</v>
      </c>
      <c r="I2407" s="25">
        <f t="shared" si="37"/>
        <v>3361.3436709000262</v>
      </c>
    </row>
    <row r="2408" spans="1:9">
      <c r="A2408" s="32">
        <v>44046</v>
      </c>
      <c r="B2408" s="7">
        <v>99.580000000016412</v>
      </c>
      <c r="C2408" s="7">
        <v>194.03254699999982</v>
      </c>
      <c r="D2408" s="7">
        <v>973.44690899999478</v>
      </c>
      <c r="E2408" s="7">
        <v>1985.9794966000109</v>
      </c>
      <c r="F2408" s="7">
        <v>76.665826900000155</v>
      </c>
      <c r="G2408" s="7">
        <v>30.188656299998446</v>
      </c>
      <c r="H2408" s="7">
        <v>5.9552501818771475E-12</v>
      </c>
      <c r="I2408" s="8">
        <f t="shared" si="37"/>
        <v>3359.8934358000261</v>
      </c>
    </row>
    <row r="2409" spans="1:9">
      <c r="A2409" s="32">
        <v>44047</v>
      </c>
      <c r="B2409" s="24">
        <v>99.510000000016419</v>
      </c>
      <c r="C2409" s="24">
        <v>193.89078529999983</v>
      </c>
      <c r="D2409" s="24">
        <v>972.98527859999479</v>
      </c>
      <c r="E2409" s="24">
        <v>1985.3202683000109</v>
      </c>
      <c r="F2409" s="24">
        <v>76.665826900000155</v>
      </c>
      <c r="G2409" s="24">
        <v>30.107656299998446</v>
      </c>
      <c r="H2409" s="24">
        <v>5.9552501818771475E-12</v>
      </c>
      <c r="I2409" s="25">
        <f t="shared" si="37"/>
        <v>3358.4798154000264</v>
      </c>
    </row>
    <row r="2410" spans="1:9">
      <c r="A2410" s="32">
        <v>44048</v>
      </c>
      <c r="B2410" s="7">
        <v>99.440000000016425</v>
      </c>
      <c r="C2410" s="7">
        <v>193.72113769999984</v>
      </c>
      <c r="D2410" s="7">
        <v>972.49527859999478</v>
      </c>
      <c r="E2410" s="7">
        <v>1984.4921180000108</v>
      </c>
      <c r="F2410" s="7">
        <v>76.665826900000155</v>
      </c>
      <c r="G2410" s="7">
        <v>30.026656299998447</v>
      </c>
      <c r="H2410" s="7">
        <v>5.9552501818771475E-12</v>
      </c>
      <c r="I2410" s="8">
        <f t="shared" si="37"/>
        <v>3356.8410175000267</v>
      </c>
    </row>
    <row r="2411" spans="1:9">
      <c r="A2411" s="32">
        <v>44049</v>
      </c>
      <c r="B2411" s="24">
        <v>99.370000000016432</v>
      </c>
      <c r="C2411" s="24">
        <v>193.56574209999985</v>
      </c>
      <c r="D2411" s="24">
        <v>972.00527859999477</v>
      </c>
      <c r="E2411" s="24">
        <v>1983.4672178000108</v>
      </c>
      <c r="F2411" s="24">
        <v>76.665826900000155</v>
      </c>
      <c r="G2411" s="24">
        <v>29.945656299998447</v>
      </c>
      <c r="H2411" s="24">
        <v>5.9552501818771475E-12</v>
      </c>
      <c r="I2411" s="25">
        <f t="shared" si="37"/>
        <v>3355.0197217000264</v>
      </c>
    </row>
    <row r="2412" spans="1:9">
      <c r="A2412" s="32">
        <v>44050</v>
      </c>
      <c r="B2412" s="7">
        <v>99.300000000016439</v>
      </c>
      <c r="C2412" s="7">
        <v>193.36585539999984</v>
      </c>
      <c r="D2412" s="7">
        <v>971.51527859999476</v>
      </c>
      <c r="E2412" s="7">
        <v>1982.4457946000107</v>
      </c>
      <c r="F2412" s="7">
        <v>76.665826900000155</v>
      </c>
      <c r="G2412" s="7">
        <v>29.864656299998448</v>
      </c>
      <c r="H2412" s="7">
        <v>5.9552501818771475E-12</v>
      </c>
      <c r="I2412" s="8">
        <f t="shared" si="37"/>
        <v>3353.1574118000258</v>
      </c>
    </row>
    <row r="2413" spans="1:9">
      <c r="A2413" s="32">
        <v>44051</v>
      </c>
      <c r="B2413" s="24">
        <v>99.230000000016446</v>
      </c>
      <c r="C2413" s="24">
        <v>193.16774439999983</v>
      </c>
      <c r="D2413" s="24">
        <v>971.02527859999475</v>
      </c>
      <c r="E2413" s="24">
        <v>1981.3007946000107</v>
      </c>
      <c r="F2413" s="24">
        <v>76.646978800000156</v>
      </c>
      <c r="G2413" s="24">
        <v>29.783656299998448</v>
      </c>
      <c r="H2413" s="24">
        <v>5.9552501818771475E-12</v>
      </c>
      <c r="I2413" s="25">
        <f t="shared" si="37"/>
        <v>3351.154452700026</v>
      </c>
    </row>
    <row r="2414" spans="1:9">
      <c r="A2414" s="32">
        <v>44052</v>
      </c>
      <c r="B2414" s="7">
        <v>99.160000000016453</v>
      </c>
      <c r="C2414" s="7">
        <v>192.99865159999985</v>
      </c>
      <c r="D2414" s="7">
        <v>970.56521499999474</v>
      </c>
      <c r="E2414" s="7">
        <v>1980.2506292000107</v>
      </c>
      <c r="F2414" s="7">
        <v>76.646978800000156</v>
      </c>
      <c r="G2414" s="7">
        <v>29.702656299998448</v>
      </c>
      <c r="H2414" s="7">
        <v>5.9552501818771475E-12</v>
      </c>
      <c r="I2414" s="8">
        <f t="shared" si="37"/>
        <v>3349.3241309000264</v>
      </c>
    </row>
    <row r="2415" spans="1:9">
      <c r="A2415" s="32">
        <v>44053</v>
      </c>
      <c r="B2415" s="24">
        <v>99.09000000001646</v>
      </c>
      <c r="C2415" s="24">
        <v>192.78714479999985</v>
      </c>
      <c r="D2415" s="24">
        <v>970.0911477999947</v>
      </c>
      <c r="E2415" s="24">
        <v>1979.4008612000107</v>
      </c>
      <c r="F2415" s="24">
        <v>76.646978800000156</v>
      </c>
      <c r="G2415" s="24">
        <v>29.621656299998449</v>
      </c>
      <c r="H2415" s="24">
        <v>5.9552501818771475E-12</v>
      </c>
      <c r="I2415" s="25">
        <f t="shared" si="37"/>
        <v>3347.637788900026</v>
      </c>
    </row>
    <row r="2416" spans="1:9">
      <c r="A2416" s="32">
        <v>44054</v>
      </c>
      <c r="B2416" s="7">
        <v>99.020000000016466</v>
      </c>
      <c r="C2416" s="7">
        <v>192.60724479999985</v>
      </c>
      <c r="D2416" s="7">
        <v>969.60114779999469</v>
      </c>
      <c r="E2416" s="7">
        <v>1978.6535174000107</v>
      </c>
      <c r="F2416" s="7">
        <v>76.646978800000156</v>
      </c>
      <c r="G2416" s="7">
        <v>29.540656299998449</v>
      </c>
      <c r="H2416" s="7">
        <v>5.9552501818771475E-12</v>
      </c>
      <c r="I2416" s="8">
        <f t="shared" si="37"/>
        <v>3346.0695451000261</v>
      </c>
    </row>
    <row r="2417" spans="1:9">
      <c r="A2417" s="32">
        <v>44055</v>
      </c>
      <c r="B2417" s="24">
        <v>98.950000000016473</v>
      </c>
      <c r="C2417" s="24">
        <v>192.42338669999984</v>
      </c>
      <c r="D2417" s="24">
        <v>969.13771069999473</v>
      </c>
      <c r="E2417" s="24">
        <v>1978.0143372000107</v>
      </c>
      <c r="F2417" s="24">
        <v>76.646978800000156</v>
      </c>
      <c r="G2417" s="24">
        <v>29.45965629999845</v>
      </c>
      <c r="H2417" s="24">
        <v>5.9552501818771475E-12</v>
      </c>
      <c r="I2417" s="25">
        <f t="shared" si="37"/>
        <v>3344.6320697000265</v>
      </c>
    </row>
    <row r="2418" spans="1:9">
      <c r="A2418" s="32">
        <v>44056</v>
      </c>
      <c r="B2418" s="7">
        <v>98.88000000001648</v>
      </c>
      <c r="C2418" s="7">
        <v>192.24927759999983</v>
      </c>
      <c r="D2418" s="7">
        <v>968.66595549999477</v>
      </c>
      <c r="E2418" s="7">
        <v>1977.0874515000107</v>
      </c>
      <c r="F2418" s="7">
        <v>76.646978800000156</v>
      </c>
      <c r="G2418" s="7">
        <v>29.37865629999845</v>
      </c>
      <c r="H2418" s="7">
        <v>5.9552501818771475E-12</v>
      </c>
      <c r="I2418" s="8">
        <f t="shared" si="37"/>
        <v>3342.9083197000264</v>
      </c>
    </row>
    <row r="2419" spans="1:9">
      <c r="A2419" s="32">
        <v>44057</v>
      </c>
      <c r="B2419" s="24">
        <v>98.810000000016487</v>
      </c>
      <c r="C2419" s="24">
        <v>192.02442139999982</v>
      </c>
      <c r="D2419" s="24">
        <v>968.17595549999476</v>
      </c>
      <c r="E2419" s="24">
        <v>1976.0633755000108</v>
      </c>
      <c r="F2419" s="24">
        <v>76.646978800000156</v>
      </c>
      <c r="G2419" s="24">
        <v>29.297656299998451</v>
      </c>
      <c r="H2419" s="24">
        <v>5.9552501818771475E-12</v>
      </c>
      <c r="I2419" s="25">
        <f t="shared" si="37"/>
        <v>3341.0183875000262</v>
      </c>
    </row>
    <row r="2420" spans="1:9">
      <c r="A2420" s="32">
        <v>44058</v>
      </c>
      <c r="B2420" s="7">
        <v>98.740000000016494</v>
      </c>
      <c r="C2420" s="7">
        <v>191.82347799999982</v>
      </c>
      <c r="D2420" s="7">
        <v>967.68595549999475</v>
      </c>
      <c r="E2420" s="7">
        <v>1975.2152351000109</v>
      </c>
      <c r="F2420" s="7">
        <v>76.646978800000156</v>
      </c>
      <c r="G2420" s="7">
        <v>29.216656299998451</v>
      </c>
      <c r="H2420" s="7">
        <v>5.9552501818771475E-12</v>
      </c>
      <c r="I2420" s="8">
        <f t="shared" si="37"/>
        <v>3339.328303700026</v>
      </c>
    </row>
    <row r="2421" spans="1:9">
      <c r="A2421" s="32">
        <v>44059</v>
      </c>
      <c r="B2421" s="24">
        <v>98.670000000016501</v>
      </c>
      <c r="C2421" s="24">
        <v>191.62163999999981</v>
      </c>
      <c r="D2421" s="24">
        <v>967.22417259999474</v>
      </c>
      <c r="E2421" s="24">
        <v>1974.4207107000109</v>
      </c>
      <c r="F2421" s="24">
        <v>76.646978800000156</v>
      </c>
      <c r="G2421" s="24">
        <v>29.135656299998452</v>
      </c>
      <c r="H2421" s="24">
        <v>5.9552501818771475E-12</v>
      </c>
      <c r="I2421" s="25">
        <f t="shared" si="37"/>
        <v>3337.7191584000261</v>
      </c>
    </row>
    <row r="2422" spans="1:9">
      <c r="A2422" s="32">
        <v>44060</v>
      </c>
      <c r="B2422" s="7">
        <v>98.600000000016507</v>
      </c>
      <c r="C2422" s="7">
        <v>191.47102529999981</v>
      </c>
      <c r="D2422" s="7">
        <v>966.76355359999479</v>
      </c>
      <c r="E2422" s="7">
        <v>1973.6450423000108</v>
      </c>
      <c r="F2422" s="7">
        <v>76.646978800000156</v>
      </c>
      <c r="G2422" s="7">
        <v>29.054656299998452</v>
      </c>
      <c r="H2422" s="7">
        <v>5.9552501818771475E-12</v>
      </c>
      <c r="I2422" s="8">
        <f t="shared" si="37"/>
        <v>3336.1812563000262</v>
      </c>
    </row>
    <row r="2423" spans="1:9">
      <c r="A2423" s="32">
        <v>44061</v>
      </c>
      <c r="B2423" s="24">
        <v>98.530000000016514</v>
      </c>
      <c r="C2423" s="24">
        <v>191.32136369999981</v>
      </c>
      <c r="D2423" s="24">
        <v>966.29194989999485</v>
      </c>
      <c r="E2423" s="24">
        <v>1972.7534256000108</v>
      </c>
      <c r="F2423" s="24">
        <v>76.646978800000156</v>
      </c>
      <c r="G2423" s="24">
        <v>28.973656299998453</v>
      </c>
      <c r="H2423" s="24">
        <v>5.9552501818771475E-12</v>
      </c>
      <c r="I2423" s="25">
        <f t="shared" si="37"/>
        <v>3334.5173743000264</v>
      </c>
    </row>
    <row r="2424" spans="1:9">
      <c r="A2424" s="32">
        <v>44062</v>
      </c>
      <c r="B2424" s="7">
        <v>98.460000000016521</v>
      </c>
      <c r="C2424" s="7">
        <v>191.14749789999982</v>
      </c>
      <c r="D2424" s="7">
        <v>965.80194989999484</v>
      </c>
      <c r="E2424" s="7">
        <v>1971.8787290000107</v>
      </c>
      <c r="F2424" s="7">
        <v>76.646978800000156</v>
      </c>
      <c r="G2424" s="7">
        <v>28.892656299998453</v>
      </c>
      <c r="H2424" s="7">
        <v>5.9552501818771475E-12</v>
      </c>
      <c r="I2424" s="8">
        <f t="shared" si="37"/>
        <v>3332.8278119000261</v>
      </c>
    </row>
    <row r="2425" spans="1:9">
      <c r="A2425" s="32">
        <v>44063</v>
      </c>
      <c r="B2425" s="24">
        <v>98.390000000016528</v>
      </c>
      <c r="C2425" s="24">
        <v>190.96471449999981</v>
      </c>
      <c r="D2425" s="24">
        <v>965.31194989999483</v>
      </c>
      <c r="E2425" s="24">
        <v>1971.0451739000107</v>
      </c>
      <c r="F2425" s="24">
        <v>76.646978800000156</v>
      </c>
      <c r="G2425" s="24">
        <v>28.811656299998454</v>
      </c>
      <c r="H2425" s="24">
        <v>5.9552501818771475E-12</v>
      </c>
      <c r="I2425" s="25">
        <f t="shared" si="37"/>
        <v>3331.1704734000259</v>
      </c>
    </row>
    <row r="2426" spans="1:9">
      <c r="A2426" s="32">
        <v>44064</v>
      </c>
      <c r="B2426" s="7">
        <v>98.320000000016535</v>
      </c>
      <c r="C2426" s="7">
        <v>190.77813779999983</v>
      </c>
      <c r="D2426" s="7">
        <v>964.82194989999482</v>
      </c>
      <c r="E2426" s="7">
        <v>1970.1797583000107</v>
      </c>
      <c r="F2426" s="7">
        <v>76.646978800000156</v>
      </c>
      <c r="G2426" s="7">
        <v>28.730656299998454</v>
      </c>
      <c r="H2426" s="7">
        <v>5.9552501818771475E-12</v>
      </c>
      <c r="I2426" s="8">
        <f t="shared" si="37"/>
        <v>3329.4774811000261</v>
      </c>
    </row>
    <row r="2427" spans="1:9">
      <c r="A2427" s="32">
        <v>44065</v>
      </c>
      <c r="B2427" s="24">
        <v>98.250000000016541</v>
      </c>
      <c r="C2427" s="24">
        <v>190.58302609999981</v>
      </c>
      <c r="D2427" s="24">
        <v>964.36281029999486</v>
      </c>
      <c r="E2427" s="24">
        <v>1969.2645637000107</v>
      </c>
      <c r="F2427" s="24">
        <v>76.646978800000156</v>
      </c>
      <c r="G2427" s="24">
        <v>28.649656299998455</v>
      </c>
      <c r="H2427" s="24">
        <v>5.9552501818771475E-12</v>
      </c>
      <c r="I2427" s="25">
        <f t="shared" si="37"/>
        <v>3327.7570352000257</v>
      </c>
    </row>
    <row r="2428" spans="1:9">
      <c r="A2428" s="32">
        <v>44066</v>
      </c>
      <c r="B2428" s="7">
        <v>98.180000000016548</v>
      </c>
      <c r="C2428" s="7">
        <v>190.4086139999998</v>
      </c>
      <c r="D2428" s="7">
        <v>963.9003750999949</v>
      </c>
      <c r="E2428" s="7">
        <v>1968.4882967000108</v>
      </c>
      <c r="F2428" s="7">
        <v>76.646978800000156</v>
      </c>
      <c r="G2428" s="7">
        <v>28.568656299998455</v>
      </c>
      <c r="H2428" s="7">
        <v>5.9552501818771475E-12</v>
      </c>
      <c r="I2428" s="8">
        <f t="shared" si="37"/>
        <v>3326.1929209000264</v>
      </c>
    </row>
    <row r="2429" spans="1:9">
      <c r="A2429" s="32">
        <v>44067</v>
      </c>
      <c r="B2429" s="24">
        <v>98.110000000016555</v>
      </c>
      <c r="C2429" s="24">
        <v>190.25902199999979</v>
      </c>
      <c r="D2429" s="24">
        <v>963.43985989999487</v>
      </c>
      <c r="E2429" s="24">
        <v>1967.7595934000108</v>
      </c>
      <c r="F2429" s="24">
        <v>76.646978800000156</v>
      </c>
      <c r="G2429" s="24">
        <v>28.487656299998456</v>
      </c>
      <c r="H2429" s="24">
        <v>5.9552501818771475E-12</v>
      </c>
      <c r="I2429" s="25">
        <f t="shared" si="37"/>
        <v>3324.7031104000266</v>
      </c>
    </row>
    <row r="2430" spans="1:9">
      <c r="A2430" s="32">
        <v>44068</v>
      </c>
      <c r="B2430" s="7">
        <v>98.040000000016562</v>
      </c>
      <c r="C2430" s="7">
        <v>190.10499279999979</v>
      </c>
      <c r="D2430" s="7">
        <v>962.97664789999487</v>
      </c>
      <c r="E2430" s="7">
        <v>1966.8358749000108</v>
      </c>
      <c r="F2430" s="7">
        <v>76.646978800000156</v>
      </c>
      <c r="G2430" s="7">
        <v>28.406656299998456</v>
      </c>
      <c r="H2430" s="7">
        <v>5.9552501818771475E-12</v>
      </c>
      <c r="I2430" s="8">
        <f t="shared" si="37"/>
        <v>3323.0111507000261</v>
      </c>
    </row>
    <row r="2431" spans="1:9">
      <c r="A2431" s="32">
        <v>44069</v>
      </c>
      <c r="B2431" s="24">
        <v>97.970000000016569</v>
      </c>
      <c r="C2431" s="24">
        <v>189.93465999999978</v>
      </c>
      <c r="D2431" s="24">
        <v>962.49695629999485</v>
      </c>
      <c r="E2431" s="24">
        <v>1965.8375931000107</v>
      </c>
      <c r="F2431" s="24">
        <v>76.646978800000156</v>
      </c>
      <c r="G2431" s="24">
        <v>28.325656299998457</v>
      </c>
      <c r="H2431" s="24">
        <v>5.9552501818771475E-12</v>
      </c>
      <c r="I2431" s="25">
        <f t="shared" si="37"/>
        <v>3321.2118445000265</v>
      </c>
    </row>
    <row r="2432" spans="1:9">
      <c r="A2432" s="32">
        <v>44070</v>
      </c>
      <c r="B2432" s="7">
        <v>97.900000000016576</v>
      </c>
      <c r="C2432" s="7">
        <v>189.73796019999978</v>
      </c>
      <c r="D2432" s="7">
        <v>962.02299159999484</v>
      </c>
      <c r="E2432" s="7">
        <v>1964.9270364000108</v>
      </c>
      <c r="F2432" s="7">
        <v>76.646978800000156</v>
      </c>
      <c r="G2432" s="7">
        <v>28.244656299998457</v>
      </c>
      <c r="H2432" s="7">
        <v>5.9552501818771475E-12</v>
      </c>
      <c r="I2432" s="8">
        <f t="shared" si="37"/>
        <v>3319.4796233000261</v>
      </c>
    </row>
    <row r="2433" spans="1:9">
      <c r="A2433" s="32">
        <v>44071</v>
      </c>
      <c r="B2433" s="24">
        <v>97.830000000016582</v>
      </c>
      <c r="C2433" s="24">
        <v>189.53024119999978</v>
      </c>
      <c r="D2433" s="24">
        <v>961.55500039999481</v>
      </c>
      <c r="E2433" s="24">
        <v>1964.0615671000107</v>
      </c>
      <c r="F2433" s="24">
        <v>76.646978800000156</v>
      </c>
      <c r="G2433" s="24">
        <v>28.163656299998458</v>
      </c>
      <c r="H2433" s="24">
        <v>5.9552501818771475E-12</v>
      </c>
      <c r="I2433" s="25">
        <f t="shared" si="37"/>
        <v>3317.7874438000263</v>
      </c>
    </row>
    <row r="2434" spans="1:9">
      <c r="A2434" s="32">
        <v>44072</v>
      </c>
      <c r="B2434" s="7">
        <v>97.760000000016589</v>
      </c>
      <c r="C2434" s="7">
        <v>189.33488489999979</v>
      </c>
      <c r="D2434" s="7">
        <v>961.08398469999486</v>
      </c>
      <c r="E2434" s="7">
        <v>1963.3057360000107</v>
      </c>
      <c r="F2434" s="7">
        <v>76.646978800000156</v>
      </c>
      <c r="G2434" s="7">
        <v>28.082656299998458</v>
      </c>
      <c r="H2434" s="7">
        <v>5.9552501818771475E-12</v>
      </c>
      <c r="I2434" s="8">
        <f t="shared" si="37"/>
        <v>3316.214240700026</v>
      </c>
    </row>
    <row r="2435" spans="1:9">
      <c r="A2435" s="32">
        <v>44073</v>
      </c>
      <c r="B2435" s="24">
        <v>97.690000000016596</v>
      </c>
      <c r="C2435" s="24">
        <v>189.1681341999998</v>
      </c>
      <c r="D2435" s="24">
        <v>960.62088479999488</v>
      </c>
      <c r="E2435" s="24">
        <v>1962.6742642000106</v>
      </c>
      <c r="F2435" s="24">
        <v>76.646978800000156</v>
      </c>
      <c r="G2435" s="24">
        <v>28.001656299998459</v>
      </c>
      <c r="H2435" s="24">
        <v>5.9552501818771475E-12</v>
      </c>
      <c r="I2435" s="25">
        <f t="shared" ref="I2435:I2498" si="38">SUM(B2435:H2435)</f>
        <v>3314.8019183000265</v>
      </c>
    </row>
    <row r="2436" spans="1:9">
      <c r="A2436" s="32">
        <v>44074</v>
      </c>
      <c r="B2436" s="7">
        <v>97.620000000016603</v>
      </c>
      <c r="C2436" s="7">
        <v>189.0258450999998</v>
      </c>
      <c r="D2436" s="7">
        <v>960.16082119999487</v>
      </c>
      <c r="E2436" s="7">
        <v>1962.0683869000106</v>
      </c>
      <c r="F2436" s="7">
        <v>76.646978800000156</v>
      </c>
      <c r="G2436" s="7">
        <v>27.920656299998459</v>
      </c>
      <c r="H2436" s="7">
        <v>5.9552501818771475E-12</v>
      </c>
      <c r="I2436" s="8">
        <f t="shared" si="38"/>
        <v>3313.4426883000265</v>
      </c>
    </row>
    <row r="2437" spans="1:9">
      <c r="A2437" s="32">
        <v>44075</v>
      </c>
      <c r="B2437" s="24">
        <v>97.55000000001661</v>
      </c>
      <c r="C2437" s="24">
        <v>188.86837409999981</v>
      </c>
      <c r="D2437" s="24">
        <v>959.69999359999485</v>
      </c>
      <c r="E2437" s="24">
        <v>1961.3093351000107</v>
      </c>
      <c r="F2437" s="24">
        <v>76.646978800000156</v>
      </c>
      <c r="G2437" s="24">
        <v>27.83965629999846</v>
      </c>
      <c r="H2437" s="24">
        <v>5.9552501818771475E-12</v>
      </c>
      <c r="I2437" s="25">
        <f t="shared" si="38"/>
        <v>3311.9143379000261</v>
      </c>
    </row>
    <row r="2438" spans="1:9">
      <c r="A2438" s="32">
        <v>44076</v>
      </c>
      <c r="B2438" s="7">
        <v>97.480000000016616</v>
      </c>
      <c r="C2438" s="7">
        <v>188.70510719999982</v>
      </c>
      <c r="D2438" s="7">
        <v>959.24009539999486</v>
      </c>
      <c r="E2438" s="7">
        <v>1960.6219609000107</v>
      </c>
      <c r="F2438" s="7">
        <v>76.646978800000156</v>
      </c>
      <c r="G2438" s="7">
        <v>27.75865629999846</v>
      </c>
      <c r="H2438" s="7">
        <v>5.9552501818771475E-12</v>
      </c>
      <c r="I2438" s="8">
        <f t="shared" si="38"/>
        <v>3310.4527986000267</v>
      </c>
    </row>
    <row r="2439" spans="1:9">
      <c r="A2439" s="32">
        <v>44077</v>
      </c>
      <c r="B2439" s="24">
        <v>97.410000000016623</v>
      </c>
      <c r="C2439" s="24">
        <v>188.57319789999983</v>
      </c>
      <c r="D2439" s="24">
        <v>958.77994729999489</v>
      </c>
      <c r="E2439" s="24">
        <v>1959.9559919000108</v>
      </c>
      <c r="F2439" s="24">
        <v>76.646978800000156</v>
      </c>
      <c r="G2439" s="24">
        <v>27.677656299998461</v>
      </c>
      <c r="H2439" s="24">
        <v>5.9552501818771475E-12</v>
      </c>
      <c r="I2439" s="25">
        <f t="shared" si="38"/>
        <v>3309.0437722000265</v>
      </c>
    </row>
    <row r="2440" spans="1:9">
      <c r="A2440" s="32">
        <v>44078</v>
      </c>
      <c r="B2440" s="7">
        <v>97.34000000001663</v>
      </c>
      <c r="C2440" s="7">
        <v>188.43786489999982</v>
      </c>
      <c r="D2440" s="7">
        <v>958.29716809999491</v>
      </c>
      <c r="E2440" s="7">
        <v>1959.2390996000108</v>
      </c>
      <c r="F2440" s="7">
        <v>76.646978800000156</v>
      </c>
      <c r="G2440" s="7">
        <v>27.596656299998461</v>
      </c>
      <c r="H2440" s="7">
        <v>5.9552501818771475E-12</v>
      </c>
      <c r="I2440" s="8">
        <f t="shared" si="38"/>
        <v>3307.5577677000265</v>
      </c>
    </row>
    <row r="2441" spans="1:9">
      <c r="A2441" s="32">
        <v>44079</v>
      </c>
      <c r="B2441" s="24">
        <v>97.270000000016637</v>
      </c>
      <c r="C2441" s="24">
        <v>188.26025249999984</v>
      </c>
      <c r="D2441" s="24">
        <v>957.83552009999494</v>
      </c>
      <c r="E2441" s="24">
        <v>1958.4982675000108</v>
      </c>
      <c r="F2441" s="24">
        <v>76.646978800000156</v>
      </c>
      <c r="G2441" s="24">
        <v>27.515656299998462</v>
      </c>
      <c r="H2441" s="24">
        <v>5.9552501818771475E-12</v>
      </c>
      <c r="I2441" s="25">
        <f t="shared" si="38"/>
        <v>3306.0266752000266</v>
      </c>
    </row>
    <row r="2442" spans="1:9">
      <c r="A2442" s="32">
        <v>44080</v>
      </c>
      <c r="B2442" s="7">
        <v>97.200000000016644</v>
      </c>
      <c r="C2442" s="7">
        <v>188.13637709999983</v>
      </c>
      <c r="D2442" s="7">
        <v>957.36574769999493</v>
      </c>
      <c r="E2442" s="7">
        <v>1957.5009524000109</v>
      </c>
      <c r="F2442" s="7">
        <v>76.646978800000156</v>
      </c>
      <c r="G2442" s="7">
        <v>27.434656299998462</v>
      </c>
      <c r="H2442" s="7">
        <v>5.9552501818771475E-12</v>
      </c>
      <c r="I2442" s="8">
        <f t="shared" si="38"/>
        <v>3304.284712300027</v>
      </c>
    </row>
    <row r="2443" spans="1:9">
      <c r="A2443" s="32">
        <v>44081</v>
      </c>
      <c r="B2443" s="24">
        <v>97.130000000016651</v>
      </c>
      <c r="C2443" s="24">
        <v>187.97596099999984</v>
      </c>
      <c r="D2443" s="24">
        <v>956.87574769999492</v>
      </c>
      <c r="E2443" s="24">
        <v>1956.3559524000109</v>
      </c>
      <c r="F2443" s="24">
        <v>76.621585300000149</v>
      </c>
      <c r="G2443" s="24">
        <v>27.353656299998462</v>
      </c>
      <c r="H2443" s="24">
        <v>5.9552501818771475E-12</v>
      </c>
      <c r="I2443" s="25">
        <f t="shared" si="38"/>
        <v>3302.3129027000268</v>
      </c>
    </row>
    <row r="2444" spans="1:9">
      <c r="A2444" s="32">
        <v>44082</v>
      </c>
      <c r="B2444" s="7">
        <v>97.060000000016657</v>
      </c>
      <c r="C2444" s="7">
        <v>187.78864529999984</v>
      </c>
      <c r="D2444" s="7">
        <v>956.38574769999491</v>
      </c>
      <c r="E2444" s="7">
        <v>1955.2109524000109</v>
      </c>
      <c r="F2444" s="7">
        <v>76.562730000000144</v>
      </c>
      <c r="G2444" s="7">
        <v>27.272656299998463</v>
      </c>
      <c r="H2444" s="7">
        <v>5.9552501818771475E-12</v>
      </c>
      <c r="I2444" s="8">
        <f t="shared" si="38"/>
        <v>3300.2807317000265</v>
      </c>
    </row>
    <row r="2445" spans="1:9">
      <c r="A2445" s="32">
        <v>44083</v>
      </c>
      <c r="B2445" s="24">
        <v>96.990000000016664</v>
      </c>
      <c r="C2445" s="24">
        <v>187.66885269999983</v>
      </c>
      <c r="D2445" s="24">
        <v>955.91733709999494</v>
      </c>
      <c r="E2445" s="24">
        <v>1954.331729400011</v>
      </c>
      <c r="F2445" s="24">
        <v>76.562730000000144</v>
      </c>
      <c r="G2445" s="24">
        <v>27.191656299998463</v>
      </c>
      <c r="H2445" s="24">
        <v>5.9552501818771475E-12</v>
      </c>
      <c r="I2445" s="25">
        <f t="shared" si="38"/>
        <v>3298.6623055000273</v>
      </c>
    </row>
    <row r="2446" spans="1:9">
      <c r="A2446" s="32">
        <v>44084</v>
      </c>
      <c r="B2446" s="7">
        <v>96.920000000016671</v>
      </c>
      <c r="C2446" s="7">
        <v>187.49665639999984</v>
      </c>
      <c r="D2446" s="7">
        <v>955.45778889999497</v>
      </c>
      <c r="E2446" s="7">
        <v>1953.471181200011</v>
      </c>
      <c r="F2446" s="7">
        <v>76.562730000000144</v>
      </c>
      <c r="G2446" s="7">
        <v>27.110656299998464</v>
      </c>
      <c r="H2446" s="7">
        <v>5.9552501818771475E-12</v>
      </c>
      <c r="I2446" s="8">
        <f t="shared" si="38"/>
        <v>3297.0190128000268</v>
      </c>
    </row>
    <row r="2447" spans="1:9">
      <c r="A2447" s="32">
        <v>44085</v>
      </c>
      <c r="B2447" s="24">
        <v>96.850000000016678</v>
      </c>
      <c r="C2447" s="24">
        <v>187.34834769999983</v>
      </c>
      <c r="D2447" s="24">
        <v>954.99854069999492</v>
      </c>
      <c r="E2447" s="24">
        <v>1952.8520839000109</v>
      </c>
      <c r="F2447" s="24">
        <v>76.562730000000144</v>
      </c>
      <c r="G2447" s="24">
        <v>27.029656299998464</v>
      </c>
      <c r="H2447" s="24">
        <v>5.9552501818771475E-12</v>
      </c>
      <c r="I2447" s="25">
        <f t="shared" si="38"/>
        <v>3295.6413586000267</v>
      </c>
    </row>
    <row r="2448" spans="1:9">
      <c r="A2448" s="32">
        <v>44086</v>
      </c>
      <c r="B2448" s="7">
        <v>96.780000000016685</v>
      </c>
      <c r="C2448" s="7">
        <v>187.21505339999985</v>
      </c>
      <c r="D2448" s="7">
        <v>954.53899249999495</v>
      </c>
      <c r="E2448" s="7">
        <v>1952.148481200011</v>
      </c>
      <c r="F2448" s="7">
        <v>76.562730000000144</v>
      </c>
      <c r="G2448" s="7">
        <v>26.948656299998465</v>
      </c>
      <c r="H2448" s="7">
        <v>5.9552501818771475E-12</v>
      </c>
      <c r="I2448" s="8">
        <f t="shared" si="38"/>
        <v>3294.1939134000272</v>
      </c>
    </row>
    <row r="2449" spans="1:9">
      <c r="A2449" s="32">
        <v>44087</v>
      </c>
      <c r="B2449" s="24">
        <v>96.710000000016692</v>
      </c>
      <c r="C2449" s="24">
        <v>187.06076009999984</v>
      </c>
      <c r="D2449" s="24">
        <v>954.0797442999949</v>
      </c>
      <c r="E2449" s="24">
        <v>1951.416052100011</v>
      </c>
      <c r="F2449" s="24">
        <v>76.562730000000144</v>
      </c>
      <c r="G2449" s="24">
        <v>26.867656299998465</v>
      </c>
      <c r="H2449" s="24">
        <v>5.9552501818771475E-12</v>
      </c>
      <c r="I2449" s="25">
        <f t="shared" si="38"/>
        <v>3292.696942800027</v>
      </c>
    </row>
    <row r="2450" spans="1:9">
      <c r="A2450" s="32">
        <v>44088</v>
      </c>
      <c r="B2450" s="7">
        <v>96.640000000016698</v>
      </c>
      <c r="C2450" s="7">
        <v>186.92349899999985</v>
      </c>
      <c r="D2450" s="7">
        <v>953.62359579999486</v>
      </c>
      <c r="E2450" s="7">
        <v>1950.8497260000111</v>
      </c>
      <c r="F2450" s="7">
        <v>76.562730000000144</v>
      </c>
      <c r="G2450" s="7">
        <v>26.786656299998466</v>
      </c>
      <c r="H2450" s="7">
        <v>5.9552501818771475E-12</v>
      </c>
      <c r="I2450" s="8">
        <f t="shared" si="38"/>
        <v>3291.3862071000271</v>
      </c>
    </row>
    <row r="2451" spans="1:9">
      <c r="A2451" s="32">
        <v>44089</v>
      </c>
      <c r="B2451" s="24">
        <v>96.570000000016705</v>
      </c>
      <c r="C2451" s="24">
        <v>186.79228899999984</v>
      </c>
      <c r="D2451" s="24">
        <v>953.16779729999485</v>
      </c>
      <c r="E2451" s="24">
        <v>1950.233781200011</v>
      </c>
      <c r="F2451" s="24">
        <v>76.562730000000144</v>
      </c>
      <c r="G2451" s="24">
        <v>26.705656299998466</v>
      </c>
      <c r="H2451" s="24">
        <v>5.9552501818771475E-12</v>
      </c>
      <c r="I2451" s="25">
        <f t="shared" si="38"/>
        <v>3290.0322538000269</v>
      </c>
    </row>
    <row r="2452" spans="1:9">
      <c r="A2452" s="32">
        <v>44090</v>
      </c>
      <c r="B2452" s="7">
        <v>96.500000000016712</v>
      </c>
      <c r="C2452" s="7">
        <v>186.64371019999984</v>
      </c>
      <c r="D2452" s="7">
        <v>952.70869909999487</v>
      </c>
      <c r="E2452" s="7">
        <v>1949.4511627000111</v>
      </c>
      <c r="F2452" s="7">
        <v>76.562730000000144</v>
      </c>
      <c r="G2452" s="7">
        <v>26.624656299998467</v>
      </c>
      <c r="H2452" s="7">
        <v>5.9552501818771475E-12</v>
      </c>
      <c r="I2452" s="8">
        <f t="shared" si="38"/>
        <v>3288.4909583000272</v>
      </c>
    </row>
    <row r="2453" spans="1:9">
      <c r="A2453" s="32">
        <v>44091</v>
      </c>
      <c r="B2453" s="24">
        <v>96.430000000016719</v>
      </c>
      <c r="C2453" s="24">
        <v>186.48779849999985</v>
      </c>
      <c r="D2453" s="24">
        <v>952.24985079999487</v>
      </c>
      <c r="E2453" s="24">
        <v>1948.6942648000111</v>
      </c>
      <c r="F2453" s="24">
        <v>76.562730000000144</v>
      </c>
      <c r="G2453" s="24">
        <v>26.543656299998467</v>
      </c>
      <c r="H2453" s="24">
        <v>5.9552501818771475E-12</v>
      </c>
      <c r="I2453" s="25">
        <f t="shared" si="38"/>
        <v>3286.9683004000271</v>
      </c>
    </row>
    <row r="2454" spans="1:9">
      <c r="A2454" s="32">
        <v>44092</v>
      </c>
      <c r="B2454" s="7">
        <v>96.360000000016726</v>
      </c>
      <c r="C2454" s="7">
        <v>186.33906989999986</v>
      </c>
      <c r="D2454" s="7">
        <v>951.79160249999484</v>
      </c>
      <c r="E2454" s="7">
        <v>1948.0736098000111</v>
      </c>
      <c r="F2454" s="7">
        <v>76.562730000000144</v>
      </c>
      <c r="G2454" s="7">
        <v>26.462656299998468</v>
      </c>
      <c r="H2454" s="7">
        <v>5.9552501818771475E-12</v>
      </c>
      <c r="I2454" s="8">
        <f t="shared" si="38"/>
        <v>3285.5896685000271</v>
      </c>
    </row>
    <row r="2455" spans="1:9">
      <c r="A2455" s="32">
        <v>44093</v>
      </c>
      <c r="B2455" s="24">
        <v>96.290000000016732</v>
      </c>
      <c r="C2455" s="24">
        <v>186.18337869999985</v>
      </c>
      <c r="D2455" s="24">
        <v>951.33285429999489</v>
      </c>
      <c r="E2455" s="24">
        <v>1947.3723874000111</v>
      </c>
      <c r="F2455" s="24">
        <v>76.562730000000144</v>
      </c>
      <c r="G2455" s="24">
        <v>26.381656299998468</v>
      </c>
      <c r="H2455" s="24">
        <v>5.9552501818771475E-12</v>
      </c>
      <c r="I2455" s="25">
        <f t="shared" si="38"/>
        <v>3284.1230067000274</v>
      </c>
    </row>
    <row r="2456" spans="1:9">
      <c r="A2456" s="32">
        <v>44094</v>
      </c>
      <c r="B2456" s="7">
        <v>96.220000000016739</v>
      </c>
      <c r="C2456" s="7">
        <v>186.01302649999985</v>
      </c>
      <c r="D2456" s="7">
        <v>950.8754558999949</v>
      </c>
      <c r="E2456" s="7">
        <v>1946.6188569000112</v>
      </c>
      <c r="F2456" s="7">
        <v>76.562730000000144</v>
      </c>
      <c r="G2456" s="7">
        <v>26.300656299998469</v>
      </c>
      <c r="H2456" s="7">
        <v>5.9552501818771475E-12</v>
      </c>
      <c r="I2456" s="8">
        <f t="shared" si="38"/>
        <v>3282.5907256000273</v>
      </c>
    </row>
    <row r="2457" spans="1:9">
      <c r="A2457" s="32">
        <v>44095</v>
      </c>
      <c r="B2457" s="24">
        <v>96.150000000016746</v>
      </c>
      <c r="C2457" s="24">
        <v>185.87939139999986</v>
      </c>
      <c r="D2457" s="24">
        <v>950.41565769999488</v>
      </c>
      <c r="E2457" s="24">
        <v>1945.9162953000111</v>
      </c>
      <c r="F2457" s="24">
        <v>76.562730000000144</v>
      </c>
      <c r="G2457" s="24">
        <v>26.219656299998469</v>
      </c>
      <c r="H2457" s="24">
        <v>5.9552501818771475E-12</v>
      </c>
      <c r="I2457" s="25">
        <f t="shared" si="38"/>
        <v>3281.1437307000274</v>
      </c>
    </row>
    <row r="2458" spans="1:9">
      <c r="A2458" s="32">
        <v>44096</v>
      </c>
      <c r="B2458" s="7">
        <v>96.080000000016753</v>
      </c>
      <c r="C2458" s="7">
        <v>185.74605279999986</v>
      </c>
      <c r="D2458" s="7">
        <v>949.95560959999489</v>
      </c>
      <c r="E2458" s="7">
        <v>1945.1641078000112</v>
      </c>
      <c r="F2458" s="7">
        <v>76.562730000000144</v>
      </c>
      <c r="G2458" s="7">
        <v>26.13865629999847</v>
      </c>
      <c r="H2458" s="7">
        <v>5.9552501818771475E-12</v>
      </c>
      <c r="I2458" s="8">
        <f t="shared" si="38"/>
        <v>3279.647156500027</v>
      </c>
    </row>
    <row r="2459" spans="1:9">
      <c r="A2459" s="32">
        <v>44097</v>
      </c>
      <c r="B2459" s="24">
        <v>96.01000000001676</v>
      </c>
      <c r="C2459" s="24">
        <v>185.58564099999987</v>
      </c>
      <c r="D2459" s="24">
        <v>949.49631139999485</v>
      </c>
      <c r="E2459" s="24">
        <v>1944.4735383000111</v>
      </c>
      <c r="F2459" s="24">
        <v>76.562730000000144</v>
      </c>
      <c r="G2459" s="24">
        <v>26.05765629999847</v>
      </c>
      <c r="H2459" s="24">
        <v>5.9552501818771475E-12</v>
      </c>
      <c r="I2459" s="25">
        <f t="shared" si="38"/>
        <v>3278.1858770000272</v>
      </c>
    </row>
    <row r="2460" spans="1:9">
      <c r="A2460" s="32">
        <v>44098</v>
      </c>
      <c r="B2460" s="7">
        <v>95.940000000016767</v>
      </c>
      <c r="C2460" s="7">
        <v>185.42353319999987</v>
      </c>
      <c r="D2460" s="7">
        <v>949.0377130999949</v>
      </c>
      <c r="E2460" s="7">
        <v>1943.7838215000111</v>
      </c>
      <c r="F2460" s="7">
        <v>76.562730000000144</v>
      </c>
      <c r="G2460" s="7">
        <v>25.976656299998471</v>
      </c>
      <c r="H2460" s="7">
        <v>5.9552501818771475E-12</v>
      </c>
      <c r="I2460" s="8">
        <f t="shared" si="38"/>
        <v>3276.7244541000273</v>
      </c>
    </row>
    <row r="2461" spans="1:9">
      <c r="A2461" s="32">
        <v>44099</v>
      </c>
      <c r="B2461" s="24">
        <v>95.870000000016773</v>
      </c>
      <c r="C2461" s="24">
        <v>185.25436409999986</v>
      </c>
      <c r="D2461" s="24">
        <v>948.57691499999487</v>
      </c>
      <c r="E2461" s="24">
        <v>1942.8783950000111</v>
      </c>
      <c r="F2461" s="24">
        <v>76.562730000000144</v>
      </c>
      <c r="G2461" s="24">
        <v>25.895656299998471</v>
      </c>
      <c r="H2461" s="24">
        <v>5.9552501818771475E-12</v>
      </c>
      <c r="I2461" s="25">
        <f t="shared" si="38"/>
        <v>3275.038060400027</v>
      </c>
    </row>
    <row r="2462" spans="1:9">
      <c r="A2462" s="32">
        <v>44100</v>
      </c>
      <c r="B2462" s="7">
        <v>95.80000000001678</v>
      </c>
      <c r="C2462" s="7">
        <v>185.08310529999986</v>
      </c>
      <c r="D2462" s="7">
        <v>948.1167668999949</v>
      </c>
      <c r="E2462" s="7">
        <v>1942.0349409000112</v>
      </c>
      <c r="F2462" s="7">
        <v>76.562730000000144</v>
      </c>
      <c r="G2462" s="7">
        <v>25.814656299998472</v>
      </c>
      <c r="H2462" s="7">
        <v>5.9552501818771475E-12</v>
      </c>
      <c r="I2462" s="8">
        <f t="shared" si="38"/>
        <v>3273.4121994000275</v>
      </c>
    </row>
    <row r="2463" spans="1:9">
      <c r="A2463" s="32">
        <v>44101</v>
      </c>
      <c r="B2463" s="24">
        <v>95.730000000016787</v>
      </c>
      <c r="C2463" s="24">
        <v>184.92631729999985</v>
      </c>
      <c r="D2463" s="24">
        <v>947.65636879999488</v>
      </c>
      <c r="E2463" s="24">
        <v>1941.1709259000111</v>
      </c>
      <c r="F2463" s="24">
        <v>76.562730000000144</v>
      </c>
      <c r="G2463" s="24">
        <v>25.733656299998472</v>
      </c>
      <c r="H2463" s="24">
        <v>5.9552501818771475E-12</v>
      </c>
      <c r="I2463" s="25">
        <f t="shared" si="38"/>
        <v>3271.7799983000273</v>
      </c>
    </row>
    <row r="2464" spans="1:9">
      <c r="A2464" s="32">
        <v>44102</v>
      </c>
      <c r="B2464" s="7">
        <v>95.660000000016794</v>
      </c>
      <c r="C2464" s="7">
        <v>184.79222289999984</v>
      </c>
      <c r="D2464" s="7">
        <v>947.19807049999486</v>
      </c>
      <c r="E2464" s="7">
        <v>1940.4095531000112</v>
      </c>
      <c r="F2464" s="7">
        <v>76.562730000000144</v>
      </c>
      <c r="G2464" s="7">
        <v>25.652656299998473</v>
      </c>
      <c r="H2464" s="7">
        <v>5.9552501818771475E-12</v>
      </c>
      <c r="I2464" s="8">
        <f t="shared" si="38"/>
        <v>3270.275232800027</v>
      </c>
    </row>
    <row r="2465" spans="1:9">
      <c r="A2465" s="32">
        <v>44103</v>
      </c>
      <c r="B2465" s="24">
        <v>95.590000000016801</v>
      </c>
      <c r="C2465" s="24">
        <v>184.67503559999983</v>
      </c>
      <c r="D2465" s="24">
        <v>946.74187199999483</v>
      </c>
      <c r="E2465" s="24">
        <v>1939.6304022000111</v>
      </c>
      <c r="F2465" s="24">
        <v>76.562730000000144</v>
      </c>
      <c r="G2465" s="24">
        <v>25.571656299998473</v>
      </c>
      <c r="H2465" s="24">
        <v>5.9552501818771475E-12</v>
      </c>
      <c r="I2465" s="25">
        <f t="shared" si="38"/>
        <v>3268.7716961000265</v>
      </c>
    </row>
    <row r="2466" spans="1:9">
      <c r="A2466" s="32">
        <v>44104</v>
      </c>
      <c r="B2466" s="7">
        <v>95.520000000016807</v>
      </c>
      <c r="C2466" s="7">
        <v>184.54257799999982</v>
      </c>
      <c r="D2466" s="7">
        <v>946.2850735999948</v>
      </c>
      <c r="E2466" s="7">
        <v>1938.9049602000111</v>
      </c>
      <c r="F2466" s="7">
        <v>76.562730000000144</v>
      </c>
      <c r="G2466" s="7">
        <v>25.490656299998474</v>
      </c>
      <c r="H2466" s="7">
        <v>5.9552501818771475E-12</v>
      </c>
      <c r="I2466" s="8">
        <f t="shared" si="38"/>
        <v>3267.305998100027</v>
      </c>
    </row>
    <row r="2467" spans="1:9">
      <c r="A2467" s="32">
        <v>44105</v>
      </c>
      <c r="B2467" s="24">
        <v>95.450000000016814</v>
      </c>
      <c r="C2467" s="24">
        <v>184.39645829999981</v>
      </c>
      <c r="D2467" s="24">
        <v>945.82802519999484</v>
      </c>
      <c r="E2467" s="24">
        <v>1938.1910588000112</v>
      </c>
      <c r="F2467" s="24">
        <v>76.562730000000144</v>
      </c>
      <c r="G2467" s="24">
        <v>25.409656299998474</v>
      </c>
      <c r="H2467" s="24">
        <v>5.9552501818771475E-12</v>
      </c>
      <c r="I2467" s="25">
        <f t="shared" si="38"/>
        <v>3265.8379286000272</v>
      </c>
    </row>
    <row r="2468" spans="1:9">
      <c r="A2468" s="32">
        <v>44106</v>
      </c>
      <c r="B2468" s="7">
        <v>95.380000000016821</v>
      </c>
      <c r="C2468" s="7">
        <v>184.24538469999982</v>
      </c>
      <c r="D2468" s="7">
        <v>945.3601269999948</v>
      </c>
      <c r="E2468" s="7">
        <v>1937.4889380000111</v>
      </c>
      <c r="F2468" s="7">
        <v>76.562730000000144</v>
      </c>
      <c r="G2468" s="7">
        <v>25.328656299998475</v>
      </c>
      <c r="H2468" s="7">
        <v>5.9552501818771475E-12</v>
      </c>
      <c r="I2468" s="8">
        <f t="shared" si="38"/>
        <v>3264.3658360000272</v>
      </c>
    </row>
    <row r="2469" spans="1:9">
      <c r="A2469" s="32">
        <v>44107</v>
      </c>
      <c r="B2469" s="24">
        <v>95.310000000016828</v>
      </c>
      <c r="C2469" s="24">
        <v>184.10576629999983</v>
      </c>
      <c r="D2469" s="24">
        <v>944.89947889999485</v>
      </c>
      <c r="E2469" s="24">
        <v>1936.7505677000111</v>
      </c>
      <c r="F2469" s="24">
        <v>76.562730000000144</v>
      </c>
      <c r="G2469" s="24">
        <v>25.247656299998475</v>
      </c>
      <c r="H2469" s="24">
        <v>5.9552501818771475E-12</v>
      </c>
      <c r="I2469" s="25">
        <f t="shared" si="38"/>
        <v>3262.8761992000273</v>
      </c>
    </row>
    <row r="2470" spans="1:9">
      <c r="A2470" s="32">
        <v>44108</v>
      </c>
      <c r="B2470" s="7">
        <v>95.240000000016835</v>
      </c>
      <c r="C2470" s="7">
        <v>183.98792349999982</v>
      </c>
      <c r="D2470" s="7">
        <v>944.43256439999482</v>
      </c>
      <c r="E2470" s="7">
        <v>1936.0006586000111</v>
      </c>
      <c r="F2470" s="7">
        <v>76.562730000000144</v>
      </c>
      <c r="G2470" s="7">
        <v>25.166656299998476</v>
      </c>
      <c r="H2470" s="7">
        <v>5.9552501818771475E-12</v>
      </c>
      <c r="I2470" s="8">
        <f t="shared" si="38"/>
        <v>3261.3905328000269</v>
      </c>
    </row>
    <row r="2471" spans="1:9">
      <c r="A2471" s="32">
        <v>44109</v>
      </c>
      <c r="B2471" s="24">
        <v>95.170000000016842</v>
      </c>
      <c r="C2471" s="24">
        <v>183.82650969999983</v>
      </c>
      <c r="D2471" s="24">
        <v>943.97746579999477</v>
      </c>
      <c r="E2471" s="24">
        <v>1935.3011879000112</v>
      </c>
      <c r="F2471" s="24">
        <v>76.562730000000144</v>
      </c>
      <c r="G2471" s="24">
        <v>25.085656299998476</v>
      </c>
      <c r="H2471" s="24">
        <v>5.9552501818771475E-12</v>
      </c>
      <c r="I2471" s="25">
        <f t="shared" si="38"/>
        <v>3259.9235497000268</v>
      </c>
    </row>
    <row r="2472" spans="1:9">
      <c r="A2472" s="32">
        <v>44110</v>
      </c>
      <c r="B2472" s="7">
        <v>95.100000000016848</v>
      </c>
      <c r="C2472" s="7">
        <v>183.69908109999983</v>
      </c>
      <c r="D2472" s="7">
        <v>943.49824399999477</v>
      </c>
      <c r="E2472" s="7">
        <v>1934.3675611000112</v>
      </c>
      <c r="F2472" s="7">
        <v>76.562730000000144</v>
      </c>
      <c r="G2472" s="7">
        <v>25.004656299998476</v>
      </c>
      <c r="H2472" s="7">
        <v>5.9552501818771475E-12</v>
      </c>
      <c r="I2472" s="8">
        <f t="shared" si="38"/>
        <v>3258.2322725000272</v>
      </c>
    </row>
    <row r="2473" spans="1:9">
      <c r="A2473" s="32">
        <v>44111</v>
      </c>
      <c r="B2473" s="24">
        <v>95.030000000016855</v>
      </c>
      <c r="C2473" s="24">
        <v>183.52788089999984</v>
      </c>
      <c r="D2473" s="24">
        <v>943.00824399999476</v>
      </c>
      <c r="E2473" s="24">
        <v>1933.2225611000113</v>
      </c>
      <c r="F2473" s="24">
        <v>76.496817600000142</v>
      </c>
      <c r="G2473" s="24">
        <v>24.923656299998477</v>
      </c>
      <c r="H2473" s="24">
        <v>5.9552501818771475E-12</v>
      </c>
      <c r="I2473" s="25">
        <f t="shared" si="38"/>
        <v>3256.2091599000273</v>
      </c>
    </row>
    <row r="2474" spans="1:9">
      <c r="A2474" s="32">
        <v>44112</v>
      </c>
      <c r="B2474" s="7">
        <v>94.960000000016862</v>
      </c>
      <c r="C2474" s="7">
        <v>183.36990609999984</v>
      </c>
      <c r="D2474" s="7">
        <v>942.51824399999475</v>
      </c>
      <c r="E2474" s="7">
        <v>1932.0775611000113</v>
      </c>
      <c r="F2474" s="7">
        <v>76.443247100000136</v>
      </c>
      <c r="G2474" s="7">
        <v>24.842656299998477</v>
      </c>
      <c r="H2474" s="7">
        <v>5.9552501818771475E-12</v>
      </c>
      <c r="I2474" s="8">
        <f t="shared" si="38"/>
        <v>3254.2116146000271</v>
      </c>
    </row>
    <row r="2475" spans="1:9">
      <c r="A2475" s="32">
        <v>44113</v>
      </c>
      <c r="B2475" s="24">
        <v>94.890000000016869</v>
      </c>
      <c r="C2475" s="24">
        <v>183.24778109999983</v>
      </c>
      <c r="D2475" s="24">
        <v>942.06189549999476</v>
      </c>
      <c r="E2475" s="24">
        <v>1931.0414051000114</v>
      </c>
      <c r="F2475" s="24">
        <v>76.443247100000136</v>
      </c>
      <c r="G2475" s="24">
        <v>24.761656299998478</v>
      </c>
      <c r="H2475" s="24">
        <v>5.9552501818771475E-12</v>
      </c>
      <c r="I2475" s="25">
        <f t="shared" si="38"/>
        <v>3252.445985100027</v>
      </c>
    </row>
    <row r="2476" spans="1:9">
      <c r="A2476" s="32">
        <v>44114</v>
      </c>
      <c r="B2476" s="7">
        <v>94.820000000016876</v>
      </c>
      <c r="C2476" s="7">
        <v>183.07838359999982</v>
      </c>
      <c r="D2476" s="7">
        <v>941.60369719999471</v>
      </c>
      <c r="E2476" s="7">
        <v>1930.2733541000114</v>
      </c>
      <c r="F2476" s="7">
        <v>76.443247100000136</v>
      </c>
      <c r="G2476" s="7">
        <v>24.680656299998478</v>
      </c>
      <c r="H2476" s="7">
        <v>5.9552501818771475E-12</v>
      </c>
      <c r="I2476" s="8">
        <f t="shared" si="38"/>
        <v>3250.899338300027</v>
      </c>
    </row>
    <row r="2477" spans="1:9">
      <c r="A2477" s="32">
        <v>44115</v>
      </c>
      <c r="B2477" s="24">
        <v>94.750000000016882</v>
      </c>
      <c r="C2477" s="24">
        <v>182.90935539999981</v>
      </c>
      <c r="D2477" s="24">
        <v>941.14479899999469</v>
      </c>
      <c r="E2477" s="24">
        <v>1929.7562517000113</v>
      </c>
      <c r="F2477" s="24">
        <v>76.443247100000136</v>
      </c>
      <c r="G2477" s="24">
        <v>24.599656299998479</v>
      </c>
      <c r="H2477" s="24">
        <v>5.9552501818771475E-12</v>
      </c>
      <c r="I2477" s="25">
        <f t="shared" si="38"/>
        <v>3249.6033095000271</v>
      </c>
    </row>
    <row r="2478" spans="1:9">
      <c r="A2478" s="32">
        <v>44116</v>
      </c>
      <c r="B2478" s="7">
        <v>94.680000000016889</v>
      </c>
      <c r="C2478" s="7">
        <v>182.77228879999981</v>
      </c>
      <c r="D2478" s="7">
        <v>940.68915039999467</v>
      </c>
      <c r="E2478" s="7">
        <v>1929.0587953000113</v>
      </c>
      <c r="F2478" s="7">
        <v>76.443247100000136</v>
      </c>
      <c r="G2478" s="7">
        <v>24.518656299998479</v>
      </c>
      <c r="H2478" s="7">
        <v>5.9552501818771475E-12</v>
      </c>
      <c r="I2478" s="8">
        <f t="shared" si="38"/>
        <v>3248.1621379000271</v>
      </c>
    </row>
    <row r="2479" spans="1:9">
      <c r="A2479" s="32">
        <v>44117</v>
      </c>
      <c r="B2479" s="24">
        <v>94.610000000016896</v>
      </c>
      <c r="C2479" s="24">
        <v>182.62619119999982</v>
      </c>
      <c r="D2479" s="24">
        <v>940.23255199999471</v>
      </c>
      <c r="E2479" s="24">
        <v>1928.3596376000114</v>
      </c>
      <c r="F2479" s="24">
        <v>76.443247100000136</v>
      </c>
      <c r="G2479" s="24">
        <v>24.43765629999848</v>
      </c>
      <c r="H2479" s="24">
        <v>5.9552501818771475E-12</v>
      </c>
      <c r="I2479" s="25">
        <f t="shared" si="38"/>
        <v>3246.709284200027</v>
      </c>
    </row>
    <row r="2480" spans="1:9">
      <c r="A2480" s="32">
        <v>44118</v>
      </c>
      <c r="B2480" s="7">
        <v>94.540000000016903</v>
      </c>
      <c r="C2480" s="7">
        <v>182.48909369999981</v>
      </c>
      <c r="D2480" s="7">
        <v>939.77435369999466</v>
      </c>
      <c r="E2480" s="7">
        <v>1927.7137963000114</v>
      </c>
      <c r="F2480" s="7">
        <v>76.443247100000136</v>
      </c>
      <c r="G2480" s="7">
        <v>24.35665629999848</v>
      </c>
      <c r="H2480" s="7">
        <v>5.9552501818771475E-12</v>
      </c>
      <c r="I2480" s="8">
        <f t="shared" si="38"/>
        <v>3245.3171471000273</v>
      </c>
    </row>
    <row r="2481" spans="1:9">
      <c r="A2481" s="32">
        <v>44119</v>
      </c>
      <c r="B2481" s="24">
        <v>94.47000000001691</v>
      </c>
      <c r="C2481" s="24">
        <v>182.35796999999982</v>
      </c>
      <c r="D2481" s="24">
        <v>939.31650539999464</v>
      </c>
      <c r="E2481" s="24">
        <v>1927.1595677000114</v>
      </c>
      <c r="F2481" s="24">
        <v>76.443247100000136</v>
      </c>
      <c r="G2481" s="24">
        <v>24.275656299998481</v>
      </c>
      <c r="H2481" s="24">
        <v>5.9552501818771475E-12</v>
      </c>
      <c r="I2481" s="25">
        <f t="shared" si="38"/>
        <v>3244.022946500027</v>
      </c>
    </row>
    <row r="2482" spans="1:9">
      <c r="A2482" s="32">
        <v>44120</v>
      </c>
      <c r="B2482" s="7">
        <v>94.400000000016917</v>
      </c>
      <c r="C2482" s="7">
        <v>182.21941339999984</v>
      </c>
      <c r="D2482" s="7">
        <v>938.85805709999465</v>
      </c>
      <c r="E2482" s="7">
        <v>1926.6317991000114</v>
      </c>
      <c r="F2482" s="7">
        <v>76.443247100000136</v>
      </c>
      <c r="G2482" s="7">
        <v>24.194656299998481</v>
      </c>
      <c r="H2482" s="7">
        <v>5.9552501818771475E-12</v>
      </c>
      <c r="I2482" s="8">
        <f t="shared" si="38"/>
        <v>3242.747173000027</v>
      </c>
    </row>
    <row r="2483" spans="1:9">
      <c r="A2483" s="32">
        <v>44121</v>
      </c>
      <c r="B2483" s="24">
        <v>94.330000000016923</v>
      </c>
      <c r="C2483" s="24">
        <v>182.06739729999984</v>
      </c>
      <c r="D2483" s="24">
        <v>938.39865889999464</v>
      </c>
      <c r="E2483" s="24">
        <v>1926.0906340000115</v>
      </c>
      <c r="F2483" s="24">
        <v>76.443247100000136</v>
      </c>
      <c r="G2483" s="24">
        <v>24.113656299998482</v>
      </c>
      <c r="H2483" s="24">
        <v>5.9552501818771475E-12</v>
      </c>
      <c r="I2483" s="25">
        <f t="shared" si="38"/>
        <v>3241.4435936000273</v>
      </c>
    </row>
    <row r="2484" spans="1:9">
      <c r="A2484" s="32">
        <v>44122</v>
      </c>
      <c r="B2484" s="7">
        <v>94.26000000001693</v>
      </c>
      <c r="C2484" s="7">
        <v>181.93623789999984</v>
      </c>
      <c r="D2484" s="7">
        <v>937.93926069999463</v>
      </c>
      <c r="E2484" s="7">
        <v>1925.5557468000115</v>
      </c>
      <c r="F2484" s="7">
        <v>76.443247100000136</v>
      </c>
      <c r="G2484" s="7">
        <v>24.032656299998482</v>
      </c>
      <c r="H2484" s="7">
        <v>5.9552501818771475E-12</v>
      </c>
      <c r="I2484" s="8">
        <f t="shared" si="38"/>
        <v>3240.1671488000275</v>
      </c>
    </row>
    <row r="2485" spans="1:9">
      <c r="A2485" s="32">
        <v>44123</v>
      </c>
      <c r="B2485" s="24">
        <v>94.190000000016937</v>
      </c>
      <c r="C2485" s="24">
        <v>181.79653539999984</v>
      </c>
      <c r="D2485" s="24">
        <v>937.48116239999467</v>
      </c>
      <c r="E2485" s="24">
        <v>1925.0890992000116</v>
      </c>
      <c r="F2485" s="24">
        <v>76.443247100000136</v>
      </c>
      <c r="G2485" s="24">
        <v>23.951656299998483</v>
      </c>
      <c r="H2485" s="24">
        <v>5.9552501818771475E-12</v>
      </c>
      <c r="I2485" s="25">
        <f t="shared" si="38"/>
        <v>3238.9517004000272</v>
      </c>
    </row>
    <row r="2486" spans="1:9">
      <c r="A2486" s="32">
        <v>44124</v>
      </c>
      <c r="B2486" s="7">
        <v>94.120000000016944</v>
      </c>
      <c r="C2486" s="7">
        <v>181.65990799999983</v>
      </c>
      <c r="D2486" s="7">
        <v>937.02131429999463</v>
      </c>
      <c r="E2486" s="7">
        <v>1924.4024469000115</v>
      </c>
      <c r="F2486" s="7">
        <v>76.443247100000136</v>
      </c>
      <c r="G2486" s="7">
        <v>23.870656299998483</v>
      </c>
      <c r="H2486" s="7">
        <v>5.9552501818771475E-12</v>
      </c>
      <c r="I2486" s="8">
        <f t="shared" si="38"/>
        <v>3237.5175726000275</v>
      </c>
    </row>
    <row r="2487" spans="1:9">
      <c r="A2487" s="32">
        <v>44125</v>
      </c>
      <c r="B2487" s="24">
        <v>94.050000000016951</v>
      </c>
      <c r="C2487" s="24">
        <v>181.51340939999983</v>
      </c>
      <c r="D2487" s="24">
        <v>936.56321599999467</v>
      </c>
      <c r="E2487" s="24">
        <v>1923.6592262000115</v>
      </c>
      <c r="F2487" s="24">
        <v>76.443247100000136</v>
      </c>
      <c r="G2487" s="24">
        <v>23.789656299998484</v>
      </c>
      <c r="H2487" s="24">
        <v>5.9552501818771475E-12</v>
      </c>
      <c r="I2487" s="25">
        <f t="shared" si="38"/>
        <v>3236.0187550000278</v>
      </c>
    </row>
    <row r="2488" spans="1:9">
      <c r="A2488" s="32">
        <v>44126</v>
      </c>
      <c r="B2488" s="7">
        <v>93.980000000016958</v>
      </c>
      <c r="C2488" s="7">
        <v>181.35627699999984</v>
      </c>
      <c r="D2488" s="7">
        <v>936.10481769999467</v>
      </c>
      <c r="E2488" s="7">
        <v>1922.9738872000114</v>
      </c>
      <c r="F2488" s="7">
        <v>76.443247100000136</v>
      </c>
      <c r="G2488" s="7">
        <v>23.708656299998484</v>
      </c>
      <c r="H2488" s="7">
        <v>5.9552501818771475E-12</v>
      </c>
      <c r="I2488" s="8">
        <f t="shared" si="38"/>
        <v>3234.5668853000275</v>
      </c>
    </row>
    <row r="2489" spans="1:9">
      <c r="A2489" s="32">
        <v>44127</v>
      </c>
      <c r="B2489" s="24">
        <v>93.910000000016964</v>
      </c>
      <c r="C2489" s="24">
        <v>181.20927939999984</v>
      </c>
      <c r="D2489" s="24">
        <v>935.64616939999462</v>
      </c>
      <c r="E2489" s="24">
        <v>1922.4000450000115</v>
      </c>
      <c r="F2489" s="24">
        <v>76.443247100000136</v>
      </c>
      <c r="G2489" s="24">
        <v>23.627656299998485</v>
      </c>
      <c r="H2489" s="24">
        <v>5.9552501818771475E-12</v>
      </c>
      <c r="I2489" s="25">
        <f t="shared" si="38"/>
        <v>3233.2363972000271</v>
      </c>
    </row>
    <row r="2490" spans="1:9">
      <c r="A2490" s="32">
        <v>44128</v>
      </c>
      <c r="B2490" s="7">
        <v>93.840000000016971</v>
      </c>
      <c r="C2490" s="7">
        <v>181.07745129999984</v>
      </c>
      <c r="D2490" s="7">
        <v>935.18722119999461</v>
      </c>
      <c r="E2490" s="7">
        <v>1921.9327001000115</v>
      </c>
      <c r="F2490" s="7">
        <v>76.443247100000136</v>
      </c>
      <c r="G2490" s="7">
        <v>23.546656299998485</v>
      </c>
      <c r="H2490" s="7">
        <v>5.9552501818771475E-12</v>
      </c>
      <c r="I2490" s="8">
        <f t="shared" si="38"/>
        <v>3232.0272760000275</v>
      </c>
    </row>
    <row r="2491" spans="1:9">
      <c r="A2491" s="32">
        <v>44129</v>
      </c>
      <c r="B2491" s="24">
        <v>93.770000000016978</v>
      </c>
      <c r="C2491" s="24">
        <v>180.96159019999985</v>
      </c>
      <c r="D2491" s="24">
        <v>934.72817299999463</v>
      </c>
      <c r="E2491" s="24">
        <v>1921.4767270000116</v>
      </c>
      <c r="F2491" s="24">
        <v>76.443247100000136</v>
      </c>
      <c r="G2491" s="24">
        <v>23.465656299998486</v>
      </c>
      <c r="H2491" s="24">
        <v>5.9552501818771475E-12</v>
      </c>
      <c r="I2491" s="25">
        <f t="shared" si="38"/>
        <v>3230.8453936000274</v>
      </c>
    </row>
    <row r="2492" spans="1:9">
      <c r="A2492" s="32">
        <v>44130</v>
      </c>
      <c r="B2492" s="7">
        <v>93.700000000016985</v>
      </c>
      <c r="C2492" s="7">
        <v>180.82983459999986</v>
      </c>
      <c r="D2492" s="7">
        <v>934.27152459999468</v>
      </c>
      <c r="E2492" s="7">
        <v>1920.8310727000116</v>
      </c>
      <c r="F2492" s="7">
        <v>76.443247100000136</v>
      </c>
      <c r="G2492" s="7">
        <v>23.384656299998486</v>
      </c>
      <c r="H2492" s="7">
        <v>5.9552501818771475E-12</v>
      </c>
      <c r="I2492" s="8">
        <f t="shared" si="38"/>
        <v>3229.4603353000275</v>
      </c>
    </row>
    <row r="2493" spans="1:9">
      <c r="A2493" s="32">
        <v>44131</v>
      </c>
      <c r="B2493" s="24">
        <v>93.630000000016992</v>
      </c>
      <c r="C2493" s="24">
        <v>180.68526639999985</v>
      </c>
      <c r="D2493" s="24">
        <v>933.81597609999471</v>
      </c>
      <c r="E2493" s="24">
        <v>1920.1782287000117</v>
      </c>
      <c r="F2493" s="24">
        <v>76.443247100000136</v>
      </c>
      <c r="G2493" s="24">
        <v>23.303656299998487</v>
      </c>
      <c r="H2493" s="24">
        <v>5.9552501818771475E-12</v>
      </c>
      <c r="I2493" s="25">
        <f t="shared" si="38"/>
        <v>3228.0563746000275</v>
      </c>
    </row>
    <row r="2494" spans="1:9">
      <c r="A2494" s="32">
        <v>44132</v>
      </c>
      <c r="B2494" s="7">
        <v>93.560000000016998</v>
      </c>
      <c r="C2494" s="7">
        <v>180.53467789999985</v>
      </c>
      <c r="D2494" s="7">
        <v>933.35842769999476</v>
      </c>
      <c r="E2494" s="7">
        <v>1919.5840630000116</v>
      </c>
      <c r="F2494" s="7">
        <v>76.443247100000136</v>
      </c>
      <c r="G2494" s="7">
        <v>23.222656299998487</v>
      </c>
      <c r="H2494" s="7">
        <v>5.9552501818771475E-12</v>
      </c>
      <c r="I2494" s="8">
        <f t="shared" si="38"/>
        <v>3226.703072000028</v>
      </c>
    </row>
    <row r="2495" spans="1:9">
      <c r="A2495" s="32">
        <v>44133</v>
      </c>
      <c r="B2495" s="24">
        <v>93.490000000017005</v>
      </c>
      <c r="C2495" s="24">
        <v>180.38846759999984</v>
      </c>
      <c r="D2495" s="24">
        <v>932.90037939999479</v>
      </c>
      <c r="E2495" s="24">
        <v>1918.9025902000117</v>
      </c>
      <c r="F2495" s="24">
        <v>76.443247100000136</v>
      </c>
      <c r="G2495" s="24">
        <v>23.141656299998488</v>
      </c>
      <c r="H2495" s="24">
        <v>5.9552501818771475E-12</v>
      </c>
      <c r="I2495" s="25">
        <f t="shared" si="38"/>
        <v>3225.2663406000279</v>
      </c>
    </row>
    <row r="2496" spans="1:9">
      <c r="A2496" s="32">
        <v>44134</v>
      </c>
      <c r="B2496" s="7">
        <v>93.420000000017012</v>
      </c>
      <c r="C2496" s="7">
        <v>180.24368299999983</v>
      </c>
      <c r="D2496" s="7">
        <v>932.44253109999477</v>
      </c>
      <c r="E2496" s="7">
        <v>1918.2456984000116</v>
      </c>
      <c r="F2496" s="7">
        <v>76.443247100000136</v>
      </c>
      <c r="G2496" s="7">
        <v>23.060656299998488</v>
      </c>
      <c r="H2496" s="7">
        <v>5.9552501818771475E-12</v>
      </c>
      <c r="I2496" s="8">
        <f t="shared" si="38"/>
        <v>3223.8558159000272</v>
      </c>
    </row>
    <row r="2497" spans="1:9">
      <c r="A2497" s="32">
        <v>44135</v>
      </c>
      <c r="B2497" s="24">
        <v>93.350000000017019</v>
      </c>
      <c r="C2497" s="24">
        <v>180.10174119999982</v>
      </c>
      <c r="D2497" s="24">
        <v>931.98368279999477</v>
      </c>
      <c r="E2497" s="24">
        <v>1917.6445751000117</v>
      </c>
      <c r="F2497" s="24">
        <v>76.443247100000136</v>
      </c>
      <c r="G2497" s="24">
        <v>22.979656299998489</v>
      </c>
      <c r="H2497" s="24">
        <v>5.9552501818771475E-12</v>
      </c>
      <c r="I2497" s="25">
        <f t="shared" si="38"/>
        <v>3222.5029025000276</v>
      </c>
    </row>
    <row r="2498" spans="1:9">
      <c r="A2498" s="32">
        <v>44136</v>
      </c>
      <c r="B2498" s="7">
        <v>93.280000000017026</v>
      </c>
      <c r="C2498" s="7">
        <v>179.98603659999984</v>
      </c>
      <c r="D2498" s="7">
        <v>931.52533449999476</v>
      </c>
      <c r="E2498" s="7">
        <v>1917.2272533000116</v>
      </c>
      <c r="F2498" s="7">
        <v>76.443247100000136</v>
      </c>
      <c r="G2498" s="7">
        <v>22.898656299998489</v>
      </c>
      <c r="H2498" s="7">
        <v>5.9552501818771475E-12</v>
      </c>
      <c r="I2498" s="8">
        <f t="shared" si="38"/>
        <v>3221.3605278000277</v>
      </c>
    </row>
    <row r="2499" spans="1:9">
      <c r="A2499" s="32">
        <v>44137</v>
      </c>
      <c r="B2499" s="24">
        <v>93.210000000017033</v>
      </c>
      <c r="C2499" s="24">
        <v>179.84550989999983</v>
      </c>
      <c r="D2499" s="24">
        <v>931.06702299999472</v>
      </c>
      <c r="E2499" s="24">
        <v>1916.7333983000117</v>
      </c>
      <c r="F2499" s="24">
        <v>76.443247100000136</v>
      </c>
      <c r="G2499" s="24">
        <v>22.81765629999849</v>
      </c>
      <c r="H2499" s="24">
        <v>5.9552501818771475E-12</v>
      </c>
      <c r="I2499" s="25">
        <f t="shared" ref="I2499:I2562" si="39">SUM(B2499:H2499)</f>
        <v>3220.1168346000277</v>
      </c>
    </row>
    <row r="2500" spans="1:9">
      <c r="A2500" s="32">
        <v>44138</v>
      </c>
      <c r="B2500" s="7">
        <v>93.140000000017039</v>
      </c>
      <c r="C2500" s="7">
        <v>179.69930139999983</v>
      </c>
      <c r="D2500" s="7">
        <v>930.60639329999469</v>
      </c>
      <c r="E2500" s="7">
        <v>1916.0164092000116</v>
      </c>
      <c r="F2500" s="7">
        <v>76.443247100000136</v>
      </c>
      <c r="G2500" s="7">
        <v>22.73665629999849</v>
      </c>
      <c r="H2500" s="7">
        <v>5.9552501818771475E-12</v>
      </c>
      <c r="I2500" s="8">
        <f t="shared" si="39"/>
        <v>3218.6420073000277</v>
      </c>
    </row>
    <row r="2501" spans="1:9">
      <c r="A2501" s="32">
        <v>44139</v>
      </c>
      <c r="B2501" s="24">
        <v>93.070000000017046</v>
      </c>
      <c r="C2501" s="24">
        <v>179.54857669999981</v>
      </c>
      <c r="D2501" s="24">
        <v>930.11639329999468</v>
      </c>
      <c r="E2501" s="24">
        <v>1915.1872147000115</v>
      </c>
      <c r="F2501" s="24">
        <v>76.443247100000136</v>
      </c>
      <c r="G2501" s="24">
        <v>22.655656299998491</v>
      </c>
      <c r="H2501" s="24">
        <v>5.9552501818771475E-12</v>
      </c>
      <c r="I2501" s="25">
        <f t="shared" si="39"/>
        <v>3217.0210881000276</v>
      </c>
    </row>
    <row r="2502" spans="1:9">
      <c r="A2502" s="32">
        <v>44140</v>
      </c>
      <c r="B2502" s="7">
        <v>93.000000000017053</v>
      </c>
      <c r="C2502" s="7">
        <v>179.41061569999982</v>
      </c>
      <c r="D2502" s="7">
        <v>929.65680879999468</v>
      </c>
      <c r="E2502" s="7">
        <v>1914.5312431000116</v>
      </c>
      <c r="F2502" s="7">
        <v>76.443247100000136</v>
      </c>
      <c r="G2502" s="7">
        <v>22.574656299998491</v>
      </c>
      <c r="H2502" s="7">
        <v>5.9552501818771475E-12</v>
      </c>
      <c r="I2502" s="8">
        <f t="shared" si="39"/>
        <v>3215.6165710000273</v>
      </c>
    </row>
    <row r="2503" spans="1:9">
      <c r="A2503" s="32">
        <v>44141</v>
      </c>
      <c r="B2503" s="24">
        <v>92.93000000001706</v>
      </c>
      <c r="C2503" s="24">
        <v>179.24055999999982</v>
      </c>
      <c r="D2503" s="24">
        <v>929.16680879999467</v>
      </c>
      <c r="E2503" s="24">
        <v>1913.6005685000116</v>
      </c>
      <c r="F2503" s="24">
        <v>76.443247100000136</v>
      </c>
      <c r="G2503" s="24">
        <v>22.493656299998491</v>
      </c>
      <c r="H2503" s="24">
        <v>5.9552501818771475E-12</v>
      </c>
      <c r="I2503" s="25">
        <f t="shared" si="39"/>
        <v>3213.8748407000271</v>
      </c>
    </row>
    <row r="2504" spans="1:9">
      <c r="A2504" s="32">
        <v>44142</v>
      </c>
      <c r="B2504" s="7">
        <v>92.860000000017067</v>
      </c>
      <c r="C2504" s="7">
        <v>179.05682729999981</v>
      </c>
      <c r="D2504" s="7">
        <v>928.67680879999466</v>
      </c>
      <c r="E2504" s="7">
        <v>1912.4555685000116</v>
      </c>
      <c r="F2504" s="7">
        <v>76.37354970000014</v>
      </c>
      <c r="G2504" s="7">
        <v>22.412656299998492</v>
      </c>
      <c r="H2504" s="7">
        <v>5.9552501818771475E-12</v>
      </c>
      <c r="I2504" s="8">
        <f t="shared" si="39"/>
        <v>3211.8354106000279</v>
      </c>
    </row>
    <row r="2505" spans="1:9">
      <c r="A2505" s="32">
        <v>44143</v>
      </c>
      <c r="B2505" s="24">
        <v>92.790000000017073</v>
      </c>
      <c r="C2505" s="24">
        <v>178.90181369999982</v>
      </c>
      <c r="D2505" s="24">
        <v>928.21692639999469</v>
      </c>
      <c r="E2505" s="24">
        <v>1911.4616843000117</v>
      </c>
      <c r="F2505" s="24">
        <v>76.37354970000014</v>
      </c>
      <c r="G2505" s="24">
        <v>22.331656299998492</v>
      </c>
      <c r="H2505" s="24">
        <v>5.9552501818771475E-12</v>
      </c>
      <c r="I2505" s="25">
        <f t="shared" si="39"/>
        <v>3210.0756304000279</v>
      </c>
    </row>
    <row r="2506" spans="1:9">
      <c r="A2506" s="32">
        <v>44144</v>
      </c>
      <c r="B2506" s="7">
        <v>92.72000000001708</v>
      </c>
      <c r="C2506" s="7">
        <v>178.73825799999983</v>
      </c>
      <c r="D2506" s="7">
        <v>927.76031779999471</v>
      </c>
      <c r="E2506" s="7">
        <v>1910.6871670000116</v>
      </c>
      <c r="F2506" s="7">
        <v>76.37354970000014</v>
      </c>
      <c r="G2506" s="7">
        <v>22.250656299998493</v>
      </c>
      <c r="H2506" s="7">
        <v>5.9552501818771475E-12</v>
      </c>
      <c r="I2506" s="8">
        <f t="shared" si="39"/>
        <v>3208.5299488000278</v>
      </c>
    </row>
    <row r="2507" spans="1:9">
      <c r="A2507" s="32">
        <v>44145</v>
      </c>
      <c r="B2507" s="24">
        <v>92.650000000017087</v>
      </c>
      <c r="C2507" s="24">
        <v>178.50392759999983</v>
      </c>
      <c r="D2507" s="24">
        <v>927.30161159999466</v>
      </c>
      <c r="E2507" s="24">
        <v>1909.9495121000116</v>
      </c>
      <c r="F2507" s="24">
        <v>76.37354970000014</v>
      </c>
      <c r="G2507" s="24">
        <v>22.169656299998493</v>
      </c>
      <c r="H2507" s="24">
        <v>5.9552501818771475E-12</v>
      </c>
      <c r="I2507" s="25">
        <f t="shared" si="39"/>
        <v>3206.9482573000278</v>
      </c>
    </row>
    <row r="2508" spans="1:9">
      <c r="A2508" s="32">
        <v>44146</v>
      </c>
      <c r="B2508" s="7">
        <v>92.580000000017094</v>
      </c>
      <c r="C2508" s="7">
        <v>178.24392759999984</v>
      </c>
      <c r="D2508" s="7">
        <v>926.83928599999467</v>
      </c>
      <c r="E2508" s="7">
        <v>1909.1294000000116</v>
      </c>
      <c r="F2508" s="7">
        <v>76.37354970000014</v>
      </c>
      <c r="G2508" s="7">
        <v>22.088656299998494</v>
      </c>
      <c r="H2508" s="7">
        <v>5.9552501818771475E-12</v>
      </c>
      <c r="I2508" s="8">
        <f t="shared" si="39"/>
        <v>3205.254819600028</v>
      </c>
    </row>
    <row r="2509" spans="1:9">
      <c r="A2509" s="32">
        <v>44147</v>
      </c>
      <c r="B2509" s="24">
        <v>92.510000000017101</v>
      </c>
      <c r="C2509" s="24">
        <v>177.98392759999984</v>
      </c>
      <c r="D2509" s="24">
        <v>926.37110889999462</v>
      </c>
      <c r="E2509" s="24">
        <v>1908.2510487000116</v>
      </c>
      <c r="F2509" s="24">
        <v>76.37354970000014</v>
      </c>
      <c r="G2509" s="24">
        <v>22.007656299998494</v>
      </c>
      <c r="H2509" s="24">
        <v>5.9552501818771475E-12</v>
      </c>
      <c r="I2509" s="25">
        <f t="shared" si="39"/>
        <v>3203.4972912000276</v>
      </c>
    </row>
    <row r="2510" spans="1:9">
      <c r="A2510" s="32">
        <v>44148</v>
      </c>
      <c r="B2510" s="7">
        <v>92.440000000017108</v>
      </c>
      <c r="C2510" s="7">
        <v>177.76444729999986</v>
      </c>
      <c r="D2510" s="7">
        <v>925.90058859999465</v>
      </c>
      <c r="E2510" s="7">
        <v>1907.5763967000116</v>
      </c>
      <c r="F2510" s="7">
        <v>76.37354970000014</v>
      </c>
      <c r="G2510" s="7">
        <v>21.926656299998495</v>
      </c>
      <c r="H2510" s="7">
        <v>5.9552501818771475E-12</v>
      </c>
      <c r="I2510" s="8">
        <f t="shared" si="39"/>
        <v>3201.9816386000275</v>
      </c>
    </row>
    <row r="2511" spans="1:9">
      <c r="A2511" s="32">
        <v>44149</v>
      </c>
      <c r="B2511" s="24">
        <v>92.370000000017114</v>
      </c>
      <c r="C2511" s="24">
        <v>177.59345599999986</v>
      </c>
      <c r="D2511" s="24">
        <v>925.43673299999466</v>
      </c>
      <c r="E2511" s="24">
        <v>1907.0018039000117</v>
      </c>
      <c r="F2511" s="24">
        <v>76.37354970000014</v>
      </c>
      <c r="G2511" s="24">
        <v>21.845656299998495</v>
      </c>
      <c r="H2511" s="24">
        <v>5.9552501818771475E-12</v>
      </c>
      <c r="I2511" s="25">
        <f t="shared" si="39"/>
        <v>3200.621198900028</v>
      </c>
    </row>
    <row r="2512" spans="1:9">
      <c r="A2512" s="32">
        <v>44150</v>
      </c>
      <c r="B2512" s="7">
        <v>92.300000000017121</v>
      </c>
      <c r="C2512" s="7">
        <v>177.42995769999987</v>
      </c>
      <c r="D2512" s="7">
        <v>924.96987639999463</v>
      </c>
      <c r="E2512" s="7">
        <v>1906.4402326000118</v>
      </c>
      <c r="F2512" s="7">
        <v>76.37354970000014</v>
      </c>
      <c r="G2512" s="7">
        <v>21.764656299998496</v>
      </c>
      <c r="H2512" s="7">
        <v>5.9552501818771475E-12</v>
      </c>
      <c r="I2512" s="8">
        <f t="shared" si="39"/>
        <v>3199.2782727000281</v>
      </c>
    </row>
    <row r="2513" spans="1:9">
      <c r="A2513" s="32">
        <v>44151</v>
      </c>
      <c r="B2513" s="24">
        <v>92.230000000017128</v>
      </c>
      <c r="C2513" s="24">
        <v>177.29621959999989</v>
      </c>
      <c r="D2513" s="24">
        <v>924.50967139999466</v>
      </c>
      <c r="E2513" s="24">
        <v>1905.8196034000118</v>
      </c>
      <c r="F2513" s="24">
        <v>76.37354970000014</v>
      </c>
      <c r="G2513" s="24">
        <v>21.683656299998496</v>
      </c>
      <c r="H2513" s="24">
        <v>5.9552501818771475E-12</v>
      </c>
      <c r="I2513" s="25">
        <f t="shared" si="39"/>
        <v>3197.9127004000279</v>
      </c>
    </row>
    <row r="2514" spans="1:9">
      <c r="A2514" s="32">
        <v>44152</v>
      </c>
      <c r="B2514" s="7">
        <v>92.160000000017135</v>
      </c>
      <c r="C2514" s="7">
        <v>177.16439329999989</v>
      </c>
      <c r="D2514" s="7">
        <v>924.04664779999462</v>
      </c>
      <c r="E2514" s="7">
        <v>1905.0735733000117</v>
      </c>
      <c r="F2514" s="7">
        <v>76.37354970000014</v>
      </c>
      <c r="G2514" s="7">
        <v>21.602656299998497</v>
      </c>
      <c r="H2514" s="7">
        <v>5.9552501818771475E-12</v>
      </c>
      <c r="I2514" s="8">
        <f t="shared" si="39"/>
        <v>3196.4208204000279</v>
      </c>
    </row>
    <row r="2515" spans="1:9">
      <c r="A2515" s="32">
        <v>44153</v>
      </c>
      <c r="B2515" s="24">
        <v>92.090000000017142</v>
      </c>
      <c r="C2515" s="24">
        <v>177.03271659999987</v>
      </c>
      <c r="D2515" s="24">
        <v>923.58303179999461</v>
      </c>
      <c r="E2515" s="24">
        <v>1904.2741454000118</v>
      </c>
      <c r="F2515" s="24">
        <v>76.37354970000014</v>
      </c>
      <c r="G2515" s="24">
        <v>21.521656299998497</v>
      </c>
      <c r="H2515" s="24">
        <v>5.9552501818771475E-12</v>
      </c>
      <c r="I2515" s="25">
        <f t="shared" si="39"/>
        <v>3194.8750998000278</v>
      </c>
    </row>
    <row r="2516" spans="1:9">
      <c r="A2516" s="32">
        <v>44154</v>
      </c>
      <c r="B2516" s="7">
        <v>92.020000000017149</v>
      </c>
      <c r="C2516" s="7">
        <v>176.89096169999988</v>
      </c>
      <c r="D2516" s="7">
        <v>923.11707469999465</v>
      </c>
      <c r="E2516" s="7">
        <v>1903.4461250000118</v>
      </c>
      <c r="F2516" s="7">
        <v>76.37354970000014</v>
      </c>
      <c r="G2516" s="7">
        <v>21.440656299998498</v>
      </c>
      <c r="H2516" s="7">
        <v>5.9552501818771475E-12</v>
      </c>
      <c r="I2516" s="8">
        <f t="shared" si="39"/>
        <v>3193.2883674000277</v>
      </c>
    </row>
    <row r="2517" spans="1:9">
      <c r="A2517" s="32">
        <v>44155</v>
      </c>
      <c r="B2517" s="24">
        <v>91.950000000017155</v>
      </c>
      <c r="C2517" s="24">
        <v>176.63096169999989</v>
      </c>
      <c r="D2517" s="24">
        <v>922.64969489999464</v>
      </c>
      <c r="E2517" s="24">
        <v>1902.5361634000117</v>
      </c>
      <c r="F2517" s="24">
        <v>76.37354970000014</v>
      </c>
      <c r="G2517" s="24">
        <v>21.359656299998498</v>
      </c>
      <c r="H2517" s="24">
        <v>5.9552501818771475E-12</v>
      </c>
      <c r="I2517" s="25">
        <f t="shared" si="39"/>
        <v>3191.5000260000279</v>
      </c>
    </row>
    <row r="2518" spans="1:9">
      <c r="A2518" s="32">
        <v>44156</v>
      </c>
      <c r="B2518" s="7">
        <v>91.880000000017162</v>
      </c>
      <c r="C2518" s="7">
        <v>176.47096629999987</v>
      </c>
      <c r="D2518" s="7">
        <v>922.17817279999463</v>
      </c>
      <c r="E2518" s="7">
        <v>1901.8439961000117</v>
      </c>
      <c r="F2518" s="7">
        <v>76.37354970000014</v>
      </c>
      <c r="G2518" s="7">
        <v>21.278656299998499</v>
      </c>
      <c r="H2518" s="7">
        <v>5.9552501818771475E-12</v>
      </c>
      <c r="I2518" s="8">
        <f t="shared" si="39"/>
        <v>3190.0253412000279</v>
      </c>
    </row>
    <row r="2519" spans="1:9">
      <c r="A2519" s="32">
        <v>44157</v>
      </c>
      <c r="B2519" s="24">
        <v>91.810000000017169</v>
      </c>
      <c r="C2519" s="24">
        <v>176.33709929999986</v>
      </c>
      <c r="D2519" s="24">
        <v>921.71026319999464</v>
      </c>
      <c r="E2519" s="24">
        <v>1901.1851260000117</v>
      </c>
      <c r="F2519" s="24">
        <v>76.37354970000014</v>
      </c>
      <c r="G2519" s="24">
        <v>21.197656299998499</v>
      </c>
      <c r="H2519" s="24">
        <v>5.9552501818771475E-12</v>
      </c>
      <c r="I2519" s="25">
        <f t="shared" si="39"/>
        <v>3188.613694500028</v>
      </c>
    </row>
    <row r="2520" spans="1:9">
      <c r="A2520" s="32">
        <v>44158</v>
      </c>
      <c r="B2520" s="7">
        <v>91.740000000017176</v>
      </c>
      <c r="C2520" s="7">
        <v>176.20956039999987</v>
      </c>
      <c r="D2520" s="7">
        <v>921.24455939999461</v>
      </c>
      <c r="E2520" s="7">
        <v>1900.5543232000116</v>
      </c>
      <c r="F2520" s="7">
        <v>76.37354970000014</v>
      </c>
      <c r="G2520" s="7">
        <v>21.1166562999985</v>
      </c>
      <c r="H2520" s="7">
        <v>5.9552501818771475E-12</v>
      </c>
      <c r="I2520" s="8">
        <f t="shared" si="39"/>
        <v>3187.2386490000276</v>
      </c>
    </row>
    <row r="2521" spans="1:9">
      <c r="A2521" s="32">
        <v>44159</v>
      </c>
      <c r="B2521" s="24">
        <v>91.670000000017183</v>
      </c>
      <c r="C2521" s="24">
        <v>176.08289539999987</v>
      </c>
      <c r="D2521" s="24">
        <v>920.76684019999459</v>
      </c>
      <c r="E2521" s="24">
        <v>1899.8617799000117</v>
      </c>
      <c r="F2521" s="24">
        <v>76.37354970000014</v>
      </c>
      <c r="G2521" s="24">
        <v>21.0356562999985</v>
      </c>
      <c r="H2521" s="24">
        <v>5.9552501818771475E-12</v>
      </c>
      <c r="I2521" s="25">
        <f t="shared" si="39"/>
        <v>3185.7907215000282</v>
      </c>
    </row>
    <row r="2522" spans="1:9">
      <c r="A2522" s="32">
        <v>44160</v>
      </c>
      <c r="B2522" s="7">
        <v>91.600000000017189</v>
      </c>
      <c r="C2522" s="7">
        <v>175.93357279999987</v>
      </c>
      <c r="D2522" s="7">
        <v>920.27741169999456</v>
      </c>
      <c r="E2522" s="7">
        <v>1899.1521317000118</v>
      </c>
      <c r="F2522" s="7">
        <v>76.37354970000014</v>
      </c>
      <c r="G2522" s="7">
        <v>20.954656299998501</v>
      </c>
      <c r="H2522" s="7">
        <v>5.9552501818771475E-12</v>
      </c>
      <c r="I2522" s="8">
        <f t="shared" si="39"/>
        <v>3184.2913222000279</v>
      </c>
    </row>
    <row r="2523" spans="1:9">
      <c r="A2523" s="32">
        <v>44161</v>
      </c>
      <c r="B2523" s="24">
        <v>91.530000000017196</v>
      </c>
      <c r="C2523" s="24">
        <v>175.79838589999986</v>
      </c>
      <c r="D2523" s="24">
        <v>919.80814749999456</v>
      </c>
      <c r="E2523" s="24">
        <v>1898.2754992000118</v>
      </c>
      <c r="F2523" s="24">
        <v>76.37354970000014</v>
      </c>
      <c r="G2523" s="24">
        <v>20.873656299998501</v>
      </c>
      <c r="H2523" s="24">
        <v>5.9552501818771475E-12</v>
      </c>
      <c r="I2523" s="25">
        <f t="shared" si="39"/>
        <v>3182.6592386000279</v>
      </c>
    </row>
    <row r="2524" spans="1:9">
      <c r="A2524" s="32">
        <v>44162</v>
      </c>
      <c r="B2524" s="7">
        <v>91.460000000017203</v>
      </c>
      <c r="C2524" s="7">
        <v>175.64716639999986</v>
      </c>
      <c r="D2524" s="7">
        <v>919.33832939999456</v>
      </c>
      <c r="E2524" s="7">
        <v>1897.3052178000119</v>
      </c>
      <c r="F2524" s="7">
        <v>76.37354970000014</v>
      </c>
      <c r="G2524" s="7">
        <v>20.792656299998502</v>
      </c>
      <c r="H2524" s="7">
        <v>5.9552501818771475E-12</v>
      </c>
      <c r="I2524" s="8">
        <f t="shared" si="39"/>
        <v>3180.916919600028</v>
      </c>
    </row>
    <row r="2525" spans="1:9">
      <c r="A2525" s="32">
        <v>44163</v>
      </c>
      <c r="B2525" s="24">
        <v>91.39000000001721</v>
      </c>
      <c r="C2525" s="24">
        <v>175.51115999999985</v>
      </c>
      <c r="D2525" s="24">
        <v>918.86666239999454</v>
      </c>
      <c r="E2525" s="24">
        <v>1896.5328517000119</v>
      </c>
      <c r="F2525" s="24">
        <v>76.37354970000014</v>
      </c>
      <c r="G2525" s="24">
        <v>20.711656299998502</v>
      </c>
      <c r="H2525" s="24">
        <v>5.9552501818771475E-12</v>
      </c>
      <c r="I2525" s="25">
        <f t="shared" si="39"/>
        <v>3179.3858801000283</v>
      </c>
    </row>
    <row r="2526" spans="1:9">
      <c r="A2526" s="32">
        <v>44164</v>
      </c>
      <c r="B2526" s="7">
        <v>91.320000000017217</v>
      </c>
      <c r="C2526" s="7">
        <v>175.38409709999985</v>
      </c>
      <c r="D2526" s="7">
        <v>918.40195549999453</v>
      </c>
      <c r="E2526" s="7">
        <v>1895.8447475000119</v>
      </c>
      <c r="F2526" s="7">
        <v>76.37354970000014</v>
      </c>
      <c r="G2526" s="7">
        <v>20.630656299998503</v>
      </c>
      <c r="H2526" s="7">
        <v>5.9552501818771475E-12</v>
      </c>
      <c r="I2526" s="8">
        <f t="shared" si="39"/>
        <v>3177.9550061000277</v>
      </c>
    </row>
    <row r="2527" spans="1:9">
      <c r="A2527" s="32">
        <v>44165</v>
      </c>
      <c r="B2527" s="24">
        <v>91.250000000017224</v>
      </c>
      <c r="C2527" s="24">
        <v>175.27352659999985</v>
      </c>
      <c r="D2527" s="24">
        <v>917.94332849999455</v>
      </c>
      <c r="E2527" s="24">
        <v>1894.9391283000118</v>
      </c>
      <c r="F2527" s="24">
        <v>76.37354970000014</v>
      </c>
      <c r="G2527" s="24">
        <v>20.549656299998503</v>
      </c>
      <c r="H2527" s="24">
        <v>5.9552501818771475E-12</v>
      </c>
      <c r="I2527" s="25">
        <f t="shared" si="39"/>
        <v>3176.3291894000281</v>
      </c>
    </row>
    <row r="2528" spans="1:9">
      <c r="A2528" s="32">
        <v>44166</v>
      </c>
      <c r="B2528" s="7">
        <v>91.18000000001723</v>
      </c>
      <c r="C2528" s="7">
        <v>175.16896559999986</v>
      </c>
      <c r="D2528" s="7">
        <v>917.46512839999457</v>
      </c>
      <c r="E2528" s="7">
        <v>1894.0228959000119</v>
      </c>
      <c r="F2528" s="7">
        <v>76.37354970000014</v>
      </c>
      <c r="G2528" s="7">
        <v>20.468656299998504</v>
      </c>
      <c r="H2528" s="7">
        <v>5.9552501818771475E-12</v>
      </c>
      <c r="I2528" s="8">
        <f t="shared" si="39"/>
        <v>3174.6791959000284</v>
      </c>
    </row>
    <row r="2529" spans="1:9">
      <c r="A2529" s="32">
        <v>44167</v>
      </c>
      <c r="B2529" s="24">
        <v>91.110000000017237</v>
      </c>
      <c r="C2529" s="24">
        <v>175.03930879999987</v>
      </c>
      <c r="D2529" s="24">
        <v>916.99853089999453</v>
      </c>
      <c r="E2529" s="24">
        <v>1893.4077780000118</v>
      </c>
      <c r="F2529" s="24">
        <v>76.37354970000014</v>
      </c>
      <c r="G2529" s="24">
        <v>20.387656299998504</v>
      </c>
      <c r="H2529" s="24">
        <v>5.9552501818771475E-12</v>
      </c>
      <c r="I2529" s="25">
        <f t="shared" si="39"/>
        <v>3173.3168237000282</v>
      </c>
    </row>
    <row r="2530" spans="1:9">
      <c r="A2530" s="32">
        <v>44168</v>
      </c>
      <c r="B2530" s="7">
        <v>91.040000000017244</v>
      </c>
      <c r="C2530" s="7">
        <v>174.91255889999988</v>
      </c>
      <c r="D2530" s="7">
        <v>916.50853089999453</v>
      </c>
      <c r="E2530" s="7">
        <v>1892.6835079000118</v>
      </c>
      <c r="F2530" s="7">
        <v>76.37354970000014</v>
      </c>
      <c r="G2530" s="7">
        <v>20.306656299998505</v>
      </c>
      <c r="H2530" s="7">
        <v>5.9552501818771475E-12</v>
      </c>
      <c r="I2530" s="8">
        <f t="shared" si="39"/>
        <v>3171.824803700028</v>
      </c>
    </row>
    <row r="2531" spans="1:9">
      <c r="A2531" s="32">
        <v>44169</v>
      </c>
      <c r="B2531" s="24">
        <v>90.970000000017251</v>
      </c>
      <c r="C2531" s="24">
        <v>174.77659299999988</v>
      </c>
      <c r="D2531" s="24">
        <v>916.01853089999452</v>
      </c>
      <c r="E2531" s="24">
        <v>1891.7886874000119</v>
      </c>
      <c r="F2531" s="24">
        <v>76.37354970000014</v>
      </c>
      <c r="G2531" s="24">
        <v>20.225656299998505</v>
      </c>
      <c r="H2531" s="24">
        <v>5.9552501818771475E-12</v>
      </c>
      <c r="I2531" s="25">
        <f t="shared" si="39"/>
        <v>3170.1530173000283</v>
      </c>
    </row>
    <row r="2532" spans="1:9">
      <c r="A2532" s="32">
        <v>44170</v>
      </c>
      <c r="B2532" s="7">
        <v>90.900000000017258</v>
      </c>
      <c r="C2532" s="7">
        <v>174.64642569999987</v>
      </c>
      <c r="D2532" s="7">
        <v>915.55722659999446</v>
      </c>
      <c r="E2532" s="7">
        <v>1891.1250468000119</v>
      </c>
      <c r="F2532" s="7">
        <v>76.37354970000014</v>
      </c>
      <c r="G2532" s="7">
        <v>20.144656299998505</v>
      </c>
      <c r="H2532" s="7">
        <v>5.9552501818771475E-12</v>
      </c>
      <c r="I2532" s="8">
        <f t="shared" si="39"/>
        <v>3168.7469051000285</v>
      </c>
    </row>
    <row r="2533" spans="1:9">
      <c r="A2533" s="32">
        <v>44171</v>
      </c>
      <c r="B2533" s="24">
        <v>90.830000000017264</v>
      </c>
      <c r="C2533" s="24">
        <v>174.48745519999986</v>
      </c>
      <c r="D2533" s="24">
        <v>915.08891509999444</v>
      </c>
      <c r="E2533" s="24">
        <v>1890.2328161000119</v>
      </c>
      <c r="F2533" s="24">
        <v>76.37354970000014</v>
      </c>
      <c r="G2533" s="24">
        <v>20.063656299998506</v>
      </c>
      <c r="H2533" s="24">
        <v>5.9552501818771475E-12</v>
      </c>
      <c r="I2533" s="25">
        <f t="shared" si="39"/>
        <v>3167.076392400028</v>
      </c>
    </row>
    <row r="2534" spans="1:9">
      <c r="A2534" s="32">
        <v>44172</v>
      </c>
      <c r="B2534" s="7">
        <v>90.760000000017271</v>
      </c>
      <c r="C2534" s="7">
        <v>174.33365979999985</v>
      </c>
      <c r="D2534" s="7">
        <v>914.62244649999445</v>
      </c>
      <c r="E2534" s="7">
        <v>1889.1236081000118</v>
      </c>
      <c r="F2534" s="7">
        <v>76.37354970000014</v>
      </c>
      <c r="G2534" s="7">
        <v>19.982656299998506</v>
      </c>
      <c r="H2534" s="7">
        <v>5.9552501818771475E-12</v>
      </c>
      <c r="I2534" s="8">
        <f t="shared" si="39"/>
        <v>3165.1959204000282</v>
      </c>
    </row>
    <row r="2535" spans="1:9">
      <c r="A2535" s="32">
        <v>44173</v>
      </c>
      <c r="B2535" s="24">
        <v>90.690000000017278</v>
      </c>
      <c r="C2535" s="24">
        <v>174.18089659999984</v>
      </c>
      <c r="D2535" s="24">
        <v>914.15430699999445</v>
      </c>
      <c r="E2535" s="24">
        <v>1888.1485657000119</v>
      </c>
      <c r="F2535" s="24">
        <v>76.37354970000014</v>
      </c>
      <c r="G2535" s="24">
        <v>19.901656299998507</v>
      </c>
      <c r="H2535" s="24">
        <v>5.9552501818771475E-12</v>
      </c>
      <c r="I2535" s="25">
        <f t="shared" si="39"/>
        <v>3163.448975300028</v>
      </c>
    </row>
    <row r="2536" spans="1:9">
      <c r="A2536" s="32">
        <v>44174</v>
      </c>
      <c r="B2536" s="7">
        <v>90.620000000017285</v>
      </c>
      <c r="C2536" s="7">
        <v>174.05378559999983</v>
      </c>
      <c r="D2536" s="7">
        <v>913.68971119999446</v>
      </c>
      <c r="E2536" s="7">
        <v>1887.1911510000118</v>
      </c>
      <c r="F2536" s="7">
        <v>76.37354970000014</v>
      </c>
      <c r="G2536" s="7">
        <v>19.820656299998507</v>
      </c>
      <c r="H2536" s="7">
        <v>5.9552501818771475E-12</v>
      </c>
      <c r="I2536" s="8">
        <f t="shared" si="39"/>
        <v>3161.748853800028</v>
      </c>
    </row>
    <row r="2537" spans="1:9">
      <c r="A2537" s="32">
        <v>44175</v>
      </c>
      <c r="B2537" s="24">
        <v>90.550000000017292</v>
      </c>
      <c r="C2537" s="24">
        <v>173.91282529999984</v>
      </c>
      <c r="D2537" s="24">
        <v>913.22463349999441</v>
      </c>
      <c r="E2537" s="24">
        <v>1886.5818361000117</v>
      </c>
      <c r="F2537" s="24">
        <v>76.37354970000014</v>
      </c>
      <c r="G2537" s="24">
        <v>19.739656299998508</v>
      </c>
      <c r="H2537" s="24">
        <v>5.9552501818771475E-12</v>
      </c>
      <c r="I2537" s="25">
        <f t="shared" si="39"/>
        <v>3160.3825009000275</v>
      </c>
    </row>
    <row r="2538" spans="1:9">
      <c r="A2538" s="32">
        <v>44176</v>
      </c>
      <c r="B2538" s="7">
        <v>90.480000000017299</v>
      </c>
      <c r="C2538" s="7">
        <v>173.78124679999985</v>
      </c>
      <c r="D2538" s="7">
        <v>912.75698969999439</v>
      </c>
      <c r="E2538" s="7">
        <v>1885.8434154000117</v>
      </c>
      <c r="F2538" s="7">
        <v>76.37354970000014</v>
      </c>
      <c r="G2538" s="7">
        <v>19.658656299998508</v>
      </c>
      <c r="H2538" s="7">
        <v>5.9552501818771475E-12</v>
      </c>
      <c r="I2538" s="8">
        <f t="shared" si="39"/>
        <v>3158.8938579000283</v>
      </c>
    </row>
    <row r="2539" spans="1:9">
      <c r="A2539" s="32">
        <v>44177</v>
      </c>
      <c r="B2539" s="24">
        <v>90.410000000017305</v>
      </c>
      <c r="C2539" s="24">
        <v>173.65401239999986</v>
      </c>
      <c r="D2539" s="24">
        <v>912.28575599999442</v>
      </c>
      <c r="E2539" s="24">
        <v>1885.1226628000118</v>
      </c>
      <c r="F2539" s="24">
        <v>76.37354970000014</v>
      </c>
      <c r="G2539" s="24">
        <v>19.577656299998509</v>
      </c>
      <c r="H2539" s="24">
        <v>5.9552501818771475E-12</v>
      </c>
      <c r="I2539" s="25">
        <f t="shared" si="39"/>
        <v>3157.4236372000282</v>
      </c>
    </row>
    <row r="2540" spans="1:9">
      <c r="A2540" s="32">
        <v>44178</v>
      </c>
      <c r="B2540" s="7">
        <v>90.340000000017312</v>
      </c>
      <c r="C2540" s="7">
        <v>173.53558689999986</v>
      </c>
      <c r="D2540" s="7">
        <v>911.81954389999441</v>
      </c>
      <c r="E2540" s="7">
        <v>1884.6417753000117</v>
      </c>
      <c r="F2540" s="7">
        <v>76.37354970000014</v>
      </c>
      <c r="G2540" s="7">
        <v>19.496656299998509</v>
      </c>
      <c r="H2540" s="7">
        <v>5.9552501818771475E-12</v>
      </c>
      <c r="I2540" s="8">
        <f t="shared" si="39"/>
        <v>3156.2071121000276</v>
      </c>
    </row>
    <row r="2541" spans="1:9">
      <c r="A2541" s="32">
        <v>44179</v>
      </c>
      <c r="B2541" s="24">
        <v>90.270000000017319</v>
      </c>
      <c r="C2541" s="24">
        <v>173.42765659999986</v>
      </c>
      <c r="D2541" s="24">
        <v>911.35744789999444</v>
      </c>
      <c r="E2541" s="24">
        <v>1884.1402973000118</v>
      </c>
      <c r="F2541" s="24">
        <v>76.37354970000014</v>
      </c>
      <c r="G2541" s="24">
        <v>19.41565629999851</v>
      </c>
      <c r="H2541" s="24">
        <v>5.9552501818771475E-12</v>
      </c>
      <c r="I2541" s="25">
        <f t="shared" si="39"/>
        <v>3154.9846078000278</v>
      </c>
    </row>
    <row r="2542" spans="1:9">
      <c r="A2542" s="32">
        <v>44180</v>
      </c>
      <c r="B2542" s="7">
        <v>90.200000000017326</v>
      </c>
      <c r="C2542" s="7">
        <v>173.30484759999987</v>
      </c>
      <c r="D2542" s="7">
        <v>910.89407009999445</v>
      </c>
      <c r="E2542" s="7">
        <v>1883.4915944000118</v>
      </c>
      <c r="F2542" s="7">
        <v>76.37354970000014</v>
      </c>
      <c r="G2542" s="7">
        <v>19.33465629999851</v>
      </c>
      <c r="H2542" s="7">
        <v>5.9552501818771475E-12</v>
      </c>
      <c r="I2542" s="8">
        <f t="shared" si="39"/>
        <v>3153.5987181000282</v>
      </c>
    </row>
    <row r="2543" spans="1:9">
      <c r="A2543" s="32">
        <v>44181</v>
      </c>
      <c r="B2543" s="24">
        <v>90.130000000017333</v>
      </c>
      <c r="C2543" s="24">
        <v>173.11079369999987</v>
      </c>
      <c r="D2543" s="24">
        <v>910.42936319999444</v>
      </c>
      <c r="E2543" s="24">
        <v>1882.8398873000117</v>
      </c>
      <c r="F2543" s="24">
        <v>76.37354970000014</v>
      </c>
      <c r="G2543" s="24">
        <v>19.253656299998511</v>
      </c>
      <c r="H2543" s="24">
        <v>5.9552501818771475E-12</v>
      </c>
      <c r="I2543" s="25">
        <f t="shared" si="39"/>
        <v>3152.1372502000277</v>
      </c>
    </row>
    <row r="2544" spans="1:9">
      <c r="A2544" s="32">
        <v>44182</v>
      </c>
      <c r="B2544" s="7">
        <v>90.06000000001734</v>
      </c>
      <c r="C2544" s="7">
        <v>172.85079369999988</v>
      </c>
      <c r="D2544" s="7">
        <v>909.96198339999444</v>
      </c>
      <c r="E2544" s="7">
        <v>1882.1249930000117</v>
      </c>
      <c r="F2544" s="7">
        <v>76.37354970000014</v>
      </c>
      <c r="G2544" s="7">
        <v>19.172656299998511</v>
      </c>
      <c r="H2544" s="7">
        <v>5.9552501818771475E-12</v>
      </c>
      <c r="I2544" s="8">
        <f t="shared" si="39"/>
        <v>3150.543976100028</v>
      </c>
    </row>
    <row r="2545" spans="1:9">
      <c r="A2545" s="32">
        <v>44183</v>
      </c>
      <c r="B2545" s="24">
        <v>89.990000000017346</v>
      </c>
      <c r="C2545" s="24">
        <v>172.72177229999988</v>
      </c>
      <c r="D2545" s="24">
        <v>909.49486599999443</v>
      </c>
      <c r="E2545" s="24">
        <v>1881.5668723000117</v>
      </c>
      <c r="F2545" s="24">
        <v>76.37354970000014</v>
      </c>
      <c r="G2545" s="24">
        <v>19.091656299998512</v>
      </c>
      <c r="H2545" s="24">
        <v>5.9552501818771475E-12</v>
      </c>
      <c r="I2545" s="25">
        <f t="shared" si="39"/>
        <v>3149.2387166000285</v>
      </c>
    </row>
    <row r="2546" spans="1:9">
      <c r="A2546" s="32">
        <v>44184</v>
      </c>
      <c r="B2546" s="7">
        <v>89.920000000017353</v>
      </c>
      <c r="C2546" s="7">
        <v>172.58978139999988</v>
      </c>
      <c r="D2546" s="7">
        <v>909.03172469999447</v>
      </c>
      <c r="E2546" s="7">
        <v>1881.0984089000117</v>
      </c>
      <c r="F2546" s="7">
        <v>76.37354970000014</v>
      </c>
      <c r="G2546" s="7">
        <v>19.010656299998512</v>
      </c>
      <c r="H2546" s="7">
        <v>5.9552501818771475E-12</v>
      </c>
      <c r="I2546" s="8">
        <f t="shared" si="39"/>
        <v>3148.0241210000281</v>
      </c>
    </row>
    <row r="2547" spans="1:9">
      <c r="A2547" s="32">
        <v>44185</v>
      </c>
      <c r="B2547" s="24">
        <v>89.85000000001736</v>
      </c>
      <c r="C2547" s="24">
        <v>172.48504159999987</v>
      </c>
      <c r="D2547" s="24">
        <v>908.5736485999945</v>
      </c>
      <c r="E2547" s="24">
        <v>1880.7173535000118</v>
      </c>
      <c r="F2547" s="24">
        <v>76.37354970000014</v>
      </c>
      <c r="G2547" s="24">
        <v>18.929656299998513</v>
      </c>
      <c r="H2547" s="24">
        <v>5.9552501818771475E-12</v>
      </c>
      <c r="I2547" s="25">
        <f t="shared" si="39"/>
        <v>3146.9292497000283</v>
      </c>
    </row>
    <row r="2548" spans="1:9">
      <c r="A2548" s="32">
        <v>44186</v>
      </c>
      <c r="B2548" s="7">
        <v>89.780000000017367</v>
      </c>
      <c r="C2548" s="7">
        <v>172.39190569999988</v>
      </c>
      <c r="D2548" s="7">
        <v>908.11109179999448</v>
      </c>
      <c r="E2548" s="7">
        <v>1880.4030900000118</v>
      </c>
      <c r="F2548" s="7">
        <v>76.37354970000014</v>
      </c>
      <c r="G2548" s="7">
        <v>18.848656299998513</v>
      </c>
      <c r="H2548" s="7">
        <v>5.9552501818771475E-12</v>
      </c>
      <c r="I2548" s="8">
        <f t="shared" si="39"/>
        <v>3145.9082935000283</v>
      </c>
    </row>
    <row r="2549" spans="1:9">
      <c r="A2549" s="32">
        <v>44187</v>
      </c>
      <c r="B2549" s="24">
        <v>89.710000000017374</v>
      </c>
      <c r="C2549" s="24">
        <v>172.29556629999988</v>
      </c>
      <c r="D2549" s="24">
        <v>907.65190819999452</v>
      </c>
      <c r="E2549" s="24">
        <v>1879.9833632000118</v>
      </c>
      <c r="F2549" s="24">
        <v>76.37354970000014</v>
      </c>
      <c r="G2549" s="24">
        <v>18.767656299998514</v>
      </c>
      <c r="H2549" s="24">
        <v>5.9552501818771475E-12</v>
      </c>
      <c r="I2549" s="25">
        <f t="shared" si="39"/>
        <v>3144.7820437000282</v>
      </c>
    </row>
    <row r="2550" spans="1:9">
      <c r="A2550" s="32">
        <v>44188</v>
      </c>
      <c r="B2550" s="7">
        <v>89.64000000001738</v>
      </c>
      <c r="C2550" s="7">
        <v>172.14844219999986</v>
      </c>
      <c r="D2550" s="7">
        <v>907.19148629999449</v>
      </c>
      <c r="E2550" s="7">
        <v>1879.4965773000117</v>
      </c>
      <c r="F2550" s="7">
        <v>76.37354970000014</v>
      </c>
      <c r="G2550" s="7">
        <v>18.686656299998514</v>
      </c>
      <c r="H2550" s="7">
        <v>5.9552501818771475E-12</v>
      </c>
      <c r="I2550" s="8">
        <f t="shared" si="39"/>
        <v>3143.5367118000281</v>
      </c>
    </row>
    <row r="2551" spans="1:9">
      <c r="A2551" s="32">
        <v>44189</v>
      </c>
      <c r="B2551" s="24">
        <v>89.570000000017387</v>
      </c>
      <c r="C2551" s="24">
        <v>171.99177839999987</v>
      </c>
      <c r="D2551" s="24">
        <v>906.73270079999452</v>
      </c>
      <c r="E2551" s="24">
        <v>1878.9396916000117</v>
      </c>
      <c r="F2551" s="24">
        <v>76.37354970000014</v>
      </c>
      <c r="G2551" s="24">
        <v>18.605656299998515</v>
      </c>
      <c r="H2551" s="24">
        <v>5.9552501818771475E-12</v>
      </c>
      <c r="I2551" s="25">
        <f t="shared" si="39"/>
        <v>3142.2133768000276</v>
      </c>
    </row>
    <row r="2552" spans="1:9">
      <c r="A2552" s="32">
        <v>44190</v>
      </c>
      <c r="B2552" s="7">
        <v>89.500000000017394</v>
      </c>
      <c r="C2552" s="7">
        <v>171.88978979999987</v>
      </c>
      <c r="D2552" s="7">
        <v>906.27367679999452</v>
      </c>
      <c r="E2552" s="7">
        <v>1878.4237051000116</v>
      </c>
      <c r="F2552" s="7">
        <v>76.37354970000014</v>
      </c>
      <c r="G2552" s="7">
        <v>18.524656299998515</v>
      </c>
      <c r="H2552" s="7">
        <v>5.9552501818771475E-12</v>
      </c>
      <c r="I2552" s="8">
        <f t="shared" si="39"/>
        <v>3140.9853777000285</v>
      </c>
    </row>
    <row r="2553" spans="1:9">
      <c r="A2553" s="32">
        <v>44191</v>
      </c>
      <c r="B2553" s="24">
        <v>89.430000000017401</v>
      </c>
      <c r="C2553" s="24">
        <v>171.78958969999988</v>
      </c>
      <c r="D2553" s="24">
        <v>905.81379439999455</v>
      </c>
      <c r="E2553" s="24">
        <v>1878.0172824000117</v>
      </c>
      <c r="F2553" s="24">
        <v>76.37354970000014</v>
      </c>
      <c r="G2553" s="24">
        <v>18.443656299998516</v>
      </c>
      <c r="H2553" s="24">
        <v>5.9552501818771475E-12</v>
      </c>
      <c r="I2553" s="25">
        <f t="shared" si="39"/>
        <v>3139.8678725000286</v>
      </c>
    </row>
    <row r="2554" spans="1:9">
      <c r="A2554" s="32">
        <v>44192</v>
      </c>
      <c r="B2554" s="7">
        <v>89.360000000017408</v>
      </c>
      <c r="C2554" s="7">
        <v>171.69285589999987</v>
      </c>
      <c r="D2554" s="7">
        <v>905.3554041999945</v>
      </c>
      <c r="E2554" s="7">
        <v>1877.7455847000117</v>
      </c>
      <c r="F2554" s="7">
        <v>76.37354970000014</v>
      </c>
      <c r="G2554" s="7">
        <v>18.362656299998516</v>
      </c>
      <c r="H2554" s="7">
        <v>5.9552501818771475E-12</v>
      </c>
      <c r="I2554" s="8">
        <f t="shared" si="39"/>
        <v>3138.8900508000283</v>
      </c>
    </row>
    <row r="2555" spans="1:9">
      <c r="A2555" s="32">
        <v>44193</v>
      </c>
      <c r="B2555" s="24">
        <v>89.290000000017415</v>
      </c>
      <c r="C2555" s="24">
        <v>171.61499229999987</v>
      </c>
      <c r="D2555" s="24">
        <v>904.89541459999452</v>
      </c>
      <c r="E2555" s="24">
        <v>1877.3467232000116</v>
      </c>
      <c r="F2555" s="24">
        <v>76.37354970000014</v>
      </c>
      <c r="G2555" s="24">
        <v>18.281656299998517</v>
      </c>
      <c r="H2555" s="24">
        <v>5.9552501818771475E-12</v>
      </c>
      <c r="I2555" s="25">
        <f t="shared" si="39"/>
        <v>3137.8023361000278</v>
      </c>
    </row>
    <row r="2556" spans="1:9">
      <c r="A2556" s="32">
        <v>44194</v>
      </c>
      <c r="B2556" s="7">
        <v>89.220000000017421</v>
      </c>
      <c r="C2556" s="7">
        <v>171.54117539999987</v>
      </c>
      <c r="D2556" s="7">
        <v>904.43411029999447</v>
      </c>
      <c r="E2556" s="7">
        <v>1876.8943902000117</v>
      </c>
      <c r="F2556" s="7">
        <v>76.37354970000014</v>
      </c>
      <c r="G2556" s="7">
        <v>18.200656299998517</v>
      </c>
      <c r="H2556" s="7">
        <v>5.9552501818771475E-12</v>
      </c>
      <c r="I2556" s="8">
        <f t="shared" si="39"/>
        <v>3136.6638819000282</v>
      </c>
    </row>
    <row r="2557" spans="1:9">
      <c r="A2557" s="32">
        <v>44195</v>
      </c>
      <c r="B2557" s="24">
        <v>89.150000000017428</v>
      </c>
      <c r="C2557" s="24">
        <v>171.45671709999988</v>
      </c>
      <c r="D2557" s="24">
        <v>903.96840649999444</v>
      </c>
      <c r="E2557" s="24">
        <v>1876.3761847000117</v>
      </c>
      <c r="F2557" s="24">
        <v>76.37354970000014</v>
      </c>
      <c r="G2557" s="24">
        <v>18.119656299998518</v>
      </c>
      <c r="H2557" s="24">
        <v>5.9552501818771475E-12</v>
      </c>
      <c r="I2557" s="25">
        <f t="shared" si="39"/>
        <v>3135.444514300028</v>
      </c>
    </row>
    <row r="2558" spans="1:9">
      <c r="A2558" s="32">
        <v>44196</v>
      </c>
      <c r="B2558" s="7">
        <v>89.080000000017435</v>
      </c>
      <c r="C2558" s="7">
        <v>171.34456159999988</v>
      </c>
      <c r="D2558" s="7">
        <v>903.50049689999446</v>
      </c>
      <c r="E2558" s="7">
        <v>1875.8099829000116</v>
      </c>
      <c r="F2558" s="7">
        <v>76.37354970000014</v>
      </c>
      <c r="G2558" s="7">
        <v>18.038656299998518</v>
      </c>
      <c r="H2558" s="7">
        <v>5.9552501818771475E-12</v>
      </c>
      <c r="I2558" s="8">
        <f t="shared" si="39"/>
        <v>3134.1472474000279</v>
      </c>
    </row>
    <row r="2559" spans="1:9">
      <c r="A2559" s="32">
        <v>44197</v>
      </c>
      <c r="B2559" s="24">
        <v>89.010000000017442</v>
      </c>
      <c r="C2559" s="24">
        <v>171.21581419999987</v>
      </c>
      <c r="D2559" s="24">
        <v>903.03298529999449</v>
      </c>
      <c r="E2559" s="24">
        <v>1875.2033403000116</v>
      </c>
      <c r="F2559" s="24">
        <v>76.37354970000014</v>
      </c>
      <c r="G2559" s="24">
        <v>17.957656299998519</v>
      </c>
      <c r="H2559" s="24">
        <v>5.9552501818771475E-12</v>
      </c>
      <c r="I2559" s="25">
        <f t="shared" si="39"/>
        <v>3132.7933458000284</v>
      </c>
    </row>
    <row r="2560" spans="1:9">
      <c r="A2560" s="32">
        <v>44198</v>
      </c>
      <c r="B2560" s="7">
        <v>88.940000000017449</v>
      </c>
      <c r="C2560" s="7">
        <v>171.10745269999987</v>
      </c>
      <c r="D2560" s="7">
        <v>902.5653433999945</v>
      </c>
      <c r="E2560" s="7">
        <v>1874.6215015000116</v>
      </c>
      <c r="F2560" s="7">
        <v>76.37354970000014</v>
      </c>
      <c r="G2560" s="7">
        <v>17.876656299998519</v>
      </c>
      <c r="H2560" s="7">
        <v>5.9552501818771475E-12</v>
      </c>
      <c r="I2560" s="8">
        <f t="shared" si="39"/>
        <v>3131.4845036000283</v>
      </c>
    </row>
    <row r="2561" spans="1:9">
      <c r="A2561" s="32">
        <v>44199</v>
      </c>
      <c r="B2561" s="24">
        <v>88.870000000017455</v>
      </c>
      <c r="C2561" s="24">
        <v>171.01555979999986</v>
      </c>
      <c r="D2561" s="24">
        <v>902.10557219999453</v>
      </c>
      <c r="E2561" s="24">
        <v>1873.8807131000117</v>
      </c>
      <c r="F2561" s="24">
        <v>76.37354970000014</v>
      </c>
      <c r="G2561" s="24">
        <v>17.79565629999852</v>
      </c>
      <c r="H2561" s="24">
        <v>5.9552501818771475E-12</v>
      </c>
      <c r="I2561" s="25">
        <f t="shared" si="39"/>
        <v>3130.0410511000282</v>
      </c>
    </row>
    <row r="2562" spans="1:9">
      <c r="A2562" s="32">
        <v>44200</v>
      </c>
      <c r="B2562" s="7">
        <v>88.800000000017462</v>
      </c>
      <c r="C2562" s="7">
        <v>170.93413699999985</v>
      </c>
      <c r="D2562" s="7">
        <v>901.64195959999449</v>
      </c>
      <c r="E2562" s="7">
        <v>1873.1987769000116</v>
      </c>
      <c r="F2562" s="7">
        <v>76.37354970000014</v>
      </c>
      <c r="G2562" s="7">
        <v>17.71465629999852</v>
      </c>
      <c r="H2562" s="7">
        <v>5.9552501818771475E-12</v>
      </c>
      <c r="I2562" s="8">
        <f t="shared" si="39"/>
        <v>3128.6630795000278</v>
      </c>
    </row>
    <row r="2563" spans="1:9">
      <c r="A2563" s="32">
        <v>44201</v>
      </c>
      <c r="B2563" s="24">
        <v>88.730000000017469</v>
      </c>
      <c r="C2563" s="24">
        <v>170.79841399999984</v>
      </c>
      <c r="D2563" s="24">
        <v>901.17587769999454</v>
      </c>
      <c r="E2563" s="24">
        <v>1872.5737333000116</v>
      </c>
      <c r="F2563" s="24">
        <v>76.37354970000014</v>
      </c>
      <c r="G2563" s="24">
        <v>17.63365629999852</v>
      </c>
      <c r="H2563" s="24">
        <v>5.9552501818771475E-12</v>
      </c>
      <c r="I2563" s="25">
        <f t="shared" ref="I2563:I2626" si="40">SUM(B2563:H2563)</f>
        <v>3127.285231000028</v>
      </c>
    </row>
    <row r="2564" spans="1:9">
      <c r="A2564" s="32">
        <v>44202</v>
      </c>
      <c r="B2564" s="7">
        <v>88.660000000017476</v>
      </c>
      <c r="C2564" s="7">
        <v>170.70290429999983</v>
      </c>
      <c r="D2564" s="7">
        <v>900.69426709999459</v>
      </c>
      <c r="E2564" s="7">
        <v>1871.7343704000116</v>
      </c>
      <c r="F2564" s="7">
        <v>76.37354970000014</v>
      </c>
      <c r="G2564" s="7">
        <v>17.552656299998521</v>
      </c>
      <c r="H2564" s="7">
        <v>5.9552501818771475E-12</v>
      </c>
      <c r="I2564" s="8">
        <f t="shared" si="40"/>
        <v>3125.7177478000281</v>
      </c>
    </row>
    <row r="2565" spans="1:9">
      <c r="A2565" s="32">
        <v>44203</v>
      </c>
      <c r="B2565" s="24">
        <v>88.590000000017483</v>
      </c>
      <c r="C2565" s="24">
        <v>170.48019959999982</v>
      </c>
      <c r="D2565" s="24">
        <v>900.20426709999458</v>
      </c>
      <c r="E2565" s="24">
        <v>1870.5893704000116</v>
      </c>
      <c r="F2565" s="24">
        <v>76.273549700000146</v>
      </c>
      <c r="G2565" s="24">
        <v>17.471656299998521</v>
      </c>
      <c r="H2565" s="24">
        <v>5.9552501818771475E-12</v>
      </c>
      <c r="I2565" s="25">
        <f t="shared" si="40"/>
        <v>3123.609043100028</v>
      </c>
    </row>
    <row r="2566" spans="1:9">
      <c r="A2566" s="32">
        <v>44204</v>
      </c>
      <c r="B2566" s="7">
        <v>88.52000000001749</v>
      </c>
      <c r="C2566" s="7">
        <v>170.31952169999983</v>
      </c>
      <c r="D2566" s="7">
        <v>899.71426709999457</v>
      </c>
      <c r="E2566" s="7">
        <v>1869.4443704000116</v>
      </c>
      <c r="F2566" s="7">
        <v>76.178128400000148</v>
      </c>
      <c r="G2566" s="7">
        <v>17.390656299998522</v>
      </c>
      <c r="H2566" s="7">
        <v>5.9552501818771475E-12</v>
      </c>
      <c r="I2566" s="8">
        <f t="shared" si="40"/>
        <v>3121.5669439000285</v>
      </c>
    </row>
    <row r="2567" spans="1:9">
      <c r="A2567" s="32">
        <v>44205</v>
      </c>
      <c r="B2567" s="24">
        <v>88.450000000017496</v>
      </c>
      <c r="C2567" s="24">
        <v>170.18331329999984</v>
      </c>
      <c r="D2567" s="24">
        <v>899.24881769999456</v>
      </c>
      <c r="E2567" s="24">
        <v>1868.4784364000116</v>
      </c>
      <c r="F2567" s="24">
        <v>76.178128400000148</v>
      </c>
      <c r="G2567" s="24">
        <v>17.309656299998522</v>
      </c>
      <c r="H2567" s="24">
        <v>5.9552501818771475E-12</v>
      </c>
      <c r="I2567" s="25">
        <f t="shared" si="40"/>
        <v>3119.8483521000285</v>
      </c>
    </row>
    <row r="2568" spans="1:9">
      <c r="A2568" s="32">
        <v>44206</v>
      </c>
      <c r="B2568" s="7">
        <v>88.380000000017503</v>
      </c>
      <c r="C2568" s="7">
        <v>170.01064389999985</v>
      </c>
      <c r="D2568" s="7">
        <v>898.78289059999452</v>
      </c>
      <c r="E2568" s="7">
        <v>1867.5516264000116</v>
      </c>
      <c r="F2568" s="7">
        <v>76.178128400000148</v>
      </c>
      <c r="G2568" s="7">
        <v>17.228656299998523</v>
      </c>
      <c r="H2568" s="7">
        <v>5.9552501818771475E-12</v>
      </c>
      <c r="I2568" s="8">
        <f t="shared" si="40"/>
        <v>3118.1319456000283</v>
      </c>
    </row>
    <row r="2569" spans="1:9">
      <c r="A2569" s="32">
        <v>44207</v>
      </c>
      <c r="B2569" s="24">
        <v>88.31000000001751</v>
      </c>
      <c r="C2569" s="24">
        <v>169.83026239999984</v>
      </c>
      <c r="D2569" s="24">
        <v>898.32331709999448</v>
      </c>
      <c r="E2569" s="24">
        <v>1866.9679157000116</v>
      </c>
      <c r="F2569" s="24">
        <v>76.178128400000148</v>
      </c>
      <c r="G2569" s="24">
        <v>17.147656299998523</v>
      </c>
      <c r="H2569" s="24">
        <v>5.9552501818771475E-12</v>
      </c>
      <c r="I2569" s="25">
        <f t="shared" si="40"/>
        <v>3116.7572799000282</v>
      </c>
    </row>
    <row r="2570" spans="1:9">
      <c r="A2570" s="32">
        <v>44208</v>
      </c>
      <c r="B2570" s="7">
        <v>88.240000000017517</v>
      </c>
      <c r="C2570" s="7">
        <v>169.57026239999985</v>
      </c>
      <c r="D2570" s="7">
        <v>897.86201669999446</v>
      </c>
      <c r="E2570" s="7">
        <v>1866.2280684000116</v>
      </c>
      <c r="F2570" s="7">
        <v>76.178128400000148</v>
      </c>
      <c r="G2570" s="7">
        <v>17.066656299998524</v>
      </c>
      <c r="H2570" s="7">
        <v>5.9552501818771475E-12</v>
      </c>
      <c r="I2570" s="8">
        <f t="shared" si="40"/>
        <v>3115.1451322000285</v>
      </c>
    </row>
    <row r="2571" spans="1:9">
      <c r="A2571" s="32">
        <v>44209</v>
      </c>
      <c r="B2571" s="24">
        <v>88.170000000017524</v>
      </c>
      <c r="C2571" s="24">
        <v>169.39069159999985</v>
      </c>
      <c r="D2571" s="24">
        <v>897.37201669999445</v>
      </c>
      <c r="E2571" s="24">
        <v>1865.3913870000115</v>
      </c>
      <c r="F2571" s="24">
        <v>76.178128400000148</v>
      </c>
      <c r="G2571" s="24">
        <v>16.985656299998524</v>
      </c>
      <c r="H2571" s="24">
        <v>5.9552501818771475E-12</v>
      </c>
      <c r="I2571" s="25">
        <f t="shared" si="40"/>
        <v>3113.4878800000279</v>
      </c>
    </row>
    <row r="2572" spans="1:9">
      <c r="A2572" s="32">
        <v>44210</v>
      </c>
      <c r="B2572" s="7">
        <v>88.100000000017531</v>
      </c>
      <c r="C2572" s="7">
        <v>169.27689909999987</v>
      </c>
      <c r="D2572" s="7">
        <v>896.90840409999441</v>
      </c>
      <c r="E2572" s="7">
        <v>1864.6237798000116</v>
      </c>
      <c r="F2572" s="7">
        <v>76.178128400000148</v>
      </c>
      <c r="G2572" s="7">
        <v>16.904656299998525</v>
      </c>
      <c r="H2572" s="7">
        <v>5.9552501818771475E-12</v>
      </c>
      <c r="I2572" s="8">
        <f t="shared" si="40"/>
        <v>3111.9918677000278</v>
      </c>
    </row>
    <row r="2573" spans="1:9">
      <c r="A2573" s="32">
        <v>44211</v>
      </c>
      <c r="B2573" s="24">
        <v>88.030000000017537</v>
      </c>
      <c r="C2573" s="24">
        <v>169.16558909999986</v>
      </c>
      <c r="D2573" s="24">
        <v>896.44394519999446</v>
      </c>
      <c r="E2573" s="24">
        <v>1863.9083521000116</v>
      </c>
      <c r="F2573" s="24">
        <v>76.178128400000148</v>
      </c>
      <c r="G2573" s="24">
        <v>16.823656299998525</v>
      </c>
      <c r="H2573" s="24">
        <v>5.9552501818771475E-12</v>
      </c>
      <c r="I2573" s="25">
        <f t="shared" si="40"/>
        <v>3110.5496711000283</v>
      </c>
    </row>
    <row r="2574" spans="1:9">
      <c r="A2574" s="32">
        <v>44212</v>
      </c>
      <c r="B2574" s="7">
        <v>87.960000000017544</v>
      </c>
      <c r="C2574" s="7">
        <v>169.04676169999988</v>
      </c>
      <c r="D2574" s="7">
        <v>895.98033259999443</v>
      </c>
      <c r="E2574" s="7">
        <v>1863.2519431000117</v>
      </c>
      <c r="F2574" s="7">
        <v>76.178128400000148</v>
      </c>
      <c r="G2574" s="7">
        <v>16.742656299998526</v>
      </c>
      <c r="H2574" s="7">
        <v>5.9552501818771475E-12</v>
      </c>
      <c r="I2574" s="8">
        <f t="shared" si="40"/>
        <v>3109.1598221000281</v>
      </c>
    </row>
    <row r="2575" spans="1:9">
      <c r="A2575" s="32">
        <v>44213</v>
      </c>
      <c r="B2575" s="24">
        <v>87.890000000017551</v>
      </c>
      <c r="C2575" s="24">
        <v>168.93765249999987</v>
      </c>
      <c r="D2575" s="24">
        <v>895.51869509999437</v>
      </c>
      <c r="E2575" s="24">
        <v>1862.7011604000118</v>
      </c>
      <c r="F2575" s="24">
        <v>76.178128400000148</v>
      </c>
      <c r="G2575" s="24">
        <v>16.661656299998526</v>
      </c>
      <c r="H2575" s="24">
        <v>5.9552501818771475E-12</v>
      </c>
      <c r="I2575" s="25">
        <f t="shared" si="40"/>
        <v>3107.887292700028</v>
      </c>
    </row>
    <row r="2576" spans="1:9">
      <c r="A2576" s="32">
        <v>44214</v>
      </c>
      <c r="B2576" s="7">
        <v>87.820000000017558</v>
      </c>
      <c r="C2576" s="7">
        <v>168.84651929999987</v>
      </c>
      <c r="D2576" s="7">
        <v>895.05532059999439</v>
      </c>
      <c r="E2576" s="7">
        <v>1862.2436376000117</v>
      </c>
      <c r="F2576" s="7">
        <v>76.178128400000148</v>
      </c>
      <c r="G2576" s="7">
        <v>16.580656299998527</v>
      </c>
      <c r="H2576" s="7">
        <v>5.9552501818771475E-12</v>
      </c>
      <c r="I2576" s="8">
        <f t="shared" si="40"/>
        <v>3106.7242622000285</v>
      </c>
    </row>
    <row r="2577" spans="1:9">
      <c r="A2577" s="32">
        <v>44215</v>
      </c>
      <c r="B2577" s="24">
        <v>87.750000000017565</v>
      </c>
      <c r="C2577" s="24">
        <v>168.73619329999988</v>
      </c>
      <c r="D2577" s="24">
        <v>894.58936599999436</v>
      </c>
      <c r="E2577" s="24">
        <v>1861.5695989000117</v>
      </c>
      <c r="F2577" s="24">
        <v>76.178128400000148</v>
      </c>
      <c r="G2577" s="24">
        <v>16.499656299998527</v>
      </c>
      <c r="H2577" s="24">
        <v>5.9552501818771475E-12</v>
      </c>
      <c r="I2577" s="25">
        <f t="shared" si="40"/>
        <v>3105.3229429000285</v>
      </c>
    </row>
    <row r="2578" spans="1:9">
      <c r="A2578" s="32">
        <v>44216</v>
      </c>
      <c r="B2578" s="7">
        <v>87.680000000017571</v>
      </c>
      <c r="C2578" s="7">
        <v>168.6241222999999</v>
      </c>
      <c r="D2578" s="7">
        <v>894.12211979999438</v>
      </c>
      <c r="E2578" s="7">
        <v>1860.8643670000117</v>
      </c>
      <c r="F2578" s="7">
        <v>76.178128400000148</v>
      </c>
      <c r="G2578" s="7">
        <v>16.418656299998528</v>
      </c>
      <c r="H2578" s="7">
        <v>5.9552501818771475E-12</v>
      </c>
      <c r="I2578" s="8">
        <f t="shared" si="40"/>
        <v>3103.8873938000283</v>
      </c>
    </row>
    <row r="2579" spans="1:9">
      <c r="A2579" s="32">
        <v>44217</v>
      </c>
      <c r="B2579" s="24">
        <v>87.610000000017578</v>
      </c>
      <c r="C2579" s="24">
        <v>168.49458919999989</v>
      </c>
      <c r="D2579" s="24">
        <v>893.65616519999435</v>
      </c>
      <c r="E2579" s="24">
        <v>1860.2628242000117</v>
      </c>
      <c r="F2579" s="24">
        <v>76.178128400000148</v>
      </c>
      <c r="G2579" s="24">
        <v>16.337656299998528</v>
      </c>
      <c r="H2579" s="24">
        <v>5.9552501818771475E-12</v>
      </c>
      <c r="I2579" s="25">
        <f t="shared" si="40"/>
        <v>3102.5393633000281</v>
      </c>
    </row>
    <row r="2580" spans="1:9">
      <c r="A2580" s="32">
        <v>44218</v>
      </c>
      <c r="B2580" s="7">
        <v>87.540000000017585</v>
      </c>
      <c r="C2580" s="7">
        <v>168.31446609999989</v>
      </c>
      <c r="D2580" s="7">
        <v>893.16616519999434</v>
      </c>
      <c r="E2580" s="7">
        <v>1859.4691268000117</v>
      </c>
      <c r="F2580" s="7">
        <v>76.178128400000148</v>
      </c>
      <c r="G2580" s="7">
        <v>16.256656299998529</v>
      </c>
      <c r="H2580" s="7">
        <v>5.9552501818771475E-12</v>
      </c>
      <c r="I2580" s="8">
        <f t="shared" si="40"/>
        <v>3100.9245428000281</v>
      </c>
    </row>
    <row r="2581" spans="1:9">
      <c r="A2581" s="32">
        <v>44219</v>
      </c>
      <c r="B2581" s="24">
        <v>87.470000000017592</v>
      </c>
      <c r="C2581" s="24">
        <v>168.18056539999989</v>
      </c>
      <c r="D2581" s="24">
        <v>892.67616519999433</v>
      </c>
      <c r="E2581" s="24">
        <v>1858.6822103000118</v>
      </c>
      <c r="F2581" s="24">
        <v>76.178128400000148</v>
      </c>
      <c r="G2581" s="24">
        <v>16.175656299998529</v>
      </c>
      <c r="H2581" s="24">
        <v>5.9552501818771475E-12</v>
      </c>
      <c r="I2581" s="25">
        <f t="shared" si="40"/>
        <v>3099.3627256000286</v>
      </c>
    </row>
    <row r="2582" spans="1:9">
      <c r="A2582" s="32">
        <v>44220</v>
      </c>
      <c r="B2582" s="7">
        <v>87.400000000017599</v>
      </c>
      <c r="C2582" s="7">
        <v>168.10694149999989</v>
      </c>
      <c r="D2582" s="7">
        <v>892.2148647999943</v>
      </c>
      <c r="E2582" s="7">
        <v>1858.0833981000117</v>
      </c>
      <c r="F2582" s="7">
        <v>76.178128400000148</v>
      </c>
      <c r="G2582" s="7">
        <v>16.09465629999853</v>
      </c>
      <c r="H2582" s="7">
        <v>5.9552501818771475E-12</v>
      </c>
      <c r="I2582" s="8">
        <f t="shared" si="40"/>
        <v>3098.0779891000279</v>
      </c>
    </row>
    <row r="2583" spans="1:9">
      <c r="A2583" s="32">
        <v>44221</v>
      </c>
      <c r="B2583" s="24">
        <v>87.330000000017606</v>
      </c>
      <c r="C2583" s="24">
        <v>168.0357398999999</v>
      </c>
      <c r="D2583" s="24">
        <v>891.74532569999428</v>
      </c>
      <c r="E2583" s="24">
        <v>1857.5824716000116</v>
      </c>
      <c r="F2583" s="24">
        <v>76.178128400000148</v>
      </c>
      <c r="G2583" s="24">
        <v>16.01365629999853</v>
      </c>
      <c r="H2583" s="24">
        <v>5.9552501818771475E-12</v>
      </c>
      <c r="I2583" s="25">
        <f t="shared" si="40"/>
        <v>3096.8853219000284</v>
      </c>
    </row>
    <row r="2584" spans="1:9">
      <c r="A2584" s="32">
        <v>44222</v>
      </c>
      <c r="B2584" s="7">
        <v>87.260000000017612</v>
      </c>
      <c r="C2584" s="7">
        <v>167.94582989999989</v>
      </c>
      <c r="D2584" s="7">
        <v>891.28334769999424</v>
      </c>
      <c r="E2584" s="7">
        <v>1856.9353552000116</v>
      </c>
      <c r="F2584" s="7">
        <v>76.178128400000148</v>
      </c>
      <c r="G2584" s="7">
        <v>15.932656299998531</v>
      </c>
      <c r="H2584" s="7">
        <v>5.9552501818771475E-12</v>
      </c>
      <c r="I2584" s="8">
        <f t="shared" si="40"/>
        <v>3095.5353175000282</v>
      </c>
    </row>
    <row r="2585" spans="1:9">
      <c r="A2585" s="32">
        <v>44223</v>
      </c>
      <c r="B2585" s="24">
        <v>87.190000000017619</v>
      </c>
      <c r="C2585" s="24">
        <v>167.83735849999988</v>
      </c>
      <c r="D2585" s="24">
        <v>890.83132369999419</v>
      </c>
      <c r="E2585" s="24">
        <v>1856.2980010000117</v>
      </c>
      <c r="F2585" s="24">
        <v>76.178128400000148</v>
      </c>
      <c r="G2585" s="24">
        <v>15.851656299998531</v>
      </c>
      <c r="H2585" s="24">
        <v>5.9552501818771475E-12</v>
      </c>
      <c r="I2585" s="25">
        <f t="shared" si="40"/>
        <v>3094.1864679000282</v>
      </c>
    </row>
    <row r="2586" spans="1:9">
      <c r="A2586" s="32">
        <v>44224</v>
      </c>
      <c r="B2586" s="7">
        <v>87.120000000017626</v>
      </c>
      <c r="C2586" s="7">
        <v>167.71913209999988</v>
      </c>
      <c r="D2586" s="7">
        <v>890.38683689999414</v>
      </c>
      <c r="E2586" s="7">
        <v>1855.6087603000117</v>
      </c>
      <c r="F2586" s="7">
        <v>76.178128400000148</v>
      </c>
      <c r="G2586" s="7">
        <v>15.770656299998532</v>
      </c>
      <c r="H2586" s="7">
        <v>5.9552501818771475E-12</v>
      </c>
      <c r="I2586" s="8">
        <f t="shared" si="40"/>
        <v>3092.7835140000279</v>
      </c>
    </row>
    <row r="2587" spans="1:9">
      <c r="A2587" s="32">
        <v>44225</v>
      </c>
      <c r="B2587" s="24">
        <v>87.050000000017633</v>
      </c>
      <c r="C2587" s="24">
        <v>167.60176939999988</v>
      </c>
      <c r="D2587" s="24">
        <v>889.93879199999412</v>
      </c>
      <c r="E2587" s="24">
        <v>1854.9056191000118</v>
      </c>
      <c r="F2587" s="24">
        <v>76.178128400000148</v>
      </c>
      <c r="G2587" s="24">
        <v>15.689656299998532</v>
      </c>
      <c r="H2587" s="24">
        <v>5.9552501818771475E-12</v>
      </c>
      <c r="I2587" s="25">
        <f t="shared" si="40"/>
        <v>3091.3639652000284</v>
      </c>
    </row>
    <row r="2588" spans="1:9">
      <c r="A2588" s="32">
        <v>44226</v>
      </c>
      <c r="B2588" s="7">
        <v>86.98000000001764</v>
      </c>
      <c r="C2588" s="7">
        <v>167.48017119999989</v>
      </c>
      <c r="D2588" s="7">
        <v>889.49105879999411</v>
      </c>
      <c r="E2588" s="7">
        <v>1854.2430412000117</v>
      </c>
      <c r="F2588" s="7">
        <v>76.178128400000148</v>
      </c>
      <c r="G2588" s="7">
        <v>15.608656299998533</v>
      </c>
      <c r="H2588" s="7">
        <v>5.9552501818771475E-12</v>
      </c>
      <c r="I2588" s="8">
        <f t="shared" si="40"/>
        <v>3089.9810559000284</v>
      </c>
    </row>
    <row r="2589" spans="1:9">
      <c r="A2589" s="32">
        <v>44227</v>
      </c>
      <c r="B2589" s="24">
        <v>86.910000000017646</v>
      </c>
      <c r="C2589" s="24">
        <v>167.36144899999988</v>
      </c>
      <c r="D2589" s="24">
        <v>889.05469819999416</v>
      </c>
      <c r="E2589" s="24">
        <v>1853.6376259000117</v>
      </c>
      <c r="F2589" s="24">
        <v>76.178128400000148</v>
      </c>
      <c r="G2589" s="24">
        <v>15.527656299998533</v>
      </c>
      <c r="H2589" s="24">
        <v>5.9552501818771475E-12</v>
      </c>
      <c r="I2589" s="25">
        <f t="shared" si="40"/>
        <v>3088.6695578000281</v>
      </c>
    </row>
    <row r="2590" spans="1:9">
      <c r="A2590" s="32">
        <v>44228</v>
      </c>
      <c r="B2590" s="7">
        <v>86.840000000017653</v>
      </c>
      <c r="C2590" s="7">
        <v>167.26567749999987</v>
      </c>
      <c r="D2590" s="7">
        <v>888.59715309999422</v>
      </c>
      <c r="E2590" s="7">
        <v>1852.9861321000117</v>
      </c>
      <c r="F2590" s="7">
        <v>76.178128400000148</v>
      </c>
      <c r="G2590" s="7">
        <v>15.446656299998534</v>
      </c>
      <c r="H2590" s="7">
        <v>5.9552501818771475E-12</v>
      </c>
      <c r="I2590" s="8">
        <f t="shared" si="40"/>
        <v>3087.3137474000287</v>
      </c>
    </row>
    <row r="2591" spans="1:9">
      <c r="A2591" s="32">
        <v>44229</v>
      </c>
      <c r="B2591" s="24">
        <v>86.77000000001766</v>
      </c>
      <c r="C2591" s="24">
        <v>167.16511189999986</v>
      </c>
      <c r="D2591" s="24">
        <v>888.12990689999424</v>
      </c>
      <c r="E2591" s="24">
        <v>1852.4329408000117</v>
      </c>
      <c r="F2591" s="24">
        <v>76.178128400000148</v>
      </c>
      <c r="G2591" s="24">
        <v>15.365656299998534</v>
      </c>
      <c r="H2591" s="24">
        <v>5.9552501818771475E-12</v>
      </c>
      <c r="I2591" s="25">
        <f t="shared" si="40"/>
        <v>3086.0417443000283</v>
      </c>
    </row>
    <row r="2592" spans="1:9">
      <c r="A2592" s="32">
        <v>44230</v>
      </c>
      <c r="B2592" s="7">
        <v>86.700000000017667</v>
      </c>
      <c r="C2592" s="7">
        <v>167.02524359999987</v>
      </c>
      <c r="D2592" s="7">
        <v>887.66470759999424</v>
      </c>
      <c r="E2592" s="7">
        <v>1851.6654924000118</v>
      </c>
      <c r="F2592" s="7">
        <v>76.178128400000148</v>
      </c>
      <c r="G2592" s="7">
        <v>15.284656299998534</v>
      </c>
      <c r="H2592" s="7">
        <v>5.9552501818771475E-12</v>
      </c>
      <c r="I2592" s="8">
        <f t="shared" si="40"/>
        <v>3084.5182283000286</v>
      </c>
    </row>
    <row r="2593" spans="1:9">
      <c r="A2593" s="32">
        <v>44231</v>
      </c>
      <c r="B2593" s="24">
        <v>86.630000000017674</v>
      </c>
      <c r="C2593" s="24">
        <v>166.86650729999988</v>
      </c>
      <c r="D2593" s="24">
        <v>887.19390389999421</v>
      </c>
      <c r="E2593" s="24">
        <v>1850.9194554000119</v>
      </c>
      <c r="F2593" s="24">
        <v>76.178128400000148</v>
      </c>
      <c r="G2593" s="24">
        <v>15.203656299998535</v>
      </c>
      <c r="H2593" s="24">
        <v>5.9552501818771475E-12</v>
      </c>
      <c r="I2593" s="25">
        <f t="shared" si="40"/>
        <v>3082.991651300028</v>
      </c>
    </row>
    <row r="2594" spans="1:9">
      <c r="A2594" s="32">
        <v>44232</v>
      </c>
      <c r="B2594" s="7">
        <v>86.560000000017681</v>
      </c>
      <c r="C2594" s="7">
        <v>166.71171669999987</v>
      </c>
      <c r="D2594" s="7">
        <v>886.72794929999418</v>
      </c>
      <c r="E2594" s="7">
        <v>1850.3156317000119</v>
      </c>
      <c r="F2594" s="7">
        <v>76.178128400000148</v>
      </c>
      <c r="G2594" s="7">
        <v>15.122656299998535</v>
      </c>
      <c r="H2594" s="7">
        <v>5.9552501818771475E-12</v>
      </c>
      <c r="I2594" s="8">
        <f t="shared" si="40"/>
        <v>3081.6160824000285</v>
      </c>
    </row>
    <row r="2595" spans="1:9">
      <c r="A2595" s="32">
        <v>44233</v>
      </c>
      <c r="B2595" s="24">
        <v>86.490000000017687</v>
      </c>
      <c r="C2595" s="24">
        <v>166.60988019999988</v>
      </c>
      <c r="D2595" s="24">
        <v>886.26409689999423</v>
      </c>
      <c r="E2595" s="24">
        <v>1849.4906896000118</v>
      </c>
      <c r="F2595" s="24">
        <v>76.178128400000148</v>
      </c>
      <c r="G2595" s="24">
        <v>15.041656299998536</v>
      </c>
      <c r="H2595" s="24">
        <v>5.9552501818771475E-12</v>
      </c>
      <c r="I2595" s="25">
        <f t="shared" si="40"/>
        <v>3080.0744514000285</v>
      </c>
    </row>
    <row r="2596" spans="1:9">
      <c r="A2596" s="32">
        <v>44234</v>
      </c>
      <c r="B2596" s="7">
        <v>86.420000000017694</v>
      </c>
      <c r="C2596" s="7">
        <v>166.34988019999989</v>
      </c>
      <c r="D2596" s="7">
        <v>885.77409689999422</v>
      </c>
      <c r="E2596" s="7">
        <v>1848.3456896000118</v>
      </c>
      <c r="F2596" s="7">
        <v>76.078128400000153</v>
      </c>
      <c r="G2596" s="7">
        <v>14.960656299998536</v>
      </c>
      <c r="H2596" s="7">
        <v>5.9552501818771475E-12</v>
      </c>
      <c r="I2596" s="8">
        <f t="shared" si="40"/>
        <v>3077.9284514000278</v>
      </c>
    </row>
    <row r="2597" spans="1:9">
      <c r="A2597" s="32">
        <v>44235</v>
      </c>
      <c r="B2597" s="24">
        <v>86.350000000017701</v>
      </c>
      <c r="C2597" s="24">
        <v>166.19371959999989</v>
      </c>
      <c r="D2597" s="24">
        <v>885.30963829999428</v>
      </c>
      <c r="E2597" s="24">
        <v>1847.2006896000119</v>
      </c>
      <c r="F2597" s="24">
        <v>76.009643900000157</v>
      </c>
      <c r="G2597" s="24">
        <v>14.879656299998537</v>
      </c>
      <c r="H2597" s="24">
        <v>5.9552501818771475E-12</v>
      </c>
      <c r="I2597" s="25">
        <f t="shared" si="40"/>
        <v>3075.9433477000284</v>
      </c>
    </row>
    <row r="2598" spans="1:9">
      <c r="A2598" s="32">
        <v>44236</v>
      </c>
      <c r="B2598" s="7">
        <v>86.280000000017708</v>
      </c>
      <c r="C2598" s="7">
        <v>165.9337195999999</v>
      </c>
      <c r="D2598" s="7">
        <v>884.81963829999427</v>
      </c>
      <c r="E2598" s="7">
        <v>1846.111294700012</v>
      </c>
      <c r="F2598" s="7">
        <v>75.909643900000162</v>
      </c>
      <c r="G2598" s="7">
        <v>14.798656299998537</v>
      </c>
      <c r="H2598" s="7">
        <v>5.9552501818771475E-12</v>
      </c>
      <c r="I2598" s="8">
        <f t="shared" si="40"/>
        <v>3073.8529528000281</v>
      </c>
    </row>
    <row r="2599" spans="1:9">
      <c r="A2599" s="32">
        <v>44237</v>
      </c>
      <c r="B2599" s="24">
        <v>86.210000000017715</v>
      </c>
      <c r="C2599" s="24">
        <v>165.67371959999991</v>
      </c>
      <c r="D2599" s="24">
        <v>884.32963829999426</v>
      </c>
      <c r="E2599" s="24">
        <v>1844.9800906000119</v>
      </c>
      <c r="F2599" s="24">
        <v>75.909643900000162</v>
      </c>
      <c r="G2599" s="24">
        <v>14.717656299998538</v>
      </c>
      <c r="H2599" s="24">
        <v>5.9552501818771475E-12</v>
      </c>
      <c r="I2599" s="25">
        <f t="shared" si="40"/>
        <v>3071.8207487000282</v>
      </c>
    </row>
    <row r="2600" spans="1:9">
      <c r="A2600" s="32">
        <v>44238</v>
      </c>
      <c r="B2600" s="7">
        <v>86.140000000017722</v>
      </c>
      <c r="C2600" s="7">
        <v>165.41371959999992</v>
      </c>
      <c r="D2600" s="7">
        <v>883.86361529999431</v>
      </c>
      <c r="E2600" s="7">
        <v>1844.129981700012</v>
      </c>
      <c r="F2600" s="7">
        <v>75.909643900000162</v>
      </c>
      <c r="G2600" s="7">
        <v>14.636656299998538</v>
      </c>
      <c r="H2600" s="7">
        <v>5.9552501818771475E-12</v>
      </c>
      <c r="I2600" s="8">
        <f t="shared" si="40"/>
        <v>3070.093616800028</v>
      </c>
    </row>
    <row r="2601" spans="1:9">
      <c r="A2601" s="32">
        <v>44239</v>
      </c>
      <c r="B2601" s="24">
        <v>86.070000000017728</v>
      </c>
      <c r="C2601" s="24">
        <v>165.20869119999992</v>
      </c>
      <c r="D2601" s="24">
        <v>883.37757229999431</v>
      </c>
      <c r="E2601" s="24">
        <v>1843.325225700012</v>
      </c>
      <c r="F2601" s="24">
        <v>75.909643900000162</v>
      </c>
      <c r="G2601" s="24">
        <v>14.555656299998539</v>
      </c>
      <c r="H2601" s="24">
        <v>5.9552501818771475E-12</v>
      </c>
      <c r="I2601" s="25">
        <f t="shared" si="40"/>
        <v>3068.4467894000286</v>
      </c>
    </row>
    <row r="2602" spans="1:9">
      <c r="A2602" s="32">
        <v>44240</v>
      </c>
      <c r="B2602" s="7">
        <v>86.000000000017735</v>
      </c>
      <c r="C2602" s="7">
        <v>165.06680559999992</v>
      </c>
      <c r="D2602" s="7">
        <v>882.91019459999427</v>
      </c>
      <c r="E2602" s="7">
        <v>1842.6139425000119</v>
      </c>
      <c r="F2602" s="7">
        <v>75.909643900000162</v>
      </c>
      <c r="G2602" s="7">
        <v>14.474656299998539</v>
      </c>
      <c r="H2602" s="7">
        <v>5.9552501818771475E-12</v>
      </c>
      <c r="I2602" s="8">
        <f t="shared" si="40"/>
        <v>3066.9752429000282</v>
      </c>
    </row>
    <row r="2603" spans="1:9">
      <c r="A2603" s="32">
        <v>44241</v>
      </c>
      <c r="B2603" s="24">
        <v>85.930000000017742</v>
      </c>
      <c r="C2603" s="24">
        <v>164.94606289999993</v>
      </c>
      <c r="D2603" s="24">
        <v>882.45052979999423</v>
      </c>
      <c r="E2603" s="24">
        <v>1842.0633689000119</v>
      </c>
      <c r="F2603" s="24">
        <v>75.909643900000162</v>
      </c>
      <c r="G2603" s="24">
        <v>14.39365629999854</v>
      </c>
      <c r="H2603" s="24">
        <v>5.9552501818771475E-12</v>
      </c>
      <c r="I2603" s="25">
        <f t="shared" si="40"/>
        <v>3065.6932618000278</v>
      </c>
    </row>
    <row r="2604" spans="1:9">
      <c r="A2604" s="32">
        <v>44242</v>
      </c>
      <c r="B2604" s="7">
        <v>85.860000000017749</v>
      </c>
      <c r="C2604" s="7">
        <v>164.84231959999994</v>
      </c>
      <c r="D2604" s="7">
        <v>881.98631489999423</v>
      </c>
      <c r="E2604" s="7">
        <v>1841.426012100012</v>
      </c>
      <c r="F2604" s="7">
        <v>75.909643900000162</v>
      </c>
      <c r="G2604" s="7">
        <v>14.31265629999854</v>
      </c>
      <c r="H2604" s="7">
        <v>5.9552501818771475E-12</v>
      </c>
      <c r="I2604" s="8">
        <f t="shared" si="40"/>
        <v>3064.3369468000283</v>
      </c>
    </row>
    <row r="2605" spans="1:9">
      <c r="A2605" s="32">
        <v>44243</v>
      </c>
      <c r="B2605" s="24">
        <v>85.790000000017756</v>
      </c>
      <c r="C2605" s="24">
        <v>164.70982729999994</v>
      </c>
      <c r="D2605" s="24">
        <v>881.49728419999428</v>
      </c>
      <c r="E2605" s="24">
        <v>1840.5514485000119</v>
      </c>
      <c r="F2605" s="24">
        <v>75.909643900000162</v>
      </c>
      <c r="G2605" s="24">
        <v>14.231656299998541</v>
      </c>
      <c r="H2605" s="24">
        <v>5.9552501818771475E-12</v>
      </c>
      <c r="I2605" s="25">
        <f t="shared" si="40"/>
        <v>3062.6898602000283</v>
      </c>
    </row>
    <row r="2606" spans="1:9">
      <c r="A2606" s="32">
        <v>44244</v>
      </c>
      <c r="B2606" s="7">
        <v>85.720000000017762</v>
      </c>
      <c r="C2606" s="7">
        <v>164.59768829999993</v>
      </c>
      <c r="D2606" s="7">
        <v>881.00728419999427</v>
      </c>
      <c r="E2606" s="7">
        <v>1839.755244900012</v>
      </c>
      <c r="F2606" s="7">
        <v>75.909643900000162</v>
      </c>
      <c r="G2606" s="7">
        <v>14.150656299998541</v>
      </c>
      <c r="H2606" s="7">
        <v>5.9552501818771475E-12</v>
      </c>
      <c r="I2606" s="8">
        <f t="shared" si="40"/>
        <v>3061.140517600028</v>
      </c>
    </row>
    <row r="2607" spans="1:9">
      <c r="A2607" s="32">
        <v>44245</v>
      </c>
      <c r="B2607" s="24">
        <v>85.650000000017769</v>
      </c>
      <c r="C2607" s="24">
        <v>164.48382429999992</v>
      </c>
      <c r="D2607" s="24">
        <v>880.51838629999429</v>
      </c>
      <c r="E2607" s="24">
        <v>1839.0168106000119</v>
      </c>
      <c r="F2607" s="24">
        <v>75.909643900000162</v>
      </c>
      <c r="G2607" s="24">
        <v>14.069656299998542</v>
      </c>
      <c r="H2607" s="24">
        <v>5.9552501818771475E-12</v>
      </c>
      <c r="I2607" s="25">
        <f t="shared" si="40"/>
        <v>3059.6483214000286</v>
      </c>
    </row>
    <row r="2608" spans="1:9">
      <c r="A2608" s="32">
        <v>44246</v>
      </c>
      <c r="B2608" s="7">
        <v>85.580000000017776</v>
      </c>
      <c r="C2608" s="7">
        <v>164.36444349999994</v>
      </c>
      <c r="D2608" s="7">
        <v>880.03182299999435</v>
      </c>
      <c r="E2608" s="7">
        <v>1838.3041875000119</v>
      </c>
      <c r="F2608" s="7">
        <v>75.909643900000162</v>
      </c>
      <c r="G2608" s="7">
        <v>13.988656299998542</v>
      </c>
      <c r="H2608" s="7">
        <v>5.9552501818771475E-12</v>
      </c>
      <c r="I2608" s="8">
        <f t="shared" si="40"/>
        <v>3058.1787542000288</v>
      </c>
    </row>
    <row r="2609" spans="1:9">
      <c r="A2609" s="32">
        <v>44247</v>
      </c>
      <c r="B2609" s="24">
        <v>85.510000000017783</v>
      </c>
      <c r="C2609" s="24">
        <v>164.19619699999993</v>
      </c>
      <c r="D2609" s="24">
        <v>879.56711909999433</v>
      </c>
      <c r="E2609" s="24">
        <v>1837.621212800012</v>
      </c>
      <c r="F2609" s="24">
        <v>75.909643900000162</v>
      </c>
      <c r="G2609" s="24">
        <v>13.907656299998543</v>
      </c>
      <c r="H2609" s="24">
        <v>5.9552501818771475E-12</v>
      </c>
      <c r="I2609" s="25">
        <f t="shared" si="40"/>
        <v>3056.7118291000284</v>
      </c>
    </row>
    <row r="2610" spans="1:9">
      <c r="A2610" s="32">
        <v>44248</v>
      </c>
      <c r="B2610" s="7">
        <v>85.44000000001779</v>
      </c>
      <c r="C2610" s="7">
        <v>164.06519949999992</v>
      </c>
      <c r="D2610" s="7">
        <v>879.10866069999429</v>
      </c>
      <c r="E2610" s="7">
        <v>1837.0801501000119</v>
      </c>
      <c r="F2610" s="7">
        <v>75.909643900000162</v>
      </c>
      <c r="G2610" s="7">
        <v>13.826656299998543</v>
      </c>
      <c r="H2610" s="7">
        <v>5.9552501818771475E-12</v>
      </c>
      <c r="I2610" s="8">
        <f t="shared" si="40"/>
        <v>3055.4303105000281</v>
      </c>
    </row>
    <row r="2611" spans="1:9">
      <c r="A2611" s="32">
        <v>44249</v>
      </c>
      <c r="B2611" s="24">
        <v>85.370000000017797</v>
      </c>
      <c r="C2611" s="24">
        <v>163.94452769999992</v>
      </c>
      <c r="D2611" s="24">
        <v>878.6475831999943</v>
      </c>
      <c r="E2611" s="24">
        <v>1836.5056224000118</v>
      </c>
      <c r="F2611" s="24">
        <v>75.909643900000162</v>
      </c>
      <c r="G2611" s="24">
        <v>13.745656299998544</v>
      </c>
      <c r="H2611" s="24">
        <v>5.9552501818771475E-12</v>
      </c>
      <c r="I2611" s="25">
        <f t="shared" si="40"/>
        <v>3054.1230335000282</v>
      </c>
    </row>
    <row r="2612" spans="1:9">
      <c r="A2612" s="32">
        <v>44250</v>
      </c>
      <c r="B2612" s="7">
        <v>85.300000000017803</v>
      </c>
      <c r="C2612" s="7">
        <v>163.79491619999993</v>
      </c>
      <c r="D2612" s="7">
        <v>878.15758319999429</v>
      </c>
      <c r="E2612" s="7">
        <v>1835.6336221000117</v>
      </c>
      <c r="F2612" s="7">
        <v>75.909643900000162</v>
      </c>
      <c r="G2612" s="7">
        <v>13.664656299998544</v>
      </c>
      <c r="H2612" s="7">
        <v>5.9552501818771475E-12</v>
      </c>
      <c r="I2612" s="8">
        <f t="shared" si="40"/>
        <v>3052.4604217000283</v>
      </c>
    </row>
    <row r="2613" spans="1:9">
      <c r="A2613" s="32">
        <v>44251</v>
      </c>
      <c r="B2613" s="24">
        <v>85.23000000001781</v>
      </c>
      <c r="C2613" s="24">
        <v>163.65799179999993</v>
      </c>
      <c r="D2613" s="24">
        <v>877.68142909999426</v>
      </c>
      <c r="E2613" s="24">
        <v>1834.6764617000117</v>
      </c>
      <c r="F2613" s="24">
        <v>75.909643900000162</v>
      </c>
      <c r="G2613" s="24">
        <v>13.583656299998545</v>
      </c>
      <c r="H2613" s="24">
        <v>5.9552501818771475E-12</v>
      </c>
      <c r="I2613" s="25">
        <f t="shared" si="40"/>
        <v>3050.7391828000282</v>
      </c>
    </row>
    <row r="2614" spans="1:9">
      <c r="A2614" s="32">
        <v>44252</v>
      </c>
      <c r="B2614" s="7">
        <v>85.160000000017817</v>
      </c>
      <c r="C2614" s="7">
        <v>163.53016179999995</v>
      </c>
      <c r="D2614" s="7">
        <v>877.19142909999425</v>
      </c>
      <c r="E2614" s="7">
        <v>1833.7672885000118</v>
      </c>
      <c r="F2614" s="7">
        <v>75.909643900000162</v>
      </c>
      <c r="G2614" s="7">
        <v>13.502656299998545</v>
      </c>
      <c r="H2614" s="7">
        <v>5.9552501818771475E-12</v>
      </c>
      <c r="I2614" s="8">
        <f t="shared" si="40"/>
        <v>3049.0611796000285</v>
      </c>
    </row>
    <row r="2615" spans="1:9">
      <c r="A2615" s="32">
        <v>44253</v>
      </c>
      <c r="B2615" s="24">
        <v>85.090000000017824</v>
      </c>
      <c r="C2615" s="24">
        <v>163.40422169999994</v>
      </c>
      <c r="D2615" s="24">
        <v>876.72038929999428</v>
      </c>
      <c r="E2615" s="24">
        <v>1832.8951192000118</v>
      </c>
      <c r="F2615" s="24">
        <v>75.909643900000162</v>
      </c>
      <c r="G2615" s="24">
        <v>13.421656299998546</v>
      </c>
      <c r="H2615" s="24">
        <v>5.9552501818771475E-12</v>
      </c>
      <c r="I2615" s="25">
        <f t="shared" si="40"/>
        <v>3047.4410304000285</v>
      </c>
    </row>
    <row r="2616" spans="1:9">
      <c r="A2616" s="32">
        <v>44254</v>
      </c>
      <c r="B2616" s="7">
        <v>85.020000000017831</v>
      </c>
      <c r="C2616" s="7">
        <v>163.24471079999995</v>
      </c>
      <c r="D2616" s="7">
        <v>876.24958559999425</v>
      </c>
      <c r="E2616" s="7">
        <v>1831.8848848000118</v>
      </c>
      <c r="F2616" s="7">
        <v>75.909643900000162</v>
      </c>
      <c r="G2616" s="7">
        <v>13.340656299998546</v>
      </c>
      <c r="H2616" s="7">
        <v>5.9552501818771475E-12</v>
      </c>
      <c r="I2616" s="8">
        <f t="shared" si="40"/>
        <v>3045.6494814000284</v>
      </c>
    </row>
    <row r="2617" spans="1:9">
      <c r="A2617" s="32">
        <v>44255</v>
      </c>
      <c r="B2617" s="24">
        <v>84.950000000017837</v>
      </c>
      <c r="C2617" s="24">
        <v>163.12236209999995</v>
      </c>
      <c r="D2617" s="24">
        <v>875.78167779999421</v>
      </c>
      <c r="E2617" s="24">
        <v>1831.2089719000119</v>
      </c>
      <c r="F2617" s="24">
        <v>75.909643900000162</v>
      </c>
      <c r="G2617" s="24">
        <v>13.259656299998547</v>
      </c>
      <c r="H2617" s="24">
        <v>5.9552501818771475E-12</v>
      </c>
      <c r="I2617" s="25">
        <f t="shared" si="40"/>
        <v>3044.2323120000278</v>
      </c>
    </row>
    <row r="2618" spans="1:9">
      <c r="A2618" s="32">
        <v>44256</v>
      </c>
      <c r="B2618" s="7">
        <v>84.880000000017844</v>
      </c>
      <c r="C2618" s="7">
        <v>163.02408519999994</v>
      </c>
      <c r="D2618" s="7">
        <v>875.32037739999419</v>
      </c>
      <c r="E2618" s="7">
        <v>1830.5827251000119</v>
      </c>
      <c r="F2618" s="7">
        <v>75.909643900000162</v>
      </c>
      <c r="G2618" s="7">
        <v>13.178656299998547</v>
      </c>
      <c r="H2618" s="7">
        <v>5.9552501818771475E-12</v>
      </c>
      <c r="I2618" s="8">
        <f t="shared" si="40"/>
        <v>3042.8954879000285</v>
      </c>
    </row>
    <row r="2619" spans="1:9">
      <c r="A2619" s="32">
        <v>44257</v>
      </c>
      <c r="B2619" s="24">
        <v>84.810000000017851</v>
      </c>
      <c r="C2619" s="24">
        <v>162.93109299999995</v>
      </c>
      <c r="D2619" s="24">
        <v>874.85918859999424</v>
      </c>
      <c r="E2619" s="24">
        <v>1830.0613687000118</v>
      </c>
      <c r="F2619" s="24">
        <v>75.909643900000162</v>
      </c>
      <c r="G2619" s="24">
        <v>13.097656299998548</v>
      </c>
      <c r="H2619" s="24">
        <v>5.9552501818771475E-12</v>
      </c>
      <c r="I2619" s="25">
        <f t="shared" si="40"/>
        <v>3041.6689505000286</v>
      </c>
    </row>
    <row r="2620" spans="1:9">
      <c r="A2620" s="32">
        <v>44258</v>
      </c>
      <c r="B2620" s="7">
        <v>84.740000000017858</v>
      </c>
      <c r="C2620" s="7">
        <v>162.81922709999995</v>
      </c>
      <c r="D2620" s="7">
        <v>874.39521579999428</v>
      </c>
      <c r="E2620" s="7">
        <v>1829.3882838000118</v>
      </c>
      <c r="F2620" s="7">
        <v>75.909643900000162</v>
      </c>
      <c r="G2620" s="7">
        <v>13.016656299998548</v>
      </c>
      <c r="H2620" s="7">
        <v>5.9552501818771475E-12</v>
      </c>
      <c r="I2620" s="8">
        <f t="shared" si="40"/>
        <v>3040.2690269000282</v>
      </c>
    </row>
    <row r="2621" spans="1:9">
      <c r="A2621" s="32">
        <v>44259</v>
      </c>
      <c r="B2621" s="24">
        <v>84.670000000017865</v>
      </c>
      <c r="C2621" s="24">
        <v>162.70798129999994</v>
      </c>
      <c r="D2621" s="24">
        <v>873.92757389999429</v>
      </c>
      <c r="E2621" s="24">
        <v>1828.6542768000118</v>
      </c>
      <c r="F2621" s="24">
        <v>75.909643900000162</v>
      </c>
      <c r="G2621" s="24">
        <v>12.935656299998548</v>
      </c>
      <c r="H2621" s="24">
        <v>5.9552501818771475E-12</v>
      </c>
      <c r="I2621" s="25">
        <f t="shared" si="40"/>
        <v>3038.8051322000288</v>
      </c>
    </row>
    <row r="2622" spans="1:9">
      <c r="A2622" s="32">
        <v>44260</v>
      </c>
      <c r="B2622" s="7">
        <v>84.600000000017872</v>
      </c>
      <c r="C2622" s="7">
        <v>162.56401919999993</v>
      </c>
      <c r="D2622" s="7">
        <v>873.45348059999424</v>
      </c>
      <c r="E2622" s="7">
        <v>1828.0937579000117</v>
      </c>
      <c r="F2622" s="7">
        <v>75.909643900000162</v>
      </c>
      <c r="G2622" s="7">
        <v>12.854656299998549</v>
      </c>
      <c r="H2622" s="7">
        <v>5.9552501818771475E-12</v>
      </c>
      <c r="I2622" s="8">
        <f t="shared" si="40"/>
        <v>3037.475557900028</v>
      </c>
    </row>
    <row r="2623" spans="1:9">
      <c r="A2623" s="32">
        <v>44261</v>
      </c>
      <c r="B2623" s="24">
        <v>84.530000000017878</v>
      </c>
      <c r="C2623" s="24">
        <v>162.45824959999993</v>
      </c>
      <c r="D2623" s="24">
        <v>872.96348059999423</v>
      </c>
      <c r="E2623" s="24">
        <v>1827.1329259000117</v>
      </c>
      <c r="F2623" s="24">
        <v>75.909643900000162</v>
      </c>
      <c r="G2623" s="24">
        <v>12.773656299998549</v>
      </c>
      <c r="H2623" s="24">
        <v>5.9552501818771475E-12</v>
      </c>
      <c r="I2623" s="25">
        <f t="shared" si="40"/>
        <v>3035.7679563000279</v>
      </c>
    </row>
    <row r="2624" spans="1:9">
      <c r="A2624" s="32">
        <v>44262</v>
      </c>
      <c r="B2624" s="7">
        <v>84.460000000017885</v>
      </c>
      <c r="C2624" s="7">
        <v>162.28353209999992</v>
      </c>
      <c r="D2624" s="7">
        <v>872.47348059999422</v>
      </c>
      <c r="E2624" s="7">
        <v>1826.0276302000118</v>
      </c>
      <c r="F2624" s="7">
        <v>75.909643900000162</v>
      </c>
      <c r="G2624" s="7">
        <v>12.69265629999855</v>
      </c>
      <c r="H2624" s="7">
        <v>5.9552501818771475E-12</v>
      </c>
      <c r="I2624" s="8">
        <f t="shared" si="40"/>
        <v>3033.8469431000281</v>
      </c>
    </row>
    <row r="2625" spans="1:9">
      <c r="A2625" s="32">
        <v>44263</v>
      </c>
      <c r="B2625" s="24">
        <v>84.390000000017892</v>
      </c>
      <c r="C2625" s="24">
        <v>162.16834839999993</v>
      </c>
      <c r="D2625" s="24">
        <v>872.01262449999422</v>
      </c>
      <c r="E2625" s="24">
        <v>1825.0414941000117</v>
      </c>
      <c r="F2625" s="24">
        <v>75.909643900000162</v>
      </c>
      <c r="G2625" s="24">
        <v>12.61165629999855</v>
      </c>
      <c r="H2625" s="24">
        <v>5.9552501818771475E-12</v>
      </c>
      <c r="I2625" s="25">
        <f t="shared" si="40"/>
        <v>3032.1337672000282</v>
      </c>
    </row>
    <row r="2626" spans="1:9">
      <c r="A2626" s="32">
        <v>44264</v>
      </c>
      <c r="B2626" s="7">
        <v>84.320000000017899</v>
      </c>
      <c r="C2626" s="7">
        <v>162.07396949999992</v>
      </c>
      <c r="D2626" s="7">
        <v>871.52647689999424</v>
      </c>
      <c r="E2626" s="7">
        <v>1823.9313886000118</v>
      </c>
      <c r="F2626" s="7">
        <v>75.909643900000162</v>
      </c>
      <c r="G2626" s="7">
        <v>12.530656299998551</v>
      </c>
      <c r="H2626" s="7">
        <v>5.9552501818771475E-12</v>
      </c>
      <c r="I2626" s="8">
        <f t="shared" si="40"/>
        <v>3030.2921352000285</v>
      </c>
    </row>
    <row r="2627" spans="1:9">
      <c r="A2627" s="32">
        <v>44265</v>
      </c>
      <c r="B2627" s="24">
        <v>84.250000000017906</v>
      </c>
      <c r="C2627" s="24">
        <v>161.92406519999992</v>
      </c>
      <c r="D2627" s="24">
        <v>871.07438839999429</v>
      </c>
      <c r="E2627" s="24">
        <v>1822.9058451000119</v>
      </c>
      <c r="F2627" s="24">
        <v>75.909643900000162</v>
      </c>
      <c r="G2627" s="24">
        <v>12.449656299998551</v>
      </c>
      <c r="H2627" s="24">
        <v>5.9552501818771475E-12</v>
      </c>
      <c r="I2627" s="25">
        <f t="shared" ref="I2627:I2690" si="41">SUM(B2627:H2627)</f>
        <v>3028.5135989000282</v>
      </c>
    </row>
    <row r="2628" spans="1:9">
      <c r="A2628" s="32">
        <v>44266</v>
      </c>
      <c r="B2628" s="7">
        <v>84.180000000017912</v>
      </c>
      <c r="C2628" s="7">
        <v>161.82378529999991</v>
      </c>
      <c r="D2628" s="7">
        <v>870.62023639999427</v>
      </c>
      <c r="E2628" s="7">
        <v>1822.180437500012</v>
      </c>
      <c r="F2628" s="7">
        <v>75.909643900000162</v>
      </c>
      <c r="G2628" s="7">
        <v>12.368656299998552</v>
      </c>
      <c r="H2628" s="7">
        <v>5.9552501818771475E-12</v>
      </c>
      <c r="I2628" s="8">
        <f t="shared" si="41"/>
        <v>3027.0827594000289</v>
      </c>
    </row>
    <row r="2629" spans="1:9">
      <c r="A2629" s="32">
        <v>44267</v>
      </c>
      <c r="B2629" s="24">
        <v>84.110000000017919</v>
      </c>
      <c r="C2629" s="24">
        <v>161.70513859999991</v>
      </c>
      <c r="D2629" s="24">
        <v>870.16407139999421</v>
      </c>
      <c r="E2629" s="24">
        <v>1821.484431100012</v>
      </c>
      <c r="F2629" s="24">
        <v>75.909643900000162</v>
      </c>
      <c r="G2629" s="24">
        <v>12.287656299998552</v>
      </c>
      <c r="H2629" s="24">
        <v>5.9552501818771475E-12</v>
      </c>
      <c r="I2629" s="25">
        <f t="shared" si="41"/>
        <v>3025.6609413000283</v>
      </c>
    </row>
    <row r="2630" spans="1:9">
      <c r="A2630" s="32">
        <v>44268</v>
      </c>
      <c r="B2630" s="7">
        <v>84.040000000017926</v>
      </c>
      <c r="C2630" s="7">
        <v>161.5970208999999</v>
      </c>
      <c r="D2630" s="7">
        <v>869.69319799999425</v>
      </c>
      <c r="E2630" s="7">
        <v>1820.8831657000119</v>
      </c>
      <c r="F2630" s="7">
        <v>75.909643900000162</v>
      </c>
      <c r="G2630" s="7">
        <v>12.206656299998553</v>
      </c>
      <c r="H2630" s="7">
        <v>5.9552501818771475E-12</v>
      </c>
      <c r="I2630" s="8">
        <f t="shared" si="41"/>
        <v>3024.3296848000286</v>
      </c>
    </row>
    <row r="2631" spans="1:9">
      <c r="A2631" s="32">
        <v>44269</v>
      </c>
      <c r="B2631" s="24">
        <v>83.970000000017933</v>
      </c>
      <c r="C2631" s="24">
        <v>161.48176409999991</v>
      </c>
      <c r="D2631" s="24">
        <v>869.24562039999421</v>
      </c>
      <c r="E2631" s="24">
        <v>1820.2689926000119</v>
      </c>
      <c r="F2631" s="24">
        <v>75.909643900000162</v>
      </c>
      <c r="G2631" s="24">
        <v>12.125656299998553</v>
      </c>
      <c r="H2631" s="24">
        <v>5.9552501818771475E-12</v>
      </c>
      <c r="I2631" s="25">
        <f t="shared" si="41"/>
        <v>3023.0016773000284</v>
      </c>
    </row>
    <row r="2632" spans="1:9">
      <c r="A2632" s="32">
        <v>44270</v>
      </c>
      <c r="B2632" s="7">
        <v>83.90000000001794</v>
      </c>
      <c r="C2632" s="7">
        <v>161.38887329999991</v>
      </c>
      <c r="D2632" s="7">
        <v>868.80418959999417</v>
      </c>
      <c r="E2632" s="7">
        <v>1819.7026373000119</v>
      </c>
      <c r="F2632" s="7">
        <v>75.909643900000162</v>
      </c>
      <c r="G2632" s="7">
        <v>12.044656299998554</v>
      </c>
      <c r="H2632" s="7">
        <v>5.9552501818771475E-12</v>
      </c>
      <c r="I2632" s="8">
        <f t="shared" si="41"/>
        <v>3021.7500004000285</v>
      </c>
    </row>
    <row r="2633" spans="1:9">
      <c r="A2633" s="32">
        <v>44271</v>
      </c>
      <c r="B2633" s="24">
        <v>83.830000000017947</v>
      </c>
      <c r="C2633" s="24">
        <v>161.2761736999999</v>
      </c>
      <c r="D2633" s="24">
        <v>868.34695419999423</v>
      </c>
      <c r="E2633" s="24">
        <v>1818.983012600012</v>
      </c>
      <c r="F2633" s="24">
        <v>75.909643900000162</v>
      </c>
      <c r="G2633" s="24">
        <v>11.963656299998554</v>
      </c>
      <c r="H2633" s="24">
        <v>5.9552501818771475E-12</v>
      </c>
      <c r="I2633" s="25">
        <f t="shared" si="41"/>
        <v>3020.3094407000285</v>
      </c>
    </row>
    <row r="2634" spans="1:9">
      <c r="A2634" s="32">
        <v>44272</v>
      </c>
      <c r="B2634" s="7">
        <v>83.760000000017953</v>
      </c>
      <c r="C2634" s="7">
        <v>161.12894909999991</v>
      </c>
      <c r="D2634" s="7">
        <v>867.87850949999427</v>
      </c>
      <c r="E2634" s="7">
        <v>1818.2762605000121</v>
      </c>
      <c r="F2634" s="7">
        <v>75.909643900000162</v>
      </c>
      <c r="G2634" s="7">
        <v>11.882656299998555</v>
      </c>
      <c r="H2634" s="7">
        <v>5.9552501818771475E-12</v>
      </c>
      <c r="I2634" s="8">
        <f t="shared" si="41"/>
        <v>3018.8360193000285</v>
      </c>
    </row>
    <row r="2635" spans="1:9">
      <c r="A2635" s="32">
        <v>44273</v>
      </c>
      <c r="B2635" s="24">
        <v>83.69000000001796</v>
      </c>
      <c r="C2635" s="24">
        <v>160.93296709999993</v>
      </c>
      <c r="D2635" s="24">
        <v>867.40686409999421</v>
      </c>
      <c r="E2635" s="24">
        <v>1817.4809083000121</v>
      </c>
      <c r="F2635" s="24">
        <v>75.909643900000162</v>
      </c>
      <c r="G2635" s="24">
        <v>11.801656299998555</v>
      </c>
      <c r="H2635" s="24">
        <v>5.9552501818771475E-12</v>
      </c>
      <c r="I2635" s="25">
        <f t="shared" si="41"/>
        <v>3017.2220397000287</v>
      </c>
    </row>
    <row r="2636" spans="1:9">
      <c r="A2636" s="32">
        <v>44274</v>
      </c>
      <c r="B2636" s="7">
        <v>83.620000000017967</v>
      </c>
      <c r="C2636" s="7">
        <v>160.77253859999993</v>
      </c>
      <c r="D2636" s="7">
        <v>866.9168640999942</v>
      </c>
      <c r="E2636" s="7">
        <v>1816.5524261000121</v>
      </c>
      <c r="F2636" s="7">
        <v>75.909643900000162</v>
      </c>
      <c r="G2636" s="7">
        <v>11.720656299998556</v>
      </c>
      <c r="H2636" s="7">
        <v>5.9552501818771475E-12</v>
      </c>
      <c r="I2636" s="8">
        <f t="shared" si="41"/>
        <v>3015.4921290000289</v>
      </c>
    </row>
    <row r="2637" spans="1:9">
      <c r="A2637" s="32">
        <v>44275</v>
      </c>
      <c r="B2637" s="24">
        <v>83.550000000017974</v>
      </c>
      <c r="C2637" s="24">
        <v>160.63262859999995</v>
      </c>
      <c r="D2637" s="24">
        <v>866.44882269999425</v>
      </c>
      <c r="E2637" s="24">
        <v>1815.5746269000122</v>
      </c>
      <c r="F2637" s="24">
        <v>75.909643900000162</v>
      </c>
      <c r="G2637" s="24">
        <v>11.639656299998556</v>
      </c>
      <c r="H2637" s="24">
        <v>5.9552501818771475E-12</v>
      </c>
      <c r="I2637" s="25">
        <f t="shared" si="41"/>
        <v>3013.7553784000288</v>
      </c>
    </row>
    <row r="2638" spans="1:9">
      <c r="A2638" s="32">
        <v>44276</v>
      </c>
      <c r="B2638" s="7">
        <v>83.480000000017981</v>
      </c>
      <c r="C2638" s="7">
        <v>160.52897349999995</v>
      </c>
      <c r="D2638" s="7">
        <v>865.98235639999427</v>
      </c>
      <c r="E2638" s="7">
        <v>1814.7590856000122</v>
      </c>
      <c r="F2638" s="7">
        <v>75.909643900000162</v>
      </c>
      <c r="G2638" s="7">
        <v>11.558656299998557</v>
      </c>
      <c r="H2638" s="7">
        <v>5.9552501818771475E-12</v>
      </c>
      <c r="I2638" s="8">
        <f t="shared" si="41"/>
        <v>3012.2187157000285</v>
      </c>
    </row>
    <row r="2639" spans="1:9">
      <c r="A2639" s="32">
        <v>44277</v>
      </c>
      <c r="B2639" s="24">
        <v>83.410000000017988</v>
      </c>
      <c r="C2639" s="24">
        <v>160.43720449999995</v>
      </c>
      <c r="D2639" s="24">
        <v>865.52060579999431</v>
      </c>
      <c r="E2639" s="24">
        <v>1814.0595332000123</v>
      </c>
      <c r="F2639" s="24">
        <v>75.909643900000162</v>
      </c>
      <c r="G2639" s="24">
        <v>11.477656299998557</v>
      </c>
      <c r="H2639" s="24">
        <v>5.9552501818771475E-12</v>
      </c>
      <c r="I2639" s="25">
        <f t="shared" si="41"/>
        <v>3010.8146437000291</v>
      </c>
    </row>
    <row r="2640" spans="1:9">
      <c r="A2640" s="32">
        <v>44278</v>
      </c>
      <c r="B2640" s="7">
        <v>83.340000000017994</v>
      </c>
      <c r="C2640" s="7">
        <v>160.33688209999994</v>
      </c>
      <c r="D2640" s="7">
        <v>865.03060579999431</v>
      </c>
      <c r="E2640" s="7">
        <v>1813.2503593000124</v>
      </c>
      <c r="F2640" s="7">
        <v>75.909643900000162</v>
      </c>
      <c r="G2640" s="7">
        <v>11.396656299998558</v>
      </c>
      <c r="H2640" s="7">
        <v>5.9552501818771475E-12</v>
      </c>
      <c r="I2640" s="8">
        <f t="shared" si="41"/>
        <v>3009.2641474000293</v>
      </c>
    </row>
    <row r="2641" spans="1:9">
      <c r="A2641" s="32">
        <v>44279</v>
      </c>
      <c r="B2641" s="24">
        <v>83.270000000018001</v>
      </c>
      <c r="C2641" s="24">
        <v>160.22107879999993</v>
      </c>
      <c r="D2641" s="24">
        <v>864.5406057999943</v>
      </c>
      <c r="E2641" s="24">
        <v>1812.4910337000124</v>
      </c>
      <c r="F2641" s="24">
        <v>75.909643900000162</v>
      </c>
      <c r="G2641" s="24">
        <v>11.315656299998558</v>
      </c>
      <c r="H2641" s="24">
        <v>5.9552501818771475E-12</v>
      </c>
      <c r="I2641" s="25">
        <f t="shared" si="41"/>
        <v>3007.748018500029</v>
      </c>
    </row>
    <row r="2642" spans="1:9">
      <c r="A2642" s="32">
        <v>44280</v>
      </c>
      <c r="B2642" s="7">
        <v>83.200000000018008</v>
      </c>
      <c r="C2642" s="7">
        <v>160.10371599999993</v>
      </c>
      <c r="D2642" s="7">
        <v>864.05060579999429</v>
      </c>
      <c r="E2642" s="7">
        <v>1811.6351489000124</v>
      </c>
      <c r="F2642" s="7">
        <v>75.909643900000162</v>
      </c>
      <c r="G2642" s="7">
        <v>11.234656299998559</v>
      </c>
      <c r="H2642" s="7">
        <v>5.9552501818771475E-12</v>
      </c>
      <c r="I2642" s="8">
        <f t="shared" si="41"/>
        <v>3006.1337709000295</v>
      </c>
    </row>
    <row r="2643" spans="1:9">
      <c r="A2643" s="32">
        <v>44281</v>
      </c>
      <c r="B2643" s="24">
        <v>83.130000000018015</v>
      </c>
      <c r="C2643" s="24">
        <v>159.99962199999993</v>
      </c>
      <c r="D2643" s="24">
        <v>863.56060579999428</v>
      </c>
      <c r="E2643" s="24">
        <v>1810.6403193000124</v>
      </c>
      <c r="F2643" s="24">
        <v>75.909643900000162</v>
      </c>
      <c r="G2643" s="24">
        <v>11.153656299998559</v>
      </c>
      <c r="H2643" s="24">
        <v>5.9552501818771475E-12</v>
      </c>
      <c r="I2643" s="25">
        <f t="shared" si="41"/>
        <v>3004.3938473000294</v>
      </c>
    </row>
    <row r="2644" spans="1:9">
      <c r="A2644" s="32">
        <v>44282</v>
      </c>
      <c r="B2644" s="7">
        <v>83.060000000018022</v>
      </c>
      <c r="C2644" s="7">
        <v>159.88511389999994</v>
      </c>
      <c r="D2644" s="7">
        <v>863.07060579999427</v>
      </c>
      <c r="E2644" s="7">
        <v>1809.7068438000124</v>
      </c>
      <c r="F2644" s="7">
        <v>75.909643900000162</v>
      </c>
      <c r="G2644" s="7">
        <v>11.07265629999856</v>
      </c>
      <c r="H2644" s="7">
        <v>5.9552501818771475E-12</v>
      </c>
      <c r="I2644" s="8">
        <f t="shared" si="41"/>
        <v>3002.7048637000289</v>
      </c>
    </row>
    <row r="2645" spans="1:9">
      <c r="A2645" s="32">
        <v>44283</v>
      </c>
      <c r="B2645" s="24">
        <v>82.990000000018028</v>
      </c>
      <c r="C2645" s="24">
        <v>159.79612849999992</v>
      </c>
      <c r="D2645" s="24">
        <v>862.60797369999432</v>
      </c>
      <c r="E2645" s="24">
        <v>1808.8148927000125</v>
      </c>
      <c r="F2645" s="24">
        <v>75.909643900000162</v>
      </c>
      <c r="G2645" s="24">
        <v>10.99165629999856</v>
      </c>
      <c r="H2645" s="24">
        <v>5.9552501818771475E-12</v>
      </c>
      <c r="I2645" s="25">
        <f t="shared" si="41"/>
        <v>3001.1102951000289</v>
      </c>
    </row>
    <row r="2646" spans="1:9">
      <c r="A2646" s="32">
        <v>44284</v>
      </c>
      <c r="B2646" s="7">
        <v>82.920000000018035</v>
      </c>
      <c r="C2646" s="7">
        <v>159.70787019999992</v>
      </c>
      <c r="D2646" s="7">
        <v>862.15032099999428</v>
      </c>
      <c r="E2646" s="7">
        <v>1807.9190593000126</v>
      </c>
      <c r="F2646" s="7">
        <v>75.909643900000162</v>
      </c>
      <c r="G2646" s="7">
        <v>10.910656299998561</v>
      </c>
      <c r="H2646" s="7">
        <v>5.9552501818771475E-12</v>
      </c>
      <c r="I2646" s="8">
        <f t="shared" si="41"/>
        <v>2999.5175507000295</v>
      </c>
    </row>
    <row r="2647" spans="1:9">
      <c r="A2647" s="32">
        <v>44285</v>
      </c>
      <c r="B2647" s="24">
        <v>82.850000000018042</v>
      </c>
      <c r="C2647" s="24">
        <v>159.62091049999992</v>
      </c>
      <c r="D2647" s="24">
        <v>861.66265849999422</v>
      </c>
      <c r="E2647" s="24">
        <v>1806.8572973000125</v>
      </c>
      <c r="F2647" s="24">
        <v>75.909643900000162</v>
      </c>
      <c r="G2647" s="24">
        <v>10.829656299998561</v>
      </c>
      <c r="H2647" s="24">
        <v>5.9552501818771475E-12</v>
      </c>
      <c r="I2647" s="25">
        <f t="shared" si="41"/>
        <v>2997.7301665000291</v>
      </c>
    </row>
    <row r="2648" spans="1:9">
      <c r="A2648" s="32">
        <v>44286</v>
      </c>
      <c r="B2648" s="7">
        <v>82.780000000018049</v>
      </c>
      <c r="C2648" s="7">
        <v>159.51337799999993</v>
      </c>
      <c r="D2648" s="7">
        <v>861.17265849999421</v>
      </c>
      <c r="E2648" s="7">
        <v>1805.9790167000126</v>
      </c>
      <c r="F2648" s="7">
        <v>75.909643900000162</v>
      </c>
      <c r="G2648" s="7">
        <v>10.748656299998562</v>
      </c>
      <c r="H2648" s="7">
        <v>5.9552501818771475E-12</v>
      </c>
      <c r="I2648" s="8">
        <f t="shared" si="41"/>
        <v>2996.1033534000289</v>
      </c>
    </row>
    <row r="2649" spans="1:9">
      <c r="A2649" s="32">
        <v>44287</v>
      </c>
      <c r="B2649" s="24">
        <v>82.710000000018056</v>
      </c>
      <c r="C2649" s="24">
        <v>159.39166519999992</v>
      </c>
      <c r="D2649" s="24">
        <v>860.6826584999942</v>
      </c>
      <c r="E2649" s="24">
        <v>1805.1684198000125</v>
      </c>
      <c r="F2649" s="24">
        <v>75.909643900000162</v>
      </c>
      <c r="G2649" s="24">
        <v>10.667656299998562</v>
      </c>
      <c r="H2649" s="24">
        <v>5.9552501818771475E-12</v>
      </c>
      <c r="I2649" s="25">
        <f t="shared" si="41"/>
        <v>2994.5300437000292</v>
      </c>
    </row>
    <row r="2650" spans="1:9">
      <c r="A2650" s="32">
        <v>44288</v>
      </c>
      <c r="B2650" s="7">
        <v>82.640000000018063</v>
      </c>
      <c r="C2650" s="7">
        <v>159.29072049999991</v>
      </c>
      <c r="D2650" s="7">
        <v>860.23047679999422</v>
      </c>
      <c r="E2650" s="7">
        <v>1804.5212670000126</v>
      </c>
      <c r="F2650" s="7">
        <v>75.909643900000162</v>
      </c>
      <c r="G2650" s="7">
        <v>10.586656299998563</v>
      </c>
      <c r="H2650" s="7">
        <v>5.9552501818771475E-12</v>
      </c>
      <c r="I2650" s="8">
        <f t="shared" si="41"/>
        <v>2993.178764500029</v>
      </c>
    </row>
    <row r="2651" spans="1:9">
      <c r="A2651" s="32">
        <v>44289</v>
      </c>
      <c r="B2651" s="24">
        <v>82.570000000018069</v>
      </c>
      <c r="C2651" s="24">
        <v>159.16452889999991</v>
      </c>
      <c r="D2651" s="24">
        <v>859.77664279999419</v>
      </c>
      <c r="E2651" s="24">
        <v>1803.8736515000126</v>
      </c>
      <c r="F2651" s="24">
        <v>75.909643900000162</v>
      </c>
      <c r="G2651" s="24">
        <v>10.505656299998563</v>
      </c>
      <c r="H2651" s="24">
        <v>5.9552501818771475E-12</v>
      </c>
      <c r="I2651" s="25">
        <f t="shared" si="41"/>
        <v>2991.800123400029</v>
      </c>
    </row>
    <row r="2652" spans="1:9">
      <c r="A2652" s="32">
        <v>44290</v>
      </c>
      <c r="B2652" s="7">
        <v>82.500000000018076</v>
      </c>
      <c r="C2652" s="7">
        <v>159.07056769999991</v>
      </c>
      <c r="D2652" s="7">
        <v>859.3180131999942</v>
      </c>
      <c r="E2652" s="7">
        <v>1803.1009265000125</v>
      </c>
      <c r="F2652" s="7">
        <v>75.909643900000162</v>
      </c>
      <c r="G2652" s="7">
        <v>10.424656299998563</v>
      </c>
      <c r="H2652" s="7">
        <v>5.9552501818771475E-12</v>
      </c>
      <c r="I2652" s="8">
        <f t="shared" si="41"/>
        <v>2990.3238076000293</v>
      </c>
    </row>
    <row r="2653" spans="1:9">
      <c r="A2653" s="32">
        <v>44291</v>
      </c>
      <c r="B2653" s="24">
        <v>82.430000000018083</v>
      </c>
      <c r="C2653" s="24">
        <v>158.96240519999992</v>
      </c>
      <c r="D2653" s="24">
        <v>858.86178099999415</v>
      </c>
      <c r="E2653" s="24">
        <v>1802.5052291000125</v>
      </c>
      <c r="F2653" s="24">
        <v>75.909643900000162</v>
      </c>
      <c r="G2653" s="24">
        <v>10.343656299998564</v>
      </c>
      <c r="H2653" s="24">
        <v>5.9552501818771475E-12</v>
      </c>
      <c r="I2653" s="25">
        <f t="shared" si="41"/>
        <v>2989.0127155000291</v>
      </c>
    </row>
    <row r="2654" spans="1:9">
      <c r="A2654" s="32">
        <v>44292</v>
      </c>
      <c r="B2654" s="7">
        <v>82.36000000001809</v>
      </c>
      <c r="C2654" s="7">
        <v>158.83164369999992</v>
      </c>
      <c r="D2654" s="7">
        <v>858.40494949999413</v>
      </c>
      <c r="E2654" s="7">
        <v>1801.4868862000123</v>
      </c>
      <c r="F2654" s="7">
        <v>75.909643900000162</v>
      </c>
      <c r="G2654" s="7">
        <v>10.262656299998564</v>
      </c>
      <c r="H2654" s="7">
        <v>5.9552501818771475E-12</v>
      </c>
      <c r="I2654" s="8">
        <f t="shared" si="41"/>
        <v>2987.2557796000292</v>
      </c>
    </row>
    <row r="2655" spans="1:9">
      <c r="A2655" s="32">
        <v>44293</v>
      </c>
      <c r="B2655" s="24">
        <v>82.290000000018097</v>
      </c>
      <c r="C2655" s="24">
        <v>158.66631829999992</v>
      </c>
      <c r="D2655" s="24">
        <v>857.91494949999412</v>
      </c>
      <c r="E2655" s="24">
        <v>1800.4487458000124</v>
      </c>
      <c r="F2655" s="24">
        <v>75.909643900000162</v>
      </c>
      <c r="G2655" s="24">
        <v>10.181656299998565</v>
      </c>
      <c r="H2655" s="24">
        <v>5.9552501818771475E-12</v>
      </c>
      <c r="I2655" s="25">
        <f t="shared" si="41"/>
        <v>2985.4113138000289</v>
      </c>
    </row>
    <row r="2656" spans="1:9">
      <c r="A2656" s="32">
        <v>44294</v>
      </c>
      <c r="B2656" s="7">
        <v>82.220000000018103</v>
      </c>
      <c r="C2656" s="7">
        <v>158.54920609999991</v>
      </c>
      <c r="D2656" s="7">
        <v>857.42494949999411</v>
      </c>
      <c r="E2656" s="7">
        <v>1799.3037458000124</v>
      </c>
      <c r="F2656" s="7">
        <v>75.856230900000156</v>
      </c>
      <c r="G2656" s="7">
        <v>10.100656299998565</v>
      </c>
      <c r="H2656" s="7">
        <v>5.9552501818771475E-12</v>
      </c>
      <c r="I2656" s="8">
        <f t="shared" si="41"/>
        <v>2983.4547886000296</v>
      </c>
    </row>
    <row r="2657" spans="1:9">
      <c r="A2657" s="32">
        <v>44295</v>
      </c>
      <c r="B2657" s="24">
        <v>82.15000000001811</v>
      </c>
      <c r="C2657" s="24">
        <v>158.4310554999999</v>
      </c>
      <c r="D2657" s="24">
        <v>856.9349494999941</v>
      </c>
      <c r="E2657" s="24">
        <v>1798.1587458000124</v>
      </c>
      <c r="F2657" s="24">
        <v>75.850247200000155</v>
      </c>
      <c r="G2657" s="24">
        <v>10.019656299998566</v>
      </c>
      <c r="H2657" s="24">
        <v>5.9552501818771475E-12</v>
      </c>
      <c r="I2657" s="25">
        <f t="shared" si="41"/>
        <v>2981.5446543000289</v>
      </c>
    </row>
    <row r="2658" spans="1:9">
      <c r="A2658" s="32">
        <v>44296</v>
      </c>
      <c r="B2658" s="7">
        <v>82.080000000018117</v>
      </c>
      <c r="C2658" s="7">
        <v>158.29767159999989</v>
      </c>
      <c r="D2658" s="7">
        <v>856.46821629999408</v>
      </c>
      <c r="E2658" s="7">
        <v>1797.2308027000124</v>
      </c>
      <c r="F2658" s="7">
        <v>75.850247200000155</v>
      </c>
      <c r="G2658" s="7">
        <v>9.9386562999985664</v>
      </c>
      <c r="H2658" s="7">
        <v>5.9552501818771475E-12</v>
      </c>
      <c r="I2658" s="8">
        <f t="shared" si="41"/>
        <v>2979.8655941000288</v>
      </c>
    </row>
    <row r="2659" spans="1:9">
      <c r="A2659" s="32">
        <v>44297</v>
      </c>
      <c r="B2659" s="24">
        <v>82.010000000018124</v>
      </c>
      <c r="C2659" s="24">
        <v>158.18467559999988</v>
      </c>
      <c r="D2659" s="24">
        <v>856.00923709999404</v>
      </c>
      <c r="E2659" s="24">
        <v>1796.3775547000125</v>
      </c>
      <c r="F2659" s="24">
        <v>75.850247200000155</v>
      </c>
      <c r="G2659" s="24">
        <v>9.8576562999985669</v>
      </c>
      <c r="H2659" s="24">
        <v>5.9552501818771475E-12</v>
      </c>
      <c r="I2659" s="25">
        <f t="shared" si="41"/>
        <v>2978.2893709000296</v>
      </c>
    </row>
    <row r="2660" spans="1:9">
      <c r="A2660" s="32">
        <v>44298</v>
      </c>
      <c r="B2660" s="7">
        <v>81.940000000018131</v>
      </c>
      <c r="C2660" s="7">
        <v>158.06650959999988</v>
      </c>
      <c r="D2660" s="7">
        <v>855.55350439999404</v>
      </c>
      <c r="E2660" s="7">
        <v>1795.6364169000126</v>
      </c>
      <c r="F2660" s="7">
        <v>75.850247200000155</v>
      </c>
      <c r="G2660" s="7">
        <v>9.7766562999985673</v>
      </c>
      <c r="H2660" s="7">
        <v>5.9552501818771475E-12</v>
      </c>
      <c r="I2660" s="8">
        <f t="shared" si="41"/>
        <v>2976.8233344000291</v>
      </c>
    </row>
    <row r="2661" spans="1:9">
      <c r="A2661" s="32">
        <v>44299</v>
      </c>
      <c r="B2661" s="24">
        <v>81.870000000018138</v>
      </c>
      <c r="C2661" s="24">
        <v>157.96526969999988</v>
      </c>
      <c r="D2661" s="24">
        <v>855.097372099994</v>
      </c>
      <c r="E2661" s="24">
        <v>1795.0787191000127</v>
      </c>
      <c r="F2661" s="24">
        <v>75.850247200000155</v>
      </c>
      <c r="G2661" s="24">
        <v>9.6956562999985678</v>
      </c>
      <c r="H2661" s="24">
        <v>5.9552501818771475E-12</v>
      </c>
      <c r="I2661" s="25">
        <f t="shared" si="41"/>
        <v>2975.557264400029</v>
      </c>
    </row>
    <row r="2662" spans="1:9">
      <c r="A2662" s="32">
        <v>44300</v>
      </c>
      <c r="B2662" s="7">
        <v>81.800000000018144</v>
      </c>
      <c r="C2662" s="7">
        <v>157.83641829999988</v>
      </c>
      <c r="D2662" s="7">
        <v>854.62376559999404</v>
      </c>
      <c r="E2662" s="7">
        <v>1794.4157145000127</v>
      </c>
      <c r="F2662" s="7">
        <v>75.850247200000155</v>
      </c>
      <c r="G2662" s="7">
        <v>9.6146562999985683</v>
      </c>
      <c r="H2662" s="7">
        <v>5.9552501818771475E-12</v>
      </c>
      <c r="I2662" s="8">
        <f t="shared" si="41"/>
        <v>2974.1408019000291</v>
      </c>
    </row>
    <row r="2663" spans="1:9">
      <c r="A2663" s="32">
        <v>44301</v>
      </c>
      <c r="B2663" s="24">
        <v>81.730000000018151</v>
      </c>
      <c r="C2663" s="24">
        <v>157.71490469999989</v>
      </c>
      <c r="D2663" s="24">
        <v>854.13376559999404</v>
      </c>
      <c r="E2663" s="24">
        <v>1793.7056595000126</v>
      </c>
      <c r="F2663" s="24">
        <v>75.850247200000155</v>
      </c>
      <c r="G2663" s="24">
        <v>9.5336562999985688</v>
      </c>
      <c r="H2663" s="24">
        <v>5.9552501818771475E-12</v>
      </c>
      <c r="I2663" s="25">
        <f t="shared" si="41"/>
        <v>2972.6682333000294</v>
      </c>
    </row>
    <row r="2664" spans="1:9">
      <c r="A2664" s="32">
        <v>44302</v>
      </c>
      <c r="B2664" s="7">
        <v>81.660000000018158</v>
      </c>
      <c r="C2664" s="7">
        <v>157.5925036999999</v>
      </c>
      <c r="D2664" s="7">
        <v>853.65599619999398</v>
      </c>
      <c r="E2664" s="7">
        <v>1793.0356234000126</v>
      </c>
      <c r="F2664" s="7">
        <v>75.850247200000155</v>
      </c>
      <c r="G2664" s="7">
        <v>9.4526562999985693</v>
      </c>
      <c r="H2664" s="7">
        <v>5.9552501818771475E-12</v>
      </c>
      <c r="I2664" s="8">
        <f t="shared" si="41"/>
        <v>2971.2470268000288</v>
      </c>
    </row>
    <row r="2665" spans="1:9">
      <c r="A2665" s="32">
        <v>44303</v>
      </c>
      <c r="B2665" s="24">
        <v>81.590000000018165</v>
      </c>
      <c r="C2665" s="24">
        <v>157.47949529999988</v>
      </c>
      <c r="D2665" s="24">
        <v>853.19546869999397</v>
      </c>
      <c r="E2665" s="24">
        <v>1792.3692007000125</v>
      </c>
      <c r="F2665" s="24">
        <v>75.850247200000155</v>
      </c>
      <c r="G2665" s="24">
        <v>9.3716562999985698</v>
      </c>
      <c r="H2665" s="24">
        <v>5.9552501818771475E-12</v>
      </c>
      <c r="I2665" s="25">
        <f t="shared" si="41"/>
        <v>2969.8560682000289</v>
      </c>
    </row>
    <row r="2666" spans="1:9">
      <c r="A2666" s="32">
        <v>44304</v>
      </c>
      <c r="B2666" s="7">
        <v>81.520000000018172</v>
      </c>
      <c r="C2666" s="7">
        <v>157.36271229999988</v>
      </c>
      <c r="D2666" s="7">
        <v>852.74013549999393</v>
      </c>
      <c r="E2666" s="7">
        <v>1791.7350720000125</v>
      </c>
      <c r="F2666" s="7">
        <v>75.850247200000155</v>
      </c>
      <c r="G2666" s="7">
        <v>9.2906562999985702</v>
      </c>
      <c r="H2666" s="7">
        <v>5.9552501818771475E-12</v>
      </c>
      <c r="I2666" s="8">
        <f t="shared" si="41"/>
        <v>2968.498823300029</v>
      </c>
    </row>
    <row r="2667" spans="1:9">
      <c r="A2667" s="32">
        <v>44305</v>
      </c>
      <c r="B2667" s="24">
        <v>81.450000000018179</v>
      </c>
      <c r="C2667" s="24">
        <v>157.24909809999988</v>
      </c>
      <c r="D2667" s="24">
        <v>852.28445269999395</v>
      </c>
      <c r="E2667" s="24">
        <v>1791.1726869000124</v>
      </c>
      <c r="F2667" s="24">
        <v>75.850247200000155</v>
      </c>
      <c r="G2667" s="24">
        <v>9.2096562999985707</v>
      </c>
      <c r="H2667" s="24">
        <v>5.9552501818771475E-12</v>
      </c>
      <c r="I2667" s="25">
        <f t="shared" si="41"/>
        <v>2967.2161412000291</v>
      </c>
    </row>
    <row r="2668" spans="1:9">
      <c r="A2668" s="32">
        <v>44306</v>
      </c>
      <c r="B2668" s="7">
        <v>81.380000000018185</v>
      </c>
      <c r="C2668" s="7">
        <v>157.14787469999987</v>
      </c>
      <c r="D2668" s="7">
        <v>851.82936929999391</v>
      </c>
      <c r="E2668" s="7">
        <v>1790.5099619000125</v>
      </c>
      <c r="F2668" s="7">
        <v>75.850247200000155</v>
      </c>
      <c r="G2668" s="7">
        <v>9.1286562999985712</v>
      </c>
      <c r="H2668" s="7">
        <v>5.9552501818771475E-12</v>
      </c>
      <c r="I2668" s="8">
        <f t="shared" si="41"/>
        <v>2965.846109400029</v>
      </c>
    </row>
    <row r="2669" spans="1:9">
      <c r="A2669" s="32">
        <v>44307</v>
      </c>
      <c r="B2669" s="24">
        <v>81.310000000018192</v>
      </c>
      <c r="C2669" s="24">
        <v>157.04251179999989</v>
      </c>
      <c r="D2669" s="24">
        <v>851.37438569999392</v>
      </c>
      <c r="E2669" s="24">
        <v>1789.8482541000126</v>
      </c>
      <c r="F2669" s="24">
        <v>75.850247200000155</v>
      </c>
      <c r="G2669" s="24">
        <v>9.0476562999985717</v>
      </c>
      <c r="H2669" s="24">
        <v>5.9552501818771475E-12</v>
      </c>
      <c r="I2669" s="25">
        <f t="shared" si="41"/>
        <v>2964.4730551000289</v>
      </c>
    </row>
    <row r="2670" spans="1:9">
      <c r="A2670" s="32">
        <v>44308</v>
      </c>
      <c r="B2670" s="7">
        <v>81.240000000018199</v>
      </c>
      <c r="C2670" s="7">
        <v>156.92934779999987</v>
      </c>
      <c r="D2670" s="7">
        <v>850.89494289999391</v>
      </c>
      <c r="E2670" s="7">
        <v>1789.1271527000126</v>
      </c>
      <c r="F2670" s="7">
        <v>75.850247200000155</v>
      </c>
      <c r="G2670" s="7">
        <v>8.9666562999985722</v>
      </c>
      <c r="H2670" s="7">
        <v>5.9552501818771475E-12</v>
      </c>
      <c r="I2670" s="8">
        <f t="shared" si="41"/>
        <v>2963.0083469000292</v>
      </c>
    </row>
    <row r="2671" spans="1:9">
      <c r="A2671" s="32">
        <v>44309</v>
      </c>
      <c r="B2671" s="24">
        <v>81.170000000018206</v>
      </c>
      <c r="C2671" s="24">
        <v>156.80225319999988</v>
      </c>
      <c r="D2671" s="24">
        <v>850.4083896999939</v>
      </c>
      <c r="E2671" s="24">
        <v>1788.4286171000126</v>
      </c>
      <c r="F2671" s="24">
        <v>75.850247200000155</v>
      </c>
      <c r="G2671" s="24">
        <v>8.8856562999985726</v>
      </c>
      <c r="H2671" s="24">
        <v>5.9552501818771475E-12</v>
      </c>
      <c r="I2671" s="25">
        <f t="shared" si="41"/>
        <v>2961.545163500029</v>
      </c>
    </row>
    <row r="2672" spans="1:9">
      <c r="A2672" s="32">
        <v>44310</v>
      </c>
      <c r="B2672" s="7">
        <v>81.100000000018213</v>
      </c>
      <c r="C2672" s="7">
        <v>156.69338079999989</v>
      </c>
      <c r="D2672" s="7">
        <v>849.93455639999388</v>
      </c>
      <c r="E2672" s="7">
        <v>1787.7459369000126</v>
      </c>
      <c r="F2672" s="7">
        <v>75.850247200000155</v>
      </c>
      <c r="G2672" s="7">
        <v>8.8046562999985731</v>
      </c>
      <c r="H2672" s="7">
        <v>5.9552501818771475E-12</v>
      </c>
      <c r="I2672" s="8">
        <f t="shared" si="41"/>
        <v>2960.128777600029</v>
      </c>
    </row>
    <row r="2673" spans="1:9">
      <c r="A2673" s="32">
        <v>44311</v>
      </c>
      <c r="B2673" s="24">
        <v>81.030000000018219</v>
      </c>
      <c r="C2673" s="24">
        <v>156.60034609999988</v>
      </c>
      <c r="D2673" s="24">
        <v>849.47627639999394</v>
      </c>
      <c r="E2673" s="24">
        <v>1787.1860811000126</v>
      </c>
      <c r="F2673" s="24">
        <v>75.850247200000155</v>
      </c>
      <c r="G2673" s="24">
        <v>8.7236562999985736</v>
      </c>
      <c r="H2673" s="24">
        <v>5.9552501818771475E-12</v>
      </c>
      <c r="I2673" s="25">
        <f t="shared" si="41"/>
        <v>2958.8666071000293</v>
      </c>
    </row>
    <row r="2674" spans="1:9">
      <c r="A2674" s="32">
        <v>44312</v>
      </c>
      <c r="B2674" s="7">
        <v>80.960000000018226</v>
      </c>
      <c r="C2674" s="7">
        <v>156.52528919999989</v>
      </c>
      <c r="D2674" s="7">
        <v>849.0193449999939</v>
      </c>
      <c r="E2674" s="7">
        <v>1786.5940169000125</v>
      </c>
      <c r="F2674" s="7">
        <v>75.850247200000155</v>
      </c>
      <c r="G2674" s="7">
        <v>8.6426562999985741</v>
      </c>
      <c r="H2674" s="7">
        <v>5.9552501818771475E-12</v>
      </c>
      <c r="I2674" s="8">
        <f t="shared" si="41"/>
        <v>2957.5915546000292</v>
      </c>
    </row>
    <row r="2675" spans="1:9">
      <c r="A2675" s="32">
        <v>44313</v>
      </c>
      <c r="B2675" s="24">
        <v>80.890000000018233</v>
      </c>
      <c r="C2675" s="24">
        <v>156.45624509999988</v>
      </c>
      <c r="D2675" s="24">
        <v>848.56261339999389</v>
      </c>
      <c r="E2675" s="24">
        <v>1785.8469173000126</v>
      </c>
      <c r="F2675" s="24">
        <v>75.850247200000155</v>
      </c>
      <c r="G2675" s="24">
        <v>8.5616562999985746</v>
      </c>
      <c r="H2675" s="24">
        <v>5.9552501818771475E-12</v>
      </c>
      <c r="I2675" s="25">
        <f t="shared" si="41"/>
        <v>2956.1676793000292</v>
      </c>
    </row>
    <row r="2676" spans="1:9">
      <c r="A2676" s="32">
        <v>44314</v>
      </c>
      <c r="B2676" s="7">
        <v>80.82000000001824</v>
      </c>
      <c r="C2676" s="7">
        <v>156.34822449999987</v>
      </c>
      <c r="D2676" s="7">
        <v>848.07261339999388</v>
      </c>
      <c r="E2676" s="7">
        <v>1785.0243942000127</v>
      </c>
      <c r="F2676" s="7">
        <v>75.850247200000155</v>
      </c>
      <c r="G2676" s="7">
        <v>8.4806562999985751</v>
      </c>
      <c r="H2676" s="7">
        <v>5.9552501818771475E-12</v>
      </c>
      <c r="I2676" s="8">
        <f t="shared" si="41"/>
        <v>2954.5961356000289</v>
      </c>
    </row>
    <row r="2677" spans="1:9">
      <c r="A2677" s="32">
        <v>44315</v>
      </c>
      <c r="B2677" s="24">
        <v>80.750000000018247</v>
      </c>
      <c r="C2677" s="24">
        <v>156.26124999999988</v>
      </c>
      <c r="D2677" s="24">
        <v>847.58261339999387</v>
      </c>
      <c r="E2677" s="24">
        <v>1784.1804348000128</v>
      </c>
      <c r="F2677" s="24">
        <v>75.850247200000155</v>
      </c>
      <c r="G2677" s="24">
        <v>8.3996562999985755</v>
      </c>
      <c r="H2677" s="24">
        <v>5.9552501818771475E-12</v>
      </c>
      <c r="I2677" s="25">
        <f t="shared" si="41"/>
        <v>2953.0242017000292</v>
      </c>
    </row>
    <row r="2678" spans="1:9">
      <c r="A2678" s="32">
        <v>44316</v>
      </c>
      <c r="B2678" s="7">
        <v>80.680000000018254</v>
      </c>
      <c r="C2678" s="7">
        <v>156.13427089999988</v>
      </c>
      <c r="D2678" s="7">
        <v>847.09261339999387</v>
      </c>
      <c r="E2678" s="7">
        <v>1783.2940602000128</v>
      </c>
      <c r="F2678" s="7">
        <v>75.850247200000155</v>
      </c>
      <c r="G2678" s="7">
        <v>8.318656299998576</v>
      </c>
      <c r="H2678" s="7">
        <v>5.9552501818771475E-12</v>
      </c>
      <c r="I2678" s="8">
        <f t="shared" si="41"/>
        <v>2951.3698480000294</v>
      </c>
    </row>
    <row r="2679" spans="1:9">
      <c r="A2679" s="32">
        <v>44317</v>
      </c>
      <c r="B2679" s="24">
        <v>80.61000000001826</v>
      </c>
      <c r="C2679" s="24">
        <v>156.01597599999988</v>
      </c>
      <c r="D2679" s="24">
        <v>846.60261339999386</v>
      </c>
      <c r="E2679" s="24">
        <v>1782.4093210000128</v>
      </c>
      <c r="F2679" s="24">
        <v>75.850247200000155</v>
      </c>
      <c r="G2679" s="24">
        <v>8.2376562999985765</v>
      </c>
      <c r="H2679" s="24">
        <v>5.9552501818771475E-12</v>
      </c>
      <c r="I2679" s="25">
        <f t="shared" si="41"/>
        <v>2949.7258139000292</v>
      </c>
    </row>
    <row r="2680" spans="1:9">
      <c r="A2680" s="32">
        <v>44318</v>
      </c>
      <c r="B2680" s="7">
        <v>80.540000000018267</v>
      </c>
      <c r="C2680" s="7">
        <v>155.90133229999989</v>
      </c>
      <c r="D2680" s="7">
        <v>846.14385439999387</v>
      </c>
      <c r="E2680" s="7">
        <v>1781.7629541000128</v>
      </c>
      <c r="F2680" s="7">
        <v>75.850247200000155</v>
      </c>
      <c r="G2680" s="7">
        <v>8.156656299998577</v>
      </c>
      <c r="H2680" s="7">
        <v>5.9552501818771475E-12</v>
      </c>
      <c r="I2680" s="8">
        <f t="shared" si="41"/>
        <v>2948.3550443000295</v>
      </c>
    </row>
    <row r="2681" spans="1:9">
      <c r="A2681" s="32">
        <v>44319</v>
      </c>
      <c r="B2681" s="24">
        <v>80.470000000018274</v>
      </c>
      <c r="C2681" s="24">
        <v>155.7811166999999</v>
      </c>
      <c r="D2681" s="24">
        <v>845.68717269999388</v>
      </c>
      <c r="E2681" s="24">
        <v>1781.0815693000129</v>
      </c>
      <c r="F2681" s="24">
        <v>75.850247200000155</v>
      </c>
      <c r="G2681" s="24">
        <v>8.0756562999985775</v>
      </c>
      <c r="H2681" s="24">
        <v>5.9552501818771475E-12</v>
      </c>
      <c r="I2681" s="25">
        <f t="shared" si="41"/>
        <v>2946.9457622000295</v>
      </c>
    </row>
    <row r="2682" spans="1:9">
      <c r="A2682" s="32">
        <v>44320</v>
      </c>
      <c r="B2682" s="7">
        <v>80.400000000018281</v>
      </c>
      <c r="C2682" s="7">
        <v>155.68066419999991</v>
      </c>
      <c r="D2682" s="7">
        <v>845.1997061999939</v>
      </c>
      <c r="E2682" s="7">
        <v>1780.3561420000128</v>
      </c>
      <c r="F2682" s="7">
        <v>75.850247200000155</v>
      </c>
      <c r="G2682" s="7">
        <v>7.9946562999985771</v>
      </c>
      <c r="H2682" s="7">
        <v>5.9552501818771475E-12</v>
      </c>
      <c r="I2682" s="8">
        <f t="shared" si="41"/>
        <v>2945.4814159000293</v>
      </c>
    </row>
    <row r="2683" spans="1:9">
      <c r="A2683" s="32">
        <v>44321</v>
      </c>
      <c r="B2683" s="24">
        <v>80.330000000018288</v>
      </c>
      <c r="C2683" s="24">
        <v>155.59343019999991</v>
      </c>
      <c r="D2683" s="24">
        <v>844.70970619999389</v>
      </c>
      <c r="E2683" s="24">
        <v>1779.5666593000128</v>
      </c>
      <c r="F2683" s="24">
        <v>75.850247200000155</v>
      </c>
      <c r="G2683" s="24">
        <v>7.9136562999985767</v>
      </c>
      <c r="H2683" s="24">
        <v>5.9552501818771475E-12</v>
      </c>
      <c r="I2683" s="25">
        <f t="shared" si="41"/>
        <v>2943.9636992000292</v>
      </c>
    </row>
    <row r="2684" spans="1:9">
      <c r="A2684" s="32">
        <v>44322</v>
      </c>
      <c r="B2684" s="7">
        <v>80.260000000018294</v>
      </c>
      <c r="C2684" s="7">
        <v>155.46968719999992</v>
      </c>
      <c r="D2684" s="7">
        <v>844.21970619999388</v>
      </c>
      <c r="E2684" s="7">
        <v>1778.5476552000127</v>
      </c>
      <c r="F2684" s="7">
        <v>75.850247200000155</v>
      </c>
      <c r="G2684" s="7">
        <v>7.8326562999985763</v>
      </c>
      <c r="H2684" s="7">
        <v>5.9552501818771475E-12</v>
      </c>
      <c r="I2684" s="8">
        <f t="shared" si="41"/>
        <v>2942.1799521000294</v>
      </c>
    </row>
    <row r="2685" spans="1:9">
      <c r="A2685" s="32">
        <v>44323</v>
      </c>
      <c r="B2685" s="24">
        <v>80.190000000018301</v>
      </c>
      <c r="C2685" s="24">
        <v>155.31933059999992</v>
      </c>
      <c r="D2685" s="24">
        <v>843.72970619999387</v>
      </c>
      <c r="E2685" s="24">
        <v>1777.6032229000127</v>
      </c>
      <c r="F2685" s="24">
        <v>75.850247200000155</v>
      </c>
      <c r="G2685" s="24">
        <v>7.7516562999985759</v>
      </c>
      <c r="H2685" s="24">
        <v>5.9552501818771475E-12</v>
      </c>
      <c r="I2685" s="25">
        <f t="shared" si="41"/>
        <v>2940.4441632000294</v>
      </c>
    </row>
    <row r="2686" spans="1:9">
      <c r="A2686" s="32">
        <v>44324</v>
      </c>
      <c r="B2686" s="7">
        <v>80.120000000018308</v>
      </c>
      <c r="C2686" s="7">
        <v>155.21672919999992</v>
      </c>
      <c r="D2686" s="7">
        <v>843.23970619999386</v>
      </c>
      <c r="E2686" s="7">
        <v>1776.4582229000127</v>
      </c>
      <c r="F2686" s="7">
        <v>75.768041000000153</v>
      </c>
      <c r="G2686" s="7">
        <v>7.6706562999985755</v>
      </c>
      <c r="H2686" s="7">
        <v>5.9552501818771475E-12</v>
      </c>
      <c r="I2686" s="8">
        <f t="shared" si="41"/>
        <v>2938.4733556000292</v>
      </c>
    </row>
    <row r="2687" spans="1:9">
      <c r="A2687" s="32">
        <v>44325</v>
      </c>
      <c r="B2687" s="24">
        <v>80.050000000018315</v>
      </c>
      <c r="C2687" s="24">
        <v>155.07514619999992</v>
      </c>
      <c r="D2687" s="24">
        <v>842.74970619999385</v>
      </c>
      <c r="E2687" s="24">
        <v>1775.4391053000127</v>
      </c>
      <c r="F2687" s="24">
        <v>75.768041000000153</v>
      </c>
      <c r="G2687" s="24">
        <v>7.5896562999985751</v>
      </c>
      <c r="H2687" s="24">
        <v>5.9552501818771475E-12</v>
      </c>
      <c r="I2687" s="25">
        <f t="shared" si="41"/>
        <v>2936.6716550000297</v>
      </c>
    </row>
    <row r="2688" spans="1:9">
      <c r="A2688" s="32">
        <v>44326</v>
      </c>
      <c r="B2688" s="7">
        <v>79.980000000018322</v>
      </c>
      <c r="C2688" s="7">
        <v>154.94084509999993</v>
      </c>
      <c r="D2688" s="7">
        <v>842.28599729999382</v>
      </c>
      <c r="E2688" s="7">
        <v>1774.5079760000126</v>
      </c>
      <c r="F2688" s="7">
        <v>75.768041000000153</v>
      </c>
      <c r="G2688" s="7">
        <v>7.5086562999985746</v>
      </c>
      <c r="H2688" s="7">
        <v>5.9552501818771475E-12</v>
      </c>
      <c r="I2688" s="8">
        <f t="shared" si="41"/>
        <v>2934.9915157000296</v>
      </c>
    </row>
    <row r="2689" spans="1:9">
      <c r="A2689" s="32">
        <v>44327</v>
      </c>
      <c r="B2689" s="24">
        <v>79.910000000018329</v>
      </c>
      <c r="C2689" s="24">
        <v>154.81339729999993</v>
      </c>
      <c r="D2689" s="24">
        <v>841.79599729999381</v>
      </c>
      <c r="E2689" s="24">
        <v>1773.6442482000125</v>
      </c>
      <c r="F2689" s="24">
        <v>75.768041000000153</v>
      </c>
      <c r="G2689" s="24">
        <v>7.4276562999985742</v>
      </c>
      <c r="H2689" s="24">
        <v>5.9552501818771475E-12</v>
      </c>
      <c r="I2689" s="25">
        <f t="shared" si="41"/>
        <v>2933.3593401000294</v>
      </c>
    </row>
    <row r="2690" spans="1:9">
      <c r="A2690" s="32">
        <v>44328</v>
      </c>
      <c r="B2690" s="7">
        <v>79.840000000018335</v>
      </c>
      <c r="C2690" s="7">
        <v>154.68921499999993</v>
      </c>
      <c r="D2690" s="7">
        <v>841.33986499999378</v>
      </c>
      <c r="E2690" s="7">
        <v>1772.8992446000125</v>
      </c>
      <c r="F2690" s="7">
        <v>75.768041000000153</v>
      </c>
      <c r="G2690" s="7">
        <v>7.3466562999985738</v>
      </c>
      <c r="H2690" s="7">
        <v>5.9552501818771475E-12</v>
      </c>
      <c r="I2690" s="8">
        <f t="shared" si="41"/>
        <v>2931.8830219000288</v>
      </c>
    </row>
    <row r="2691" spans="1:9">
      <c r="A2691" s="32">
        <v>44329</v>
      </c>
      <c r="B2691" s="24">
        <v>79.770000000018342</v>
      </c>
      <c r="C2691" s="24">
        <v>154.56787239999994</v>
      </c>
      <c r="D2691" s="24">
        <v>840.88338309999381</v>
      </c>
      <c r="E2691" s="24">
        <v>1772.2044504000125</v>
      </c>
      <c r="F2691" s="24">
        <v>75.768041000000153</v>
      </c>
      <c r="G2691" s="24">
        <v>7.2656562999985734</v>
      </c>
      <c r="H2691" s="24">
        <v>5.9552501818771475E-12</v>
      </c>
      <c r="I2691" s="25">
        <f t="shared" ref="I2691:I2754" si="42">SUM(B2691:H2691)</f>
        <v>2930.4594032000296</v>
      </c>
    </row>
    <row r="2692" spans="1:9">
      <c r="A2692" s="32">
        <v>44330</v>
      </c>
      <c r="B2692" s="7">
        <v>79.700000000018349</v>
      </c>
      <c r="C2692" s="7">
        <v>154.43620229999993</v>
      </c>
      <c r="D2692" s="7">
        <v>840.3933830999938</v>
      </c>
      <c r="E2692" s="7">
        <v>1771.2971078000126</v>
      </c>
      <c r="F2692" s="7">
        <v>75.768041000000153</v>
      </c>
      <c r="G2692" s="7">
        <v>7.184656299998573</v>
      </c>
      <c r="H2692" s="7">
        <v>5.9552501818771475E-12</v>
      </c>
      <c r="I2692" s="8">
        <f t="shared" si="42"/>
        <v>2928.7793905000294</v>
      </c>
    </row>
    <row r="2693" spans="1:9">
      <c r="A2693" s="32">
        <v>44331</v>
      </c>
      <c r="B2693" s="24">
        <v>79.630000000018356</v>
      </c>
      <c r="C2693" s="24">
        <v>154.31954079999994</v>
      </c>
      <c r="D2693" s="24">
        <v>839.90338309999379</v>
      </c>
      <c r="E2693" s="24">
        <v>1770.4370315000126</v>
      </c>
      <c r="F2693" s="24">
        <v>75.768041000000153</v>
      </c>
      <c r="G2693" s="24">
        <v>7.1036562999985726</v>
      </c>
      <c r="H2693" s="24">
        <v>5.9552501818771475E-12</v>
      </c>
      <c r="I2693" s="25">
        <f t="shared" si="42"/>
        <v>2927.1616527000292</v>
      </c>
    </row>
    <row r="2694" spans="1:9">
      <c r="A2694" s="32">
        <v>44332</v>
      </c>
      <c r="B2694" s="7">
        <v>79.560000000018363</v>
      </c>
      <c r="C2694" s="7">
        <v>154.22275539999995</v>
      </c>
      <c r="D2694" s="7">
        <v>839.41338309999378</v>
      </c>
      <c r="E2694" s="7">
        <v>1769.7117617000126</v>
      </c>
      <c r="F2694" s="7">
        <v>75.768041000000153</v>
      </c>
      <c r="G2694" s="7">
        <v>7.0226562999985722</v>
      </c>
      <c r="H2694" s="7">
        <v>5.9552501818771475E-12</v>
      </c>
      <c r="I2694" s="8">
        <f t="shared" si="42"/>
        <v>2925.6985975000293</v>
      </c>
    </row>
    <row r="2695" spans="1:9">
      <c r="A2695" s="32">
        <v>44333</v>
      </c>
      <c r="B2695" s="24">
        <v>79.49000000001837</v>
      </c>
      <c r="C2695" s="24">
        <v>154.13673869999997</v>
      </c>
      <c r="D2695" s="24">
        <v>838.95889899999383</v>
      </c>
      <c r="E2695" s="24">
        <v>1769.0017388000126</v>
      </c>
      <c r="F2695" s="24">
        <v>75.768041000000153</v>
      </c>
      <c r="G2695" s="24">
        <v>6.9416562999985718</v>
      </c>
      <c r="H2695" s="24">
        <v>5.9552501818771475E-12</v>
      </c>
      <c r="I2695" s="25">
        <f t="shared" si="42"/>
        <v>2924.2970738000299</v>
      </c>
    </row>
    <row r="2696" spans="1:9">
      <c r="A2696" s="32">
        <v>44334</v>
      </c>
      <c r="B2696" s="7">
        <v>79.420000000018376</v>
      </c>
      <c r="C2696" s="7">
        <v>153.98459259999996</v>
      </c>
      <c r="D2696" s="7">
        <v>838.46889899999383</v>
      </c>
      <c r="E2696" s="7">
        <v>1768.0937234000125</v>
      </c>
      <c r="F2696" s="7">
        <v>75.768041000000153</v>
      </c>
      <c r="G2696" s="7">
        <v>6.8606562999985714</v>
      </c>
      <c r="H2696" s="7">
        <v>5.9552501818771475E-12</v>
      </c>
      <c r="I2696" s="8">
        <f t="shared" si="42"/>
        <v>2922.5959123000293</v>
      </c>
    </row>
    <row r="2697" spans="1:9">
      <c r="A2697" s="32">
        <v>44335</v>
      </c>
      <c r="B2697" s="24">
        <v>79.350000000018383</v>
      </c>
      <c r="C2697" s="24">
        <v>153.77986579999995</v>
      </c>
      <c r="D2697" s="24">
        <v>837.97889899999382</v>
      </c>
      <c r="E2697" s="24">
        <v>1767.0668081000126</v>
      </c>
      <c r="F2697" s="24">
        <v>75.768041000000153</v>
      </c>
      <c r="G2697" s="24">
        <v>6.779656299998571</v>
      </c>
      <c r="H2697" s="24">
        <v>5.9552501818771475E-12</v>
      </c>
      <c r="I2697" s="25">
        <f t="shared" si="42"/>
        <v>2920.7232702000292</v>
      </c>
    </row>
    <row r="2698" spans="1:9">
      <c r="A2698" s="32">
        <v>44336</v>
      </c>
      <c r="B2698" s="7">
        <v>79.28000000001839</v>
      </c>
      <c r="C2698" s="7">
        <v>153.59323959999995</v>
      </c>
      <c r="D2698" s="7">
        <v>837.48889899999381</v>
      </c>
      <c r="E2698" s="7">
        <v>1766.0280416000126</v>
      </c>
      <c r="F2698" s="7">
        <v>75.768041000000153</v>
      </c>
      <c r="G2698" s="7">
        <v>6.6986562999985706</v>
      </c>
      <c r="H2698" s="7">
        <v>5.9552501818771475E-12</v>
      </c>
      <c r="I2698" s="8">
        <f t="shared" si="42"/>
        <v>2918.8568775000294</v>
      </c>
    </row>
    <row r="2699" spans="1:9">
      <c r="A2699" s="32">
        <v>44337</v>
      </c>
      <c r="B2699" s="24">
        <v>79.210000000018397</v>
      </c>
      <c r="C2699" s="24">
        <v>153.38161179999994</v>
      </c>
      <c r="D2699" s="24">
        <v>836.9988989999938</v>
      </c>
      <c r="E2699" s="24">
        <v>1765.0040163000126</v>
      </c>
      <c r="F2699" s="24">
        <v>75.768041000000153</v>
      </c>
      <c r="G2699" s="24">
        <v>6.6176562999985702</v>
      </c>
      <c r="H2699" s="24">
        <v>5.9552501818771475E-12</v>
      </c>
      <c r="I2699" s="25">
        <f t="shared" si="42"/>
        <v>2916.9802244000293</v>
      </c>
    </row>
    <row r="2700" spans="1:9">
      <c r="A2700" s="32">
        <v>44338</v>
      </c>
      <c r="B2700" s="7">
        <v>79.140000000018404</v>
      </c>
      <c r="C2700" s="7">
        <v>153.21201809999994</v>
      </c>
      <c r="D2700" s="7">
        <v>836.50889899999379</v>
      </c>
      <c r="E2700" s="7">
        <v>1764.0567761000127</v>
      </c>
      <c r="F2700" s="7">
        <v>75.768041000000153</v>
      </c>
      <c r="G2700" s="7">
        <v>6.5366562999985698</v>
      </c>
      <c r="H2700" s="7">
        <v>5.9552501818771475E-12</v>
      </c>
      <c r="I2700" s="8">
        <f t="shared" si="42"/>
        <v>2915.2223905000292</v>
      </c>
    </row>
    <row r="2701" spans="1:9">
      <c r="A2701" s="32">
        <v>44339</v>
      </c>
      <c r="B2701" s="24">
        <v>79.07000000001841</v>
      </c>
      <c r="C2701" s="24">
        <v>153.07081009999993</v>
      </c>
      <c r="D2701" s="24">
        <v>836.01889899999378</v>
      </c>
      <c r="E2701" s="24">
        <v>1763.1429856000127</v>
      </c>
      <c r="F2701" s="24">
        <v>75.768041000000153</v>
      </c>
      <c r="G2701" s="24">
        <v>6.4556562999985694</v>
      </c>
      <c r="H2701" s="24">
        <v>5.9552501818771475E-12</v>
      </c>
      <c r="I2701" s="25">
        <f t="shared" si="42"/>
        <v>2913.5263920000298</v>
      </c>
    </row>
    <row r="2702" spans="1:9">
      <c r="A2702" s="32">
        <v>44340</v>
      </c>
      <c r="B2702" s="7">
        <v>79.000000000018417</v>
      </c>
      <c r="C2702" s="7">
        <v>152.96060549999993</v>
      </c>
      <c r="D2702" s="7">
        <v>835.52889899999377</v>
      </c>
      <c r="E2702" s="7">
        <v>1762.2232134000128</v>
      </c>
      <c r="F2702" s="7">
        <v>75.768041000000153</v>
      </c>
      <c r="G2702" s="7">
        <v>6.374656299998569</v>
      </c>
      <c r="H2702" s="7">
        <v>5.9552501818771475E-12</v>
      </c>
      <c r="I2702" s="8">
        <f t="shared" si="42"/>
        <v>2911.8554152000297</v>
      </c>
    </row>
    <row r="2703" spans="1:9">
      <c r="A2703" s="32">
        <v>44341</v>
      </c>
      <c r="B2703" s="24">
        <v>78.930000000018424</v>
      </c>
      <c r="C2703" s="24">
        <v>152.83665659999994</v>
      </c>
      <c r="D2703" s="24">
        <v>835.03889899999376</v>
      </c>
      <c r="E2703" s="24">
        <v>1761.2190544000127</v>
      </c>
      <c r="F2703" s="24">
        <v>75.768041000000153</v>
      </c>
      <c r="G2703" s="24">
        <v>6.2936562999985686</v>
      </c>
      <c r="H2703" s="24">
        <v>5.9552501818771475E-12</v>
      </c>
      <c r="I2703" s="25">
        <f t="shared" si="42"/>
        <v>2910.0863073000296</v>
      </c>
    </row>
    <row r="2704" spans="1:9">
      <c r="A2704" s="32">
        <v>44342</v>
      </c>
      <c r="B2704" s="7">
        <v>78.860000000018431</v>
      </c>
      <c r="C2704" s="7">
        <v>152.66385019999993</v>
      </c>
      <c r="D2704" s="7">
        <v>834.54889899999375</v>
      </c>
      <c r="E2704" s="7">
        <v>1760.1806312000128</v>
      </c>
      <c r="F2704" s="7">
        <v>75.768041000000153</v>
      </c>
      <c r="G2704" s="7">
        <v>6.2126562999985682</v>
      </c>
      <c r="H2704" s="7">
        <v>5.9552501818771475E-12</v>
      </c>
      <c r="I2704" s="8">
        <f t="shared" si="42"/>
        <v>2908.2340777000295</v>
      </c>
    </row>
    <row r="2705" spans="1:9">
      <c r="A2705" s="32">
        <v>44343</v>
      </c>
      <c r="B2705" s="24">
        <v>78.790000000018438</v>
      </c>
      <c r="C2705" s="24">
        <v>152.46140149999994</v>
      </c>
      <c r="D2705" s="24">
        <v>834.05889899999374</v>
      </c>
      <c r="E2705" s="24">
        <v>1759.1617935000129</v>
      </c>
      <c r="F2705" s="24">
        <v>75.768041000000153</v>
      </c>
      <c r="G2705" s="24">
        <v>6.1316562999985678</v>
      </c>
      <c r="H2705" s="24">
        <v>5.9552501818771475E-12</v>
      </c>
      <c r="I2705" s="25">
        <f t="shared" si="42"/>
        <v>2906.3717913000301</v>
      </c>
    </row>
    <row r="2706" spans="1:9">
      <c r="A2706" s="32">
        <v>44344</v>
      </c>
      <c r="B2706" s="7">
        <v>78.720000000018445</v>
      </c>
      <c r="C2706" s="7">
        <v>152.26019489999993</v>
      </c>
      <c r="D2706" s="7">
        <v>833.56889899999373</v>
      </c>
      <c r="E2706" s="7">
        <v>1758.2382288000128</v>
      </c>
      <c r="F2706" s="7">
        <v>75.768041000000153</v>
      </c>
      <c r="G2706" s="7">
        <v>6.0506562999985674</v>
      </c>
      <c r="H2706" s="7">
        <v>5.9552501818771475E-12</v>
      </c>
      <c r="I2706" s="8">
        <f t="shared" si="42"/>
        <v>2904.6060200000297</v>
      </c>
    </row>
    <row r="2707" spans="1:9">
      <c r="A2707" s="32">
        <v>44345</v>
      </c>
      <c r="B2707" s="24">
        <v>78.650000000018451</v>
      </c>
      <c r="C2707" s="24">
        <v>152.08742369999993</v>
      </c>
      <c r="D2707" s="24">
        <v>833.07889899999373</v>
      </c>
      <c r="E2707" s="24">
        <v>1757.3518439000129</v>
      </c>
      <c r="F2707" s="24">
        <v>75.768041000000153</v>
      </c>
      <c r="G2707" s="24">
        <v>5.969656299998567</v>
      </c>
      <c r="H2707" s="24">
        <v>5.9552501818771475E-12</v>
      </c>
      <c r="I2707" s="25">
        <f t="shared" si="42"/>
        <v>2902.9058639000295</v>
      </c>
    </row>
    <row r="2708" spans="1:9">
      <c r="A2708" s="32">
        <v>44346</v>
      </c>
      <c r="B2708" s="7">
        <v>78.580000000018458</v>
      </c>
      <c r="C2708" s="7">
        <v>151.94018619999994</v>
      </c>
      <c r="D2708" s="7">
        <v>832.6048889999937</v>
      </c>
      <c r="E2708" s="7">
        <v>1756.4764214000129</v>
      </c>
      <c r="F2708" s="7">
        <v>75.768041000000153</v>
      </c>
      <c r="G2708" s="7">
        <v>5.8886562999985665</v>
      </c>
      <c r="H2708" s="7">
        <v>5.9552501818771475E-12</v>
      </c>
      <c r="I2708" s="8">
        <f t="shared" si="42"/>
        <v>2901.2581939000297</v>
      </c>
    </row>
    <row r="2709" spans="1:9">
      <c r="A2709" s="32">
        <v>44347</v>
      </c>
      <c r="B2709" s="24">
        <v>78.510000000018465</v>
      </c>
      <c r="C2709" s="24">
        <v>151.80932009999995</v>
      </c>
      <c r="D2709" s="24">
        <v>832.1148889999937</v>
      </c>
      <c r="E2709" s="24">
        <v>1755.5313282000129</v>
      </c>
      <c r="F2709" s="24">
        <v>75.768041000000153</v>
      </c>
      <c r="G2709" s="24">
        <v>5.8076562999985661</v>
      </c>
      <c r="H2709" s="24">
        <v>5.9552501818771475E-12</v>
      </c>
      <c r="I2709" s="25">
        <f t="shared" si="42"/>
        <v>2899.5412346000298</v>
      </c>
    </row>
    <row r="2710" spans="1:9">
      <c r="A2710" s="32">
        <v>44348</v>
      </c>
      <c r="B2710" s="7">
        <v>78.440000000018472</v>
      </c>
      <c r="C2710" s="7">
        <v>151.65566839999994</v>
      </c>
      <c r="D2710" s="7">
        <v>831.62488899999369</v>
      </c>
      <c r="E2710" s="7">
        <v>1754.411593000013</v>
      </c>
      <c r="F2710" s="7">
        <v>75.768041000000153</v>
      </c>
      <c r="G2710" s="7">
        <v>5.7266562999985657</v>
      </c>
      <c r="H2710" s="7">
        <v>5.9552501818771475E-12</v>
      </c>
      <c r="I2710" s="8">
        <f t="shared" si="42"/>
        <v>2897.6268477000299</v>
      </c>
    </row>
    <row r="2711" spans="1:9">
      <c r="A2711" s="32">
        <v>44349</v>
      </c>
      <c r="B2711" s="24">
        <v>78.370000000018479</v>
      </c>
      <c r="C2711" s="24">
        <v>151.48054129999994</v>
      </c>
      <c r="D2711" s="24">
        <v>831.13488899999368</v>
      </c>
      <c r="E2711" s="24">
        <v>1753.656663900013</v>
      </c>
      <c r="F2711" s="24">
        <v>75.768041000000153</v>
      </c>
      <c r="G2711" s="24">
        <v>5.6456562999985653</v>
      </c>
      <c r="H2711" s="24">
        <v>5.9552501818771475E-12</v>
      </c>
      <c r="I2711" s="25">
        <f t="shared" si="42"/>
        <v>2896.05579150003</v>
      </c>
    </row>
    <row r="2712" spans="1:9">
      <c r="A2712" s="32">
        <v>44350</v>
      </c>
      <c r="B2712" s="7">
        <v>78.300000000018485</v>
      </c>
      <c r="C2712" s="7">
        <v>151.31341749999993</v>
      </c>
      <c r="D2712" s="7">
        <v>830.64488899999367</v>
      </c>
      <c r="E2712" s="7">
        <v>1752.900033200013</v>
      </c>
      <c r="F2712" s="7">
        <v>75.768041000000153</v>
      </c>
      <c r="G2712" s="7">
        <v>5.5646562999985649</v>
      </c>
      <c r="H2712" s="7">
        <v>5.9552501818771475E-12</v>
      </c>
      <c r="I2712" s="8">
        <f t="shared" si="42"/>
        <v>2894.4910370000298</v>
      </c>
    </row>
    <row r="2713" spans="1:9">
      <c r="A2713" s="32">
        <v>44351</v>
      </c>
      <c r="B2713" s="24">
        <v>78.230000000018492</v>
      </c>
      <c r="C2713" s="24">
        <v>151.13272729999994</v>
      </c>
      <c r="D2713" s="24">
        <v>830.15488899999366</v>
      </c>
      <c r="E2713" s="24">
        <v>1752.2355874000129</v>
      </c>
      <c r="F2713" s="24">
        <v>75.768041000000153</v>
      </c>
      <c r="G2713" s="24">
        <v>5.4836562999985645</v>
      </c>
      <c r="H2713" s="24">
        <v>5.9552501818771475E-12</v>
      </c>
      <c r="I2713" s="25">
        <f t="shared" si="42"/>
        <v>2893.0049010000298</v>
      </c>
    </row>
    <row r="2714" spans="1:9">
      <c r="A2714" s="32">
        <v>44352</v>
      </c>
      <c r="B2714" s="7">
        <v>78.160000000018499</v>
      </c>
      <c r="C2714" s="7">
        <v>150.94942289999995</v>
      </c>
      <c r="D2714" s="7">
        <v>829.66488899999365</v>
      </c>
      <c r="E2714" s="7">
        <v>1751.448218400013</v>
      </c>
      <c r="F2714" s="7">
        <v>75.768041000000153</v>
      </c>
      <c r="G2714" s="7">
        <v>5.4026562999985641</v>
      </c>
      <c r="H2714" s="7">
        <v>5.9552501818771475E-12</v>
      </c>
      <c r="I2714" s="8">
        <f t="shared" si="42"/>
        <v>2891.3932276000296</v>
      </c>
    </row>
    <row r="2715" spans="1:9">
      <c r="A2715" s="32">
        <v>44353</v>
      </c>
      <c r="B2715" s="24">
        <v>78.090000000018506</v>
      </c>
      <c r="C2715" s="24">
        <v>150.79160809999993</v>
      </c>
      <c r="D2715" s="24">
        <v>829.17488899999364</v>
      </c>
      <c r="E2715" s="24">
        <v>1750.4120944000131</v>
      </c>
      <c r="F2715" s="24">
        <v>75.768041000000153</v>
      </c>
      <c r="G2715" s="24">
        <v>5.3216562999985637</v>
      </c>
      <c r="H2715" s="24">
        <v>5.9552501818771475E-12</v>
      </c>
      <c r="I2715" s="25">
        <f t="shared" si="42"/>
        <v>2889.5582888000304</v>
      </c>
    </row>
    <row r="2716" spans="1:9">
      <c r="A2716" s="32">
        <v>44354</v>
      </c>
      <c r="B2716" s="7">
        <v>78.020000000018513</v>
      </c>
      <c r="C2716" s="7">
        <v>150.62888829999994</v>
      </c>
      <c r="D2716" s="7">
        <v>828.68488899999363</v>
      </c>
      <c r="E2716" s="7">
        <v>1749.4267578000131</v>
      </c>
      <c r="F2716" s="7">
        <v>75.768041000000153</v>
      </c>
      <c r="G2716" s="7">
        <v>5.2406562999985633</v>
      </c>
      <c r="H2716" s="7">
        <v>5.9552501818771475E-12</v>
      </c>
      <c r="I2716" s="8">
        <f t="shared" si="42"/>
        <v>2887.76923240003</v>
      </c>
    </row>
    <row r="2717" spans="1:9">
      <c r="A2717" s="32">
        <v>44355</v>
      </c>
      <c r="B2717" s="24">
        <v>77.95000000001852</v>
      </c>
      <c r="C2717" s="24">
        <v>150.44513609999996</v>
      </c>
      <c r="D2717" s="24">
        <v>828.19488899999362</v>
      </c>
      <c r="E2717" s="24">
        <v>1748.2817578000131</v>
      </c>
      <c r="F2717" s="24">
        <v>75.751438200000152</v>
      </c>
      <c r="G2717" s="24">
        <v>5.1596562999985629</v>
      </c>
      <c r="H2717" s="24">
        <v>5.9552501818771475E-12</v>
      </c>
      <c r="I2717" s="25">
        <f t="shared" si="42"/>
        <v>2885.7828774000295</v>
      </c>
    </row>
    <row r="2718" spans="1:9">
      <c r="A2718" s="32">
        <v>44356</v>
      </c>
      <c r="B2718" s="7">
        <v>77.880000000018526</v>
      </c>
      <c r="C2718" s="7">
        <v>150.26535779999995</v>
      </c>
      <c r="D2718" s="7">
        <v>827.70488899999361</v>
      </c>
      <c r="E2718" s="7">
        <v>1747.1508855000131</v>
      </c>
      <c r="F2718" s="7">
        <v>75.651438200000158</v>
      </c>
      <c r="G2718" s="7">
        <v>5.0786562999985625</v>
      </c>
      <c r="H2718" s="7">
        <v>5.9552501818771475E-12</v>
      </c>
      <c r="I2718" s="8">
        <f t="shared" si="42"/>
        <v>2883.7312268000301</v>
      </c>
    </row>
    <row r="2719" spans="1:9">
      <c r="A2719" s="32">
        <v>44357</v>
      </c>
      <c r="B2719" s="24">
        <v>77.810000000018533</v>
      </c>
      <c r="C2719" s="24">
        <v>150.07330099999996</v>
      </c>
      <c r="D2719" s="24">
        <v>827.2148889999936</v>
      </c>
      <c r="E2719" s="24">
        <v>1746.1803948000131</v>
      </c>
      <c r="F2719" s="24">
        <v>75.651438200000158</v>
      </c>
      <c r="G2719" s="24">
        <v>4.9976562999985621</v>
      </c>
      <c r="H2719" s="24">
        <v>5.9552501818771475E-12</v>
      </c>
      <c r="I2719" s="25">
        <f t="shared" si="42"/>
        <v>2881.9276793000295</v>
      </c>
    </row>
    <row r="2720" spans="1:9">
      <c r="A2720" s="32">
        <v>44358</v>
      </c>
      <c r="B2720" s="7">
        <v>77.74000000001854</v>
      </c>
      <c r="C2720" s="7">
        <v>149.87491789999996</v>
      </c>
      <c r="D2720" s="7">
        <v>826.7248889999936</v>
      </c>
      <c r="E2720" s="7">
        <v>1745.3368782000132</v>
      </c>
      <c r="F2720" s="7">
        <v>75.651438200000158</v>
      </c>
      <c r="G2720" s="7">
        <v>4.9166562999985617</v>
      </c>
      <c r="H2720" s="7">
        <v>5.9552501818771475E-12</v>
      </c>
      <c r="I2720" s="8">
        <f t="shared" si="42"/>
        <v>2880.2447796000297</v>
      </c>
    </row>
    <row r="2721" spans="1:9">
      <c r="A2721" s="32">
        <v>44359</v>
      </c>
      <c r="B2721" s="24">
        <v>77.670000000018547</v>
      </c>
      <c r="C2721" s="24">
        <v>149.70778239999996</v>
      </c>
      <c r="D2721" s="24">
        <v>826.24993939999365</v>
      </c>
      <c r="E2721" s="24">
        <v>1744.6125671000132</v>
      </c>
      <c r="F2721" s="24">
        <v>75.651438200000158</v>
      </c>
      <c r="G2721" s="24">
        <v>4.8356562999985613</v>
      </c>
      <c r="H2721" s="24">
        <v>5.9552501818771475E-12</v>
      </c>
      <c r="I2721" s="25">
        <f t="shared" si="42"/>
        <v>2878.7273834000293</v>
      </c>
    </row>
    <row r="2722" spans="1:9">
      <c r="A2722" s="32">
        <v>44360</v>
      </c>
      <c r="B2722" s="7">
        <v>77.600000000018554</v>
      </c>
      <c r="C2722" s="7">
        <v>149.55083559999997</v>
      </c>
      <c r="D2722" s="7">
        <v>825.75993939999364</v>
      </c>
      <c r="E2722" s="7">
        <v>1743.7760138000131</v>
      </c>
      <c r="F2722" s="7">
        <v>75.651438200000158</v>
      </c>
      <c r="G2722" s="7">
        <v>4.7546562999985609</v>
      </c>
      <c r="H2722" s="7">
        <v>5.9552501818771475E-12</v>
      </c>
      <c r="I2722" s="8">
        <f t="shared" si="42"/>
        <v>2877.0928833000298</v>
      </c>
    </row>
    <row r="2723" spans="1:9">
      <c r="A2723" s="32">
        <v>44361</v>
      </c>
      <c r="B2723" s="24">
        <v>77.530000000018561</v>
      </c>
      <c r="C2723" s="24">
        <v>149.39922589999998</v>
      </c>
      <c r="D2723" s="24">
        <v>825.26993939999363</v>
      </c>
      <c r="E2723" s="24">
        <v>1742.872104000013</v>
      </c>
      <c r="F2723" s="24">
        <v>75.651438200000158</v>
      </c>
      <c r="G2723" s="24">
        <v>4.6736562999985605</v>
      </c>
      <c r="H2723" s="24">
        <v>5.9552501818771475E-12</v>
      </c>
      <c r="I2723" s="25">
        <f t="shared" si="42"/>
        <v>2875.3963638000296</v>
      </c>
    </row>
    <row r="2724" spans="1:9">
      <c r="A2724" s="32">
        <v>44362</v>
      </c>
      <c r="B2724" s="7">
        <v>77.460000000018567</v>
      </c>
      <c r="C2724" s="7">
        <v>149.22603429999998</v>
      </c>
      <c r="D2724" s="7">
        <v>824.77993939999362</v>
      </c>
      <c r="E2724" s="7">
        <v>1741.8620107000129</v>
      </c>
      <c r="F2724" s="7">
        <v>75.651438200000158</v>
      </c>
      <c r="G2724" s="7">
        <v>4.5926562999985601</v>
      </c>
      <c r="H2724" s="7">
        <v>5.9552501818771475E-12</v>
      </c>
      <c r="I2724" s="8">
        <f t="shared" si="42"/>
        <v>2873.5720789000297</v>
      </c>
    </row>
    <row r="2725" spans="1:9">
      <c r="A2725" s="32">
        <v>44363</v>
      </c>
      <c r="B2725" s="24">
        <v>77.390000000018574</v>
      </c>
      <c r="C2725" s="24">
        <v>149.00900339999998</v>
      </c>
      <c r="D2725" s="24">
        <v>824.28993939999361</v>
      </c>
      <c r="E2725" s="24">
        <v>1740.735723000013</v>
      </c>
      <c r="F2725" s="24">
        <v>75.551438200000163</v>
      </c>
      <c r="G2725" s="24">
        <v>4.5116562999985597</v>
      </c>
      <c r="H2725" s="24">
        <v>5.9552501818771475E-12</v>
      </c>
      <c r="I2725" s="25">
        <f t="shared" si="42"/>
        <v>2871.48776030003</v>
      </c>
    </row>
    <row r="2726" spans="1:9">
      <c r="A2726" s="32">
        <v>44364</v>
      </c>
      <c r="B2726" s="7">
        <v>77.320000000018581</v>
      </c>
      <c r="C2726" s="7">
        <v>148.81244909999998</v>
      </c>
      <c r="D2726" s="7">
        <v>823.7999393999936</v>
      </c>
      <c r="E2726" s="7">
        <v>1739.6050249000129</v>
      </c>
      <c r="F2726" s="7">
        <v>75.451438200000169</v>
      </c>
      <c r="G2726" s="7">
        <v>4.4306562999985593</v>
      </c>
      <c r="H2726" s="7">
        <v>5.9552501818771475E-12</v>
      </c>
      <c r="I2726" s="8">
        <f t="shared" si="42"/>
        <v>2869.4195079000297</v>
      </c>
    </row>
    <row r="2727" spans="1:9">
      <c r="A2727" s="32">
        <v>44365</v>
      </c>
      <c r="B2727" s="24">
        <v>77.250000000018588</v>
      </c>
      <c r="C2727" s="24">
        <v>148.59649679999998</v>
      </c>
      <c r="D2727" s="24">
        <v>823.3099393999936</v>
      </c>
      <c r="E2727" s="24">
        <v>1738.595439700013</v>
      </c>
      <c r="F2727" s="24">
        <v>75.451438200000169</v>
      </c>
      <c r="G2727" s="24">
        <v>4.3496562999985589</v>
      </c>
      <c r="H2727" s="24">
        <v>5.9552501818771475E-12</v>
      </c>
      <c r="I2727" s="25">
        <f t="shared" si="42"/>
        <v>2867.5529704000296</v>
      </c>
    </row>
    <row r="2728" spans="1:9">
      <c r="A2728" s="32">
        <v>44366</v>
      </c>
      <c r="B2728" s="7">
        <v>77.180000000018595</v>
      </c>
      <c r="C2728" s="7">
        <v>148.40378679999998</v>
      </c>
      <c r="D2728" s="7">
        <v>822.81993939999359</v>
      </c>
      <c r="E2728" s="7">
        <v>1737.6865988000129</v>
      </c>
      <c r="F2728" s="7">
        <v>75.451438200000169</v>
      </c>
      <c r="G2728" s="7">
        <v>4.2686562999985584</v>
      </c>
      <c r="H2728" s="7">
        <v>5.9552501818771475E-12</v>
      </c>
      <c r="I2728" s="8">
        <f t="shared" si="42"/>
        <v>2865.8104195000296</v>
      </c>
    </row>
    <row r="2729" spans="1:9">
      <c r="A2729" s="32">
        <v>44367</v>
      </c>
      <c r="B2729" s="24">
        <v>77.110000000018601</v>
      </c>
      <c r="C2729" s="24">
        <v>148.20942749999998</v>
      </c>
      <c r="D2729" s="24">
        <v>822.32993939999358</v>
      </c>
      <c r="E2729" s="24">
        <v>1736.8160262000129</v>
      </c>
      <c r="F2729" s="24">
        <v>75.451438200000169</v>
      </c>
      <c r="G2729" s="24">
        <v>4.187656299998558</v>
      </c>
      <c r="H2729" s="24">
        <v>5.9552501818771475E-12</v>
      </c>
      <c r="I2729" s="25">
        <f t="shared" si="42"/>
        <v>2864.1044876000296</v>
      </c>
    </row>
    <row r="2730" spans="1:9">
      <c r="A2730" s="32">
        <v>44368</v>
      </c>
      <c r="B2730" s="7">
        <v>77.040000000018608</v>
      </c>
      <c r="C2730" s="7">
        <v>148.04363269999999</v>
      </c>
      <c r="D2730" s="7">
        <v>821.83993939999357</v>
      </c>
      <c r="E2730" s="7">
        <v>1735.904323600013</v>
      </c>
      <c r="F2730" s="7">
        <v>75.451438200000169</v>
      </c>
      <c r="G2730" s="7">
        <v>4.1066562999985576</v>
      </c>
      <c r="H2730" s="7">
        <v>5.9552501818771475E-12</v>
      </c>
      <c r="I2730" s="8">
        <f t="shared" si="42"/>
        <v>2862.3859902000299</v>
      </c>
    </row>
    <row r="2731" spans="1:9">
      <c r="A2731" s="32">
        <v>44369</v>
      </c>
      <c r="B2731" s="24">
        <v>76.970000000018615</v>
      </c>
      <c r="C2731" s="24">
        <v>147.84583239999998</v>
      </c>
      <c r="D2731" s="24">
        <v>821.34993939999356</v>
      </c>
      <c r="E2731" s="24">
        <v>1734.8598642000129</v>
      </c>
      <c r="F2731" s="24">
        <v>75.451438200000169</v>
      </c>
      <c r="G2731" s="24">
        <v>4.0256562999985572</v>
      </c>
      <c r="H2731" s="24">
        <v>5.9552501818771475E-12</v>
      </c>
      <c r="I2731" s="25">
        <f t="shared" si="42"/>
        <v>2860.5027305000294</v>
      </c>
    </row>
    <row r="2732" spans="1:9">
      <c r="A2732" s="32">
        <v>44370</v>
      </c>
      <c r="B2732" s="7">
        <v>76.900000000018622</v>
      </c>
      <c r="C2732" s="7">
        <v>147.61442179999997</v>
      </c>
      <c r="D2732" s="7">
        <v>820.85993939999355</v>
      </c>
      <c r="E2732" s="7">
        <v>1733.7377691000129</v>
      </c>
      <c r="F2732" s="7">
        <v>75.451438200000169</v>
      </c>
      <c r="G2732" s="7">
        <v>3.9446562999985573</v>
      </c>
      <c r="H2732" s="7">
        <v>5.9552501818771475E-12</v>
      </c>
      <c r="I2732" s="8">
        <f t="shared" si="42"/>
        <v>2858.5082248000299</v>
      </c>
    </row>
    <row r="2733" spans="1:9">
      <c r="A2733" s="32">
        <v>44371</v>
      </c>
      <c r="B2733" s="24">
        <v>76.830000000018629</v>
      </c>
      <c r="C2733" s="24">
        <v>147.40169309999996</v>
      </c>
      <c r="D2733" s="24">
        <v>820.36993939999354</v>
      </c>
      <c r="E2733" s="24">
        <v>1732.6373963000128</v>
      </c>
      <c r="F2733" s="24">
        <v>75.451438200000169</v>
      </c>
      <c r="G2733" s="24">
        <v>3.8636562999985573</v>
      </c>
      <c r="H2733" s="24">
        <v>5.9552501818771475E-12</v>
      </c>
      <c r="I2733" s="25">
        <f t="shared" si="42"/>
        <v>2856.5541233000299</v>
      </c>
    </row>
    <row r="2734" spans="1:9">
      <c r="A2734" s="32">
        <v>44372</v>
      </c>
      <c r="B2734" s="7">
        <v>76.760000000018636</v>
      </c>
      <c r="C2734" s="7">
        <v>147.17355919999997</v>
      </c>
      <c r="D2734" s="7">
        <v>819.87993939999353</v>
      </c>
      <c r="E2734" s="7">
        <v>1731.6204886000128</v>
      </c>
      <c r="F2734" s="7">
        <v>75.451438200000169</v>
      </c>
      <c r="G2734" s="7">
        <v>3.7826562999985573</v>
      </c>
      <c r="H2734" s="7">
        <v>5.9552501818771475E-12</v>
      </c>
      <c r="I2734" s="8">
        <f t="shared" si="42"/>
        <v>2854.6680817000292</v>
      </c>
    </row>
    <row r="2735" spans="1:9">
      <c r="A2735" s="32">
        <v>44373</v>
      </c>
      <c r="B2735" s="24">
        <v>76.690000000018642</v>
      </c>
      <c r="C2735" s="24">
        <v>146.99387809999996</v>
      </c>
      <c r="D2735" s="24">
        <v>819.38993939999352</v>
      </c>
      <c r="E2735" s="24">
        <v>1730.6163475000128</v>
      </c>
      <c r="F2735" s="24">
        <v>75.451438200000169</v>
      </c>
      <c r="G2735" s="24">
        <v>3.7016562999985574</v>
      </c>
      <c r="H2735" s="24">
        <v>5.9552501818771475E-12</v>
      </c>
      <c r="I2735" s="25">
        <f t="shared" si="42"/>
        <v>2852.8432595000295</v>
      </c>
    </row>
    <row r="2736" spans="1:9">
      <c r="A2736" s="32">
        <v>44374</v>
      </c>
      <c r="B2736" s="7">
        <v>76.620000000018649</v>
      </c>
      <c r="C2736" s="7">
        <v>146.79845339999997</v>
      </c>
      <c r="D2736" s="7">
        <v>818.89993939999351</v>
      </c>
      <c r="E2736" s="7">
        <v>1729.7060551000129</v>
      </c>
      <c r="F2736" s="7">
        <v>75.451438200000169</v>
      </c>
      <c r="G2736" s="7">
        <v>3.6206562999985574</v>
      </c>
      <c r="H2736" s="7">
        <v>5.9552501818771475E-12</v>
      </c>
      <c r="I2736" s="8">
        <f t="shared" si="42"/>
        <v>2851.0965424000296</v>
      </c>
    </row>
    <row r="2737" spans="1:9">
      <c r="A2737" s="32">
        <v>44375</v>
      </c>
      <c r="B2737" s="24">
        <v>76.550000000018656</v>
      </c>
      <c r="C2737" s="24">
        <v>146.61816779999998</v>
      </c>
      <c r="D2737" s="24">
        <v>818.42922039999348</v>
      </c>
      <c r="E2737" s="24">
        <v>1728.7297496000128</v>
      </c>
      <c r="F2737" s="24">
        <v>75.451438200000169</v>
      </c>
      <c r="G2737" s="24">
        <v>3.5396562999985575</v>
      </c>
      <c r="H2737" s="24">
        <v>5.9552501818771475E-12</v>
      </c>
      <c r="I2737" s="25">
        <f t="shared" si="42"/>
        <v>2849.3182323000296</v>
      </c>
    </row>
    <row r="2738" spans="1:9">
      <c r="A2738" s="32">
        <v>44376</v>
      </c>
      <c r="B2738" s="7">
        <v>76.480000000018663</v>
      </c>
      <c r="C2738" s="7">
        <v>146.43583939999999</v>
      </c>
      <c r="D2738" s="7">
        <v>817.93922039999347</v>
      </c>
      <c r="E2738" s="7">
        <v>1727.5847496000129</v>
      </c>
      <c r="F2738" s="7">
        <v>75.451271200000164</v>
      </c>
      <c r="G2738" s="7">
        <v>3.4586562999985575</v>
      </c>
      <c r="H2738" s="7">
        <v>5.9552501818771475E-12</v>
      </c>
      <c r="I2738" s="8">
        <f t="shared" si="42"/>
        <v>2847.3497369000297</v>
      </c>
    </row>
    <row r="2739" spans="1:9">
      <c r="A2739" s="32">
        <v>44377</v>
      </c>
      <c r="B2739" s="24">
        <v>76.41000000001867</v>
      </c>
      <c r="C2739" s="24">
        <v>146.24684059999998</v>
      </c>
      <c r="D2739" s="24">
        <v>817.44922039999346</v>
      </c>
      <c r="E2739" s="24">
        <v>1726.4447998000128</v>
      </c>
      <c r="F2739" s="24">
        <v>75.35127120000017</v>
      </c>
      <c r="G2739" s="24">
        <v>3.3776562999985575</v>
      </c>
      <c r="H2739" s="24">
        <v>5.9552501818771475E-12</v>
      </c>
      <c r="I2739" s="25">
        <f t="shared" si="42"/>
        <v>2845.2797883000298</v>
      </c>
    </row>
    <row r="2740" spans="1:9">
      <c r="A2740" s="32">
        <v>44378</v>
      </c>
      <c r="B2740" s="7">
        <v>76.340000000018676</v>
      </c>
      <c r="C2740" s="7">
        <v>146.06881979999997</v>
      </c>
      <c r="D2740" s="7">
        <v>816.95922039999346</v>
      </c>
      <c r="E2740" s="7">
        <v>1725.2997998000128</v>
      </c>
      <c r="F2740" s="7">
        <v>75.274588000000165</v>
      </c>
      <c r="G2740" s="7">
        <v>3.2966562999985576</v>
      </c>
      <c r="H2740" s="7">
        <v>5.9552501818771475E-12</v>
      </c>
      <c r="I2740" s="8">
        <f t="shared" si="42"/>
        <v>2843.2390843000294</v>
      </c>
    </row>
    <row r="2741" spans="1:9">
      <c r="A2741" s="32">
        <v>44379</v>
      </c>
      <c r="B2741" s="24">
        <v>76.270000000018683</v>
      </c>
      <c r="C2741" s="24">
        <v>145.89351259999998</v>
      </c>
      <c r="D2741" s="24">
        <v>816.48838489999343</v>
      </c>
      <c r="E2741" s="24">
        <v>1724.5888097000129</v>
      </c>
      <c r="F2741" s="24">
        <v>75.274588000000165</v>
      </c>
      <c r="G2741" s="24">
        <v>3.2156562999985576</v>
      </c>
      <c r="H2741" s="24">
        <v>5.9552501818771475E-12</v>
      </c>
      <c r="I2741" s="25">
        <f t="shared" si="42"/>
        <v>2841.7309515000297</v>
      </c>
    </row>
    <row r="2742" spans="1:9">
      <c r="A2742" s="32">
        <v>44380</v>
      </c>
      <c r="B2742" s="7">
        <v>76.20000000001869</v>
      </c>
      <c r="C2742" s="7">
        <v>145.74413039999999</v>
      </c>
      <c r="D2742" s="7">
        <v>816.01051259999349</v>
      </c>
      <c r="E2742" s="7">
        <v>1723.870048000013</v>
      </c>
      <c r="F2742" s="7">
        <v>75.274588000000165</v>
      </c>
      <c r="G2742" s="7">
        <v>3.1346562999985577</v>
      </c>
      <c r="H2742" s="7">
        <v>5.9552501818771475E-12</v>
      </c>
      <c r="I2742" s="8">
        <f t="shared" si="42"/>
        <v>2840.2339353000298</v>
      </c>
    </row>
    <row r="2743" spans="1:9">
      <c r="A2743" s="32">
        <v>44381</v>
      </c>
      <c r="B2743" s="24">
        <v>76.130000000018697</v>
      </c>
      <c r="C2743" s="24">
        <v>145.584498</v>
      </c>
      <c r="D2743" s="24">
        <v>815.55470109999351</v>
      </c>
      <c r="E2743" s="24">
        <v>1723.242135400013</v>
      </c>
      <c r="F2743" s="24">
        <v>75.274588000000165</v>
      </c>
      <c r="G2743" s="24">
        <v>3.0536562999985577</v>
      </c>
      <c r="H2743" s="24">
        <v>5.9552501818771475E-12</v>
      </c>
      <c r="I2743" s="25">
        <f t="shared" si="42"/>
        <v>2838.8395788000303</v>
      </c>
    </row>
    <row r="2744" spans="1:9">
      <c r="A2744" s="32">
        <v>44382</v>
      </c>
      <c r="B2744" s="7">
        <v>76.060000000018704</v>
      </c>
      <c r="C2744" s="7">
        <v>145.4112734</v>
      </c>
      <c r="D2744" s="7">
        <v>815.0647010999935</v>
      </c>
      <c r="E2744" s="7">
        <v>1722.412521600013</v>
      </c>
      <c r="F2744" s="7">
        <v>75.274588000000165</v>
      </c>
      <c r="G2744" s="7">
        <v>2.9726562999985577</v>
      </c>
      <c r="H2744" s="7">
        <v>5.9552501818771475E-12</v>
      </c>
      <c r="I2744" s="8">
        <f t="shared" si="42"/>
        <v>2837.19574040003</v>
      </c>
    </row>
    <row r="2745" spans="1:9">
      <c r="A2745" s="32">
        <v>44383</v>
      </c>
      <c r="B2745" s="24">
        <v>75.990000000018711</v>
      </c>
      <c r="C2745" s="24">
        <v>145.23236979999999</v>
      </c>
      <c r="D2745" s="24">
        <v>814.57470109999349</v>
      </c>
      <c r="E2745" s="24">
        <v>1721.3607885000129</v>
      </c>
      <c r="F2745" s="24">
        <v>75.274588000000165</v>
      </c>
      <c r="G2745" s="24">
        <v>2.8916562999985578</v>
      </c>
      <c r="H2745" s="24">
        <v>5.9552501818771475E-12</v>
      </c>
      <c r="I2745" s="25">
        <f t="shared" si="42"/>
        <v>2835.3241037000294</v>
      </c>
    </row>
    <row r="2746" spans="1:9">
      <c r="A2746" s="32">
        <v>44384</v>
      </c>
      <c r="B2746" s="7">
        <v>75.920000000018717</v>
      </c>
      <c r="C2746" s="7">
        <v>145.0287429</v>
      </c>
      <c r="D2746" s="7">
        <v>814.08470109999348</v>
      </c>
      <c r="E2746" s="7">
        <v>1720.2983180000128</v>
      </c>
      <c r="F2746" s="7">
        <v>75.274588000000165</v>
      </c>
      <c r="G2746" s="7">
        <v>2.8106562999985578</v>
      </c>
      <c r="H2746" s="7">
        <v>5.9552501818771475E-12</v>
      </c>
      <c r="I2746" s="8">
        <f t="shared" si="42"/>
        <v>2833.4170063000302</v>
      </c>
    </row>
    <row r="2747" spans="1:9">
      <c r="A2747" s="32">
        <v>44385</v>
      </c>
      <c r="B2747" s="24">
        <v>75.850000000018724</v>
      </c>
      <c r="C2747" s="24">
        <v>144.8207664</v>
      </c>
      <c r="D2747" s="24">
        <v>813.59470109999347</v>
      </c>
      <c r="E2747" s="24">
        <v>1719.1533180000129</v>
      </c>
      <c r="F2747" s="24">
        <v>75.239726200000163</v>
      </c>
      <c r="G2747" s="24">
        <v>2.7296562999985579</v>
      </c>
      <c r="H2747" s="24">
        <v>5.9552501818771475E-12</v>
      </c>
      <c r="I2747" s="25">
        <f t="shared" si="42"/>
        <v>2831.3881680000295</v>
      </c>
    </row>
    <row r="2748" spans="1:9">
      <c r="A2748" s="32">
        <v>44386</v>
      </c>
      <c r="B2748" s="7">
        <v>75.780000000018731</v>
      </c>
      <c r="C2748" s="7">
        <v>144.62970769999998</v>
      </c>
      <c r="D2748" s="7">
        <v>813.10470109999346</v>
      </c>
      <c r="E2748" s="7">
        <v>1718.0788488000128</v>
      </c>
      <c r="F2748" s="7">
        <v>75.239726200000163</v>
      </c>
      <c r="G2748" s="7">
        <v>2.6486562999985579</v>
      </c>
      <c r="H2748" s="7">
        <v>5.9552501818771475E-12</v>
      </c>
      <c r="I2748" s="8">
        <f t="shared" si="42"/>
        <v>2829.4816401000294</v>
      </c>
    </row>
    <row r="2749" spans="1:9">
      <c r="A2749" s="32">
        <v>44387</v>
      </c>
      <c r="B2749" s="24">
        <v>75.710000000018738</v>
      </c>
      <c r="C2749" s="24">
        <v>144.43298359999997</v>
      </c>
      <c r="D2749" s="24">
        <v>812.61470109999345</v>
      </c>
      <c r="E2749" s="24">
        <v>1717.2164139000129</v>
      </c>
      <c r="F2749" s="24">
        <v>75.239726200000163</v>
      </c>
      <c r="G2749" s="24">
        <v>2.5676562999985579</v>
      </c>
      <c r="H2749" s="24">
        <v>5.9552501818771475E-12</v>
      </c>
      <c r="I2749" s="25">
        <f t="shared" si="42"/>
        <v>2827.7814811000294</v>
      </c>
    </row>
    <row r="2750" spans="1:9">
      <c r="A2750" s="32">
        <v>44388</v>
      </c>
      <c r="B2750" s="7">
        <v>75.640000000018745</v>
      </c>
      <c r="C2750" s="7">
        <v>144.24585179999997</v>
      </c>
      <c r="D2750" s="7">
        <v>812.1495644999934</v>
      </c>
      <c r="E2750" s="7">
        <v>1716.4656391000128</v>
      </c>
      <c r="F2750" s="7">
        <v>75.239726200000163</v>
      </c>
      <c r="G2750" s="7">
        <v>2.486656299998558</v>
      </c>
      <c r="H2750" s="7">
        <v>5.9552501818771475E-12</v>
      </c>
      <c r="I2750" s="8">
        <f t="shared" si="42"/>
        <v>2826.2274379000291</v>
      </c>
    </row>
    <row r="2751" spans="1:9">
      <c r="A2751" s="32">
        <v>44389</v>
      </c>
      <c r="B2751" s="24">
        <v>75.570000000018752</v>
      </c>
      <c r="C2751" s="24">
        <v>144.08575599999998</v>
      </c>
      <c r="D2751" s="24">
        <v>811.68221409999342</v>
      </c>
      <c r="E2751" s="24">
        <v>1715.8210284000129</v>
      </c>
      <c r="F2751" s="24">
        <v>75.239726200000163</v>
      </c>
      <c r="G2751" s="24">
        <v>2.405656299998558</v>
      </c>
      <c r="H2751" s="24">
        <v>5.9552501818771475E-12</v>
      </c>
      <c r="I2751" s="25">
        <f t="shared" si="42"/>
        <v>2824.8043810000295</v>
      </c>
    </row>
    <row r="2752" spans="1:9">
      <c r="A2752" s="32">
        <v>44390</v>
      </c>
      <c r="B2752" s="7">
        <v>75.500000000018758</v>
      </c>
      <c r="C2752" s="7">
        <v>143.90944779999998</v>
      </c>
      <c r="D2752" s="7">
        <v>811.22315709999339</v>
      </c>
      <c r="E2752" s="7">
        <v>1714.9004801000128</v>
      </c>
      <c r="F2752" s="7">
        <v>75.239726200000163</v>
      </c>
      <c r="G2752" s="7">
        <v>2.3246562999985581</v>
      </c>
      <c r="H2752" s="7">
        <v>5.9552501818771475E-12</v>
      </c>
      <c r="I2752" s="8">
        <f t="shared" si="42"/>
        <v>2823.0974675000293</v>
      </c>
    </row>
    <row r="2753" spans="1:9">
      <c r="A2753" s="32">
        <v>44391</v>
      </c>
      <c r="B2753" s="24">
        <v>75.430000000018765</v>
      </c>
      <c r="C2753" s="24">
        <v>143.71108589999997</v>
      </c>
      <c r="D2753" s="24">
        <v>810.73315709999338</v>
      </c>
      <c r="E2753" s="24">
        <v>1713.8534744000128</v>
      </c>
      <c r="F2753" s="24">
        <v>75.239726200000163</v>
      </c>
      <c r="G2753" s="24">
        <v>2.2436562999985581</v>
      </c>
      <c r="H2753" s="24">
        <v>5.9552501818771475E-12</v>
      </c>
      <c r="I2753" s="25">
        <f t="shared" si="42"/>
        <v>2821.2110999000292</v>
      </c>
    </row>
    <row r="2754" spans="1:9">
      <c r="A2754" s="32">
        <v>44392</v>
      </c>
      <c r="B2754" s="7">
        <v>75.360000000018772</v>
      </c>
      <c r="C2754" s="7">
        <v>143.48142789999997</v>
      </c>
      <c r="D2754" s="7">
        <v>810.24315709999337</v>
      </c>
      <c r="E2754" s="7">
        <v>1712.7287365000129</v>
      </c>
      <c r="F2754" s="7">
        <v>75.139726200000169</v>
      </c>
      <c r="G2754" s="7">
        <v>2.1626562999985581</v>
      </c>
      <c r="H2754" s="7">
        <v>5.9552501818771475E-12</v>
      </c>
      <c r="I2754" s="8">
        <f t="shared" si="42"/>
        <v>2819.1157040000298</v>
      </c>
    </row>
    <row r="2755" spans="1:9">
      <c r="A2755" s="32">
        <v>44393</v>
      </c>
      <c r="B2755" s="24">
        <v>75.290000000018779</v>
      </c>
      <c r="C2755" s="24">
        <v>143.23381069999996</v>
      </c>
      <c r="D2755" s="24">
        <v>809.75315709999336</v>
      </c>
      <c r="E2755" s="24">
        <v>1711.603470000013</v>
      </c>
      <c r="F2755" s="24">
        <v>75.039726200000175</v>
      </c>
      <c r="G2755" s="24">
        <v>2.0816562999985582</v>
      </c>
      <c r="H2755" s="24">
        <v>5.9552501818771475E-12</v>
      </c>
      <c r="I2755" s="25">
        <f t="shared" ref="I2755:I2818" si="43">SUM(B2755:H2755)</f>
        <v>2817.0018203000295</v>
      </c>
    </row>
    <row r="2756" spans="1:9">
      <c r="A2756" s="32">
        <v>44394</v>
      </c>
      <c r="B2756" s="7">
        <v>75.220000000018786</v>
      </c>
      <c r="C2756" s="7">
        <v>143.02712809999997</v>
      </c>
      <c r="D2756" s="7">
        <v>809.26315709999335</v>
      </c>
      <c r="E2756" s="7">
        <v>1710.534795600013</v>
      </c>
      <c r="F2756" s="7">
        <v>75.039726200000175</v>
      </c>
      <c r="G2756" s="7">
        <v>2.0006562999985582</v>
      </c>
      <c r="H2756" s="7">
        <v>5.9552501818771475E-12</v>
      </c>
      <c r="I2756" s="8">
        <f t="shared" si="43"/>
        <v>2815.0854633000295</v>
      </c>
    </row>
    <row r="2757" spans="1:9">
      <c r="A2757" s="32">
        <v>44395</v>
      </c>
      <c r="B2757" s="24">
        <v>75.150000000018792</v>
      </c>
      <c r="C2757" s="24">
        <v>142.86752669999996</v>
      </c>
      <c r="D2757" s="24">
        <v>808.7973428999934</v>
      </c>
      <c r="E2757" s="24">
        <v>1709.433536300013</v>
      </c>
      <c r="F2757" s="24">
        <v>75.039726200000175</v>
      </c>
      <c r="G2757" s="24">
        <v>1.9196562999985582</v>
      </c>
      <c r="H2757" s="24">
        <v>5.9552501818771475E-12</v>
      </c>
      <c r="I2757" s="25">
        <f t="shared" si="43"/>
        <v>2813.20778840003</v>
      </c>
    </row>
    <row r="2758" spans="1:9">
      <c r="A2758" s="32">
        <v>44396</v>
      </c>
      <c r="B2758" s="7">
        <v>75.080000000018799</v>
      </c>
      <c r="C2758" s="7">
        <v>142.73400219999996</v>
      </c>
      <c r="D2758" s="7">
        <v>808.31491629999334</v>
      </c>
      <c r="E2758" s="7">
        <v>1708.3361612000131</v>
      </c>
      <c r="F2758" s="7">
        <v>75.039726200000175</v>
      </c>
      <c r="G2758" s="7">
        <v>1.8386562999985583</v>
      </c>
      <c r="H2758" s="7">
        <v>5.9552501818771475E-12</v>
      </c>
      <c r="I2758" s="8">
        <f t="shared" si="43"/>
        <v>2811.3434622000295</v>
      </c>
    </row>
    <row r="2759" spans="1:9">
      <c r="A2759" s="32">
        <v>44397</v>
      </c>
      <c r="B2759" s="24">
        <v>75.010000000018806</v>
      </c>
      <c r="C2759" s="24">
        <v>142.61183959999997</v>
      </c>
      <c r="D2759" s="24">
        <v>807.82491629999333</v>
      </c>
      <c r="E2759" s="24">
        <v>1707.1911612000131</v>
      </c>
      <c r="F2759" s="24">
        <v>75.021032000000176</v>
      </c>
      <c r="G2759" s="24">
        <v>1.7576562999985583</v>
      </c>
      <c r="H2759" s="24">
        <v>5.9552501818771475E-12</v>
      </c>
      <c r="I2759" s="25">
        <f t="shared" si="43"/>
        <v>2809.4166054000298</v>
      </c>
    </row>
    <row r="2760" spans="1:9">
      <c r="A2760" s="32">
        <v>44398</v>
      </c>
      <c r="B2760" s="7">
        <v>74.940000000018813</v>
      </c>
      <c r="C2760" s="7">
        <v>142.44530789999996</v>
      </c>
      <c r="D2760" s="7">
        <v>807.33491629999332</v>
      </c>
      <c r="E2760" s="7">
        <v>1706.0461612000131</v>
      </c>
      <c r="F2760" s="7">
        <v>74.950760000000173</v>
      </c>
      <c r="G2760" s="7">
        <v>1.6766562999985584</v>
      </c>
      <c r="H2760" s="7">
        <v>5.9552501818771475E-12</v>
      </c>
      <c r="I2760" s="8">
        <f t="shared" si="43"/>
        <v>2807.3938017000301</v>
      </c>
    </row>
    <row r="2761" spans="1:9">
      <c r="A2761" s="32">
        <v>44399</v>
      </c>
      <c r="B2761" s="24">
        <v>74.87000000001882</v>
      </c>
      <c r="C2761" s="24">
        <v>142.29530379999997</v>
      </c>
      <c r="D2761" s="24">
        <v>806.84491629999332</v>
      </c>
      <c r="E2761" s="24">
        <v>1704.9011612000131</v>
      </c>
      <c r="F2761" s="24">
        <v>74.872570600000174</v>
      </c>
      <c r="G2761" s="24">
        <v>1.5956562999985584</v>
      </c>
      <c r="H2761" s="24">
        <v>5.9552501818771475E-12</v>
      </c>
      <c r="I2761" s="25">
        <f t="shared" si="43"/>
        <v>2805.3796082000295</v>
      </c>
    </row>
    <row r="2762" spans="1:9">
      <c r="A2762" s="32">
        <v>44400</v>
      </c>
      <c r="B2762" s="7">
        <v>74.800000000018827</v>
      </c>
      <c r="C2762" s="7">
        <v>142.11512929999998</v>
      </c>
      <c r="D2762" s="7">
        <v>806.35491629999331</v>
      </c>
      <c r="E2762" s="7">
        <v>1703.7700777000132</v>
      </c>
      <c r="F2762" s="7">
        <v>74.872570600000174</v>
      </c>
      <c r="G2762" s="7">
        <v>1.5146562999985584</v>
      </c>
      <c r="H2762" s="7">
        <v>5.9552501818771475E-12</v>
      </c>
      <c r="I2762" s="8">
        <f t="shared" si="43"/>
        <v>2803.4273502000297</v>
      </c>
    </row>
    <row r="2763" spans="1:9">
      <c r="A2763" s="32">
        <v>44401</v>
      </c>
      <c r="B2763" s="24">
        <v>74.730000000018833</v>
      </c>
      <c r="C2763" s="24">
        <v>141.93860809999998</v>
      </c>
      <c r="D2763" s="24">
        <v>805.8649162999933</v>
      </c>
      <c r="E2763" s="24">
        <v>1702.7483292000131</v>
      </c>
      <c r="F2763" s="24">
        <v>74.872570600000174</v>
      </c>
      <c r="G2763" s="24">
        <v>1.4336562999985585</v>
      </c>
      <c r="H2763" s="24">
        <v>5.9552501818771475E-12</v>
      </c>
      <c r="I2763" s="25">
        <f t="shared" si="43"/>
        <v>2801.5880805000293</v>
      </c>
    </row>
    <row r="2764" spans="1:9">
      <c r="A2764" s="32">
        <v>44402</v>
      </c>
      <c r="B2764" s="7">
        <v>74.66000000001884</v>
      </c>
      <c r="C2764" s="7">
        <v>141.79447769999999</v>
      </c>
      <c r="D2764" s="7">
        <v>805.39817419999326</v>
      </c>
      <c r="E2764" s="7">
        <v>1701.7848792000132</v>
      </c>
      <c r="F2764" s="7">
        <v>74.872570600000174</v>
      </c>
      <c r="G2764" s="7">
        <v>1.3526562999985585</v>
      </c>
      <c r="H2764" s="7">
        <v>5.9552501818771475E-12</v>
      </c>
      <c r="I2764" s="8">
        <f t="shared" si="43"/>
        <v>2799.8627580000298</v>
      </c>
    </row>
    <row r="2765" spans="1:9">
      <c r="A2765" s="32">
        <v>44403</v>
      </c>
      <c r="B2765" s="24">
        <v>74.590000000018847</v>
      </c>
      <c r="C2765" s="24">
        <v>141.65986229999999</v>
      </c>
      <c r="D2765" s="24">
        <v>804.94236269999328</v>
      </c>
      <c r="E2765" s="24">
        <v>1700.9849161000132</v>
      </c>
      <c r="F2765" s="24">
        <v>74.872570600000174</v>
      </c>
      <c r="G2765" s="24">
        <v>1.2716562999985586</v>
      </c>
      <c r="H2765" s="24">
        <v>5.9552501818771475E-12</v>
      </c>
      <c r="I2765" s="25">
        <f t="shared" si="43"/>
        <v>2798.3213680000299</v>
      </c>
    </row>
    <row r="2766" spans="1:9">
      <c r="A2766" s="32">
        <v>44404</v>
      </c>
      <c r="B2766" s="7">
        <v>74.520000000018854</v>
      </c>
      <c r="C2766" s="7">
        <v>141.49145559999999</v>
      </c>
      <c r="D2766" s="7">
        <v>804.45847839999328</v>
      </c>
      <c r="E2766" s="7">
        <v>1700.111115200013</v>
      </c>
      <c r="F2766" s="7">
        <v>74.872570600000174</v>
      </c>
      <c r="G2766" s="7">
        <v>1.1906562999985586</v>
      </c>
      <c r="H2766" s="7">
        <v>5.9552501818771475E-12</v>
      </c>
      <c r="I2766" s="8">
        <f t="shared" si="43"/>
        <v>2796.6442761000294</v>
      </c>
    </row>
    <row r="2767" spans="1:9">
      <c r="A2767" s="32">
        <v>44405</v>
      </c>
      <c r="B2767" s="24">
        <v>74.450000000018861</v>
      </c>
      <c r="C2767" s="24">
        <v>141.35130580000001</v>
      </c>
      <c r="D2767" s="24">
        <v>803.96847839999327</v>
      </c>
      <c r="E2767" s="24">
        <v>1699.297894600013</v>
      </c>
      <c r="F2767" s="24">
        <v>74.872570600000174</v>
      </c>
      <c r="G2767" s="24">
        <v>1.1096562999985586</v>
      </c>
      <c r="H2767" s="24">
        <v>5.9552501818771475E-12</v>
      </c>
      <c r="I2767" s="25">
        <f t="shared" si="43"/>
        <v>2795.0499057000297</v>
      </c>
    </row>
    <row r="2768" spans="1:9">
      <c r="A2768" s="32">
        <v>44406</v>
      </c>
      <c r="B2768" s="7">
        <v>74.380000000018867</v>
      </c>
      <c r="C2768" s="7">
        <v>141.2010315</v>
      </c>
      <c r="D2768" s="7">
        <v>803.51092209999331</v>
      </c>
      <c r="E2768" s="7">
        <v>1698.5962060000131</v>
      </c>
      <c r="F2768" s="7">
        <v>74.872570600000174</v>
      </c>
      <c r="G2768" s="7">
        <v>1.0286562999985587</v>
      </c>
      <c r="H2768" s="7">
        <v>5.9552501818771475E-12</v>
      </c>
      <c r="I2768" s="8">
        <f t="shared" si="43"/>
        <v>2793.5893865000298</v>
      </c>
    </row>
    <row r="2769" spans="1:9">
      <c r="A2769" s="32">
        <v>44407</v>
      </c>
      <c r="B2769" s="24">
        <v>74.310000000018874</v>
      </c>
      <c r="C2769" s="24">
        <v>141.0147254</v>
      </c>
      <c r="D2769" s="24">
        <v>803.05603029999327</v>
      </c>
      <c r="E2769" s="24">
        <v>1697.8955689000131</v>
      </c>
      <c r="F2769" s="24">
        <v>74.872570600000174</v>
      </c>
      <c r="G2769" s="24">
        <v>0.94765629999855872</v>
      </c>
      <c r="H2769" s="24">
        <v>5.9552501818771475E-12</v>
      </c>
      <c r="I2769" s="25">
        <f t="shared" si="43"/>
        <v>2792.0965515000298</v>
      </c>
    </row>
    <row r="2770" spans="1:9">
      <c r="A2770" s="32">
        <v>44408</v>
      </c>
      <c r="B2770" s="7">
        <v>74.240000000018881</v>
      </c>
      <c r="C2770" s="7">
        <v>140.82134400000001</v>
      </c>
      <c r="D2770" s="7">
        <v>802.59787879999328</v>
      </c>
      <c r="E2770" s="7">
        <v>1697.108283900013</v>
      </c>
      <c r="F2770" s="7">
        <v>74.872570600000174</v>
      </c>
      <c r="G2770" s="7">
        <v>0.86665629999855875</v>
      </c>
      <c r="H2770" s="7">
        <v>5.9552501818771475E-12</v>
      </c>
      <c r="I2770" s="8">
        <f t="shared" si="43"/>
        <v>2790.5067336000297</v>
      </c>
    </row>
    <row r="2771" spans="1:9">
      <c r="A2771" s="32">
        <v>44409</v>
      </c>
      <c r="B2771" s="24">
        <v>74.170000000018888</v>
      </c>
      <c r="C2771" s="24">
        <v>140.6427467</v>
      </c>
      <c r="D2771" s="24">
        <v>802.14083769999331</v>
      </c>
      <c r="E2771" s="24">
        <v>1696.289361500013</v>
      </c>
      <c r="F2771" s="24">
        <v>74.872570600000174</v>
      </c>
      <c r="G2771" s="24">
        <v>0.78565629999855879</v>
      </c>
      <c r="H2771" s="24">
        <v>5.9552501818771475E-12</v>
      </c>
      <c r="I2771" s="25">
        <f t="shared" si="43"/>
        <v>2788.9011728000296</v>
      </c>
    </row>
    <row r="2772" spans="1:9">
      <c r="A2772" s="32">
        <v>44410</v>
      </c>
      <c r="B2772" s="7">
        <v>74.100000000018895</v>
      </c>
      <c r="C2772" s="7">
        <v>140.47676910000001</v>
      </c>
      <c r="D2772" s="7">
        <v>801.67627099999333</v>
      </c>
      <c r="E2772" s="7">
        <v>1695.5720239000129</v>
      </c>
      <c r="F2772" s="7">
        <v>74.872570600000174</v>
      </c>
      <c r="G2772" s="7">
        <v>0.70465629999855883</v>
      </c>
      <c r="H2772" s="7">
        <v>5.9552501818771475E-12</v>
      </c>
      <c r="I2772" s="8">
        <f t="shared" si="43"/>
        <v>2787.4022909000296</v>
      </c>
    </row>
    <row r="2773" spans="1:9">
      <c r="A2773" s="32">
        <v>44411</v>
      </c>
      <c r="B2773" s="24">
        <v>74.030000000018902</v>
      </c>
      <c r="C2773" s="24">
        <v>140.31935050000001</v>
      </c>
      <c r="D2773" s="24">
        <v>801.19709489999332</v>
      </c>
      <c r="E2773" s="24">
        <v>1694.783611800013</v>
      </c>
      <c r="F2773" s="24">
        <v>74.872570600000174</v>
      </c>
      <c r="G2773" s="24">
        <v>0.62365629999855887</v>
      </c>
      <c r="H2773" s="24">
        <v>5.9552501818771475E-12</v>
      </c>
      <c r="I2773" s="25">
        <f t="shared" si="43"/>
        <v>2785.8262841000296</v>
      </c>
    </row>
    <row r="2774" spans="1:9">
      <c r="A2774" s="32">
        <v>44412</v>
      </c>
      <c r="B2774" s="7">
        <v>73.960000000018908</v>
      </c>
      <c r="C2774" s="7">
        <v>140.17496730000002</v>
      </c>
      <c r="D2774" s="7">
        <v>800.70709489999331</v>
      </c>
      <c r="E2774" s="7">
        <v>1694.0506566000129</v>
      </c>
      <c r="F2774" s="7">
        <v>74.872570600000174</v>
      </c>
      <c r="G2774" s="7">
        <v>0.54265629999855891</v>
      </c>
      <c r="H2774" s="7">
        <v>5.9552501818771475E-12</v>
      </c>
      <c r="I2774" s="8">
        <f t="shared" si="43"/>
        <v>2784.3079457000299</v>
      </c>
    </row>
    <row r="2775" spans="1:9">
      <c r="A2775" s="32">
        <v>44413</v>
      </c>
      <c r="B2775" s="24">
        <v>73.890000000018915</v>
      </c>
      <c r="C2775" s="24">
        <v>139.97085990000002</v>
      </c>
      <c r="D2775" s="24">
        <v>800.2170948999933</v>
      </c>
      <c r="E2775" s="24">
        <v>1693.2769845000128</v>
      </c>
      <c r="F2775" s="24">
        <v>74.872570600000174</v>
      </c>
      <c r="G2775" s="24">
        <v>0.46165629999855889</v>
      </c>
      <c r="H2775" s="24">
        <v>5.9552501818771475E-12</v>
      </c>
      <c r="I2775" s="25">
        <f t="shared" si="43"/>
        <v>2782.6891662000294</v>
      </c>
    </row>
    <row r="2776" spans="1:9">
      <c r="A2776" s="32">
        <v>44414</v>
      </c>
      <c r="B2776" s="7">
        <v>73.820000000018922</v>
      </c>
      <c r="C2776" s="7">
        <v>139.80680720000001</v>
      </c>
      <c r="D2776" s="7">
        <v>799.72709489999329</v>
      </c>
      <c r="E2776" s="7">
        <v>1692.2690445000128</v>
      </c>
      <c r="F2776" s="7">
        <v>74.872570600000174</v>
      </c>
      <c r="G2776" s="7">
        <v>0.38065629999855888</v>
      </c>
      <c r="H2776" s="7">
        <v>5.9552501818771475E-12</v>
      </c>
      <c r="I2776" s="8">
        <f t="shared" si="43"/>
        <v>2780.8761735000294</v>
      </c>
    </row>
    <row r="2777" spans="1:9">
      <c r="A2777" s="32">
        <v>44415</v>
      </c>
      <c r="B2777" s="24">
        <v>73.750000000018929</v>
      </c>
      <c r="C2777" s="24">
        <v>139.60010980000001</v>
      </c>
      <c r="D2777" s="24">
        <v>799.23709489999328</v>
      </c>
      <c r="E2777" s="24">
        <v>1691.1240445000128</v>
      </c>
      <c r="F2777" s="24">
        <v>74.830618400000176</v>
      </c>
      <c r="G2777" s="24">
        <v>0.29965629999855886</v>
      </c>
      <c r="H2777" s="24">
        <v>5.9552501818771475E-12</v>
      </c>
      <c r="I2777" s="25">
        <f t="shared" si="43"/>
        <v>2778.8415239000296</v>
      </c>
    </row>
    <row r="2778" spans="1:9">
      <c r="A2778" s="32">
        <v>44416</v>
      </c>
      <c r="B2778" s="7">
        <v>73.680000000018936</v>
      </c>
      <c r="C2778" s="7">
        <v>139.39899450000001</v>
      </c>
      <c r="D2778" s="7">
        <v>798.74709489999327</v>
      </c>
      <c r="E2778" s="7">
        <v>1689.9790445000128</v>
      </c>
      <c r="F2778" s="7">
        <v>74.769344400000179</v>
      </c>
      <c r="G2778" s="7">
        <v>0.21865629999855885</v>
      </c>
      <c r="H2778" s="7">
        <v>5.9552501818771475E-12</v>
      </c>
      <c r="I2778" s="8">
        <f t="shared" si="43"/>
        <v>2776.7931346000296</v>
      </c>
    </row>
    <row r="2779" spans="1:9">
      <c r="A2779" s="32">
        <v>44417</v>
      </c>
      <c r="B2779" s="24">
        <v>73.610000000018943</v>
      </c>
      <c r="C2779" s="24">
        <v>139.2334644</v>
      </c>
      <c r="D2779" s="24">
        <v>798.28834139999333</v>
      </c>
      <c r="E2779" s="24">
        <v>1689.1180517000128</v>
      </c>
      <c r="F2779" s="24">
        <v>74.769344400000179</v>
      </c>
      <c r="G2779" s="24">
        <v>0.13765629999855883</v>
      </c>
      <c r="H2779" s="24">
        <v>5.9552501818771475E-12</v>
      </c>
      <c r="I2779" s="25">
        <f t="shared" si="43"/>
        <v>2775.1568582000295</v>
      </c>
    </row>
    <row r="2780" spans="1:9">
      <c r="A2780" s="32">
        <v>44418</v>
      </c>
      <c r="B2780" s="7">
        <v>73.540000000018949</v>
      </c>
      <c r="C2780" s="7">
        <v>139.05696220000002</v>
      </c>
      <c r="D2780" s="7">
        <v>797.81357809999338</v>
      </c>
      <c r="E2780" s="7">
        <v>1688.2380325000127</v>
      </c>
      <c r="F2780" s="7">
        <v>74.769344400000179</v>
      </c>
      <c r="G2780" s="7">
        <v>5.6656299998558826E-2</v>
      </c>
      <c r="H2780" s="7">
        <v>5.9552501818771475E-12</v>
      </c>
      <c r="I2780" s="8">
        <f t="shared" si="43"/>
        <v>2773.4745735000297</v>
      </c>
    </row>
    <row r="2781" spans="1:9">
      <c r="A2781" s="32">
        <v>44419</v>
      </c>
      <c r="B2781" s="24">
        <v>73.470000000018956</v>
      </c>
      <c r="C2781" s="24">
        <v>138.82511580000002</v>
      </c>
      <c r="D2781" s="24">
        <v>797.35021619999338</v>
      </c>
      <c r="E2781" s="24">
        <v>1687.6218558000126</v>
      </c>
      <c r="F2781" s="24">
        <v>74.769344400000179</v>
      </c>
      <c r="G2781" s="24">
        <v>-1.4411735693720118E-12</v>
      </c>
      <c r="H2781" s="24">
        <v>5.9552501818771475E-12</v>
      </c>
      <c r="I2781" s="25">
        <f t="shared" si="43"/>
        <v>2772.0365322000293</v>
      </c>
    </row>
    <row r="2782" spans="1:9">
      <c r="A2782" s="32">
        <v>44420</v>
      </c>
      <c r="B2782" s="7">
        <v>73.400000000018963</v>
      </c>
      <c r="C2782" s="7">
        <v>138.58140810000003</v>
      </c>
      <c r="D2782" s="7">
        <v>796.88243899999338</v>
      </c>
      <c r="E2782" s="7">
        <v>1686.8123540000126</v>
      </c>
      <c r="F2782" s="7">
        <v>74.769344400000179</v>
      </c>
      <c r="G2782" s="7">
        <v>-1.4411735693720118E-12</v>
      </c>
      <c r="H2782" s="7">
        <v>5.9552501818771475E-12</v>
      </c>
      <c r="I2782" s="8">
        <f t="shared" si="43"/>
        <v>2770.4455455000298</v>
      </c>
    </row>
    <row r="2783" spans="1:9">
      <c r="A2783" s="32">
        <v>44421</v>
      </c>
      <c r="B2783" s="24">
        <v>73.33000000001897</v>
      </c>
      <c r="C2783" s="24">
        <v>138.32140810000004</v>
      </c>
      <c r="D2783" s="24">
        <v>796.4035916999934</v>
      </c>
      <c r="E2783" s="24">
        <v>1685.9142304000127</v>
      </c>
      <c r="F2783" s="24">
        <v>74.769344400000179</v>
      </c>
      <c r="G2783" s="24">
        <v>-1.4411735693720118E-12</v>
      </c>
      <c r="H2783" s="24">
        <v>5.9552501818771475E-12</v>
      </c>
      <c r="I2783" s="25">
        <f t="shared" si="43"/>
        <v>2768.7385746000296</v>
      </c>
    </row>
    <row r="2784" spans="1:9">
      <c r="A2784" s="32">
        <v>44422</v>
      </c>
      <c r="B2784" s="7">
        <v>73.260000000018977</v>
      </c>
      <c r="C2784" s="7">
        <v>138.06140810000005</v>
      </c>
      <c r="D2784" s="7">
        <v>795.93350059999341</v>
      </c>
      <c r="E2784" s="7">
        <v>1685.0421648000126</v>
      </c>
      <c r="F2784" s="7">
        <v>74.769344400000179</v>
      </c>
      <c r="G2784" s="7">
        <v>-1.4411735693720118E-12</v>
      </c>
      <c r="H2784" s="7">
        <v>5.9552501818771475E-12</v>
      </c>
      <c r="I2784" s="8">
        <f t="shared" si="43"/>
        <v>2767.06641790003</v>
      </c>
    </row>
    <row r="2785" spans="1:9">
      <c r="A2785" s="32">
        <v>44423</v>
      </c>
      <c r="B2785" s="24">
        <v>73.190000000018983</v>
      </c>
      <c r="C2785" s="24">
        <v>137.80140810000006</v>
      </c>
      <c r="D2785" s="24">
        <v>795.4717881999934</v>
      </c>
      <c r="E2785" s="24">
        <v>1684.2448092000127</v>
      </c>
      <c r="F2785" s="24">
        <v>74.769344400000179</v>
      </c>
      <c r="G2785" s="24">
        <v>-1.4411735693720118E-12</v>
      </c>
      <c r="H2785" s="24">
        <v>5.9552501818771475E-12</v>
      </c>
      <c r="I2785" s="25">
        <f t="shared" si="43"/>
        <v>2765.4773499000298</v>
      </c>
    </row>
    <row r="2786" spans="1:9">
      <c r="A2786" s="32">
        <v>44424</v>
      </c>
      <c r="B2786" s="7">
        <v>73.12000000001899</v>
      </c>
      <c r="C2786" s="7">
        <v>137.56973180000006</v>
      </c>
      <c r="D2786" s="7">
        <v>795.01123639999344</v>
      </c>
      <c r="E2786" s="7">
        <v>1683.4653632000127</v>
      </c>
      <c r="F2786" s="7">
        <v>74.769344400000179</v>
      </c>
      <c r="G2786" s="7">
        <v>-1.4411735693720118E-12</v>
      </c>
      <c r="H2786" s="7">
        <v>5.9552501818771475E-12</v>
      </c>
      <c r="I2786" s="8">
        <f t="shared" si="43"/>
        <v>2763.9356758000299</v>
      </c>
    </row>
    <row r="2787" spans="1:9">
      <c r="A2787" s="32">
        <v>44425</v>
      </c>
      <c r="B2787" s="24">
        <v>73.050000000018997</v>
      </c>
      <c r="C2787" s="24">
        <v>137.34065420000005</v>
      </c>
      <c r="D2787" s="24">
        <v>794.54987629999346</v>
      </c>
      <c r="E2787" s="24">
        <v>1682.5720188000128</v>
      </c>
      <c r="F2787" s="24">
        <v>74.769344400000179</v>
      </c>
      <c r="G2787" s="24">
        <v>-1.4411735693720118E-12</v>
      </c>
      <c r="H2787" s="24">
        <v>5.9552501818771475E-12</v>
      </c>
      <c r="I2787" s="25">
        <f t="shared" si="43"/>
        <v>2762.2818937000297</v>
      </c>
    </row>
    <row r="2788" spans="1:9">
      <c r="A2788" s="32">
        <v>44426</v>
      </c>
      <c r="B2788" s="7">
        <v>72.980000000019004</v>
      </c>
      <c r="C2788" s="7">
        <v>137.08568690000004</v>
      </c>
      <c r="D2788" s="7">
        <v>794.08078529999341</v>
      </c>
      <c r="E2788" s="7">
        <v>1681.6969246000128</v>
      </c>
      <c r="F2788" s="7">
        <v>74.769344400000179</v>
      </c>
      <c r="G2788" s="7">
        <v>-1.4411735693720118E-12</v>
      </c>
      <c r="H2788" s="7">
        <v>5.9552501818771475E-12</v>
      </c>
      <c r="I2788" s="8">
        <f t="shared" si="43"/>
        <v>2760.6127412000301</v>
      </c>
    </row>
    <row r="2789" spans="1:9">
      <c r="A2789" s="32">
        <v>44427</v>
      </c>
      <c r="B2789" s="24">
        <v>72.910000000019011</v>
      </c>
      <c r="C2789" s="24">
        <v>136.82568690000005</v>
      </c>
      <c r="D2789" s="24">
        <v>793.61928699999339</v>
      </c>
      <c r="E2789" s="24">
        <v>1680.8645255000129</v>
      </c>
      <c r="F2789" s="24">
        <v>74.769344400000179</v>
      </c>
      <c r="G2789" s="24">
        <v>-1.4411735693720118E-12</v>
      </c>
      <c r="H2789" s="24">
        <v>5.9552501818771475E-12</v>
      </c>
      <c r="I2789" s="25">
        <f t="shared" si="43"/>
        <v>2758.9888438000303</v>
      </c>
    </row>
    <row r="2790" spans="1:9">
      <c r="A2790" s="32">
        <v>44428</v>
      </c>
      <c r="B2790" s="7">
        <v>72.840000000019018</v>
      </c>
      <c r="C2790" s="7">
        <v>136.56568690000006</v>
      </c>
      <c r="D2790" s="7">
        <v>793.15914719999341</v>
      </c>
      <c r="E2790" s="7">
        <v>1679.9920370000129</v>
      </c>
      <c r="F2790" s="7">
        <v>74.769344400000179</v>
      </c>
      <c r="G2790" s="7">
        <v>-1.4411735693720118E-12</v>
      </c>
      <c r="H2790" s="7">
        <v>5.9552501818771475E-12</v>
      </c>
      <c r="I2790" s="8">
        <f t="shared" si="43"/>
        <v>2757.3262155000302</v>
      </c>
    </row>
    <row r="2791" spans="1:9">
      <c r="A2791" s="32">
        <v>44429</v>
      </c>
      <c r="B2791" s="24">
        <v>72.770000000019024</v>
      </c>
      <c r="C2791" s="24">
        <v>136.30568690000007</v>
      </c>
      <c r="D2791" s="24">
        <v>792.70009019999338</v>
      </c>
      <c r="E2791" s="24">
        <v>1679.0787933000129</v>
      </c>
      <c r="F2791" s="24">
        <v>74.769344400000179</v>
      </c>
      <c r="G2791" s="24">
        <v>-1.4411735693720118E-12</v>
      </c>
      <c r="H2791" s="24">
        <v>5.9552501818771475E-12</v>
      </c>
      <c r="I2791" s="25">
        <f t="shared" si="43"/>
        <v>2755.62391480003</v>
      </c>
    </row>
    <row r="2792" spans="1:9">
      <c r="A2792" s="32">
        <v>44430</v>
      </c>
      <c r="B2792" s="7">
        <v>72.700000000019031</v>
      </c>
      <c r="C2792" s="7">
        <v>136.05026140000007</v>
      </c>
      <c r="D2792" s="7">
        <v>792.23772739999333</v>
      </c>
      <c r="E2792" s="7">
        <v>1678.305540500013</v>
      </c>
      <c r="F2792" s="7">
        <v>74.769344400000179</v>
      </c>
      <c r="G2792" s="7">
        <v>-1.4411735693720118E-12</v>
      </c>
      <c r="H2792" s="7">
        <v>5.9552501818771475E-12</v>
      </c>
      <c r="I2792" s="8">
        <f t="shared" si="43"/>
        <v>2754.0628737000302</v>
      </c>
    </row>
    <row r="2793" spans="1:9">
      <c r="A2793" s="32">
        <v>44431</v>
      </c>
      <c r="B2793" s="24">
        <v>72.630000000019038</v>
      </c>
      <c r="C2793" s="24">
        <v>135.82048350000008</v>
      </c>
      <c r="D2793" s="24">
        <v>791.77727909999328</v>
      </c>
      <c r="E2793" s="24">
        <v>1677.5735089000129</v>
      </c>
      <c r="F2793" s="24">
        <v>74.769344400000179</v>
      </c>
      <c r="G2793" s="24">
        <v>-1.4411735693720118E-12</v>
      </c>
      <c r="H2793" s="24">
        <v>5.9552501818771475E-12</v>
      </c>
      <c r="I2793" s="25">
        <f t="shared" si="43"/>
        <v>2752.5706159000301</v>
      </c>
    </row>
    <row r="2794" spans="1:9">
      <c r="A2794" s="32">
        <v>44432</v>
      </c>
      <c r="B2794" s="7">
        <v>72.560000000019045</v>
      </c>
      <c r="C2794" s="7">
        <v>135.58684670000008</v>
      </c>
      <c r="D2794" s="7">
        <v>791.31414169999323</v>
      </c>
      <c r="E2794" s="7">
        <v>1676.652168800013</v>
      </c>
      <c r="F2794" s="7">
        <v>74.769344400000179</v>
      </c>
      <c r="G2794" s="7">
        <v>-1.4411735693720118E-12</v>
      </c>
      <c r="H2794" s="7">
        <v>5.9552501818771475E-12</v>
      </c>
      <c r="I2794" s="8">
        <f t="shared" si="43"/>
        <v>2750.8825016000301</v>
      </c>
    </row>
    <row r="2795" spans="1:9">
      <c r="A2795" s="32">
        <v>44433</v>
      </c>
      <c r="B2795" s="24">
        <v>72.490000000019052</v>
      </c>
      <c r="C2795" s="24">
        <v>135.33682620000008</v>
      </c>
      <c r="D2795" s="24">
        <v>790.83667309999328</v>
      </c>
      <c r="E2795" s="24">
        <v>1675.6519964000129</v>
      </c>
      <c r="F2795" s="24">
        <v>74.769344400000179</v>
      </c>
      <c r="G2795" s="24">
        <v>-1.4411735693720118E-12</v>
      </c>
      <c r="H2795" s="24">
        <v>5.9552501818771475E-12</v>
      </c>
      <c r="I2795" s="25">
        <f t="shared" si="43"/>
        <v>2749.0848401000299</v>
      </c>
    </row>
    <row r="2796" spans="1:9">
      <c r="A2796" s="32">
        <v>44434</v>
      </c>
      <c r="B2796" s="7">
        <v>72.420000000019058</v>
      </c>
      <c r="C2796" s="7">
        <v>135.07682620000008</v>
      </c>
      <c r="D2796" s="7">
        <v>790.36281139999323</v>
      </c>
      <c r="E2796" s="7">
        <v>1674.7244467000128</v>
      </c>
      <c r="F2796" s="7">
        <v>74.769344400000179</v>
      </c>
      <c r="G2796" s="7">
        <v>-1.4411735693720118E-12</v>
      </c>
      <c r="H2796" s="7">
        <v>5.9552501818771475E-12</v>
      </c>
      <c r="I2796" s="8">
        <f t="shared" si="43"/>
        <v>2747.3534287000298</v>
      </c>
    </row>
    <row r="2797" spans="1:9">
      <c r="A2797" s="32">
        <v>44435</v>
      </c>
      <c r="B2797" s="24">
        <v>72.350000000019065</v>
      </c>
      <c r="C2797" s="24">
        <v>134.81682620000009</v>
      </c>
      <c r="D2797" s="24">
        <v>789.89490769999327</v>
      </c>
      <c r="E2797" s="24">
        <v>1673.8407371000128</v>
      </c>
      <c r="F2797" s="24">
        <v>74.769344400000179</v>
      </c>
      <c r="G2797" s="24">
        <v>-1.4411735693720118E-12</v>
      </c>
      <c r="H2797" s="24">
        <v>5.9552501818771475E-12</v>
      </c>
      <c r="I2797" s="25">
        <f t="shared" si="43"/>
        <v>2745.67181540003</v>
      </c>
    </row>
    <row r="2798" spans="1:9">
      <c r="A2798" s="32">
        <v>44436</v>
      </c>
      <c r="B2798" s="7">
        <v>72.280000000019072</v>
      </c>
      <c r="C2798" s="7">
        <v>134.5568262000001</v>
      </c>
      <c r="D2798" s="7">
        <v>789.42398739999328</v>
      </c>
      <c r="E2798" s="7">
        <v>1673.0782535000128</v>
      </c>
      <c r="F2798" s="7">
        <v>74.769344400000179</v>
      </c>
      <c r="G2798" s="7">
        <v>-1.4411735693720118E-12</v>
      </c>
      <c r="H2798" s="7">
        <v>5.9552501818771475E-12</v>
      </c>
      <c r="I2798" s="8">
        <f t="shared" si="43"/>
        <v>2744.1084115000299</v>
      </c>
    </row>
    <row r="2799" spans="1:9">
      <c r="A2799" s="32">
        <v>44437</v>
      </c>
      <c r="B2799" s="24">
        <v>72.210000000019079</v>
      </c>
      <c r="C2799" s="24">
        <v>134.3088791000001</v>
      </c>
      <c r="D2799" s="24">
        <v>788.96096169999328</v>
      </c>
      <c r="E2799" s="24">
        <v>1672.4392556000128</v>
      </c>
      <c r="F2799" s="24">
        <v>74.769344400000179</v>
      </c>
      <c r="G2799" s="24">
        <v>-1.4411735693720118E-12</v>
      </c>
      <c r="H2799" s="24">
        <v>5.9552501818771475E-12</v>
      </c>
      <c r="I2799" s="25">
        <f t="shared" si="43"/>
        <v>2742.6884408000301</v>
      </c>
    </row>
    <row r="2800" spans="1:9">
      <c r="A2800" s="32">
        <v>44438</v>
      </c>
      <c r="B2800" s="7">
        <v>72.140000000019086</v>
      </c>
      <c r="C2800" s="7">
        <v>134.08701670000011</v>
      </c>
      <c r="D2800" s="7">
        <v>788.50098409999327</v>
      </c>
      <c r="E2800" s="7">
        <v>1671.8270408000128</v>
      </c>
      <c r="F2800" s="7">
        <v>74.769344400000179</v>
      </c>
      <c r="G2800" s="7">
        <v>-1.4411735693720118E-12</v>
      </c>
      <c r="H2800" s="7">
        <v>5.9552501818771475E-12</v>
      </c>
      <c r="I2800" s="8">
        <f t="shared" si="43"/>
        <v>2741.3243860000298</v>
      </c>
    </row>
    <row r="2801" spans="1:9">
      <c r="A2801" s="32">
        <v>44439</v>
      </c>
      <c r="B2801" s="24">
        <v>72.070000000019093</v>
      </c>
      <c r="C2801" s="24">
        <v>133.85040780000011</v>
      </c>
      <c r="D2801" s="24">
        <v>788.04022439999324</v>
      </c>
      <c r="E2801" s="24">
        <v>1671.1275439000128</v>
      </c>
      <c r="F2801" s="24">
        <v>74.769344400000179</v>
      </c>
      <c r="G2801" s="24">
        <v>-1.4411735693720118E-12</v>
      </c>
      <c r="H2801" s="24">
        <v>5.9552501818771475E-12</v>
      </c>
      <c r="I2801" s="25">
        <f t="shared" si="43"/>
        <v>2739.8575205000302</v>
      </c>
    </row>
    <row r="2802" spans="1:9">
      <c r="A2802" s="32">
        <v>44440</v>
      </c>
      <c r="B2802" s="7">
        <v>72.000000000019099</v>
      </c>
      <c r="C2802" s="7">
        <v>133.60513950000012</v>
      </c>
      <c r="D2802" s="7">
        <v>787.57375069999318</v>
      </c>
      <c r="E2802" s="7">
        <v>1670.1871045000128</v>
      </c>
      <c r="F2802" s="7">
        <v>74.769344400000179</v>
      </c>
      <c r="G2802" s="7">
        <v>-1.4411735693720118E-12</v>
      </c>
      <c r="H2802" s="7">
        <v>5.9552501818771475E-12</v>
      </c>
      <c r="I2802" s="8">
        <f t="shared" si="43"/>
        <v>2738.1353391000298</v>
      </c>
    </row>
    <row r="2803" spans="1:9">
      <c r="A2803" s="32">
        <v>44441</v>
      </c>
      <c r="B2803" s="24">
        <v>71.930000000019106</v>
      </c>
      <c r="C2803" s="24">
        <v>133.36685820000011</v>
      </c>
      <c r="D2803" s="24">
        <v>787.11306989999321</v>
      </c>
      <c r="E2803" s="24">
        <v>1669.6398638000128</v>
      </c>
      <c r="F2803" s="24">
        <v>74.769344400000179</v>
      </c>
      <c r="G2803" s="24">
        <v>-1.4411735693720118E-12</v>
      </c>
      <c r="H2803" s="24">
        <v>5.9552501818771475E-12</v>
      </c>
      <c r="I2803" s="25">
        <f t="shared" si="43"/>
        <v>2736.8191363000301</v>
      </c>
    </row>
    <row r="2804" spans="1:9">
      <c r="A2804" s="32">
        <v>44442</v>
      </c>
      <c r="B2804" s="7">
        <v>71.860000000019113</v>
      </c>
      <c r="C2804" s="7">
        <v>133.12936120000012</v>
      </c>
      <c r="D2804" s="7">
        <v>786.65478989999326</v>
      </c>
      <c r="E2804" s="7">
        <v>1668.9316062000128</v>
      </c>
      <c r="F2804" s="7">
        <v>74.769344400000179</v>
      </c>
      <c r="G2804" s="7">
        <v>-1.4411735693720118E-12</v>
      </c>
      <c r="H2804" s="7">
        <v>5.9552501818771475E-12</v>
      </c>
      <c r="I2804" s="8">
        <f t="shared" si="43"/>
        <v>2735.3451017000302</v>
      </c>
    </row>
    <row r="2805" spans="1:9">
      <c r="A2805" s="32">
        <v>44443</v>
      </c>
      <c r="B2805" s="24">
        <v>71.79000000001912</v>
      </c>
      <c r="C2805" s="24">
        <v>132.92741640000011</v>
      </c>
      <c r="D2805" s="24">
        <v>786.19316359999323</v>
      </c>
      <c r="E2805" s="24">
        <v>1668.1568725000127</v>
      </c>
      <c r="F2805" s="24">
        <v>74.769344400000179</v>
      </c>
      <c r="G2805" s="24">
        <v>-1.4411735693720118E-12</v>
      </c>
      <c r="H2805" s="24">
        <v>5.9552501818771475E-12</v>
      </c>
      <c r="I2805" s="25">
        <f t="shared" si="43"/>
        <v>2733.8367969000296</v>
      </c>
    </row>
    <row r="2806" spans="1:9">
      <c r="A2806" s="32">
        <v>44444</v>
      </c>
      <c r="B2806" s="7">
        <v>71.720000000019127</v>
      </c>
      <c r="C2806" s="7">
        <v>132.68108160000011</v>
      </c>
      <c r="D2806" s="7">
        <v>785.73383479999325</v>
      </c>
      <c r="E2806" s="7">
        <v>1667.4486265000128</v>
      </c>
      <c r="F2806" s="7">
        <v>74.769344400000179</v>
      </c>
      <c r="G2806" s="7">
        <v>-1.4411735693720118E-12</v>
      </c>
      <c r="H2806" s="7">
        <v>5.9552501818771475E-12</v>
      </c>
      <c r="I2806" s="8">
        <f t="shared" si="43"/>
        <v>2732.35288730003</v>
      </c>
    </row>
    <row r="2807" spans="1:9">
      <c r="A2807" s="32">
        <v>44445</v>
      </c>
      <c r="B2807" s="24">
        <v>71.650000000019133</v>
      </c>
      <c r="C2807" s="24">
        <v>132.46888850000011</v>
      </c>
      <c r="D2807" s="24">
        <v>785.25968219999322</v>
      </c>
      <c r="E2807" s="24">
        <v>1666.5123256000127</v>
      </c>
      <c r="F2807" s="24">
        <v>74.769344400000179</v>
      </c>
      <c r="G2807" s="24">
        <v>-1.4411735693720118E-12</v>
      </c>
      <c r="H2807" s="24">
        <v>5.9552501818771475E-12</v>
      </c>
      <c r="I2807" s="25">
        <f t="shared" si="43"/>
        <v>2730.6602407000296</v>
      </c>
    </row>
    <row r="2808" spans="1:9">
      <c r="A2808" s="32">
        <v>44446</v>
      </c>
      <c r="B2808" s="7">
        <v>71.58000000001914</v>
      </c>
      <c r="C2808" s="7">
        <v>132.20888850000011</v>
      </c>
      <c r="D2808" s="7">
        <v>784.78361669999322</v>
      </c>
      <c r="E2808" s="7">
        <v>1665.3673256000127</v>
      </c>
      <c r="F2808" s="7">
        <v>74.68677360000018</v>
      </c>
      <c r="G2808" s="7">
        <v>-1.4411735693720118E-12</v>
      </c>
      <c r="H2808" s="7">
        <v>5.9552501818771475E-12</v>
      </c>
      <c r="I2808" s="8">
        <f t="shared" si="43"/>
        <v>2728.6266044000304</v>
      </c>
    </row>
    <row r="2809" spans="1:9">
      <c r="A2809" s="32">
        <v>44447</v>
      </c>
      <c r="B2809" s="24">
        <v>71.510000000019147</v>
      </c>
      <c r="C2809" s="24">
        <v>131.96580610000012</v>
      </c>
      <c r="D2809" s="24">
        <v>784.29361669999321</v>
      </c>
      <c r="E2809" s="24">
        <v>1664.2223256000127</v>
      </c>
      <c r="F2809" s="24">
        <v>74.625958400000187</v>
      </c>
      <c r="G2809" s="24">
        <v>-1.4411735693720118E-12</v>
      </c>
      <c r="H2809" s="24">
        <v>5.9552501818771475E-12</v>
      </c>
      <c r="I2809" s="25">
        <f t="shared" si="43"/>
        <v>2726.6177068000302</v>
      </c>
    </row>
    <row r="2810" spans="1:9">
      <c r="A2810" s="32">
        <v>44448</v>
      </c>
      <c r="B2810" s="7">
        <v>71.440000000019154</v>
      </c>
      <c r="C2810" s="7">
        <v>131.74934590000012</v>
      </c>
      <c r="D2810" s="7">
        <v>783.83408809999321</v>
      </c>
      <c r="E2810" s="7">
        <v>1663.1618504000128</v>
      </c>
      <c r="F2810" s="7">
        <v>74.625958400000187</v>
      </c>
      <c r="G2810" s="7">
        <v>-1.4411735693720118E-12</v>
      </c>
      <c r="H2810" s="7">
        <v>5.9552501818771475E-12</v>
      </c>
      <c r="I2810" s="8">
        <f t="shared" si="43"/>
        <v>2724.81124280003</v>
      </c>
    </row>
    <row r="2811" spans="1:9">
      <c r="A2811" s="32">
        <v>44449</v>
      </c>
      <c r="B2811" s="24">
        <v>71.370000000019161</v>
      </c>
      <c r="C2811" s="24">
        <v>131.49781370000011</v>
      </c>
      <c r="D2811" s="24">
        <v>783.37485919999324</v>
      </c>
      <c r="E2811" s="24">
        <v>1662.3430137000128</v>
      </c>
      <c r="F2811" s="24">
        <v>74.625958400000187</v>
      </c>
      <c r="G2811" s="24">
        <v>-1.4411735693720118E-12</v>
      </c>
      <c r="H2811" s="24">
        <v>5.9552501818771475E-12</v>
      </c>
      <c r="I2811" s="25">
        <f t="shared" si="43"/>
        <v>2723.2116450000303</v>
      </c>
    </row>
    <row r="2812" spans="1:9">
      <c r="A2812" s="32">
        <v>44450</v>
      </c>
      <c r="B2812" s="7">
        <v>71.300000000019168</v>
      </c>
      <c r="C2812" s="7">
        <v>131.26733130000011</v>
      </c>
      <c r="D2812" s="7">
        <v>782.91533059999324</v>
      </c>
      <c r="E2812" s="7">
        <v>1661.8238277000128</v>
      </c>
      <c r="F2812" s="7">
        <v>74.625958400000187</v>
      </c>
      <c r="G2812" s="7">
        <v>-1.4411735693720118E-12</v>
      </c>
      <c r="H2812" s="7">
        <v>5.9552501818771475E-12</v>
      </c>
      <c r="I2812" s="8">
        <f t="shared" si="43"/>
        <v>2721.93244800003</v>
      </c>
    </row>
    <row r="2813" spans="1:9">
      <c r="A2813" s="32">
        <v>44451</v>
      </c>
      <c r="B2813" s="24">
        <v>71.230000000019174</v>
      </c>
      <c r="C2813" s="24">
        <v>131.0519479000001</v>
      </c>
      <c r="D2813" s="24">
        <v>782.45610169999327</v>
      </c>
      <c r="E2813" s="24">
        <v>1661.1289324000127</v>
      </c>
      <c r="F2813" s="24">
        <v>74.625958400000187</v>
      </c>
      <c r="G2813" s="24">
        <v>-1.4411735693720118E-12</v>
      </c>
      <c r="H2813" s="24">
        <v>5.9552501818771475E-12</v>
      </c>
      <c r="I2813" s="25">
        <f t="shared" si="43"/>
        <v>2720.49294040003</v>
      </c>
    </row>
    <row r="2814" spans="1:9">
      <c r="A2814" s="32">
        <v>44452</v>
      </c>
      <c r="B2814" s="7">
        <v>71.160000000019181</v>
      </c>
      <c r="C2814" s="7">
        <v>130.8302666000001</v>
      </c>
      <c r="D2814" s="7">
        <v>781.99996939999323</v>
      </c>
      <c r="E2814" s="7">
        <v>1660.4191087000127</v>
      </c>
      <c r="F2814" s="7">
        <v>74.625958400000187</v>
      </c>
      <c r="G2814" s="7">
        <v>-1.4411735693720118E-12</v>
      </c>
      <c r="H2814" s="7">
        <v>5.9552501818771475E-12</v>
      </c>
      <c r="I2814" s="8">
        <f t="shared" si="43"/>
        <v>2719.03530310003</v>
      </c>
    </row>
    <row r="2815" spans="1:9">
      <c r="A2815" s="32">
        <v>44453</v>
      </c>
      <c r="B2815" s="24">
        <v>71.090000000019188</v>
      </c>
      <c r="C2815" s="24">
        <v>130.61881800000009</v>
      </c>
      <c r="D2815" s="24">
        <v>781.54418669999325</v>
      </c>
      <c r="E2815" s="24">
        <v>1659.8184526000127</v>
      </c>
      <c r="F2815" s="24">
        <v>74.625958400000187</v>
      </c>
      <c r="G2815" s="24">
        <v>-1.4411735693720118E-12</v>
      </c>
      <c r="H2815" s="24">
        <v>5.9552501818771475E-12</v>
      </c>
      <c r="I2815" s="25">
        <f t="shared" si="43"/>
        <v>2717.69741570003</v>
      </c>
    </row>
    <row r="2816" spans="1:9">
      <c r="A2816" s="32">
        <v>44454</v>
      </c>
      <c r="B2816" s="7">
        <v>71.020000000019195</v>
      </c>
      <c r="C2816" s="7">
        <v>130.3901781000001</v>
      </c>
      <c r="D2816" s="7">
        <v>781.08510759999319</v>
      </c>
      <c r="E2816" s="7">
        <v>1659.0621518000128</v>
      </c>
      <c r="F2816" s="7">
        <v>74.625958400000187</v>
      </c>
      <c r="G2816" s="7">
        <v>-1.4411735693720118E-12</v>
      </c>
      <c r="H2816" s="7">
        <v>5.9552501818771475E-12</v>
      </c>
      <c r="I2816" s="8">
        <f t="shared" si="43"/>
        <v>2716.1833959000301</v>
      </c>
    </row>
    <row r="2817" spans="1:9">
      <c r="A2817" s="32">
        <v>44455</v>
      </c>
      <c r="B2817" s="24">
        <v>70.950000000019202</v>
      </c>
      <c r="C2817" s="24">
        <v>130.15431440000009</v>
      </c>
      <c r="D2817" s="24">
        <v>780.62627829999315</v>
      </c>
      <c r="E2817" s="24">
        <v>1658.3279718000128</v>
      </c>
      <c r="F2817" s="24">
        <v>74.625958400000187</v>
      </c>
      <c r="G2817" s="24">
        <v>-1.4411735693720118E-12</v>
      </c>
      <c r="H2817" s="24">
        <v>5.9552501818771475E-12</v>
      </c>
      <c r="I2817" s="25">
        <f t="shared" si="43"/>
        <v>2714.6845229000305</v>
      </c>
    </row>
    <row r="2818" spans="1:9">
      <c r="A2818" s="32">
        <v>44456</v>
      </c>
      <c r="B2818" s="7">
        <v>70.880000000019209</v>
      </c>
      <c r="C2818" s="7">
        <v>129.92543790000008</v>
      </c>
      <c r="D2818" s="7">
        <v>780.16804829999319</v>
      </c>
      <c r="E2818" s="7">
        <v>1657.7119748000127</v>
      </c>
      <c r="F2818" s="7">
        <v>74.625958400000187</v>
      </c>
      <c r="G2818" s="7">
        <v>-1.4411735693720118E-12</v>
      </c>
      <c r="H2818" s="7">
        <v>5.9552501818771475E-12</v>
      </c>
      <c r="I2818" s="8">
        <f t="shared" si="43"/>
        <v>2713.3114194000304</v>
      </c>
    </row>
    <row r="2819" spans="1:9">
      <c r="A2819" s="32">
        <v>44457</v>
      </c>
      <c r="B2819" s="24">
        <v>70.810000000019215</v>
      </c>
      <c r="C2819" s="24">
        <v>129.68978920000006</v>
      </c>
      <c r="D2819" s="24">
        <v>779.70931879999318</v>
      </c>
      <c r="E2819" s="24">
        <v>1657.0105731000128</v>
      </c>
      <c r="F2819" s="24">
        <v>74.625958400000187</v>
      </c>
      <c r="G2819" s="24">
        <v>-1.4411735693720118E-12</v>
      </c>
      <c r="H2819" s="24">
        <v>5.9552501818771475E-12</v>
      </c>
      <c r="I2819" s="25">
        <f t="shared" ref="I2819:I2882" si="44">SUM(B2819:H2819)</f>
        <v>2711.8456395000303</v>
      </c>
    </row>
    <row r="2820" spans="1:9">
      <c r="A2820" s="32">
        <v>44458</v>
      </c>
      <c r="B2820" s="7">
        <v>70.740000000019222</v>
      </c>
      <c r="C2820" s="7">
        <v>129.43939230000007</v>
      </c>
      <c r="D2820" s="7">
        <v>779.25193789999321</v>
      </c>
      <c r="E2820" s="7">
        <v>1656.2647619000129</v>
      </c>
      <c r="F2820" s="7">
        <v>74.625958400000187</v>
      </c>
      <c r="G2820" s="7">
        <v>-1.4411735693720118E-12</v>
      </c>
      <c r="H2820" s="7">
        <v>5.9552501818771475E-12</v>
      </c>
      <c r="I2820" s="8">
        <f t="shared" si="44"/>
        <v>2710.3220505000304</v>
      </c>
    </row>
    <row r="2821" spans="1:9">
      <c r="A2821" s="32">
        <v>44459</v>
      </c>
      <c r="B2821" s="24">
        <v>70.670000000019229</v>
      </c>
      <c r="C2821" s="24">
        <v>129.22522930000005</v>
      </c>
      <c r="D2821" s="24">
        <v>778.79215959999317</v>
      </c>
      <c r="E2821" s="24">
        <v>1655.5615683000128</v>
      </c>
      <c r="F2821" s="24">
        <v>74.625958400000187</v>
      </c>
      <c r="G2821" s="24">
        <v>-1.4411735693720118E-12</v>
      </c>
      <c r="H2821" s="24">
        <v>5.9552501818771475E-12</v>
      </c>
      <c r="I2821" s="25">
        <f t="shared" si="44"/>
        <v>2708.8749156000304</v>
      </c>
    </row>
    <row r="2822" spans="1:9">
      <c r="A2822" s="32">
        <v>44460</v>
      </c>
      <c r="B2822" s="7">
        <v>70.600000000019236</v>
      </c>
      <c r="C2822" s="7">
        <v>129.01169450000006</v>
      </c>
      <c r="D2822" s="7">
        <v>778.3321315999932</v>
      </c>
      <c r="E2822" s="7">
        <v>1654.8302083000128</v>
      </c>
      <c r="F2822" s="7">
        <v>74.625958400000187</v>
      </c>
      <c r="G2822" s="7">
        <v>-1.4411735693720118E-12</v>
      </c>
      <c r="H2822" s="7">
        <v>5.9552501818771475E-12</v>
      </c>
      <c r="I2822" s="8">
        <f t="shared" si="44"/>
        <v>2707.3999928000303</v>
      </c>
    </row>
    <row r="2823" spans="1:9">
      <c r="A2823" s="32">
        <v>44461</v>
      </c>
      <c r="B2823" s="24">
        <v>70.530000000019243</v>
      </c>
      <c r="C2823" s="24">
        <v>128.77125910000007</v>
      </c>
      <c r="D2823" s="24">
        <v>777.87285269999325</v>
      </c>
      <c r="E2823" s="24">
        <v>1654.1561779000128</v>
      </c>
      <c r="F2823" s="24">
        <v>74.625958400000187</v>
      </c>
      <c r="G2823" s="24">
        <v>-1.4411735693720118E-12</v>
      </c>
      <c r="H2823" s="24">
        <v>5.9552501818771475E-12</v>
      </c>
      <c r="I2823" s="25">
        <f t="shared" si="44"/>
        <v>2705.9562481000303</v>
      </c>
    </row>
    <row r="2824" spans="1:9">
      <c r="A2824" s="32">
        <v>44462</v>
      </c>
      <c r="B2824" s="7">
        <v>70.460000000019249</v>
      </c>
      <c r="C2824" s="7">
        <v>128.52928470000006</v>
      </c>
      <c r="D2824" s="7">
        <v>777.41427309999324</v>
      </c>
      <c r="E2824" s="7">
        <v>1653.4576553000129</v>
      </c>
      <c r="F2824" s="7">
        <v>74.625958400000187</v>
      </c>
      <c r="G2824" s="7">
        <v>-1.4411735693720118E-12</v>
      </c>
      <c r="H2824" s="7">
        <v>5.9552501818771475E-12</v>
      </c>
      <c r="I2824" s="8">
        <f t="shared" si="44"/>
        <v>2704.4871715000304</v>
      </c>
    </row>
    <row r="2825" spans="1:9">
      <c r="A2825" s="32">
        <v>44463</v>
      </c>
      <c r="B2825" s="24">
        <v>70.390000000019256</v>
      </c>
      <c r="C2825" s="24">
        <v>128.28003060000006</v>
      </c>
      <c r="D2825" s="24">
        <v>776.95349589999319</v>
      </c>
      <c r="E2825" s="24">
        <v>1652.544730200013</v>
      </c>
      <c r="F2825" s="24">
        <v>74.625958400000187</v>
      </c>
      <c r="G2825" s="24">
        <v>-1.4411735693720118E-12</v>
      </c>
      <c r="H2825" s="24">
        <v>5.9552501818771475E-12</v>
      </c>
      <c r="I2825" s="25">
        <f t="shared" si="44"/>
        <v>2702.7942151000302</v>
      </c>
    </row>
    <row r="2826" spans="1:9">
      <c r="A2826" s="32">
        <v>44464</v>
      </c>
      <c r="B2826" s="7">
        <v>70.320000000019263</v>
      </c>
      <c r="C2826" s="7">
        <v>128.02875440000005</v>
      </c>
      <c r="D2826" s="7">
        <v>776.49336799999321</v>
      </c>
      <c r="E2826" s="7">
        <v>1651.7017525000131</v>
      </c>
      <c r="F2826" s="7">
        <v>74.625958400000187</v>
      </c>
      <c r="G2826" s="7">
        <v>-1.4411735693720118E-12</v>
      </c>
      <c r="H2826" s="7">
        <v>5.9552501818771475E-12</v>
      </c>
      <c r="I2826" s="8">
        <f t="shared" si="44"/>
        <v>2701.1698333000304</v>
      </c>
    </row>
    <row r="2827" spans="1:9">
      <c r="A2827" s="32">
        <v>44465</v>
      </c>
      <c r="B2827" s="24">
        <v>70.25000000001927</v>
      </c>
      <c r="C2827" s="24">
        <v>127.79184490000006</v>
      </c>
      <c r="D2827" s="24">
        <v>776.03299029999323</v>
      </c>
      <c r="E2827" s="24">
        <v>1650.8291189000131</v>
      </c>
      <c r="F2827" s="24">
        <v>74.625958400000187</v>
      </c>
      <c r="G2827" s="24">
        <v>-1.4411735693720118E-12</v>
      </c>
      <c r="H2827" s="24">
        <v>5.9552501818771475E-12</v>
      </c>
      <c r="I2827" s="25">
        <f t="shared" si="44"/>
        <v>2699.5299125000306</v>
      </c>
    </row>
    <row r="2828" spans="1:9">
      <c r="A2828" s="32">
        <v>44466</v>
      </c>
      <c r="B2828" s="7">
        <v>70.180000000019277</v>
      </c>
      <c r="C2828" s="7">
        <v>127.57751700000006</v>
      </c>
      <c r="D2828" s="7">
        <v>775.57471029999328</v>
      </c>
      <c r="E2828" s="7">
        <v>1650.0597093000131</v>
      </c>
      <c r="F2828" s="7">
        <v>74.625958400000187</v>
      </c>
      <c r="G2828" s="7">
        <v>-1.4411735693720118E-12</v>
      </c>
      <c r="H2828" s="7">
        <v>5.9552501818771475E-12</v>
      </c>
      <c r="I2828" s="8">
        <f t="shared" si="44"/>
        <v>2698.0178950000304</v>
      </c>
    </row>
    <row r="2829" spans="1:9">
      <c r="A2829" s="32">
        <v>44467</v>
      </c>
      <c r="B2829" s="24">
        <v>70.110000000019284</v>
      </c>
      <c r="C2829" s="24">
        <v>127.37981670000006</v>
      </c>
      <c r="D2829" s="24">
        <v>775.11852809999334</v>
      </c>
      <c r="E2829" s="24">
        <v>1649.2800668000132</v>
      </c>
      <c r="F2829" s="24">
        <v>74.625958400000187</v>
      </c>
      <c r="G2829" s="24">
        <v>-1.4411735693720118E-12</v>
      </c>
      <c r="H2829" s="24">
        <v>5.9552501818771475E-12</v>
      </c>
      <c r="I2829" s="25">
        <f t="shared" si="44"/>
        <v>2696.5143700000308</v>
      </c>
    </row>
    <row r="2830" spans="1:9">
      <c r="A2830" s="32">
        <v>44468</v>
      </c>
      <c r="B2830" s="7">
        <v>70.04000000001929</v>
      </c>
      <c r="C2830" s="7">
        <v>127.16709910000006</v>
      </c>
      <c r="D2830" s="7">
        <v>774.66174649999334</v>
      </c>
      <c r="E2830" s="7">
        <v>1648.5731369000132</v>
      </c>
      <c r="F2830" s="7">
        <v>74.625958400000187</v>
      </c>
      <c r="G2830" s="7">
        <v>-1.4411735693720118E-12</v>
      </c>
      <c r="H2830" s="7">
        <v>5.9552501818771475E-12</v>
      </c>
      <c r="I2830" s="8">
        <f t="shared" si="44"/>
        <v>2695.0679409000309</v>
      </c>
    </row>
    <row r="2831" spans="1:9">
      <c r="A2831" s="32">
        <v>44469</v>
      </c>
      <c r="B2831" s="24">
        <v>69.970000000019297</v>
      </c>
      <c r="C2831" s="24">
        <v>126.94062130000006</v>
      </c>
      <c r="D2831" s="24">
        <v>774.2047151999933</v>
      </c>
      <c r="E2831" s="24">
        <v>1647.8787010000133</v>
      </c>
      <c r="F2831" s="24">
        <v>74.625958400000187</v>
      </c>
      <c r="G2831" s="24">
        <v>-1.4411735693720118E-12</v>
      </c>
      <c r="H2831" s="24">
        <v>5.9552501818771475E-12</v>
      </c>
      <c r="I2831" s="25">
        <f t="shared" si="44"/>
        <v>2693.619995900031</v>
      </c>
    </row>
    <row r="2832" spans="1:9">
      <c r="A2832" s="32">
        <v>44470</v>
      </c>
      <c r="B2832" s="7">
        <v>69.900000000019304</v>
      </c>
      <c r="C2832" s="7">
        <v>126.70219400000006</v>
      </c>
      <c r="D2832" s="7">
        <v>773.7442875999933</v>
      </c>
      <c r="E2832" s="7">
        <v>1647.2024317000132</v>
      </c>
      <c r="F2832" s="7">
        <v>74.625958400000187</v>
      </c>
      <c r="G2832" s="7">
        <v>-1.4411735693720118E-12</v>
      </c>
      <c r="H2832" s="7">
        <v>5.9552501818771475E-12</v>
      </c>
      <c r="I2832" s="8">
        <f t="shared" si="44"/>
        <v>2692.174871700031</v>
      </c>
    </row>
    <row r="2833" spans="1:9">
      <c r="A2833" s="32">
        <v>44471</v>
      </c>
      <c r="B2833" s="24">
        <v>69.830000000019311</v>
      </c>
      <c r="C2833" s="24">
        <v>126.48274560000006</v>
      </c>
      <c r="D2833" s="24">
        <v>773.28366019999328</v>
      </c>
      <c r="E2833" s="24">
        <v>1646.6724621000133</v>
      </c>
      <c r="F2833" s="24">
        <v>74.625958400000187</v>
      </c>
      <c r="G2833" s="24">
        <v>-1.4411735693720118E-12</v>
      </c>
      <c r="H2833" s="24">
        <v>5.9552501818771475E-12</v>
      </c>
      <c r="I2833" s="25">
        <f t="shared" si="44"/>
        <v>2690.8948263000307</v>
      </c>
    </row>
    <row r="2834" spans="1:9">
      <c r="A2834" s="32">
        <v>44472</v>
      </c>
      <c r="B2834" s="7">
        <v>69.760000000019318</v>
      </c>
      <c r="C2834" s="7">
        <v>126.25018780000006</v>
      </c>
      <c r="D2834" s="7">
        <v>772.82463109999333</v>
      </c>
      <c r="E2834" s="7">
        <v>1645.9920207000132</v>
      </c>
      <c r="F2834" s="7">
        <v>74.625958400000187</v>
      </c>
      <c r="G2834" s="7">
        <v>-1.4411735693720118E-12</v>
      </c>
      <c r="H2834" s="7">
        <v>5.9552501818771475E-12</v>
      </c>
      <c r="I2834" s="8">
        <f t="shared" si="44"/>
        <v>2689.4527980000307</v>
      </c>
    </row>
    <row r="2835" spans="1:9">
      <c r="A2835" s="32">
        <v>44473</v>
      </c>
      <c r="B2835" s="24">
        <v>69.690000000019324</v>
      </c>
      <c r="C2835" s="24">
        <v>126.03581780000006</v>
      </c>
      <c r="D2835" s="24">
        <v>772.36689599999329</v>
      </c>
      <c r="E2835" s="24">
        <v>1645.1584250000133</v>
      </c>
      <c r="F2835" s="24">
        <v>74.625958400000187</v>
      </c>
      <c r="G2835" s="24">
        <v>-1.4411735693720118E-12</v>
      </c>
      <c r="H2835" s="24">
        <v>5.9552501818771475E-12</v>
      </c>
      <c r="I2835" s="25">
        <f t="shared" si="44"/>
        <v>2687.8770972000307</v>
      </c>
    </row>
    <row r="2836" spans="1:9">
      <c r="A2836" s="32">
        <v>44474</v>
      </c>
      <c r="B2836" s="7">
        <v>69.620000000019331</v>
      </c>
      <c r="C2836" s="7">
        <v>125.82211560000006</v>
      </c>
      <c r="D2836" s="7">
        <v>771.91061379999326</v>
      </c>
      <c r="E2836" s="7">
        <v>1644.4985521000133</v>
      </c>
      <c r="F2836" s="7">
        <v>74.625958400000187</v>
      </c>
      <c r="G2836" s="7">
        <v>-1.4411735693720118E-12</v>
      </c>
      <c r="H2836" s="7">
        <v>5.9552501818771475E-12</v>
      </c>
      <c r="I2836" s="8">
        <f t="shared" si="44"/>
        <v>2686.4772399000308</v>
      </c>
    </row>
    <row r="2837" spans="1:9">
      <c r="A2837" s="32">
        <v>44475</v>
      </c>
      <c r="B2837" s="24">
        <v>69.550000000019338</v>
      </c>
      <c r="C2837" s="24">
        <v>125.59677070000006</v>
      </c>
      <c r="D2837" s="24">
        <v>771.44722909999325</v>
      </c>
      <c r="E2837" s="24">
        <v>1643.5413849000133</v>
      </c>
      <c r="F2837" s="24">
        <v>74.625958400000187</v>
      </c>
      <c r="G2837" s="24">
        <v>-1.4411735693720118E-12</v>
      </c>
      <c r="H2837" s="24">
        <v>5.9552501818771475E-12</v>
      </c>
      <c r="I2837" s="25">
        <f t="shared" si="44"/>
        <v>2684.7613431000309</v>
      </c>
    </row>
    <row r="2838" spans="1:9">
      <c r="A2838" s="32">
        <v>44476</v>
      </c>
      <c r="B2838" s="7">
        <v>69.480000000019345</v>
      </c>
      <c r="C2838" s="7">
        <v>125.34011290000007</v>
      </c>
      <c r="D2838" s="7">
        <v>770.95961949999321</v>
      </c>
      <c r="E2838" s="7">
        <v>1642.3963849000133</v>
      </c>
      <c r="F2838" s="7">
        <v>74.546531500000185</v>
      </c>
      <c r="G2838" s="7">
        <v>-1.4411735693720118E-12</v>
      </c>
      <c r="H2838" s="7">
        <v>5.9552501818771475E-12</v>
      </c>
      <c r="I2838" s="8">
        <f t="shared" si="44"/>
        <v>2682.7226488000306</v>
      </c>
    </row>
    <row r="2839" spans="1:9">
      <c r="A2839" s="32">
        <v>44477</v>
      </c>
      <c r="B2839" s="24">
        <v>69.410000000019352</v>
      </c>
      <c r="C2839" s="24">
        <v>125.09916990000006</v>
      </c>
      <c r="D2839" s="24">
        <v>770.50328739999316</v>
      </c>
      <c r="E2839" s="24">
        <v>1641.3723694000134</v>
      </c>
      <c r="F2839" s="24">
        <v>74.546531500000185</v>
      </c>
      <c r="G2839" s="24">
        <v>-1.4411735693720118E-12</v>
      </c>
      <c r="H2839" s="24">
        <v>5.9552501818771475E-12</v>
      </c>
      <c r="I2839" s="25">
        <f t="shared" si="44"/>
        <v>2680.9313582000304</v>
      </c>
    </row>
    <row r="2840" spans="1:9">
      <c r="A2840" s="32">
        <v>44478</v>
      </c>
      <c r="B2840" s="7">
        <v>69.340000000019359</v>
      </c>
      <c r="C2840" s="7">
        <v>124.87571100000007</v>
      </c>
      <c r="D2840" s="7">
        <v>770.04510729999311</v>
      </c>
      <c r="E2840" s="7">
        <v>1640.6177004000135</v>
      </c>
      <c r="F2840" s="7">
        <v>74.546531500000185</v>
      </c>
      <c r="G2840" s="7">
        <v>-1.4411735693720118E-12</v>
      </c>
      <c r="H2840" s="7">
        <v>5.9552501818771475E-12</v>
      </c>
      <c r="I2840" s="8">
        <f t="shared" si="44"/>
        <v>2679.4250502000305</v>
      </c>
    </row>
    <row r="2841" spans="1:9">
      <c r="A2841" s="32">
        <v>44479</v>
      </c>
      <c r="B2841" s="24">
        <v>69.270000000019365</v>
      </c>
      <c r="C2841" s="24">
        <v>124.61571100000006</v>
      </c>
      <c r="D2841" s="24">
        <v>769.58622799999307</v>
      </c>
      <c r="E2841" s="24">
        <v>1639.9363174000134</v>
      </c>
      <c r="F2841" s="24">
        <v>74.546531500000185</v>
      </c>
      <c r="G2841" s="24">
        <v>-1.4411735693720118E-12</v>
      </c>
      <c r="H2841" s="24">
        <v>5.9552501818771475E-12</v>
      </c>
      <c r="I2841" s="25">
        <f t="shared" si="44"/>
        <v>2677.9547879000306</v>
      </c>
    </row>
    <row r="2842" spans="1:9">
      <c r="A2842" s="32">
        <v>44480</v>
      </c>
      <c r="B2842" s="7">
        <v>69.200000000019372</v>
      </c>
      <c r="C2842" s="7">
        <v>124.38920990000007</v>
      </c>
      <c r="D2842" s="7">
        <v>769.13059509999312</v>
      </c>
      <c r="E2842" s="7">
        <v>1639.2606754000135</v>
      </c>
      <c r="F2842" s="7">
        <v>74.546531500000185</v>
      </c>
      <c r="G2842" s="7">
        <v>-1.4411735693720118E-12</v>
      </c>
      <c r="H2842" s="7">
        <v>5.9552501818771475E-12</v>
      </c>
      <c r="I2842" s="8">
        <f t="shared" si="44"/>
        <v>2676.5270119000306</v>
      </c>
    </row>
    <row r="2843" spans="1:9">
      <c r="A2843" s="32">
        <v>44481</v>
      </c>
      <c r="B2843" s="24">
        <v>69.130000000019379</v>
      </c>
      <c r="C2843" s="24">
        <v>124.17377110000007</v>
      </c>
      <c r="D2843" s="24">
        <v>768.67401329999313</v>
      </c>
      <c r="E2843" s="24">
        <v>1638.4474467000134</v>
      </c>
      <c r="F2843" s="24">
        <v>74.546531500000185</v>
      </c>
      <c r="G2843" s="24">
        <v>-1.4411735693720118E-12</v>
      </c>
      <c r="H2843" s="24">
        <v>5.9552501818771475E-12</v>
      </c>
      <c r="I2843" s="25">
        <f t="shared" si="44"/>
        <v>2674.9717626000306</v>
      </c>
    </row>
    <row r="2844" spans="1:9">
      <c r="A2844" s="32">
        <v>44482</v>
      </c>
      <c r="B2844" s="7">
        <v>69.060000000019386</v>
      </c>
      <c r="C2844" s="7">
        <v>123.94926510000006</v>
      </c>
      <c r="D2844" s="7">
        <v>768.21583319999309</v>
      </c>
      <c r="E2844" s="7">
        <v>1637.8176725000135</v>
      </c>
      <c r="F2844" s="7">
        <v>74.546531500000185</v>
      </c>
      <c r="G2844" s="7">
        <v>-1.4411735693720118E-12</v>
      </c>
      <c r="H2844" s="7">
        <v>5.9552501818771475E-12</v>
      </c>
      <c r="I2844" s="8">
        <f t="shared" si="44"/>
        <v>2673.5893023000308</v>
      </c>
    </row>
    <row r="2845" spans="1:9">
      <c r="A2845" s="32">
        <v>44483</v>
      </c>
      <c r="B2845" s="24">
        <v>68.990000000019393</v>
      </c>
      <c r="C2845" s="24">
        <v>123.73817610000006</v>
      </c>
      <c r="D2845" s="24">
        <v>767.75800279999305</v>
      </c>
      <c r="E2845" s="24">
        <v>1637.2582359000135</v>
      </c>
      <c r="F2845" s="24">
        <v>74.546531500000185</v>
      </c>
      <c r="G2845" s="24">
        <v>-1.4411735693720118E-12</v>
      </c>
      <c r="H2845" s="24">
        <v>5.9552501818771475E-12</v>
      </c>
      <c r="I2845" s="25">
        <f t="shared" si="44"/>
        <v>2672.2909463000306</v>
      </c>
    </row>
    <row r="2846" spans="1:9">
      <c r="A2846" s="32">
        <v>44484</v>
      </c>
      <c r="B2846" s="7">
        <v>68.9200000000194</v>
      </c>
      <c r="C2846" s="7">
        <v>123.51955510000006</v>
      </c>
      <c r="D2846" s="7">
        <v>767.29957299999307</v>
      </c>
      <c r="E2846" s="7">
        <v>1636.7298124000135</v>
      </c>
      <c r="F2846" s="7">
        <v>74.546531500000185</v>
      </c>
      <c r="G2846" s="7">
        <v>-1.4411735693720118E-12</v>
      </c>
      <c r="H2846" s="7">
        <v>5.9552501818771475E-12</v>
      </c>
      <c r="I2846" s="8">
        <f t="shared" si="44"/>
        <v>2671.015472000031</v>
      </c>
    </row>
    <row r="2847" spans="1:9">
      <c r="A2847" s="32">
        <v>44485</v>
      </c>
      <c r="B2847" s="24">
        <v>68.850000000019406</v>
      </c>
      <c r="C2847" s="24">
        <v>123.28717990000005</v>
      </c>
      <c r="D2847" s="24">
        <v>766.84019419999311</v>
      </c>
      <c r="E2847" s="24">
        <v>1636.1852405000136</v>
      </c>
      <c r="F2847" s="24">
        <v>74.546531500000185</v>
      </c>
      <c r="G2847" s="24">
        <v>-1.4411735693720118E-12</v>
      </c>
      <c r="H2847" s="24">
        <v>5.9552501818771475E-12</v>
      </c>
      <c r="I2847" s="25">
        <f t="shared" si="44"/>
        <v>2669.7091461000309</v>
      </c>
    </row>
    <row r="2848" spans="1:9">
      <c r="A2848" s="32">
        <v>44486</v>
      </c>
      <c r="B2848" s="7">
        <v>68.780000000019413</v>
      </c>
      <c r="C2848" s="7">
        <v>123.07578010000006</v>
      </c>
      <c r="D2848" s="7">
        <v>766.38081539999314</v>
      </c>
      <c r="E2848" s="7">
        <v>1635.6461706000136</v>
      </c>
      <c r="F2848" s="7">
        <v>74.546531500000185</v>
      </c>
      <c r="G2848" s="7">
        <v>-1.4411735693720118E-12</v>
      </c>
      <c r="H2848" s="7">
        <v>5.9552501818771475E-12</v>
      </c>
      <c r="I2848" s="8">
        <f t="shared" si="44"/>
        <v>2668.4292976000311</v>
      </c>
    </row>
    <row r="2849" spans="1:9">
      <c r="A2849" s="32">
        <v>44487</v>
      </c>
      <c r="B2849" s="24">
        <v>68.71000000001942</v>
      </c>
      <c r="C2849" s="24">
        <v>122.85586290000006</v>
      </c>
      <c r="D2849" s="24">
        <v>765.9227351999931</v>
      </c>
      <c r="E2849" s="24">
        <v>1635.1799419000135</v>
      </c>
      <c r="F2849" s="24">
        <v>74.546531500000185</v>
      </c>
      <c r="G2849" s="24">
        <v>-1.4411735693720118E-12</v>
      </c>
      <c r="H2849" s="24">
        <v>5.9552501818771475E-12</v>
      </c>
      <c r="I2849" s="25">
        <f t="shared" si="44"/>
        <v>2667.2150715000307</v>
      </c>
    </row>
    <row r="2850" spans="1:9">
      <c r="A2850" s="32">
        <v>44488</v>
      </c>
      <c r="B2850" s="7">
        <v>68.640000000019427</v>
      </c>
      <c r="C2850" s="7">
        <v>122.63903400000007</v>
      </c>
      <c r="D2850" s="7">
        <v>765.46290699999315</v>
      </c>
      <c r="E2850" s="7">
        <v>1634.5172882000136</v>
      </c>
      <c r="F2850" s="7">
        <v>74.546531500000185</v>
      </c>
      <c r="G2850" s="7">
        <v>-1.4411735693720118E-12</v>
      </c>
      <c r="H2850" s="7">
        <v>5.9552501818771475E-12</v>
      </c>
      <c r="I2850" s="8">
        <f t="shared" si="44"/>
        <v>2665.805760700031</v>
      </c>
    </row>
    <row r="2851" spans="1:9">
      <c r="A2851" s="32">
        <v>44489</v>
      </c>
      <c r="B2851" s="24">
        <v>68.570000000019434</v>
      </c>
      <c r="C2851" s="24">
        <v>122.41235350000007</v>
      </c>
      <c r="D2851" s="24">
        <v>765.00482679999311</v>
      </c>
      <c r="E2851" s="24">
        <v>1633.7895115000135</v>
      </c>
      <c r="F2851" s="24">
        <v>74.546531500000185</v>
      </c>
      <c r="G2851" s="24">
        <v>-1.4411735693720118E-12</v>
      </c>
      <c r="H2851" s="24">
        <v>5.9552501818771475E-12</v>
      </c>
      <c r="I2851" s="25">
        <f t="shared" si="44"/>
        <v>2664.3232233000308</v>
      </c>
    </row>
    <row r="2852" spans="1:9">
      <c r="A2852" s="32">
        <v>44490</v>
      </c>
      <c r="B2852" s="7">
        <v>68.50000000001944</v>
      </c>
      <c r="C2852" s="7">
        <v>122.17488000000007</v>
      </c>
      <c r="D2852" s="7">
        <v>764.54644699999312</v>
      </c>
      <c r="E2852" s="7">
        <v>1633.1335898000136</v>
      </c>
      <c r="F2852" s="7">
        <v>74.546531500000185</v>
      </c>
      <c r="G2852" s="7">
        <v>-1.4411735693720118E-12</v>
      </c>
      <c r="H2852" s="7">
        <v>5.9552501818771475E-12</v>
      </c>
      <c r="I2852" s="8">
        <f t="shared" si="44"/>
        <v>2662.901448300031</v>
      </c>
    </row>
    <row r="2853" spans="1:9">
      <c r="A2853" s="32">
        <v>44491</v>
      </c>
      <c r="B2853" s="24">
        <v>68.430000000019447</v>
      </c>
      <c r="C2853" s="24">
        <v>121.94774860000007</v>
      </c>
      <c r="D2853" s="24">
        <v>764.08781739999313</v>
      </c>
      <c r="E2853" s="24">
        <v>1632.5730194000137</v>
      </c>
      <c r="F2853" s="24">
        <v>74.546531500000185</v>
      </c>
      <c r="G2853" s="24">
        <v>-1.4411735693720118E-12</v>
      </c>
      <c r="H2853" s="24">
        <v>5.9552501818771475E-12</v>
      </c>
      <c r="I2853" s="25">
        <f t="shared" si="44"/>
        <v>2661.5851169000307</v>
      </c>
    </row>
    <row r="2854" spans="1:9">
      <c r="A2854" s="32">
        <v>44492</v>
      </c>
      <c r="B2854" s="7">
        <v>68.360000000019454</v>
      </c>
      <c r="C2854" s="7">
        <v>121.73574910000006</v>
      </c>
      <c r="D2854" s="7">
        <v>763.62888819999318</v>
      </c>
      <c r="E2854" s="7">
        <v>1632.1179211000137</v>
      </c>
      <c r="F2854" s="7">
        <v>74.546531500000185</v>
      </c>
      <c r="G2854" s="7">
        <v>-1.4411735693720118E-12</v>
      </c>
      <c r="H2854" s="7">
        <v>5.9552501818771475E-12</v>
      </c>
      <c r="I2854" s="8">
        <f t="shared" si="44"/>
        <v>2660.3890899000312</v>
      </c>
    </row>
    <row r="2855" spans="1:9">
      <c r="A2855" s="32">
        <v>44493</v>
      </c>
      <c r="B2855" s="24">
        <v>68.290000000019461</v>
      </c>
      <c r="C2855" s="24">
        <v>121.53973600000006</v>
      </c>
      <c r="D2855" s="24">
        <v>763.16985909999323</v>
      </c>
      <c r="E2855" s="24">
        <v>1631.6557914000136</v>
      </c>
      <c r="F2855" s="24">
        <v>74.546531500000185</v>
      </c>
      <c r="G2855" s="24">
        <v>-1.4411735693720118E-12</v>
      </c>
      <c r="H2855" s="24">
        <v>5.9552501818771475E-12</v>
      </c>
      <c r="I2855" s="25">
        <f t="shared" si="44"/>
        <v>2659.2019180000311</v>
      </c>
    </row>
    <row r="2856" spans="1:9">
      <c r="A2856" s="32">
        <v>44494</v>
      </c>
      <c r="B2856" s="7">
        <v>68.220000000019468</v>
      </c>
      <c r="C2856" s="7">
        <v>121.32800050000006</v>
      </c>
      <c r="D2856" s="7">
        <v>762.71322729999326</v>
      </c>
      <c r="E2856" s="7">
        <v>1631.0153561000136</v>
      </c>
      <c r="F2856" s="7">
        <v>74.546531500000185</v>
      </c>
      <c r="G2856" s="7">
        <v>-1.4411735693720118E-12</v>
      </c>
      <c r="H2856" s="7">
        <v>5.9552501818771475E-12</v>
      </c>
      <c r="I2856" s="8">
        <f t="shared" si="44"/>
        <v>2657.8231154000309</v>
      </c>
    </row>
    <row r="2857" spans="1:9">
      <c r="A2857" s="32">
        <v>44495</v>
      </c>
      <c r="B2857" s="24">
        <v>68.150000000019475</v>
      </c>
      <c r="C2857" s="24">
        <v>121.10362550000006</v>
      </c>
      <c r="D2857" s="24">
        <v>762.25769429999332</v>
      </c>
      <c r="E2857" s="24">
        <v>1630.3716240000135</v>
      </c>
      <c r="F2857" s="24">
        <v>74.546531500000185</v>
      </c>
      <c r="G2857" s="24">
        <v>-1.4411735693720118E-12</v>
      </c>
      <c r="H2857" s="24">
        <v>5.9552501818771475E-12</v>
      </c>
      <c r="I2857" s="25">
        <f t="shared" si="44"/>
        <v>2656.4294753000313</v>
      </c>
    </row>
    <row r="2858" spans="1:9">
      <c r="A2858" s="32">
        <v>44496</v>
      </c>
      <c r="B2858" s="7">
        <v>68.080000000019481</v>
      </c>
      <c r="C2858" s="7">
        <v>120.87306700000006</v>
      </c>
      <c r="D2858" s="7">
        <v>761.80016349999335</v>
      </c>
      <c r="E2858" s="7">
        <v>1629.7793993000134</v>
      </c>
      <c r="F2858" s="7">
        <v>74.546531500000185</v>
      </c>
      <c r="G2858" s="7">
        <v>-1.4411735693720118E-12</v>
      </c>
      <c r="H2858" s="7">
        <v>5.9552501818771475E-12</v>
      </c>
      <c r="I2858" s="8">
        <f t="shared" si="44"/>
        <v>2655.079161300031</v>
      </c>
    </row>
    <row r="2859" spans="1:9">
      <c r="A2859" s="32">
        <v>44497</v>
      </c>
      <c r="B2859" s="24">
        <v>68.010000000019488</v>
      </c>
      <c r="C2859" s="24">
        <v>120.64683420000006</v>
      </c>
      <c r="D2859" s="24">
        <v>761.34213329999329</v>
      </c>
      <c r="E2859" s="24">
        <v>1629.1216638000135</v>
      </c>
      <c r="F2859" s="24">
        <v>74.546531500000185</v>
      </c>
      <c r="G2859" s="24">
        <v>-1.4411735693720118E-12</v>
      </c>
      <c r="H2859" s="24">
        <v>5.9552501818771475E-12</v>
      </c>
      <c r="I2859" s="25">
        <f t="shared" si="44"/>
        <v>2653.6671628000313</v>
      </c>
    </row>
    <row r="2860" spans="1:9">
      <c r="A2860" s="32">
        <v>44498</v>
      </c>
      <c r="B2860" s="7">
        <v>67.940000000019495</v>
      </c>
      <c r="C2860" s="7">
        <v>120.42205500000006</v>
      </c>
      <c r="D2860" s="7">
        <v>760.88430289999326</v>
      </c>
      <c r="E2860" s="7">
        <v>1628.4921282000134</v>
      </c>
      <c r="F2860" s="7">
        <v>74.546531500000185</v>
      </c>
      <c r="G2860" s="7">
        <v>-1.4411735693720118E-12</v>
      </c>
      <c r="H2860" s="7">
        <v>5.9552501818771475E-12</v>
      </c>
      <c r="I2860" s="8">
        <f t="shared" si="44"/>
        <v>2652.2850176000311</v>
      </c>
    </row>
    <row r="2861" spans="1:9">
      <c r="A2861" s="32">
        <v>44499</v>
      </c>
      <c r="B2861" s="24">
        <v>67.870000000019502</v>
      </c>
      <c r="C2861" s="24">
        <v>120.20016920000006</v>
      </c>
      <c r="D2861" s="24">
        <v>760.42547359999321</v>
      </c>
      <c r="E2861" s="24">
        <v>1627.9387823000134</v>
      </c>
      <c r="F2861" s="24">
        <v>74.546531500000185</v>
      </c>
      <c r="G2861" s="24">
        <v>-1.4411735693720118E-12</v>
      </c>
      <c r="H2861" s="24">
        <v>5.9552501818771475E-12</v>
      </c>
      <c r="I2861" s="25">
        <f t="shared" si="44"/>
        <v>2650.9809566000308</v>
      </c>
    </row>
    <row r="2862" spans="1:9">
      <c r="A2862" s="32">
        <v>44500</v>
      </c>
      <c r="B2862" s="7">
        <v>67.800000000019509</v>
      </c>
      <c r="C2862" s="7">
        <v>120.00382640000007</v>
      </c>
      <c r="D2862" s="7">
        <v>759.96714369999324</v>
      </c>
      <c r="E2862" s="7">
        <v>1627.5305652000134</v>
      </c>
      <c r="F2862" s="7">
        <v>74.546531500000185</v>
      </c>
      <c r="G2862" s="7">
        <v>-1.4411735693720118E-12</v>
      </c>
      <c r="H2862" s="7">
        <v>5.9552501818771475E-12</v>
      </c>
      <c r="I2862" s="8">
        <f t="shared" si="44"/>
        <v>2649.8480668000311</v>
      </c>
    </row>
    <row r="2863" spans="1:9">
      <c r="A2863" s="32">
        <v>44501</v>
      </c>
      <c r="B2863" s="24">
        <v>67.730000000019515</v>
      </c>
      <c r="C2863" s="24">
        <v>119.82288820000007</v>
      </c>
      <c r="D2863" s="24">
        <v>759.51109169999324</v>
      </c>
      <c r="E2863" s="24">
        <v>1627.0648469000134</v>
      </c>
      <c r="F2863" s="24">
        <v>74.546531500000185</v>
      </c>
      <c r="G2863" s="24">
        <v>-1.4411735693720118E-12</v>
      </c>
      <c r="H2863" s="24">
        <v>5.9552501818771475E-12</v>
      </c>
      <c r="I2863" s="25">
        <f t="shared" si="44"/>
        <v>2648.6753583000309</v>
      </c>
    </row>
    <row r="2864" spans="1:9">
      <c r="A2864" s="32">
        <v>44502</v>
      </c>
      <c r="B2864" s="7">
        <v>67.660000000019522</v>
      </c>
      <c r="C2864" s="7">
        <v>119.60235860000006</v>
      </c>
      <c r="D2864" s="7">
        <v>759.05197759999328</v>
      </c>
      <c r="E2864" s="7">
        <v>1626.4043872000134</v>
      </c>
      <c r="F2864" s="7">
        <v>74.546531500000185</v>
      </c>
      <c r="G2864" s="7">
        <v>-1.4411735693720118E-12</v>
      </c>
      <c r="H2864" s="7">
        <v>5.9552501818771475E-12</v>
      </c>
      <c r="I2864" s="8">
        <f t="shared" si="44"/>
        <v>2647.2652549000309</v>
      </c>
    </row>
    <row r="2865" spans="1:9">
      <c r="A2865" s="32">
        <v>44503</v>
      </c>
      <c r="B2865" s="24">
        <v>67.590000000019529</v>
      </c>
      <c r="C2865" s="24">
        <v>119.35228880000005</v>
      </c>
      <c r="D2865" s="24">
        <v>758.59539569999333</v>
      </c>
      <c r="E2865" s="24">
        <v>1625.7170606000134</v>
      </c>
      <c r="F2865" s="24">
        <v>74.546531500000185</v>
      </c>
      <c r="G2865" s="24">
        <v>-1.4411735693720118E-12</v>
      </c>
      <c r="H2865" s="24">
        <v>5.9552501818771475E-12</v>
      </c>
      <c r="I2865" s="25">
        <f t="shared" si="44"/>
        <v>2645.8012766000311</v>
      </c>
    </row>
    <row r="2866" spans="1:9">
      <c r="A2866" s="32">
        <v>44504</v>
      </c>
      <c r="B2866" s="7">
        <v>67.520000000019536</v>
      </c>
      <c r="C2866" s="7">
        <v>119.13391760000005</v>
      </c>
      <c r="D2866" s="7">
        <v>758.13575169999331</v>
      </c>
      <c r="E2866" s="7">
        <v>1624.8258412000134</v>
      </c>
      <c r="F2866" s="7">
        <v>74.546531500000185</v>
      </c>
      <c r="G2866" s="7">
        <v>-1.4411735693720118E-12</v>
      </c>
      <c r="H2866" s="7">
        <v>5.9552501818771475E-12</v>
      </c>
      <c r="I2866" s="8">
        <f t="shared" si="44"/>
        <v>2644.1620420000309</v>
      </c>
    </row>
    <row r="2867" spans="1:9">
      <c r="A2867" s="32">
        <v>44505</v>
      </c>
      <c r="B2867" s="24">
        <v>67.450000000019543</v>
      </c>
      <c r="C2867" s="24">
        <v>118.90458980000005</v>
      </c>
      <c r="D2867" s="24">
        <v>757.67690929999333</v>
      </c>
      <c r="E2867" s="24">
        <v>1624.2061096000134</v>
      </c>
      <c r="F2867" s="24">
        <v>74.546531500000185</v>
      </c>
      <c r="G2867" s="24">
        <v>-1.4411735693720118E-12</v>
      </c>
      <c r="H2867" s="24">
        <v>5.9552501818771475E-12</v>
      </c>
      <c r="I2867" s="25">
        <f t="shared" si="44"/>
        <v>2642.7841402000313</v>
      </c>
    </row>
    <row r="2868" spans="1:9">
      <c r="A2868" s="32">
        <v>44506</v>
      </c>
      <c r="B2868" s="7">
        <v>67.38000000001955</v>
      </c>
      <c r="C2868" s="7">
        <v>118.65946010000005</v>
      </c>
      <c r="D2868" s="7">
        <v>757.21235759999331</v>
      </c>
      <c r="E2868" s="7">
        <v>1623.3162659000134</v>
      </c>
      <c r="F2868" s="7">
        <v>74.546531500000185</v>
      </c>
      <c r="G2868" s="7">
        <v>-1.4411735693720118E-12</v>
      </c>
      <c r="H2868" s="7">
        <v>5.9552501818771475E-12</v>
      </c>
      <c r="I2868" s="8">
        <f t="shared" si="44"/>
        <v>2641.1146151000312</v>
      </c>
    </row>
    <row r="2869" spans="1:9">
      <c r="A2869" s="32">
        <v>44507</v>
      </c>
      <c r="B2869" s="24">
        <v>67.310000000019556</v>
      </c>
      <c r="C2869" s="24">
        <v>118.41663950000004</v>
      </c>
      <c r="D2869" s="24">
        <v>756.75240829999336</v>
      </c>
      <c r="E2869" s="24">
        <v>1622.2098208000134</v>
      </c>
      <c r="F2869" s="24">
        <v>74.546531500000185</v>
      </c>
      <c r="G2869" s="24">
        <v>-1.4411735693720118E-12</v>
      </c>
      <c r="H2869" s="24">
        <v>5.9552501818771475E-12</v>
      </c>
      <c r="I2869" s="25">
        <f t="shared" si="44"/>
        <v>2639.2354001000313</v>
      </c>
    </row>
    <row r="2870" spans="1:9">
      <c r="A2870" s="32">
        <v>44508</v>
      </c>
      <c r="B2870" s="7">
        <v>67.240000000019563</v>
      </c>
      <c r="C2870" s="7">
        <v>118.17160620000004</v>
      </c>
      <c r="D2870" s="7">
        <v>756.2957499999934</v>
      </c>
      <c r="E2870" s="7">
        <v>1621.2959330000133</v>
      </c>
      <c r="F2870" s="7">
        <v>74.546531500000185</v>
      </c>
      <c r="G2870" s="7">
        <v>-1.4411735693720118E-12</v>
      </c>
      <c r="H2870" s="7">
        <v>5.9552501818771475E-12</v>
      </c>
      <c r="I2870" s="8">
        <f t="shared" si="44"/>
        <v>2637.549820700031</v>
      </c>
    </row>
    <row r="2871" spans="1:9">
      <c r="A2871" s="32">
        <v>44509</v>
      </c>
      <c r="B2871" s="24">
        <v>67.17000000001957</v>
      </c>
      <c r="C2871" s="24">
        <v>117.91160620000004</v>
      </c>
      <c r="D2871" s="24">
        <v>755.83698719999336</v>
      </c>
      <c r="E2871" s="24">
        <v>1620.3163279000132</v>
      </c>
      <c r="F2871" s="24">
        <v>74.546531500000185</v>
      </c>
      <c r="G2871" s="24">
        <v>-1.4411735693720118E-12</v>
      </c>
      <c r="H2871" s="24">
        <v>5.9552501818771475E-12</v>
      </c>
      <c r="I2871" s="25">
        <f t="shared" si="44"/>
        <v>2635.7814528000308</v>
      </c>
    </row>
    <row r="2872" spans="1:9">
      <c r="A2872" s="32">
        <v>44510</v>
      </c>
      <c r="B2872" s="7">
        <v>67.100000000019577</v>
      </c>
      <c r="C2872" s="7">
        <v>117.65160620000003</v>
      </c>
      <c r="D2872" s="7">
        <v>755.37458249999338</v>
      </c>
      <c r="E2872" s="7">
        <v>1619.5256894000131</v>
      </c>
      <c r="F2872" s="7">
        <v>74.546531500000185</v>
      </c>
      <c r="G2872" s="7">
        <v>-1.4411735693720118E-12</v>
      </c>
      <c r="H2872" s="7">
        <v>5.9552501818771475E-12</v>
      </c>
      <c r="I2872" s="8">
        <f t="shared" si="44"/>
        <v>2634.1984096000306</v>
      </c>
    </row>
    <row r="2873" spans="1:9">
      <c r="A2873" s="32">
        <v>44511</v>
      </c>
      <c r="B2873" s="24">
        <v>67.030000000019584</v>
      </c>
      <c r="C2873" s="24">
        <v>117.39160620000003</v>
      </c>
      <c r="D2873" s="24">
        <v>754.90629549999335</v>
      </c>
      <c r="E2873" s="24">
        <v>1618.6468656000131</v>
      </c>
      <c r="F2873" s="24">
        <v>74.546531500000185</v>
      </c>
      <c r="G2873" s="24">
        <v>-1.4411735693720118E-12</v>
      </c>
      <c r="H2873" s="24">
        <v>5.9552501818771475E-12</v>
      </c>
      <c r="I2873" s="25">
        <f t="shared" si="44"/>
        <v>2632.5212988000308</v>
      </c>
    </row>
    <row r="2874" spans="1:9">
      <c r="A2874" s="32">
        <v>44512</v>
      </c>
      <c r="B2874" s="7">
        <v>66.960000000019591</v>
      </c>
      <c r="C2874" s="7">
        <v>117.13160620000002</v>
      </c>
      <c r="D2874" s="7">
        <v>754.43472079999333</v>
      </c>
      <c r="E2874" s="7">
        <v>1617.8278342000131</v>
      </c>
      <c r="F2874" s="7">
        <v>74.546531500000185</v>
      </c>
      <c r="G2874" s="7">
        <v>-1.4411735693720118E-12</v>
      </c>
      <c r="H2874" s="7">
        <v>5.9552501818771475E-12</v>
      </c>
      <c r="I2874" s="8">
        <f t="shared" si="44"/>
        <v>2630.900692700031</v>
      </c>
    </row>
    <row r="2875" spans="1:9">
      <c r="A2875" s="32">
        <v>44513</v>
      </c>
      <c r="B2875" s="24">
        <v>66.890000000019597</v>
      </c>
      <c r="C2875" s="24">
        <v>116.89607710000003</v>
      </c>
      <c r="D2875" s="24">
        <v>753.9707782999933</v>
      </c>
      <c r="E2875" s="24">
        <v>1617.370995100013</v>
      </c>
      <c r="F2875" s="24">
        <v>74.546531500000185</v>
      </c>
      <c r="G2875" s="24">
        <v>-1.4411735693720118E-12</v>
      </c>
      <c r="H2875" s="24">
        <v>5.9552501818771475E-12</v>
      </c>
      <c r="I2875" s="25">
        <f t="shared" si="44"/>
        <v>2629.6743820000306</v>
      </c>
    </row>
    <row r="2876" spans="1:9">
      <c r="A2876" s="32">
        <v>44514</v>
      </c>
      <c r="B2876" s="7">
        <v>66.820000000019604</v>
      </c>
      <c r="C2876" s="7">
        <v>116.65024550000003</v>
      </c>
      <c r="D2876" s="7">
        <v>753.50381889999335</v>
      </c>
      <c r="E2876" s="7">
        <v>1616.833646800013</v>
      </c>
      <c r="F2876" s="7">
        <v>74.546531500000185</v>
      </c>
      <c r="G2876" s="7">
        <v>-1.4411735693720118E-12</v>
      </c>
      <c r="H2876" s="7">
        <v>5.9552501818771475E-12</v>
      </c>
      <c r="I2876" s="8">
        <f t="shared" si="44"/>
        <v>2628.3542427000307</v>
      </c>
    </row>
    <row r="2877" spans="1:9">
      <c r="A2877" s="32">
        <v>44515</v>
      </c>
      <c r="B2877" s="24">
        <v>66.750000000019611</v>
      </c>
      <c r="C2877" s="24">
        <v>116.43629190000003</v>
      </c>
      <c r="D2877" s="24">
        <v>753.04354539999338</v>
      </c>
      <c r="E2877" s="24">
        <v>1616.230457500013</v>
      </c>
      <c r="F2877" s="24">
        <v>74.546531500000185</v>
      </c>
      <c r="G2877" s="24">
        <v>-1.4411735693720118E-12</v>
      </c>
      <c r="H2877" s="24">
        <v>5.9552501818771475E-12</v>
      </c>
      <c r="I2877" s="25">
        <f t="shared" si="44"/>
        <v>2627.0068263000308</v>
      </c>
    </row>
    <row r="2878" spans="1:9">
      <c r="A2878" s="32">
        <v>44516</v>
      </c>
      <c r="B2878" s="7">
        <v>66.680000000019618</v>
      </c>
      <c r="C2878" s="7">
        <v>116.21878710000003</v>
      </c>
      <c r="D2878" s="7">
        <v>752.58043919999341</v>
      </c>
      <c r="E2878" s="7">
        <v>1615.475937400013</v>
      </c>
      <c r="F2878" s="7">
        <v>74.546531500000185</v>
      </c>
      <c r="G2878" s="7">
        <v>-1.4411735693720118E-12</v>
      </c>
      <c r="H2878" s="7">
        <v>5.9552501818771475E-12</v>
      </c>
      <c r="I2878" s="8">
        <f t="shared" si="44"/>
        <v>2625.5016952000306</v>
      </c>
    </row>
    <row r="2879" spans="1:9">
      <c r="A2879" s="32">
        <v>44517</v>
      </c>
      <c r="B2879" s="24">
        <v>66.610000000019625</v>
      </c>
      <c r="C2879" s="24">
        <v>116.00612860000003</v>
      </c>
      <c r="D2879" s="24">
        <v>752.11673759999337</v>
      </c>
      <c r="E2879" s="24">
        <v>1614.690159300013</v>
      </c>
      <c r="F2879" s="24">
        <v>74.546531500000185</v>
      </c>
      <c r="G2879" s="24">
        <v>-1.4411735693720118E-12</v>
      </c>
      <c r="H2879" s="24">
        <v>5.9552501818771475E-12</v>
      </c>
      <c r="I2879" s="25">
        <f t="shared" si="44"/>
        <v>2623.9695570000304</v>
      </c>
    </row>
    <row r="2880" spans="1:9">
      <c r="A2880" s="32">
        <v>44518</v>
      </c>
      <c r="B2880" s="7">
        <v>66.540000000019631</v>
      </c>
      <c r="C2880" s="7">
        <v>115.78282560000002</v>
      </c>
      <c r="D2880" s="7">
        <v>751.65068259999339</v>
      </c>
      <c r="E2880" s="7">
        <v>1613.869891600013</v>
      </c>
      <c r="F2880" s="7">
        <v>74.546531500000185</v>
      </c>
      <c r="G2880" s="7">
        <v>-1.4411735693720118E-12</v>
      </c>
      <c r="H2880" s="7">
        <v>5.9552501818771475E-12</v>
      </c>
      <c r="I2880" s="8">
        <f t="shared" si="44"/>
        <v>2622.3899313000306</v>
      </c>
    </row>
    <row r="2881" spans="1:9">
      <c r="A2881" s="32">
        <v>44519</v>
      </c>
      <c r="B2881" s="24">
        <v>66.470000000019638</v>
      </c>
      <c r="C2881" s="24">
        <v>115.52282560000002</v>
      </c>
      <c r="D2881" s="24">
        <v>751.16660669999339</v>
      </c>
      <c r="E2881" s="24">
        <v>1612.8375789000131</v>
      </c>
      <c r="F2881" s="24">
        <v>74.546531500000185</v>
      </c>
      <c r="G2881" s="24">
        <v>-1.4411735693720118E-12</v>
      </c>
      <c r="H2881" s="24">
        <v>5.9552501818771475E-12</v>
      </c>
      <c r="I2881" s="25">
        <f t="shared" si="44"/>
        <v>2620.5435427000311</v>
      </c>
    </row>
    <row r="2882" spans="1:9">
      <c r="A2882" s="32">
        <v>44520</v>
      </c>
      <c r="B2882" s="7">
        <v>66.400000000019645</v>
      </c>
      <c r="C2882" s="7">
        <v>115.26866440000002</v>
      </c>
      <c r="D2882" s="7">
        <v>750.69353469999339</v>
      </c>
      <c r="E2882" s="7">
        <v>1612.117416300013</v>
      </c>
      <c r="F2882" s="7">
        <v>74.546531500000185</v>
      </c>
      <c r="G2882" s="7">
        <v>-1.4411735693720118E-12</v>
      </c>
      <c r="H2882" s="7">
        <v>5.9552501818771475E-12</v>
      </c>
      <c r="I2882" s="8">
        <f t="shared" si="44"/>
        <v>2619.0261469000307</v>
      </c>
    </row>
    <row r="2883" spans="1:9">
      <c r="A2883" s="32">
        <v>44521</v>
      </c>
      <c r="B2883" s="24">
        <v>66.330000000019652</v>
      </c>
      <c r="C2883" s="24">
        <v>115.05378510000001</v>
      </c>
      <c r="D2883" s="24">
        <v>750.2255165999934</v>
      </c>
      <c r="E2883" s="24">
        <v>1611.479368600013</v>
      </c>
      <c r="F2883" s="24">
        <v>74.546531500000185</v>
      </c>
      <c r="G2883" s="24">
        <v>-1.4411735693720118E-12</v>
      </c>
      <c r="H2883" s="24">
        <v>5.9552501818771475E-12</v>
      </c>
      <c r="I2883" s="25">
        <f t="shared" ref="I2883:I2946" si="45">SUM(B2883:H2883)</f>
        <v>2617.6352018000307</v>
      </c>
    </row>
    <row r="2884" spans="1:9">
      <c r="A2884" s="32">
        <v>44522</v>
      </c>
      <c r="B2884" s="7">
        <v>66.260000000019659</v>
      </c>
      <c r="C2884" s="7">
        <v>114.84532390000001</v>
      </c>
      <c r="D2884" s="7">
        <v>749.75971619999336</v>
      </c>
      <c r="E2884" s="7">
        <v>1610.8620838000129</v>
      </c>
      <c r="F2884" s="7">
        <v>74.546531500000185</v>
      </c>
      <c r="G2884" s="7">
        <v>-1.4411735693720118E-12</v>
      </c>
      <c r="H2884" s="7">
        <v>5.9552501818771475E-12</v>
      </c>
      <c r="I2884" s="8">
        <f t="shared" si="45"/>
        <v>2616.2736554000307</v>
      </c>
    </row>
    <row r="2885" spans="1:9">
      <c r="A2885" s="32">
        <v>44523</v>
      </c>
      <c r="B2885" s="24">
        <v>66.190000000019666</v>
      </c>
      <c r="C2885" s="24">
        <v>114.63760510000002</v>
      </c>
      <c r="D2885" s="24">
        <v>749.28041629999336</v>
      </c>
      <c r="E2885" s="24">
        <v>1610.1944811000128</v>
      </c>
      <c r="F2885" s="24">
        <v>74.546531500000185</v>
      </c>
      <c r="G2885" s="24">
        <v>-1.4411735693720118E-12</v>
      </c>
      <c r="H2885" s="24">
        <v>5.9552501818771475E-12</v>
      </c>
      <c r="I2885" s="25">
        <f t="shared" si="45"/>
        <v>2614.8490340000308</v>
      </c>
    </row>
    <row r="2886" spans="1:9">
      <c r="A2886" s="32">
        <v>44524</v>
      </c>
      <c r="B2886" s="7">
        <v>66.120000000019672</v>
      </c>
      <c r="C2886" s="7">
        <v>114.40693810000002</v>
      </c>
      <c r="D2886" s="7">
        <v>748.79041629999335</v>
      </c>
      <c r="E2886" s="7">
        <v>1609.5032751000128</v>
      </c>
      <c r="F2886" s="7">
        <v>74.546531500000185</v>
      </c>
      <c r="G2886" s="7">
        <v>-1.4411735693720118E-12</v>
      </c>
      <c r="H2886" s="7">
        <v>5.9552501818771475E-12</v>
      </c>
      <c r="I2886" s="8">
        <f t="shared" si="45"/>
        <v>2613.3671610000306</v>
      </c>
    </row>
    <row r="2887" spans="1:9">
      <c r="A2887" s="32">
        <v>44525</v>
      </c>
      <c r="B2887" s="24">
        <v>66.050000000019679</v>
      </c>
      <c r="C2887" s="24">
        <v>114.19125190000003</v>
      </c>
      <c r="D2887" s="24">
        <v>748.32067769999333</v>
      </c>
      <c r="E2887" s="24">
        <v>1608.6370173000128</v>
      </c>
      <c r="F2887" s="24">
        <v>74.546531500000185</v>
      </c>
      <c r="G2887" s="24">
        <v>-1.4411735693720118E-12</v>
      </c>
      <c r="H2887" s="24">
        <v>5.9552501818771475E-12</v>
      </c>
      <c r="I2887" s="25">
        <f t="shared" si="45"/>
        <v>2611.7454784000306</v>
      </c>
    </row>
    <row r="2888" spans="1:9">
      <c r="A2888" s="32">
        <v>44526</v>
      </c>
      <c r="B2888" s="7">
        <v>65.980000000019686</v>
      </c>
      <c r="C2888" s="7">
        <v>113.95738070000003</v>
      </c>
      <c r="D2888" s="7">
        <v>747.85013509999328</v>
      </c>
      <c r="E2888" s="7">
        <v>1607.6482005000128</v>
      </c>
      <c r="F2888" s="7">
        <v>74.546531500000185</v>
      </c>
      <c r="G2888" s="7">
        <v>-1.4411735693720118E-12</v>
      </c>
      <c r="H2888" s="7">
        <v>5.9552501818771475E-12</v>
      </c>
      <c r="I2888" s="8">
        <f t="shared" si="45"/>
        <v>2609.9822478000306</v>
      </c>
    </row>
    <row r="2889" spans="1:9">
      <c r="A2889" s="32">
        <v>44527</v>
      </c>
      <c r="B2889" s="24">
        <v>65.910000000019693</v>
      </c>
      <c r="C2889" s="24">
        <v>113.74056940000003</v>
      </c>
      <c r="D2889" s="24">
        <v>747.37684409999326</v>
      </c>
      <c r="E2889" s="24">
        <v>1606.8903580000128</v>
      </c>
      <c r="F2889" s="24">
        <v>74.546531500000185</v>
      </c>
      <c r="G2889" s="24">
        <v>-1.4411735693720118E-12</v>
      </c>
      <c r="H2889" s="24">
        <v>5.9552501818771475E-12</v>
      </c>
      <c r="I2889" s="25">
        <f t="shared" si="45"/>
        <v>2608.4643030000307</v>
      </c>
    </row>
    <row r="2890" spans="1:9">
      <c r="A2890" s="32">
        <v>44528</v>
      </c>
      <c r="B2890" s="7">
        <v>65.8400000000197</v>
      </c>
      <c r="C2890" s="7">
        <v>113.53336480000003</v>
      </c>
      <c r="D2890" s="7">
        <v>746.91204589999325</v>
      </c>
      <c r="E2890" s="7">
        <v>1606.2116763000129</v>
      </c>
      <c r="F2890" s="7">
        <v>74.546531500000185</v>
      </c>
      <c r="G2890" s="7">
        <v>-1.4411735693720118E-12</v>
      </c>
      <c r="H2890" s="7">
        <v>5.9552501818771475E-12</v>
      </c>
      <c r="I2890" s="8">
        <f t="shared" si="45"/>
        <v>2607.0436185000308</v>
      </c>
    </row>
    <row r="2891" spans="1:9">
      <c r="A2891" s="32">
        <v>44529</v>
      </c>
      <c r="B2891" s="24">
        <v>65.770000000019706</v>
      </c>
      <c r="C2891" s="24">
        <v>113.34285890000002</v>
      </c>
      <c r="D2891" s="24">
        <v>746.4533624999932</v>
      </c>
      <c r="E2891" s="24">
        <v>1605.2747029000129</v>
      </c>
      <c r="F2891" s="24">
        <v>74.546531500000185</v>
      </c>
      <c r="G2891" s="24">
        <v>-1.4411735693720118E-12</v>
      </c>
      <c r="H2891" s="24">
        <v>5.9552501818771475E-12</v>
      </c>
      <c r="I2891" s="25">
        <f t="shared" si="45"/>
        <v>2605.3874558000307</v>
      </c>
    </row>
    <row r="2892" spans="1:9">
      <c r="A2892" s="32">
        <v>44530</v>
      </c>
      <c r="B2892" s="7">
        <v>65.700000000019713</v>
      </c>
      <c r="C2892" s="7">
        <v>113.15829390000002</v>
      </c>
      <c r="D2892" s="7">
        <v>745.98966089999317</v>
      </c>
      <c r="E2892" s="7">
        <v>1604.3441971000129</v>
      </c>
      <c r="F2892" s="7">
        <v>74.546531500000185</v>
      </c>
      <c r="G2892" s="7">
        <v>-1.4411735693720118E-12</v>
      </c>
      <c r="H2892" s="7">
        <v>5.9552501818771475E-12</v>
      </c>
      <c r="I2892" s="8">
        <f t="shared" si="45"/>
        <v>2603.7386834000304</v>
      </c>
    </row>
    <row r="2893" spans="1:9">
      <c r="A2893" s="32">
        <v>44531</v>
      </c>
      <c r="B2893" s="24">
        <v>65.63000000001972</v>
      </c>
      <c r="C2893" s="24">
        <v>112.95656840000002</v>
      </c>
      <c r="D2893" s="24">
        <v>745.52296199999319</v>
      </c>
      <c r="E2893" s="24">
        <v>1603.5345896000129</v>
      </c>
      <c r="F2893" s="24">
        <v>74.546531500000185</v>
      </c>
      <c r="G2893" s="24">
        <v>-1.4411735693720118E-12</v>
      </c>
      <c r="H2893" s="24">
        <v>5.9552501818771475E-12</v>
      </c>
      <c r="I2893" s="25">
        <f t="shared" si="45"/>
        <v>2602.1906515000305</v>
      </c>
    </row>
    <row r="2894" spans="1:9">
      <c r="A2894" s="32">
        <v>44532</v>
      </c>
      <c r="B2894" s="7">
        <v>65.560000000019727</v>
      </c>
      <c r="C2894" s="7">
        <v>112.77750760000002</v>
      </c>
      <c r="D2894" s="7">
        <v>745.05665069999316</v>
      </c>
      <c r="E2894" s="7">
        <v>1602.8152398000129</v>
      </c>
      <c r="F2894" s="7">
        <v>74.546531500000185</v>
      </c>
      <c r="G2894" s="7">
        <v>-1.4411735693720118E-12</v>
      </c>
      <c r="H2894" s="7">
        <v>5.9552501818771475E-12</v>
      </c>
      <c r="I2894" s="8">
        <f t="shared" si="45"/>
        <v>2600.7559296000304</v>
      </c>
    </row>
    <row r="2895" spans="1:9">
      <c r="A2895" s="32">
        <v>44533</v>
      </c>
      <c r="B2895" s="24">
        <v>65.490000000019734</v>
      </c>
      <c r="C2895" s="24">
        <v>112.55237620000003</v>
      </c>
      <c r="D2895" s="24">
        <v>744.59033939999313</v>
      </c>
      <c r="E2895" s="24">
        <v>1602.189390900013</v>
      </c>
      <c r="F2895" s="24">
        <v>74.546531500000185</v>
      </c>
      <c r="G2895" s="24">
        <v>-1.4411735693720118E-12</v>
      </c>
      <c r="H2895" s="24">
        <v>5.9552501818771475E-12</v>
      </c>
      <c r="I2895" s="25">
        <f t="shared" si="45"/>
        <v>2599.3686380000308</v>
      </c>
    </row>
    <row r="2896" spans="1:9">
      <c r="A2896" s="32">
        <v>44534</v>
      </c>
      <c r="B2896" s="7">
        <v>65.420000000019741</v>
      </c>
      <c r="C2896" s="7">
        <v>112.31902030000002</v>
      </c>
      <c r="D2896" s="7">
        <v>744.12896119999311</v>
      </c>
      <c r="E2896" s="7">
        <v>1601.3254111000131</v>
      </c>
      <c r="F2896" s="7">
        <v>74.546531500000185</v>
      </c>
      <c r="G2896" s="7">
        <v>-1.4411735693720118E-12</v>
      </c>
      <c r="H2896" s="7">
        <v>5.9552501818771475E-12</v>
      </c>
      <c r="I2896" s="8">
        <f t="shared" si="45"/>
        <v>2597.7399241000307</v>
      </c>
    </row>
    <row r="2897" spans="1:9">
      <c r="A2897" s="32">
        <v>44535</v>
      </c>
      <c r="B2897" s="24">
        <v>65.350000000019747</v>
      </c>
      <c r="C2897" s="24">
        <v>112.10628880000002</v>
      </c>
      <c r="D2897" s="24">
        <v>743.66053899999315</v>
      </c>
      <c r="E2897" s="24">
        <v>1600.705243800013</v>
      </c>
      <c r="F2897" s="24">
        <v>74.546531500000185</v>
      </c>
      <c r="G2897" s="24">
        <v>-1.4411735693720118E-12</v>
      </c>
      <c r="H2897" s="24">
        <v>5.9552501818771475E-12</v>
      </c>
      <c r="I2897" s="25">
        <f t="shared" si="45"/>
        <v>2596.3686031000307</v>
      </c>
    </row>
    <row r="2898" spans="1:9">
      <c r="A2898" s="32">
        <v>44536</v>
      </c>
      <c r="B2898" s="7">
        <v>65.280000000019754</v>
      </c>
      <c r="C2898" s="7">
        <v>111.89369290000002</v>
      </c>
      <c r="D2898" s="7">
        <v>743.1939696999932</v>
      </c>
      <c r="E2898" s="7">
        <v>1599.781014700013</v>
      </c>
      <c r="F2898" s="7">
        <v>74.546531500000185</v>
      </c>
      <c r="G2898" s="7">
        <v>-1.4411735693720118E-12</v>
      </c>
      <c r="H2898" s="7">
        <v>5.9552501818771475E-12</v>
      </c>
      <c r="I2898" s="8">
        <f t="shared" si="45"/>
        <v>2594.6952088000307</v>
      </c>
    </row>
    <row r="2899" spans="1:9">
      <c r="A2899" s="32">
        <v>44537</v>
      </c>
      <c r="B2899" s="24">
        <v>65.210000000019761</v>
      </c>
      <c r="C2899" s="24">
        <v>111.65163710000002</v>
      </c>
      <c r="D2899" s="24">
        <v>742.7159317999932</v>
      </c>
      <c r="E2899" s="24">
        <v>1598.859016800013</v>
      </c>
      <c r="F2899" s="24">
        <v>74.546531500000185</v>
      </c>
      <c r="G2899" s="24">
        <v>-1.4411735693720118E-12</v>
      </c>
      <c r="H2899" s="24">
        <v>5.9552501818771475E-12</v>
      </c>
      <c r="I2899" s="25">
        <f t="shared" si="45"/>
        <v>2592.9831172000304</v>
      </c>
    </row>
    <row r="2900" spans="1:9">
      <c r="A2900" s="32">
        <v>44538</v>
      </c>
      <c r="B2900" s="7">
        <v>65.140000000019768</v>
      </c>
      <c r="C2900" s="7">
        <v>111.43487410000002</v>
      </c>
      <c r="D2900" s="7">
        <v>742.25466569999321</v>
      </c>
      <c r="E2900" s="7">
        <v>1597.7349143000131</v>
      </c>
      <c r="F2900" s="7">
        <v>74.546531500000185</v>
      </c>
      <c r="G2900" s="7">
        <v>-1.4411735693720118E-12</v>
      </c>
      <c r="H2900" s="7">
        <v>5.9552501818771475E-12</v>
      </c>
      <c r="I2900" s="8">
        <f t="shared" si="45"/>
        <v>2591.1109856000307</v>
      </c>
    </row>
    <row r="2901" spans="1:9">
      <c r="A2901" s="32">
        <v>44539</v>
      </c>
      <c r="B2901" s="24">
        <v>65.070000000019775</v>
      </c>
      <c r="C2901" s="24">
        <v>111.21954320000002</v>
      </c>
      <c r="D2901" s="24">
        <v>741.78949469999316</v>
      </c>
      <c r="E2901" s="24">
        <v>1596.7560058000131</v>
      </c>
      <c r="F2901" s="24">
        <v>74.546531500000185</v>
      </c>
      <c r="G2901" s="24">
        <v>-1.4411735693720118E-12</v>
      </c>
      <c r="H2901" s="24">
        <v>5.9552501818771475E-12</v>
      </c>
      <c r="I2901" s="25">
        <f t="shared" si="45"/>
        <v>2589.381575200031</v>
      </c>
    </row>
    <row r="2902" spans="1:9">
      <c r="A2902" s="32">
        <v>44540</v>
      </c>
      <c r="B2902" s="7">
        <v>65.000000000019782</v>
      </c>
      <c r="C2902" s="7">
        <v>110.99942830000002</v>
      </c>
      <c r="D2902" s="7">
        <v>741.3217437999931</v>
      </c>
      <c r="E2902" s="7">
        <v>1596.2000816000132</v>
      </c>
      <c r="F2902" s="7">
        <v>74.546531500000185</v>
      </c>
      <c r="G2902" s="7">
        <v>-1.4411735693720118E-12</v>
      </c>
      <c r="H2902" s="7">
        <v>5.9552501818771475E-12</v>
      </c>
      <c r="I2902" s="8">
        <f t="shared" si="45"/>
        <v>2588.0677852000308</v>
      </c>
    </row>
    <row r="2903" spans="1:9">
      <c r="A2903" s="32">
        <v>44541</v>
      </c>
      <c r="B2903" s="24">
        <v>64.930000000019788</v>
      </c>
      <c r="C2903" s="24">
        <v>110.79603280000002</v>
      </c>
      <c r="D2903" s="24">
        <v>740.84910589999311</v>
      </c>
      <c r="E2903" s="24">
        <v>1595.5693972000131</v>
      </c>
      <c r="F2903" s="24">
        <v>74.546531500000185</v>
      </c>
      <c r="G2903" s="24">
        <v>-1.4411735693720118E-12</v>
      </c>
      <c r="H2903" s="24">
        <v>5.9552501818771475E-12</v>
      </c>
      <c r="I2903" s="25">
        <f t="shared" si="45"/>
        <v>2586.691067400031</v>
      </c>
    </row>
    <row r="2904" spans="1:9">
      <c r="A2904" s="32">
        <v>44542</v>
      </c>
      <c r="B2904" s="7">
        <v>64.860000000019795</v>
      </c>
      <c r="C2904" s="7">
        <v>110.57604360000002</v>
      </c>
      <c r="D2904" s="7">
        <v>740.38279459999308</v>
      </c>
      <c r="E2904" s="7">
        <v>1595.0221344000131</v>
      </c>
      <c r="F2904" s="7">
        <v>74.546531500000185</v>
      </c>
      <c r="G2904" s="7">
        <v>-1.4411735693720118E-12</v>
      </c>
      <c r="H2904" s="7">
        <v>5.9552501818771475E-12</v>
      </c>
      <c r="I2904" s="8">
        <f t="shared" si="45"/>
        <v>2585.3875041000306</v>
      </c>
    </row>
    <row r="2905" spans="1:9">
      <c r="A2905" s="32">
        <v>44543</v>
      </c>
      <c r="B2905" s="24">
        <v>64.790000000019802</v>
      </c>
      <c r="C2905" s="24">
        <v>110.38824560000002</v>
      </c>
      <c r="D2905" s="24">
        <v>739.92062069999304</v>
      </c>
      <c r="E2905" s="24">
        <v>1594.5392723000132</v>
      </c>
      <c r="F2905" s="24">
        <v>74.546531500000185</v>
      </c>
      <c r="G2905" s="24">
        <v>-1.4411735693720118E-12</v>
      </c>
      <c r="H2905" s="24">
        <v>5.9552501818771475E-12</v>
      </c>
      <c r="I2905" s="25">
        <f t="shared" si="45"/>
        <v>2584.1846701000304</v>
      </c>
    </row>
    <row r="2906" spans="1:9">
      <c r="A2906" s="32">
        <v>44544</v>
      </c>
      <c r="B2906" s="7">
        <v>64.720000000019809</v>
      </c>
      <c r="C2906" s="7">
        <v>110.18439560000002</v>
      </c>
      <c r="D2906" s="7">
        <v>739.45715839999309</v>
      </c>
      <c r="E2906" s="7">
        <v>1593.9127198000133</v>
      </c>
      <c r="F2906" s="7">
        <v>74.546531500000185</v>
      </c>
      <c r="G2906" s="7">
        <v>-1.4411735693720118E-12</v>
      </c>
      <c r="H2906" s="7">
        <v>5.9552501818771475E-12</v>
      </c>
      <c r="I2906" s="8">
        <f t="shared" si="45"/>
        <v>2582.8208053000308</v>
      </c>
    </row>
    <row r="2907" spans="1:9">
      <c r="A2907" s="32">
        <v>44545</v>
      </c>
      <c r="B2907" s="24">
        <v>64.650000000019816</v>
      </c>
      <c r="C2907" s="24">
        <v>109.92439560000001</v>
      </c>
      <c r="D2907" s="24">
        <v>738.99236019999307</v>
      </c>
      <c r="E2907" s="24">
        <v>1593.2635987000133</v>
      </c>
      <c r="F2907" s="24">
        <v>74.546531500000185</v>
      </c>
      <c r="G2907" s="24">
        <v>-1.4411735693720118E-12</v>
      </c>
      <c r="H2907" s="24">
        <v>5.9552501818771475E-12</v>
      </c>
      <c r="I2907" s="25">
        <f t="shared" si="45"/>
        <v>2581.3768860000309</v>
      </c>
    </row>
    <row r="2908" spans="1:9">
      <c r="A2908" s="32">
        <v>44546</v>
      </c>
      <c r="B2908" s="7">
        <v>64.580000000019822</v>
      </c>
      <c r="C2908" s="7">
        <v>109.66439560000001</v>
      </c>
      <c r="D2908" s="7">
        <v>738.52487479999309</v>
      </c>
      <c r="E2908" s="7">
        <v>1592.4549078000132</v>
      </c>
      <c r="F2908" s="7">
        <v>74.546531500000185</v>
      </c>
      <c r="G2908" s="7">
        <v>-1.4411735693720118E-12</v>
      </c>
      <c r="H2908" s="7">
        <v>5.9552501818771475E-12</v>
      </c>
      <c r="I2908" s="8">
        <f t="shared" si="45"/>
        <v>2579.7707097000307</v>
      </c>
    </row>
    <row r="2909" spans="1:9">
      <c r="A2909" s="32">
        <v>44547</v>
      </c>
      <c r="B2909" s="24">
        <v>64.510000000019829</v>
      </c>
      <c r="C2909" s="24">
        <v>109.4542122</v>
      </c>
      <c r="D2909" s="24">
        <v>738.05765329999304</v>
      </c>
      <c r="E2909" s="24">
        <v>1591.8893143000132</v>
      </c>
      <c r="F2909" s="24">
        <v>74.546531500000185</v>
      </c>
      <c r="G2909" s="24">
        <v>-1.4411735693720118E-12</v>
      </c>
      <c r="H2909" s="24">
        <v>5.9552501818771475E-12</v>
      </c>
      <c r="I2909" s="25">
        <f t="shared" si="45"/>
        <v>2578.4577113000305</v>
      </c>
    </row>
    <row r="2910" spans="1:9">
      <c r="A2910" s="32">
        <v>44548</v>
      </c>
      <c r="B2910" s="7">
        <v>64.440000000019836</v>
      </c>
      <c r="C2910" s="7">
        <v>109.2411862</v>
      </c>
      <c r="D2910" s="7">
        <v>737.59442879999301</v>
      </c>
      <c r="E2910" s="7">
        <v>1591.4589730000132</v>
      </c>
      <c r="F2910" s="7">
        <v>74.546531500000185</v>
      </c>
      <c r="G2910" s="7">
        <v>-1.4411735693720118E-12</v>
      </c>
      <c r="H2910" s="7">
        <v>5.9552501818771475E-12</v>
      </c>
      <c r="I2910" s="8">
        <f t="shared" si="45"/>
        <v>2577.2811195000309</v>
      </c>
    </row>
    <row r="2911" spans="1:9">
      <c r="A2911" s="32">
        <v>44549</v>
      </c>
      <c r="B2911" s="24">
        <v>64.370000000019843</v>
      </c>
      <c r="C2911" s="24">
        <v>109.0565239</v>
      </c>
      <c r="D2911" s="24">
        <v>737.13629819999301</v>
      </c>
      <c r="E2911" s="24">
        <v>1591.1115490000132</v>
      </c>
      <c r="F2911" s="24">
        <v>74.546531500000185</v>
      </c>
      <c r="G2911" s="24">
        <v>-1.4411735693720118E-12</v>
      </c>
      <c r="H2911" s="24">
        <v>5.9552501818771475E-12</v>
      </c>
      <c r="I2911" s="25">
        <f t="shared" si="45"/>
        <v>2576.220902600031</v>
      </c>
    </row>
    <row r="2912" spans="1:9">
      <c r="A2912" s="32">
        <v>44550</v>
      </c>
      <c r="B2912" s="7">
        <v>64.30000000001985</v>
      </c>
      <c r="C2912" s="7">
        <v>108.8831574</v>
      </c>
      <c r="D2912" s="7">
        <v>736.67366119999303</v>
      </c>
      <c r="E2912" s="7">
        <v>1590.8000120000131</v>
      </c>
      <c r="F2912" s="7">
        <v>74.546531500000185</v>
      </c>
      <c r="G2912" s="7">
        <v>-1.4411735693720118E-12</v>
      </c>
      <c r="H2912" s="7">
        <v>5.9552501818771475E-12</v>
      </c>
      <c r="I2912" s="8">
        <f t="shared" si="45"/>
        <v>2575.203362100031</v>
      </c>
    </row>
    <row r="2913" spans="1:9">
      <c r="A2913" s="32">
        <v>44551</v>
      </c>
      <c r="B2913" s="24">
        <v>64.230000000019857</v>
      </c>
      <c r="C2913" s="24">
        <v>108.7066986</v>
      </c>
      <c r="D2913" s="24">
        <v>736.21441939999306</v>
      </c>
      <c r="E2913" s="24">
        <v>1590.4234952000131</v>
      </c>
      <c r="F2913" s="24">
        <v>74.546531500000185</v>
      </c>
      <c r="G2913" s="24">
        <v>-1.4411735693720118E-12</v>
      </c>
      <c r="H2913" s="24">
        <v>5.9552501818771475E-12</v>
      </c>
      <c r="I2913" s="25">
        <f t="shared" si="45"/>
        <v>2574.1211447000305</v>
      </c>
    </row>
    <row r="2914" spans="1:9">
      <c r="A2914" s="32">
        <v>44552</v>
      </c>
      <c r="B2914" s="7">
        <v>64.160000000019863</v>
      </c>
      <c r="C2914" s="7">
        <v>108.4750676</v>
      </c>
      <c r="D2914" s="7">
        <v>735.75392789999307</v>
      </c>
      <c r="E2914" s="7">
        <v>1589.954609800013</v>
      </c>
      <c r="F2914" s="7">
        <v>74.546531500000185</v>
      </c>
      <c r="G2914" s="7">
        <v>-1.4411735693720118E-12</v>
      </c>
      <c r="H2914" s="7">
        <v>5.9552501818771475E-12</v>
      </c>
      <c r="I2914" s="8">
        <f t="shared" si="45"/>
        <v>2572.8901368000306</v>
      </c>
    </row>
    <row r="2915" spans="1:9">
      <c r="A2915" s="32">
        <v>44553</v>
      </c>
      <c r="B2915" s="24">
        <v>64.09000000001987</v>
      </c>
      <c r="C2915" s="24">
        <v>108.22945300000001</v>
      </c>
      <c r="D2915" s="24">
        <v>735.29508549999309</v>
      </c>
      <c r="E2915" s="24">
        <v>1589.409790200013</v>
      </c>
      <c r="F2915" s="24">
        <v>74.546531500000185</v>
      </c>
      <c r="G2915" s="24">
        <v>-1.4411735693720118E-12</v>
      </c>
      <c r="H2915" s="24">
        <v>5.9552501818771475E-12</v>
      </c>
      <c r="I2915" s="25">
        <f t="shared" si="45"/>
        <v>2571.5708602000304</v>
      </c>
    </row>
    <row r="2916" spans="1:9">
      <c r="A2916" s="32">
        <v>44554</v>
      </c>
      <c r="B2916" s="7">
        <v>64.020000000019877</v>
      </c>
      <c r="C2916" s="7">
        <v>108.04764560000001</v>
      </c>
      <c r="D2916" s="7">
        <v>734.83600379999314</v>
      </c>
      <c r="E2916" s="7">
        <v>1588.9331607000131</v>
      </c>
      <c r="F2916" s="7">
        <v>74.546531500000185</v>
      </c>
      <c r="G2916" s="7">
        <v>-1.4411735693720118E-12</v>
      </c>
      <c r="H2916" s="7">
        <v>5.9552501818771475E-12</v>
      </c>
      <c r="I2916" s="8">
        <f t="shared" si="45"/>
        <v>2570.3833416000307</v>
      </c>
    </row>
    <row r="2917" spans="1:9">
      <c r="A2917" s="32">
        <v>44555</v>
      </c>
      <c r="B2917" s="24">
        <v>63.950000000019877</v>
      </c>
      <c r="C2917" s="24">
        <v>107.86752270000001</v>
      </c>
      <c r="D2917" s="24">
        <v>734.37605449999319</v>
      </c>
      <c r="E2917" s="24">
        <v>1588.5117900000132</v>
      </c>
      <c r="F2917" s="24">
        <v>74.546531500000185</v>
      </c>
      <c r="G2917" s="24">
        <v>-1.4411735693720118E-12</v>
      </c>
      <c r="H2917" s="24">
        <v>5.9552501818771475E-12</v>
      </c>
      <c r="I2917" s="25">
        <f t="shared" si="45"/>
        <v>2569.2518987000312</v>
      </c>
    </row>
    <row r="2918" spans="1:9">
      <c r="A2918" s="32">
        <v>44556</v>
      </c>
      <c r="B2918" s="7">
        <v>63.880000000019876</v>
      </c>
      <c r="C2918" s="7">
        <v>107.6908073</v>
      </c>
      <c r="D2918" s="7">
        <v>733.91760869999314</v>
      </c>
      <c r="E2918" s="7">
        <v>1588.2311928000131</v>
      </c>
      <c r="F2918" s="7">
        <v>74.546531500000185</v>
      </c>
      <c r="G2918" s="7">
        <v>-1.4411735693720118E-12</v>
      </c>
      <c r="H2918" s="7">
        <v>5.9552501818771475E-12</v>
      </c>
      <c r="I2918" s="8">
        <f t="shared" si="45"/>
        <v>2568.2661403000307</v>
      </c>
    </row>
    <row r="2919" spans="1:9">
      <c r="A2919" s="32">
        <v>44557</v>
      </c>
      <c r="B2919" s="24">
        <v>63.810000000019876</v>
      </c>
      <c r="C2919" s="24">
        <v>107.5327805</v>
      </c>
      <c r="D2919" s="24">
        <v>733.45755169999313</v>
      </c>
      <c r="E2919" s="24">
        <v>1587.8275341000131</v>
      </c>
      <c r="F2919" s="24">
        <v>74.546531500000185</v>
      </c>
      <c r="G2919" s="24">
        <v>-1.4411735693720118E-12</v>
      </c>
      <c r="H2919" s="24">
        <v>5.9552501818771475E-12</v>
      </c>
      <c r="I2919" s="25">
        <f t="shared" si="45"/>
        <v>2567.1743978000309</v>
      </c>
    </row>
    <row r="2920" spans="1:9">
      <c r="A2920" s="32">
        <v>44558</v>
      </c>
      <c r="B2920" s="7">
        <v>63.740000000019876</v>
      </c>
      <c r="C2920" s="7">
        <v>107.3788643</v>
      </c>
      <c r="D2920" s="7">
        <v>732.99617349999312</v>
      </c>
      <c r="E2920" s="7">
        <v>1587.378864300013</v>
      </c>
      <c r="F2920" s="7">
        <v>74.546531500000185</v>
      </c>
      <c r="G2920" s="7">
        <v>-1.4411735693720118E-12</v>
      </c>
      <c r="H2920" s="7">
        <v>5.9552501818771475E-12</v>
      </c>
      <c r="I2920" s="8">
        <f t="shared" si="45"/>
        <v>2566.0404336000306</v>
      </c>
    </row>
    <row r="2921" spans="1:9">
      <c r="A2921" s="32">
        <v>44559</v>
      </c>
      <c r="B2921" s="24">
        <v>63.670000000019876</v>
      </c>
      <c r="C2921" s="24">
        <v>107.22165720000001</v>
      </c>
      <c r="D2921" s="24">
        <v>732.53037309999308</v>
      </c>
      <c r="E2921" s="24">
        <v>1586.874042100013</v>
      </c>
      <c r="F2921" s="24">
        <v>74.546531500000185</v>
      </c>
      <c r="G2921" s="24">
        <v>-1.4411735693720118E-12</v>
      </c>
      <c r="H2921" s="24">
        <v>5.9552501818771475E-12</v>
      </c>
      <c r="I2921" s="25">
        <f t="shared" si="45"/>
        <v>2564.8426039000306</v>
      </c>
    </row>
    <row r="2922" spans="1:9">
      <c r="A2922" s="32">
        <v>44560</v>
      </c>
      <c r="B2922" s="7">
        <v>63.600000000019875</v>
      </c>
      <c r="C2922" s="7">
        <v>107.02546170000001</v>
      </c>
      <c r="D2922" s="7">
        <v>732.06235499999309</v>
      </c>
      <c r="E2922" s="7">
        <v>1586.313492900013</v>
      </c>
      <c r="F2922" s="7">
        <v>74.546531500000185</v>
      </c>
      <c r="G2922" s="7">
        <v>-1.4411735693720118E-12</v>
      </c>
      <c r="H2922" s="7">
        <v>5.9552501818771475E-12</v>
      </c>
      <c r="I2922" s="8">
        <f t="shared" si="45"/>
        <v>2563.5478411000304</v>
      </c>
    </row>
    <row r="2923" spans="1:9">
      <c r="A2923" s="32">
        <v>44561</v>
      </c>
      <c r="B2923" s="24">
        <v>63.530000000019875</v>
      </c>
      <c r="C2923" s="24">
        <v>106.82835270000001</v>
      </c>
      <c r="D2923" s="24">
        <v>731.59473709999304</v>
      </c>
      <c r="E2923" s="24">
        <v>1585.7337188000131</v>
      </c>
      <c r="F2923" s="24">
        <v>74.546531500000185</v>
      </c>
      <c r="G2923" s="24">
        <v>-1.4411735693720118E-12</v>
      </c>
      <c r="H2923" s="24">
        <v>5.9552501818771475E-12</v>
      </c>
      <c r="I2923" s="25">
        <f t="shared" si="45"/>
        <v>2562.2333401000305</v>
      </c>
    </row>
    <row r="2924" spans="1:9">
      <c r="A2924" s="32">
        <v>44562</v>
      </c>
      <c r="B2924" s="7">
        <v>63.460000000019875</v>
      </c>
      <c r="C2924" s="7">
        <v>106.64345590000001</v>
      </c>
      <c r="D2924" s="7">
        <v>731.12835309999309</v>
      </c>
      <c r="E2924" s="7">
        <v>1585.195189300013</v>
      </c>
      <c r="F2924" s="7">
        <v>74.546531500000185</v>
      </c>
      <c r="G2924" s="7">
        <v>-1.4411735693720118E-12</v>
      </c>
      <c r="H2924" s="7">
        <v>5.9552501818771475E-12</v>
      </c>
      <c r="I2924" s="8">
        <f t="shared" si="45"/>
        <v>2560.9735298000305</v>
      </c>
    </row>
    <row r="2925" spans="1:9">
      <c r="A2925" s="32">
        <v>44563</v>
      </c>
      <c r="B2925" s="24">
        <v>63.390000000019874</v>
      </c>
      <c r="C2925" s="24">
        <v>106.481071</v>
      </c>
      <c r="D2925" s="24">
        <v>730.6663593999931</v>
      </c>
      <c r="E2925" s="24">
        <v>1584.7497787000129</v>
      </c>
      <c r="F2925" s="24">
        <v>74.546531500000185</v>
      </c>
      <c r="G2925" s="24">
        <v>-1.4411735693720118E-12</v>
      </c>
      <c r="H2925" s="24">
        <v>5.9552501818771475E-12</v>
      </c>
      <c r="I2925" s="25">
        <f t="shared" si="45"/>
        <v>2559.8337406000305</v>
      </c>
    </row>
    <row r="2926" spans="1:9">
      <c r="A2926" s="32">
        <v>44564</v>
      </c>
      <c r="B2926" s="7">
        <v>63.320000000019874</v>
      </c>
      <c r="C2926" s="7">
        <v>106.29480890000001</v>
      </c>
      <c r="D2926" s="7">
        <v>730.20510529999308</v>
      </c>
      <c r="E2926" s="7">
        <v>1584.1874087000128</v>
      </c>
      <c r="F2926" s="7">
        <v>74.546531500000185</v>
      </c>
      <c r="G2926" s="7">
        <v>-1.4411735693720118E-12</v>
      </c>
      <c r="H2926" s="7">
        <v>5.9552501818771475E-12</v>
      </c>
      <c r="I2926" s="8">
        <f t="shared" si="45"/>
        <v>2558.5538544000306</v>
      </c>
    </row>
    <row r="2927" spans="1:9">
      <c r="A2927" s="32">
        <v>44565</v>
      </c>
      <c r="B2927" s="24">
        <v>63.250000000019874</v>
      </c>
      <c r="C2927" s="24">
        <v>106.0929251</v>
      </c>
      <c r="D2927" s="24">
        <v>729.73946089999311</v>
      </c>
      <c r="E2927" s="24">
        <v>1583.2549496000129</v>
      </c>
      <c r="F2927" s="24">
        <v>74.546531500000185</v>
      </c>
      <c r="G2927" s="24">
        <v>-1.4411735693720118E-12</v>
      </c>
      <c r="H2927" s="24">
        <v>5.9552501818771475E-12</v>
      </c>
      <c r="I2927" s="25">
        <f t="shared" si="45"/>
        <v>2556.8838671000303</v>
      </c>
    </row>
    <row r="2928" spans="1:9">
      <c r="A2928" s="32">
        <v>44566</v>
      </c>
      <c r="B2928" s="7">
        <v>63.180000000019874</v>
      </c>
      <c r="C2928" s="7">
        <v>105.9117827</v>
      </c>
      <c r="D2928" s="7">
        <v>729.27161519999311</v>
      </c>
      <c r="E2928" s="7">
        <v>1582.5008340000129</v>
      </c>
      <c r="F2928" s="7">
        <v>74.546531500000185</v>
      </c>
      <c r="G2928" s="7">
        <v>-1.4411735693720118E-12</v>
      </c>
      <c r="H2928" s="7">
        <v>5.9552501818771475E-12</v>
      </c>
      <c r="I2928" s="8">
        <f t="shared" si="45"/>
        <v>2555.4107634000306</v>
      </c>
    </row>
    <row r="2929" spans="1:9">
      <c r="A2929" s="32">
        <v>44567</v>
      </c>
      <c r="B2929" s="24">
        <v>63.110000000019873</v>
      </c>
      <c r="C2929" s="24">
        <v>105.7515312</v>
      </c>
      <c r="D2929" s="24">
        <v>728.80416669999306</v>
      </c>
      <c r="E2929" s="24">
        <v>1581.9410114000129</v>
      </c>
      <c r="F2929" s="24">
        <v>74.546531500000185</v>
      </c>
      <c r="G2929" s="24">
        <v>-1.4411735693720118E-12</v>
      </c>
      <c r="H2929" s="24">
        <v>5.9552501818771475E-12</v>
      </c>
      <c r="I2929" s="25">
        <f t="shared" si="45"/>
        <v>2554.1532408000303</v>
      </c>
    </row>
    <row r="2930" spans="1:9">
      <c r="A2930" s="32">
        <v>44568</v>
      </c>
      <c r="B2930" s="7">
        <v>63.040000000019873</v>
      </c>
      <c r="C2930" s="7">
        <v>105.4935748</v>
      </c>
      <c r="D2930" s="7">
        <v>728.33543509999311</v>
      </c>
      <c r="E2930" s="7">
        <v>1580.913946800013</v>
      </c>
      <c r="F2930" s="7">
        <v>74.546531500000185</v>
      </c>
      <c r="G2930" s="7">
        <v>-1.4411735693720118E-12</v>
      </c>
      <c r="H2930" s="7">
        <v>5.9552501818771475E-12</v>
      </c>
      <c r="I2930" s="8">
        <f t="shared" si="45"/>
        <v>2552.3294882000309</v>
      </c>
    </row>
    <row r="2931" spans="1:9">
      <c r="A2931" s="32">
        <v>44569</v>
      </c>
      <c r="B2931" s="24">
        <v>62.970000000019873</v>
      </c>
      <c r="C2931" s="24">
        <v>105.2335748</v>
      </c>
      <c r="D2931" s="24">
        <v>727.86785469999313</v>
      </c>
      <c r="E2931" s="24">
        <v>1579.9900991000131</v>
      </c>
      <c r="F2931" s="24">
        <v>74.546531500000185</v>
      </c>
      <c r="G2931" s="24">
        <v>-1.4411735693720118E-12</v>
      </c>
      <c r="H2931" s="24">
        <v>5.9552501818771475E-12</v>
      </c>
      <c r="I2931" s="25">
        <f t="shared" si="45"/>
        <v>2550.6080601000308</v>
      </c>
    </row>
    <row r="2932" spans="1:9">
      <c r="A2932" s="32">
        <v>44570</v>
      </c>
      <c r="B2932" s="7">
        <v>62.900000000019872</v>
      </c>
      <c r="C2932" s="7">
        <v>105.007447</v>
      </c>
      <c r="D2932" s="7">
        <v>727.40812609999318</v>
      </c>
      <c r="E2932" s="7">
        <v>1579.177598700013</v>
      </c>
      <c r="F2932" s="7">
        <v>74.546531500000185</v>
      </c>
      <c r="G2932" s="7">
        <v>-1.4411735693720118E-12</v>
      </c>
      <c r="H2932" s="7">
        <v>5.9552501818771475E-12</v>
      </c>
      <c r="I2932" s="8">
        <f t="shared" si="45"/>
        <v>2549.0397033000309</v>
      </c>
    </row>
    <row r="2933" spans="1:9">
      <c r="A2933" s="32">
        <v>44571</v>
      </c>
      <c r="B2933" s="24">
        <v>62.830000000019872</v>
      </c>
      <c r="C2933" s="24">
        <v>104.74744699999999</v>
      </c>
      <c r="D2933" s="24">
        <v>726.94456519999324</v>
      </c>
      <c r="E2933" s="24">
        <v>1578.349935900013</v>
      </c>
      <c r="F2933" s="24">
        <v>74.546531500000185</v>
      </c>
      <c r="G2933" s="24">
        <v>-1.4411735693720118E-12</v>
      </c>
      <c r="H2933" s="24">
        <v>5.9552501818771475E-12</v>
      </c>
      <c r="I2933" s="25">
        <f t="shared" si="45"/>
        <v>2547.4184796000309</v>
      </c>
    </row>
    <row r="2934" spans="1:9">
      <c r="A2934" s="32">
        <v>44572</v>
      </c>
      <c r="B2934" s="7">
        <v>62.760000000019872</v>
      </c>
      <c r="C2934" s="7">
        <v>104.48744699999999</v>
      </c>
      <c r="D2934" s="7">
        <v>726.45456519999323</v>
      </c>
      <c r="E2934" s="7">
        <v>1577.293201400013</v>
      </c>
      <c r="F2934" s="7">
        <v>74.546531500000185</v>
      </c>
      <c r="G2934" s="7">
        <v>-1.4411735693720118E-12</v>
      </c>
      <c r="H2934" s="7">
        <v>5.9552501818771475E-12</v>
      </c>
      <c r="I2934" s="8">
        <f t="shared" si="45"/>
        <v>2545.5417451000308</v>
      </c>
    </row>
    <row r="2935" spans="1:9">
      <c r="A2935" s="32">
        <v>44573</v>
      </c>
      <c r="B2935" s="24">
        <v>62.690000000019872</v>
      </c>
      <c r="C2935" s="24">
        <v>104.23541479999999</v>
      </c>
      <c r="D2935" s="24">
        <v>725.96456519999322</v>
      </c>
      <c r="E2935" s="24">
        <v>1576.366943600013</v>
      </c>
      <c r="F2935" s="24">
        <v>74.546531500000185</v>
      </c>
      <c r="G2935" s="24">
        <v>-1.4411735693720118E-12</v>
      </c>
      <c r="H2935" s="24">
        <v>5.9552501818771475E-12</v>
      </c>
      <c r="I2935" s="25">
        <f t="shared" si="45"/>
        <v>2543.803455100031</v>
      </c>
    </row>
    <row r="2936" spans="1:9">
      <c r="A2936" s="32">
        <v>44574</v>
      </c>
      <c r="B2936" s="7">
        <v>62.620000000019871</v>
      </c>
      <c r="C2936" s="7">
        <v>104.03788839999999</v>
      </c>
      <c r="D2936" s="7">
        <v>725.49564089999319</v>
      </c>
      <c r="E2936" s="7">
        <v>1575.557371800013</v>
      </c>
      <c r="F2936" s="7">
        <v>74.546531500000185</v>
      </c>
      <c r="G2936" s="7">
        <v>-1.4411735693720118E-12</v>
      </c>
      <c r="H2936" s="7">
        <v>5.9552501818771475E-12</v>
      </c>
      <c r="I2936" s="8">
        <f t="shared" si="45"/>
        <v>2542.2574326000308</v>
      </c>
    </row>
    <row r="2937" spans="1:9">
      <c r="A2937" s="32">
        <v>44575</v>
      </c>
      <c r="B2937" s="24">
        <v>62.550000000019871</v>
      </c>
      <c r="C2937" s="24">
        <v>103.83453049999999</v>
      </c>
      <c r="D2937" s="24">
        <v>725.02884609999319</v>
      </c>
      <c r="E2937" s="24">
        <v>1574.9203134000131</v>
      </c>
      <c r="F2937" s="24">
        <v>74.546531500000185</v>
      </c>
      <c r="G2937" s="24">
        <v>-1.4411735693720118E-12</v>
      </c>
      <c r="H2937" s="24">
        <v>5.9552501818771475E-12</v>
      </c>
      <c r="I2937" s="25">
        <f t="shared" si="45"/>
        <v>2540.880221500031</v>
      </c>
    </row>
    <row r="2938" spans="1:9">
      <c r="A2938" s="32">
        <v>44576</v>
      </c>
      <c r="B2938" s="7">
        <v>62.480000000019871</v>
      </c>
      <c r="C2938" s="7">
        <v>103.63037199999998</v>
      </c>
      <c r="D2938" s="7">
        <v>724.56345279999323</v>
      </c>
      <c r="E2938" s="7">
        <v>1574.2215157000132</v>
      </c>
      <c r="F2938" s="7">
        <v>74.546531500000185</v>
      </c>
      <c r="G2938" s="7">
        <v>-1.4411735693720118E-12</v>
      </c>
      <c r="H2938" s="7">
        <v>5.9552501818771475E-12</v>
      </c>
      <c r="I2938" s="8">
        <f t="shared" si="45"/>
        <v>2539.4418720000313</v>
      </c>
    </row>
    <row r="2939" spans="1:9">
      <c r="A2939" s="32">
        <v>44577</v>
      </c>
      <c r="B2939" s="24">
        <v>62.41000000001987</v>
      </c>
      <c r="C2939" s="24">
        <v>103.43143719999998</v>
      </c>
      <c r="D2939" s="24">
        <v>724.10275169999318</v>
      </c>
      <c r="E2939" s="24">
        <v>1573.6876902000133</v>
      </c>
      <c r="F2939" s="24">
        <v>74.546531500000185</v>
      </c>
      <c r="G2939" s="24">
        <v>-1.4411735693720118E-12</v>
      </c>
      <c r="H2939" s="24">
        <v>5.9552501818771475E-12</v>
      </c>
      <c r="I2939" s="25">
        <f t="shared" si="45"/>
        <v>2538.1784106000309</v>
      </c>
    </row>
    <row r="2940" spans="1:9">
      <c r="A2940" s="32">
        <v>44578</v>
      </c>
      <c r="B2940" s="7">
        <v>62.34000000001987</v>
      </c>
      <c r="C2940" s="7">
        <v>103.24389069999998</v>
      </c>
      <c r="D2940" s="7">
        <v>723.64319559999319</v>
      </c>
      <c r="E2940" s="7">
        <v>1573.1967754000134</v>
      </c>
      <c r="F2940" s="7">
        <v>74.546531500000185</v>
      </c>
      <c r="G2940" s="7">
        <v>-1.4411735693720118E-12</v>
      </c>
      <c r="H2940" s="7">
        <v>5.9552501818771475E-12</v>
      </c>
      <c r="I2940" s="8">
        <f t="shared" si="45"/>
        <v>2536.9703932000311</v>
      </c>
    </row>
    <row r="2941" spans="1:9">
      <c r="A2941" s="32">
        <v>44579</v>
      </c>
      <c r="B2941" s="24">
        <v>62.27000000001987</v>
      </c>
      <c r="C2941" s="24">
        <v>103.05627669999998</v>
      </c>
      <c r="D2941" s="24">
        <v>723.18194149999317</v>
      </c>
      <c r="E2941" s="24">
        <v>1572.5096634000133</v>
      </c>
      <c r="F2941" s="24">
        <v>74.546531500000185</v>
      </c>
      <c r="G2941" s="24">
        <v>-1.4411735693720118E-12</v>
      </c>
      <c r="H2941" s="24">
        <v>5.9552501818771475E-12</v>
      </c>
      <c r="I2941" s="25">
        <f t="shared" si="45"/>
        <v>2535.5644131000308</v>
      </c>
    </row>
    <row r="2942" spans="1:9">
      <c r="A2942" s="32">
        <v>44580</v>
      </c>
      <c r="B2942" s="7">
        <v>62.20000000001987</v>
      </c>
      <c r="C2942" s="7">
        <v>102.86893129999999</v>
      </c>
      <c r="D2942" s="7">
        <v>722.7174144999932</v>
      </c>
      <c r="E2942" s="7">
        <v>1571.7897851000134</v>
      </c>
      <c r="F2942" s="7">
        <v>74.546531500000185</v>
      </c>
      <c r="G2942" s="7">
        <v>-1.4411735693720118E-12</v>
      </c>
      <c r="H2942" s="7">
        <v>5.9552501818771475E-12</v>
      </c>
      <c r="I2942" s="8">
        <f t="shared" si="45"/>
        <v>2534.122662400031</v>
      </c>
    </row>
    <row r="2943" spans="1:9">
      <c r="A2943" s="32">
        <v>44581</v>
      </c>
      <c r="B2943" s="24">
        <v>62.130000000019869</v>
      </c>
      <c r="C2943" s="24">
        <v>102.64709629999999</v>
      </c>
      <c r="D2943" s="24">
        <v>722.25385359999325</v>
      </c>
      <c r="E2943" s="24">
        <v>1571.0294841000134</v>
      </c>
      <c r="F2943" s="24">
        <v>74.546531500000185</v>
      </c>
      <c r="G2943" s="24">
        <v>-1.4411735693720118E-12</v>
      </c>
      <c r="H2943" s="24">
        <v>5.9552501818771475E-12</v>
      </c>
      <c r="I2943" s="25">
        <f t="shared" si="45"/>
        <v>2532.606965500031</v>
      </c>
    </row>
    <row r="2944" spans="1:9">
      <c r="A2944" s="32">
        <v>44582</v>
      </c>
      <c r="B2944" s="7">
        <v>62.060000000019869</v>
      </c>
      <c r="C2944" s="7">
        <v>102.38709629999998</v>
      </c>
      <c r="D2944" s="7">
        <v>721.76385359999324</v>
      </c>
      <c r="E2944" s="7">
        <v>1570.2085389000133</v>
      </c>
      <c r="F2944" s="7">
        <v>74.546531500000185</v>
      </c>
      <c r="G2944" s="7">
        <v>-1.4411735693720118E-12</v>
      </c>
      <c r="H2944" s="7">
        <v>5.9552501818771475E-12</v>
      </c>
      <c r="I2944" s="8">
        <f t="shared" si="45"/>
        <v>2530.9660203000312</v>
      </c>
    </row>
    <row r="2945" spans="1:9">
      <c r="A2945" s="32">
        <v>44583</v>
      </c>
      <c r="B2945" s="24">
        <v>61.990000000019869</v>
      </c>
      <c r="C2945" s="24">
        <v>102.13737049999999</v>
      </c>
      <c r="D2945" s="24">
        <v>721.27385359999323</v>
      </c>
      <c r="E2945" s="24">
        <v>1569.4477614000134</v>
      </c>
      <c r="F2945" s="24">
        <v>74.546531500000185</v>
      </c>
      <c r="G2945" s="24">
        <v>-1.4411735693720118E-12</v>
      </c>
      <c r="H2945" s="24">
        <v>5.9552501818771475E-12</v>
      </c>
      <c r="I2945" s="25">
        <f t="shared" si="45"/>
        <v>2529.3955170000313</v>
      </c>
    </row>
    <row r="2946" spans="1:9">
      <c r="A2946" s="32">
        <v>44584</v>
      </c>
      <c r="B2946" s="7">
        <v>61.920000000019868</v>
      </c>
      <c r="C2946" s="7">
        <v>101.94593179999998</v>
      </c>
      <c r="D2946" s="7">
        <v>720.81226309999317</v>
      </c>
      <c r="E2946" s="7">
        <v>1568.9151298000133</v>
      </c>
      <c r="F2946" s="7">
        <v>74.546531500000185</v>
      </c>
      <c r="G2946" s="7">
        <v>-1.4411735693720118E-12</v>
      </c>
      <c r="H2946" s="7">
        <v>5.9552501818771475E-12</v>
      </c>
      <c r="I2946" s="8">
        <f t="shared" si="45"/>
        <v>2528.1398562000313</v>
      </c>
    </row>
    <row r="2947" spans="1:9">
      <c r="A2947" s="32">
        <v>44585</v>
      </c>
      <c r="B2947" s="24">
        <v>61.850000000019868</v>
      </c>
      <c r="C2947" s="24">
        <v>101.77264259999998</v>
      </c>
      <c r="D2947" s="24">
        <v>720.34893979999322</v>
      </c>
      <c r="E2947" s="24">
        <v>1568.4473373000133</v>
      </c>
      <c r="F2947" s="24">
        <v>74.546531500000185</v>
      </c>
      <c r="G2947" s="24">
        <v>-1.4411735693720118E-12</v>
      </c>
      <c r="H2947" s="24">
        <v>5.9552501818771475E-12</v>
      </c>
      <c r="I2947" s="25">
        <f t="shared" ref="I2947:I3010" si="46">SUM(B2947:H2947)</f>
        <v>2526.9654512000311</v>
      </c>
    </row>
    <row r="2948" spans="1:9">
      <c r="A2948" s="32">
        <v>44586</v>
      </c>
      <c r="B2948" s="7">
        <v>61.780000000019868</v>
      </c>
      <c r="C2948" s="7">
        <v>101.57258019999999</v>
      </c>
      <c r="D2948" s="7">
        <v>719.88304259999325</v>
      </c>
      <c r="E2948" s="7">
        <v>1567.7715625000133</v>
      </c>
      <c r="F2948" s="7">
        <v>74.546531500000185</v>
      </c>
      <c r="G2948" s="7">
        <v>-1.4411735693720118E-12</v>
      </c>
      <c r="H2948" s="7">
        <v>5.9552501818771475E-12</v>
      </c>
      <c r="I2948" s="8">
        <f t="shared" si="46"/>
        <v>2525.553716800031</v>
      </c>
    </row>
    <row r="2949" spans="1:9">
      <c r="A2949" s="32">
        <v>44587</v>
      </c>
      <c r="B2949" s="24">
        <v>61.710000000019868</v>
      </c>
      <c r="C2949" s="24">
        <v>101.37809849999999</v>
      </c>
      <c r="D2949" s="24">
        <v>719.41585679999321</v>
      </c>
      <c r="E2949" s="24">
        <v>1567.0751253000133</v>
      </c>
      <c r="F2949" s="24">
        <v>74.546531500000185</v>
      </c>
      <c r="G2949" s="24">
        <v>-1.4411735693720118E-12</v>
      </c>
      <c r="H2949" s="24">
        <v>5.9552501818771475E-12</v>
      </c>
      <c r="I2949" s="25">
        <f t="shared" si="46"/>
        <v>2524.125612100031</v>
      </c>
    </row>
    <row r="2950" spans="1:9">
      <c r="A2950" s="32">
        <v>44588</v>
      </c>
      <c r="B2950" s="7">
        <v>61.640000000019867</v>
      </c>
      <c r="C2950" s="7">
        <v>101.1900644</v>
      </c>
      <c r="D2950" s="7">
        <v>718.94995959999324</v>
      </c>
      <c r="E2950" s="7">
        <v>1566.4948411000132</v>
      </c>
      <c r="F2950" s="7">
        <v>74.546531500000185</v>
      </c>
      <c r="G2950" s="7">
        <v>-1.4411735693720118E-12</v>
      </c>
      <c r="H2950" s="7">
        <v>5.9552501818771475E-12</v>
      </c>
      <c r="I2950" s="8">
        <f t="shared" si="46"/>
        <v>2522.8213966000312</v>
      </c>
    </row>
    <row r="2951" spans="1:9">
      <c r="A2951" s="32">
        <v>44589</v>
      </c>
      <c r="B2951" s="24">
        <v>61.570000000019867</v>
      </c>
      <c r="C2951" s="24">
        <v>100.994226</v>
      </c>
      <c r="D2951" s="24">
        <v>718.46492979999323</v>
      </c>
      <c r="E2951" s="24">
        <v>1565.7324328000132</v>
      </c>
      <c r="F2951" s="24">
        <v>74.546531500000185</v>
      </c>
      <c r="G2951" s="24">
        <v>-1.4411735693720118E-12</v>
      </c>
      <c r="H2951" s="24">
        <v>5.9552501818771475E-12</v>
      </c>
      <c r="I2951" s="25">
        <f t="shared" si="46"/>
        <v>2521.3081201000309</v>
      </c>
    </row>
    <row r="2952" spans="1:9">
      <c r="A2952" s="32">
        <v>44590</v>
      </c>
      <c r="B2952" s="7">
        <v>61.500000000019867</v>
      </c>
      <c r="C2952" s="7">
        <v>100.82094409999999</v>
      </c>
      <c r="D2952" s="7">
        <v>718.00064669999324</v>
      </c>
      <c r="E2952" s="7">
        <v>1565.0309382000132</v>
      </c>
      <c r="F2952" s="7">
        <v>74.546531500000185</v>
      </c>
      <c r="G2952" s="7">
        <v>-1.4411735693720118E-12</v>
      </c>
      <c r="H2952" s="7">
        <v>5.9552501818771475E-12</v>
      </c>
      <c r="I2952" s="8">
        <f t="shared" si="46"/>
        <v>2519.8990605000308</v>
      </c>
    </row>
    <row r="2953" spans="1:9">
      <c r="A2953" s="32">
        <v>44591</v>
      </c>
      <c r="B2953" s="24">
        <v>61.430000000019866</v>
      </c>
      <c r="C2953" s="24">
        <v>100.6649537</v>
      </c>
      <c r="D2953" s="24">
        <v>717.53939259999322</v>
      </c>
      <c r="E2953" s="24">
        <v>1564.4411092000132</v>
      </c>
      <c r="F2953" s="24">
        <v>74.546531500000185</v>
      </c>
      <c r="G2953" s="24">
        <v>-1.4411735693720118E-12</v>
      </c>
      <c r="H2953" s="24">
        <v>5.9552501818771475E-12</v>
      </c>
      <c r="I2953" s="25">
        <f t="shared" si="46"/>
        <v>2518.6219870000309</v>
      </c>
    </row>
    <row r="2954" spans="1:9">
      <c r="A2954" s="32">
        <v>44592</v>
      </c>
      <c r="B2954" s="7">
        <v>61.360000000019866</v>
      </c>
      <c r="C2954" s="7">
        <v>100.51159679999999</v>
      </c>
      <c r="D2954" s="7">
        <v>717.06948779999323</v>
      </c>
      <c r="E2954" s="7">
        <v>1563.9413942000133</v>
      </c>
      <c r="F2954" s="7">
        <v>74.546531500000185</v>
      </c>
      <c r="G2954" s="7">
        <v>-1.4411735693720118E-12</v>
      </c>
      <c r="H2954" s="7">
        <v>5.9552501818771475E-12</v>
      </c>
      <c r="I2954" s="8">
        <f t="shared" si="46"/>
        <v>2517.4290103000312</v>
      </c>
    </row>
    <row r="2955" spans="1:9">
      <c r="A2955" s="32">
        <v>44593</v>
      </c>
      <c r="B2955" s="24">
        <v>61.290000000019866</v>
      </c>
      <c r="C2955" s="24">
        <v>100.34219859999999</v>
      </c>
      <c r="D2955" s="24">
        <v>716.60755759999324</v>
      </c>
      <c r="E2955" s="24">
        <v>1563.3176666000134</v>
      </c>
      <c r="F2955" s="24">
        <v>74.546531500000185</v>
      </c>
      <c r="G2955" s="24">
        <v>-1.4411735693720118E-12</v>
      </c>
      <c r="H2955" s="24">
        <v>5.9552501818771475E-12</v>
      </c>
      <c r="I2955" s="25">
        <f t="shared" si="46"/>
        <v>2516.1039543000311</v>
      </c>
    </row>
    <row r="2956" spans="1:9">
      <c r="A2956" s="32">
        <v>44594</v>
      </c>
      <c r="B2956" s="7">
        <v>61.220000000019866</v>
      </c>
      <c r="C2956" s="7">
        <v>100.13497989999999</v>
      </c>
      <c r="D2956" s="7">
        <v>716.1542080999933</v>
      </c>
      <c r="E2956" s="7">
        <v>1562.7769235000133</v>
      </c>
      <c r="F2956" s="7">
        <v>74.546531500000185</v>
      </c>
      <c r="G2956" s="7">
        <v>-1.4411735693720118E-12</v>
      </c>
      <c r="H2956" s="7">
        <v>5.9552501818771475E-12</v>
      </c>
      <c r="I2956" s="8">
        <f t="shared" si="46"/>
        <v>2514.8326430000311</v>
      </c>
    </row>
    <row r="2957" spans="1:9">
      <c r="A2957" s="32">
        <v>44595</v>
      </c>
      <c r="B2957" s="24">
        <v>61.150000000019865</v>
      </c>
      <c r="C2957" s="24">
        <v>99.874979899999985</v>
      </c>
      <c r="D2957" s="24">
        <v>715.70765699999333</v>
      </c>
      <c r="E2957" s="24">
        <v>1562.0510757000131</v>
      </c>
      <c r="F2957" s="24">
        <v>74.546531500000185</v>
      </c>
      <c r="G2957" s="24">
        <v>-1.4411735693720118E-12</v>
      </c>
      <c r="H2957" s="24">
        <v>5.9552501818771475E-12</v>
      </c>
      <c r="I2957" s="25">
        <f t="shared" si="46"/>
        <v>2513.330244100031</v>
      </c>
    </row>
    <row r="2958" spans="1:9">
      <c r="A2958" s="32">
        <v>44596</v>
      </c>
      <c r="B2958" s="7">
        <v>61.080000000019865</v>
      </c>
      <c r="C2958" s="7">
        <v>99.654534999999981</v>
      </c>
      <c r="D2958" s="7">
        <v>715.23932819999334</v>
      </c>
      <c r="E2958" s="7">
        <v>1561.0958779000132</v>
      </c>
      <c r="F2958" s="7">
        <v>74.546531500000185</v>
      </c>
      <c r="G2958" s="7">
        <v>-1.4411735693720118E-12</v>
      </c>
      <c r="H2958" s="7">
        <v>5.9552501818771475E-12</v>
      </c>
      <c r="I2958" s="8">
        <f t="shared" si="46"/>
        <v>2511.6162726000312</v>
      </c>
    </row>
    <row r="2959" spans="1:9">
      <c r="A2959" s="32">
        <v>44597</v>
      </c>
      <c r="B2959" s="24">
        <v>61.010000000019865</v>
      </c>
      <c r="C2959" s="24">
        <v>99.482977999999974</v>
      </c>
      <c r="D2959" s="24">
        <v>714.7967316999933</v>
      </c>
      <c r="E2959" s="24">
        <v>1560.4844013000131</v>
      </c>
      <c r="F2959" s="24">
        <v>74.546531500000185</v>
      </c>
      <c r="G2959" s="24">
        <v>-1.4411735693720118E-12</v>
      </c>
      <c r="H2959" s="24">
        <v>5.9552501818771475E-12</v>
      </c>
      <c r="I2959" s="25">
        <f t="shared" si="46"/>
        <v>2510.3206425000308</v>
      </c>
    </row>
    <row r="2960" spans="1:9">
      <c r="A2960" s="32">
        <v>44598</v>
      </c>
      <c r="B2960" s="7">
        <v>60.940000000019865</v>
      </c>
      <c r="C2960" s="7">
        <v>99.317402299999969</v>
      </c>
      <c r="D2960" s="7">
        <v>714.36000349999335</v>
      </c>
      <c r="E2960" s="7">
        <v>1559.7450580000132</v>
      </c>
      <c r="F2960" s="7">
        <v>74.546531500000185</v>
      </c>
      <c r="G2960" s="7">
        <v>-1.4411735693720118E-12</v>
      </c>
      <c r="H2960" s="7">
        <v>5.9552501818771475E-12</v>
      </c>
      <c r="I2960" s="8">
        <f t="shared" si="46"/>
        <v>2508.9089953000312</v>
      </c>
    </row>
    <row r="2961" spans="1:9">
      <c r="A2961" s="32">
        <v>44599</v>
      </c>
      <c r="B2961" s="24">
        <v>60.870000000019864</v>
      </c>
      <c r="C2961" s="24">
        <v>99.076968699999966</v>
      </c>
      <c r="D2961" s="24">
        <v>713.90199759999336</v>
      </c>
      <c r="E2961" s="24">
        <v>1558.8326018000132</v>
      </c>
      <c r="F2961" s="24">
        <v>74.546531500000185</v>
      </c>
      <c r="G2961" s="24">
        <v>-1.4411735693720118E-12</v>
      </c>
      <c r="H2961" s="24">
        <v>5.9552501818771475E-12</v>
      </c>
      <c r="I2961" s="25">
        <f t="shared" si="46"/>
        <v>2507.2280996000309</v>
      </c>
    </row>
    <row r="2962" spans="1:9">
      <c r="A2962" s="32">
        <v>44600</v>
      </c>
      <c r="B2962" s="7">
        <v>60.800000000019864</v>
      </c>
      <c r="C2962" s="7">
        <v>98.816968699999961</v>
      </c>
      <c r="D2962" s="7">
        <v>713.41199759999336</v>
      </c>
      <c r="E2962" s="7">
        <v>1557.6919284000132</v>
      </c>
      <c r="F2962" s="7">
        <v>74.546531500000185</v>
      </c>
      <c r="G2962" s="7">
        <v>-1.4411735693720118E-12</v>
      </c>
      <c r="H2962" s="7">
        <v>5.9552501818771475E-12</v>
      </c>
      <c r="I2962" s="8">
        <f t="shared" si="46"/>
        <v>2505.267426200031</v>
      </c>
    </row>
    <row r="2963" spans="1:9">
      <c r="A2963" s="32">
        <v>44601</v>
      </c>
      <c r="B2963" s="24">
        <v>60.730000000019864</v>
      </c>
      <c r="C2963" s="24">
        <v>98.556968699999956</v>
      </c>
      <c r="D2963" s="24">
        <v>712.92199759999335</v>
      </c>
      <c r="E2963" s="24">
        <v>1556.6451720000132</v>
      </c>
      <c r="F2963" s="24">
        <v>74.546531500000185</v>
      </c>
      <c r="G2963" s="24">
        <v>-1.4411735693720118E-12</v>
      </c>
      <c r="H2963" s="24">
        <v>5.9552501818771475E-12</v>
      </c>
      <c r="I2963" s="25">
        <f t="shared" si="46"/>
        <v>2503.4006698000312</v>
      </c>
    </row>
    <row r="2964" spans="1:9">
      <c r="A2964" s="32">
        <v>44602</v>
      </c>
      <c r="B2964" s="7">
        <v>60.660000000019863</v>
      </c>
      <c r="C2964" s="7">
        <v>98.296968699999951</v>
      </c>
      <c r="D2964" s="7">
        <v>712.43199759999334</v>
      </c>
      <c r="E2964" s="7">
        <v>1555.5618596000131</v>
      </c>
      <c r="F2964" s="7">
        <v>74.546531500000185</v>
      </c>
      <c r="G2964" s="7">
        <v>-1.4411735693720118E-12</v>
      </c>
      <c r="H2964" s="7">
        <v>5.9552501818771475E-12</v>
      </c>
      <c r="I2964" s="8">
        <f t="shared" si="46"/>
        <v>2501.497357400031</v>
      </c>
    </row>
    <row r="2965" spans="1:9">
      <c r="A2965" s="32">
        <v>44603</v>
      </c>
      <c r="B2965" s="24">
        <v>60.590000000019863</v>
      </c>
      <c r="C2965" s="24">
        <v>98.036968699999946</v>
      </c>
      <c r="D2965" s="24">
        <v>711.96610039999337</v>
      </c>
      <c r="E2965" s="24">
        <v>1554.6733010000132</v>
      </c>
      <c r="F2965" s="24">
        <v>74.546531500000185</v>
      </c>
      <c r="G2965" s="24">
        <v>-1.4411735693720118E-12</v>
      </c>
      <c r="H2965" s="24">
        <v>5.9552501818771475E-12</v>
      </c>
      <c r="I2965" s="25">
        <f t="shared" si="46"/>
        <v>2499.8129016000312</v>
      </c>
    </row>
    <row r="2966" spans="1:9">
      <c r="A2966" s="32">
        <v>44604</v>
      </c>
      <c r="B2966" s="7">
        <v>60.520000000019863</v>
      </c>
      <c r="C2966" s="7">
        <v>97.803260799999947</v>
      </c>
      <c r="D2966" s="7">
        <v>711.50230029999341</v>
      </c>
      <c r="E2966" s="7">
        <v>1553.6760399000132</v>
      </c>
      <c r="F2966" s="7">
        <v>74.546531500000185</v>
      </c>
      <c r="G2966" s="7">
        <v>-1.4411735693720118E-12</v>
      </c>
      <c r="H2966" s="7">
        <v>5.9552501818771475E-12</v>
      </c>
      <c r="I2966" s="8">
        <f t="shared" si="46"/>
        <v>2498.048132500031</v>
      </c>
    </row>
    <row r="2967" spans="1:9">
      <c r="A2967" s="32">
        <v>44605</v>
      </c>
      <c r="B2967" s="24">
        <v>60.450000000019863</v>
      </c>
      <c r="C2967" s="24">
        <v>97.598866899999948</v>
      </c>
      <c r="D2967" s="24">
        <v>711.03825949999339</v>
      </c>
      <c r="E2967" s="24">
        <v>1553.0671934000131</v>
      </c>
      <c r="F2967" s="24">
        <v>74.546531500000185</v>
      </c>
      <c r="G2967" s="24">
        <v>-1.4411735693720118E-12</v>
      </c>
      <c r="H2967" s="24">
        <v>5.9552501818771475E-12</v>
      </c>
      <c r="I2967" s="25">
        <f t="shared" si="46"/>
        <v>2496.700851300031</v>
      </c>
    </row>
    <row r="2968" spans="1:9">
      <c r="A2968" s="32">
        <v>44606</v>
      </c>
      <c r="B2968" s="7">
        <v>60.380000000019862</v>
      </c>
      <c r="C2968" s="7">
        <v>97.423082199999953</v>
      </c>
      <c r="D2968" s="7">
        <v>710.57385459999341</v>
      </c>
      <c r="E2968" s="7">
        <v>1552.4589803000131</v>
      </c>
      <c r="F2968" s="7">
        <v>74.546531500000185</v>
      </c>
      <c r="G2968" s="7">
        <v>-1.4411735693720118E-12</v>
      </c>
      <c r="H2968" s="7">
        <v>5.9552501818771475E-12</v>
      </c>
      <c r="I2968" s="8">
        <f t="shared" si="46"/>
        <v>2495.3824486000312</v>
      </c>
    </row>
    <row r="2969" spans="1:9">
      <c r="A2969" s="32">
        <v>44607</v>
      </c>
      <c r="B2969" s="24">
        <v>60.310000000019862</v>
      </c>
      <c r="C2969" s="24">
        <v>97.216722899999951</v>
      </c>
      <c r="D2969" s="24">
        <v>710.10587569999336</v>
      </c>
      <c r="E2969" s="24">
        <v>1551.686412900013</v>
      </c>
      <c r="F2969" s="24">
        <v>74.546531500000185</v>
      </c>
      <c r="G2969" s="24">
        <v>-1.4411735693720118E-12</v>
      </c>
      <c r="H2969" s="24">
        <v>5.9552501818771475E-12</v>
      </c>
      <c r="I2969" s="25">
        <f t="shared" si="46"/>
        <v>2493.8655430000308</v>
      </c>
    </row>
    <row r="2970" spans="1:9">
      <c r="A2970" s="32">
        <v>44608</v>
      </c>
      <c r="B2970" s="7">
        <v>60.240000000019862</v>
      </c>
      <c r="C2970" s="7">
        <v>96.999222799999956</v>
      </c>
      <c r="D2970" s="7">
        <v>709.64886829999341</v>
      </c>
      <c r="E2970" s="7">
        <v>1550.9857318000129</v>
      </c>
      <c r="F2970" s="7">
        <v>74.546531500000185</v>
      </c>
      <c r="G2970" s="7">
        <v>-1.4411735693720118E-12</v>
      </c>
      <c r="H2970" s="7">
        <v>5.9552501818771475E-12</v>
      </c>
      <c r="I2970" s="8">
        <f t="shared" si="46"/>
        <v>2492.4203544000311</v>
      </c>
    </row>
    <row r="2971" spans="1:9">
      <c r="A2971" s="32">
        <v>44609</v>
      </c>
      <c r="B2971" s="24">
        <v>60.170000000019861</v>
      </c>
      <c r="C2971" s="24">
        <v>96.789852399999958</v>
      </c>
      <c r="D2971" s="24">
        <v>709.18305109999346</v>
      </c>
      <c r="E2971" s="24">
        <v>1550.3055691000129</v>
      </c>
      <c r="F2971" s="24">
        <v>74.546531500000185</v>
      </c>
      <c r="G2971" s="24">
        <v>-1.4411735693720118E-12</v>
      </c>
      <c r="H2971" s="24">
        <v>5.9552501818771475E-12</v>
      </c>
      <c r="I2971" s="25">
        <f t="shared" si="46"/>
        <v>2490.9950041000311</v>
      </c>
    </row>
    <row r="2972" spans="1:9">
      <c r="A2972" s="32">
        <v>44610</v>
      </c>
      <c r="B2972" s="7">
        <v>60.100000000019861</v>
      </c>
      <c r="C2972" s="7">
        <v>96.574700699999951</v>
      </c>
      <c r="D2972" s="7">
        <v>708.71334469999351</v>
      </c>
      <c r="E2972" s="7">
        <v>1549.6139921000129</v>
      </c>
      <c r="F2972" s="7">
        <v>74.546531500000185</v>
      </c>
      <c r="G2972" s="7">
        <v>-1.4411735693720118E-12</v>
      </c>
      <c r="H2972" s="7">
        <v>5.9552501818771475E-12</v>
      </c>
      <c r="I2972" s="8">
        <f t="shared" si="46"/>
        <v>2489.548569000031</v>
      </c>
    </row>
    <row r="2973" spans="1:9">
      <c r="A2973" s="32">
        <v>44611</v>
      </c>
      <c r="B2973" s="24">
        <v>60.030000000019861</v>
      </c>
      <c r="C2973" s="24">
        <v>96.331867599999953</v>
      </c>
      <c r="D2973" s="24">
        <v>708.2460277999935</v>
      </c>
      <c r="E2973" s="24">
        <v>1548.9556526000129</v>
      </c>
      <c r="F2973" s="24">
        <v>74.546531500000185</v>
      </c>
      <c r="G2973" s="24">
        <v>-1.4411735693720118E-12</v>
      </c>
      <c r="H2973" s="24">
        <v>5.9552501818771475E-12</v>
      </c>
      <c r="I2973" s="25">
        <f t="shared" si="46"/>
        <v>2488.1100795000311</v>
      </c>
    </row>
    <row r="2974" spans="1:9">
      <c r="A2974" s="32">
        <v>44612</v>
      </c>
      <c r="B2974" s="7">
        <v>59.960000000019861</v>
      </c>
      <c r="C2974" s="7">
        <v>96.128385099999946</v>
      </c>
      <c r="D2974" s="7">
        <v>707.78639129999351</v>
      </c>
      <c r="E2974" s="7">
        <v>1548.4321002000129</v>
      </c>
      <c r="F2974" s="7">
        <v>74.546531500000185</v>
      </c>
      <c r="G2974" s="7">
        <v>-1.4411735693720118E-12</v>
      </c>
      <c r="H2974" s="7">
        <v>5.9552501818771475E-12</v>
      </c>
      <c r="I2974" s="8">
        <f t="shared" si="46"/>
        <v>2486.8534081000307</v>
      </c>
    </row>
    <row r="2975" spans="1:9">
      <c r="A2975" s="32">
        <v>44613</v>
      </c>
      <c r="B2975" s="24">
        <v>59.89000000001986</v>
      </c>
      <c r="C2975" s="24">
        <v>95.942119899999952</v>
      </c>
      <c r="D2975" s="24">
        <v>707.32222949999345</v>
      </c>
      <c r="E2975" s="24">
        <v>1547.8124958000128</v>
      </c>
      <c r="F2975" s="24">
        <v>74.546531500000185</v>
      </c>
      <c r="G2975" s="24">
        <v>-1.4411735693720118E-12</v>
      </c>
      <c r="H2975" s="24">
        <v>5.9552501818771475E-12</v>
      </c>
      <c r="I2975" s="25">
        <f t="shared" si="46"/>
        <v>2485.5133767000307</v>
      </c>
    </row>
    <row r="2976" spans="1:9">
      <c r="A2976" s="32">
        <v>44614</v>
      </c>
      <c r="B2976" s="7">
        <v>59.82000000001986</v>
      </c>
      <c r="C2976" s="7">
        <v>95.704233499999958</v>
      </c>
      <c r="D2976" s="7">
        <v>706.83222949999345</v>
      </c>
      <c r="E2976" s="7">
        <v>1546.8572230000127</v>
      </c>
      <c r="F2976" s="7">
        <v>74.546531500000185</v>
      </c>
      <c r="G2976" s="7">
        <v>-1.4411735693720118E-12</v>
      </c>
      <c r="H2976" s="7">
        <v>5.9552501818771475E-12</v>
      </c>
      <c r="I2976" s="8">
        <f t="shared" si="46"/>
        <v>2483.7602175000306</v>
      </c>
    </row>
    <row r="2977" spans="1:9">
      <c r="A2977" s="32">
        <v>44615</v>
      </c>
      <c r="B2977" s="24">
        <v>59.75000000001986</v>
      </c>
      <c r="C2977" s="24">
        <v>95.510445399999952</v>
      </c>
      <c r="D2977" s="24">
        <v>706.3583479999935</v>
      </c>
      <c r="E2977" s="24">
        <v>1546.0264165000126</v>
      </c>
      <c r="F2977" s="24">
        <v>74.546531500000185</v>
      </c>
      <c r="G2977" s="24">
        <v>-1.4411735693720118E-12</v>
      </c>
      <c r="H2977" s="24">
        <v>5.9552501818771475E-12</v>
      </c>
      <c r="I2977" s="25">
        <f t="shared" si="46"/>
        <v>2482.1917414000309</v>
      </c>
    </row>
    <row r="2978" spans="1:9">
      <c r="A2978" s="32">
        <v>44616</v>
      </c>
      <c r="B2978" s="7">
        <v>59.680000000019859</v>
      </c>
      <c r="C2978" s="7">
        <v>95.315511699999945</v>
      </c>
      <c r="D2978" s="7">
        <v>705.88698559999352</v>
      </c>
      <c r="E2978" s="7">
        <v>1545.2588800000126</v>
      </c>
      <c r="F2978" s="7">
        <v>74.546531500000185</v>
      </c>
      <c r="G2978" s="7">
        <v>-1.4411735693720118E-12</v>
      </c>
      <c r="H2978" s="7">
        <v>5.9552501818771475E-12</v>
      </c>
      <c r="I2978" s="8">
        <f t="shared" si="46"/>
        <v>2480.6879088000305</v>
      </c>
    </row>
    <row r="2979" spans="1:9">
      <c r="A2979" s="32">
        <v>44617</v>
      </c>
      <c r="B2979" s="24">
        <v>59.610000000019859</v>
      </c>
      <c r="C2979" s="24">
        <v>95.113383299999938</v>
      </c>
      <c r="D2979" s="24">
        <v>705.41860439999357</v>
      </c>
      <c r="E2979" s="24">
        <v>1544.5289905000127</v>
      </c>
      <c r="F2979" s="24">
        <v>74.546531500000185</v>
      </c>
      <c r="G2979" s="24">
        <v>-1.4411735693720118E-12</v>
      </c>
      <c r="H2979" s="24">
        <v>5.9552501818771475E-12</v>
      </c>
      <c r="I2979" s="25">
        <f t="shared" si="46"/>
        <v>2479.2175097000309</v>
      </c>
    </row>
    <row r="2980" spans="1:9">
      <c r="A2980" s="32">
        <v>44618</v>
      </c>
      <c r="B2980" s="7">
        <v>59.540000000019859</v>
      </c>
      <c r="C2980" s="7">
        <v>94.857478699999945</v>
      </c>
      <c r="D2980" s="7">
        <v>704.95395479999354</v>
      </c>
      <c r="E2980" s="7">
        <v>1543.8702699000128</v>
      </c>
      <c r="F2980" s="7">
        <v>74.546531500000185</v>
      </c>
      <c r="G2980" s="7">
        <v>-1.4411735693720118E-12</v>
      </c>
      <c r="H2980" s="7">
        <v>5.9552501818771475E-12</v>
      </c>
      <c r="I2980" s="8">
        <f t="shared" si="46"/>
        <v>2477.7682349000306</v>
      </c>
    </row>
    <row r="2981" spans="1:9">
      <c r="A2981" s="32">
        <v>44619</v>
      </c>
      <c r="B2981" s="24">
        <v>59.470000000019859</v>
      </c>
      <c r="C2981" s="24">
        <v>94.643653699999945</v>
      </c>
      <c r="D2981" s="24">
        <v>704.49551219999353</v>
      </c>
      <c r="E2981" s="24">
        <v>1543.3493723000129</v>
      </c>
      <c r="F2981" s="24">
        <v>74.546531500000185</v>
      </c>
      <c r="G2981" s="24">
        <v>-1.4411735693720118E-12</v>
      </c>
      <c r="H2981" s="24">
        <v>5.9552501818771475E-12</v>
      </c>
      <c r="I2981" s="25">
        <f t="shared" si="46"/>
        <v>2476.5050697000306</v>
      </c>
    </row>
    <row r="2982" spans="1:9">
      <c r="A2982" s="32">
        <v>44620</v>
      </c>
      <c r="B2982" s="7">
        <v>59.400000000019858</v>
      </c>
      <c r="C2982" s="7">
        <v>94.440326199999944</v>
      </c>
      <c r="D2982" s="7">
        <v>704.03448039999353</v>
      </c>
      <c r="E2982" s="7">
        <v>1542.7827577000128</v>
      </c>
      <c r="F2982" s="7">
        <v>74.546531500000185</v>
      </c>
      <c r="G2982" s="7">
        <v>-1.4411735693720118E-12</v>
      </c>
      <c r="H2982" s="7">
        <v>5.9552501818771475E-12</v>
      </c>
      <c r="I2982" s="8">
        <f t="shared" si="46"/>
        <v>2475.2040958000307</v>
      </c>
    </row>
    <row r="2983" spans="1:9">
      <c r="A2983" s="32">
        <v>44621</v>
      </c>
      <c r="B2983" s="24">
        <v>59.330000000019858</v>
      </c>
      <c r="C2983" s="24">
        <v>94.245883999999947</v>
      </c>
      <c r="D2983" s="24">
        <v>703.56636779999349</v>
      </c>
      <c r="E2983" s="24">
        <v>1541.9522882000128</v>
      </c>
      <c r="F2983" s="24">
        <v>74.546531500000185</v>
      </c>
      <c r="G2983" s="24">
        <v>-1.4411735693720118E-12</v>
      </c>
      <c r="H2983" s="24">
        <v>5.9552501818771475E-12</v>
      </c>
      <c r="I2983" s="25">
        <f t="shared" si="46"/>
        <v>2473.6410715000311</v>
      </c>
    </row>
    <row r="2984" spans="1:9">
      <c r="A2984" s="32">
        <v>44622</v>
      </c>
      <c r="B2984" s="7">
        <v>59.260000000019858</v>
      </c>
      <c r="C2984" s="7">
        <v>94.07223019999995</v>
      </c>
      <c r="D2984" s="7">
        <v>703.09724969999354</v>
      </c>
      <c r="E2984" s="7">
        <v>1541.3980379000129</v>
      </c>
      <c r="F2984" s="7">
        <v>74.546531500000185</v>
      </c>
      <c r="G2984" s="7">
        <v>-1.4411735693720118E-12</v>
      </c>
      <c r="H2984" s="7">
        <v>5.9552501818771475E-12</v>
      </c>
      <c r="I2984" s="8">
        <f t="shared" si="46"/>
        <v>2472.3740493000309</v>
      </c>
    </row>
    <row r="2985" spans="1:9">
      <c r="A2985" s="32">
        <v>44623</v>
      </c>
      <c r="B2985" s="24">
        <v>59.190000000019857</v>
      </c>
      <c r="C2985" s="24">
        <v>93.864968999999945</v>
      </c>
      <c r="D2985" s="24">
        <v>702.62694439999359</v>
      </c>
      <c r="E2985" s="24">
        <v>1540.7331574000129</v>
      </c>
      <c r="F2985" s="24">
        <v>74.546531500000185</v>
      </c>
      <c r="G2985" s="24">
        <v>-1.4411735693720118E-12</v>
      </c>
      <c r="H2985" s="24">
        <v>5.9552501818771475E-12</v>
      </c>
      <c r="I2985" s="25">
        <f t="shared" si="46"/>
        <v>2470.9616023000308</v>
      </c>
    </row>
    <row r="2986" spans="1:9">
      <c r="A2986" s="32">
        <v>44624</v>
      </c>
      <c r="B2986" s="7">
        <v>59.120000000019857</v>
      </c>
      <c r="C2986" s="7">
        <v>93.629651899999942</v>
      </c>
      <c r="D2986" s="7">
        <v>702.15743529999361</v>
      </c>
      <c r="E2986" s="7">
        <v>1539.838760500013</v>
      </c>
      <c r="F2986" s="7">
        <v>74.546531500000185</v>
      </c>
      <c r="G2986" s="7">
        <v>-1.4411735693720118E-12</v>
      </c>
      <c r="H2986" s="7">
        <v>5.9552501818771475E-12</v>
      </c>
      <c r="I2986" s="8">
        <f t="shared" si="46"/>
        <v>2469.2923792000311</v>
      </c>
    </row>
    <row r="2987" spans="1:9">
      <c r="A2987" s="32">
        <v>44625</v>
      </c>
      <c r="B2987" s="24">
        <v>59.050000000019857</v>
      </c>
      <c r="C2987" s="24">
        <v>93.466317199999949</v>
      </c>
      <c r="D2987" s="24">
        <v>701.68569059999356</v>
      </c>
      <c r="E2987" s="24">
        <v>1539.2297637000129</v>
      </c>
      <c r="F2987" s="24">
        <v>74.546531500000185</v>
      </c>
      <c r="G2987" s="24">
        <v>-1.4411735693720118E-12</v>
      </c>
      <c r="H2987" s="24">
        <v>5.9552501818771475E-12</v>
      </c>
      <c r="I2987" s="25">
        <f t="shared" si="46"/>
        <v>2467.9783030000308</v>
      </c>
    </row>
    <row r="2988" spans="1:9">
      <c r="A2988" s="32">
        <v>44626</v>
      </c>
      <c r="B2988" s="7">
        <v>58.980000000019857</v>
      </c>
      <c r="C2988" s="7">
        <v>93.293317699999946</v>
      </c>
      <c r="D2988" s="7">
        <v>701.21784489999357</v>
      </c>
      <c r="E2988" s="7">
        <v>1538.4469615000128</v>
      </c>
      <c r="F2988" s="7">
        <v>74.546531500000185</v>
      </c>
      <c r="G2988" s="7">
        <v>-1.4411735693720118E-12</v>
      </c>
      <c r="H2988" s="7">
        <v>5.9552501818771475E-12</v>
      </c>
      <c r="I2988" s="8">
        <f t="shared" si="46"/>
        <v>2466.4846556000307</v>
      </c>
    </row>
    <row r="2989" spans="1:9">
      <c r="A2989" s="32">
        <v>44627</v>
      </c>
      <c r="B2989" s="24">
        <v>58.910000000019856</v>
      </c>
      <c r="C2989" s="24">
        <v>93.072257699999952</v>
      </c>
      <c r="D2989" s="24">
        <v>700.75659079999355</v>
      </c>
      <c r="E2989" s="24">
        <v>1537.5669284000128</v>
      </c>
      <c r="F2989" s="24">
        <v>74.546531500000185</v>
      </c>
      <c r="G2989" s="24">
        <v>-1.4411735693720118E-12</v>
      </c>
      <c r="H2989" s="24">
        <v>5.9552501818771475E-12</v>
      </c>
      <c r="I2989" s="25">
        <f t="shared" si="46"/>
        <v>2464.8523084000308</v>
      </c>
    </row>
    <row r="2990" spans="1:9">
      <c r="A2990" s="32">
        <v>44628</v>
      </c>
      <c r="B2990" s="7">
        <v>58.840000000019856</v>
      </c>
      <c r="C2990" s="7">
        <v>92.870192299999957</v>
      </c>
      <c r="D2990" s="7">
        <v>700.2954479999936</v>
      </c>
      <c r="E2990" s="7">
        <v>1536.6636464000128</v>
      </c>
      <c r="F2990" s="7">
        <v>74.546531500000185</v>
      </c>
      <c r="G2990" s="7">
        <v>-1.4411735693720118E-12</v>
      </c>
      <c r="H2990" s="7">
        <v>5.9552501818771475E-12</v>
      </c>
      <c r="I2990" s="8">
        <f t="shared" si="46"/>
        <v>2463.2158182000308</v>
      </c>
    </row>
    <row r="2991" spans="1:9">
      <c r="A2991" s="32">
        <v>44629</v>
      </c>
      <c r="B2991" s="24">
        <v>58.770000000019856</v>
      </c>
      <c r="C2991" s="24">
        <v>92.707694099999955</v>
      </c>
      <c r="D2991" s="24">
        <v>699.83152779999364</v>
      </c>
      <c r="E2991" s="24">
        <v>1536.0029047000128</v>
      </c>
      <c r="F2991" s="24">
        <v>74.546531500000185</v>
      </c>
      <c r="G2991" s="24">
        <v>-1.4411735693720118E-12</v>
      </c>
      <c r="H2991" s="24">
        <v>5.9552501818771475E-12</v>
      </c>
      <c r="I2991" s="25">
        <f t="shared" si="46"/>
        <v>2461.8586581000309</v>
      </c>
    </row>
    <row r="2992" spans="1:9">
      <c r="A2992" s="32">
        <v>44630</v>
      </c>
      <c r="B2992" s="7">
        <v>58.700000000019855</v>
      </c>
      <c r="C2992" s="7">
        <v>92.501219199999952</v>
      </c>
      <c r="D2992" s="7">
        <v>699.36394739999366</v>
      </c>
      <c r="E2992" s="7">
        <v>1535.4102216000128</v>
      </c>
      <c r="F2992" s="7">
        <v>74.546531500000185</v>
      </c>
      <c r="G2992" s="7">
        <v>-1.4411735693720118E-12</v>
      </c>
      <c r="H2992" s="7">
        <v>5.9552501818771475E-12</v>
      </c>
      <c r="I2992" s="8">
        <f t="shared" si="46"/>
        <v>2460.521919700031</v>
      </c>
    </row>
    <row r="2993" spans="1:9">
      <c r="A2993" s="32">
        <v>44631</v>
      </c>
      <c r="B2993" s="24">
        <v>58.630000000019855</v>
      </c>
      <c r="C2993" s="24">
        <v>92.300667999999945</v>
      </c>
      <c r="D2993" s="24">
        <v>698.88730269999371</v>
      </c>
      <c r="E2993" s="24">
        <v>1534.6587562000129</v>
      </c>
      <c r="F2993" s="24">
        <v>74.546531500000185</v>
      </c>
      <c r="G2993" s="24">
        <v>-1.4411735693720118E-12</v>
      </c>
      <c r="H2993" s="24">
        <v>5.9552501818771475E-12</v>
      </c>
      <c r="I2993" s="25">
        <f t="shared" si="46"/>
        <v>2459.0232584000314</v>
      </c>
    </row>
    <row r="2994" spans="1:9">
      <c r="A2994" s="32">
        <v>44632</v>
      </c>
      <c r="B2994" s="7">
        <v>58.560000000019855</v>
      </c>
      <c r="C2994" s="7">
        <v>92.10198079999995</v>
      </c>
      <c r="D2994" s="7">
        <v>698.4144927999937</v>
      </c>
      <c r="E2994" s="7">
        <v>1533.769939900013</v>
      </c>
      <c r="F2994" s="7">
        <v>74.546531500000185</v>
      </c>
      <c r="G2994" s="7">
        <v>-1.4411735693720118E-12</v>
      </c>
      <c r="H2994" s="7">
        <v>5.9552501818771475E-12</v>
      </c>
      <c r="I2994" s="8">
        <f t="shared" si="46"/>
        <v>2457.3929450000314</v>
      </c>
    </row>
    <row r="2995" spans="1:9">
      <c r="A2995" s="32">
        <v>44633</v>
      </c>
      <c r="B2995" s="24">
        <v>58.490000000019855</v>
      </c>
      <c r="C2995" s="24">
        <v>91.900035799999955</v>
      </c>
      <c r="D2995" s="24">
        <v>697.94337229999371</v>
      </c>
      <c r="E2995" s="24">
        <v>1533.206847100013</v>
      </c>
      <c r="F2995" s="24">
        <v>74.546531500000185</v>
      </c>
      <c r="G2995" s="24">
        <v>-1.4411735693720118E-12</v>
      </c>
      <c r="H2995" s="24">
        <v>5.9552501818771475E-12</v>
      </c>
      <c r="I2995" s="25">
        <f t="shared" si="46"/>
        <v>2456.0867867000311</v>
      </c>
    </row>
    <row r="2996" spans="1:9">
      <c r="A2996" s="32">
        <v>44634</v>
      </c>
      <c r="B2996" s="7">
        <v>58.420000000019854</v>
      </c>
      <c r="C2996" s="7">
        <v>91.731503399999951</v>
      </c>
      <c r="D2996" s="7">
        <v>697.48256139999376</v>
      </c>
      <c r="E2996" s="7">
        <v>1532.6740644000129</v>
      </c>
      <c r="F2996" s="7">
        <v>74.546531500000185</v>
      </c>
      <c r="G2996" s="7">
        <v>-1.4411735693720118E-12</v>
      </c>
      <c r="H2996" s="7">
        <v>5.9552501818771475E-12</v>
      </c>
      <c r="I2996" s="8">
        <f t="shared" si="46"/>
        <v>2454.8546607000312</v>
      </c>
    </row>
    <row r="2997" spans="1:9">
      <c r="A2997" s="32">
        <v>44635</v>
      </c>
      <c r="B2997" s="24">
        <v>58.350000000019854</v>
      </c>
      <c r="C2997" s="24">
        <v>91.564869699999946</v>
      </c>
      <c r="D2997" s="24">
        <v>697.02021389999379</v>
      </c>
      <c r="E2997" s="24">
        <v>1531.9692757000128</v>
      </c>
      <c r="F2997" s="24">
        <v>74.546531500000185</v>
      </c>
      <c r="G2997" s="24">
        <v>-1.4411735693720118E-12</v>
      </c>
      <c r="H2997" s="24">
        <v>5.9552501818771475E-12</v>
      </c>
      <c r="I2997" s="25">
        <f t="shared" si="46"/>
        <v>2453.4508908000312</v>
      </c>
    </row>
    <row r="2998" spans="1:9">
      <c r="A2998" s="32">
        <v>44636</v>
      </c>
      <c r="B2998" s="7">
        <v>58.280000000019854</v>
      </c>
      <c r="C2998" s="7">
        <v>91.350612999999939</v>
      </c>
      <c r="D2998" s="7">
        <v>696.55668309999385</v>
      </c>
      <c r="E2998" s="7">
        <v>1531.1540840000127</v>
      </c>
      <c r="F2998" s="7">
        <v>74.546531500000185</v>
      </c>
      <c r="G2998" s="7">
        <v>-1.4411735693720118E-12</v>
      </c>
      <c r="H2998" s="7">
        <v>5.9552501818771475E-12</v>
      </c>
      <c r="I2998" s="8">
        <f t="shared" si="46"/>
        <v>2451.8879116000312</v>
      </c>
    </row>
    <row r="2999" spans="1:9">
      <c r="A2999" s="32">
        <v>44637</v>
      </c>
      <c r="B2999" s="24">
        <v>58.210000000019853</v>
      </c>
      <c r="C2999" s="24">
        <v>91.090612999999934</v>
      </c>
      <c r="D2999" s="24">
        <v>696.1021168999938</v>
      </c>
      <c r="E2999" s="24">
        <v>1530.2497620000127</v>
      </c>
      <c r="F2999" s="24">
        <v>74.546531500000185</v>
      </c>
      <c r="G2999" s="24">
        <v>-1.4411735693720118E-12</v>
      </c>
      <c r="H2999" s="24">
        <v>5.9552501818771475E-12</v>
      </c>
      <c r="I2999" s="25">
        <f t="shared" si="46"/>
        <v>2450.1990234000309</v>
      </c>
    </row>
    <row r="3000" spans="1:9">
      <c r="A3000" s="32">
        <v>44638</v>
      </c>
      <c r="B3000" s="7">
        <v>58.140000000019853</v>
      </c>
      <c r="C3000" s="7">
        <v>90.861932799999934</v>
      </c>
      <c r="D3000" s="7">
        <v>695.64549589999376</v>
      </c>
      <c r="E3000" s="7">
        <v>1529.2896749000126</v>
      </c>
      <c r="F3000" s="7">
        <v>74.546531500000185</v>
      </c>
      <c r="G3000" s="7">
        <v>-1.4411735693720118E-12</v>
      </c>
      <c r="H3000" s="7">
        <v>5.9552501818771475E-12</v>
      </c>
      <c r="I3000" s="8">
        <f t="shared" si="46"/>
        <v>2448.4836351000308</v>
      </c>
    </row>
    <row r="3001" spans="1:9">
      <c r="A3001" s="32">
        <v>44639</v>
      </c>
      <c r="B3001" s="24">
        <v>58.070000000019853</v>
      </c>
      <c r="C3001" s="24">
        <v>90.629574199999936</v>
      </c>
      <c r="D3001" s="24">
        <v>695.17127999999377</v>
      </c>
      <c r="E3001" s="24">
        <v>1528.3958999000126</v>
      </c>
      <c r="F3001" s="24">
        <v>74.546531500000185</v>
      </c>
      <c r="G3001" s="24">
        <v>-1.4411735693720118E-12</v>
      </c>
      <c r="H3001" s="24">
        <v>5.9552501818771475E-12</v>
      </c>
      <c r="I3001" s="25">
        <f t="shared" si="46"/>
        <v>2446.8132856000311</v>
      </c>
    </row>
    <row r="3002" spans="1:9">
      <c r="A3002" s="32">
        <v>44640</v>
      </c>
      <c r="B3002" s="7">
        <v>58.000000000019853</v>
      </c>
      <c r="C3002" s="7">
        <v>90.431664299999937</v>
      </c>
      <c r="D3002" s="7">
        <v>694.72331619999375</v>
      </c>
      <c r="E3002" s="7">
        <v>1527.7491659000127</v>
      </c>
      <c r="F3002" s="7">
        <v>74.546531500000185</v>
      </c>
      <c r="G3002" s="7">
        <v>-1.4411735693720118E-12</v>
      </c>
      <c r="H3002" s="7">
        <v>5.9552501818771475E-12</v>
      </c>
      <c r="I3002" s="8">
        <f t="shared" si="46"/>
        <v>2445.4506779000312</v>
      </c>
    </row>
    <row r="3003" spans="1:9">
      <c r="A3003" s="32">
        <v>44641</v>
      </c>
      <c r="B3003" s="24">
        <v>57.930000000019852</v>
      </c>
      <c r="C3003" s="24">
        <v>90.256673699999936</v>
      </c>
      <c r="D3003" s="24">
        <v>694.28152909999369</v>
      </c>
      <c r="E3003" s="24">
        <v>1527.1691032000126</v>
      </c>
      <c r="F3003" s="24">
        <v>74.546531500000185</v>
      </c>
      <c r="G3003" s="24">
        <v>-1.4411735693720118E-12</v>
      </c>
      <c r="H3003" s="24">
        <v>5.9552501818771475E-12</v>
      </c>
      <c r="I3003" s="25">
        <f t="shared" si="46"/>
        <v>2444.1838375000307</v>
      </c>
    </row>
    <row r="3004" spans="1:9">
      <c r="A3004" s="32">
        <v>44642</v>
      </c>
      <c r="B3004" s="7">
        <v>57.860000000019852</v>
      </c>
      <c r="C3004" s="7">
        <v>90.09072269999993</v>
      </c>
      <c r="D3004" s="7">
        <v>693.83238589999371</v>
      </c>
      <c r="E3004" s="7">
        <v>1526.4603899000126</v>
      </c>
      <c r="F3004" s="7">
        <v>74.546531500000185</v>
      </c>
      <c r="G3004" s="7">
        <v>-1.4411735693720118E-12</v>
      </c>
      <c r="H3004" s="7">
        <v>5.9552501818771475E-12</v>
      </c>
      <c r="I3004" s="8">
        <f t="shared" si="46"/>
        <v>2442.790030000031</v>
      </c>
    </row>
    <row r="3005" spans="1:9">
      <c r="A3005" s="32">
        <v>44643</v>
      </c>
      <c r="B3005" s="24">
        <v>57.790000000019852</v>
      </c>
      <c r="C3005" s="24">
        <v>89.899750999999924</v>
      </c>
      <c r="D3005" s="24">
        <v>693.36400469999376</v>
      </c>
      <c r="E3005" s="24">
        <v>1525.8069624000127</v>
      </c>
      <c r="F3005" s="24">
        <v>74.546531500000185</v>
      </c>
      <c r="G3005" s="24">
        <v>-1.4411735693720118E-12</v>
      </c>
      <c r="H3005" s="24">
        <v>5.9552501818771475E-12</v>
      </c>
      <c r="I3005" s="25">
        <f t="shared" si="46"/>
        <v>2441.4072496000308</v>
      </c>
    </row>
    <row r="3006" spans="1:9">
      <c r="A3006" s="32">
        <v>44644</v>
      </c>
      <c r="B3006" s="7">
        <v>57.720000000019851</v>
      </c>
      <c r="C3006" s="7">
        <v>89.698009099999922</v>
      </c>
      <c r="D3006" s="7">
        <v>692.90540439999381</v>
      </c>
      <c r="E3006" s="7">
        <v>1525.0584476000126</v>
      </c>
      <c r="F3006" s="7">
        <v>74.546531500000185</v>
      </c>
      <c r="G3006" s="7">
        <v>-1.4411735693720118E-12</v>
      </c>
      <c r="H3006" s="7">
        <v>5.9552501818771475E-12</v>
      </c>
      <c r="I3006" s="8">
        <f t="shared" si="46"/>
        <v>2439.9283926000307</v>
      </c>
    </row>
    <row r="3007" spans="1:9">
      <c r="A3007" s="32">
        <v>44645</v>
      </c>
      <c r="B3007" s="24">
        <v>57.650000000019851</v>
      </c>
      <c r="C3007" s="24">
        <v>89.482780199999922</v>
      </c>
      <c r="D3007" s="24">
        <v>692.42756569999381</v>
      </c>
      <c r="E3007" s="24">
        <v>1524.1058915000126</v>
      </c>
      <c r="F3007" s="24">
        <v>74.546531500000185</v>
      </c>
      <c r="G3007" s="24">
        <v>-1.4411735693720118E-12</v>
      </c>
      <c r="H3007" s="24">
        <v>5.9552501818771475E-12</v>
      </c>
      <c r="I3007" s="25">
        <f t="shared" si="46"/>
        <v>2438.2127689000308</v>
      </c>
    </row>
    <row r="3008" spans="1:9">
      <c r="A3008" s="32">
        <v>44646</v>
      </c>
      <c r="B3008" s="7">
        <v>57.580000000019851</v>
      </c>
      <c r="C3008" s="7">
        <v>89.264472899999916</v>
      </c>
      <c r="D3008" s="7">
        <v>691.95958679999376</v>
      </c>
      <c r="E3008" s="7">
        <v>1523.1139889000126</v>
      </c>
      <c r="F3008" s="7">
        <v>74.546531500000185</v>
      </c>
      <c r="G3008" s="7">
        <v>-1.4411735693720118E-12</v>
      </c>
      <c r="H3008" s="7">
        <v>5.9552501818771475E-12</v>
      </c>
      <c r="I3008" s="8">
        <f t="shared" si="46"/>
        <v>2436.4645801000306</v>
      </c>
    </row>
    <row r="3009" spans="1:9">
      <c r="A3009" s="32">
        <v>44647</v>
      </c>
      <c r="B3009" s="24">
        <v>57.510000000019851</v>
      </c>
      <c r="C3009" s="24">
        <v>89.078486899999916</v>
      </c>
      <c r="D3009" s="24">
        <v>691.49317909999377</v>
      </c>
      <c r="E3009" s="24">
        <v>1522.2978255000126</v>
      </c>
      <c r="F3009" s="24">
        <v>74.546531500000185</v>
      </c>
      <c r="G3009" s="24">
        <v>-1.4411735693720118E-12</v>
      </c>
      <c r="H3009" s="24">
        <v>5.9552501818771475E-12</v>
      </c>
      <c r="I3009" s="25">
        <f t="shared" si="46"/>
        <v>2434.9260230000309</v>
      </c>
    </row>
    <row r="3010" spans="1:9">
      <c r="A3010" s="32">
        <v>44648</v>
      </c>
      <c r="B3010" s="7">
        <v>57.44000000001985</v>
      </c>
      <c r="C3010" s="7">
        <v>88.904454699999917</v>
      </c>
      <c r="D3010" s="7">
        <v>691.03147579999381</v>
      </c>
      <c r="E3010" s="7">
        <v>1521.5837013000125</v>
      </c>
      <c r="F3010" s="7">
        <v>74.546531500000185</v>
      </c>
      <c r="G3010" s="7">
        <v>-1.4411735693720118E-12</v>
      </c>
      <c r="H3010" s="7">
        <v>5.9552501818771475E-12</v>
      </c>
      <c r="I3010" s="8">
        <f t="shared" si="46"/>
        <v>2433.5061633000305</v>
      </c>
    </row>
    <row r="3011" spans="1:9">
      <c r="A3011" s="32">
        <v>44649</v>
      </c>
      <c r="B3011" s="24">
        <v>57.37000000001985</v>
      </c>
      <c r="C3011" s="24">
        <v>88.721956699999922</v>
      </c>
      <c r="D3011" s="24">
        <v>690.55345339999383</v>
      </c>
      <c r="E3011" s="24">
        <v>1520.7409479000125</v>
      </c>
      <c r="F3011" s="24">
        <v>74.546531500000185</v>
      </c>
      <c r="G3011" s="24">
        <v>-1.4411735693720118E-12</v>
      </c>
      <c r="H3011" s="24">
        <v>5.9552501818771475E-12</v>
      </c>
      <c r="I3011" s="25">
        <f t="shared" ref="I3011:I3074" si="47">SUM(B3011:H3011)</f>
        <v>2431.9328895000308</v>
      </c>
    </row>
    <row r="3012" spans="1:9">
      <c r="A3012" s="32">
        <v>44650</v>
      </c>
      <c r="B3012" s="7">
        <v>57.30000000001985</v>
      </c>
      <c r="C3012" s="7">
        <v>88.523433499999925</v>
      </c>
      <c r="D3012" s="7">
        <v>690.07465609999383</v>
      </c>
      <c r="E3012" s="7">
        <v>1519.9530387000125</v>
      </c>
      <c r="F3012" s="7">
        <v>74.546531500000185</v>
      </c>
      <c r="G3012" s="7">
        <v>-1.4411735693720118E-12</v>
      </c>
      <c r="H3012" s="7">
        <v>5.9552501818771475E-12</v>
      </c>
      <c r="I3012" s="8">
        <f t="shared" si="47"/>
        <v>2430.3976598000309</v>
      </c>
    </row>
    <row r="3013" spans="1:9">
      <c r="A3013" s="32">
        <v>44651</v>
      </c>
      <c r="B3013" s="24">
        <v>57.230000000019849</v>
      </c>
      <c r="C3013" s="24">
        <v>88.323332699999924</v>
      </c>
      <c r="D3013" s="24">
        <v>689.5848589999938</v>
      </c>
      <c r="E3013" s="24">
        <v>1519.0586859000125</v>
      </c>
      <c r="F3013" s="24">
        <v>74.546531500000185</v>
      </c>
      <c r="G3013" s="24">
        <v>-1.4411735693720118E-12</v>
      </c>
      <c r="H3013" s="24">
        <v>5.9552501818771475E-12</v>
      </c>
      <c r="I3013" s="25">
        <f t="shared" si="47"/>
        <v>2428.7434091000305</v>
      </c>
    </row>
    <row r="3014" spans="1:9">
      <c r="A3014" s="32">
        <v>44652</v>
      </c>
      <c r="B3014" s="7">
        <v>57.160000000019849</v>
      </c>
      <c r="C3014" s="7">
        <v>88.130612899999917</v>
      </c>
      <c r="D3014" s="7">
        <v>689.11352249999379</v>
      </c>
      <c r="E3014" s="7">
        <v>1518.1315927000126</v>
      </c>
      <c r="F3014" s="7">
        <v>74.546531500000185</v>
      </c>
      <c r="G3014" s="7">
        <v>-1.4411735693720118E-12</v>
      </c>
      <c r="H3014" s="7">
        <v>5.9552501818771475E-12</v>
      </c>
      <c r="I3014" s="8">
        <f t="shared" si="47"/>
        <v>2427.0822596000307</v>
      </c>
    </row>
    <row r="3015" spans="1:9">
      <c r="A3015" s="32">
        <v>44653</v>
      </c>
      <c r="B3015" s="24">
        <v>57.090000000019849</v>
      </c>
      <c r="C3015" s="24">
        <v>87.960638999999915</v>
      </c>
      <c r="D3015" s="24">
        <v>688.65445539999382</v>
      </c>
      <c r="E3015" s="24">
        <v>1517.5353843000125</v>
      </c>
      <c r="F3015" s="24">
        <v>74.546531500000185</v>
      </c>
      <c r="G3015" s="24">
        <v>-1.4411735693720118E-12</v>
      </c>
      <c r="H3015" s="24">
        <v>5.9552501818771475E-12</v>
      </c>
      <c r="I3015" s="25">
        <f t="shared" si="47"/>
        <v>2425.7870102000306</v>
      </c>
    </row>
    <row r="3016" spans="1:9">
      <c r="A3016" s="32">
        <v>44654</v>
      </c>
      <c r="B3016" s="7">
        <v>57.020000000019849</v>
      </c>
      <c r="C3016" s="7">
        <v>87.75683619999991</v>
      </c>
      <c r="D3016" s="7">
        <v>688.20205759999385</v>
      </c>
      <c r="E3016" s="7">
        <v>1516.9049904000126</v>
      </c>
      <c r="F3016" s="7">
        <v>74.546531500000185</v>
      </c>
      <c r="G3016" s="7">
        <v>-1.4411735693720118E-12</v>
      </c>
      <c r="H3016" s="7">
        <v>5.9552501818771475E-12</v>
      </c>
      <c r="I3016" s="8">
        <f t="shared" si="47"/>
        <v>2424.4304157000306</v>
      </c>
    </row>
    <row r="3017" spans="1:9">
      <c r="A3017" s="32">
        <v>44655</v>
      </c>
      <c r="B3017" s="24">
        <v>56.950000000019848</v>
      </c>
      <c r="C3017" s="24">
        <v>87.552678199999903</v>
      </c>
      <c r="D3017" s="24">
        <v>687.74969069999383</v>
      </c>
      <c r="E3017" s="24">
        <v>1515.9036897000126</v>
      </c>
      <c r="F3017" s="24">
        <v>74.546531500000185</v>
      </c>
      <c r="G3017" s="24">
        <v>-1.4411735693720118E-12</v>
      </c>
      <c r="H3017" s="24">
        <v>5.9552501818771475E-12</v>
      </c>
      <c r="I3017" s="25">
        <f t="shared" si="47"/>
        <v>2422.7025901000306</v>
      </c>
    </row>
    <row r="3018" spans="1:9">
      <c r="A3018" s="32">
        <v>44656</v>
      </c>
      <c r="B3018" s="7">
        <v>56.880000000019848</v>
      </c>
      <c r="C3018" s="7">
        <v>87.3866830999999</v>
      </c>
      <c r="D3018" s="7">
        <v>687.2944679999938</v>
      </c>
      <c r="E3018" s="7">
        <v>1515.2429277000126</v>
      </c>
      <c r="F3018" s="7">
        <v>74.546531500000185</v>
      </c>
      <c r="G3018" s="7">
        <v>-1.4411735693720118E-12</v>
      </c>
      <c r="H3018" s="7">
        <v>5.9552501818771475E-12</v>
      </c>
      <c r="I3018" s="8">
        <f t="shared" si="47"/>
        <v>2421.3506103000309</v>
      </c>
    </row>
    <row r="3019" spans="1:9">
      <c r="A3019" s="32">
        <v>44657</v>
      </c>
      <c r="B3019" s="24">
        <v>56.810000000019848</v>
      </c>
      <c r="C3019" s="24">
        <v>87.210132199999904</v>
      </c>
      <c r="D3019" s="24">
        <v>686.83584619999385</v>
      </c>
      <c r="E3019" s="24">
        <v>1514.4199127000127</v>
      </c>
      <c r="F3019" s="24">
        <v>74.546531500000185</v>
      </c>
      <c r="G3019" s="24">
        <v>-1.4411735693720118E-12</v>
      </c>
      <c r="H3019" s="24">
        <v>5.9552501818771475E-12</v>
      </c>
      <c r="I3019" s="25">
        <f t="shared" si="47"/>
        <v>2419.8224226000311</v>
      </c>
    </row>
    <row r="3020" spans="1:9">
      <c r="A3020" s="32">
        <v>44658</v>
      </c>
      <c r="B3020" s="7">
        <v>56.740000000019847</v>
      </c>
      <c r="C3020" s="7">
        <v>87.011833099999905</v>
      </c>
      <c r="D3020" s="7">
        <v>686.38139769999384</v>
      </c>
      <c r="E3020" s="7">
        <v>1513.5553410000127</v>
      </c>
      <c r="F3020" s="7">
        <v>74.546531500000185</v>
      </c>
      <c r="G3020" s="7">
        <v>-1.4411735693720118E-12</v>
      </c>
      <c r="H3020" s="7">
        <v>5.9552501818771475E-12</v>
      </c>
      <c r="I3020" s="8">
        <f t="shared" si="47"/>
        <v>2418.2351033000309</v>
      </c>
    </row>
    <row r="3021" spans="1:9">
      <c r="A3021" s="32">
        <v>44659</v>
      </c>
      <c r="B3021" s="24">
        <v>56.670000000019847</v>
      </c>
      <c r="C3021" s="24">
        <v>86.799970599999909</v>
      </c>
      <c r="D3021" s="24">
        <v>685.93177239999386</v>
      </c>
      <c r="E3021" s="24">
        <v>1512.4549136000128</v>
      </c>
      <c r="F3021" s="24">
        <v>74.546531500000185</v>
      </c>
      <c r="G3021" s="24">
        <v>-1.4411735693720118E-12</v>
      </c>
      <c r="H3021" s="24">
        <v>5.9552501818771475E-12</v>
      </c>
      <c r="I3021" s="25">
        <f t="shared" si="47"/>
        <v>2416.403188100031</v>
      </c>
    </row>
    <row r="3022" spans="1:9">
      <c r="A3022" s="32">
        <v>44660</v>
      </c>
      <c r="B3022" s="7">
        <v>56.600000000019847</v>
      </c>
      <c r="C3022" s="7">
        <v>86.61809239999991</v>
      </c>
      <c r="D3022" s="7">
        <v>685.47747319999382</v>
      </c>
      <c r="E3022" s="7">
        <v>1511.7992920000129</v>
      </c>
      <c r="F3022" s="7">
        <v>74.546531500000185</v>
      </c>
      <c r="G3022" s="7">
        <v>-1.4411735693720118E-12</v>
      </c>
      <c r="H3022" s="7">
        <v>5.9552501818771475E-12</v>
      </c>
      <c r="I3022" s="8">
        <f t="shared" si="47"/>
        <v>2415.0413891000312</v>
      </c>
    </row>
    <row r="3023" spans="1:9">
      <c r="A3023" s="32">
        <v>44661</v>
      </c>
      <c r="B3023" s="24">
        <v>56.530000000019847</v>
      </c>
      <c r="C3023" s="24">
        <v>86.432038099999914</v>
      </c>
      <c r="D3023" s="24">
        <v>685.01890659999378</v>
      </c>
      <c r="E3023" s="24">
        <v>1511.2138470000129</v>
      </c>
      <c r="F3023" s="24">
        <v>74.546531500000185</v>
      </c>
      <c r="G3023" s="24">
        <v>-1.4411735693720118E-12</v>
      </c>
      <c r="H3023" s="24">
        <v>5.9552501818771475E-12</v>
      </c>
      <c r="I3023" s="25">
        <f t="shared" si="47"/>
        <v>2413.7413232000313</v>
      </c>
    </row>
    <row r="3024" spans="1:9">
      <c r="A3024" s="32">
        <v>44662</v>
      </c>
      <c r="B3024" s="7">
        <v>56.460000000019846</v>
      </c>
      <c r="C3024" s="7">
        <v>86.241463199999913</v>
      </c>
      <c r="D3024" s="7">
        <v>684.56272929999375</v>
      </c>
      <c r="E3024" s="7">
        <v>1510.5191272000129</v>
      </c>
      <c r="F3024" s="7">
        <v>74.546531500000185</v>
      </c>
      <c r="G3024" s="7">
        <v>-1.4411735693720118E-12</v>
      </c>
      <c r="H3024" s="7">
        <v>5.9552501818771475E-12</v>
      </c>
      <c r="I3024" s="8">
        <f t="shared" si="47"/>
        <v>2412.329851200031</v>
      </c>
    </row>
    <row r="3025" spans="1:9">
      <c r="A3025" s="32">
        <v>44663</v>
      </c>
      <c r="B3025" s="24">
        <v>56.390000000019846</v>
      </c>
      <c r="C3025" s="24">
        <v>86.037110899999917</v>
      </c>
      <c r="D3025" s="24">
        <v>684.10595469999373</v>
      </c>
      <c r="E3025" s="24">
        <v>1509.7791265000128</v>
      </c>
      <c r="F3025" s="24">
        <v>74.546531500000185</v>
      </c>
      <c r="G3025" s="24">
        <v>-1.4411735693720118E-12</v>
      </c>
      <c r="H3025" s="24">
        <v>5.9552501818771475E-12</v>
      </c>
      <c r="I3025" s="25">
        <f t="shared" si="47"/>
        <v>2410.8587236000312</v>
      </c>
    </row>
    <row r="3026" spans="1:9">
      <c r="A3026" s="32">
        <v>44664</v>
      </c>
      <c r="B3026" s="7">
        <v>56.320000000019846</v>
      </c>
      <c r="C3026" s="7">
        <v>85.841698299999919</v>
      </c>
      <c r="D3026" s="7">
        <v>683.64798539999379</v>
      </c>
      <c r="E3026" s="7">
        <v>1508.9826896000129</v>
      </c>
      <c r="F3026" s="7">
        <v>74.546531500000185</v>
      </c>
      <c r="G3026" s="7">
        <v>-1.4411735693720118E-12</v>
      </c>
      <c r="H3026" s="7">
        <v>5.9552501818771475E-12</v>
      </c>
      <c r="I3026" s="8">
        <f t="shared" si="47"/>
        <v>2409.3389048000313</v>
      </c>
    </row>
    <row r="3027" spans="1:9">
      <c r="A3027" s="32">
        <v>44665</v>
      </c>
      <c r="B3027" s="24">
        <v>56.250000000019845</v>
      </c>
      <c r="C3027" s="24">
        <v>85.622804699999918</v>
      </c>
      <c r="D3027" s="24">
        <v>683.19200719999378</v>
      </c>
      <c r="E3027" s="24">
        <v>1508.176841100013</v>
      </c>
      <c r="F3027" s="24">
        <v>74.546531500000185</v>
      </c>
      <c r="G3027" s="24">
        <v>-1.4411735693720118E-12</v>
      </c>
      <c r="H3027" s="24">
        <v>5.9552501818771475E-12</v>
      </c>
      <c r="I3027" s="25">
        <f t="shared" si="47"/>
        <v>2407.7881845000311</v>
      </c>
    </row>
    <row r="3028" spans="1:9">
      <c r="A3028" s="32">
        <v>44666</v>
      </c>
      <c r="B3028" s="7">
        <v>56.180000000019845</v>
      </c>
      <c r="C3028" s="7">
        <v>85.393424599999918</v>
      </c>
      <c r="D3028" s="7">
        <v>682.73065319999375</v>
      </c>
      <c r="E3028" s="7">
        <v>1507.4455789000131</v>
      </c>
      <c r="F3028" s="7">
        <v>74.546531500000185</v>
      </c>
      <c r="G3028" s="7">
        <v>-1.4411735693720118E-12</v>
      </c>
      <c r="H3028" s="7">
        <v>5.9552501818771475E-12</v>
      </c>
      <c r="I3028" s="8">
        <f t="shared" si="47"/>
        <v>2406.2961882000313</v>
      </c>
    </row>
    <row r="3029" spans="1:9">
      <c r="A3029" s="32">
        <v>44667</v>
      </c>
      <c r="B3029" s="24">
        <v>56.110000000019845</v>
      </c>
      <c r="C3029" s="24">
        <v>85.172569299999921</v>
      </c>
      <c r="D3029" s="24">
        <v>682.27208659999371</v>
      </c>
      <c r="E3029" s="24">
        <v>1506.7597201000131</v>
      </c>
      <c r="F3029" s="24">
        <v>74.546531500000185</v>
      </c>
      <c r="G3029" s="24">
        <v>-1.4411735693720118E-12</v>
      </c>
      <c r="H3029" s="24">
        <v>5.9552501818771475E-12</v>
      </c>
      <c r="I3029" s="25">
        <f t="shared" si="47"/>
        <v>2404.8609075000313</v>
      </c>
    </row>
    <row r="3030" spans="1:9">
      <c r="A3030" s="32">
        <v>44668</v>
      </c>
      <c r="B3030" s="7">
        <v>56.040000000019845</v>
      </c>
      <c r="C3030" s="7">
        <v>84.96790829999992</v>
      </c>
      <c r="D3030" s="7">
        <v>681.81317159999367</v>
      </c>
      <c r="E3030" s="7">
        <v>1506.140828900013</v>
      </c>
      <c r="F3030" s="7">
        <v>74.546531500000185</v>
      </c>
      <c r="G3030" s="7">
        <v>-1.4411735693720118E-12</v>
      </c>
      <c r="H3030" s="7">
        <v>5.9552501818771475E-12</v>
      </c>
      <c r="I3030" s="8">
        <f t="shared" si="47"/>
        <v>2403.508440300031</v>
      </c>
    </row>
    <row r="3031" spans="1:9">
      <c r="A3031" s="32">
        <v>44669</v>
      </c>
      <c r="B3031" s="24">
        <v>55.970000000019844</v>
      </c>
      <c r="C3031" s="24">
        <v>84.783693299999925</v>
      </c>
      <c r="D3031" s="24">
        <v>681.35749209999369</v>
      </c>
      <c r="E3031" s="24">
        <v>1505.5280139000131</v>
      </c>
      <c r="F3031" s="24">
        <v>74.546531500000185</v>
      </c>
      <c r="G3031" s="24">
        <v>-1.4411735693720118E-12</v>
      </c>
      <c r="H3031" s="24">
        <v>5.9552501818771475E-12</v>
      </c>
      <c r="I3031" s="25">
        <f t="shared" si="47"/>
        <v>2402.1857308000313</v>
      </c>
    </row>
    <row r="3032" spans="1:9">
      <c r="A3032" s="32">
        <v>44670</v>
      </c>
      <c r="B3032" s="7">
        <v>55.900000000019844</v>
      </c>
      <c r="C3032" s="7">
        <v>84.589253599999921</v>
      </c>
      <c r="D3032" s="7">
        <v>680.90141429999369</v>
      </c>
      <c r="E3032" s="7">
        <v>1504.8574096000132</v>
      </c>
      <c r="F3032" s="7">
        <v>74.546531500000185</v>
      </c>
      <c r="G3032" s="7">
        <v>-1.4411735693720118E-12</v>
      </c>
      <c r="H3032" s="7">
        <v>5.9552501818771475E-12</v>
      </c>
      <c r="I3032" s="8">
        <f t="shared" si="47"/>
        <v>2400.7946090000314</v>
      </c>
    </row>
    <row r="3033" spans="1:9">
      <c r="A3033" s="32">
        <v>44671</v>
      </c>
      <c r="B3033" s="24">
        <v>55.830000000019844</v>
      </c>
      <c r="C3033" s="24">
        <v>84.368665299999918</v>
      </c>
      <c r="D3033" s="24">
        <v>680.44324589999371</v>
      </c>
      <c r="E3033" s="24">
        <v>1504.2213837000131</v>
      </c>
      <c r="F3033" s="24">
        <v>74.546531500000185</v>
      </c>
      <c r="G3033" s="24">
        <v>-1.4411735693720118E-12</v>
      </c>
      <c r="H3033" s="24">
        <v>5.9552501818771475E-12</v>
      </c>
      <c r="I3033" s="25">
        <f t="shared" si="47"/>
        <v>2399.4098264000313</v>
      </c>
    </row>
    <row r="3034" spans="1:9">
      <c r="A3034" s="32">
        <v>44672</v>
      </c>
      <c r="B3034" s="7">
        <v>55.760000000019843</v>
      </c>
      <c r="C3034" s="7">
        <v>84.164790599999918</v>
      </c>
      <c r="D3034" s="7">
        <v>679.98602329999369</v>
      </c>
      <c r="E3034" s="7">
        <v>1503.5098543000131</v>
      </c>
      <c r="F3034" s="7">
        <v>74.546531500000185</v>
      </c>
      <c r="G3034" s="7">
        <v>-1.4411735693720118E-12</v>
      </c>
      <c r="H3034" s="7">
        <v>5.9552501818771475E-12</v>
      </c>
      <c r="I3034" s="8">
        <f t="shared" si="47"/>
        <v>2397.9671997000314</v>
      </c>
    </row>
    <row r="3035" spans="1:9">
      <c r="A3035" s="32">
        <v>44673</v>
      </c>
      <c r="B3035" s="24">
        <v>55.690000000019843</v>
      </c>
      <c r="C3035" s="24">
        <v>83.958258499999914</v>
      </c>
      <c r="D3035" s="24">
        <v>679.52795449999371</v>
      </c>
      <c r="E3035" s="24">
        <v>1502.8623341000132</v>
      </c>
      <c r="F3035" s="24">
        <v>74.546531500000185</v>
      </c>
      <c r="G3035" s="24">
        <v>-1.4411735693720118E-12</v>
      </c>
      <c r="H3035" s="24">
        <v>5.9552501818771475E-12</v>
      </c>
      <c r="I3035" s="25">
        <f t="shared" si="47"/>
        <v>2396.5850786000315</v>
      </c>
    </row>
    <row r="3036" spans="1:9">
      <c r="A3036" s="32">
        <v>44674</v>
      </c>
      <c r="B3036" s="7">
        <v>55.620000000019843</v>
      </c>
      <c r="C3036" s="7">
        <v>83.762895999999913</v>
      </c>
      <c r="D3036" s="7">
        <v>679.06749639999373</v>
      </c>
      <c r="E3036" s="7">
        <v>1502.2370433000133</v>
      </c>
      <c r="F3036" s="7">
        <v>74.546531500000185</v>
      </c>
      <c r="G3036" s="7">
        <v>-1.4411735693720118E-12</v>
      </c>
      <c r="H3036" s="7">
        <v>5.9552501818771475E-12</v>
      </c>
      <c r="I3036" s="8">
        <f t="shared" si="47"/>
        <v>2395.2339672000317</v>
      </c>
    </row>
    <row r="3037" spans="1:9">
      <c r="A3037" s="32">
        <v>44675</v>
      </c>
      <c r="B3037" s="24">
        <v>55.550000000019843</v>
      </c>
      <c r="C3037" s="24">
        <v>83.563673099999917</v>
      </c>
      <c r="D3037" s="24">
        <v>678.6122150999937</v>
      </c>
      <c r="E3037" s="24">
        <v>1501.6075255000133</v>
      </c>
      <c r="F3037" s="24">
        <v>74.546531500000185</v>
      </c>
      <c r="G3037" s="24">
        <v>-1.4411735693720118E-12</v>
      </c>
      <c r="H3037" s="24">
        <v>5.9552501818771475E-12</v>
      </c>
      <c r="I3037" s="25">
        <f t="shared" si="47"/>
        <v>2393.8799452000312</v>
      </c>
    </row>
    <row r="3038" spans="1:9">
      <c r="A3038" s="32">
        <v>44676</v>
      </c>
      <c r="B3038" s="7">
        <v>55.480000000019842</v>
      </c>
      <c r="C3038" s="7">
        <v>83.367645399999915</v>
      </c>
      <c r="D3038" s="7">
        <v>678.15658529999371</v>
      </c>
      <c r="E3038" s="7">
        <v>1501.0425715000133</v>
      </c>
      <c r="F3038" s="7">
        <v>74.546531500000185</v>
      </c>
      <c r="G3038" s="7">
        <v>-1.4411735693720118E-12</v>
      </c>
      <c r="H3038" s="7">
        <v>5.9552501818771475E-12</v>
      </c>
      <c r="I3038" s="8">
        <f t="shared" si="47"/>
        <v>2392.5933337000315</v>
      </c>
    </row>
    <row r="3039" spans="1:9">
      <c r="A3039" s="32">
        <v>44677</v>
      </c>
      <c r="B3039" s="24">
        <v>55.410000000019842</v>
      </c>
      <c r="C3039" s="24">
        <v>83.18413239999991</v>
      </c>
      <c r="D3039" s="24">
        <v>677.70155289999366</v>
      </c>
      <c r="E3039" s="24">
        <v>1500.4213681000133</v>
      </c>
      <c r="F3039" s="24">
        <v>74.546531500000185</v>
      </c>
      <c r="G3039" s="24">
        <v>-1.4411735693720118E-12</v>
      </c>
      <c r="H3039" s="24">
        <v>5.9552501818771475E-12</v>
      </c>
      <c r="I3039" s="25">
        <f t="shared" si="47"/>
        <v>2391.2635849000317</v>
      </c>
    </row>
    <row r="3040" spans="1:9">
      <c r="A3040" s="32">
        <v>44678</v>
      </c>
      <c r="B3040" s="7">
        <v>55.340000000019842</v>
      </c>
      <c r="C3040" s="7">
        <v>83.006089299999914</v>
      </c>
      <c r="D3040" s="7">
        <v>677.24661999999364</v>
      </c>
      <c r="E3040" s="7">
        <v>1499.7975966000133</v>
      </c>
      <c r="F3040" s="7">
        <v>74.546531500000185</v>
      </c>
      <c r="G3040" s="7">
        <v>-1.4411735693720118E-12</v>
      </c>
      <c r="H3040" s="7">
        <v>5.9552501818771475E-12</v>
      </c>
      <c r="I3040" s="8">
        <f t="shared" si="47"/>
        <v>2389.9368374000314</v>
      </c>
    </row>
    <row r="3041" spans="1:9">
      <c r="A3041" s="32">
        <v>44679</v>
      </c>
      <c r="B3041" s="24">
        <v>55.270000000019841</v>
      </c>
      <c r="C3041" s="24">
        <v>82.811695199999917</v>
      </c>
      <c r="D3041" s="24">
        <v>676.79173689999368</v>
      </c>
      <c r="E3041" s="24">
        <v>1499.0964509000132</v>
      </c>
      <c r="F3041" s="24">
        <v>74.546531500000185</v>
      </c>
      <c r="G3041" s="24">
        <v>-1.4411735693720118E-12</v>
      </c>
      <c r="H3041" s="24">
        <v>5.9552501818771475E-12</v>
      </c>
      <c r="I3041" s="25">
        <f t="shared" si="47"/>
        <v>2388.5164145000313</v>
      </c>
    </row>
    <row r="3042" spans="1:9">
      <c r="A3042" s="32">
        <v>44680</v>
      </c>
      <c r="B3042" s="7">
        <v>55.200000000019841</v>
      </c>
      <c r="C3042" s="7">
        <v>82.602661099999921</v>
      </c>
      <c r="D3042" s="7">
        <v>676.33590799999365</v>
      </c>
      <c r="E3042" s="7">
        <v>1498.4142839000133</v>
      </c>
      <c r="F3042" s="7">
        <v>74.546531500000185</v>
      </c>
      <c r="G3042" s="7">
        <v>-1.4411735693720118E-12</v>
      </c>
      <c r="H3042" s="7">
        <v>5.9552501818771475E-12</v>
      </c>
      <c r="I3042" s="8">
        <f t="shared" si="47"/>
        <v>2387.0993845000312</v>
      </c>
    </row>
    <row r="3043" spans="1:9">
      <c r="A3043" s="32">
        <v>44681</v>
      </c>
      <c r="B3043" s="24">
        <v>55.130000000019841</v>
      </c>
      <c r="C3043" s="24">
        <v>82.409959099999924</v>
      </c>
      <c r="D3043" s="24">
        <v>675.87714229999369</v>
      </c>
      <c r="E3043" s="24">
        <v>1497.7506787000134</v>
      </c>
      <c r="F3043" s="24">
        <v>74.546531500000185</v>
      </c>
      <c r="G3043" s="24">
        <v>-1.4411735693720118E-12</v>
      </c>
      <c r="H3043" s="24">
        <v>5.9552501818771475E-12</v>
      </c>
      <c r="I3043" s="25">
        <f t="shared" si="47"/>
        <v>2385.7143116000316</v>
      </c>
    </row>
    <row r="3044" spans="1:9">
      <c r="A3044" s="32">
        <v>44682</v>
      </c>
      <c r="B3044" s="7">
        <v>55.060000000019841</v>
      </c>
      <c r="C3044" s="7">
        <v>82.234238099999928</v>
      </c>
      <c r="D3044" s="7">
        <v>675.41892419999374</v>
      </c>
      <c r="E3044" s="7">
        <v>1497.1835481000135</v>
      </c>
      <c r="F3044" s="7">
        <v>74.546531500000185</v>
      </c>
      <c r="G3044" s="7">
        <v>-1.4411735693720118E-12</v>
      </c>
      <c r="H3044" s="7">
        <v>5.9552501818771475E-12</v>
      </c>
      <c r="I3044" s="8">
        <f t="shared" si="47"/>
        <v>2384.4432419000314</v>
      </c>
    </row>
    <row r="3045" spans="1:9">
      <c r="A3045" s="32">
        <v>44683</v>
      </c>
      <c r="B3045" s="24">
        <v>54.99000000001984</v>
      </c>
      <c r="C3045" s="24">
        <v>82.070030399999922</v>
      </c>
      <c r="D3045" s="24">
        <v>674.96204999999372</v>
      </c>
      <c r="E3045" s="24">
        <v>1496.5549280000134</v>
      </c>
      <c r="F3045" s="24">
        <v>74.546531500000185</v>
      </c>
      <c r="G3045" s="24">
        <v>-1.4411735693720118E-12</v>
      </c>
      <c r="H3045" s="24">
        <v>5.9552501818771475E-12</v>
      </c>
      <c r="I3045" s="25">
        <f t="shared" si="47"/>
        <v>2383.1235399000316</v>
      </c>
    </row>
    <row r="3046" spans="1:9">
      <c r="A3046" s="32">
        <v>44684</v>
      </c>
      <c r="B3046" s="7">
        <v>54.92000000001984</v>
      </c>
      <c r="C3046" s="7">
        <v>81.882688799999926</v>
      </c>
      <c r="D3046" s="7">
        <v>674.50537489999374</v>
      </c>
      <c r="E3046" s="7">
        <v>1495.9419199000135</v>
      </c>
      <c r="F3046" s="7">
        <v>74.546531500000185</v>
      </c>
      <c r="G3046" s="7">
        <v>-1.4411735693720118E-12</v>
      </c>
      <c r="H3046" s="7">
        <v>5.9552501818771475E-12</v>
      </c>
      <c r="I3046" s="8">
        <f t="shared" si="47"/>
        <v>2381.7965151000317</v>
      </c>
    </row>
    <row r="3047" spans="1:9">
      <c r="A3047" s="32">
        <v>44685</v>
      </c>
      <c r="B3047" s="24">
        <v>54.85000000001984</v>
      </c>
      <c r="C3047" s="24">
        <v>81.659883799999932</v>
      </c>
      <c r="D3047" s="24">
        <v>674.04745539999374</v>
      </c>
      <c r="E3047" s="24">
        <v>1495.2152350000135</v>
      </c>
      <c r="F3047" s="24">
        <v>74.546531500000185</v>
      </c>
      <c r="G3047" s="24">
        <v>-1.4411735693720118E-12</v>
      </c>
      <c r="H3047" s="24">
        <v>5.9552501818771475E-12</v>
      </c>
      <c r="I3047" s="25">
        <f t="shared" si="47"/>
        <v>2380.3191057000317</v>
      </c>
    </row>
    <row r="3048" spans="1:9">
      <c r="A3048" s="32">
        <v>44686</v>
      </c>
      <c r="B3048" s="7">
        <v>54.780000000019839</v>
      </c>
      <c r="C3048" s="7">
        <v>81.453434399999935</v>
      </c>
      <c r="D3048" s="7">
        <v>673.58988439999371</v>
      </c>
      <c r="E3048" s="7">
        <v>1494.5460568000135</v>
      </c>
      <c r="F3048" s="7">
        <v>74.546531500000185</v>
      </c>
      <c r="G3048" s="7">
        <v>-1.4411735693720118E-12</v>
      </c>
      <c r="H3048" s="7">
        <v>5.9552501818771475E-12</v>
      </c>
      <c r="I3048" s="8">
        <f t="shared" si="47"/>
        <v>2378.9159071000317</v>
      </c>
    </row>
    <row r="3049" spans="1:9">
      <c r="A3049" s="32">
        <v>44687</v>
      </c>
      <c r="B3049" s="24">
        <v>54.710000000019839</v>
      </c>
      <c r="C3049" s="24">
        <v>81.240194399999936</v>
      </c>
      <c r="D3049" s="24">
        <v>673.11209309999367</v>
      </c>
      <c r="E3049" s="24">
        <v>1493.6449413000134</v>
      </c>
      <c r="F3049" s="24">
        <v>74.546531500000185</v>
      </c>
      <c r="G3049" s="24">
        <v>-1.4411735693720118E-12</v>
      </c>
      <c r="H3049" s="24">
        <v>5.9552501818771475E-12</v>
      </c>
      <c r="I3049" s="25">
        <f t="shared" si="47"/>
        <v>2377.2537603000314</v>
      </c>
    </row>
    <row r="3050" spans="1:9">
      <c r="A3050" s="32">
        <v>44688</v>
      </c>
      <c r="B3050" s="7">
        <v>54.640000000019839</v>
      </c>
      <c r="C3050" s="7">
        <v>81.038041499999935</v>
      </c>
      <c r="D3050" s="7">
        <v>672.63738819999367</v>
      </c>
      <c r="E3050" s="7">
        <v>1492.6513344000134</v>
      </c>
      <c r="F3050" s="7">
        <v>74.546531500000185</v>
      </c>
      <c r="G3050" s="7">
        <v>-1.4411735693720118E-12</v>
      </c>
      <c r="H3050" s="7">
        <v>5.9552501818771475E-12</v>
      </c>
      <c r="I3050" s="8">
        <f t="shared" si="47"/>
        <v>2375.5132956000316</v>
      </c>
    </row>
    <row r="3051" spans="1:9">
      <c r="A3051" s="32">
        <v>44689</v>
      </c>
      <c r="B3051" s="24">
        <v>54.570000000019839</v>
      </c>
      <c r="C3051" s="24">
        <v>80.831315899999936</v>
      </c>
      <c r="D3051" s="24">
        <v>672.17104979999363</v>
      </c>
      <c r="E3051" s="24">
        <v>1491.5063344000134</v>
      </c>
      <c r="F3051" s="24">
        <v>74.467039300000181</v>
      </c>
      <c r="G3051" s="24">
        <v>-1.4411735693720118E-12</v>
      </c>
      <c r="H3051" s="24">
        <v>5.9552501818771475E-12</v>
      </c>
      <c r="I3051" s="25">
        <f t="shared" si="47"/>
        <v>2373.5457394000314</v>
      </c>
    </row>
    <row r="3052" spans="1:9">
      <c r="A3052" s="32">
        <v>44690</v>
      </c>
      <c r="B3052" s="7">
        <v>54.500000000019838</v>
      </c>
      <c r="C3052" s="7">
        <v>80.632755699999933</v>
      </c>
      <c r="D3052" s="7">
        <v>671.71442449999358</v>
      </c>
      <c r="E3052" s="7">
        <v>1490.7026812000133</v>
      </c>
      <c r="F3052" s="7">
        <v>74.467039300000181</v>
      </c>
      <c r="G3052" s="7">
        <v>-1.4411735693720118E-12</v>
      </c>
      <c r="H3052" s="7">
        <v>5.9552501818771475E-12</v>
      </c>
      <c r="I3052" s="8">
        <f t="shared" si="47"/>
        <v>2372.0169007000313</v>
      </c>
    </row>
    <row r="3053" spans="1:9">
      <c r="A3053" s="32">
        <v>44691</v>
      </c>
      <c r="B3053" s="24">
        <v>54.430000000019838</v>
      </c>
      <c r="C3053" s="24">
        <v>80.445913499999932</v>
      </c>
      <c r="D3053" s="24">
        <v>671.25760009999362</v>
      </c>
      <c r="E3053" s="24">
        <v>1489.9606271000134</v>
      </c>
      <c r="F3053" s="24">
        <v>74.467039300000181</v>
      </c>
      <c r="G3053" s="24">
        <v>-1.4411735693720118E-12</v>
      </c>
      <c r="H3053" s="24">
        <v>5.9552501818771475E-12</v>
      </c>
      <c r="I3053" s="25">
        <f t="shared" si="47"/>
        <v>2370.5611800000315</v>
      </c>
    </row>
    <row r="3054" spans="1:9">
      <c r="A3054" s="32">
        <v>44692</v>
      </c>
      <c r="B3054" s="7">
        <v>54.360000000019838</v>
      </c>
      <c r="C3054" s="7">
        <v>80.24913969999993</v>
      </c>
      <c r="D3054" s="7">
        <v>670.80377999999359</v>
      </c>
      <c r="E3054" s="7">
        <v>1489.2214809000134</v>
      </c>
      <c r="F3054" s="7">
        <v>74.467039300000181</v>
      </c>
      <c r="G3054" s="7">
        <v>-1.4411735693720118E-12</v>
      </c>
      <c r="H3054" s="7">
        <v>5.9552501818771475E-12</v>
      </c>
      <c r="I3054" s="8">
        <f t="shared" si="47"/>
        <v>2369.1014399000314</v>
      </c>
    </row>
    <row r="3055" spans="1:9">
      <c r="A3055" s="32">
        <v>44693</v>
      </c>
      <c r="B3055" s="24">
        <v>54.290000000019838</v>
      </c>
      <c r="C3055" s="24">
        <v>80.051262199999925</v>
      </c>
      <c r="D3055" s="24">
        <v>670.34873769999365</v>
      </c>
      <c r="E3055" s="24">
        <v>1488.5886372000134</v>
      </c>
      <c r="F3055" s="24">
        <v>74.467039300000181</v>
      </c>
      <c r="G3055" s="24">
        <v>-1.4411735693720118E-12</v>
      </c>
      <c r="H3055" s="24">
        <v>5.9552501818771475E-12</v>
      </c>
      <c r="I3055" s="25">
        <f t="shared" si="47"/>
        <v>2367.7456764000312</v>
      </c>
    </row>
    <row r="3056" spans="1:9">
      <c r="A3056" s="32">
        <v>44694</v>
      </c>
      <c r="B3056" s="7">
        <v>54.220000000019837</v>
      </c>
      <c r="C3056" s="7">
        <v>79.846883599999927</v>
      </c>
      <c r="D3056" s="7">
        <v>669.87360949999368</v>
      </c>
      <c r="E3056" s="7">
        <v>1487.7678879000134</v>
      </c>
      <c r="F3056" s="7">
        <v>74.467039300000181</v>
      </c>
      <c r="G3056" s="7">
        <v>-1.4411735693720118E-12</v>
      </c>
      <c r="H3056" s="7">
        <v>5.9552501818771475E-12</v>
      </c>
      <c r="I3056" s="8">
        <f t="shared" si="47"/>
        <v>2366.1754203000314</v>
      </c>
    </row>
    <row r="3057" spans="1:9">
      <c r="A3057" s="32">
        <v>44695</v>
      </c>
      <c r="B3057" s="24">
        <v>54.150000000019837</v>
      </c>
      <c r="C3057" s="24">
        <v>79.628843599999925</v>
      </c>
      <c r="D3057" s="24">
        <v>669.38360949999367</v>
      </c>
      <c r="E3057" s="24">
        <v>1486.7218328000133</v>
      </c>
      <c r="F3057" s="24">
        <v>74.467039300000181</v>
      </c>
      <c r="G3057" s="24">
        <v>-1.4411735693720118E-12</v>
      </c>
      <c r="H3057" s="24">
        <v>5.9552501818771475E-12</v>
      </c>
      <c r="I3057" s="25">
        <f t="shared" si="47"/>
        <v>2364.3513252000316</v>
      </c>
    </row>
    <row r="3058" spans="1:9">
      <c r="A3058" s="32">
        <v>44696</v>
      </c>
      <c r="B3058" s="7">
        <v>54.080000000019837</v>
      </c>
      <c r="C3058" s="7">
        <v>79.442865799999922</v>
      </c>
      <c r="D3058" s="7">
        <v>668.89959149999368</v>
      </c>
      <c r="E3058" s="7">
        <v>1485.7012955000134</v>
      </c>
      <c r="F3058" s="7">
        <v>74.467039300000181</v>
      </c>
      <c r="G3058" s="7">
        <v>-1.4411735693720118E-12</v>
      </c>
      <c r="H3058" s="7">
        <v>5.9552501818771475E-12</v>
      </c>
      <c r="I3058" s="8">
        <f t="shared" si="47"/>
        <v>2362.5907921000316</v>
      </c>
    </row>
    <row r="3059" spans="1:9">
      <c r="A3059" s="32">
        <v>44697</v>
      </c>
      <c r="B3059" s="24">
        <v>54.010000000019836</v>
      </c>
      <c r="C3059" s="24">
        <v>79.250008199999925</v>
      </c>
      <c r="D3059" s="24">
        <v>668.41549379999367</v>
      </c>
      <c r="E3059" s="24">
        <v>1484.7597570000135</v>
      </c>
      <c r="F3059" s="24">
        <v>74.467039300000181</v>
      </c>
      <c r="G3059" s="24">
        <v>-1.4411735693720118E-12</v>
      </c>
      <c r="H3059" s="24">
        <v>5.9552501818771475E-12</v>
      </c>
      <c r="I3059" s="25">
        <f t="shared" si="47"/>
        <v>2360.9022983000318</v>
      </c>
    </row>
    <row r="3060" spans="1:9">
      <c r="A3060" s="32">
        <v>44698</v>
      </c>
      <c r="B3060" s="7">
        <v>53.940000000019836</v>
      </c>
      <c r="C3060" s="7">
        <v>78.99000819999992</v>
      </c>
      <c r="D3060" s="7">
        <v>667.92549379999366</v>
      </c>
      <c r="E3060" s="7">
        <v>1483.7467211000135</v>
      </c>
      <c r="F3060" s="7">
        <v>74.467039300000181</v>
      </c>
      <c r="G3060" s="7">
        <v>-1.4411735693720118E-12</v>
      </c>
      <c r="H3060" s="7">
        <v>5.9552501818771475E-12</v>
      </c>
      <c r="I3060" s="8">
        <f t="shared" si="47"/>
        <v>2359.0692624000317</v>
      </c>
    </row>
    <row r="3061" spans="1:9">
      <c r="A3061" s="32">
        <v>44699</v>
      </c>
      <c r="B3061" s="24">
        <v>53.870000000019836</v>
      </c>
      <c r="C3061" s="24">
        <v>78.730008199999915</v>
      </c>
      <c r="D3061" s="24">
        <v>667.43549379999365</v>
      </c>
      <c r="E3061" s="24">
        <v>1482.7008507000135</v>
      </c>
      <c r="F3061" s="24">
        <v>74.467039300000181</v>
      </c>
      <c r="G3061" s="24">
        <v>-1.4411735693720118E-12</v>
      </c>
      <c r="H3061" s="24">
        <v>5.9552501818771475E-12</v>
      </c>
      <c r="I3061" s="25">
        <f t="shared" si="47"/>
        <v>2357.2033920000317</v>
      </c>
    </row>
    <row r="3062" spans="1:9">
      <c r="A3062" s="32">
        <v>44700</v>
      </c>
      <c r="B3062" s="7">
        <v>53.800000000019836</v>
      </c>
      <c r="C3062" s="7">
        <v>78.47000819999991</v>
      </c>
      <c r="D3062" s="7">
        <v>666.94549379999364</v>
      </c>
      <c r="E3062" s="7">
        <v>1481.6493658000134</v>
      </c>
      <c r="F3062" s="7">
        <v>74.467039300000181</v>
      </c>
      <c r="G3062" s="7">
        <v>-1.4411735693720118E-12</v>
      </c>
      <c r="H3062" s="7">
        <v>5.9552501818771475E-12</v>
      </c>
      <c r="I3062" s="8">
        <f t="shared" si="47"/>
        <v>2355.3319071000315</v>
      </c>
    </row>
    <row r="3063" spans="1:9">
      <c r="A3063" s="32">
        <v>44701</v>
      </c>
      <c r="B3063" s="24">
        <v>53.730000000019835</v>
      </c>
      <c r="C3063" s="24">
        <v>78.210008199999905</v>
      </c>
      <c r="D3063" s="24">
        <v>666.45549379999363</v>
      </c>
      <c r="E3063" s="24">
        <v>1480.6659703000134</v>
      </c>
      <c r="F3063" s="24">
        <v>74.467039300000181</v>
      </c>
      <c r="G3063" s="24">
        <v>-1.4411735693720118E-12</v>
      </c>
      <c r="H3063" s="24">
        <v>5.9552501818771475E-12</v>
      </c>
      <c r="I3063" s="25">
        <f t="shared" si="47"/>
        <v>2353.5285116000314</v>
      </c>
    </row>
    <row r="3064" spans="1:9">
      <c r="A3064" s="32">
        <v>44702</v>
      </c>
      <c r="B3064" s="7">
        <v>53.660000000019835</v>
      </c>
      <c r="C3064" s="7">
        <v>78.000243899999901</v>
      </c>
      <c r="D3064" s="7">
        <v>665.96561039999358</v>
      </c>
      <c r="E3064" s="7">
        <v>1479.7873102000135</v>
      </c>
      <c r="F3064" s="7">
        <v>74.467039300000181</v>
      </c>
      <c r="G3064" s="7">
        <v>-1.4411735693720118E-12</v>
      </c>
      <c r="H3064" s="7">
        <v>5.9552501818771475E-12</v>
      </c>
      <c r="I3064" s="8">
        <f t="shared" si="47"/>
        <v>2351.8802038000317</v>
      </c>
    </row>
    <row r="3065" spans="1:9">
      <c r="A3065" s="32">
        <v>44703</v>
      </c>
      <c r="B3065" s="24">
        <v>53.590000000019835</v>
      </c>
      <c r="C3065" s="24">
        <v>77.823141299999904</v>
      </c>
      <c r="D3065" s="24">
        <v>665.49859769999352</v>
      </c>
      <c r="E3065" s="24">
        <v>1479.0517760000134</v>
      </c>
      <c r="F3065" s="24">
        <v>74.467039300000181</v>
      </c>
      <c r="G3065" s="24">
        <v>-1.4411735693720118E-12</v>
      </c>
      <c r="H3065" s="24">
        <v>5.9552501818771475E-12</v>
      </c>
      <c r="I3065" s="25">
        <f t="shared" si="47"/>
        <v>2350.4305543000314</v>
      </c>
    </row>
    <row r="3066" spans="1:9">
      <c r="A3066" s="32">
        <v>44704</v>
      </c>
      <c r="B3066" s="7">
        <v>53.520000000019834</v>
      </c>
      <c r="C3066" s="7">
        <v>77.655972499999905</v>
      </c>
      <c r="D3066" s="7">
        <v>665.04416259999357</v>
      </c>
      <c r="E3066" s="7">
        <v>1478.3500459000134</v>
      </c>
      <c r="F3066" s="7">
        <v>74.467039300000181</v>
      </c>
      <c r="G3066" s="7">
        <v>-1.4411735693720118E-12</v>
      </c>
      <c r="H3066" s="7">
        <v>5.9552501818771475E-12</v>
      </c>
      <c r="I3066" s="8">
        <f t="shared" si="47"/>
        <v>2349.0372203000311</v>
      </c>
    </row>
    <row r="3067" spans="1:9">
      <c r="A3067" s="32">
        <v>44705</v>
      </c>
      <c r="B3067" s="24">
        <v>53.450000000019834</v>
      </c>
      <c r="C3067" s="24">
        <v>77.470715799999908</v>
      </c>
      <c r="D3067" s="24">
        <v>664.55416259999356</v>
      </c>
      <c r="E3067" s="24">
        <v>1477.4585109000134</v>
      </c>
      <c r="F3067" s="24">
        <v>74.467039300000181</v>
      </c>
      <c r="G3067" s="24">
        <v>-1.4411735693720118E-12</v>
      </c>
      <c r="H3067" s="24">
        <v>5.9552501818771475E-12</v>
      </c>
      <c r="I3067" s="25">
        <f t="shared" si="47"/>
        <v>2347.4004286000313</v>
      </c>
    </row>
    <row r="3068" spans="1:9">
      <c r="A3068" s="32">
        <v>44706</v>
      </c>
      <c r="B3068" s="7">
        <v>53.380000000019834</v>
      </c>
      <c r="C3068" s="7">
        <v>77.247588599999915</v>
      </c>
      <c r="D3068" s="7">
        <v>664.06416259999355</v>
      </c>
      <c r="E3068" s="7">
        <v>1476.4711459000134</v>
      </c>
      <c r="F3068" s="7">
        <v>74.467039300000181</v>
      </c>
      <c r="G3068" s="7">
        <v>-1.4411735693720118E-12</v>
      </c>
      <c r="H3068" s="7">
        <v>5.9552501818771475E-12</v>
      </c>
      <c r="I3068" s="8">
        <f t="shared" si="47"/>
        <v>2345.6299364000315</v>
      </c>
    </row>
    <row r="3069" spans="1:9">
      <c r="A3069" s="32">
        <v>44707</v>
      </c>
      <c r="B3069" s="24">
        <v>53.310000000019834</v>
      </c>
      <c r="C3069" s="24">
        <v>76.995219599999913</v>
      </c>
      <c r="D3069" s="24">
        <v>663.57416259999354</v>
      </c>
      <c r="E3069" s="24">
        <v>1475.4425353000133</v>
      </c>
      <c r="F3069" s="24">
        <v>74.467039300000181</v>
      </c>
      <c r="G3069" s="24">
        <v>-1.4411735693720118E-12</v>
      </c>
      <c r="H3069" s="24">
        <v>5.9552501818771475E-12</v>
      </c>
      <c r="I3069" s="25">
        <f t="shared" si="47"/>
        <v>2343.7889568000314</v>
      </c>
    </row>
    <row r="3070" spans="1:9">
      <c r="A3070" s="32">
        <v>44708</v>
      </c>
      <c r="B3070" s="7">
        <v>53.240000000019833</v>
      </c>
      <c r="C3070" s="7">
        <v>76.736930699999917</v>
      </c>
      <c r="D3070" s="7">
        <v>663.08416259999353</v>
      </c>
      <c r="E3070" s="7">
        <v>1474.4277114000133</v>
      </c>
      <c r="F3070" s="7">
        <v>74.467039300000181</v>
      </c>
      <c r="G3070" s="7">
        <v>-1.4411735693720118E-12</v>
      </c>
      <c r="H3070" s="7">
        <v>5.9552501818771475E-12</v>
      </c>
      <c r="I3070" s="8">
        <f t="shared" si="47"/>
        <v>2341.9558440000314</v>
      </c>
    </row>
    <row r="3071" spans="1:9">
      <c r="A3071" s="32">
        <v>44709</v>
      </c>
      <c r="B3071" s="24">
        <v>53.170000000019833</v>
      </c>
      <c r="C3071" s="24">
        <v>76.506659599999921</v>
      </c>
      <c r="D3071" s="24">
        <v>662.59416259999352</v>
      </c>
      <c r="E3071" s="24">
        <v>1473.4701770000133</v>
      </c>
      <c r="F3071" s="24">
        <v>74.467039300000181</v>
      </c>
      <c r="G3071" s="24">
        <v>-1.4411735693720118E-12</v>
      </c>
      <c r="H3071" s="24">
        <v>5.9552501818771475E-12</v>
      </c>
      <c r="I3071" s="25">
        <f t="shared" si="47"/>
        <v>2340.2080385000313</v>
      </c>
    </row>
    <row r="3072" spans="1:9">
      <c r="A3072" s="32">
        <v>44710</v>
      </c>
      <c r="B3072" s="7">
        <v>53.100000000019833</v>
      </c>
      <c r="C3072" s="7">
        <v>76.28247929999992</v>
      </c>
      <c r="D3072" s="7">
        <v>662.10982379999348</v>
      </c>
      <c r="E3072" s="7">
        <v>1472.5409354000133</v>
      </c>
      <c r="F3072" s="7">
        <v>74.467039300000181</v>
      </c>
      <c r="G3072" s="7">
        <v>-1.4411735693720118E-12</v>
      </c>
      <c r="H3072" s="7">
        <v>5.9552501818771475E-12</v>
      </c>
      <c r="I3072" s="8">
        <f t="shared" si="47"/>
        <v>2338.5002778000312</v>
      </c>
    </row>
    <row r="3073" spans="1:9">
      <c r="A3073" s="32">
        <v>44711</v>
      </c>
      <c r="B3073" s="24">
        <v>53.030000000019832</v>
      </c>
      <c r="C3073" s="24">
        <v>76.089651699999919</v>
      </c>
      <c r="D3073" s="24">
        <v>661.63216029999353</v>
      </c>
      <c r="E3073" s="24">
        <v>1471.6055007000132</v>
      </c>
      <c r="F3073" s="24">
        <v>74.467039300000181</v>
      </c>
      <c r="G3073" s="24">
        <v>-1.4411735693720118E-12</v>
      </c>
      <c r="H3073" s="24">
        <v>5.9552501818771475E-12</v>
      </c>
      <c r="I3073" s="25">
        <f t="shared" si="47"/>
        <v>2336.824352000031</v>
      </c>
    </row>
    <row r="3074" spans="1:9">
      <c r="A3074" s="32">
        <v>44712</v>
      </c>
      <c r="B3074" s="7">
        <v>52.960000000019832</v>
      </c>
      <c r="C3074" s="7">
        <v>75.869183399999926</v>
      </c>
      <c r="D3074" s="7">
        <v>661.14216029999352</v>
      </c>
      <c r="E3074" s="7">
        <v>1470.5797417000131</v>
      </c>
      <c r="F3074" s="7">
        <v>74.467039300000181</v>
      </c>
      <c r="G3074" s="7">
        <v>-1.4411735693720118E-12</v>
      </c>
      <c r="H3074" s="7">
        <v>5.9552501818771475E-12</v>
      </c>
      <c r="I3074" s="8">
        <f t="shared" si="47"/>
        <v>2335.018124700031</v>
      </c>
    </row>
    <row r="3075" spans="1:9">
      <c r="A3075" s="32">
        <v>44713</v>
      </c>
      <c r="B3075" s="24">
        <v>52.890000000019832</v>
      </c>
      <c r="C3075" s="24">
        <v>75.609183399999921</v>
      </c>
      <c r="D3075" s="24">
        <v>660.65216029999351</v>
      </c>
      <c r="E3075" s="24">
        <v>1469.4347417000131</v>
      </c>
      <c r="F3075" s="24">
        <v>74.433026000000183</v>
      </c>
      <c r="G3075" s="24">
        <v>-1.4411735693720118E-12</v>
      </c>
      <c r="H3075" s="24">
        <v>5.9552501818771475E-12</v>
      </c>
      <c r="I3075" s="25">
        <f t="shared" ref="I3075:I3138" si="48">SUM(B3075:H3075)</f>
        <v>2333.0191114000313</v>
      </c>
    </row>
    <row r="3076" spans="1:9">
      <c r="A3076" s="32">
        <v>44714</v>
      </c>
      <c r="B3076" s="7">
        <v>52.820000000019832</v>
      </c>
      <c r="C3076" s="7">
        <v>75.360485799999921</v>
      </c>
      <c r="D3076" s="7">
        <v>660.18957029999353</v>
      </c>
      <c r="E3076" s="7">
        <v>1468.7335102000131</v>
      </c>
      <c r="F3076" s="7">
        <v>74.433026000000183</v>
      </c>
      <c r="G3076" s="7">
        <v>-1.4411735693720118E-12</v>
      </c>
      <c r="H3076" s="7">
        <v>5.9552501818771475E-12</v>
      </c>
      <c r="I3076" s="8">
        <f t="shared" si="48"/>
        <v>2331.5365923000313</v>
      </c>
    </row>
    <row r="3077" spans="1:9">
      <c r="A3077" s="32">
        <v>44715</v>
      </c>
      <c r="B3077" s="24">
        <v>52.750000000019831</v>
      </c>
      <c r="C3077" s="24">
        <v>75.118510899999919</v>
      </c>
      <c r="D3077" s="24">
        <v>659.72784139999351</v>
      </c>
      <c r="E3077" s="24">
        <v>1467.9992483000131</v>
      </c>
      <c r="F3077" s="24">
        <v>74.433026000000183</v>
      </c>
      <c r="G3077" s="24">
        <v>-1.4411735693720118E-12</v>
      </c>
      <c r="H3077" s="24">
        <v>5.9552501818771475E-12</v>
      </c>
      <c r="I3077" s="25">
        <f t="shared" si="48"/>
        <v>2330.0286266000307</v>
      </c>
    </row>
    <row r="3078" spans="1:9">
      <c r="A3078" s="32">
        <v>44716</v>
      </c>
      <c r="B3078" s="7">
        <v>52.680000000019831</v>
      </c>
      <c r="C3078" s="7">
        <v>74.867529599999912</v>
      </c>
      <c r="D3078" s="7">
        <v>659.2378413999935</v>
      </c>
      <c r="E3078" s="7">
        <v>1467.287663200013</v>
      </c>
      <c r="F3078" s="7">
        <v>74.433026000000183</v>
      </c>
      <c r="G3078" s="7">
        <v>-1.4411735693720118E-12</v>
      </c>
      <c r="H3078" s="7">
        <v>5.9552501818771475E-12</v>
      </c>
      <c r="I3078" s="8">
        <f t="shared" si="48"/>
        <v>2328.5060602000308</v>
      </c>
    </row>
    <row r="3079" spans="1:9">
      <c r="A3079" s="32">
        <v>44717</v>
      </c>
      <c r="B3079" s="24">
        <v>52.610000000019831</v>
      </c>
      <c r="C3079" s="24">
        <v>74.607529599999907</v>
      </c>
      <c r="D3079" s="24">
        <v>658.77799799999354</v>
      </c>
      <c r="E3079" s="24">
        <v>1466.6406782000129</v>
      </c>
      <c r="F3079" s="24">
        <v>74.433026000000183</v>
      </c>
      <c r="G3079" s="24">
        <v>-1.4411735693720118E-12</v>
      </c>
      <c r="H3079" s="24">
        <v>5.9552501818771475E-12</v>
      </c>
      <c r="I3079" s="25">
        <f t="shared" si="48"/>
        <v>2327.0692318000306</v>
      </c>
    </row>
    <row r="3080" spans="1:9">
      <c r="A3080" s="32">
        <v>44718</v>
      </c>
      <c r="B3080" s="7">
        <v>52.54000000001983</v>
      </c>
      <c r="C3080" s="7">
        <v>74.369737099999909</v>
      </c>
      <c r="D3080" s="7">
        <v>658.28799799999354</v>
      </c>
      <c r="E3080" s="7">
        <v>1465.7418265000128</v>
      </c>
      <c r="F3080" s="7">
        <v>74.433026000000183</v>
      </c>
      <c r="G3080" s="7">
        <v>-1.4411735693720118E-12</v>
      </c>
      <c r="H3080" s="7">
        <v>5.9552501818771475E-12</v>
      </c>
      <c r="I3080" s="8">
        <f t="shared" si="48"/>
        <v>2325.3725876000308</v>
      </c>
    </row>
    <row r="3081" spans="1:9">
      <c r="A3081" s="32">
        <v>44719</v>
      </c>
      <c r="B3081" s="24">
        <v>52.47000000001983</v>
      </c>
      <c r="C3081" s="24">
        <v>74.109885899999909</v>
      </c>
      <c r="D3081" s="24">
        <v>657.79799799999353</v>
      </c>
      <c r="E3081" s="24">
        <v>1464.5968265000129</v>
      </c>
      <c r="F3081" s="24">
        <v>74.355747800000188</v>
      </c>
      <c r="G3081" s="24">
        <v>-1.4411735693720118E-12</v>
      </c>
      <c r="H3081" s="24">
        <v>5.9552501818771475E-12</v>
      </c>
      <c r="I3081" s="25">
        <f t="shared" si="48"/>
        <v>2323.330458200031</v>
      </c>
    </row>
    <row r="3082" spans="1:9">
      <c r="A3082" s="32">
        <v>44720</v>
      </c>
      <c r="B3082" s="7">
        <v>52.40000000001983</v>
      </c>
      <c r="C3082" s="7">
        <v>73.849885899999904</v>
      </c>
      <c r="D3082" s="7">
        <v>657.30799799999352</v>
      </c>
      <c r="E3082" s="7">
        <v>1463.4518265000129</v>
      </c>
      <c r="F3082" s="7">
        <v>74.255747800000194</v>
      </c>
      <c r="G3082" s="7">
        <v>-1.4411735693720118E-12</v>
      </c>
      <c r="H3082" s="7">
        <v>5.9552501818771475E-12</v>
      </c>
      <c r="I3082" s="8">
        <f t="shared" si="48"/>
        <v>2321.2654582000309</v>
      </c>
    </row>
    <row r="3083" spans="1:9">
      <c r="A3083" s="32">
        <v>44721</v>
      </c>
      <c r="B3083" s="24">
        <v>52.33000000001983</v>
      </c>
      <c r="C3083" s="24">
        <v>73.615623899999903</v>
      </c>
      <c r="D3083" s="24">
        <v>656.84583719999353</v>
      </c>
      <c r="E3083" s="24">
        <v>1462.5187354000129</v>
      </c>
      <c r="F3083" s="24">
        <v>74.255747800000194</v>
      </c>
      <c r="G3083" s="24">
        <v>-1.4411735693720118E-12</v>
      </c>
      <c r="H3083" s="24">
        <v>5.9552501818771475E-12</v>
      </c>
      <c r="I3083" s="25">
        <f t="shared" si="48"/>
        <v>2319.5659443000309</v>
      </c>
    </row>
    <row r="3084" spans="1:9">
      <c r="A3084" s="32">
        <v>44722</v>
      </c>
      <c r="B3084" s="7">
        <v>52.260000000019829</v>
      </c>
      <c r="C3084" s="7">
        <v>73.355623899999898</v>
      </c>
      <c r="D3084" s="7">
        <v>656.36868099999356</v>
      </c>
      <c r="E3084" s="7">
        <v>1461.552795200013</v>
      </c>
      <c r="F3084" s="7">
        <v>74.255747800000194</v>
      </c>
      <c r="G3084" s="7">
        <v>-1.4411735693720118E-12</v>
      </c>
      <c r="H3084" s="7">
        <v>5.9552501818771475E-12</v>
      </c>
      <c r="I3084" s="8">
        <f t="shared" si="48"/>
        <v>2317.7928479000311</v>
      </c>
    </row>
    <row r="3085" spans="1:9">
      <c r="A3085" s="32">
        <v>44723</v>
      </c>
      <c r="B3085" s="24">
        <v>52.190000000019829</v>
      </c>
      <c r="C3085" s="24">
        <v>73.095623899999893</v>
      </c>
      <c r="D3085" s="24">
        <v>655.90439249999361</v>
      </c>
      <c r="E3085" s="24">
        <v>1460.8056640000129</v>
      </c>
      <c r="F3085" s="24">
        <v>74.255747800000194</v>
      </c>
      <c r="G3085" s="24">
        <v>-1.4411735693720118E-12</v>
      </c>
      <c r="H3085" s="24">
        <v>5.9552501818771475E-12</v>
      </c>
      <c r="I3085" s="25">
        <f t="shared" si="48"/>
        <v>2316.2514282000311</v>
      </c>
    </row>
    <row r="3086" spans="1:9">
      <c r="A3086" s="32">
        <v>44724</v>
      </c>
      <c r="B3086" s="7">
        <v>52.120000000019829</v>
      </c>
      <c r="C3086" s="7">
        <v>72.861844199999894</v>
      </c>
      <c r="D3086" s="7">
        <v>655.44255619999365</v>
      </c>
      <c r="E3086" s="7">
        <v>1460.243246000013</v>
      </c>
      <c r="F3086" s="7">
        <v>74.255747800000194</v>
      </c>
      <c r="G3086" s="7">
        <v>-1.4411735693720118E-12</v>
      </c>
      <c r="H3086" s="7">
        <v>5.9552501818771475E-12</v>
      </c>
      <c r="I3086" s="8">
        <f t="shared" si="48"/>
        <v>2314.9233942000315</v>
      </c>
    </row>
    <row r="3087" spans="1:9">
      <c r="A3087" s="32">
        <v>44725</v>
      </c>
      <c r="B3087" s="24">
        <v>52.050000000019828</v>
      </c>
      <c r="C3087" s="24">
        <v>72.632647899999895</v>
      </c>
      <c r="D3087" s="24">
        <v>654.98570939999365</v>
      </c>
      <c r="E3087" s="24">
        <v>1459.513972100013</v>
      </c>
      <c r="F3087" s="24">
        <v>74.255747800000194</v>
      </c>
      <c r="G3087" s="24">
        <v>-1.4411735693720118E-12</v>
      </c>
      <c r="H3087" s="24">
        <v>5.9552501818771475E-12</v>
      </c>
      <c r="I3087" s="25">
        <f t="shared" si="48"/>
        <v>2313.4380772000313</v>
      </c>
    </row>
    <row r="3088" spans="1:9">
      <c r="A3088" s="32">
        <v>44726</v>
      </c>
      <c r="B3088" s="7">
        <v>51.980000000019828</v>
      </c>
      <c r="C3088" s="7">
        <v>72.373179999999891</v>
      </c>
      <c r="D3088" s="7">
        <v>654.49570939999364</v>
      </c>
      <c r="E3088" s="7">
        <v>1458.4670115000131</v>
      </c>
      <c r="F3088" s="7">
        <v>74.255747800000194</v>
      </c>
      <c r="G3088" s="7">
        <v>-1.4411735693720118E-12</v>
      </c>
      <c r="H3088" s="7">
        <v>5.9552501818771475E-12</v>
      </c>
      <c r="I3088" s="8">
        <f t="shared" si="48"/>
        <v>2311.5716487000313</v>
      </c>
    </row>
    <row r="3089" spans="1:9">
      <c r="A3089" s="32">
        <v>44727</v>
      </c>
      <c r="B3089" s="24">
        <v>51.910000000019828</v>
      </c>
      <c r="C3089" s="24">
        <v>72.113179999999886</v>
      </c>
      <c r="D3089" s="24">
        <v>654.00570939999363</v>
      </c>
      <c r="E3089" s="24">
        <v>1457.3220115000131</v>
      </c>
      <c r="F3089" s="24">
        <v>74.155747800000199</v>
      </c>
      <c r="G3089" s="24">
        <v>-1.4411735693720118E-12</v>
      </c>
      <c r="H3089" s="24">
        <v>5.9552501818771475E-12</v>
      </c>
      <c r="I3089" s="25">
        <f t="shared" si="48"/>
        <v>2309.5066487000313</v>
      </c>
    </row>
    <row r="3090" spans="1:9">
      <c r="A3090" s="32">
        <v>44728</v>
      </c>
      <c r="B3090" s="7">
        <v>51.840000000019828</v>
      </c>
      <c r="C3090" s="7">
        <v>71.853179999999881</v>
      </c>
      <c r="D3090" s="7">
        <v>653.51570939999363</v>
      </c>
      <c r="E3090" s="7">
        <v>1456.1770115000131</v>
      </c>
      <c r="F3090" s="7">
        <v>74.055747800000205</v>
      </c>
      <c r="G3090" s="7">
        <v>-1.4411735693720118E-12</v>
      </c>
      <c r="H3090" s="7">
        <v>5.9552501818771475E-12</v>
      </c>
      <c r="I3090" s="8">
        <f t="shared" si="48"/>
        <v>2307.4416487000308</v>
      </c>
    </row>
    <row r="3091" spans="1:9">
      <c r="A3091" s="32">
        <v>44729</v>
      </c>
      <c r="B3091" s="24">
        <v>51.770000000019827</v>
      </c>
      <c r="C3091" s="24">
        <v>71.593179999999876</v>
      </c>
      <c r="D3091" s="24">
        <v>653.02570939999362</v>
      </c>
      <c r="E3091" s="24">
        <v>1455.0320115000131</v>
      </c>
      <c r="F3091" s="24">
        <v>73.955747800000211</v>
      </c>
      <c r="G3091" s="24">
        <v>-1.4411735693720118E-12</v>
      </c>
      <c r="H3091" s="24">
        <v>5.9552501818771475E-12</v>
      </c>
      <c r="I3091" s="25">
        <f t="shared" si="48"/>
        <v>2305.3766487000312</v>
      </c>
    </row>
    <row r="3092" spans="1:9">
      <c r="A3092" s="32">
        <v>44730</v>
      </c>
      <c r="B3092" s="7">
        <v>51.700000000019827</v>
      </c>
      <c r="C3092" s="7">
        <v>71.333179999999871</v>
      </c>
      <c r="D3092" s="7">
        <v>652.53570939999361</v>
      </c>
      <c r="E3092" s="7">
        <v>1453.8870115000132</v>
      </c>
      <c r="F3092" s="7">
        <v>73.930339100000211</v>
      </c>
      <c r="G3092" s="7">
        <v>-1.4411735693720118E-12</v>
      </c>
      <c r="H3092" s="7">
        <v>5.9552501818771475E-12</v>
      </c>
      <c r="I3092" s="8">
        <f t="shared" si="48"/>
        <v>2303.3862400000312</v>
      </c>
    </row>
    <row r="3093" spans="1:9">
      <c r="A3093" s="32">
        <v>44731</v>
      </c>
      <c r="B3093" s="24">
        <v>51.630000000019827</v>
      </c>
      <c r="C3093" s="24">
        <v>71.075143599999876</v>
      </c>
      <c r="D3093" s="24">
        <v>652.0457093999936</v>
      </c>
      <c r="E3093" s="24">
        <v>1452.9502652000131</v>
      </c>
      <c r="F3093" s="24">
        <v>73.930339100000211</v>
      </c>
      <c r="G3093" s="24">
        <v>-1.4411735693720118E-12</v>
      </c>
      <c r="H3093" s="24">
        <v>5.9552501818771475E-12</v>
      </c>
      <c r="I3093" s="25">
        <f t="shared" si="48"/>
        <v>2301.6314573000313</v>
      </c>
    </row>
    <row r="3094" spans="1:9">
      <c r="A3094" s="32">
        <v>44732</v>
      </c>
      <c r="B3094" s="7">
        <v>51.560000000019826</v>
      </c>
      <c r="C3094" s="7">
        <v>70.838289599999882</v>
      </c>
      <c r="D3094" s="7">
        <v>651.5715070999936</v>
      </c>
      <c r="E3094" s="7">
        <v>1452.0300077000131</v>
      </c>
      <c r="F3094" s="7">
        <v>73.930339100000211</v>
      </c>
      <c r="G3094" s="7">
        <v>-1.4411735693720118E-12</v>
      </c>
      <c r="H3094" s="7">
        <v>5.9552501818771475E-12</v>
      </c>
      <c r="I3094" s="8">
        <f t="shared" si="48"/>
        <v>2299.9301435000311</v>
      </c>
    </row>
    <row r="3095" spans="1:9">
      <c r="A3095" s="32">
        <v>44733</v>
      </c>
      <c r="B3095" s="24">
        <v>51.490000000019826</v>
      </c>
      <c r="C3095" s="24">
        <v>70.578289599999877</v>
      </c>
      <c r="D3095" s="24">
        <v>651.08150709999359</v>
      </c>
      <c r="E3095" s="24">
        <v>1450.9074002000132</v>
      </c>
      <c r="F3095" s="24">
        <v>73.930339100000211</v>
      </c>
      <c r="G3095" s="24">
        <v>-1.4411735693720118E-12</v>
      </c>
      <c r="H3095" s="24">
        <v>5.9552501818771475E-12</v>
      </c>
      <c r="I3095" s="25">
        <f t="shared" si="48"/>
        <v>2297.9875360000315</v>
      </c>
    </row>
    <row r="3096" spans="1:9">
      <c r="A3096" s="32">
        <v>44734</v>
      </c>
      <c r="B3096" s="7">
        <v>51.420000000019826</v>
      </c>
      <c r="C3096" s="7">
        <v>70.318289599999872</v>
      </c>
      <c r="D3096" s="7">
        <v>650.59150709999358</v>
      </c>
      <c r="E3096" s="7">
        <v>1449.7624002000132</v>
      </c>
      <c r="F3096" s="7">
        <v>73.830339100000216</v>
      </c>
      <c r="G3096" s="7">
        <v>-1.4411735693720118E-12</v>
      </c>
      <c r="H3096" s="7">
        <v>5.9552501818771475E-12</v>
      </c>
      <c r="I3096" s="8">
        <f t="shared" si="48"/>
        <v>2295.9225360000314</v>
      </c>
    </row>
    <row r="3097" spans="1:9">
      <c r="A3097" s="32">
        <v>44735</v>
      </c>
      <c r="B3097" s="24">
        <v>51.350000000019826</v>
      </c>
      <c r="C3097" s="24">
        <v>70.058289599999867</v>
      </c>
      <c r="D3097" s="24">
        <v>650.10150709999357</v>
      </c>
      <c r="E3097" s="24">
        <v>1448.6174002000132</v>
      </c>
      <c r="F3097" s="24">
        <v>73.730339100000222</v>
      </c>
      <c r="G3097" s="24">
        <v>-1.4411735693720118E-12</v>
      </c>
      <c r="H3097" s="24">
        <v>5.9552501818771475E-12</v>
      </c>
      <c r="I3097" s="25">
        <f t="shared" si="48"/>
        <v>2293.8575360000309</v>
      </c>
    </row>
    <row r="3098" spans="1:9">
      <c r="A3098" s="32">
        <v>44736</v>
      </c>
      <c r="B3098" s="7">
        <v>51.280000000019825</v>
      </c>
      <c r="C3098" s="7">
        <v>69.798289599999862</v>
      </c>
      <c r="D3098" s="7">
        <v>649.61150709999356</v>
      </c>
      <c r="E3098" s="7">
        <v>1447.5503283000132</v>
      </c>
      <c r="F3098" s="7">
        <v>73.730339100000222</v>
      </c>
      <c r="G3098" s="7">
        <v>-1.4411735693720118E-12</v>
      </c>
      <c r="H3098" s="7">
        <v>5.9552501818771475E-12</v>
      </c>
      <c r="I3098" s="8">
        <f t="shared" si="48"/>
        <v>2291.9704641000312</v>
      </c>
    </row>
    <row r="3099" spans="1:9">
      <c r="A3099" s="32">
        <v>44737</v>
      </c>
      <c r="B3099" s="24">
        <v>51.210000000019825</v>
      </c>
      <c r="C3099" s="24">
        <v>69.538289599999857</v>
      </c>
      <c r="D3099" s="24">
        <v>649.12150709999355</v>
      </c>
      <c r="E3099" s="24">
        <v>1446.6084967000133</v>
      </c>
      <c r="F3099" s="24">
        <v>73.730339100000222</v>
      </c>
      <c r="G3099" s="24">
        <v>-1.4411735693720118E-12</v>
      </c>
      <c r="H3099" s="24">
        <v>5.9552501818771475E-12</v>
      </c>
      <c r="I3099" s="25">
        <f t="shared" si="48"/>
        <v>2290.2086325000314</v>
      </c>
    </row>
    <row r="3100" spans="1:9">
      <c r="A3100" s="32">
        <v>44738</v>
      </c>
      <c r="B3100" s="7">
        <v>51.140000000019825</v>
      </c>
      <c r="C3100" s="7">
        <v>69.278289599999852</v>
      </c>
      <c r="D3100" s="7">
        <v>648.66093789999354</v>
      </c>
      <c r="E3100" s="7">
        <v>1445.7031671000134</v>
      </c>
      <c r="F3100" s="7">
        <v>73.730339100000222</v>
      </c>
      <c r="G3100" s="7">
        <v>-1.4411735693720118E-12</v>
      </c>
      <c r="H3100" s="7">
        <v>5.9552501818771475E-12</v>
      </c>
      <c r="I3100" s="8">
        <f t="shared" si="48"/>
        <v>2288.5127337000313</v>
      </c>
    </row>
    <row r="3101" spans="1:9">
      <c r="A3101" s="32">
        <v>44739</v>
      </c>
      <c r="B3101" s="24">
        <v>51.070000000019824</v>
      </c>
      <c r="C3101" s="24">
        <v>69.022502299999857</v>
      </c>
      <c r="D3101" s="24">
        <v>648.19677649999358</v>
      </c>
      <c r="E3101" s="24">
        <v>1444.7725329000134</v>
      </c>
      <c r="F3101" s="24">
        <v>73.730339100000222</v>
      </c>
      <c r="G3101" s="24">
        <v>-1.4411735693720118E-12</v>
      </c>
      <c r="H3101" s="24">
        <v>5.9552501818771475E-12</v>
      </c>
      <c r="I3101" s="25">
        <f t="shared" si="48"/>
        <v>2286.7921508000313</v>
      </c>
    </row>
    <row r="3102" spans="1:9">
      <c r="A3102" s="32">
        <v>44740</v>
      </c>
      <c r="B3102" s="7">
        <v>51.000000000019824</v>
      </c>
      <c r="C3102" s="7">
        <v>68.762502299999852</v>
      </c>
      <c r="D3102" s="7">
        <v>647.70677649999357</v>
      </c>
      <c r="E3102" s="7">
        <v>1443.7387077000135</v>
      </c>
      <c r="F3102" s="7">
        <v>73.730339100000222</v>
      </c>
      <c r="G3102" s="7">
        <v>-1.4411735693720118E-12</v>
      </c>
      <c r="H3102" s="7">
        <v>5.9552501818771475E-12</v>
      </c>
      <c r="I3102" s="8">
        <f t="shared" si="48"/>
        <v>2284.9383256000315</v>
      </c>
    </row>
    <row r="3103" spans="1:9">
      <c r="A3103" s="32">
        <v>44741</v>
      </c>
      <c r="B3103" s="24">
        <v>50.930000000019824</v>
      </c>
      <c r="C3103" s="24">
        <v>68.502502299999847</v>
      </c>
      <c r="D3103" s="24">
        <v>647.21677649999356</v>
      </c>
      <c r="E3103" s="24">
        <v>1442.5937077000135</v>
      </c>
      <c r="F3103" s="24">
        <v>73.708445000000225</v>
      </c>
      <c r="G3103" s="24">
        <v>-1.4411735693720118E-12</v>
      </c>
      <c r="H3103" s="24">
        <v>5.9552501818771475E-12</v>
      </c>
      <c r="I3103" s="25">
        <f t="shared" si="48"/>
        <v>2282.9514315000315</v>
      </c>
    </row>
    <row r="3104" spans="1:9">
      <c r="A3104" s="32">
        <v>44742</v>
      </c>
      <c r="B3104" s="7">
        <v>50.860000000019824</v>
      </c>
      <c r="C3104" s="7">
        <v>68.242502299999842</v>
      </c>
      <c r="D3104" s="7">
        <v>646.72677649999355</v>
      </c>
      <c r="E3104" s="7">
        <v>1441.4487077000135</v>
      </c>
      <c r="F3104" s="7">
        <v>73.708300600000229</v>
      </c>
      <c r="G3104" s="7">
        <v>-1.4411735693720118E-12</v>
      </c>
      <c r="H3104" s="7">
        <v>5.9552501818771475E-12</v>
      </c>
      <c r="I3104" s="8">
        <f t="shared" si="48"/>
        <v>2280.9862871000314</v>
      </c>
    </row>
    <row r="3105" spans="1:9">
      <c r="A3105" s="32">
        <v>44743</v>
      </c>
      <c r="B3105" s="24">
        <v>50.790000000019823</v>
      </c>
      <c r="C3105" s="24">
        <v>67.982502299999837</v>
      </c>
      <c r="D3105" s="24">
        <v>646.24862139999357</v>
      </c>
      <c r="E3105" s="24">
        <v>1440.3623964000135</v>
      </c>
      <c r="F3105" s="24">
        <v>73.708300600000229</v>
      </c>
      <c r="G3105" s="24">
        <v>-1.4411735693720118E-12</v>
      </c>
      <c r="H3105" s="24">
        <v>5.9552501818771475E-12</v>
      </c>
      <c r="I3105" s="25">
        <f t="shared" si="48"/>
        <v>2279.0918207000313</v>
      </c>
    </row>
    <row r="3106" spans="1:9">
      <c r="A3106" s="32">
        <v>44744</v>
      </c>
      <c r="B3106" s="7">
        <v>50.720000000019823</v>
      </c>
      <c r="C3106" s="7">
        <v>67.733978699999838</v>
      </c>
      <c r="D3106" s="7">
        <v>645.77737189999357</v>
      </c>
      <c r="E3106" s="7">
        <v>1439.6529668000135</v>
      </c>
      <c r="F3106" s="7">
        <v>73.708300600000229</v>
      </c>
      <c r="G3106" s="7">
        <v>-1.4411735693720118E-12</v>
      </c>
      <c r="H3106" s="7">
        <v>5.9552501818771475E-12</v>
      </c>
      <c r="I3106" s="8">
        <f t="shared" si="48"/>
        <v>2277.5926180000315</v>
      </c>
    </row>
    <row r="3107" spans="1:9">
      <c r="A3107" s="32">
        <v>44745</v>
      </c>
      <c r="B3107" s="24">
        <v>50.650000000019823</v>
      </c>
      <c r="C3107" s="24">
        <v>67.484891199999836</v>
      </c>
      <c r="D3107" s="24">
        <v>645.28737189999356</v>
      </c>
      <c r="E3107" s="24">
        <v>1438.8264473000136</v>
      </c>
      <c r="F3107" s="24">
        <v>73.708300600000229</v>
      </c>
      <c r="G3107" s="24">
        <v>-1.4411735693720118E-12</v>
      </c>
      <c r="H3107" s="24">
        <v>5.9552501818771475E-12</v>
      </c>
      <c r="I3107" s="25">
        <f t="shared" si="48"/>
        <v>2275.9570110000313</v>
      </c>
    </row>
    <row r="3108" spans="1:9">
      <c r="A3108" s="32">
        <v>44746</v>
      </c>
      <c r="B3108" s="7">
        <v>50.580000000019822</v>
      </c>
      <c r="C3108" s="7">
        <v>67.251009699999841</v>
      </c>
      <c r="D3108" s="7">
        <v>644.80239399999357</v>
      </c>
      <c r="E3108" s="7">
        <v>1438.0523945000136</v>
      </c>
      <c r="F3108" s="7">
        <v>73.708300600000229</v>
      </c>
      <c r="G3108" s="7">
        <v>-1.4411735693720118E-12</v>
      </c>
      <c r="H3108" s="7">
        <v>5.9552501818771475E-12</v>
      </c>
      <c r="I3108" s="8">
        <f t="shared" si="48"/>
        <v>2274.3940988000318</v>
      </c>
    </row>
    <row r="3109" spans="1:9">
      <c r="A3109" s="32">
        <v>44747</v>
      </c>
      <c r="B3109" s="24">
        <v>50.510000000019822</v>
      </c>
      <c r="C3109" s="24">
        <v>66.991009699999836</v>
      </c>
      <c r="D3109" s="24">
        <v>644.31239399999356</v>
      </c>
      <c r="E3109" s="24">
        <v>1437.3111934000137</v>
      </c>
      <c r="F3109" s="24">
        <v>73.708300600000229</v>
      </c>
      <c r="G3109" s="24">
        <v>-1.4411735693720118E-12</v>
      </c>
      <c r="H3109" s="24">
        <v>5.9552501818771475E-12</v>
      </c>
      <c r="I3109" s="25">
        <f t="shared" si="48"/>
        <v>2272.8328977000319</v>
      </c>
    </row>
    <row r="3110" spans="1:9">
      <c r="A3110" s="32">
        <v>44748</v>
      </c>
      <c r="B3110" s="7">
        <v>50.440000000019822</v>
      </c>
      <c r="C3110" s="7">
        <v>66.731009699999831</v>
      </c>
      <c r="D3110" s="7">
        <v>643.82239399999355</v>
      </c>
      <c r="E3110" s="7">
        <v>1436.3602285000138</v>
      </c>
      <c r="F3110" s="7">
        <v>73.708300600000229</v>
      </c>
      <c r="G3110" s="7">
        <v>-1.4411735693720118E-12</v>
      </c>
      <c r="H3110" s="7">
        <v>5.9552501818771475E-12</v>
      </c>
      <c r="I3110" s="8">
        <f t="shared" si="48"/>
        <v>2271.0619328000321</v>
      </c>
    </row>
    <row r="3111" spans="1:9">
      <c r="A3111" s="32">
        <v>44749</v>
      </c>
      <c r="B3111" s="24">
        <v>50.370000000019822</v>
      </c>
      <c r="C3111" s="24">
        <v>66.471009699999826</v>
      </c>
      <c r="D3111" s="24">
        <v>643.33239399999354</v>
      </c>
      <c r="E3111" s="24">
        <v>1435.2152285000138</v>
      </c>
      <c r="F3111" s="24">
        <v>73.608300600000234</v>
      </c>
      <c r="G3111" s="24">
        <v>-1.4411735693720118E-12</v>
      </c>
      <c r="H3111" s="24">
        <v>5.9552501818771475E-12</v>
      </c>
      <c r="I3111" s="25">
        <f t="shared" si="48"/>
        <v>2268.996932800032</v>
      </c>
    </row>
    <row r="3112" spans="1:9">
      <c r="A3112" s="32">
        <v>44750</v>
      </c>
      <c r="B3112" s="7">
        <v>50.300000000019821</v>
      </c>
      <c r="C3112" s="7">
        <v>66.211009699999821</v>
      </c>
      <c r="D3112" s="7">
        <v>642.84239399999353</v>
      </c>
      <c r="E3112" s="7">
        <v>1434.0702285000139</v>
      </c>
      <c r="F3112" s="7">
        <v>73.50830060000024</v>
      </c>
      <c r="G3112" s="7">
        <v>-1.4411735693720118E-12</v>
      </c>
      <c r="H3112" s="7">
        <v>5.9552501818771475E-12</v>
      </c>
      <c r="I3112" s="8">
        <f t="shared" si="48"/>
        <v>2266.931932800032</v>
      </c>
    </row>
    <row r="3113" spans="1:9">
      <c r="A3113" s="32">
        <v>44751</v>
      </c>
      <c r="B3113" s="24">
        <v>50.230000000019821</v>
      </c>
      <c r="C3113" s="24">
        <v>65.993109299999816</v>
      </c>
      <c r="D3113" s="24">
        <v>642.37391709999349</v>
      </c>
      <c r="E3113" s="24">
        <v>1433.0252330000139</v>
      </c>
      <c r="F3113" s="24">
        <v>73.50830060000024</v>
      </c>
      <c r="G3113" s="24">
        <v>-1.4411735693720118E-12</v>
      </c>
      <c r="H3113" s="24">
        <v>5.9552501818771475E-12</v>
      </c>
      <c r="I3113" s="25">
        <f t="shared" si="48"/>
        <v>2265.1305600000323</v>
      </c>
    </row>
    <row r="3114" spans="1:9">
      <c r="A3114" s="32">
        <v>44752</v>
      </c>
      <c r="B3114" s="7">
        <v>50.160000000019821</v>
      </c>
      <c r="C3114" s="7">
        <v>65.733109299999811</v>
      </c>
      <c r="D3114" s="7">
        <v>641.89962129999344</v>
      </c>
      <c r="E3114" s="7">
        <v>1432.043974300014</v>
      </c>
      <c r="F3114" s="7">
        <v>73.50830060000024</v>
      </c>
      <c r="G3114" s="7">
        <v>-1.4411735693720118E-12</v>
      </c>
      <c r="H3114" s="7">
        <v>5.9552501818771475E-12</v>
      </c>
      <c r="I3114" s="8">
        <f t="shared" si="48"/>
        <v>2263.3450055000321</v>
      </c>
    </row>
    <row r="3115" spans="1:9">
      <c r="A3115" s="32">
        <v>44753</v>
      </c>
      <c r="B3115" s="24">
        <v>50.09000000001982</v>
      </c>
      <c r="C3115" s="24">
        <v>65.479420899999809</v>
      </c>
      <c r="D3115" s="24">
        <v>641.44567079999342</v>
      </c>
      <c r="E3115" s="24">
        <v>1431.350166200014</v>
      </c>
      <c r="F3115" s="24">
        <v>73.50830060000024</v>
      </c>
      <c r="G3115" s="24">
        <v>-1.4411735693720118E-12</v>
      </c>
      <c r="H3115" s="24">
        <v>5.9552501818771475E-12</v>
      </c>
      <c r="I3115" s="25">
        <f t="shared" si="48"/>
        <v>2261.8735585000322</v>
      </c>
    </row>
    <row r="3116" spans="1:9">
      <c r="A3116" s="32">
        <v>44754</v>
      </c>
      <c r="B3116" s="7">
        <v>50.02000000001982</v>
      </c>
      <c r="C3116" s="7">
        <v>65.262940299999812</v>
      </c>
      <c r="D3116" s="7">
        <v>640.98312209999347</v>
      </c>
      <c r="E3116" s="7">
        <v>1430.6428882000139</v>
      </c>
      <c r="F3116" s="7">
        <v>73.50830060000024</v>
      </c>
      <c r="G3116" s="7">
        <v>-1.4411735693720118E-12</v>
      </c>
      <c r="H3116" s="7">
        <v>5.9552501818771475E-12</v>
      </c>
      <c r="I3116" s="8">
        <f t="shared" si="48"/>
        <v>2260.4172512000318</v>
      </c>
    </row>
    <row r="3117" spans="1:9">
      <c r="A3117" s="32">
        <v>44755</v>
      </c>
      <c r="B3117" s="24">
        <v>49.95000000001982</v>
      </c>
      <c r="C3117" s="24">
        <v>65.021269499999818</v>
      </c>
      <c r="D3117" s="24">
        <v>640.51275889999351</v>
      </c>
      <c r="E3117" s="24">
        <v>1429.917577200014</v>
      </c>
      <c r="F3117" s="24">
        <v>73.50830060000024</v>
      </c>
      <c r="G3117" s="24">
        <v>-1.4411735693720118E-12</v>
      </c>
      <c r="H3117" s="24">
        <v>5.9552501818771475E-12</v>
      </c>
      <c r="I3117" s="25">
        <f t="shared" si="48"/>
        <v>2258.9099062000323</v>
      </c>
    </row>
    <row r="3118" spans="1:9">
      <c r="A3118" s="32">
        <v>44756</v>
      </c>
      <c r="B3118" s="7">
        <v>49.88000000001982</v>
      </c>
      <c r="C3118" s="7">
        <v>64.761269499999813</v>
      </c>
      <c r="D3118" s="7">
        <v>640.02275889999351</v>
      </c>
      <c r="E3118" s="7">
        <v>1428.776420300014</v>
      </c>
      <c r="F3118" s="7">
        <v>73.408300600000246</v>
      </c>
      <c r="G3118" s="7">
        <v>-1.4411735693720118E-12</v>
      </c>
      <c r="H3118" s="7">
        <v>5.9552501818771475E-12</v>
      </c>
      <c r="I3118" s="8">
        <f t="shared" si="48"/>
        <v>2256.8487493000321</v>
      </c>
    </row>
    <row r="3119" spans="1:9">
      <c r="A3119" s="32">
        <v>44757</v>
      </c>
      <c r="B3119" s="24">
        <v>49.810000000019819</v>
      </c>
      <c r="C3119" s="24">
        <v>64.501269499999808</v>
      </c>
      <c r="D3119" s="24">
        <v>639.5327588999935</v>
      </c>
      <c r="E3119" s="24">
        <v>1427.631420300014</v>
      </c>
      <c r="F3119" s="24">
        <v>73.308300600000251</v>
      </c>
      <c r="G3119" s="24">
        <v>-1.4411735693720118E-12</v>
      </c>
      <c r="H3119" s="24">
        <v>5.9552501818771475E-12</v>
      </c>
      <c r="I3119" s="25">
        <f t="shared" si="48"/>
        <v>2254.783749300032</v>
      </c>
    </row>
    <row r="3120" spans="1:9">
      <c r="A3120" s="32">
        <v>44758</v>
      </c>
      <c r="B3120" s="7">
        <v>49.740000000019819</v>
      </c>
      <c r="C3120" s="7">
        <v>64.241269499999802</v>
      </c>
      <c r="D3120" s="7">
        <v>639.04275889999349</v>
      </c>
      <c r="E3120" s="7">
        <v>1426.4864203000141</v>
      </c>
      <c r="F3120" s="7">
        <v>73.208300600000257</v>
      </c>
      <c r="G3120" s="7">
        <v>-1.4411735693720118E-12</v>
      </c>
      <c r="H3120" s="7">
        <v>5.9552501818771475E-12</v>
      </c>
      <c r="I3120" s="8">
        <f t="shared" si="48"/>
        <v>2252.718749300032</v>
      </c>
    </row>
    <row r="3121" spans="1:9">
      <c r="A3121" s="32">
        <v>44759</v>
      </c>
      <c r="B3121" s="24">
        <v>49.670000000019819</v>
      </c>
      <c r="C3121" s="24">
        <v>63.981269499999804</v>
      </c>
      <c r="D3121" s="24">
        <v>638.58301049999352</v>
      </c>
      <c r="E3121" s="24">
        <v>1425.3699167000141</v>
      </c>
      <c r="F3121" s="24">
        <v>73.208300600000257</v>
      </c>
      <c r="G3121" s="24">
        <v>-1.4411735693720118E-12</v>
      </c>
      <c r="H3121" s="24">
        <v>5.9552501818771475E-12</v>
      </c>
      <c r="I3121" s="25">
        <f t="shared" si="48"/>
        <v>2250.8124973000322</v>
      </c>
    </row>
    <row r="3122" spans="1:9">
      <c r="A3122" s="32">
        <v>44760</v>
      </c>
      <c r="B3122" s="7">
        <v>49.600000000019818</v>
      </c>
      <c r="C3122" s="7">
        <v>63.721269499999806</v>
      </c>
      <c r="D3122" s="7">
        <v>638.09399309999355</v>
      </c>
      <c r="E3122" s="7">
        <v>1424.367067300014</v>
      </c>
      <c r="F3122" s="7">
        <v>73.208300600000257</v>
      </c>
      <c r="G3122" s="7">
        <v>-1.4411735693720118E-12</v>
      </c>
      <c r="H3122" s="7">
        <v>5.9552501818771475E-12</v>
      </c>
      <c r="I3122" s="8">
        <f t="shared" si="48"/>
        <v>2248.9906305000322</v>
      </c>
    </row>
    <row r="3123" spans="1:9">
      <c r="A3123" s="32">
        <v>44761</v>
      </c>
      <c r="B3123" s="24">
        <v>49.530000000019818</v>
      </c>
      <c r="C3123" s="24">
        <v>63.461269499999808</v>
      </c>
      <c r="D3123" s="24">
        <v>637.60399309999355</v>
      </c>
      <c r="E3123" s="24">
        <v>1423.222067300014</v>
      </c>
      <c r="F3123" s="24">
        <v>73.193505300000254</v>
      </c>
      <c r="G3123" s="24">
        <v>-1.4411735693720118E-12</v>
      </c>
      <c r="H3123" s="24">
        <v>5.9552501818771475E-12</v>
      </c>
      <c r="I3123" s="25">
        <f t="shared" si="48"/>
        <v>2247.010835200032</v>
      </c>
    </row>
    <row r="3124" spans="1:9">
      <c r="A3124" s="32">
        <v>44762</v>
      </c>
      <c r="B3124" s="7">
        <v>49.460000000019818</v>
      </c>
      <c r="C3124" s="7">
        <v>63.20126949999981</v>
      </c>
      <c r="D3124" s="7">
        <v>637.11399309999354</v>
      </c>
      <c r="E3124" s="7">
        <v>1422.136470300014</v>
      </c>
      <c r="F3124" s="7">
        <v>73.193505300000254</v>
      </c>
      <c r="G3124" s="7">
        <v>-1.4411735693720118E-12</v>
      </c>
      <c r="H3124" s="7">
        <v>5.9552501818771475E-12</v>
      </c>
      <c r="I3124" s="8">
        <f t="shared" si="48"/>
        <v>2245.1052382000321</v>
      </c>
    </row>
    <row r="3125" spans="1:9">
      <c r="A3125" s="32">
        <v>44763</v>
      </c>
      <c r="B3125" s="24">
        <v>49.390000000019818</v>
      </c>
      <c r="C3125" s="24">
        <v>62.941269499999812</v>
      </c>
      <c r="D3125" s="24">
        <v>636.62399309999353</v>
      </c>
      <c r="E3125" s="24">
        <v>1421.0039598000139</v>
      </c>
      <c r="F3125" s="24">
        <v>73.09350530000026</v>
      </c>
      <c r="G3125" s="24">
        <v>-1.4411735693720118E-12</v>
      </c>
      <c r="H3125" s="24">
        <v>5.9552501818771475E-12</v>
      </c>
      <c r="I3125" s="25">
        <f t="shared" si="48"/>
        <v>2243.0527277000319</v>
      </c>
    </row>
    <row r="3126" spans="1:9">
      <c r="A3126" s="32">
        <v>44764</v>
      </c>
      <c r="B3126" s="7">
        <v>49.320000000019817</v>
      </c>
      <c r="C3126" s="7">
        <v>62.681269499999814</v>
      </c>
      <c r="D3126" s="7">
        <v>636.13399309999352</v>
      </c>
      <c r="E3126" s="7">
        <v>1419.870329300014</v>
      </c>
      <c r="F3126" s="7">
        <v>72.993505300000265</v>
      </c>
      <c r="G3126" s="7">
        <v>-1.4411735693720118E-12</v>
      </c>
      <c r="H3126" s="7">
        <v>5.9552501818771475E-12</v>
      </c>
      <c r="I3126" s="8">
        <f t="shared" si="48"/>
        <v>2240.9990972000319</v>
      </c>
    </row>
    <row r="3127" spans="1:9">
      <c r="A3127" s="32">
        <v>44765</v>
      </c>
      <c r="B3127" s="24">
        <v>49.250000000019817</v>
      </c>
      <c r="C3127" s="24">
        <v>62.421269499999816</v>
      </c>
      <c r="D3127" s="24">
        <v>635.64399309999351</v>
      </c>
      <c r="E3127" s="24">
        <v>1418.7667334000139</v>
      </c>
      <c r="F3127" s="24">
        <v>72.993505300000265</v>
      </c>
      <c r="G3127" s="24">
        <v>-1.4411735693720118E-12</v>
      </c>
      <c r="H3127" s="24">
        <v>5.9552501818771475E-12</v>
      </c>
      <c r="I3127" s="25">
        <f t="shared" si="48"/>
        <v>2239.0755013000321</v>
      </c>
    </row>
    <row r="3128" spans="1:9">
      <c r="A3128" s="32">
        <v>44766</v>
      </c>
      <c r="B3128" s="7">
        <v>49.180000000019817</v>
      </c>
      <c r="C3128" s="7">
        <v>62.178576199999817</v>
      </c>
      <c r="D3128" s="7">
        <v>635.18302269999356</v>
      </c>
      <c r="E3128" s="7">
        <v>1417.657499500014</v>
      </c>
      <c r="F3128" s="7">
        <v>72.993505300000265</v>
      </c>
      <c r="G3128" s="7">
        <v>-1.4411735693720118E-12</v>
      </c>
      <c r="H3128" s="7">
        <v>5.9552501818771475E-12</v>
      </c>
      <c r="I3128" s="8">
        <f t="shared" si="48"/>
        <v>2237.1926037000321</v>
      </c>
    </row>
    <row r="3129" spans="1:9">
      <c r="A3129" s="32">
        <v>44767</v>
      </c>
      <c r="B3129" s="24">
        <v>49.110000000019816</v>
      </c>
      <c r="C3129" s="24">
        <v>61.962359399999819</v>
      </c>
      <c r="D3129" s="24">
        <v>634.70597439999358</v>
      </c>
      <c r="E3129" s="24">
        <v>1416.5504007000141</v>
      </c>
      <c r="F3129" s="24">
        <v>72.993505300000265</v>
      </c>
      <c r="G3129" s="24">
        <v>-1.4411735693720118E-12</v>
      </c>
      <c r="H3129" s="24">
        <v>5.9552501818771475E-12</v>
      </c>
      <c r="I3129" s="25">
        <f t="shared" si="48"/>
        <v>2235.3222398000321</v>
      </c>
    </row>
    <row r="3130" spans="1:9">
      <c r="A3130" s="32">
        <v>44768</v>
      </c>
      <c r="B3130" s="7">
        <v>49.040000000019816</v>
      </c>
      <c r="C3130" s="7">
        <v>61.755225999999823</v>
      </c>
      <c r="D3130" s="7">
        <v>634.21597439999357</v>
      </c>
      <c r="E3130" s="7">
        <v>1415.4054007000141</v>
      </c>
      <c r="F3130" s="7">
        <v>72.965836400000271</v>
      </c>
      <c r="G3130" s="7">
        <v>-1.4411735693720118E-12</v>
      </c>
      <c r="H3130" s="7">
        <v>5.9552501818771475E-12</v>
      </c>
      <c r="I3130" s="8">
        <f t="shared" si="48"/>
        <v>2233.3824375000318</v>
      </c>
    </row>
    <row r="3131" spans="1:9">
      <c r="A3131" s="32">
        <v>44769</v>
      </c>
      <c r="B3131" s="24">
        <v>48.970000000019816</v>
      </c>
      <c r="C3131" s="24">
        <v>61.504230699999823</v>
      </c>
      <c r="D3131" s="24">
        <v>633.72597439999356</v>
      </c>
      <c r="E3131" s="24">
        <v>1414.2604007000141</v>
      </c>
      <c r="F3131" s="24">
        <v>72.885377200000264</v>
      </c>
      <c r="G3131" s="24">
        <v>-1.4411735693720118E-12</v>
      </c>
      <c r="H3131" s="24">
        <v>5.9552501818771475E-12</v>
      </c>
      <c r="I3131" s="25">
        <f t="shared" si="48"/>
        <v>2231.345983000032</v>
      </c>
    </row>
    <row r="3132" spans="1:9">
      <c r="A3132" s="32">
        <v>44770</v>
      </c>
      <c r="B3132" s="7">
        <v>48.900000000019816</v>
      </c>
      <c r="C3132" s="7">
        <v>61.26309909999982</v>
      </c>
      <c r="D3132" s="7">
        <v>633.23597439999355</v>
      </c>
      <c r="E3132" s="7">
        <v>1413.1154007000141</v>
      </c>
      <c r="F3132" s="7">
        <v>72.796649000000258</v>
      </c>
      <c r="G3132" s="7">
        <v>-1.4411735693720118E-12</v>
      </c>
      <c r="H3132" s="7">
        <v>5.9552501818771475E-12</v>
      </c>
      <c r="I3132" s="8">
        <f t="shared" si="48"/>
        <v>2229.3111232000324</v>
      </c>
    </row>
    <row r="3133" spans="1:9">
      <c r="A3133" s="32">
        <v>44771</v>
      </c>
      <c r="B3133" s="24">
        <v>48.830000000019815</v>
      </c>
      <c r="C3133" s="24">
        <v>61.003099099999822</v>
      </c>
      <c r="D3133" s="24">
        <v>632.74597439999354</v>
      </c>
      <c r="E3133" s="24">
        <v>1411.972418100014</v>
      </c>
      <c r="F3133" s="24">
        <v>72.796649000000258</v>
      </c>
      <c r="G3133" s="24">
        <v>-1.4411735693720118E-12</v>
      </c>
      <c r="H3133" s="24">
        <v>5.9552501818771475E-12</v>
      </c>
      <c r="I3133" s="25">
        <f t="shared" si="48"/>
        <v>2227.3481406000324</v>
      </c>
    </row>
    <row r="3134" spans="1:9">
      <c r="A3134" s="32">
        <v>44772</v>
      </c>
      <c r="B3134" s="7">
        <v>48.760000000019815</v>
      </c>
      <c r="C3134" s="7">
        <v>60.755087499999824</v>
      </c>
      <c r="D3134" s="7">
        <v>632.25597439999353</v>
      </c>
      <c r="E3134" s="7">
        <v>1410.936945800014</v>
      </c>
      <c r="F3134" s="7">
        <v>72.796649000000258</v>
      </c>
      <c r="G3134" s="7">
        <v>-1.4411735693720118E-12</v>
      </c>
      <c r="H3134" s="7">
        <v>5.9552501818771475E-12</v>
      </c>
      <c r="I3134" s="8">
        <f t="shared" si="48"/>
        <v>2225.5046567000322</v>
      </c>
    </row>
    <row r="3135" spans="1:9">
      <c r="A3135" s="32">
        <v>44773</v>
      </c>
      <c r="B3135" s="24">
        <v>48.690000000019815</v>
      </c>
      <c r="C3135" s="24">
        <v>60.527103499999825</v>
      </c>
      <c r="D3135" s="24">
        <v>631.79445399999349</v>
      </c>
      <c r="E3135" s="24">
        <v>1409.9555204000139</v>
      </c>
      <c r="F3135" s="24">
        <v>72.796649000000258</v>
      </c>
      <c r="G3135" s="24">
        <v>-1.4411735693720118E-12</v>
      </c>
      <c r="H3135" s="24">
        <v>5.9552501818771475E-12</v>
      </c>
      <c r="I3135" s="25">
        <f t="shared" si="48"/>
        <v>2223.763726900032</v>
      </c>
    </row>
    <row r="3136" spans="1:9">
      <c r="A3136" s="32">
        <v>44774</v>
      </c>
      <c r="B3136" s="7">
        <v>48.620000000019814</v>
      </c>
      <c r="C3136" s="7">
        <v>60.308725599999825</v>
      </c>
      <c r="D3136" s="7">
        <v>631.33868729999347</v>
      </c>
      <c r="E3136" s="7">
        <v>1409.1483719000139</v>
      </c>
      <c r="F3136" s="7">
        <v>72.796649000000258</v>
      </c>
      <c r="G3136" s="7">
        <v>-1.4411735693720118E-12</v>
      </c>
      <c r="H3136" s="7">
        <v>5.9552501818771475E-12</v>
      </c>
      <c r="I3136" s="8">
        <f t="shared" si="48"/>
        <v>2222.2124338000317</v>
      </c>
    </row>
    <row r="3137" spans="1:9">
      <c r="A3137" s="32">
        <v>44775</v>
      </c>
      <c r="B3137" s="24">
        <v>48.550000000019814</v>
      </c>
      <c r="C3137" s="24">
        <v>60.048725599999827</v>
      </c>
      <c r="D3137" s="24">
        <v>630.88270649999345</v>
      </c>
      <c r="E3137" s="24">
        <v>1408.523708800014</v>
      </c>
      <c r="F3137" s="24">
        <v>72.796649000000258</v>
      </c>
      <c r="G3137" s="24">
        <v>-1.4411735693720118E-12</v>
      </c>
      <c r="H3137" s="24">
        <v>5.9552501818771475E-12</v>
      </c>
      <c r="I3137" s="25">
        <f t="shared" si="48"/>
        <v>2220.801789900032</v>
      </c>
    </row>
    <row r="3138" spans="1:9">
      <c r="A3138" s="32">
        <v>44776</v>
      </c>
      <c r="B3138" s="7">
        <v>48.480000000019814</v>
      </c>
      <c r="C3138" s="7">
        <v>59.809385799999824</v>
      </c>
      <c r="D3138" s="7">
        <v>630.39270649999344</v>
      </c>
      <c r="E3138" s="7">
        <v>1407.7068787000139</v>
      </c>
      <c r="F3138" s="7">
        <v>72.796649000000258</v>
      </c>
      <c r="G3138" s="7">
        <v>-1.4411735693720118E-12</v>
      </c>
      <c r="H3138" s="7">
        <v>5.9552501818771475E-12</v>
      </c>
      <c r="I3138" s="8">
        <f t="shared" si="48"/>
        <v>2219.185620000032</v>
      </c>
    </row>
    <row r="3139" spans="1:9">
      <c r="A3139" s="32">
        <v>44777</v>
      </c>
      <c r="B3139" s="24">
        <v>48.410000000019814</v>
      </c>
      <c r="C3139" s="24">
        <v>59.556150399999822</v>
      </c>
      <c r="D3139" s="24">
        <v>629.93520009999338</v>
      </c>
      <c r="E3139" s="24">
        <v>1406.952304300014</v>
      </c>
      <c r="F3139" s="24">
        <v>72.796649000000258</v>
      </c>
      <c r="G3139" s="24">
        <v>-1.4411735693720118E-12</v>
      </c>
      <c r="H3139" s="24">
        <v>5.9552501818771475E-12</v>
      </c>
      <c r="I3139" s="25">
        <f t="shared" ref="I3139:I3202" si="49">SUM(B3139:H3139)</f>
        <v>2217.6503038000319</v>
      </c>
    </row>
    <row r="3140" spans="1:9">
      <c r="A3140" s="32">
        <v>44778</v>
      </c>
      <c r="B3140" s="7">
        <v>48.340000000019813</v>
      </c>
      <c r="C3140" s="7">
        <v>59.296150399999824</v>
      </c>
      <c r="D3140" s="7">
        <v>629.48035039999343</v>
      </c>
      <c r="E3140" s="7">
        <v>1406.303035800014</v>
      </c>
      <c r="F3140" s="7">
        <v>72.796649000000258</v>
      </c>
      <c r="G3140" s="7">
        <v>-1.4411735693720118E-12</v>
      </c>
      <c r="H3140" s="7">
        <v>5.9552501818771475E-12</v>
      </c>
      <c r="I3140" s="8">
        <f t="shared" si="49"/>
        <v>2216.2161856000316</v>
      </c>
    </row>
    <row r="3141" spans="1:9">
      <c r="A3141" s="32">
        <v>44779</v>
      </c>
      <c r="B3141" s="24">
        <v>48.270000000019813</v>
      </c>
      <c r="C3141" s="24">
        <v>59.037565599999823</v>
      </c>
      <c r="D3141" s="24">
        <v>629.02225059999341</v>
      </c>
      <c r="E3141" s="24">
        <v>1405.450624900014</v>
      </c>
      <c r="F3141" s="24">
        <v>72.796649000000258</v>
      </c>
      <c r="G3141" s="24">
        <v>-1.4411735693720118E-12</v>
      </c>
      <c r="H3141" s="24">
        <v>5.9552501818771475E-12</v>
      </c>
      <c r="I3141" s="25">
        <f t="shared" si="49"/>
        <v>2214.5770901000319</v>
      </c>
    </row>
    <row r="3142" spans="1:9">
      <c r="A3142" s="32">
        <v>44780</v>
      </c>
      <c r="B3142" s="7">
        <v>48.200000000019813</v>
      </c>
      <c r="C3142" s="7">
        <v>58.777565599999825</v>
      </c>
      <c r="D3142" s="7">
        <v>628.5322505999934</v>
      </c>
      <c r="E3142" s="7">
        <v>1404.305624900014</v>
      </c>
      <c r="F3142" s="7">
        <v>72.696649000000264</v>
      </c>
      <c r="G3142" s="7">
        <v>-1.4411735693720118E-12</v>
      </c>
      <c r="H3142" s="7">
        <v>5.9552501818771475E-12</v>
      </c>
      <c r="I3142" s="8">
        <f t="shared" si="49"/>
        <v>2212.5120901000319</v>
      </c>
    </row>
    <row r="3143" spans="1:9">
      <c r="A3143" s="32">
        <v>44781</v>
      </c>
      <c r="B3143" s="24">
        <v>48.130000000019812</v>
      </c>
      <c r="C3143" s="24">
        <v>58.517565599999827</v>
      </c>
      <c r="D3143" s="24">
        <v>628.04225059999339</v>
      </c>
      <c r="E3143" s="24">
        <v>1403.160624900014</v>
      </c>
      <c r="F3143" s="24">
        <v>72.596649000000269</v>
      </c>
      <c r="G3143" s="24">
        <v>-1.4411735693720118E-12</v>
      </c>
      <c r="H3143" s="24">
        <v>5.9552501818771475E-12</v>
      </c>
      <c r="I3143" s="25">
        <f t="shared" si="49"/>
        <v>2210.4470901000318</v>
      </c>
    </row>
    <row r="3144" spans="1:9">
      <c r="A3144" s="32">
        <v>44782</v>
      </c>
      <c r="B3144" s="7">
        <v>48.060000000019812</v>
      </c>
      <c r="C3144" s="7">
        <v>58.298925799999829</v>
      </c>
      <c r="D3144" s="7">
        <v>627.55225059999339</v>
      </c>
      <c r="E3144" s="7">
        <v>1402.066807000014</v>
      </c>
      <c r="F3144" s="7">
        <v>72.596649000000269</v>
      </c>
      <c r="G3144" s="7">
        <v>-1.4411735693720118E-12</v>
      </c>
      <c r="H3144" s="7">
        <v>5.9552501818771475E-12</v>
      </c>
      <c r="I3144" s="8">
        <f t="shared" si="49"/>
        <v>2208.5746324000315</v>
      </c>
    </row>
    <row r="3145" spans="1:9">
      <c r="A3145" s="32">
        <v>44783</v>
      </c>
      <c r="B3145" s="24">
        <v>47.990000000019812</v>
      </c>
      <c r="C3145" s="24">
        <v>58.038925799999831</v>
      </c>
      <c r="D3145" s="24">
        <v>627.06436019999342</v>
      </c>
      <c r="E3145" s="24">
        <v>1401.075226600014</v>
      </c>
      <c r="F3145" s="24">
        <v>72.596649000000269</v>
      </c>
      <c r="G3145" s="24">
        <v>-1.4411735693720118E-12</v>
      </c>
      <c r="H3145" s="24">
        <v>5.9552501818771475E-12</v>
      </c>
      <c r="I3145" s="25">
        <f t="shared" si="49"/>
        <v>2206.7651616000317</v>
      </c>
    </row>
    <row r="3146" spans="1:9">
      <c r="A3146" s="32">
        <v>44784</v>
      </c>
      <c r="B3146" s="7">
        <v>47.920000000019812</v>
      </c>
      <c r="C3146" s="7">
        <v>57.782560399999831</v>
      </c>
      <c r="D3146" s="7">
        <v>626.60379099999341</v>
      </c>
      <c r="E3146" s="7">
        <v>1400.422886400014</v>
      </c>
      <c r="F3146" s="7">
        <v>72.596649000000269</v>
      </c>
      <c r="G3146" s="7">
        <v>-1.4411735693720118E-12</v>
      </c>
      <c r="H3146" s="7">
        <v>5.9552501818771475E-12</v>
      </c>
      <c r="I3146" s="8">
        <f t="shared" si="49"/>
        <v>2205.3258868000316</v>
      </c>
    </row>
    <row r="3147" spans="1:9">
      <c r="A3147" s="32">
        <v>44785</v>
      </c>
      <c r="B3147" s="24">
        <v>47.850000000019811</v>
      </c>
      <c r="C3147" s="24">
        <v>57.522560399999833</v>
      </c>
      <c r="D3147" s="24">
        <v>626.14478849999341</v>
      </c>
      <c r="E3147" s="24">
        <v>1399.7000974000141</v>
      </c>
      <c r="F3147" s="24">
        <v>72.596649000000269</v>
      </c>
      <c r="G3147" s="24">
        <v>-1.4411735693720118E-12</v>
      </c>
      <c r="H3147" s="24">
        <v>5.9552501818771475E-12</v>
      </c>
      <c r="I3147" s="25">
        <f t="shared" si="49"/>
        <v>2203.814095300032</v>
      </c>
    </row>
    <row r="3148" spans="1:9">
      <c r="A3148" s="32">
        <v>44786</v>
      </c>
      <c r="B3148" s="7">
        <v>47.780000000019811</v>
      </c>
      <c r="C3148" s="7">
        <v>57.262560399999835</v>
      </c>
      <c r="D3148" s="7">
        <v>625.68107229999339</v>
      </c>
      <c r="E3148" s="7">
        <v>1399.0344659000141</v>
      </c>
      <c r="F3148" s="7">
        <v>72.596649000000269</v>
      </c>
      <c r="G3148" s="7">
        <v>-1.4411735693720118E-12</v>
      </c>
      <c r="H3148" s="7">
        <v>5.9552501818771475E-12</v>
      </c>
      <c r="I3148" s="8">
        <f t="shared" si="49"/>
        <v>2202.3547476000317</v>
      </c>
    </row>
    <row r="3149" spans="1:9">
      <c r="A3149" s="32">
        <v>44787</v>
      </c>
      <c r="B3149" s="24">
        <v>47.710000000019811</v>
      </c>
      <c r="C3149" s="24">
        <v>57.011740799999835</v>
      </c>
      <c r="D3149" s="24">
        <v>625.22115179999344</v>
      </c>
      <c r="E3149" s="24">
        <v>1397.9875936000142</v>
      </c>
      <c r="F3149" s="24">
        <v>72.596649000000269</v>
      </c>
      <c r="G3149" s="24">
        <v>-1.4411735693720118E-12</v>
      </c>
      <c r="H3149" s="24">
        <v>5.9552501818771475E-12</v>
      </c>
      <c r="I3149" s="25">
        <f t="shared" si="49"/>
        <v>2200.5271352000318</v>
      </c>
    </row>
    <row r="3150" spans="1:9">
      <c r="A3150" s="32">
        <v>44788</v>
      </c>
      <c r="B3150" s="7">
        <v>47.64000000001981</v>
      </c>
      <c r="C3150" s="7">
        <v>56.764513599999837</v>
      </c>
      <c r="D3150" s="7">
        <v>624.76245189999338</v>
      </c>
      <c r="E3150" s="7">
        <v>1397.1161915000141</v>
      </c>
      <c r="F3150" s="7">
        <v>72.596649000000269</v>
      </c>
      <c r="G3150" s="7">
        <v>-1.4411735693720118E-12</v>
      </c>
      <c r="H3150" s="7">
        <v>5.9552501818771475E-12</v>
      </c>
      <c r="I3150" s="8">
        <f t="shared" si="49"/>
        <v>2198.8798060000317</v>
      </c>
    </row>
    <row r="3151" spans="1:9">
      <c r="A3151" s="32">
        <v>44789</v>
      </c>
      <c r="B3151" s="24">
        <v>47.57000000001981</v>
      </c>
      <c r="C3151" s="24">
        <v>56.540599099999838</v>
      </c>
      <c r="D3151" s="24">
        <v>624.29542689999334</v>
      </c>
      <c r="E3151" s="24">
        <v>1396.0136763000141</v>
      </c>
      <c r="F3151" s="24">
        <v>72.596649000000269</v>
      </c>
      <c r="G3151" s="24">
        <v>-1.4411735693720118E-12</v>
      </c>
      <c r="H3151" s="24">
        <v>5.9552501818771475E-12</v>
      </c>
      <c r="I3151" s="25">
        <f t="shared" si="49"/>
        <v>2197.0163513000316</v>
      </c>
    </row>
    <row r="3152" spans="1:9">
      <c r="A3152" s="32">
        <v>44790</v>
      </c>
      <c r="B3152" s="7">
        <v>47.50000000001981</v>
      </c>
      <c r="C3152" s="7">
        <v>56.28059909999984</v>
      </c>
      <c r="D3152" s="7">
        <v>623.8321620999933</v>
      </c>
      <c r="E3152" s="7">
        <v>1395.1499212000142</v>
      </c>
      <c r="F3152" s="7">
        <v>72.596649000000269</v>
      </c>
      <c r="G3152" s="7">
        <v>-1.4411735693720118E-12</v>
      </c>
      <c r="H3152" s="7">
        <v>5.9552501818771475E-12</v>
      </c>
      <c r="I3152" s="8">
        <f t="shared" si="49"/>
        <v>2195.3593314000318</v>
      </c>
    </row>
    <row r="3153" spans="1:9">
      <c r="A3153" s="32">
        <v>44791</v>
      </c>
      <c r="B3153" s="24">
        <v>47.43000000001981</v>
      </c>
      <c r="C3153" s="24">
        <v>56.04250179999984</v>
      </c>
      <c r="D3153" s="24">
        <v>623.34279089999325</v>
      </c>
      <c r="E3153" s="24">
        <v>1394.1496716000142</v>
      </c>
      <c r="F3153" s="24">
        <v>72.596649000000269</v>
      </c>
      <c r="G3153" s="24">
        <v>-1.4411735693720118E-12</v>
      </c>
      <c r="H3153" s="24">
        <v>5.9552501818771475E-12</v>
      </c>
      <c r="I3153" s="25">
        <f t="shared" si="49"/>
        <v>2193.5616133000317</v>
      </c>
    </row>
    <row r="3154" spans="1:9">
      <c r="A3154" s="32">
        <v>44792</v>
      </c>
      <c r="B3154" s="7">
        <v>47.360000000019809</v>
      </c>
      <c r="C3154" s="7">
        <v>55.782501799999842</v>
      </c>
      <c r="D3154" s="7">
        <v>622.85279089999324</v>
      </c>
      <c r="E3154" s="7">
        <v>1393.0627368000141</v>
      </c>
      <c r="F3154" s="7">
        <v>72.596649000000269</v>
      </c>
      <c r="G3154" s="7">
        <v>-1.4411735693720118E-12</v>
      </c>
      <c r="H3154" s="7">
        <v>5.9552501818771475E-12</v>
      </c>
      <c r="I3154" s="8">
        <f t="shared" si="49"/>
        <v>2191.6546785000319</v>
      </c>
    </row>
    <row r="3155" spans="1:9">
      <c r="A3155" s="32">
        <v>44793</v>
      </c>
      <c r="B3155" s="24">
        <v>47.290000000019809</v>
      </c>
      <c r="C3155" s="24">
        <v>55.522501799999844</v>
      </c>
      <c r="D3155" s="24">
        <v>622.38764239999318</v>
      </c>
      <c r="E3155" s="24">
        <v>1392.1761160000142</v>
      </c>
      <c r="F3155" s="24">
        <v>72.596649000000269</v>
      </c>
      <c r="G3155" s="24">
        <v>-1.4411735693720118E-12</v>
      </c>
      <c r="H3155" s="24">
        <v>5.9552501818771475E-12</v>
      </c>
      <c r="I3155" s="25">
        <f t="shared" si="49"/>
        <v>2189.9729092000316</v>
      </c>
    </row>
    <row r="3156" spans="1:9">
      <c r="A3156" s="32">
        <v>44794</v>
      </c>
      <c r="B3156" s="7">
        <v>47.220000000019809</v>
      </c>
      <c r="C3156" s="7">
        <v>55.262501799999846</v>
      </c>
      <c r="D3156" s="7">
        <v>621.92602069999316</v>
      </c>
      <c r="E3156" s="7">
        <v>1391.3695359000142</v>
      </c>
      <c r="F3156" s="7">
        <v>72.596649000000269</v>
      </c>
      <c r="G3156" s="7">
        <v>-1.4411735693720118E-12</v>
      </c>
      <c r="H3156" s="7">
        <v>5.9552501818771475E-12</v>
      </c>
      <c r="I3156" s="8">
        <f t="shared" si="49"/>
        <v>2188.3747074000316</v>
      </c>
    </row>
    <row r="3157" spans="1:9">
      <c r="A3157" s="32">
        <v>44795</v>
      </c>
      <c r="B3157" s="24">
        <v>47.150000000019809</v>
      </c>
      <c r="C3157" s="24">
        <v>55.030160799999848</v>
      </c>
      <c r="D3157" s="24">
        <v>621.46555499999317</v>
      </c>
      <c r="E3157" s="24">
        <v>1390.5821375000141</v>
      </c>
      <c r="F3157" s="24">
        <v>72.596649000000269</v>
      </c>
      <c r="G3157" s="24">
        <v>-1.4411735693720118E-12</v>
      </c>
      <c r="H3157" s="24">
        <v>5.9552501818771475E-12</v>
      </c>
      <c r="I3157" s="25">
        <f t="shared" si="49"/>
        <v>2186.8245023000318</v>
      </c>
    </row>
    <row r="3158" spans="1:9">
      <c r="A3158" s="32">
        <v>44796</v>
      </c>
      <c r="B3158" s="7">
        <v>47.080000000019808</v>
      </c>
      <c r="C3158" s="7">
        <v>54.798277999999847</v>
      </c>
      <c r="D3158" s="7">
        <v>621.00578859999314</v>
      </c>
      <c r="E3158" s="7">
        <v>1389.6760064000141</v>
      </c>
      <c r="F3158" s="7">
        <v>72.596649000000269</v>
      </c>
      <c r="G3158" s="7">
        <v>-1.4411735693720118E-12</v>
      </c>
      <c r="H3158" s="7">
        <v>5.9552501818771475E-12</v>
      </c>
      <c r="I3158" s="8">
        <f t="shared" si="49"/>
        <v>2185.1567220000316</v>
      </c>
    </row>
    <row r="3159" spans="1:9">
      <c r="A3159" s="32">
        <v>44797</v>
      </c>
      <c r="B3159" s="24">
        <v>47.010000000019808</v>
      </c>
      <c r="C3159" s="24">
        <v>54.542635699999849</v>
      </c>
      <c r="D3159" s="24">
        <v>620.54068329999313</v>
      </c>
      <c r="E3159" s="24">
        <v>1388.7848512000141</v>
      </c>
      <c r="F3159" s="24">
        <v>72.596649000000269</v>
      </c>
      <c r="G3159" s="24">
        <v>-1.4411735693720118E-12</v>
      </c>
      <c r="H3159" s="24">
        <v>5.9552501818771475E-12</v>
      </c>
      <c r="I3159" s="25">
        <f t="shared" si="49"/>
        <v>2183.4748192000316</v>
      </c>
    </row>
    <row r="3160" spans="1:9">
      <c r="A3160" s="32">
        <v>44798</v>
      </c>
      <c r="B3160" s="7">
        <v>46.940000000019808</v>
      </c>
      <c r="C3160" s="7">
        <v>54.282635699999851</v>
      </c>
      <c r="D3160" s="7">
        <v>620.07927479999319</v>
      </c>
      <c r="E3160" s="7">
        <v>1387.9435141000142</v>
      </c>
      <c r="F3160" s="7">
        <v>72.596649000000269</v>
      </c>
      <c r="G3160" s="7">
        <v>-1.4411735693720118E-12</v>
      </c>
      <c r="H3160" s="7">
        <v>5.9552501818771475E-12</v>
      </c>
      <c r="I3160" s="8">
        <f t="shared" si="49"/>
        <v>2181.8420736000317</v>
      </c>
    </row>
    <row r="3161" spans="1:9">
      <c r="A3161" s="32">
        <v>44799</v>
      </c>
      <c r="B3161" s="24">
        <v>46.870000000019807</v>
      </c>
      <c r="C3161" s="24">
        <v>54.022635699999853</v>
      </c>
      <c r="D3161" s="24">
        <v>619.61919989999319</v>
      </c>
      <c r="E3161" s="24">
        <v>1387.0606698000142</v>
      </c>
      <c r="F3161" s="24">
        <v>72.596649000000269</v>
      </c>
      <c r="G3161" s="24">
        <v>-1.4411735693720118E-12</v>
      </c>
      <c r="H3161" s="24">
        <v>5.9552501818771475E-12</v>
      </c>
      <c r="I3161" s="25">
        <f t="shared" si="49"/>
        <v>2180.1691544000319</v>
      </c>
    </row>
    <row r="3162" spans="1:9">
      <c r="A3162" s="32">
        <v>44800</v>
      </c>
      <c r="B3162" s="7">
        <v>46.800000000019807</v>
      </c>
      <c r="C3162" s="7">
        <v>53.762635699999855</v>
      </c>
      <c r="D3162" s="7">
        <v>619.16019739999319</v>
      </c>
      <c r="E3162" s="7">
        <v>1386.1336378000142</v>
      </c>
      <c r="F3162" s="7">
        <v>72.596649000000269</v>
      </c>
      <c r="G3162" s="7">
        <v>-1.4411735693720118E-12</v>
      </c>
      <c r="H3162" s="7">
        <v>5.9552501818771475E-12</v>
      </c>
      <c r="I3162" s="8">
        <f t="shared" si="49"/>
        <v>2178.4531199000317</v>
      </c>
    </row>
    <row r="3163" spans="1:9">
      <c r="A3163" s="32">
        <v>44801</v>
      </c>
      <c r="B3163" s="24">
        <v>46.730000000019807</v>
      </c>
      <c r="C3163" s="24">
        <v>53.506490899999854</v>
      </c>
      <c r="D3163" s="24">
        <v>618.69792779999318</v>
      </c>
      <c r="E3163" s="24">
        <v>1385.3516995000141</v>
      </c>
      <c r="F3163" s="24">
        <v>72.596649000000269</v>
      </c>
      <c r="G3163" s="24">
        <v>-1.4411735693720118E-12</v>
      </c>
      <c r="H3163" s="24">
        <v>5.9552501818771475E-12</v>
      </c>
      <c r="I3163" s="25">
        <f t="shared" si="49"/>
        <v>2176.8827672000316</v>
      </c>
    </row>
    <row r="3164" spans="1:9">
      <c r="A3164" s="32">
        <v>44802</v>
      </c>
      <c r="B3164" s="7">
        <v>46.660000000019807</v>
      </c>
      <c r="C3164" s="7">
        <v>53.274653999999856</v>
      </c>
      <c r="D3164" s="7">
        <v>618.23756509999316</v>
      </c>
      <c r="E3164" s="7">
        <v>1384.6121528000142</v>
      </c>
      <c r="F3164" s="7">
        <v>72.596649000000269</v>
      </c>
      <c r="G3164" s="7">
        <v>-1.4411735693720118E-12</v>
      </c>
      <c r="H3164" s="7">
        <v>5.9552501818771475E-12</v>
      </c>
      <c r="I3164" s="8">
        <f t="shared" si="49"/>
        <v>2175.3810209000317</v>
      </c>
    </row>
    <row r="3165" spans="1:9">
      <c r="A3165" s="32">
        <v>44803</v>
      </c>
      <c r="B3165" s="24">
        <v>46.590000000019806</v>
      </c>
      <c r="C3165" s="24">
        <v>53.038330799999855</v>
      </c>
      <c r="D3165" s="24">
        <v>617.77452389999314</v>
      </c>
      <c r="E3165" s="24">
        <v>1383.6787426000142</v>
      </c>
      <c r="F3165" s="24">
        <v>72.596649000000269</v>
      </c>
      <c r="G3165" s="24">
        <v>-1.4411735693720118E-12</v>
      </c>
      <c r="H3165" s="24">
        <v>5.9552501818771475E-12</v>
      </c>
      <c r="I3165" s="25">
        <f t="shared" si="49"/>
        <v>2173.6782463000318</v>
      </c>
    </row>
    <row r="3166" spans="1:9">
      <c r="A3166" s="32">
        <v>44804</v>
      </c>
      <c r="B3166" s="7">
        <v>46.520000000019806</v>
      </c>
      <c r="C3166" s="7">
        <v>52.780683299999858</v>
      </c>
      <c r="D3166" s="7">
        <v>617.30309289999309</v>
      </c>
      <c r="E3166" s="7">
        <v>1382.6596371000142</v>
      </c>
      <c r="F3166" s="7">
        <v>72.596649000000269</v>
      </c>
      <c r="G3166" s="7">
        <v>-1.4411735693720118E-12</v>
      </c>
      <c r="H3166" s="7">
        <v>5.9552501818771475E-12</v>
      </c>
      <c r="I3166" s="8">
        <f t="shared" si="49"/>
        <v>2171.8600623000316</v>
      </c>
    </row>
    <row r="3167" spans="1:9">
      <c r="A3167" s="32">
        <v>44805</v>
      </c>
      <c r="B3167" s="24">
        <v>46.450000000019806</v>
      </c>
      <c r="C3167" s="24">
        <v>52.52068329999986</v>
      </c>
      <c r="D3167" s="24">
        <v>616.83437449999315</v>
      </c>
      <c r="E3167" s="24">
        <v>1381.7248688000141</v>
      </c>
      <c r="F3167" s="24">
        <v>72.596649000000269</v>
      </c>
      <c r="G3167" s="24">
        <v>-1.4411735693720118E-12</v>
      </c>
      <c r="H3167" s="24">
        <v>5.9552501818771475E-12</v>
      </c>
      <c r="I3167" s="25">
        <f t="shared" si="49"/>
        <v>2170.1265756000316</v>
      </c>
    </row>
    <row r="3168" spans="1:9">
      <c r="A3168" s="32">
        <v>44806</v>
      </c>
      <c r="B3168" s="7">
        <v>46.380000000019805</v>
      </c>
      <c r="C3168" s="7">
        <v>52.302669899999863</v>
      </c>
      <c r="D3168" s="7">
        <v>616.3692097999932</v>
      </c>
      <c r="E3168" s="7">
        <v>1381.1860958000141</v>
      </c>
      <c r="F3168" s="7">
        <v>72.596649000000269</v>
      </c>
      <c r="G3168" s="7">
        <v>-1.4411735693720118E-12</v>
      </c>
      <c r="H3168" s="7">
        <v>5.9552501818771475E-12</v>
      </c>
      <c r="I3168" s="8">
        <f t="shared" si="49"/>
        <v>2168.8346245000316</v>
      </c>
    </row>
    <row r="3169" spans="1:9">
      <c r="A3169" s="32">
        <v>44807</v>
      </c>
      <c r="B3169" s="24">
        <v>46.310000000019805</v>
      </c>
      <c r="C3169" s="24">
        <v>52.077528999999863</v>
      </c>
      <c r="D3169" s="24">
        <v>615.90790549999315</v>
      </c>
      <c r="E3169" s="24">
        <v>1380.4717387000142</v>
      </c>
      <c r="F3169" s="24">
        <v>72.596649000000269</v>
      </c>
      <c r="G3169" s="24">
        <v>-1.4411735693720118E-12</v>
      </c>
      <c r="H3169" s="24">
        <v>5.9552501818771475E-12</v>
      </c>
      <c r="I3169" s="25">
        <f t="shared" si="49"/>
        <v>2167.3638222000318</v>
      </c>
    </row>
    <row r="3170" spans="1:9">
      <c r="A3170" s="32">
        <v>44808</v>
      </c>
      <c r="B3170" s="7">
        <v>46.240000000019805</v>
      </c>
      <c r="C3170" s="7">
        <v>51.861876999999865</v>
      </c>
      <c r="D3170" s="7">
        <v>615.44978689999311</v>
      </c>
      <c r="E3170" s="7">
        <v>1379.6880616000142</v>
      </c>
      <c r="F3170" s="7">
        <v>72.596649000000269</v>
      </c>
      <c r="G3170" s="7">
        <v>-1.4411735693720118E-12</v>
      </c>
      <c r="H3170" s="7">
        <v>5.9552501818771475E-12</v>
      </c>
      <c r="I3170" s="8">
        <f t="shared" si="49"/>
        <v>2165.8363745000315</v>
      </c>
    </row>
    <row r="3171" spans="1:9">
      <c r="A3171" s="32">
        <v>44809</v>
      </c>
      <c r="B3171" s="24">
        <v>46.170000000019805</v>
      </c>
      <c r="C3171" s="24">
        <v>51.646008799999862</v>
      </c>
      <c r="D3171" s="24">
        <v>614.99311179999313</v>
      </c>
      <c r="E3171" s="24">
        <v>1379.1581162000141</v>
      </c>
      <c r="F3171" s="24">
        <v>72.596649000000269</v>
      </c>
      <c r="G3171" s="24">
        <v>-1.4411735693720118E-12</v>
      </c>
      <c r="H3171" s="24">
        <v>5.9552501818771475E-12</v>
      </c>
      <c r="I3171" s="25">
        <f t="shared" si="49"/>
        <v>2164.5638858000316</v>
      </c>
    </row>
    <row r="3172" spans="1:9">
      <c r="A3172" s="32">
        <v>44810</v>
      </c>
      <c r="B3172" s="7">
        <v>46.100000000019804</v>
      </c>
      <c r="C3172" s="7">
        <v>51.430173899999865</v>
      </c>
      <c r="D3172" s="7">
        <v>614.53154259999314</v>
      </c>
      <c r="E3172" s="7">
        <v>1378.1659026000141</v>
      </c>
      <c r="F3172" s="7">
        <v>72.596649000000269</v>
      </c>
      <c r="G3172" s="7">
        <v>-1.4411735693720118E-12</v>
      </c>
      <c r="H3172" s="7">
        <v>5.9552501818771475E-12</v>
      </c>
      <c r="I3172" s="8">
        <f t="shared" si="49"/>
        <v>2162.8242681000315</v>
      </c>
    </row>
    <row r="3173" spans="1:9">
      <c r="A3173" s="32">
        <v>44811</v>
      </c>
      <c r="B3173" s="24">
        <v>46.030000000019804</v>
      </c>
      <c r="C3173" s="24">
        <v>51.170173899999867</v>
      </c>
      <c r="D3173" s="24">
        <v>614.04154259999314</v>
      </c>
      <c r="E3173" s="24">
        <v>1377.0209026000141</v>
      </c>
      <c r="F3173" s="24">
        <v>72.56182330000027</v>
      </c>
      <c r="G3173" s="24">
        <v>-1.4411735693720118E-12</v>
      </c>
      <c r="H3173" s="24">
        <v>5.9552501818771475E-12</v>
      </c>
      <c r="I3173" s="25">
        <f t="shared" si="49"/>
        <v>2160.8244424000318</v>
      </c>
    </row>
    <row r="3174" spans="1:9">
      <c r="A3174" s="32">
        <v>44812</v>
      </c>
      <c r="B3174" s="7">
        <v>45.960000000019804</v>
      </c>
      <c r="C3174" s="7">
        <v>50.933488899999865</v>
      </c>
      <c r="D3174" s="7">
        <v>613.5814826999931</v>
      </c>
      <c r="E3174" s="7">
        <v>1375.977374400014</v>
      </c>
      <c r="F3174" s="7">
        <v>72.56182330000027</v>
      </c>
      <c r="G3174" s="7">
        <v>-1.4411735693720118E-12</v>
      </c>
      <c r="H3174" s="7">
        <v>5.9552501818771475E-12</v>
      </c>
      <c r="I3174" s="8">
        <f t="shared" si="49"/>
        <v>2159.0141693000319</v>
      </c>
    </row>
    <row r="3175" spans="1:9">
      <c r="A3175" s="32">
        <v>44813</v>
      </c>
      <c r="B3175" s="24">
        <v>45.890000000019803</v>
      </c>
      <c r="C3175" s="24">
        <v>50.706256899999865</v>
      </c>
      <c r="D3175" s="24">
        <v>613.11552299999312</v>
      </c>
      <c r="E3175" s="24">
        <v>1374.840525400014</v>
      </c>
      <c r="F3175" s="24">
        <v>72.56182330000027</v>
      </c>
      <c r="G3175" s="24">
        <v>-1.4411735693720118E-12</v>
      </c>
      <c r="H3175" s="24">
        <v>5.9552501818771475E-12</v>
      </c>
      <c r="I3175" s="25">
        <f t="shared" si="49"/>
        <v>2157.114128600032</v>
      </c>
    </row>
    <row r="3176" spans="1:9">
      <c r="A3176" s="32">
        <v>44814</v>
      </c>
      <c r="B3176" s="7">
        <v>45.820000000019803</v>
      </c>
      <c r="C3176" s="7">
        <v>50.446256899999867</v>
      </c>
      <c r="D3176" s="7">
        <v>612.65396979999309</v>
      </c>
      <c r="E3176" s="7">
        <v>1373.7840219000141</v>
      </c>
      <c r="F3176" s="7">
        <v>72.56182330000027</v>
      </c>
      <c r="G3176" s="7">
        <v>-1.4411735693720118E-12</v>
      </c>
      <c r="H3176" s="7">
        <v>5.9552501818771475E-12</v>
      </c>
      <c r="I3176" s="8">
        <f t="shared" si="49"/>
        <v>2155.2660719000319</v>
      </c>
    </row>
    <row r="3177" spans="1:9">
      <c r="A3177" s="32">
        <v>44815</v>
      </c>
      <c r="B3177" s="24">
        <v>45.750000000019803</v>
      </c>
      <c r="C3177" s="24">
        <v>50.232199099999868</v>
      </c>
      <c r="D3177" s="24">
        <v>612.19470629999307</v>
      </c>
      <c r="E3177" s="24">
        <v>1373.042002000014</v>
      </c>
      <c r="F3177" s="24">
        <v>72.56182330000027</v>
      </c>
      <c r="G3177" s="24">
        <v>-1.4411735693720118E-12</v>
      </c>
      <c r="H3177" s="24">
        <v>5.9552501818771475E-12</v>
      </c>
      <c r="I3177" s="25">
        <f t="shared" si="49"/>
        <v>2153.7807307000317</v>
      </c>
    </row>
    <row r="3178" spans="1:9">
      <c r="A3178" s="32">
        <v>44816</v>
      </c>
      <c r="B3178" s="7">
        <v>45.680000000019803</v>
      </c>
      <c r="C3178" s="7">
        <v>50.007594599999869</v>
      </c>
      <c r="D3178" s="7">
        <v>611.73823029999312</v>
      </c>
      <c r="E3178" s="7">
        <v>1372.3647085000141</v>
      </c>
      <c r="F3178" s="7">
        <v>72.56182330000027</v>
      </c>
      <c r="G3178" s="7">
        <v>-1.4411735693720118E-12</v>
      </c>
      <c r="H3178" s="7">
        <v>5.9552501818771475E-12</v>
      </c>
      <c r="I3178" s="8">
        <f t="shared" si="49"/>
        <v>2152.352356700032</v>
      </c>
    </row>
    <row r="3179" spans="1:9">
      <c r="A3179" s="32">
        <v>44817</v>
      </c>
      <c r="B3179" s="24">
        <v>45.610000000019802</v>
      </c>
      <c r="C3179" s="24">
        <v>49.771037999999869</v>
      </c>
      <c r="D3179" s="24">
        <v>611.2847906999931</v>
      </c>
      <c r="E3179" s="24">
        <v>1371.7816995000142</v>
      </c>
      <c r="F3179" s="24">
        <v>72.56182330000027</v>
      </c>
      <c r="G3179" s="24">
        <v>-1.4411735693720118E-12</v>
      </c>
      <c r="H3179" s="24">
        <v>5.9552501818771475E-12</v>
      </c>
      <c r="I3179" s="25">
        <f t="shared" si="49"/>
        <v>2151.0093515000317</v>
      </c>
    </row>
    <row r="3180" spans="1:9">
      <c r="A3180" s="32">
        <v>44818</v>
      </c>
      <c r="B3180" s="7">
        <v>45.540000000019802</v>
      </c>
      <c r="C3180" s="7">
        <v>49.522968999999868</v>
      </c>
      <c r="D3180" s="7">
        <v>610.82649809999305</v>
      </c>
      <c r="E3180" s="7">
        <v>1370.9166444000141</v>
      </c>
      <c r="F3180" s="7">
        <v>72.56182330000027</v>
      </c>
      <c r="G3180" s="7">
        <v>-1.4411735693720118E-12</v>
      </c>
      <c r="H3180" s="7">
        <v>5.9552501818771475E-12</v>
      </c>
      <c r="I3180" s="8">
        <f t="shared" si="49"/>
        <v>2149.3679348000319</v>
      </c>
    </row>
    <row r="3181" spans="1:9">
      <c r="A3181" s="32">
        <v>44819</v>
      </c>
      <c r="B3181" s="24">
        <v>45.470000000019802</v>
      </c>
      <c r="C3181" s="24">
        <v>49.268283799999871</v>
      </c>
      <c r="D3181" s="24">
        <v>610.36703549999299</v>
      </c>
      <c r="E3181" s="24">
        <v>1370.0574051000142</v>
      </c>
      <c r="F3181" s="24">
        <v>72.56182330000027</v>
      </c>
      <c r="G3181" s="24">
        <v>-1.4411735693720118E-12</v>
      </c>
      <c r="H3181" s="24">
        <v>5.9552501818771475E-12</v>
      </c>
      <c r="I3181" s="25">
        <f t="shared" si="49"/>
        <v>2147.724547700032</v>
      </c>
    </row>
    <row r="3182" spans="1:9">
      <c r="A3182" s="32">
        <v>44820</v>
      </c>
      <c r="B3182" s="7">
        <v>45.400000000019801</v>
      </c>
      <c r="C3182" s="7">
        <v>49.014353199999874</v>
      </c>
      <c r="D3182" s="7">
        <v>609.90787159999297</v>
      </c>
      <c r="E3182" s="7">
        <v>1369.2235628000142</v>
      </c>
      <c r="F3182" s="7">
        <v>72.56182330000027</v>
      </c>
      <c r="G3182" s="7">
        <v>-1.4411735693720118E-12</v>
      </c>
      <c r="H3182" s="7">
        <v>5.9552501818771475E-12</v>
      </c>
      <c r="I3182" s="8">
        <f t="shared" si="49"/>
        <v>2146.1076109000319</v>
      </c>
    </row>
    <row r="3183" spans="1:9">
      <c r="A3183" s="32">
        <v>44821</v>
      </c>
      <c r="B3183" s="24">
        <v>45.330000000019801</v>
      </c>
      <c r="C3183" s="24">
        <v>48.756979099999874</v>
      </c>
      <c r="D3183" s="24">
        <v>609.44840899999292</v>
      </c>
      <c r="E3183" s="24">
        <v>1368.5430091000142</v>
      </c>
      <c r="F3183" s="24">
        <v>72.56182330000027</v>
      </c>
      <c r="G3183" s="24">
        <v>-1.4411735693720118E-12</v>
      </c>
      <c r="H3183" s="24">
        <v>5.9552501818771475E-12</v>
      </c>
      <c r="I3183" s="25">
        <f t="shared" si="49"/>
        <v>2144.6402205000318</v>
      </c>
    </row>
    <row r="3184" spans="1:9">
      <c r="A3184" s="32">
        <v>44822</v>
      </c>
      <c r="B3184" s="7">
        <v>45.260000000019801</v>
      </c>
      <c r="C3184" s="7">
        <v>48.505018399999877</v>
      </c>
      <c r="D3184" s="7">
        <v>608.9892450999929</v>
      </c>
      <c r="E3184" s="7">
        <v>1367.9850160000142</v>
      </c>
      <c r="F3184" s="7">
        <v>72.56182330000027</v>
      </c>
      <c r="G3184" s="7">
        <v>-1.4411735693720118E-12</v>
      </c>
      <c r="H3184" s="7">
        <v>5.9552501818771475E-12</v>
      </c>
      <c r="I3184" s="8">
        <f t="shared" si="49"/>
        <v>2143.3011028000319</v>
      </c>
    </row>
    <row r="3185" spans="1:9">
      <c r="A3185" s="32">
        <v>44823</v>
      </c>
      <c r="B3185" s="24">
        <v>45.190000000019801</v>
      </c>
      <c r="C3185" s="24">
        <v>48.285367399999878</v>
      </c>
      <c r="D3185" s="24">
        <v>608.5331672999929</v>
      </c>
      <c r="E3185" s="24">
        <v>1367.4032682000143</v>
      </c>
      <c r="F3185" s="24">
        <v>72.56182330000027</v>
      </c>
      <c r="G3185" s="24">
        <v>-1.4411735693720118E-12</v>
      </c>
      <c r="H3185" s="24">
        <v>5.9552501818771475E-12</v>
      </c>
      <c r="I3185" s="25">
        <f t="shared" si="49"/>
        <v>2141.973626200032</v>
      </c>
    </row>
    <row r="3186" spans="1:9">
      <c r="A3186" s="32">
        <v>44824</v>
      </c>
      <c r="B3186" s="7">
        <v>45.1200000000198</v>
      </c>
      <c r="C3186" s="7">
        <v>48.074987499999878</v>
      </c>
      <c r="D3186" s="7">
        <v>608.07743799999287</v>
      </c>
      <c r="E3186" s="7">
        <v>1366.7935908000143</v>
      </c>
      <c r="F3186" s="7">
        <v>72.56182330000027</v>
      </c>
      <c r="G3186" s="7">
        <v>-1.4411735693720118E-12</v>
      </c>
      <c r="H3186" s="7">
        <v>5.9552501818771475E-12</v>
      </c>
      <c r="I3186" s="8">
        <f t="shared" si="49"/>
        <v>2140.6278396000316</v>
      </c>
    </row>
    <row r="3187" spans="1:9">
      <c r="A3187" s="32">
        <v>44825</v>
      </c>
      <c r="B3187" s="24">
        <v>45.0500000000198</v>
      </c>
      <c r="C3187" s="24">
        <v>47.844155999999877</v>
      </c>
      <c r="D3187" s="24">
        <v>607.61842339999282</v>
      </c>
      <c r="E3187" s="24">
        <v>1366.0247639000142</v>
      </c>
      <c r="F3187" s="24">
        <v>72.56182330000027</v>
      </c>
      <c r="G3187" s="24">
        <v>-1.4411735693720118E-12</v>
      </c>
      <c r="H3187" s="24">
        <v>5.9552501818771475E-12</v>
      </c>
      <c r="I3187" s="25">
        <f t="shared" si="49"/>
        <v>2139.0991666000318</v>
      </c>
    </row>
    <row r="3188" spans="1:9">
      <c r="A3188" s="32">
        <v>44826</v>
      </c>
      <c r="B3188" s="7">
        <v>44.9800000000198</v>
      </c>
      <c r="C3188" s="7">
        <v>47.605956299999875</v>
      </c>
      <c r="D3188" s="7">
        <v>607.15965769999286</v>
      </c>
      <c r="E3188" s="7">
        <v>1365.2790760000144</v>
      </c>
      <c r="F3188" s="7">
        <v>72.56182330000027</v>
      </c>
      <c r="G3188" s="7">
        <v>-1.4411735693720118E-12</v>
      </c>
      <c r="H3188" s="7">
        <v>5.9552501818771475E-12</v>
      </c>
      <c r="I3188" s="8">
        <f t="shared" si="49"/>
        <v>2137.586513300032</v>
      </c>
    </row>
    <row r="3189" spans="1:9">
      <c r="A3189" s="32">
        <v>44827</v>
      </c>
      <c r="B3189" s="24">
        <v>44.910000000019799</v>
      </c>
      <c r="C3189" s="24">
        <v>47.374951999999872</v>
      </c>
      <c r="D3189" s="24">
        <v>606.70148929999289</v>
      </c>
      <c r="E3189" s="24">
        <v>1364.6539377000145</v>
      </c>
      <c r="F3189" s="24">
        <v>72.56182330000027</v>
      </c>
      <c r="G3189" s="24">
        <v>-1.4411735693720118E-12</v>
      </c>
      <c r="H3189" s="24">
        <v>5.9552501818771475E-12</v>
      </c>
      <c r="I3189" s="25">
        <f t="shared" si="49"/>
        <v>2136.2022023000318</v>
      </c>
    </row>
    <row r="3190" spans="1:9">
      <c r="A3190" s="32">
        <v>44828</v>
      </c>
      <c r="B3190" s="7">
        <v>44.840000000019799</v>
      </c>
      <c r="C3190" s="7">
        <v>47.136969799999875</v>
      </c>
      <c r="D3190" s="7">
        <v>606.24282319999293</v>
      </c>
      <c r="E3190" s="7">
        <v>1363.9406642000145</v>
      </c>
      <c r="F3190" s="7">
        <v>72.56182330000027</v>
      </c>
      <c r="G3190" s="7">
        <v>-1.4411735693720118E-12</v>
      </c>
      <c r="H3190" s="7">
        <v>5.9552501818771475E-12</v>
      </c>
      <c r="I3190" s="8">
        <f t="shared" si="49"/>
        <v>2134.722280500032</v>
      </c>
    </row>
    <row r="3191" spans="1:9">
      <c r="A3191" s="32">
        <v>44829</v>
      </c>
      <c r="B3191" s="24">
        <v>44.770000000019799</v>
      </c>
      <c r="C3191" s="24">
        <v>46.884179699999876</v>
      </c>
      <c r="D3191" s="24">
        <v>605.78550099999291</v>
      </c>
      <c r="E3191" s="24">
        <v>1363.1813792000144</v>
      </c>
      <c r="F3191" s="24">
        <v>72.56182330000027</v>
      </c>
      <c r="G3191" s="24">
        <v>-1.4411735693720118E-12</v>
      </c>
      <c r="H3191" s="24">
        <v>5.9552501818771475E-12</v>
      </c>
      <c r="I3191" s="25">
        <f t="shared" si="49"/>
        <v>2133.1828832000319</v>
      </c>
    </row>
    <row r="3192" spans="1:9">
      <c r="A3192" s="32">
        <v>44830</v>
      </c>
      <c r="B3192" s="7">
        <v>44.700000000019799</v>
      </c>
      <c r="C3192" s="7">
        <v>46.66844639999988</v>
      </c>
      <c r="D3192" s="7">
        <v>605.32578959999296</v>
      </c>
      <c r="E3192" s="7">
        <v>1362.4673294000143</v>
      </c>
      <c r="F3192" s="7">
        <v>72.56182330000027</v>
      </c>
      <c r="G3192" s="7">
        <v>-1.4411735693720118E-12</v>
      </c>
      <c r="H3192" s="7">
        <v>5.9552501818771475E-12</v>
      </c>
      <c r="I3192" s="8">
        <f t="shared" si="49"/>
        <v>2131.723388700032</v>
      </c>
    </row>
    <row r="3193" spans="1:9">
      <c r="A3193" s="32">
        <v>44831</v>
      </c>
      <c r="B3193" s="24">
        <v>44.630000000019798</v>
      </c>
      <c r="C3193" s="24">
        <v>46.452398199999877</v>
      </c>
      <c r="D3193" s="24">
        <v>604.86582929999292</v>
      </c>
      <c r="E3193" s="24">
        <v>1361.7249850000142</v>
      </c>
      <c r="F3193" s="24">
        <v>72.56182330000027</v>
      </c>
      <c r="G3193" s="24">
        <v>-1.4411735693720118E-12</v>
      </c>
      <c r="H3193" s="24">
        <v>5.9552501818771475E-12</v>
      </c>
      <c r="I3193" s="25">
        <f t="shared" si="49"/>
        <v>2130.2350358000317</v>
      </c>
    </row>
    <row r="3194" spans="1:9">
      <c r="A3194" s="32">
        <v>44832</v>
      </c>
      <c r="B3194" s="7">
        <v>44.560000000019798</v>
      </c>
      <c r="C3194" s="7">
        <v>46.209641299999873</v>
      </c>
      <c r="D3194" s="7">
        <v>604.40661559999296</v>
      </c>
      <c r="E3194" s="7">
        <v>1361.0408817000141</v>
      </c>
      <c r="F3194" s="7">
        <v>72.56182330000027</v>
      </c>
      <c r="G3194" s="7">
        <v>-1.4411735693720118E-12</v>
      </c>
      <c r="H3194" s="7">
        <v>5.9552501818771475E-12</v>
      </c>
      <c r="I3194" s="8">
        <f t="shared" si="49"/>
        <v>2128.7789619000318</v>
      </c>
    </row>
    <row r="3195" spans="1:9">
      <c r="A3195" s="32">
        <v>44833</v>
      </c>
      <c r="B3195" s="24">
        <v>44.490000000019798</v>
      </c>
      <c r="C3195" s="24">
        <v>45.965204999999877</v>
      </c>
      <c r="D3195" s="24">
        <v>603.94809879999298</v>
      </c>
      <c r="E3195" s="24">
        <v>1360.3316425000141</v>
      </c>
      <c r="F3195" s="24">
        <v>72.56182330000027</v>
      </c>
      <c r="G3195" s="24">
        <v>-1.4411735693720118E-12</v>
      </c>
      <c r="H3195" s="24">
        <v>5.9552501818771475E-12</v>
      </c>
      <c r="I3195" s="25">
        <f t="shared" si="49"/>
        <v>2127.2967696000319</v>
      </c>
    </row>
    <row r="3196" spans="1:9">
      <c r="A3196" s="32">
        <v>44834</v>
      </c>
      <c r="B3196" s="7">
        <v>44.420000000019797</v>
      </c>
      <c r="C3196" s="7">
        <v>45.713599099999875</v>
      </c>
      <c r="D3196" s="7">
        <v>603.48739179999302</v>
      </c>
      <c r="E3196" s="7">
        <v>1359.4029987000142</v>
      </c>
      <c r="F3196" s="7">
        <v>72.56182330000027</v>
      </c>
      <c r="G3196" s="7">
        <v>-1.4411735693720118E-12</v>
      </c>
      <c r="H3196" s="7">
        <v>5.9552501818771475E-12</v>
      </c>
      <c r="I3196" s="8">
        <f t="shared" si="49"/>
        <v>2125.5858129000317</v>
      </c>
    </row>
    <row r="3197" spans="1:9">
      <c r="A3197" s="32">
        <v>44835</v>
      </c>
      <c r="B3197" s="24">
        <v>44.350000000019797</v>
      </c>
      <c r="C3197" s="24">
        <v>45.459900799999872</v>
      </c>
      <c r="D3197" s="24">
        <v>603.02733189999299</v>
      </c>
      <c r="E3197" s="24">
        <v>1358.5451390000142</v>
      </c>
      <c r="F3197" s="24">
        <v>72.56182330000027</v>
      </c>
      <c r="G3197" s="24">
        <v>-1.4411735693720118E-12</v>
      </c>
      <c r="H3197" s="24">
        <v>5.9552501818771475E-12</v>
      </c>
      <c r="I3197" s="25">
        <f t="shared" si="49"/>
        <v>2123.9441950000319</v>
      </c>
    </row>
    <row r="3198" spans="1:9">
      <c r="A3198" s="32">
        <v>44836</v>
      </c>
      <c r="B3198" s="7">
        <v>44.280000000019797</v>
      </c>
      <c r="C3198" s="7">
        <v>45.256709899999869</v>
      </c>
      <c r="D3198" s="7">
        <v>602.56702309999298</v>
      </c>
      <c r="E3198" s="7">
        <v>1357.8782228000141</v>
      </c>
      <c r="F3198" s="7">
        <v>72.56182330000027</v>
      </c>
      <c r="G3198" s="7">
        <v>-1.4411735693720118E-12</v>
      </c>
      <c r="H3198" s="7">
        <v>5.9552501818771475E-12</v>
      </c>
      <c r="I3198" s="8">
        <f t="shared" si="49"/>
        <v>2122.5437791000318</v>
      </c>
    </row>
    <row r="3199" spans="1:9">
      <c r="A3199" s="32">
        <v>44837</v>
      </c>
      <c r="B3199" s="24">
        <v>44.210000000019797</v>
      </c>
      <c r="C3199" s="24">
        <v>45.04111739999987</v>
      </c>
      <c r="D3199" s="24">
        <v>602.10880499999303</v>
      </c>
      <c r="E3199" s="24">
        <v>1357.1416400000141</v>
      </c>
      <c r="F3199" s="24">
        <v>72.56182330000027</v>
      </c>
      <c r="G3199" s="24">
        <v>-1.4411735693720118E-12</v>
      </c>
      <c r="H3199" s="24">
        <v>5.9552501818771475E-12</v>
      </c>
      <c r="I3199" s="25">
        <f t="shared" si="49"/>
        <v>2121.0633857000321</v>
      </c>
    </row>
    <row r="3200" spans="1:9">
      <c r="A3200" s="32">
        <v>44838</v>
      </c>
      <c r="B3200" s="7">
        <v>44.140000000019796</v>
      </c>
      <c r="C3200" s="7">
        <v>44.855426599999866</v>
      </c>
      <c r="D3200" s="7">
        <v>601.63852269999302</v>
      </c>
      <c r="E3200" s="7">
        <v>1356.2626808000141</v>
      </c>
      <c r="F3200" s="7">
        <v>72.56182330000027</v>
      </c>
      <c r="G3200" s="7">
        <v>-1.4411735693720118E-12</v>
      </c>
      <c r="H3200" s="7">
        <v>5.9552501818771475E-12</v>
      </c>
      <c r="I3200" s="8">
        <f t="shared" si="49"/>
        <v>2119.4584534000319</v>
      </c>
    </row>
    <row r="3201" spans="1:9">
      <c r="A3201" s="32">
        <v>44839</v>
      </c>
      <c r="B3201" s="24">
        <v>44.070000000019796</v>
      </c>
      <c r="C3201" s="24">
        <v>44.640816299999869</v>
      </c>
      <c r="D3201" s="24">
        <v>601.18179779999298</v>
      </c>
      <c r="E3201" s="24">
        <v>1355.636737700014</v>
      </c>
      <c r="F3201" s="24">
        <v>72.56182330000027</v>
      </c>
      <c r="G3201" s="24">
        <v>-1.4411735693720118E-12</v>
      </c>
      <c r="H3201" s="24">
        <v>5.9552501818771475E-12</v>
      </c>
      <c r="I3201" s="25">
        <f t="shared" si="49"/>
        <v>2118.0911751000317</v>
      </c>
    </row>
    <row r="3202" spans="1:9">
      <c r="A3202" s="32">
        <v>44840</v>
      </c>
      <c r="B3202" s="7">
        <v>44.000000000019796</v>
      </c>
      <c r="C3202" s="7">
        <v>44.41183269999987</v>
      </c>
      <c r="D3202" s="7">
        <v>600.70907359999296</v>
      </c>
      <c r="E3202" s="7">
        <v>1354.600705100014</v>
      </c>
      <c r="F3202" s="7">
        <v>72.56182330000027</v>
      </c>
      <c r="G3202" s="7">
        <v>-1.4411735693720118E-12</v>
      </c>
      <c r="H3202" s="7">
        <v>5.9552501818771475E-12</v>
      </c>
      <c r="I3202" s="8">
        <f t="shared" si="49"/>
        <v>2116.2834347000316</v>
      </c>
    </row>
    <row r="3203" spans="1:9">
      <c r="A3203" s="32">
        <v>44841</v>
      </c>
      <c r="B3203" s="24">
        <v>43.930000000019795</v>
      </c>
      <c r="C3203" s="24">
        <v>44.151832699999872</v>
      </c>
      <c r="D3203" s="24">
        <v>600.21907359999295</v>
      </c>
      <c r="E3203" s="24">
        <v>1353.5437846000141</v>
      </c>
      <c r="F3203" s="24">
        <v>72.56182330000027</v>
      </c>
      <c r="G3203" s="24">
        <v>-1.4411735693720118E-12</v>
      </c>
      <c r="H3203" s="24">
        <v>5.9552501818771475E-12</v>
      </c>
      <c r="I3203" s="25">
        <f t="shared" ref="I3203:I3266" si="50">SUM(B3203:H3203)</f>
        <v>2114.4065142000318</v>
      </c>
    </row>
    <row r="3204" spans="1:9">
      <c r="A3204" s="32">
        <v>44842</v>
      </c>
      <c r="B3204" s="7">
        <v>43.860000000019795</v>
      </c>
      <c r="C3204" s="7">
        <v>43.940335599999869</v>
      </c>
      <c r="D3204" s="7">
        <v>599.75851599999294</v>
      </c>
      <c r="E3204" s="7">
        <v>1352.3987846000141</v>
      </c>
      <c r="F3204" s="7">
        <v>72.515341200000265</v>
      </c>
      <c r="G3204" s="7">
        <v>-1.4411735693720118E-12</v>
      </c>
      <c r="H3204" s="7">
        <v>5.9552501818771475E-12</v>
      </c>
      <c r="I3204" s="8">
        <f t="shared" si="50"/>
        <v>2112.4729774000316</v>
      </c>
    </row>
    <row r="3205" spans="1:9">
      <c r="A3205" s="32">
        <v>44843</v>
      </c>
      <c r="B3205" s="24">
        <v>43.790000000019795</v>
      </c>
      <c r="C3205" s="24">
        <v>43.713048299999869</v>
      </c>
      <c r="D3205" s="24">
        <v>599.29602719999298</v>
      </c>
      <c r="E3205" s="24">
        <v>1351.2537846000141</v>
      </c>
      <c r="F3205" s="24">
        <v>72.509945800000267</v>
      </c>
      <c r="G3205" s="24">
        <v>-1.4411735693720118E-12</v>
      </c>
      <c r="H3205" s="24">
        <v>5.9552501818771475E-12</v>
      </c>
      <c r="I3205" s="25">
        <f t="shared" si="50"/>
        <v>2110.5628059000314</v>
      </c>
    </row>
    <row r="3206" spans="1:9">
      <c r="A3206" s="32">
        <v>44844</v>
      </c>
      <c r="B3206" s="7">
        <v>43.720000000019795</v>
      </c>
      <c r="C3206" s="7">
        <v>43.47410589999987</v>
      </c>
      <c r="D3206" s="7">
        <v>598.84099479999293</v>
      </c>
      <c r="E3206" s="7">
        <v>1350.3208168000142</v>
      </c>
      <c r="F3206" s="7">
        <v>72.509945800000267</v>
      </c>
      <c r="G3206" s="7">
        <v>-1.4411735693720118E-12</v>
      </c>
      <c r="H3206" s="7">
        <v>5.9552501818771475E-12</v>
      </c>
      <c r="I3206" s="8">
        <f t="shared" si="50"/>
        <v>2108.8658633000318</v>
      </c>
    </row>
    <row r="3207" spans="1:9">
      <c r="A3207" s="32">
        <v>44845</v>
      </c>
      <c r="B3207" s="24">
        <v>43.650000000019794</v>
      </c>
      <c r="C3207" s="24">
        <v>43.267720199999872</v>
      </c>
      <c r="D3207" s="24">
        <v>598.38476769999295</v>
      </c>
      <c r="E3207" s="24">
        <v>1349.4190961000143</v>
      </c>
      <c r="F3207" s="24">
        <v>72.509945800000267</v>
      </c>
      <c r="G3207" s="24">
        <v>-1.4411735693720118E-12</v>
      </c>
      <c r="H3207" s="24">
        <v>5.9552501818771475E-12</v>
      </c>
      <c r="I3207" s="25">
        <f t="shared" si="50"/>
        <v>2107.2315298000317</v>
      </c>
    </row>
    <row r="3208" spans="1:9">
      <c r="A3208" s="32">
        <v>44846</v>
      </c>
      <c r="B3208" s="7">
        <v>43.580000000019794</v>
      </c>
      <c r="C3208" s="7">
        <v>43.045994699999873</v>
      </c>
      <c r="D3208" s="7">
        <v>597.92749529999298</v>
      </c>
      <c r="E3208" s="7">
        <v>1348.7183933000142</v>
      </c>
      <c r="F3208" s="7">
        <v>72.509945800000267</v>
      </c>
      <c r="G3208" s="7">
        <v>-1.4411735693720118E-12</v>
      </c>
      <c r="H3208" s="7">
        <v>5.9552501818771475E-12</v>
      </c>
      <c r="I3208" s="8">
        <f t="shared" si="50"/>
        <v>2105.7818291000317</v>
      </c>
    </row>
    <row r="3209" spans="1:9">
      <c r="A3209" s="32">
        <v>44847</v>
      </c>
      <c r="B3209" s="24">
        <v>43.510000000019794</v>
      </c>
      <c r="C3209" s="24">
        <v>42.845452499999872</v>
      </c>
      <c r="D3209" s="24">
        <v>597.46992429999295</v>
      </c>
      <c r="E3209" s="24">
        <v>1348.2050257000142</v>
      </c>
      <c r="F3209" s="24">
        <v>72.509945800000267</v>
      </c>
      <c r="G3209" s="24">
        <v>-1.4411735693720118E-12</v>
      </c>
      <c r="H3209" s="24">
        <v>5.9552501818771475E-12</v>
      </c>
      <c r="I3209" s="25">
        <f t="shared" si="50"/>
        <v>2104.5403483000318</v>
      </c>
    </row>
    <row r="3210" spans="1:9">
      <c r="A3210" s="32">
        <v>44848</v>
      </c>
      <c r="B3210" s="7">
        <v>43.440000000019793</v>
      </c>
      <c r="C3210" s="7">
        <v>42.602827899999873</v>
      </c>
      <c r="D3210" s="7">
        <v>597.01364739999292</v>
      </c>
      <c r="E3210" s="7">
        <v>1347.5157210000141</v>
      </c>
      <c r="F3210" s="7">
        <v>72.509945800000267</v>
      </c>
      <c r="G3210" s="7">
        <v>-1.4411735693720118E-12</v>
      </c>
      <c r="H3210" s="7">
        <v>5.9552501818771475E-12</v>
      </c>
      <c r="I3210" s="8">
        <f t="shared" si="50"/>
        <v>2103.0821421000314</v>
      </c>
    </row>
    <row r="3211" spans="1:9">
      <c r="A3211" s="32">
        <v>44849</v>
      </c>
      <c r="B3211" s="24">
        <v>43.370000000019793</v>
      </c>
      <c r="C3211" s="24">
        <v>42.374340899999872</v>
      </c>
      <c r="D3211" s="24">
        <v>596.55552879999289</v>
      </c>
      <c r="E3211" s="24">
        <v>1346.9691866000142</v>
      </c>
      <c r="F3211" s="24">
        <v>72.509945800000267</v>
      </c>
      <c r="G3211" s="24">
        <v>-1.4411735693720118E-12</v>
      </c>
      <c r="H3211" s="24">
        <v>5.9552501818771475E-12</v>
      </c>
      <c r="I3211" s="25">
        <f t="shared" si="50"/>
        <v>2101.7790021000314</v>
      </c>
    </row>
    <row r="3212" spans="1:9">
      <c r="A3212" s="32">
        <v>44850</v>
      </c>
      <c r="B3212" s="7">
        <v>43.300000000019793</v>
      </c>
      <c r="C3212" s="7">
        <v>42.122963299999874</v>
      </c>
      <c r="D3212" s="7">
        <v>596.09671339999284</v>
      </c>
      <c r="E3212" s="7">
        <v>1346.4438270000142</v>
      </c>
      <c r="F3212" s="7">
        <v>72.509945800000267</v>
      </c>
      <c r="G3212" s="7">
        <v>-1.4411735693720118E-12</v>
      </c>
      <c r="H3212" s="7">
        <v>5.9552501818771475E-12</v>
      </c>
      <c r="I3212" s="8">
        <f t="shared" si="50"/>
        <v>2100.4734495000316</v>
      </c>
    </row>
    <row r="3213" spans="1:9">
      <c r="A3213" s="32">
        <v>44851</v>
      </c>
      <c r="B3213" s="24">
        <v>43.230000000019793</v>
      </c>
      <c r="C3213" s="24">
        <v>41.894074699999877</v>
      </c>
      <c r="D3213" s="24">
        <v>595.64113339999278</v>
      </c>
      <c r="E3213" s="24">
        <v>1345.7575156000141</v>
      </c>
      <c r="F3213" s="24">
        <v>72.509945800000267</v>
      </c>
      <c r="G3213" s="24">
        <v>-1.4411735693720118E-12</v>
      </c>
      <c r="H3213" s="24">
        <v>5.9552501818771475E-12</v>
      </c>
      <c r="I3213" s="25">
        <f t="shared" si="50"/>
        <v>2099.0326695000313</v>
      </c>
    </row>
    <row r="3214" spans="1:9">
      <c r="A3214" s="32">
        <v>44852</v>
      </c>
      <c r="B3214" s="7">
        <v>43.160000000019792</v>
      </c>
      <c r="C3214" s="7">
        <v>41.677334099999875</v>
      </c>
      <c r="D3214" s="7">
        <v>595.18460759999277</v>
      </c>
      <c r="E3214" s="7">
        <v>1345.026302500014</v>
      </c>
      <c r="F3214" s="7">
        <v>72.509945800000267</v>
      </c>
      <c r="G3214" s="7">
        <v>-1.4411735693720118E-12</v>
      </c>
      <c r="H3214" s="7">
        <v>5.9552501818771475E-12</v>
      </c>
      <c r="I3214" s="8">
        <f t="shared" si="50"/>
        <v>2097.5581900000316</v>
      </c>
    </row>
    <row r="3215" spans="1:9">
      <c r="A3215" s="32">
        <v>44853</v>
      </c>
      <c r="B3215" s="24">
        <v>43.090000000019792</v>
      </c>
      <c r="C3215" s="24">
        <v>41.458126199999874</v>
      </c>
      <c r="D3215" s="24">
        <v>594.72648899999274</v>
      </c>
      <c r="E3215" s="24">
        <v>1344.370189200014</v>
      </c>
      <c r="F3215" s="24">
        <v>72.509945800000267</v>
      </c>
      <c r="G3215" s="24">
        <v>-1.4411735693720118E-12</v>
      </c>
      <c r="H3215" s="24">
        <v>5.9552501818771475E-12</v>
      </c>
      <c r="I3215" s="25">
        <f t="shared" si="50"/>
        <v>2096.1547502000312</v>
      </c>
    </row>
    <row r="3216" spans="1:9">
      <c r="A3216" s="32">
        <v>44854</v>
      </c>
      <c r="B3216" s="7">
        <v>43.020000000019792</v>
      </c>
      <c r="C3216" s="7">
        <v>41.244922799999877</v>
      </c>
      <c r="D3216" s="7">
        <v>594.26871879999271</v>
      </c>
      <c r="E3216" s="7">
        <v>1343.803846700014</v>
      </c>
      <c r="F3216" s="7">
        <v>72.509945800000267</v>
      </c>
      <c r="G3216" s="7">
        <v>-1.4411735693720118E-12</v>
      </c>
      <c r="H3216" s="7">
        <v>5.9552501818771475E-12</v>
      </c>
      <c r="I3216" s="8">
        <f t="shared" si="50"/>
        <v>2094.8474341000315</v>
      </c>
    </row>
    <row r="3217" spans="1:9">
      <c r="A3217" s="32">
        <v>44855</v>
      </c>
      <c r="B3217" s="24">
        <v>42.950000000019791</v>
      </c>
      <c r="C3217" s="24">
        <v>41.024202099999876</v>
      </c>
      <c r="D3217" s="24">
        <v>593.8103512999927</v>
      </c>
      <c r="E3217" s="24">
        <v>1343.2688198000139</v>
      </c>
      <c r="F3217" s="24">
        <v>72.509945800000267</v>
      </c>
      <c r="G3217" s="24">
        <v>-1.4411735693720118E-12</v>
      </c>
      <c r="H3217" s="24">
        <v>5.9552501818771475E-12</v>
      </c>
      <c r="I3217" s="25">
        <f t="shared" si="50"/>
        <v>2093.5633190000312</v>
      </c>
    </row>
    <row r="3218" spans="1:9">
      <c r="A3218" s="32">
        <v>44856</v>
      </c>
      <c r="B3218" s="7">
        <v>42.880000000019791</v>
      </c>
      <c r="C3218" s="7">
        <v>40.789843299999873</v>
      </c>
      <c r="D3218" s="7">
        <v>593.35103809999271</v>
      </c>
      <c r="E3218" s="7">
        <v>1342.715962800014</v>
      </c>
      <c r="F3218" s="7">
        <v>72.509945800000267</v>
      </c>
      <c r="G3218" s="7">
        <v>-1.4411735693720118E-12</v>
      </c>
      <c r="H3218" s="7">
        <v>5.9552501818771475E-12</v>
      </c>
      <c r="I3218" s="8">
        <f t="shared" si="50"/>
        <v>2092.2467900000315</v>
      </c>
    </row>
    <row r="3219" spans="1:9">
      <c r="A3219" s="32">
        <v>44857</v>
      </c>
      <c r="B3219" s="24">
        <v>42.810000000019791</v>
      </c>
      <c r="C3219" s="24">
        <v>40.576540799999876</v>
      </c>
      <c r="D3219" s="24">
        <v>592.89172489999271</v>
      </c>
      <c r="E3219" s="24">
        <v>1342.1688256000141</v>
      </c>
      <c r="F3219" s="24">
        <v>72.509945800000267</v>
      </c>
      <c r="G3219" s="24">
        <v>-1.4411735693720118E-12</v>
      </c>
      <c r="H3219" s="24">
        <v>5.9552501818771475E-12</v>
      </c>
      <c r="I3219" s="25">
        <f t="shared" si="50"/>
        <v>2090.9570371000314</v>
      </c>
    </row>
    <row r="3220" spans="1:9">
      <c r="A3220" s="32">
        <v>44858</v>
      </c>
      <c r="B3220" s="7">
        <v>42.740000000019791</v>
      </c>
      <c r="C3220" s="7">
        <v>40.354629099999876</v>
      </c>
      <c r="D3220" s="7">
        <v>592.43370589999267</v>
      </c>
      <c r="E3220" s="7">
        <v>1341.6966875000141</v>
      </c>
      <c r="F3220" s="7">
        <v>72.509945800000267</v>
      </c>
      <c r="G3220" s="7">
        <v>-1.4411735693720118E-12</v>
      </c>
      <c r="H3220" s="7">
        <v>5.9552501818771475E-12</v>
      </c>
      <c r="I3220" s="8">
        <f t="shared" si="50"/>
        <v>2089.7349683000316</v>
      </c>
    </row>
    <row r="3221" spans="1:9">
      <c r="A3221" s="32">
        <v>44859</v>
      </c>
      <c r="B3221" s="24">
        <v>42.67000000001979</v>
      </c>
      <c r="C3221" s="24">
        <v>40.135823399999879</v>
      </c>
      <c r="D3221" s="24">
        <v>591.97394469999267</v>
      </c>
      <c r="E3221" s="24">
        <v>1341.0238039000142</v>
      </c>
      <c r="F3221" s="24">
        <v>72.509945800000267</v>
      </c>
      <c r="G3221" s="24">
        <v>-1.4411735693720118E-12</v>
      </c>
      <c r="H3221" s="24">
        <v>5.9552501818771475E-12</v>
      </c>
      <c r="I3221" s="25">
        <f t="shared" si="50"/>
        <v>2088.3135178000316</v>
      </c>
    </row>
    <row r="3222" spans="1:9">
      <c r="A3222" s="32">
        <v>44860</v>
      </c>
      <c r="B3222" s="7">
        <v>42.60000000001979</v>
      </c>
      <c r="C3222" s="7">
        <v>39.907065899999878</v>
      </c>
      <c r="D3222" s="7">
        <v>591.51592569999264</v>
      </c>
      <c r="E3222" s="7">
        <v>1340.2844355000141</v>
      </c>
      <c r="F3222" s="7">
        <v>72.509945800000267</v>
      </c>
      <c r="G3222" s="7">
        <v>-1.4411735693720118E-12</v>
      </c>
      <c r="H3222" s="7">
        <v>5.9552501818771475E-12</v>
      </c>
      <c r="I3222" s="8">
        <f t="shared" si="50"/>
        <v>2086.8173729000314</v>
      </c>
    </row>
    <row r="3223" spans="1:9">
      <c r="A3223" s="32">
        <v>44861</v>
      </c>
      <c r="B3223" s="24">
        <v>42.53000000001979</v>
      </c>
      <c r="C3223" s="24">
        <v>39.66755139999988</v>
      </c>
      <c r="D3223" s="24">
        <v>591.05760799999268</v>
      </c>
      <c r="E3223" s="24">
        <v>1339.6198251000142</v>
      </c>
      <c r="F3223" s="24">
        <v>72.509945800000267</v>
      </c>
      <c r="G3223" s="24">
        <v>-1.4411735693720118E-12</v>
      </c>
      <c r="H3223" s="24">
        <v>5.9552501818771475E-12</v>
      </c>
      <c r="I3223" s="25">
        <f t="shared" si="50"/>
        <v>2085.3849303000316</v>
      </c>
    </row>
    <row r="3224" spans="1:9">
      <c r="A3224" s="32">
        <v>44862</v>
      </c>
      <c r="B3224" s="7">
        <v>42.460000000019789</v>
      </c>
      <c r="C3224" s="7">
        <v>39.438298299999879</v>
      </c>
      <c r="D3224" s="7">
        <v>590.59904139999264</v>
      </c>
      <c r="E3224" s="7">
        <v>1339.0510856000142</v>
      </c>
      <c r="F3224" s="7">
        <v>72.509945800000267</v>
      </c>
      <c r="G3224" s="7">
        <v>-1.4411735693720118E-12</v>
      </c>
      <c r="H3224" s="7">
        <v>5.9552501818771475E-12</v>
      </c>
      <c r="I3224" s="8">
        <f t="shared" si="50"/>
        <v>2084.0583711000313</v>
      </c>
    </row>
    <row r="3225" spans="1:9">
      <c r="A3225" s="32">
        <v>44863</v>
      </c>
      <c r="B3225" s="24">
        <v>42.390000000019789</v>
      </c>
      <c r="C3225" s="24">
        <v>39.224338299999879</v>
      </c>
      <c r="D3225" s="24">
        <v>590.14017619999265</v>
      </c>
      <c r="E3225" s="24">
        <v>1338.5893243000141</v>
      </c>
      <c r="F3225" s="24">
        <v>72.509945800000267</v>
      </c>
      <c r="G3225" s="24">
        <v>-1.4411735693720118E-12</v>
      </c>
      <c r="H3225" s="24">
        <v>5.9552501818771475E-12</v>
      </c>
      <c r="I3225" s="25">
        <f t="shared" si="50"/>
        <v>2082.8537846000313</v>
      </c>
    </row>
    <row r="3226" spans="1:9">
      <c r="A3226" s="32">
        <v>44864</v>
      </c>
      <c r="B3226" s="7">
        <v>42.320000000019789</v>
      </c>
      <c r="C3226" s="7">
        <v>39.026486399999875</v>
      </c>
      <c r="D3226" s="7">
        <v>589.68121139999266</v>
      </c>
      <c r="E3226" s="7">
        <v>1338.120198700014</v>
      </c>
      <c r="F3226" s="7">
        <v>72.509945800000267</v>
      </c>
      <c r="G3226" s="7">
        <v>-1.4411735693720118E-12</v>
      </c>
      <c r="H3226" s="7">
        <v>5.9552501818771475E-12</v>
      </c>
      <c r="I3226" s="8">
        <f t="shared" si="50"/>
        <v>2081.6578423000315</v>
      </c>
    </row>
    <row r="3227" spans="1:9">
      <c r="A3227" s="32">
        <v>44865</v>
      </c>
      <c r="B3227" s="24">
        <v>42.250000000019789</v>
      </c>
      <c r="C3227" s="24">
        <v>38.812642899999872</v>
      </c>
      <c r="D3227" s="24">
        <v>589.22463589999268</v>
      </c>
      <c r="E3227" s="24">
        <v>1337.4690109000142</v>
      </c>
      <c r="F3227" s="24">
        <v>72.509945800000267</v>
      </c>
      <c r="G3227" s="24">
        <v>-1.4411735693720118E-12</v>
      </c>
      <c r="H3227" s="24">
        <v>5.9552501818771475E-12</v>
      </c>
      <c r="I3227" s="25">
        <f t="shared" si="50"/>
        <v>2080.2662355000316</v>
      </c>
    </row>
    <row r="3228" spans="1:9">
      <c r="A3228" s="32">
        <v>44866</v>
      </c>
      <c r="B3228" s="7">
        <v>42.180000000019788</v>
      </c>
      <c r="C3228" s="7">
        <v>38.581748499999875</v>
      </c>
      <c r="D3228" s="7">
        <v>588.76615729999264</v>
      </c>
      <c r="E3228" s="7">
        <v>1336.8107169000141</v>
      </c>
      <c r="F3228" s="7">
        <v>72.509945800000267</v>
      </c>
      <c r="G3228" s="7">
        <v>-1.4411735693720118E-12</v>
      </c>
      <c r="H3228" s="7">
        <v>5.9552501818771475E-12</v>
      </c>
      <c r="I3228" s="8">
        <f t="shared" si="50"/>
        <v>2078.8485685000314</v>
      </c>
    </row>
    <row r="3229" spans="1:9">
      <c r="A3229" s="32">
        <v>44867</v>
      </c>
      <c r="B3229" s="24">
        <v>42.110000000019788</v>
      </c>
      <c r="C3229" s="24">
        <v>38.339741899999872</v>
      </c>
      <c r="D3229" s="24">
        <v>588.30512719999263</v>
      </c>
      <c r="E3229" s="24">
        <v>1336.156615900014</v>
      </c>
      <c r="F3229" s="24">
        <v>72.509945800000267</v>
      </c>
      <c r="G3229" s="24">
        <v>-1.4411735693720118E-12</v>
      </c>
      <c r="H3229" s="24">
        <v>5.9552501818771475E-12</v>
      </c>
      <c r="I3229" s="25">
        <f t="shared" si="50"/>
        <v>2077.421430800031</v>
      </c>
    </row>
    <row r="3230" spans="1:9">
      <c r="A3230" s="32">
        <v>44868</v>
      </c>
      <c r="B3230" s="7">
        <v>42.040000000019788</v>
      </c>
      <c r="C3230" s="7">
        <v>38.093175599999874</v>
      </c>
      <c r="D3230" s="7">
        <v>587.8398680999926</v>
      </c>
      <c r="E3230" s="7">
        <v>1335.4930159000139</v>
      </c>
      <c r="F3230" s="7">
        <v>72.509945800000267</v>
      </c>
      <c r="G3230" s="7">
        <v>-1.4411735693720118E-12</v>
      </c>
      <c r="H3230" s="7">
        <v>5.9552501818771475E-12</v>
      </c>
      <c r="I3230" s="8">
        <f t="shared" si="50"/>
        <v>2075.9760054000312</v>
      </c>
    </row>
    <row r="3231" spans="1:9">
      <c r="A3231" s="32">
        <v>44869</v>
      </c>
      <c r="B3231" s="24">
        <v>41.970000000019787</v>
      </c>
      <c r="C3231" s="24">
        <v>37.864326999999875</v>
      </c>
      <c r="D3231" s="24">
        <v>587.37510619999262</v>
      </c>
      <c r="E3231" s="24">
        <v>1334.7997485000139</v>
      </c>
      <c r="F3231" s="24">
        <v>72.509945800000267</v>
      </c>
      <c r="G3231" s="24">
        <v>-1.4411735693720118E-12</v>
      </c>
      <c r="H3231" s="24">
        <v>5.9552501818771475E-12</v>
      </c>
      <c r="I3231" s="25">
        <f t="shared" si="50"/>
        <v>2074.5191275000311</v>
      </c>
    </row>
    <row r="3232" spans="1:9">
      <c r="A3232" s="32">
        <v>44870</v>
      </c>
      <c r="B3232" s="7">
        <v>41.900000000019787</v>
      </c>
      <c r="C3232" s="7">
        <v>37.637514699999876</v>
      </c>
      <c r="D3232" s="7">
        <v>586.90779279999265</v>
      </c>
      <c r="E3232" s="7">
        <v>1334.0624260000141</v>
      </c>
      <c r="F3232" s="7">
        <v>72.509945800000267</v>
      </c>
      <c r="G3232" s="7">
        <v>-1.4411735693720118E-12</v>
      </c>
      <c r="H3232" s="7">
        <v>5.9552501818771475E-12</v>
      </c>
      <c r="I3232" s="8">
        <f t="shared" si="50"/>
        <v>2073.0176793000314</v>
      </c>
    </row>
    <row r="3233" spans="1:9">
      <c r="A3233" s="32">
        <v>44871</v>
      </c>
      <c r="B3233" s="24">
        <v>41.830000000019787</v>
      </c>
      <c r="C3233" s="24">
        <v>37.414678499999873</v>
      </c>
      <c r="D3233" s="24">
        <v>586.4417756999926</v>
      </c>
      <c r="E3233" s="24">
        <v>1333.1121191000141</v>
      </c>
      <c r="F3233" s="24">
        <v>72.509945800000267</v>
      </c>
      <c r="G3233" s="24">
        <v>-1.4411735693720118E-12</v>
      </c>
      <c r="H3233" s="24">
        <v>5.9552501818771475E-12</v>
      </c>
      <c r="I3233" s="25">
        <f t="shared" si="50"/>
        <v>2071.3085191000314</v>
      </c>
    </row>
    <row r="3234" spans="1:9">
      <c r="A3234" s="32">
        <v>44872</v>
      </c>
      <c r="B3234" s="7">
        <v>41.760000000019787</v>
      </c>
      <c r="C3234" s="7">
        <v>37.177833299999875</v>
      </c>
      <c r="D3234" s="7">
        <v>585.9834650999926</v>
      </c>
      <c r="E3234" s="7">
        <v>1332.2112298000141</v>
      </c>
      <c r="F3234" s="7">
        <v>72.509945800000267</v>
      </c>
      <c r="G3234" s="7">
        <v>-1.4411735693720118E-12</v>
      </c>
      <c r="H3234" s="7">
        <v>5.9552501818771475E-12</v>
      </c>
      <c r="I3234" s="8">
        <f t="shared" si="50"/>
        <v>2069.6424740000311</v>
      </c>
    </row>
    <row r="3235" spans="1:9">
      <c r="A3235" s="32">
        <v>44873</v>
      </c>
      <c r="B3235" s="24">
        <v>41.690000000019786</v>
      </c>
      <c r="C3235" s="24">
        <v>36.934217799999878</v>
      </c>
      <c r="D3235" s="24">
        <v>585.52311299999258</v>
      </c>
      <c r="E3235" s="24">
        <v>1331.0662298000141</v>
      </c>
      <c r="F3235" s="24">
        <v>72.445297200000269</v>
      </c>
      <c r="G3235" s="24">
        <v>-1.4411735693720118E-12</v>
      </c>
      <c r="H3235" s="24">
        <v>5.9552501818771475E-12</v>
      </c>
      <c r="I3235" s="25">
        <f t="shared" si="50"/>
        <v>2067.658857800031</v>
      </c>
    </row>
    <row r="3236" spans="1:9">
      <c r="A3236" s="32">
        <v>44874</v>
      </c>
      <c r="B3236" s="7">
        <v>41.620000000019786</v>
      </c>
      <c r="C3236" s="7">
        <v>36.67421779999988</v>
      </c>
      <c r="D3236" s="7">
        <v>585.0665817999926</v>
      </c>
      <c r="E3236" s="7">
        <v>1329.9212298000141</v>
      </c>
      <c r="F3236" s="7">
        <v>72.379884300000271</v>
      </c>
      <c r="G3236" s="7">
        <v>-1.4411735693720118E-12</v>
      </c>
      <c r="H3236" s="7">
        <v>5.9552501818771475E-12</v>
      </c>
      <c r="I3236" s="8">
        <f t="shared" si="50"/>
        <v>2065.6619137000312</v>
      </c>
    </row>
    <row r="3237" spans="1:9">
      <c r="A3237" s="32">
        <v>44875</v>
      </c>
      <c r="B3237" s="24">
        <v>41.550000000019786</v>
      </c>
      <c r="C3237" s="24">
        <v>36.414217799999882</v>
      </c>
      <c r="D3237" s="24">
        <v>584.60698259999265</v>
      </c>
      <c r="E3237" s="24">
        <v>1328.8524546000142</v>
      </c>
      <c r="F3237" s="24">
        <v>72.379884300000271</v>
      </c>
      <c r="G3237" s="24">
        <v>-1.4411735693720118E-12</v>
      </c>
      <c r="H3237" s="24">
        <v>5.9552501818771475E-12</v>
      </c>
      <c r="I3237" s="25">
        <f t="shared" si="50"/>
        <v>2063.8035393000314</v>
      </c>
    </row>
    <row r="3238" spans="1:9">
      <c r="A3238" s="32">
        <v>44876</v>
      </c>
      <c r="B3238" s="7">
        <v>41.480000000019785</v>
      </c>
      <c r="C3238" s="7">
        <v>36.154217799999884</v>
      </c>
      <c r="D3238" s="7">
        <v>584.14819789999262</v>
      </c>
      <c r="E3238" s="7">
        <v>1327.9182934000141</v>
      </c>
      <c r="F3238" s="7">
        <v>72.379884300000271</v>
      </c>
      <c r="G3238" s="7">
        <v>-1.4411735693720118E-12</v>
      </c>
      <c r="H3238" s="7">
        <v>5.9552501818771475E-12</v>
      </c>
      <c r="I3238" s="8">
        <f t="shared" si="50"/>
        <v>2062.0805934000314</v>
      </c>
    </row>
    <row r="3239" spans="1:9">
      <c r="A3239" s="32">
        <v>44877</v>
      </c>
      <c r="B3239" s="24">
        <v>41.410000000019785</v>
      </c>
      <c r="C3239" s="24">
        <v>35.912064999999885</v>
      </c>
      <c r="D3239" s="24">
        <v>583.68368209999267</v>
      </c>
      <c r="E3239" s="24">
        <v>1327.3514553000141</v>
      </c>
      <c r="F3239" s="24">
        <v>72.379884300000271</v>
      </c>
      <c r="G3239" s="24">
        <v>-1.4411735693720118E-12</v>
      </c>
      <c r="H3239" s="24">
        <v>5.9552501818771475E-12</v>
      </c>
      <c r="I3239" s="25">
        <f t="shared" si="50"/>
        <v>2060.7370867000313</v>
      </c>
    </row>
    <row r="3240" spans="1:9">
      <c r="A3240" s="32">
        <v>44878</v>
      </c>
      <c r="B3240" s="7">
        <v>41.340000000019785</v>
      </c>
      <c r="C3240" s="7">
        <v>35.705999599999885</v>
      </c>
      <c r="D3240" s="7">
        <v>583.22376239999267</v>
      </c>
      <c r="E3240" s="7">
        <v>1326.815154900014</v>
      </c>
      <c r="F3240" s="7">
        <v>72.379884300000271</v>
      </c>
      <c r="G3240" s="7">
        <v>-1.4411735693720118E-12</v>
      </c>
      <c r="H3240" s="7">
        <v>5.9552501818771475E-12</v>
      </c>
      <c r="I3240" s="8">
        <f t="shared" si="50"/>
        <v>2059.4648012000312</v>
      </c>
    </row>
    <row r="3241" spans="1:9">
      <c r="A3241" s="32">
        <v>44879</v>
      </c>
      <c r="B3241" s="24">
        <v>41.270000000019785</v>
      </c>
      <c r="C3241" s="24">
        <v>35.486831699999883</v>
      </c>
      <c r="D3241" s="24">
        <v>582.76715509999269</v>
      </c>
      <c r="E3241" s="24">
        <v>1326.3142375000141</v>
      </c>
      <c r="F3241" s="24">
        <v>72.379884300000271</v>
      </c>
      <c r="G3241" s="24">
        <v>-1.4411735693720118E-12</v>
      </c>
      <c r="H3241" s="24">
        <v>5.9552501818771475E-12</v>
      </c>
      <c r="I3241" s="25">
        <f t="shared" si="50"/>
        <v>2058.2181086000314</v>
      </c>
    </row>
    <row r="3242" spans="1:9">
      <c r="A3242" s="32">
        <v>44880</v>
      </c>
      <c r="B3242" s="7">
        <v>41.200000000019784</v>
      </c>
      <c r="C3242" s="7">
        <v>35.267002699999885</v>
      </c>
      <c r="D3242" s="7">
        <v>582.30844969999271</v>
      </c>
      <c r="E3242" s="7">
        <v>1325.6327143000142</v>
      </c>
      <c r="F3242" s="7">
        <v>72.379884300000271</v>
      </c>
      <c r="G3242" s="7">
        <v>-1.4411735693720118E-12</v>
      </c>
      <c r="H3242" s="7">
        <v>5.9552501818771475E-12</v>
      </c>
      <c r="I3242" s="8">
        <f t="shared" si="50"/>
        <v>2056.7880510000314</v>
      </c>
    </row>
    <row r="3243" spans="1:9">
      <c r="A3243" s="32">
        <v>44881</v>
      </c>
      <c r="B3243" s="24">
        <v>41.130000000019784</v>
      </c>
      <c r="C3243" s="24">
        <v>35.053251999999887</v>
      </c>
      <c r="D3243" s="24">
        <v>581.84607799999276</v>
      </c>
      <c r="E3243" s="24">
        <v>1324.9752045000141</v>
      </c>
      <c r="F3243" s="24">
        <v>72.379884300000271</v>
      </c>
      <c r="G3243" s="24">
        <v>-1.4411735693720118E-12</v>
      </c>
      <c r="H3243" s="24">
        <v>5.9552501818771475E-12</v>
      </c>
      <c r="I3243" s="25">
        <f t="shared" si="50"/>
        <v>2055.3844188000317</v>
      </c>
    </row>
    <row r="3244" spans="1:9">
      <c r="A3244" s="32">
        <v>44882</v>
      </c>
      <c r="B3244" s="7">
        <v>41.060000000019784</v>
      </c>
      <c r="C3244" s="7">
        <v>34.829569899999889</v>
      </c>
      <c r="D3244" s="7">
        <v>581.37783199999274</v>
      </c>
      <c r="E3244" s="7">
        <v>1324.2552303000141</v>
      </c>
      <c r="F3244" s="7">
        <v>72.379884300000271</v>
      </c>
      <c r="G3244" s="7">
        <v>-1.4411735693720118E-12</v>
      </c>
      <c r="H3244" s="7">
        <v>5.9552501818771475E-12</v>
      </c>
      <c r="I3244" s="8">
        <f t="shared" si="50"/>
        <v>2053.9025165000312</v>
      </c>
    </row>
    <row r="3245" spans="1:9">
      <c r="A3245" s="32">
        <v>44883</v>
      </c>
      <c r="B3245" s="24">
        <v>40.990000000019783</v>
      </c>
      <c r="C3245" s="24">
        <v>34.569569899999891</v>
      </c>
      <c r="D3245" s="24">
        <v>580.88783199999273</v>
      </c>
      <c r="E3245" s="24">
        <v>1323.3012292000142</v>
      </c>
      <c r="F3245" s="24">
        <v>72.379884300000271</v>
      </c>
      <c r="G3245" s="24">
        <v>-1.4411735693720118E-12</v>
      </c>
      <c r="H3245" s="24">
        <v>5.9552501818771475E-12</v>
      </c>
      <c r="I3245" s="25">
        <f t="shared" si="50"/>
        <v>2052.1285154000316</v>
      </c>
    </row>
    <row r="3246" spans="1:9">
      <c r="A3246" s="32">
        <v>44884</v>
      </c>
      <c r="B3246" s="7">
        <v>40.920000000019783</v>
      </c>
      <c r="C3246" s="7">
        <v>34.333091899999893</v>
      </c>
      <c r="D3246" s="7">
        <v>580.42392459999269</v>
      </c>
      <c r="E3246" s="7">
        <v>1322.7077308000141</v>
      </c>
      <c r="F3246" s="7">
        <v>72.379884300000271</v>
      </c>
      <c r="G3246" s="7">
        <v>-1.4411735693720118E-12</v>
      </c>
      <c r="H3246" s="7">
        <v>5.9552501818771475E-12</v>
      </c>
      <c r="I3246" s="8">
        <f t="shared" si="50"/>
        <v>2050.7646316000314</v>
      </c>
    </row>
    <row r="3247" spans="1:9">
      <c r="A3247" s="32">
        <v>44885</v>
      </c>
      <c r="B3247" s="24">
        <v>40.850000000019783</v>
      </c>
      <c r="C3247" s="24">
        <v>34.12344559999989</v>
      </c>
      <c r="D3247" s="24">
        <v>579.95700449999265</v>
      </c>
      <c r="E3247" s="24">
        <v>1322.2182172000141</v>
      </c>
      <c r="F3247" s="24">
        <v>72.379884300000271</v>
      </c>
      <c r="G3247" s="24">
        <v>-1.4411735693720118E-12</v>
      </c>
      <c r="H3247" s="24">
        <v>5.9552501818771475E-12</v>
      </c>
      <c r="I3247" s="25">
        <f t="shared" si="50"/>
        <v>2049.5285516000313</v>
      </c>
    </row>
    <row r="3248" spans="1:9">
      <c r="A3248" s="32">
        <v>44886</v>
      </c>
      <c r="B3248" s="7">
        <v>40.780000000019783</v>
      </c>
      <c r="C3248" s="7">
        <v>33.936227899999892</v>
      </c>
      <c r="D3248" s="7">
        <v>579.49676109999268</v>
      </c>
      <c r="E3248" s="7">
        <v>1321.6697733000142</v>
      </c>
      <c r="F3248" s="7">
        <v>72.379884300000271</v>
      </c>
      <c r="G3248" s="7">
        <v>-1.4411735693720118E-12</v>
      </c>
      <c r="H3248" s="7">
        <v>5.9552501818771475E-12</v>
      </c>
      <c r="I3248" s="8">
        <f t="shared" si="50"/>
        <v>2048.2626466000315</v>
      </c>
    </row>
    <row r="3249" spans="1:9">
      <c r="A3249" s="32">
        <v>44887</v>
      </c>
      <c r="B3249" s="24">
        <v>40.710000000019782</v>
      </c>
      <c r="C3249" s="24">
        <v>33.74196709999989</v>
      </c>
      <c r="D3249" s="24">
        <v>579.03368879999266</v>
      </c>
      <c r="E3249" s="24">
        <v>1321.0287695000143</v>
      </c>
      <c r="F3249" s="24">
        <v>72.379884300000271</v>
      </c>
      <c r="G3249" s="24">
        <v>-1.4411735693720118E-12</v>
      </c>
      <c r="H3249" s="24">
        <v>5.9552501818771475E-12</v>
      </c>
      <c r="I3249" s="25">
        <f t="shared" si="50"/>
        <v>2046.8943097000313</v>
      </c>
    </row>
    <row r="3250" spans="1:9">
      <c r="A3250" s="32">
        <v>44888</v>
      </c>
      <c r="B3250" s="7">
        <v>40.640000000019782</v>
      </c>
      <c r="C3250" s="7">
        <v>33.539490399999892</v>
      </c>
      <c r="D3250" s="7">
        <v>578.5700219999926</v>
      </c>
      <c r="E3250" s="7">
        <v>1320.3338410000142</v>
      </c>
      <c r="F3250" s="7">
        <v>72.379884300000271</v>
      </c>
      <c r="G3250" s="7">
        <v>-1.4411735693720118E-12</v>
      </c>
      <c r="H3250" s="7">
        <v>5.9552501818771475E-12</v>
      </c>
      <c r="I3250" s="8">
        <f t="shared" si="50"/>
        <v>2045.4632377000312</v>
      </c>
    </row>
    <row r="3251" spans="1:9">
      <c r="A3251" s="32">
        <v>44889</v>
      </c>
      <c r="B3251" s="24">
        <v>40.570000000019782</v>
      </c>
      <c r="C3251" s="24">
        <v>33.340878099999891</v>
      </c>
      <c r="D3251" s="24">
        <v>578.10400489999256</v>
      </c>
      <c r="E3251" s="24">
        <v>1319.6275395000141</v>
      </c>
      <c r="F3251" s="24">
        <v>72.379884300000271</v>
      </c>
      <c r="G3251" s="24">
        <v>-1.4411735693720118E-12</v>
      </c>
      <c r="H3251" s="24">
        <v>5.9552501818771475E-12</v>
      </c>
      <c r="I3251" s="25">
        <f t="shared" si="50"/>
        <v>2044.0223068000312</v>
      </c>
    </row>
    <row r="3252" spans="1:9">
      <c r="A3252" s="32">
        <v>44890</v>
      </c>
      <c r="B3252" s="7">
        <v>40.500000000019782</v>
      </c>
      <c r="C3252" s="7">
        <v>33.13465389999989</v>
      </c>
      <c r="D3252" s="7">
        <v>577.63655949999259</v>
      </c>
      <c r="E3252" s="7">
        <v>1318.9617066000142</v>
      </c>
      <c r="F3252" s="7">
        <v>72.379884300000271</v>
      </c>
      <c r="G3252" s="7">
        <v>-1.4411735693720118E-12</v>
      </c>
      <c r="H3252" s="7">
        <v>5.9552501818771475E-12</v>
      </c>
      <c r="I3252" s="8">
        <f t="shared" si="50"/>
        <v>2042.612804300031</v>
      </c>
    </row>
    <row r="3253" spans="1:9">
      <c r="A3253" s="32">
        <v>44891</v>
      </c>
      <c r="B3253" s="24">
        <v>40.430000000019781</v>
      </c>
      <c r="C3253" s="24">
        <v>32.919107299999887</v>
      </c>
      <c r="D3253" s="24">
        <v>577.16495439999255</v>
      </c>
      <c r="E3253" s="24">
        <v>1318.3793133000142</v>
      </c>
      <c r="F3253" s="24">
        <v>72.379884300000271</v>
      </c>
      <c r="G3253" s="24">
        <v>-1.4411735693720118E-12</v>
      </c>
      <c r="H3253" s="24">
        <v>5.9552501818771475E-12</v>
      </c>
      <c r="I3253" s="25">
        <f t="shared" si="50"/>
        <v>2041.2732593000312</v>
      </c>
    </row>
    <row r="3254" spans="1:9">
      <c r="A3254" s="32">
        <v>44892</v>
      </c>
      <c r="B3254" s="7">
        <v>40.360000000019781</v>
      </c>
      <c r="C3254" s="7">
        <v>32.719312299999885</v>
      </c>
      <c r="D3254" s="7">
        <v>576.69697699999256</v>
      </c>
      <c r="E3254" s="7">
        <v>1317.7968639000142</v>
      </c>
      <c r="F3254" s="7">
        <v>72.379884300000271</v>
      </c>
      <c r="G3254" s="7">
        <v>-1.4411735693720118E-12</v>
      </c>
      <c r="H3254" s="7">
        <v>5.9552501818771475E-12</v>
      </c>
      <c r="I3254" s="8">
        <f t="shared" si="50"/>
        <v>2039.9530375000311</v>
      </c>
    </row>
    <row r="3255" spans="1:9">
      <c r="A3255" s="32">
        <v>44893</v>
      </c>
      <c r="B3255" s="24">
        <v>40.290000000019781</v>
      </c>
      <c r="C3255" s="24">
        <v>32.525961199999884</v>
      </c>
      <c r="D3255" s="24">
        <v>576.23121419999256</v>
      </c>
      <c r="E3255" s="24">
        <v>1317.2314545000143</v>
      </c>
      <c r="F3255" s="24">
        <v>72.379884300000271</v>
      </c>
      <c r="G3255" s="24">
        <v>-1.4411735693720118E-12</v>
      </c>
      <c r="H3255" s="24">
        <v>5.9552501818771475E-12</v>
      </c>
      <c r="I3255" s="25">
        <f t="shared" si="50"/>
        <v>2038.6585142000313</v>
      </c>
    </row>
    <row r="3256" spans="1:9">
      <c r="A3256" s="32">
        <v>44894</v>
      </c>
      <c r="B3256" s="7">
        <v>40.22000000001978</v>
      </c>
      <c r="C3256" s="7">
        <v>32.330230199999882</v>
      </c>
      <c r="D3256" s="7">
        <v>575.75030929999252</v>
      </c>
      <c r="E3256" s="7">
        <v>1316.6221249000143</v>
      </c>
      <c r="F3256" s="7">
        <v>72.379884300000271</v>
      </c>
      <c r="G3256" s="7">
        <v>-1.4411735693720118E-12</v>
      </c>
      <c r="H3256" s="7">
        <v>5.9552501818771475E-12</v>
      </c>
      <c r="I3256" s="8">
        <f t="shared" si="50"/>
        <v>2037.3025487000311</v>
      </c>
    </row>
    <row r="3257" spans="1:9">
      <c r="A3257" s="32">
        <v>44895</v>
      </c>
      <c r="B3257" s="24">
        <v>40.15000000001978</v>
      </c>
      <c r="C3257" s="24">
        <v>32.115706199999885</v>
      </c>
      <c r="D3257" s="24">
        <v>575.26030929999251</v>
      </c>
      <c r="E3257" s="24">
        <v>1315.9855933000144</v>
      </c>
      <c r="F3257" s="24">
        <v>72.379884300000271</v>
      </c>
      <c r="G3257" s="24">
        <v>-1.4411735693720118E-12</v>
      </c>
      <c r="H3257" s="24">
        <v>5.9552501818771475E-12</v>
      </c>
      <c r="I3257" s="25">
        <f t="shared" si="50"/>
        <v>2035.8914931000313</v>
      </c>
    </row>
    <row r="3258" spans="1:9">
      <c r="A3258" s="32">
        <v>44896</v>
      </c>
      <c r="B3258" s="7">
        <v>40.08000000001978</v>
      </c>
      <c r="C3258" s="7">
        <v>31.908734899999885</v>
      </c>
      <c r="D3258" s="7">
        <v>574.7909716999925</v>
      </c>
      <c r="E3258" s="7">
        <v>1315.2496617000145</v>
      </c>
      <c r="F3258" s="7">
        <v>72.379884300000271</v>
      </c>
      <c r="G3258" s="7">
        <v>-1.4411735693720118E-12</v>
      </c>
      <c r="H3258" s="7">
        <v>5.9552501818771475E-12</v>
      </c>
      <c r="I3258" s="8">
        <f t="shared" si="50"/>
        <v>2034.4092526000313</v>
      </c>
    </row>
    <row r="3259" spans="1:9">
      <c r="A3259" s="32">
        <v>44897</v>
      </c>
      <c r="B3259" s="24">
        <v>40.01000000001978</v>
      </c>
      <c r="C3259" s="24">
        <v>31.696947499999887</v>
      </c>
      <c r="D3259" s="24">
        <v>574.32107789999247</v>
      </c>
      <c r="E3259" s="24">
        <v>1314.5665660000145</v>
      </c>
      <c r="F3259" s="24">
        <v>72.379884300000271</v>
      </c>
      <c r="G3259" s="24">
        <v>-1.4411735693720118E-12</v>
      </c>
      <c r="H3259" s="24">
        <v>5.9552501818771475E-12</v>
      </c>
      <c r="I3259" s="25">
        <f t="shared" si="50"/>
        <v>2032.9744757000315</v>
      </c>
    </row>
    <row r="3260" spans="1:9">
      <c r="A3260" s="32">
        <v>44898</v>
      </c>
      <c r="B3260" s="7">
        <v>39.940000000019779</v>
      </c>
      <c r="C3260" s="7">
        <v>31.499980999999888</v>
      </c>
      <c r="D3260" s="7">
        <v>573.84932729999252</v>
      </c>
      <c r="E3260" s="7">
        <v>1313.9228745000146</v>
      </c>
      <c r="F3260" s="7">
        <v>72.379884300000271</v>
      </c>
      <c r="G3260" s="7">
        <v>-1.4411735693720118E-12</v>
      </c>
      <c r="H3260" s="7">
        <v>5.9552501818771475E-12</v>
      </c>
      <c r="I3260" s="8">
        <f t="shared" si="50"/>
        <v>2031.5920671000315</v>
      </c>
    </row>
    <row r="3261" spans="1:9">
      <c r="A3261" s="32">
        <v>44899</v>
      </c>
      <c r="B3261" s="24">
        <v>39.870000000019779</v>
      </c>
      <c r="C3261" s="24">
        <v>31.310518499999887</v>
      </c>
      <c r="D3261" s="24">
        <v>573.38456539999254</v>
      </c>
      <c r="E3261" s="24">
        <v>1313.3454631000145</v>
      </c>
      <c r="F3261" s="24">
        <v>72.379884300000271</v>
      </c>
      <c r="G3261" s="24">
        <v>-1.4411735693720118E-12</v>
      </c>
      <c r="H3261" s="24">
        <v>5.9552501818771475E-12</v>
      </c>
      <c r="I3261" s="25">
        <f t="shared" si="50"/>
        <v>2030.2904313000315</v>
      </c>
    </row>
    <row r="3262" spans="1:9">
      <c r="A3262" s="32">
        <v>44900</v>
      </c>
      <c r="B3262" s="7">
        <v>39.800000000019779</v>
      </c>
      <c r="C3262" s="7">
        <v>31.113109699999885</v>
      </c>
      <c r="D3262" s="7">
        <v>572.92593919999251</v>
      </c>
      <c r="E3262" s="7">
        <v>1312.5769700000146</v>
      </c>
      <c r="F3262" s="7">
        <v>72.379884300000271</v>
      </c>
      <c r="G3262" s="7">
        <v>-1.4411735693720118E-12</v>
      </c>
      <c r="H3262" s="7">
        <v>5.9552501818771475E-12</v>
      </c>
      <c r="I3262" s="8">
        <f t="shared" si="50"/>
        <v>2028.7959032000315</v>
      </c>
    </row>
    <row r="3263" spans="1:9">
      <c r="A3263" s="32">
        <v>44901</v>
      </c>
      <c r="B3263" s="24">
        <v>39.730000000019778</v>
      </c>
      <c r="C3263" s="24">
        <v>30.914419599999885</v>
      </c>
      <c r="D3263" s="24">
        <v>572.4359391999925</v>
      </c>
      <c r="E3263" s="24">
        <v>1311.5210260000147</v>
      </c>
      <c r="F3263" s="24">
        <v>72.379884300000271</v>
      </c>
      <c r="G3263" s="24">
        <v>-1.4411735693720118E-12</v>
      </c>
      <c r="H3263" s="24">
        <v>5.9552501818771475E-12</v>
      </c>
      <c r="I3263" s="25">
        <f t="shared" si="50"/>
        <v>2026.9812691000316</v>
      </c>
    </row>
    <row r="3264" spans="1:9">
      <c r="A3264" s="32">
        <v>44902</v>
      </c>
      <c r="B3264" s="7">
        <v>39.660000000019778</v>
      </c>
      <c r="C3264" s="7">
        <v>30.698653999999884</v>
      </c>
      <c r="D3264" s="7">
        <v>571.94593919999249</v>
      </c>
      <c r="E3264" s="7">
        <v>1310.5200110000146</v>
      </c>
      <c r="F3264" s="7">
        <v>72.379884300000271</v>
      </c>
      <c r="G3264" s="7">
        <v>-1.4411735693720118E-12</v>
      </c>
      <c r="H3264" s="7">
        <v>5.9552501818771475E-12</v>
      </c>
      <c r="I3264" s="8">
        <f t="shared" si="50"/>
        <v>2025.2044885000316</v>
      </c>
    </row>
    <row r="3265" spans="1:9">
      <c r="A3265" s="32">
        <v>44903</v>
      </c>
      <c r="B3265" s="24">
        <v>39.590000000019778</v>
      </c>
      <c r="C3265" s="24">
        <v>30.497385599999884</v>
      </c>
      <c r="D3265" s="24">
        <v>571.46215639999252</v>
      </c>
      <c r="E3265" s="24">
        <v>1309.3872343000146</v>
      </c>
      <c r="F3265" s="24">
        <v>72.379884300000271</v>
      </c>
      <c r="G3265" s="24">
        <v>-1.4411735693720118E-12</v>
      </c>
      <c r="H3265" s="24">
        <v>5.9552501818771475E-12</v>
      </c>
      <c r="I3265" s="25">
        <f t="shared" si="50"/>
        <v>2023.3166606000316</v>
      </c>
    </row>
    <row r="3266" spans="1:9">
      <c r="A3266" s="32">
        <v>44904</v>
      </c>
      <c r="B3266" s="7">
        <v>39.520000000019778</v>
      </c>
      <c r="C3266" s="7">
        <v>30.276824699999885</v>
      </c>
      <c r="D3266" s="7">
        <v>570.99588339999252</v>
      </c>
      <c r="E3266" s="7">
        <v>1308.2422343000146</v>
      </c>
      <c r="F3266" s="7">
        <v>72.342716900000269</v>
      </c>
      <c r="G3266" s="7">
        <v>-1.4411735693720118E-12</v>
      </c>
      <c r="H3266" s="7">
        <v>5.9552501818771475E-12</v>
      </c>
      <c r="I3266" s="8">
        <f t="shared" si="50"/>
        <v>2021.3776593000318</v>
      </c>
    </row>
    <row r="3267" spans="1:9">
      <c r="A3267" s="32">
        <v>44905</v>
      </c>
      <c r="B3267" s="24">
        <v>39.450000000019777</v>
      </c>
      <c r="C3267" s="24">
        <v>30.050402699999886</v>
      </c>
      <c r="D3267" s="24">
        <v>570.53453669999249</v>
      </c>
      <c r="E3267" s="24">
        <v>1307.2934180000145</v>
      </c>
      <c r="F3267" s="24">
        <v>72.342716900000269</v>
      </c>
      <c r="G3267" s="24">
        <v>-1.4411735693720118E-12</v>
      </c>
      <c r="H3267" s="24">
        <v>5.9552501818771475E-12</v>
      </c>
      <c r="I3267" s="25">
        <f t="shared" ref="I3267:I3330" si="51">SUM(B3267:H3267)</f>
        <v>2019.6710743000315</v>
      </c>
    </row>
    <row r="3268" spans="1:9">
      <c r="A3268" s="32">
        <v>44906</v>
      </c>
      <c r="B3268" s="7">
        <v>39.380000000019777</v>
      </c>
      <c r="C3268" s="7">
        <v>29.840408099999884</v>
      </c>
      <c r="D3268" s="7">
        <v>570.06615579999243</v>
      </c>
      <c r="E3268" s="7">
        <v>1306.5569849000144</v>
      </c>
      <c r="F3268" s="7">
        <v>72.342716900000269</v>
      </c>
      <c r="G3268" s="7">
        <v>-1.4411735693720118E-12</v>
      </c>
      <c r="H3268" s="7">
        <v>5.9552501818771475E-12</v>
      </c>
      <c r="I3268" s="8">
        <f t="shared" si="51"/>
        <v>2018.1862657000313</v>
      </c>
    </row>
    <row r="3269" spans="1:9">
      <c r="A3269" s="32">
        <v>44907</v>
      </c>
      <c r="B3269" s="24">
        <v>39.310000000019777</v>
      </c>
      <c r="C3269" s="24">
        <v>29.642541699999885</v>
      </c>
      <c r="D3269" s="24">
        <v>569.59962519999237</v>
      </c>
      <c r="E3269" s="24">
        <v>1306.0450120000144</v>
      </c>
      <c r="F3269" s="24">
        <v>72.342716900000269</v>
      </c>
      <c r="G3269" s="24">
        <v>-1.4411735693720118E-12</v>
      </c>
      <c r="H3269" s="24">
        <v>5.9552501818771475E-12</v>
      </c>
      <c r="I3269" s="25">
        <f t="shared" si="51"/>
        <v>2016.9398958000313</v>
      </c>
    </row>
    <row r="3270" spans="1:9">
      <c r="A3270" s="32">
        <v>44908</v>
      </c>
      <c r="B3270" s="7">
        <v>39.240000000019776</v>
      </c>
      <c r="C3270" s="7">
        <v>29.450740899999886</v>
      </c>
      <c r="D3270" s="7">
        <v>569.13927309999235</v>
      </c>
      <c r="E3270" s="7">
        <v>1305.3539768000144</v>
      </c>
      <c r="F3270" s="7">
        <v>72.342716900000269</v>
      </c>
      <c r="G3270" s="7">
        <v>-1.4411735693720118E-12</v>
      </c>
      <c r="H3270" s="7">
        <v>5.9552501818771475E-12</v>
      </c>
      <c r="I3270" s="8">
        <f t="shared" si="51"/>
        <v>2015.5267077000315</v>
      </c>
    </row>
    <row r="3271" spans="1:9">
      <c r="A3271" s="32">
        <v>44909</v>
      </c>
      <c r="B3271" s="24">
        <v>39.170000000019776</v>
      </c>
      <c r="C3271" s="24">
        <v>29.203450299999886</v>
      </c>
      <c r="D3271" s="24">
        <v>568.67803839999237</v>
      </c>
      <c r="E3271" s="24">
        <v>1304.6440712000144</v>
      </c>
      <c r="F3271" s="24">
        <v>72.342716900000269</v>
      </c>
      <c r="G3271" s="24">
        <v>-1.4411735693720118E-12</v>
      </c>
      <c r="H3271" s="24">
        <v>5.9552501818771475E-12</v>
      </c>
      <c r="I3271" s="25">
        <f t="shared" si="51"/>
        <v>2014.0382768000313</v>
      </c>
    </row>
    <row r="3272" spans="1:9">
      <c r="A3272" s="32">
        <v>44910</v>
      </c>
      <c r="B3272" s="7">
        <v>39.100000000019776</v>
      </c>
      <c r="C3272" s="7">
        <v>28.943450299999885</v>
      </c>
      <c r="D3272" s="7">
        <v>568.21290419999241</v>
      </c>
      <c r="E3272" s="7">
        <v>1303.7629835000143</v>
      </c>
      <c r="F3272" s="7">
        <v>72.342716900000269</v>
      </c>
      <c r="G3272" s="7">
        <v>-1.4411735693720118E-12</v>
      </c>
      <c r="H3272" s="7">
        <v>5.9552501818771475E-12</v>
      </c>
      <c r="I3272" s="8">
        <f t="shared" si="51"/>
        <v>2012.3620549000314</v>
      </c>
    </row>
    <row r="3273" spans="1:9">
      <c r="A3273" s="32">
        <v>44911</v>
      </c>
      <c r="B3273" s="24">
        <v>39.030000000019776</v>
      </c>
      <c r="C3273" s="24">
        <v>28.730690799999884</v>
      </c>
      <c r="D3273" s="24">
        <v>567.74519369999246</v>
      </c>
      <c r="E3273" s="24">
        <v>1303.0845004000143</v>
      </c>
      <c r="F3273" s="24">
        <v>72.342716900000269</v>
      </c>
      <c r="G3273" s="24">
        <v>-1.4411735693720118E-12</v>
      </c>
      <c r="H3273" s="24">
        <v>5.9552501818771475E-12</v>
      </c>
      <c r="I3273" s="25">
        <f t="shared" si="51"/>
        <v>2010.9331018000314</v>
      </c>
    </row>
    <row r="3274" spans="1:9">
      <c r="A3274" s="32">
        <v>44912</v>
      </c>
      <c r="B3274" s="7">
        <v>38.960000000019775</v>
      </c>
      <c r="C3274" s="7">
        <v>28.528912899999884</v>
      </c>
      <c r="D3274" s="7">
        <v>567.27387829999248</v>
      </c>
      <c r="E3274" s="7">
        <v>1302.5171363000143</v>
      </c>
      <c r="F3274" s="7">
        <v>72.342716900000269</v>
      </c>
      <c r="G3274" s="7">
        <v>-1.4411735693720118E-12</v>
      </c>
      <c r="H3274" s="7">
        <v>5.9552501818771475E-12</v>
      </c>
      <c r="I3274" s="8">
        <f t="shared" si="51"/>
        <v>2009.6226444000313</v>
      </c>
    </row>
    <row r="3275" spans="1:9">
      <c r="A3275" s="32">
        <v>44913</v>
      </c>
      <c r="B3275" s="24">
        <v>38.890000000019775</v>
      </c>
      <c r="C3275" s="24">
        <v>28.340464799999886</v>
      </c>
      <c r="D3275" s="24">
        <v>566.80760529999247</v>
      </c>
      <c r="E3275" s="24">
        <v>1302.0946269000142</v>
      </c>
      <c r="F3275" s="24">
        <v>72.342716900000269</v>
      </c>
      <c r="G3275" s="24">
        <v>-1.4411735693720118E-12</v>
      </c>
      <c r="H3275" s="24">
        <v>5.9552501818771475E-12</v>
      </c>
      <c r="I3275" s="25">
        <f t="shared" si="51"/>
        <v>2008.4754139000313</v>
      </c>
    </row>
    <row r="3276" spans="1:9">
      <c r="A3276" s="32">
        <v>44914</v>
      </c>
      <c r="B3276" s="7">
        <v>38.820000000019775</v>
      </c>
      <c r="C3276" s="7">
        <v>28.160673599999885</v>
      </c>
      <c r="D3276" s="7">
        <v>566.34546409999245</v>
      </c>
      <c r="E3276" s="7">
        <v>1301.6463979000141</v>
      </c>
      <c r="F3276" s="7">
        <v>72.342716900000269</v>
      </c>
      <c r="G3276" s="7">
        <v>-1.4411735693720118E-12</v>
      </c>
      <c r="H3276" s="7">
        <v>5.9552501818771475E-12</v>
      </c>
      <c r="I3276" s="8">
        <f t="shared" si="51"/>
        <v>2007.3152525000312</v>
      </c>
    </row>
    <row r="3277" spans="1:9">
      <c r="A3277" s="32">
        <v>44915</v>
      </c>
      <c r="B3277" s="24">
        <v>38.750000000019774</v>
      </c>
      <c r="C3277" s="24">
        <v>27.968303999999886</v>
      </c>
      <c r="D3277" s="24">
        <v>565.88203629999248</v>
      </c>
      <c r="E3277" s="24">
        <v>1301.072596500014</v>
      </c>
      <c r="F3277" s="24">
        <v>72.342716900000269</v>
      </c>
      <c r="G3277" s="24">
        <v>-1.4411735693720118E-12</v>
      </c>
      <c r="H3277" s="24">
        <v>5.9552501818771475E-12</v>
      </c>
      <c r="I3277" s="25">
        <f t="shared" si="51"/>
        <v>2006.015653700031</v>
      </c>
    </row>
    <row r="3278" spans="1:9">
      <c r="A3278" s="32">
        <v>44916</v>
      </c>
      <c r="B3278" s="7">
        <v>38.680000000019774</v>
      </c>
      <c r="C3278" s="7">
        <v>27.714713499999885</v>
      </c>
      <c r="D3278" s="7">
        <v>565.41727439999249</v>
      </c>
      <c r="E3278" s="7">
        <v>1300.472795300014</v>
      </c>
      <c r="F3278" s="7">
        <v>72.342716900000269</v>
      </c>
      <c r="G3278" s="7">
        <v>-1.4411735693720118E-12</v>
      </c>
      <c r="H3278" s="7">
        <v>5.9552501818771475E-12</v>
      </c>
      <c r="I3278" s="8">
        <f t="shared" si="51"/>
        <v>2004.6275001000311</v>
      </c>
    </row>
    <row r="3279" spans="1:9">
      <c r="A3279" s="32">
        <v>44917</v>
      </c>
      <c r="B3279" s="24">
        <v>38.610000000019774</v>
      </c>
      <c r="C3279" s="24">
        <v>27.454713499999883</v>
      </c>
      <c r="D3279" s="24">
        <v>564.94982899999252</v>
      </c>
      <c r="E3279" s="24">
        <v>1299.809927700014</v>
      </c>
      <c r="F3279" s="24">
        <v>72.342716900000269</v>
      </c>
      <c r="G3279" s="24">
        <v>-1.4411735693720118E-12</v>
      </c>
      <c r="H3279" s="24">
        <v>5.9552501818771475E-12</v>
      </c>
      <c r="I3279" s="25">
        <f t="shared" si="51"/>
        <v>2003.167187100031</v>
      </c>
    </row>
    <row r="3280" spans="1:9">
      <c r="A3280" s="32">
        <v>44918</v>
      </c>
      <c r="B3280" s="7">
        <v>38.540000000019774</v>
      </c>
      <c r="C3280" s="7">
        <v>27.255057499999882</v>
      </c>
      <c r="D3280" s="7">
        <v>564.4826470999925</v>
      </c>
      <c r="E3280" s="7">
        <v>1299.331581900014</v>
      </c>
      <c r="F3280" s="7">
        <v>72.342716900000269</v>
      </c>
      <c r="G3280" s="7">
        <v>-1.4411735693720118E-12</v>
      </c>
      <c r="H3280" s="7">
        <v>5.9552501818771475E-12</v>
      </c>
      <c r="I3280" s="8">
        <f t="shared" si="51"/>
        <v>2001.9520034000311</v>
      </c>
    </row>
    <row r="3281" spans="1:9">
      <c r="A3281" s="32">
        <v>44919</v>
      </c>
      <c r="B3281" s="24">
        <v>38.470000000019773</v>
      </c>
      <c r="C3281" s="24">
        <v>27.056030399999884</v>
      </c>
      <c r="D3281" s="24">
        <v>564.01945669999247</v>
      </c>
      <c r="E3281" s="24">
        <v>1298.9360836000139</v>
      </c>
      <c r="F3281" s="24">
        <v>72.342716900000269</v>
      </c>
      <c r="G3281" s="24">
        <v>-1.4411735693720118E-12</v>
      </c>
      <c r="H3281" s="24">
        <v>5.9552501818771475E-12</v>
      </c>
      <c r="I3281" s="25">
        <f t="shared" si="51"/>
        <v>2000.8242876000311</v>
      </c>
    </row>
    <row r="3282" spans="1:9">
      <c r="A3282" s="32">
        <v>44920</v>
      </c>
      <c r="B3282" s="7">
        <v>38.400000000019773</v>
      </c>
      <c r="C3282" s="7">
        <v>26.878821799999884</v>
      </c>
      <c r="D3282" s="7">
        <v>563.5613815999925</v>
      </c>
      <c r="E3282" s="7">
        <v>1298.6154233000138</v>
      </c>
      <c r="F3282" s="7">
        <v>72.342716900000269</v>
      </c>
      <c r="G3282" s="7">
        <v>-1.4411735693720118E-12</v>
      </c>
      <c r="H3282" s="7">
        <v>5.9552501818771475E-12</v>
      </c>
      <c r="I3282" s="8">
        <f t="shared" si="51"/>
        <v>1999.7983436000309</v>
      </c>
    </row>
    <row r="3283" spans="1:9">
      <c r="A3283" s="32">
        <v>44921</v>
      </c>
      <c r="B3283" s="24">
        <v>38.330000000019773</v>
      </c>
      <c r="C3283" s="24">
        <v>26.708695899999885</v>
      </c>
      <c r="D3283" s="24">
        <v>563.09877789999246</v>
      </c>
      <c r="E3283" s="24">
        <v>1298.3285030000138</v>
      </c>
      <c r="F3283" s="24">
        <v>72.342716900000269</v>
      </c>
      <c r="G3283" s="24">
        <v>-1.4411735693720118E-12</v>
      </c>
      <c r="H3283" s="24">
        <v>5.9552501818771475E-12</v>
      </c>
      <c r="I3283" s="25">
        <f t="shared" si="51"/>
        <v>1998.808693700031</v>
      </c>
    </row>
    <row r="3284" spans="1:9">
      <c r="A3284" s="32">
        <v>44922</v>
      </c>
      <c r="B3284" s="7">
        <v>38.260000000019772</v>
      </c>
      <c r="C3284" s="7">
        <v>26.536595899999885</v>
      </c>
      <c r="D3284" s="7">
        <v>562.63959509999245</v>
      </c>
      <c r="E3284" s="7">
        <v>1297.9849252000138</v>
      </c>
      <c r="F3284" s="7">
        <v>72.342716900000269</v>
      </c>
      <c r="G3284" s="7">
        <v>-1.4411735693720118E-12</v>
      </c>
      <c r="H3284" s="7">
        <v>5.9552501818771475E-12</v>
      </c>
      <c r="I3284" s="8">
        <f t="shared" si="51"/>
        <v>1997.7638331000308</v>
      </c>
    </row>
    <row r="3285" spans="1:9">
      <c r="A3285" s="32">
        <v>44923</v>
      </c>
      <c r="B3285" s="24">
        <v>38.190000000019772</v>
      </c>
      <c r="C3285" s="24">
        <v>26.352134799999885</v>
      </c>
      <c r="D3285" s="24">
        <v>562.17913399999247</v>
      </c>
      <c r="E3285" s="24">
        <v>1297.5830924000138</v>
      </c>
      <c r="F3285" s="24">
        <v>72.342716900000269</v>
      </c>
      <c r="G3285" s="24">
        <v>-1.4411735693720118E-12</v>
      </c>
      <c r="H3285" s="24">
        <v>5.9552501818771475E-12</v>
      </c>
      <c r="I3285" s="25">
        <f t="shared" si="51"/>
        <v>1996.647078100031</v>
      </c>
    </row>
    <row r="3286" spans="1:9">
      <c r="A3286" s="32">
        <v>44924</v>
      </c>
      <c r="B3286" s="7">
        <v>38.120000000019772</v>
      </c>
      <c r="C3286" s="7">
        <v>26.156269599999884</v>
      </c>
      <c r="D3286" s="7">
        <v>561.72034929999245</v>
      </c>
      <c r="E3286" s="7">
        <v>1297.1396627000138</v>
      </c>
      <c r="F3286" s="7">
        <v>72.342716900000269</v>
      </c>
      <c r="G3286" s="7">
        <v>-1.4411735693720118E-12</v>
      </c>
      <c r="H3286" s="7">
        <v>5.9552501818771475E-12</v>
      </c>
      <c r="I3286" s="8">
        <f t="shared" si="51"/>
        <v>1995.4789985000309</v>
      </c>
    </row>
    <row r="3287" spans="1:9">
      <c r="A3287" s="32">
        <v>44925</v>
      </c>
      <c r="B3287" s="24">
        <v>38.050000000019772</v>
      </c>
      <c r="C3287" s="24">
        <v>25.957128899999883</v>
      </c>
      <c r="D3287" s="24">
        <v>561.2613260999924</v>
      </c>
      <c r="E3287" s="24">
        <v>1296.6993819000138</v>
      </c>
      <c r="F3287" s="24">
        <v>72.342716900000269</v>
      </c>
      <c r="G3287" s="24">
        <v>-1.4411735693720118E-12</v>
      </c>
      <c r="H3287" s="24">
        <v>5.9552501818771475E-12</v>
      </c>
      <c r="I3287" s="25">
        <f t="shared" si="51"/>
        <v>1994.3105538000307</v>
      </c>
    </row>
    <row r="3288" spans="1:9">
      <c r="A3288" s="32">
        <v>44926</v>
      </c>
      <c r="B3288" s="7">
        <v>37.980000000019771</v>
      </c>
      <c r="C3288" s="7">
        <v>25.783656299999883</v>
      </c>
      <c r="D3288" s="7">
        <v>560.8014063999924</v>
      </c>
      <c r="E3288" s="7">
        <v>1296.3106048000138</v>
      </c>
      <c r="F3288" s="7">
        <v>72.342716900000269</v>
      </c>
      <c r="G3288" s="7">
        <v>-1.4411735693720118E-12</v>
      </c>
      <c r="H3288" s="7">
        <v>5.9552501818771475E-12</v>
      </c>
      <c r="I3288" s="8">
        <f t="shared" si="51"/>
        <v>1993.2183844000308</v>
      </c>
    </row>
    <row r="3289" spans="1:9">
      <c r="A3289" s="32">
        <v>44927</v>
      </c>
      <c r="B3289" s="24">
        <v>37.910000000019771</v>
      </c>
      <c r="C3289" s="24">
        <v>25.615332799999884</v>
      </c>
      <c r="D3289" s="24">
        <v>560.34301709999238</v>
      </c>
      <c r="E3289" s="24">
        <v>1296.0453378000138</v>
      </c>
      <c r="F3289" s="24">
        <v>72.342716900000269</v>
      </c>
      <c r="G3289" s="24">
        <v>-1.4411735693720118E-12</v>
      </c>
      <c r="H3289" s="24">
        <v>5.9552501818771475E-12</v>
      </c>
      <c r="I3289" s="25">
        <f t="shared" si="51"/>
        <v>1992.2564046000309</v>
      </c>
    </row>
    <row r="3290" spans="1:9">
      <c r="A3290" s="32">
        <v>44928</v>
      </c>
      <c r="B3290" s="7">
        <v>37.840000000019771</v>
      </c>
      <c r="C3290" s="7">
        <v>25.464840499999884</v>
      </c>
      <c r="D3290" s="7">
        <v>559.88179159999243</v>
      </c>
      <c r="E3290" s="7">
        <v>1295.6282621000139</v>
      </c>
      <c r="F3290" s="7">
        <v>72.342716900000269</v>
      </c>
      <c r="G3290" s="7">
        <v>-1.4411735693720118E-12</v>
      </c>
      <c r="H3290" s="7">
        <v>5.9552501818771475E-12</v>
      </c>
      <c r="I3290" s="8">
        <f t="shared" si="51"/>
        <v>1991.1576111000309</v>
      </c>
    </row>
    <row r="3291" spans="1:9">
      <c r="A3291" s="32">
        <v>44929</v>
      </c>
      <c r="B3291" s="24">
        <v>37.77000000001977</v>
      </c>
      <c r="C3291" s="24">
        <v>25.276803099999885</v>
      </c>
      <c r="D3291" s="24">
        <v>559.41618319999247</v>
      </c>
      <c r="E3291" s="24">
        <v>1295.052843500014</v>
      </c>
      <c r="F3291" s="24">
        <v>72.342716900000269</v>
      </c>
      <c r="G3291" s="24">
        <v>-1.4411735693720118E-12</v>
      </c>
      <c r="H3291" s="24">
        <v>5.9552501818771475E-12</v>
      </c>
      <c r="I3291" s="25">
        <f t="shared" si="51"/>
        <v>1989.858546700031</v>
      </c>
    </row>
    <row r="3292" spans="1:9">
      <c r="A3292" s="32">
        <v>44930</v>
      </c>
      <c r="B3292" s="7">
        <v>37.70000000001977</v>
      </c>
      <c r="C3292" s="7">
        <v>25.073079199999885</v>
      </c>
      <c r="D3292" s="7">
        <v>558.94837729999244</v>
      </c>
      <c r="E3292" s="7">
        <v>1294.251740300014</v>
      </c>
      <c r="F3292" s="7">
        <v>72.342716900000269</v>
      </c>
      <c r="G3292" s="7">
        <v>-1.4411735693720118E-12</v>
      </c>
      <c r="H3292" s="7">
        <v>5.9552501818771475E-12</v>
      </c>
      <c r="I3292" s="8">
        <f t="shared" si="51"/>
        <v>1988.3159137000309</v>
      </c>
    </row>
    <row r="3293" spans="1:9">
      <c r="A3293" s="32">
        <v>44931</v>
      </c>
      <c r="B3293" s="24">
        <v>37.63000000001977</v>
      </c>
      <c r="C3293" s="24">
        <v>24.907450099999885</v>
      </c>
      <c r="D3293" s="24">
        <v>558.48096789999249</v>
      </c>
      <c r="E3293" s="24">
        <v>1293.640375000014</v>
      </c>
      <c r="F3293" s="24">
        <v>72.342716900000269</v>
      </c>
      <c r="G3293" s="24">
        <v>-1.4411735693720118E-12</v>
      </c>
      <c r="H3293" s="24">
        <v>5.9552501818771475E-12</v>
      </c>
      <c r="I3293" s="25">
        <f t="shared" si="51"/>
        <v>1987.0015099000311</v>
      </c>
    </row>
    <row r="3294" spans="1:9">
      <c r="A3294" s="32">
        <v>44932</v>
      </c>
      <c r="B3294" s="7">
        <v>37.56000000001977</v>
      </c>
      <c r="C3294" s="7">
        <v>24.738414999999886</v>
      </c>
      <c r="D3294" s="7">
        <v>558.0123574999925</v>
      </c>
      <c r="E3294" s="7">
        <v>1292.9182819000141</v>
      </c>
      <c r="F3294" s="7">
        <v>72.342716900000269</v>
      </c>
      <c r="G3294" s="7">
        <v>-1.4411735693720118E-12</v>
      </c>
      <c r="H3294" s="7">
        <v>5.9552501818771475E-12</v>
      </c>
      <c r="I3294" s="8">
        <f t="shared" si="51"/>
        <v>1985.5717713000311</v>
      </c>
    </row>
    <row r="3295" spans="1:9">
      <c r="A3295" s="32">
        <v>44933</v>
      </c>
      <c r="B3295" s="24">
        <v>37.490000000019769</v>
      </c>
      <c r="C3295" s="24">
        <v>24.478414999999885</v>
      </c>
      <c r="D3295" s="24">
        <v>557.54481629999248</v>
      </c>
      <c r="E3295" s="24">
        <v>1291.9726833000141</v>
      </c>
      <c r="F3295" s="24">
        <v>72.342716900000269</v>
      </c>
      <c r="G3295" s="24">
        <v>-1.4411735693720118E-12</v>
      </c>
      <c r="H3295" s="24">
        <v>5.9552501818771475E-12</v>
      </c>
      <c r="I3295" s="25">
        <f t="shared" si="51"/>
        <v>1983.8286315000312</v>
      </c>
    </row>
    <row r="3296" spans="1:9">
      <c r="A3296" s="32">
        <v>44934</v>
      </c>
      <c r="B3296" s="7">
        <v>37.420000000019769</v>
      </c>
      <c r="C3296" s="7">
        <v>24.236360099999885</v>
      </c>
      <c r="D3296" s="7">
        <v>557.08511389999251</v>
      </c>
      <c r="E3296" s="7">
        <v>1291.1100428000141</v>
      </c>
      <c r="F3296" s="7">
        <v>72.342716900000269</v>
      </c>
      <c r="G3296" s="7">
        <v>-1.4411735693720118E-12</v>
      </c>
      <c r="H3296" s="7">
        <v>5.9552501818771475E-12</v>
      </c>
      <c r="I3296" s="8">
        <f t="shared" si="51"/>
        <v>1982.1942337000312</v>
      </c>
    </row>
    <row r="3297" spans="1:9">
      <c r="A3297" s="32">
        <v>44935</v>
      </c>
      <c r="B3297" s="24">
        <v>37.350000000019769</v>
      </c>
      <c r="C3297" s="24">
        <v>24.020189499999884</v>
      </c>
      <c r="D3297" s="24">
        <v>556.62158549999253</v>
      </c>
      <c r="E3297" s="24">
        <v>1290.331245400014</v>
      </c>
      <c r="F3297" s="24">
        <v>72.342716900000269</v>
      </c>
      <c r="G3297" s="24">
        <v>-1.4411735693720118E-12</v>
      </c>
      <c r="H3297" s="24">
        <v>5.9552501818771475E-12</v>
      </c>
      <c r="I3297" s="25">
        <f t="shared" si="51"/>
        <v>1980.6657373000312</v>
      </c>
    </row>
    <row r="3298" spans="1:9">
      <c r="A3298" s="32">
        <v>44936</v>
      </c>
      <c r="B3298" s="7">
        <v>37.280000000019768</v>
      </c>
      <c r="C3298" s="7">
        <v>23.760189499999882</v>
      </c>
      <c r="D3298" s="7">
        <v>556.13158549999253</v>
      </c>
      <c r="E3298" s="7">
        <v>1289.337809600014</v>
      </c>
      <c r="F3298" s="7">
        <v>72.342716900000269</v>
      </c>
      <c r="G3298" s="7">
        <v>-1.4411735693720118E-12</v>
      </c>
      <c r="H3298" s="7">
        <v>5.9552501818771475E-12</v>
      </c>
      <c r="I3298" s="8">
        <f t="shared" si="51"/>
        <v>1978.8523015000312</v>
      </c>
    </row>
    <row r="3299" spans="1:9">
      <c r="A3299" s="32">
        <v>44937</v>
      </c>
      <c r="B3299" s="24">
        <v>37.210000000019768</v>
      </c>
      <c r="C3299" s="24">
        <v>23.503696699999882</v>
      </c>
      <c r="D3299" s="24">
        <v>555.64158549999252</v>
      </c>
      <c r="E3299" s="24">
        <v>1288.400081200014</v>
      </c>
      <c r="F3299" s="24">
        <v>72.342716900000269</v>
      </c>
      <c r="G3299" s="24">
        <v>-1.4411735693720118E-12</v>
      </c>
      <c r="H3299" s="24">
        <v>5.9552501818771475E-12</v>
      </c>
      <c r="I3299" s="25">
        <f t="shared" si="51"/>
        <v>1977.0980803000311</v>
      </c>
    </row>
    <row r="3300" spans="1:9">
      <c r="A3300" s="32">
        <v>44938</v>
      </c>
      <c r="B3300" s="7">
        <v>37.140000000019768</v>
      </c>
      <c r="C3300" s="7">
        <v>23.317353599999883</v>
      </c>
      <c r="D3300" s="7">
        <v>555.17283949999251</v>
      </c>
      <c r="E3300" s="7">
        <v>1287.3909833000141</v>
      </c>
      <c r="F3300" s="7">
        <v>72.342716900000269</v>
      </c>
      <c r="G3300" s="7">
        <v>-1.4411735693720118E-12</v>
      </c>
      <c r="H3300" s="7">
        <v>5.9552501818771475E-12</v>
      </c>
      <c r="I3300" s="8">
        <f t="shared" si="51"/>
        <v>1975.3638933000314</v>
      </c>
    </row>
    <row r="3301" spans="1:9">
      <c r="A3301" s="32">
        <v>44939</v>
      </c>
      <c r="B3301" s="24">
        <v>37.070000000019768</v>
      </c>
      <c r="C3301" s="24">
        <v>23.118163299999882</v>
      </c>
      <c r="D3301" s="24">
        <v>554.70608259999256</v>
      </c>
      <c r="E3301" s="24">
        <v>1286.722999700014</v>
      </c>
      <c r="F3301" s="24">
        <v>72.342716900000269</v>
      </c>
      <c r="G3301" s="24">
        <v>-1.4411735693720118E-12</v>
      </c>
      <c r="H3301" s="24">
        <v>5.9552501818771475E-12</v>
      </c>
      <c r="I3301" s="25">
        <f t="shared" si="51"/>
        <v>1973.9599625000312</v>
      </c>
    </row>
    <row r="3302" spans="1:9">
      <c r="A3302" s="32">
        <v>44940</v>
      </c>
      <c r="B3302" s="7">
        <v>37.000000000019767</v>
      </c>
      <c r="C3302" s="7">
        <v>22.918454599999883</v>
      </c>
      <c r="D3302" s="7">
        <v>554.24072489999253</v>
      </c>
      <c r="E3302" s="7">
        <v>1286.0642763000139</v>
      </c>
      <c r="F3302" s="7">
        <v>72.342716900000269</v>
      </c>
      <c r="G3302" s="7">
        <v>-1.4411735693720118E-12</v>
      </c>
      <c r="H3302" s="7">
        <v>5.9552501818771475E-12</v>
      </c>
      <c r="I3302" s="8">
        <f t="shared" si="51"/>
        <v>1972.5661727000311</v>
      </c>
    </row>
    <row r="3303" spans="1:9">
      <c r="A3303" s="32">
        <v>44941</v>
      </c>
      <c r="B3303" s="24">
        <v>36.930000000019767</v>
      </c>
      <c r="C3303" s="24">
        <v>22.723993099999884</v>
      </c>
      <c r="D3303" s="24">
        <v>553.78005169999255</v>
      </c>
      <c r="E3303" s="24">
        <v>1285.556344600014</v>
      </c>
      <c r="F3303" s="24">
        <v>72.342716900000269</v>
      </c>
      <c r="G3303" s="24">
        <v>-1.4411735693720118E-12</v>
      </c>
      <c r="H3303" s="24">
        <v>5.9552501818771475E-12</v>
      </c>
      <c r="I3303" s="25">
        <f t="shared" si="51"/>
        <v>1971.3331063000312</v>
      </c>
    </row>
    <row r="3304" spans="1:9">
      <c r="A3304" s="32">
        <v>44942</v>
      </c>
      <c r="B3304" s="7">
        <v>36.860000000019767</v>
      </c>
      <c r="C3304" s="7">
        <v>22.539579899999882</v>
      </c>
      <c r="D3304" s="7">
        <v>553.32053939999253</v>
      </c>
      <c r="E3304" s="7">
        <v>1285.094494500014</v>
      </c>
      <c r="F3304" s="7">
        <v>72.342716900000269</v>
      </c>
      <c r="G3304" s="7">
        <v>-1.4411735693720118E-12</v>
      </c>
      <c r="H3304" s="7">
        <v>5.9552501818771475E-12</v>
      </c>
      <c r="I3304" s="8">
        <f t="shared" si="51"/>
        <v>1970.157330700031</v>
      </c>
    </row>
    <row r="3305" spans="1:9">
      <c r="A3305" s="32">
        <v>44943</v>
      </c>
      <c r="B3305" s="24">
        <v>36.790000000019766</v>
      </c>
      <c r="C3305" s="24">
        <v>22.354889799999881</v>
      </c>
      <c r="D3305" s="24">
        <v>552.85931389999257</v>
      </c>
      <c r="E3305" s="24">
        <v>1284.4580991000139</v>
      </c>
      <c r="F3305" s="24">
        <v>72.342716900000269</v>
      </c>
      <c r="G3305" s="24">
        <v>-1.4411735693720118E-12</v>
      </c>
      <c r="H3305" s="24">
        <v>5.9552501818771475E-12</v>
      </c>
      <c r="I3305" s="25">
        <f t="shared" si="51"/>
        <v>1968.8050197000309</v>
      </c>
    </row>
    <row r="3306" spans="1:9">
      <c r="A3306" s="32">
        <v>44944</v>
      </c>
      <c r="B3306" s="7">
        <v>36.720000000019766</v>
      </c>
      <c r="C3306" s="7">
        <v>22.17496659999988</v>
      </c>
      <c r="D3306" s="7">
        <v>552.39482099999259</v>
      </c>
      <c r="E3306" s="7">
        <v>1283.789618400014</v>
      </c>
      <c r="F3306" s="7">
        <v>72.342716900000269</v>
      </c>
      <c r="G3306" s="7">
        <v>-1.4411735693720118E-12</v>
      </c>
      <c r="H3306" s="7">
        <v>5.9552501818771475E-12</v>
      </c>
      <c r="I3306" s="8">
        <f t="shared" si="51"/>
        <v>1967.4221229000311</v>
      </c>
    </row>
    <row r="3307" spans="1:9">
      <c r="A3307" s="32">
        <v>44945</v>
      </c>
      <c r="B3307" s="24">
        <v>36.650000000019766</v>
      </c>
      <c r="C3307" s="24">
        <v>21.961324699999881</v>
      </c>
      <c r="D3307" s="24">
        <v>551.93129259999262</v>
      </c>
      <c r="E3307" s="24">
        <v>1283.093499700014</v>
      </c>
      <c r="F3307" s="24">
        <v>72.342716900000269</v>
      </c>
      <c r="G3307" s="24">
        <v>-1.4411735693720118E-12</v>
      </c>
      <c r="H3307" s="24">
        <v>5.9552501818771475E-12</v>
      </c>
      <c r="I3307" s="25">
        <f t="shared" si="51"/>
        <v>1965.9788339000313</v>
      </c>
    </row>
    <row r="3308" spans="1:9">
      <c r="A3308" s="32">
        <v>44946</v>
      </c>
      <c r="B3308" s="7">
        <v>36.580000000019766</v>
      </c>
      <c r="C3308" s="7">
        <v>21.70132469999988</v>
      </c>
      <c r="D3308" s="7">
        <v>551.44129259999261</v>
      </c>
      <c r="E3308" s="7">
        <v>1282.323266900014</v>
      </c>
      <c r="F3308" s="7">
        <v>72.342716900000269</v>
      </c>
      <c r="G3308" s="7">
        <v>-1.4411735693720118E-12</v>
      </c>
      <c r="H3308" s="7">
        <v>5.9552501818771475E-12</v>
      </c>
      <c r="I3308" s="8">
        <f t="shared" si="51"/>
        <v>1964.3886011000311</v>
      </c>
    </row>
    <row r="3309" spans="1:9">
      <c r="A3309" s="32">
        <v>44947</v>
      </c>
      <c r="B3309" s="24">
        <v>36.510000000019765</v>
      </c>
      <c r="C3309" s="24">
        <v>21.450064499999879</v>
      </c>
      <c r="D3309" s="24">
        <v>550.9512925999926</v>
      </c>
      <c r="E3309" s="24">
        <v>1281.5968031000141</v>
      </c>
      <c r="F3309" s="24">
        <v>72.342716900000269</v>
      </c>
      <c r="G3309" s="24">
        <v>-1.4411735693720118E-12</v>
      </c>
      <c r="H3309" s="24">
        <v>5.9552501818771475E-12</v>
      </c>
      <c r="I3309" s="25">
        <f t="shared" si="51"/>
        <v>1962.8508771000313</v>
      </c>
    </row>
    <row r="3310" spans="1:9">
      <c r="A3310" s="32">
        <v>44948</v>
      </c>
      <c r="B3310" s="7">
        <v>36.440000000019765</v>
      </c>
      <c r="C3310" s="7">
        <v>21.263385499999877</v>
      </c>
      <c r="D3310" s="7">
        <v>550.48973139999259</v>
      </c>
      <c r="E3310" s="7">
        <v>1281.0931427000141</v>
      </c>
      <c r="F3310" s="7">
        <v>72.342716900000269</v>
      </c>
      <c r="G3310" s="7">
        <v>-1.4411735693720118E-12</v>
      </c>
      <c r="H3310" s="7">
        <v>5.9552501818771475E-12</v>
      </c>
      <c r="I3310" s="8">
        <f t="shared" si="51"/>
        <v>1961.6289765000313</v>
      </c>
    </row>
    <row r="3311" spans="1:9">
      <c r="A3311" s="32">
        <v>44949</v>
      </c>
      <c r="B3311" s="24">
        <v>36.370000000019765</v>
      </c>
      <c r="C3311" s="24">
        <v>21.092449699999879</v>
      </c>
      <c r="D3311" s="24">
        <v>550.02644019999263</v>
      </c>
      <c r="E3311" s="24">
        <v>1280.6538308000142</v>
      </c>
      <c r="F3311" s="24">
        <v>72.342716900000269</v>
      </c>
      <c r="G3311" s="24">
        <v>-1.4411735693720118E-12</v>
      </c>
      <c r="H3311" s="24">
        <v>5.9552501818771475E-12</v>
      </c>
      <c r="I3311" s="25">
        <f t="shared" si="51"/>
        <v>1960.4854376000314</v>
      </c>
    </row>
    <row r="3312" spans="1:9">
      <c r="A3312" s="32">
        <v>44950</v>
      </c>
      <c r="B3312" s="7">
        <v>36.300000000019764</v>
      </c>
      <c r="C3312" s="7">
        <v>20.897156299999878</v>
      </c>
      <c r="D3312" s="7">
        <v>549.56057939999266</v>
      </c>
      <c r="E3312" s="7">
        <v>1280.0291707000142</v>
      </c>
      <c r="F3312" s="7">
        <v>72.342716900000269</v>
      </c>
      <c r="G3312" s="7">
        <v>-1.4411735693720118E-12</v>
      </c>
      <c r="H3312" s="7">
        <v>5.9552501818771475E-12</v>
      </c>
      <c r="I3312" s="8">
        <f t="shared" si="51"/>
        <v>1959.1296233000314</v>
      </c>
    </row>
    <row r="3313" spans="1:9">
      <c r="A3313" s="32">
        <v>44951</v>
      </c>
      <c r="B3313" s="24">
        <v>36.230000000019764</v>
      </c>
      <c r="C3313" s="24">
        <v>20.708708899999877</v>
      </c>
      <c r="D3313" s="24">
        <v>549.09343229999263</v>
      </c>
      <c r="E3313" s="24">
        <v>1279.3770069000143</v>
      </c>
      <c r="F3313" s="24">
        <v>72.342716900000269</v>
      </c>
      <c r="G3313" s="24">
        <v>-1.4411735693720118E-12</v>
      </c>
      <c r="H3313" s="24">
        <v>5.9552501818771475E-12</v>
      </c>
      <c r="I3313" s="25">
        <f t="shared" si="51"/>
        <v>1957.7518650000313</v>
      </c>
    </row>
    <row r="3314" spans="1:9">
      <c r="A3314" s="32">
        <v>44952</v>
      </c>
      <c r="B3314" s="7">
        <v>36.160000000019764</v>
      </c>
      <c r="C3314" s="7">
        <v>20.500863099999876</v>
      </c>
      <c r="D3314" s="7">
        <v>548.62757149999265</v>
      </c>
      <c r="E3314" s="7">
        <v>1278.8168144000142</v>
      </c>
      <c r="F3314" s="7">
        <v>72.342716900000269</v>
      </c>
      <c r="G3314" s="7">
        <v>-1.4411735693720118E-12</v>
      </c>
      <c r="H3314" s="7">
        <v>5.9552501818771475E-12</v>
      </c>
      <c r="I3314" s="8">
        <f t="shared" si="51"/>
        <v>1956.4479659000315</v>
      </c>
    </row>
    <row r="3315" spans="1:9">
      <c r="A3315" s="32">
        <v>44953</v>
      </c>
      <c r="B3315" s="24">
        <v>36.090000000019764</v>
      </c>
      <c r="C3315" s="24">
        <v>20.314420099999875</v>
      </c>
      <c r="D3315" s="24">
        <v>548.15430699999263</v>
      </c>
      <c r="E3315" s="24">
        <v>1278.1061230000141</v>
      </c>
      <c r="F3315" s="24">
        <v>72.342716900000269</v>
      </c>
      <c r="G3315" s="24">
        <v>-1.4411735693720118E-12</v>
      </c>
      <c r="H3315" s="24">
        <v>5.9552501818771475E-12</v>
      </c>
      <c r="I3315" s="25">
        <f t="shared" si="51"/>
        <v>1955.0075670000313</v>
      </c>
    </row>
    <row r="3316" spans="1:9">
      <c r="A3316" s="32">
        <v>44954</v>
      </c>
      <c r="B3316" s="7">
        <v>36.020000000019763</v>
      </c>
      <c r="C3316" s="7">
        <v>20.144556099999875</v>
      </c>
      <c r="D3316" s="7">
        <v>547.69005759999266</v>
      </c>
      <c r="E3316" s="7">
        <v>1277.455014600014</v>
      </c>
      <c r="F3316" s="7">
        <v>72.342716900000269</v>
      </c>
      <c r="G3316" s="7">
        <v>-1.4411735693720118E-12</v>
      </c>
      <c r="H3316" s="7">
        <v>5.9552501818771475E-12</v>
      </c>
      <c r="I3316" s="8">
        <f t="shared" si="51"/>
        <v>1953.6523452000313</v>
      </c>
    </row>
    <row r="3317" spans="1:9">
      <c r="A3317" s="32">
        <v>44955</v>
      </c>
      <c r="B3317" s="24">
        <v>35.950000000019763</v>
      </c>
      <c r="C3317" s="24">
        <v>19.995549399999874</v>
      </c>
      <c r="D3317" s="24">
        <v>547.2288320999927</v>
      </c>
      <c r="E3317" s="24">
        <v>1276.896254800014</v>
      </c>
      <c r="F3317" s="24">
        <v>72.342716900000269</v>
      </c>
      <c r="G3317" s="24">
        <v>-1.4411735693720118E-12</v>
      </c>
      <c r="H3317" s="24">
        <v>5.9552501818771475E-12</v>
      </c>
      <c r="I3317" s="25">
        <f t="shared" si="51"/>
        <v>1952.4133532000312</v>
      </c>
    </row>
    <row r="3318" spans="1:9">
      <c r="A3318" s="32">
        <v>44956</v>
      </c>
      <c r="B3318" s="7">
        <v>35.880000000019763</v>
      </c>
      <c r="C3318" s="7">
        <v>19.845245299999874</v>
      </c>
      <c r="D3318" s="7">
        <v>546.75940169999274</v>
      </c>
      <c r="E3318" s="7">
        <v>1276.425206000014</v>
      </c>
      <c r="F3318" s="7">
        <v>72.342716900000269</v>
      </c>
      <c r="G3318" s="7">
        <v>-1.4411735693720118E-12</v>
      </c>
      <c r="H3318" s="7">
        <v>5.9552501818771475E-12</v>
      </c>
      <c r="I3318" s="8">
        <f t="shared" si="51"/>
        <v>1951.2525699000314</v>
      </c>
    </row>
    <row r="3319" spans="1:9">
      <c r="A3319" s="32">
        <v>44957</v>
      </c>
      <c r="B3319" s="24">
        <v>35.810000000019762</v>
      </c>
      <c r="C3319" s="24">
        <v>19.680446199999874</v>
      </c>
      <c r="D3319" s="24">
        <v>546.29750129999275</v>
      </c>
      <c r="E3319" s="24">
        <v>1275.838969300014</v>
      </c>
      <c r="F3319" s="24">
        <v>72.342716900000269</v>
      </c>
      <c r="G3319" s="24">
        <v>-1.4411735693720118E-12</v>
      </c>
      <c r="H3319" s="24">
        <v>5.9552501818771475E-12</v>
      </c>
      <c r="I3319" s="25">
        <f t="shared" si="51"/>
        <v>1949.9696337000312</v>
      </c>
    </row>
    <row r="3320" spans="1:9">
      <c r="A3320" s="32">
        <v>44958</v>
      </c>
      <c r="B3320" s="7">
        <v>35.740000000019762</v>
      </c>
      <c r="C3320" s="7">
        <v>19.445699599999873</v>
      </c>
      <c r="D3320" s="7">
        <v>545.8445309999928</v>
      </c>
      <c r="E3320" s="7">
        <v>1275.227391900014</v>
      </c>
      <c r="F3320" s="7">
        <v>72.342716900000269</v>
      </c>
      <c r="G3320" s="7">
        <v>-1.4411735693720118E-12</v>
      </c>
      <c r="H3320" s="7">
        <v>5.9552501818771475E-12</v>
      </c>
      <c r="I3320" s="8">
        <f t="shared" si="51"/>
        <v>1948.6003394000313</v>
      </c>
    </row>
    <row r="3321" spans="1:9">
      <c r="A3321" s="32">
        <v>44959</v>
      </c>
      <c r="B3321" s="24">
        <v>35.670000000019762</v>
      </c>
      <c r="C3321" s="24">
        <v>19.217830599999875</v>
      </c>
      <c r="D3321" s="24">
        <v>545.39953439999283</v>
      </c>
      <c r="E3321" s="24">
        <v>1274.650497400014</v>
      </c>
      <c r="F3321" s="24">
        <v>72.342716900000269</v>
      </c>
      <c r="G3321" s="24">
        <v>-1.4411735693720118E-12</v>
      </c>
      <c r="H3321" s="24">
        <v>5.9552501818771475E-12</v>
      </c>
      <c r="I3321" s="25">
        <f t="shared" si="51"/>
        <v>1947.2805793000314</v>
      </c>
    </row>
    <row r="3322" spans="1:9">
      <c r="A3322" s="32">
        <v>44960</v>
      </c>
      <c r="B3322" s="7">
        <v>35.600000000019762</v>
      </c>
      <c r="C3322" s="7">
        <v>19.004992799999876</v>
      </c>
      <c r="D3322" s="7">
        <v>544.95875439999281</v>
      </c>
      <c r="E3322" s="7">
        <v>1273.9994872000141</v>
      </c>
      <c r="F3322" s="7">
        <v>72.342716900000269</v>
      </c>
      <c r="G3322" s="7">
        <v>-1.4411735693720118E-12</v>
      </c>
      <c r="H3322" s="7">
        <v>5.9552501818771475E-12</v>
      </c>
      <c r="I3322" s="8">
        <f t="shared" si="51"/>
        <v>1945.9059513000313</v>
      </c>
    </row>
    <row r="3323" spans="1:9">
      <c r="A3323" s="32">
        <v>44961</v>
      </c>
      <c r="B3323" s="24">
        <v>35.530000000019761</v>
      </c>
      <c r="C3323" s="24">
        <v>18.802632299999875</v>
      </c>
      <c r="D3323" s="24">
        <v>544.51790649999282</v>
      </c>
      <c r="E3323" s="24">
        <v>1273.2137465000142</v>
      </c>
      <c r="F3323" s="24">
        <v>72.342716900000269</v>
      </c>
      <c r="G3323" s="24">
        <v>-1.4411735693720118E-12</v>
      </c>
      <c r="H3323" s="24">
        <v>5.9552501818771475E-12</v>
      </c>
      <c r="I3323" s="25">
        <f t="shared" si="51"/>
        <v>1944.4070022000317</v>
      </c>
    </row>
    <row r="3324" spans="1:9">
      <c r="A3324" s="32">
        <v>44962</v>
      </c>
      <c r="B3324" s="7">
        <v>35.460000000019761</v>
      </c>
      <c r="C3324" s="7">
        <v>18.634897899999874</v>
      </c>
      <c r="D3324" s="7">
        <v>544.08064899999283</v>
      </c>
      <c r="E3324" s="7">
        <v>1272.5913713000141</v>
      </c>
      <c r="F3324" s="7">
        <v>72.342716900000269</v>
      </c>
      <c r="G3324" s="7">
        <v>-1.4411735693720118E-12</v>
      </c>
      <c r="H3324" s="7">
        <v>5.9552501818771475E-12</v>
      </c>
      <c r="I3324" s="8">
        <f t="shared" si="51"/>
        <v>1943.1096351000315</v>
      </c>
    </row>
    <row r="3325" spans="1:9">
      <c r="A3325" s="32">
        <v>44963</v>
      </c>
      <c r="B3325" s="24">
        <v>35.390000000019761</v>
      </c>
      <c r="C3325" s="24">
        <v>18.473627899999876</v>
      </c>
      <c r="D3325" s="24">
        <v>543.62198339999281</v>
      </c>
      <c r="E3325" s="24">
        <v>1271.7726341000141</v>
      </c>
      <c r="F3325" s="24">
        <v>72.342716900000269</v>
      </c>
      <c r="G3325" s="24">
        <v>-1.4411735693720118E-12</v>
      </c>
      <c r="H3325" s="24">
        <v>5.9552501818771475E-12</v>
      </c>
      <c r="I3325" s="25">
        <f t="shared" si="51"/>
        <v>1941.6009623000316</v>
      </c>
    </row>
    <row r="3326" spans="1:9">
      <c r="A3326" s="32">
        <v>44964</v>
      </c>
      <c r="B3326" s="7">
        <v>35.32000000001976</v>
      </c>
      <c r="C3326" s="7">
        <v>18.213627899999874</v>
      </c>
      <c r="D3326" s="7">
        <v>543.13198339999281</v>
      </c>
      <c r="E3326" s="7">
        <v>1270.6276341000141</v>
      </c>
      <c r="F3326" s="7">
        <v>72.292647900000276</v>
      </c>
      <c r="G3326" s="7">
        <v>-1.4411735693720118E-12</v>
      </c>
      <c r="H3326" s="7">
        <v>5.9552501818771475E-12</v>
      </c>
      <c r="I3326" s="8">
        <f t="shared" si="51"/>
        <v>1939.5858933000313</v>
      </c>
    </row>
    <row r="3327" spans="1:9">
      <c r="A3327" s="32">
        <v>44965</v>
      </c>
      <c r="B3327" s="24">
        <v>35.25000000001976</v>
      </c>
      <c r="C3327" s="24">
        <v>17.953627899999873</v>
      </c>
      <c r="D3327" s="24">
        <v>542.6419833999928</v>
      </c>
      <c r="E3327" s="24">
        <v>1269.5136428000142</v>
      </c>
      <c r="F3327" s="24">
        <v>72.192647900000281</v>
      </c>
      <c r="G3327" s="24">
        <v>-1.4411735693720118E-12</v>
      </c>
      <c r="H3327" s="24">
        <v>5.9552501818771475E-12</v>
      </c>
      <c r="I3327" s="25">
        <f t="shared" si="51"/>
        <v>1937.5519020000315</v>
      </c>
    </row>
    <row r="3328" spans="1:9">
      <c r="A3328" s="32">
        <v>44966</v>
      </c>
      <c r="B3328" s="7">
        <v>35.18000000001976</v>
      </c>
      <c r="C3328" s="7">
        <v>17.693627899999871</v>
      </c>
      <c r="D3328" s="7">
        <v>542.15198339999279</v>
      </c>
      <c r="E3328" s="7">
        <v>1268.4674299000142</v>
      </c>
      <c r="F3328" s="7">
        <v>72.192647900000281</v>
      </c>
      <c r="G3328" s="7">
        <v>-1.4411735693720118E-12</v>
      </c>
      <c r="H3328" s="7">
        <v>5.9552501818771475E-12</v>
      </c>
      <c r="I3328" s="8">
        <f t="shared" si="51"/>
        <v>1935.6856891000316</v>
      </c>
    </row>
    <row r="3329" spans="1:9">
      <c r="A3329" s="32">
        <v>44967</v>
      </c>
      <c r="B3329" s="24">
        <v>35.11000000001976</v>
      </c>
      <c r="C3329" s="24">
        <v>17.43362789999987</v>
      </c>
      <c r="D3329" s="24">
        <v>541.68039809999277</v>
      </c>
      <c r="E3329" s="24">
        <v>1267.6730680000142</v>
      </c>
      <c r="F3329" s="24">
        <v>72.192647900000281</v>
      </c>
      <c r="G3329" s="24">
        <v>-1.4411735693720118E-12</v>
      </c>
      <c r="H3329" s="24">
        <v>5.9552501818771475E-12</v>
      </c>
      <c r="I3329" s="25">
        <f t="shared" si="51"/>
        <v>1934.0897419000314</v>
      </c>
    </row>
    <row r="3330" spans="1:9">
      <c r="A3330" s="32">
        <v>44968</v>
      </c>
      <c r="B3330" s="7">
        <v>35.040000000019759</v>
      </c>
      <c r="C3330" s="7">
        <v>17.211128399999868</v>
      </c>
      <c r="D3330" s="7">
        <v>541.21663089999277</v>
      </c>
      <c r="E3330" s="7">
        <v>1266.8834057000142</v>
      </c>
      <c r="F3330" s="7">
        <v>72.192647900000281</v>
      </c>
      <c r="G3330" s="7">
        <v>-1.4411735693720118E-12</v>
      </c>
      <c r="H3330" s="7">
        <v>5.9552501818771475E-12</v>
      </c>
      <c r="I3330" s="8">
        <f t="shared" si="51"/>
        <v>1932.5438129000315</v>
      </c>
    </row>
    <row r="3331" spans="1:9">
      <c r="A3331" s="32">
        <v>44969</v>
      </c>
      <c r="B3331" s="24">
        <v>34.970000000019759</v>
      </c>
      <c r="C3331" s="24">
        <v>17.017837299999869</v>
      </c>
      <c r="D3331" s="24">
        <v>540.75262339999279</v>
      </c>
      <c r="E3331" s="24">
        <v>1265.9251779000142</v>
      </c>
      <c r="F3331" s="24">
        <v>72.192647900000281</v>
      </c>
      <c r="G3331" s="24">
        <v>-1.4411735693720118E-12</v>
      </c>
      <c r="H3331" s="24">
        <v>5.9552501818771475E-12</v>
      </c>
      <c r="I3331" s="25">
        <f t="shared" ref="I3331:I3394" si="52">SUM(B3331:H3331)</f>
        <v>1930.8582865000315</v>
      </c>
    </row>
    <row r="3332" spans="1:9">
      <c r="A3332" s="32">
        <v>44970</v>
      </c>
      <c r="B3332" s="7">
        <v>34.900000000019759</v>
      </c>
      <c r="C3332" s="7">
        <v>16.836225999999868</v>
      </c>
      <c r="D3332" s="7">
        <v>540.28825239999276</v>
      </c>
      <c r="E3332" s="7">
        <v>1265.3426085000142</v>
      </c>
      <c r="F3332" s="7">
        <v>72.192647900000281</v>
      </c>
      <c r="G3332" s="7">
        <v>-1.4411735693720118E-12</v>
      </c>
      <c r="H3332" s="7">
        <v>5.9552501818771475E-12</v>
      </c>
      <c r="I3332" s="8">
        <f t="shared" si="52"/>
        <v>1929.5597348000315</v>
      </c>
    </row>
    <row r="3333" spans="1:9">
      <c r="A3333" s="32">
        <v>44971</v>
      </c>
      <c r="B3333" s="24">
        <v>34.830000000019758</v>
      </c>
      <c r="C3333" s="24">
        <v>16.632957099999867</v>
      </c>
      <c r="D3333" s="24">
        <v>539.82031339999276</v>
      </c>
      <c r="E3333" s="24">
        <v>1264.6301290000142</v>
      </c>
      <c r="F3333" s="24">
        <v>72.192647900000281</v>
      </c>
      <c r="G3333" s="24">
        <v>-1.4411735693720118E-12</v>
      </c>
      <c r="H3333" s="24">
        <v>5.9552501818771475E-12</v>
      </c>
      <c r="I3333" s="25">
        <f t="shared" si="52"/>
        <v>1928.1060474000315</v>
      </c>
    </row>
    <row r="3334" spans="1:9">
      <c r="A3334" s="32">
        <v>44972</v>
      </c>
      <c r="B3334" s="7">
        <v>34.760000000019758</v>
      </c>
      <c r="C3334" s="7">
        <v>16.426891499999869</v>
      </c>
      <c r="D3334" s="7">
        <v>539.36215959999276</v>
      </c>
      <c r="E3334" s="7">
        <v>1263.9746434000142</v>
      </c>
      <c r="F3334" s="7">
        <v>72.192647900000281</v>
      </c>
      <c r="G3334" s="7">
        <v>-1.4411735693720118E-12</v>
      </c>
      <c r="H3334" s="7">
        <v>5.9552501818771475E-12</v>
      </c>
      <c r="I3334" s="8">
        <f t="shared" si="52"/>
        <v>1926.7163424000314</v>
      </c>
    </row>
    <row r="3335" spans="1:9">
      <c r="A3335" s="32">
        <v>44973</v>
      </c>
      <c r="B3335" s="24">
        <v>34.690000000019758</v>
      </c>
      <c r="C3335" s="24">
        <v>16.221005099999868</v>
      </c>
      <c r="D3335" s="24">
        <v>538.89712999999279</v>
      </c>
      <c r="E3335" s="24">
        <v>1263.3382854000142</v>
      </c>
      <c r="F3335" s="24">
        <v>72.192647900000281</v>
      </c>
      <c r="G3335" s="24">
        <v>-1.4411735693720118E-12</v>
      </c>
      <c r="H3335" s="24">
        <v>5.9552501818771475E-12</v>
      </c>
      <c r="I3335" s="25">
        <f t="shared" si="52"/>
        <v>1925.3390684000315</v>
      </c>
    </row>
    <row r="3336" spans="1:9">
      <c r="A3336" s="32">
        <v>44974</v>
      </c>
      <c r="B3336" s="7">
        <v>34.620000000019758</v>
      </c>
      <c r="C3336" s="7">
        <v>16.011016899999866</v>
      </c>
      <c r="D3336" s="7">
        <v>538.42783739999277</v>
      </c>
      <c r="E3336" s="7">
        <v>1262.6931318000143</v>
      </c>
      <c r="F3336" s="7">
        <v>72.192647900000281</v>
      </c>
      <c r="G3336" s="7">
        <v>-1.4411735693720118E-12</v>
      </c>
      <c r="H3336" s="7">
        <v>5.9552501818771475E-12</v>
      </c>
      <c r="I3336" s="8">
        <f t="shared" si="52"/>
        <v>1923.9446340000316</v>
      </c>
    </row>
    <row r="3337" spans="1:9">
      <c r="A3337" s="32">
        <v>44975</v>
      </c>
      <c r="B3337" s="24">
        <v>34.550000000019757</v>
      </c>
      <c r="C3337" s="24">
        <v>15.774659199999867</v>
      </c>
      <c r="D3337" s="24">
        <v>537.96055929999272</v>
      </c>
      <c r="E3337" s="24">
        <v>1262.0748247000142</v>
      </c>
      <c r="F3337" s="24">
        <v>72.192647900000281</v>
      </c>
      <c r="G3337" s="24">
        <v>-1.4411735693720118E-12</v>
      </c>
      <c r="H3337" s="24">
        <v>5.9552501818771475E-12</v>
      </c>
      <c r="I3337" s="25">
        <f t="shared" si="52"/>
        <v>1922.5526911000316</v>
      </c>
    </row>
    <row r="3338" spans="1:9">
      <c r="A3338" s="32">
        <v>44976</v>
      </c>
      <c r="B3338" s="7">
        <v>34.480000000019757</v>
      </c>
      <c r="C3338" s="7">
        <v>15.575628599999867</v>
      </c>
      <c r="D3338" s="7">
        <v>537.50096299999268</v>
      </c>
      <c r="E3338" s="7">
        <v>1261.5834698000142</v>
      </c>
      <c r="F3338" s="7">
        <v>72.192647900000281</v>
      </c>
      <c r="G3338" s="7">
        <v>-1.4411735693720118E-12</v>
      </c>
      <c r="H3338" s="7">
        <v>5.9552501818771475E-12</v>
      </c>
      <c r="I3338" s="8">
        <f t="shared" si="52"/>
        <v>1921.3327093000314</v>
      </c>
    </row>
    <row r="3339" spans="1:9">
      <c r="A3339" s="32">
        <v>44977</v>
      </c>
      <c r="B3339" s="24">
        <v>34.410000000019757</v>
      </c>
      <c r="C3339" s="24">
        <v>15.390042899999866</v>
      </c>
      <c r="D3339" s="24">
        <v>537.03683469999271</v>
      </c>
      <c r="E3339" s="24">
        <v>1261.0045372000143</v>
      </c>
      <c r="F3339" s="24">
        <v>72.192647900000281</v>
      </c>
      <c r="G3339" s="24">
        <v>-1.4411735693720118E-12</v>
      </c>
      <c r="H3339" s="24">
        <v>5.9552501818771475E-12</v>
      </c>
      <c r="I3339" s="25">
        <f t="shared" si="52"/>
        <v>1920.0340627000314</v>
      </c>
    </row>
    <row r="3340" spans="1:9">
      <c r="A3340" s="32">
        <v>44978</v>
      </c>
      <c r="B3340" s="7">
        <v>34.340000000019756</v>
      </c>
      <c r="C3340" s="7">
        <v>15.150136099999866</v>
      </c>
      <c r="D3340" s="7">
        <v>536.5468346999927</v>
      </c>
      <c r="E3340" s="7">
        <v>1260.1688747000144</v>
      </c>
      <c r="F3340" s="7">
        <v>72.192647900000281</v>
      </c>
      <c r="G3340" s="7">
        <v>-1.4411735693720118E-12</v>
      </c>
      <c r="H3340" s="7">
        <v>5.9552501818771475E-12</v>
      </c>
      <c r="I3340" s="8">
        <f t="shared" si="52"/>
        <v>1918.3984934000316</v>
      </c>
    </row>
    <row r="3341" spans="1:9">
      <c r="A3341" s="32">
        <v>44979</v>
      </c>
      <c r="B3341" s="24">
        <v>34.270000000019756</v>
      </c>
      <c r="C3341" s="24">
        <v>14.960611899999867</v>
      </c>
      <c r="D3341" s="24">
        <v>536.08046429999274</v>
      </c>
      <c r="E3341" s="24">
        <v>1259.4277224000143</v>
      </c>
      <c r="F3341" s="24">
        <v>72.192647900000281</v>
      </c>
      <c r="G3341" s="24">
        <v>-1.4411735693720118E-12</v>
      </c>
      <c r="H3341" s="24">
        <v>5.9552501818771475E-12</v>
      </c>
      <c r="I3341" s="25">
        <f t="shared" si="52"/>
        <v>1916.9314465000316</v>
      </c>
    </row>
    <row r="3342" spans="1:9">
      <c r="A3342" s="32">
        <v>44980</v>
      </c>
      <c r="B3342" s="7">
        <v>34.200000000019756</v>
      </c>
      <c r="C3342" s="7">
        <v>14.770217299999867</v>
      </c>
      <c r="D3342" s="7">
        <v>535.61331719999271</v>
      </c>
      <c r="E3342" s="7">
        <v>1258.7286356000143</v>
      </c>
      <c r="F3342" s="7">
        <v>72.192647900000281</v>
      </c>
      <c r="G3342" s="7">
        <v>-1.4411735693720118E-12</v>
      </c>
      <c r="H3342" s="7">
        <v>5.9552501818771475E-12</v>
      </c>
      <c r="I3342" s="8">
        <f t="shared" si="52"/>
        <v>1915.5048180000315</v>
      </c>
    </row>
    <row r="3343" spans="1:9">
      <c r="A3343" s="32">
        <v>44981</v>
      </c>
      <c r="B3343" s="24">
        <v>34.130000000019756</v>
      </c>
      <c r="C3343" s="24">
        <v>14.573039299999868</v>
      </c>
      <c r="D3343" s="24">
        <v>535.14497659999267</v>
      </c>
      <c r="E3343" s="24">
        <v>1258.0547700000143</v>
      </c>
      <c r="F3343" s="24">
        <v>72.192647900000281</v>
      </c>
      <c r="G3343" s="24">
        <v>-1.4411735693720118E-12</v>
      </c>
      <c r="H3343" s="24">
        <v>5.9552501818771475E-12</v>
      </c>
      <c r="I3343" s="25">
        <f t="shared" si="52"/>
        <v>1914.0954338000315</v>
      </c>
    </row>
    <row r="3344" spans="1:9">
      <c r="A3344" s="32">
        <v>44982</v>
      </c>
      <c r="B3344" s="7">
        <v>34.060000000019755</v>
      </c>
      <c r="C3344" s="7">
        <v>14.324392099999868</v>
      </c>
      <c r="D3344" s="7">
        <v>534.68036139999265</v>
      </c>
      <c r="E3344" s="7">
        <v>1257.4404266000142</v>
      </c>
      <c r="F3344" s="7">
        <v>72.192647900000281</v>
      </c>
      <c r="G3344" s="7">
        <v>-1.4411735693720118E-12</v>
      </c>
      <c r="H3344" s="7">
        <v>5.9552501818771475E-12</v>
      </c>
      <c r="I3344" s="8">
        <f t="shared" si="52"/>
        <v>1912.6978280000314</v>
      </c>
    </row>
    <row r="3345" spans="1:9">
      <c r="A3345" s="32">
        <v>44983</v>
      </c>
      <c r="B3345" s="24">
        <v>33.990000000019755</v>
      </c>
      <c r="C3345" s="24">
        <v>14.116007399999868</v>
      </c>
      <c r="D3345" s="24">
        <v>534.22196009999266</v>
      </c>
      <c r="E3345" s="24">
        <v>1256.9501156000142</v>
      </c>
      <c r="F3345" s="24">
        <v>72.192647900000281</v>
      </c>
      <c r="G3345" s="24">
        <v>-1.4411735693720118E-12</v>
      </c>
      <c r="H3345" s="24">
        <v>5.9552501818771475E-12</v>
      </c>
      <c r="I3345" s="25">
        <f t="shared" si="52"/>
        <v>1911.4707310000313</v>
      </c>
    </row>
    <row r="3346" spans="1:9">
      <c r="A3346" s="32">
        <v>44984</v>
      </c>
      <c r="B3346" s="7">
        <v>33.920000000019755</v>
      </c>
      <c r="C3346" s="7">
        <v>13.916193799999867</v>
      </c>
      <c r="D3346" s="7">
        <v>533.76095659999271</v>
      </c>
      <c r="E3346" s="7">
        <v>1256.4214202000142</v>
      </c>
      <c r="F3346" s="7">
        <v>72.192647900000281</v>
      </c>
      <c r="G3346" s="7">
        <v>-1.4411735693720118E-12</v>
      </c>
      <c r="H3346" s="7">
        <v>5.9552501818771475E-12</v>
      </c>
      <c r="I3346" s="8">
        <f t="shared" si="52"/>
        <v>1910.2112185000315</v>
      </c>
    </row>
    <row r="3347" spans="1:9">
      <c r="A3347" s="32">
        <v>44985</v>
      </c>
      <c r="B3347" s="24">
        <v>33.850000000019755</v>
      </c>
      <c r="C3347" s="24">
        <v>13.724010599999866</v>
      </c>
      <c r="D3347" s="24">
        <v>533.29288419999273</v>
      </c>
      <c r="E3347" s="24">
        <v>1255.6896683000141</v>
      </c>
      <c r="F3347" s="24">
        <v>72.192647900000281</v>
      </c>
      <c r="G3347" s="24">
        <v>-1.4411735693720118E-12</v>
      </c>
      <c r="H3347" s="24">
        <v>5.9552501818771475E-12</v>
      </c>
      <c r="I3347" s="25">
        <f t="shared" si="52"/>
        <v>1908.7492110000312</v>
      </c>
    </row>
    <row r="3348" spans="1:9">
      <c r="A3348" s="32">
        <v>44986</v>
      </c>
      <c r="B3348" s="7">
        <v>33.780000000019754</v>
      </c>
      <c r="C3348" s="7">
        <v>13.511467099999866</v>
      </c>
      <c r="D3348" s="7">
        <v>532.82400219999272</v>
      </c>
      <c r="E3348" s="7">
        <v>1254.8572919000142</v>
      </c>
      <c r="F3348" s="7">
        <v>72.192647900000281</v>
      </c>
      <c r="G3348" s="7">
        <v>-1.4411735693720118E-12</v>
      </c>
      <c r="H3348" s="7">
        <v>5.9552501818771475E-12</v>
      </c>
      <c r="I3348" s="8">
        <f t="shared" si="52"/>
        <v>1907.1654091000314</v>
      </c>
    </row>
    <row r="3349" spans="1:9">
      <c r="A3349" s="32">
        <v>44987</v>
      </c>
      <c r="B3349" s="24">
        <v>33.710000000019754</v>
      </c>
      <c r="C3349" s="24">
        <v>13.350818799999866</v>
      </c>
      <c r="D3349" s="24">
        <v>532.3542949999927</v>
      </c>
      <c r="E3349" s="24">
        <v>1254.3079427000141</v>
      </c>
      <c r="F3349" s="24">
        <v>72.192647900000281</v>
      </c>
      <c r="G3349" s="24">
        <v>-1.4411735693720118E-12</v>
      </c>
      <c r="H3349" s="24">
        <v>5.9552501818771475E-12</v>
      </c>
      <c r="I3349" s="25">
        <f t="shared" si="52"/>
        <v>1905.9157044000312</v>
      </c>
    </row>
    <row r="3350" spans="1:9">
      <c r="A3350" s="32">
        <v>44988</v>
      </c>
      <c r="B3350" s="7">
        <v>33.640000000019754</v>
      </c>
      <c r="C3350" s="7">
        <v>13.122281099999865</v>
      </c>
      <c r="D3350" s="7">
        <v>531.88513969999269</v>
      </c>
      <c r="E3350" s="7">
        <v>1253.6910429000141</v>
      </c>
      <c r="F3350" s="7">
        <v>72.192647900000281</v>
      </c>
      <c r="G3350" s="7">
        <v>-1.4411735693720118E-12</v>
      </c>
      <c r="H3350" s="7">
        <v>5.9552501818771475E-12</v>
      </c>
      <c r="I3350" s="8">
        <f t="shared" si="52"/>
        <v>1904.5311116000312</v>
      </c>
    </row>
    <row r="3351" spans="1:9">
      <c r="A3351" s="32">
        <v>44989</v>
      </c>
      <c r="B3351" s="24">
        <v>33.570000000019753</v>
      </c>
      <c r="C3351" s="24">
        <v>12.926160399999866</v>
      </c>
      <c r="D3351" s="24">
        <v>531.41444999999271</v>
      </c>
      <c r="E3351" s="24">
        <v>1252.8362666000141</v>
      </c>
      <c r="F3351" s="24">
        <v>72.192647900000281</v>
      </c>
      <c r="G3351" s="24">
        <v>-1.4411735693720118E-12</v>
      </c>
      <c r="H3351" s="24">
        <v>5.9552501818771475E-12</v>
      </c>
      <c r="I3351" s="25">
        <f t="shared" si="52"/>
        <v>1902.9395249000313</v>
      </c>
    </row>
    <row r="3352" spans="1:9">
      <c r="A3352" s="32">
        <v>44990</v>
      </c>
      <c r="B3352" s="7">
        <v>33.500000000019753</v>
      </c>
      <c r="C3352" s="7">
        <v>12.744164699999866</v>
      </c>
      <c r="D3352" s="7">
        <v>530.94664409999268</v>
      </c>
      <c r="E3352" s="7">
        <v>1252.178534900014</v>
      </c>
      <c r="F3352" s="7">
        <v>72.192647900000281</v>
      </c>
      <c r="G3352" s="7">
        <v>-1.4411735693720118E-12</v>
      </c>
      <c r="H3352" s="7">
        <v>5.9552501818771475E-12</v>
      </c>
      <c r="I3352" s="8">
        <f t="shared" si="52"/>
        <v>1901.5619916000312</v>
      </c>
    </row>
    <row r="3353" spans="1:9">
      <c r="A3353" s="32">
        <v>44991</v>
      </c>
      <c r="B3353" s="24">
        <v>33.430000000019753</v>
      </c>
      <c r="C3353" s="24">
        <v>12.583499899999866</v>
      </c>
      <c r="D3353" s="24">
        <v>530.48541859999273</v>
      </c>
      <c r="E3353" s="24">
        <v>1251.339071900014</v>
      </c>
      <c r="F3353" s="24">
        <v>72.192647900000281</v>
      </c>
      <c r="G3353" s="24">
        <v>-1.4411735693720118E-12</v>
      </c>
      <c r="H3353" s="24">
        <v>5.9552501818771475E-12</v>
      </c>
      <c r="I3353" s="25">
        <f t="shared" si="52"/>
        <v>1900.0306383000311</v>
      </c>
    </row>
    <row r="3354" spans="1:9">
      <c r="A3354" s="32">
        <v>44992</v>
      </c>
      <c r="B3354" s="7">
        <v>33.360000000019753</v>
      </c>
      <c r="C3354" s="7">
        <v>12.381337699999866</v>
      </c>
      <c r="D3354" s="7">
        <v>530.02430429999276</v>
      </c>
      <c r="E3354" s="7">
        <v>1250.4605296000141</v>
      </c>
      <c r="F3354" s="7">
        <v>72.192647900000281</v>
      </c>
      <c r="G3354" s="7">
        <v>-1.4411735693720118E-12</v>
      </c>
      <c r="H3354" s="7">
        <v>5.9552501818771475E-12</v>
      </c>
      <c r="I3354" s="8">
        <f t="shared" si="52"/>
        <v>1898.4188195000313</v>
      </c>
    </row>
    <row r="3355" spans="1:9">
      <c r="A3355" s="32">
        <v>44993</v>
      </c>
      <c r="B3355" s="24">
        <v>33.290000000019752</v>
      </c>
      <c r="C3355" s="24">
        <v>12.179937299999866</v>
      </c>
      <c r="D3355" s="24">
        <v>529.5604171999928</v>
      </c>
      <c r="E3355" s="24">
        <v>1249.353852500014</v>
      </c>
      <c r="F3355" s="24">
        <v>72.192647900000281</v>
      </c>
      <c r="G3355" s="24">
        <v>-1.4411735693720118E-12</v>
      </c>
      <c r="H3355" s="24">
        <v>5.9552501818771475E-12</v>
      </c>
      <c r="I3355" s="25">
        <f t="shared" si="52"/>
        <v>1896.5768549000313</v>
      </c>
    </row>
    <row r="3356" spans="1:9">
      <c r="A3356" s="32">
        <v>44994</v>
      </c>
      <c r="B3356" s="7">
        <v>33.220000000019752</v>
      </c>
      <c r="C3356" s="7">
        <v>12.004732099999865</v>
      </c>
      <c r="D3356" s="7">
        <v>529.09287599999277</v>
      </c>
      <c r="E3356" s="7">
        <v>1248.698993200014</v>
      </c>
      <c r="F3356" s="7">
        <v>72.192647900000281</v>
      </c>
      <c r="G3356" s="7">
        <v>-1.4411735693720118E-12</v>
      </c>
      <c r="H3356" s="7">
        <v>5.9552501818771475E-12</v>
      </c>
      <c r="I3356" s="8">
        <f t="shared" si="52"/>
        <v>1895.2092492000313</v>
      </c>
    </row>
    <row r="3357" spans="1:9">
      <c r="A3357" s="32">
        <v>44995</v>
      </c>
      <c r="B3357" s="24">
        <v>33.150000000019752</v>
      </c>
      <c r="C3357" s="24">
        <v>11.814395199999865</v>
      </c>
      <c r="D3357" s="24">
        <v>528.61893999999279</v>
      </c>
      <c r="E3357" s="24">
        <v>1248.0681860000141</v>
      </c>
      <c r="F3357" s="24">
        <v>72.192647900000281</v>
      </c>
      <c r="G3357" s="24">
        <v>-1.4411735693720118E-12</v>
      </c>
      <c r="H3357" s="24">
        <v>5.9552501818771475E-12</v>
      </c>
      <c r="I3357" s="25">
        <f t="shared" si="52"/>
        <v>1893.8441691000312</v>
      </c>
    </row>
    <row r="3358" spans="1:9">
      <c r="A3358" s="32">
        <v>44996</v>
      </c>
      <c r="B3358" s="7">
        <v>33.080000000019751</v>
      </c>
      <c r="C3358" s="7">
        <v>11.623930699999866</v>
      </c>
      <c r="D3358" s="7">
        <v>528.14753519999283</v>
      </c>
      <c r="E3358" s="7">
        <v>1247.365324600014</v>
      </c>
      <c r="F3358" s="7">
        <v>72.192647900000281</v>
      </c>
      <c r="G3358" s="7">
        <v>-1.4411735693720118E-12</v>
      </c>
      <c r="H3358" s="7">
        <v>5.9552501818771475E-12</v>
      </c>
      <c r="I3358" s="8">
        <f t="shared" si="52"/>
        <v>1892.4094384000314</v>
      </c>
    </row>
    <row r="3359" spans="1:9">
      <c r="A3359" s="32">
        <v>44997</v>
      </c>
      <c r="B3359" s="24">
        <v>33.010000000019751</v>
      </c>
      <c r="C3359" s="24">
        <v>11.431098999999866</v>
      </c>
      <c r="D3359" s="24">
        <v>527.67726919999279</v>
      </c>
      <c r="E3359" s="24">
        <v>1246.645963000014</v>
      </c>
      <c r="F3359" s="24">
        <v>72.192647900000281</v>
      </c>
      <c r="G3359" s="24">
        <v>-1.4411735693720118E-12</v>
      </c>
      <c r="H3359" s="24">
        <v>5.9552501818771475E-12</v>
      </c>
      <c r="I3359" s="25">
        <f t="shared" si="52"/>
        <v>1890.9569791000313</v>
      </c>
    </row>
    <row r="3360" spans="1:9">
      <c r="A3360" s="32">
        <v>44998</v>
      </c>
      <c r="B3360" s="7">
        <v>32.940000000019751</v>
      </c>
      <c r="C3360" s="7">
        <v>11.260402899999866</v>
      </c>
      <c r="D3360" s="7">
        <v>527.21648629999277</v>
      </c>
      <c r="E3360" s="7">
        <v>1245.8849209000141</v>
      </c>
      <c r="F3360" s="7">
        <v>72.192647900000281</v>
      </c>
      <c r="G3360" s="7">
        <v>-1.4411735693720118E-12</v>
      </c>
      <c r="H3360" s="7">
        <v>5.9552501818771475E-12</v>
      </c>
      <c r="I3360" s="8">
        <f t="shared" si="52"/>
        <v>1889.4944580000315</v>
      </c>
    </row>
    <row r="3361" spans="1:9">
      <c r="A3361" s="32">
        <v>44999</v>
      </c>
      <c r="B3361" s="24">
        <v>32.870000000019751</v>
      </c>
      <c r="C3361" s="24">
        <v>11.094809999999866</v>
      </c>
      <c r="D3361" s="24">
        <v>526.75345129999278</v>
      </c>
      <c r="E3361" s="24">
        <v>1245.2260767000141</v>
      </c>
      <c r="F3361" s="24">
        <v>72.192647900000281</v>
      </c>
      <c r="G3361" s="24">
        <v>-1.4411735693720118E-12</v>
      </c>
      <c r="H3361" s="24">
        <v>5.9552501818771475E-12</v>
      </c>
      <c r="I3361" s="25">
        <f t="shared" si="52"/>
        <v>1888.1369859000315</v>
      </c>
    </row>
    <row r="3362" spans="1:9">
      <c r="A3362" s="32">
        <v>45000</v>
      </c>
      <c r="B3362" s="7">
        <v>32.80000000001975</v>
      </c>
      <c r="C3362" s="7">
        <v>10.922728699999865</v>
      </c>
      <c r="D3362" s="7">
        <v>526.3003238999928</v>
      </c>
      <c r="E3362" s="7">
        <v>1244.501256200014</v>
      </c>
      <c r="F3362" s="7">
        <v>72.192647900000281</v>
      </c>
      <c r="G3362" s="7">
        <v>-1.4411735693720118E-12</v>
      </c>
      <c r="H3362" s="7">
        <v>5.9552501818771475E-12</v>
      </c>
      <c r="I3362" s="8">
        <f t="shared" si="52"/>
        <v>1886.7169567000315</v>
      </c>
    </row>
    <row r="3363" spans="1:9">
      <c r="A3363" s="32">
        <v>45001</v>
      </c>
      <c r="B3363" s="24">
        <v>32.73000000001975</v>
      </c>
      <c r="C3363" s="24">
        <v>10.662728699999866</v>
      </c>
      <c r="D3363" s="24">
        <v>525.84515509999278</v>
      </c>
      <c r="E3363" s="24">
        <v>1243.698992400014</v>
      </c>
      <c r="F3363" s="24">
        <v>72.192647900000281</v>
      </c>
      <c r="G3363" s="24">
        <v>-1.4411735693720118E-12</v>
      </c>
      <c r="H3363" s="24">
        <v>5.9552501818771475E-12</v>
      </c>
      <c r="I3363" s="25">
        <f t="shared" si="52"/>
        <v>1885.1295241000312</v>
      </c>
    </row>
    <row r="3364" spans="1:9">
      <c r="A3364" s="32">
        <v>45002</v>
      </c>
      <c r="B3364" s="7">
        <v>32.66000000001975</v>
      </c>
      <c r="C3364" s="7">
        <v>10.439731299999865</v>
      </c>
      <c r="D3364" s="7">
        <v>525.38788129999273</v>
      </c>
      <c r="E3364" s="7">
        <v>1242.870747200014</v>
      </c>
      <c r="F3364" s="7">
        <v>72.192647900000281</v>
      </c>
      <c r="G3364" s="7">
        <v>-1.4411735693720118E-12</v>
      </c>
      <c r="H3364" s="7">
        <v>5.9552501818771475E-12</v>
      </c>
      <c r="I3364" s="8">
        <f t="shared" si="52"/>
        <v>1883.5510077000313</v>
      </c>
    </row>
    <row r="3365" spans="1:9">
      <c r="A3365" s="32">
        <v>45003</v>
      </c>
      <c r="B3365" s="24">
        <v>32.590000000019749</v>
      </c>
      <c r="C3365" s="24">
        <v>10.212152299999865</v>
      </c>
      <c r="D3365" s="24">
        <v>524.91591279999273</v>
      </c>
      <c r="E3365" s="24">
        <v>1242.092908900014</v>
      </c>
      <c r="F3365" s="24">
        <v>72.192647900000281</v>
      </c>
      <c r="G3365" s="24">
        <v>-1.4411735693720118E-12</v>
      </c>
      <c r="H3365" s="24">
        <v>5.9552501818771475E-12</v>
      </c>
      <c r="I3365" s="25">
        <f t="shared" si="52"/>
        <v>1882.0036219000312</v>
      </c>
    </row>
    <row r="3366" spans="1:9">
      <c r="A3366" s="32">
        <v>45004</v>
      </c>
      <c r="B3366" s="7">
        <v>32.520000000019749</v>
      </c>
      <c r="C3366" s="7">
        <v>10.017549399999865</v>
      </c>
      <c r="D3366" s="7">
        <v>524.46738589999268</v>
      </c>
      <c r="E3366" s="7">
        <v>1241.4891806000139</v>
      </c>
      <c r="F3366" s="7">
        <v>72.192647900000281</v>
      </c>
      <c r="G3366" s="7">
        <v>-1.4411735693720118E-12</v>
      </c>
      <c r="H3366" s="7">
        <v>5.9552501818771475E-12</v>
      </c>
      <c r="I3366" s="8">
        <f t="shared" si="52"/>
        <v>1880.6867638000313</v>
      </c>
    </row>
    <row r="3367" spans="1:9">
      <c r="A3367" s="32">
        <v>45005</v>
      </c>
      <c r="B3367" s="24">
        <v>32.450000000019749</v>
      </c>
      <c r="C3367" s="24">
        <v>9.8441111999998654</v>
      </c>
      <c r="D3367" s="24">
        <v>524.02507679999269</v>
      </c>
      <c r="E3367" s="24">
        <v>1240.941418600014</v>
      </c>
      <c r="F3367" s="24">
        <v>72.192647900000281</v>
      </c>
      <c r="G3367" s="24">
        <v>-1.4411735693720118E-12</v>
      </c>
      <c r="H3367" s="24">
        <v>5.9552501818771475E-12</v>
      </c>
      <c r="I3367" s="25">
        <f t="shared" si="52"/>
        <v>1879.4532545000311</v>
      </c>
    </row>
    <row r="3368" spans="1:9">
      <c r="A3368" s="32">
        <v>45006</v>
      </c>
      <c r="B3368" s="7">
        <v>32.380000000019749</v>
      </c>
      <c r="C3368" s="7">
        <v>9.6809551999998646</v>
      </c>
      <c r="D3368" s="7">
        <v>523.57534749999274</v>
      </c>
      <c r="E3368" s="7">
        <v>1240.2760217000141</v>
      </c>
      <c r="F3368" s="7">
        <v>72.192647900000281</v>
      </c>
      <c r="G3368" s="7">
        <v>-1.4411735693720118E-12</v>
      </c>
      <c r="H3368" s="7">
        <v>5.9552501818771475E-12</v>
      </c>
      <c r="I3368" s="8">
        <f t="shared" si="52"/>
        <v>1878.1049723000315</v>
      </c>
    </row>
    <row r="3369" spans="1:9">
      <c r="A3369" s="32">
        <v>45007</v>
      </c>
      <c r="B3369" s="24">
        <v>32.310000000019748</v>
      </c>
      <c r="C3369" s="24">
        <v>9.4940301999998642</v>
      </c>
      <c r="D3369" s="24">
        <v>523.10700689999271</v>
      </c>
      <c r="E3369" s="24">
        <v>1239.6684636000141</v>
      </c>
      <c r="F3369" s="24">
        <v>72.192647900000281</v>
      </c>
      <c r="G3369" s="24">
        <v>-1.4411735693720118E-12</v>
      </c>
      <c r="H3369" s="24">
        <v>5.9552501818771475E-12</v>
      </c>
      <c r="I3369" s="25">
        <f t="shared" si="52"/>
        <v>1876.7721486000314</v>
      </c>
    </row>
    <row r="3370" spans="1:9">
      <c r="A3370" s="32">
        <v>45008</v>
      </c>
      <c r="B3370" s="7">
        <v>32.240000000019748</v>
      </c>
      <c r="C3370" s="7">
        <v>9.2949460999998639</v>
      </c>
      <c r="D3370" s="7">
        <v>522.64844819999269</v>
      </c>
      <c r="E3370" s="7">
        <v>1238.9726467000141</v>
      </c>
      <c r="F3370" s="7">
        <v>72.192647900000281</v>
      </c>
      <c r="G3370" s="7">
        <v>-1.4411735693720118E-12</v>
      </c>
      <c r="H3370" s="7">
        <v>5.9552501818771475E-12</v>
      </c>
      <c r="I3370" s="8">
        <f t="shared" si="52"/>
        <v>1875.3486889000314</v>
      </c>
    </row>
    <row r="3371" spans="1:9">
      <c r="A3371" s="32">
        <v>45009</v>
      </c>
      <c r="B3371" s="24">
        <v>32.170000000019748</v>
      </c>
      <c r="C3371" s="24">
        <v>9.0856571999998632</v>
      </c>
      <c r="D3371" s="24">
        <v>522.17383809999274</v>
      </c>
      <c r="E3371" s="24">
        <v>1238.1478633000143</v>
      </c>
      <c r="F3371" s="24">
        <v>72.192647900000281</v>
      </c>
      <c r="G3371" s="24">
        <v>-1.4411735693720118E-12</v>
      </c>
      <c r="H3371" s="24">
        <v>5.9552501818771475E-12</v>
      </c>
      <c r="I3371" s="25">
        <f t="shared" si="52"/>
        <v>1873.7700065000315</v>
      </c>
    </row>
    <row r="3372" spans="1:9">
      <c r="A3372" s="32">
        <v>45010</v>
      </c>
      <c r="B3372" s="7">
        <v>32.100000000019747</v>
      </c>
      <c r="C3372" s="7">
        <v>8.8771063999998638</v>
      </c>
      <c r="D3372" s="7">
        <v>521.70589909999273</v>
      </c>
      <c r="E3372" s="7">
        <v>1237.3079078000142</v>
      </c>
      <c r="F3372" s="7">
        <v>72.192647900000281</v>
      </c>
      <c r="G3372" s="7">
        <v>-1.4411735693720118E-12</v>
      </c>
      <c r="H3372" s="7">
        <v>5.9552501818771475E-12</v>
      </c>
      <c r="I3372" s="8">
        <f t="shared" si="52"/>
        <v>1872.1835612000314</v>
      </c>
    </row>
    <row r="3373" spans="1:9">
      <c r="A3373" s="32">
        <v>45011</v>
      </c>
      <c r="B3373" s="24">
        <v>32.030000000019747</v>
      </c>
      <c r="C3373" s="24">
        <v>8.6961479999998641</v>
      </c>
      <c r="D3373" s="24">
        <v>521.23952869999277</v>
      </c>
      <c r="E3373" s="24">
        <v>1236.5932665000141</v>
      </c>
      <c r="F3373" s="24">
        <v>72.192647900000281</v>
      </c>
      <c r="G3373" s="24">
        <v>-1.4411735693720118E-12</v>
      </c>
      <c r="H3373" s="24">
        <v>5.9552501818771475E-12</v>
      </c>
      <c r="I3373" s="25">
        <f t="shared" si="52"/>
        <v>1870.7515911000314</v>
      </c>
    </row>
    <row r="3374" spans="1:9">
      <c r="A3374" s="32">
        <v>45012</v>
      </c>
      <c r="B3374" s="7">
        <v>31.960000000019747</v>
      </c>
      <c r="C3374" s="7">
        <v>8.5257625999998634</v>
      </c>
      <c r="D3374" s="7">
        <v>520.77785479999272</v>
      </c>
      <c r="E3374" s="7">
        <v>1235.931074100014</v>
      </c>
      <c r="F3374" s="7">
        <v>72.192647900000281</v>
      </c>
      <c r="G3374" s="7">
        <v>-1.4411735693720118E-12</v>
      </c>
      <c r="H3374" s="7">
        <v>5.9552501818771475E-12</v>
      </c>
      <c r="I3374" s="8">
        <f t="shared" si="52"/>
        <v>1869.3873394000311</v>
      </c>
    </row>
    <row r="3375" spans="1:9">
      <c r="A3375" s="32">
        <v>45013</v>
      </c>
      <c r="B3375" s="24">
        <v>31.890000000019747</v>
      </c>
      <c r="C3375" s="24">
        <v>8.3458103999998627</v>
      </c>
      <c r="D3375" s="24">
        <v>520.30674279999278</v>
      </c>
      <c r="E3375" s="24">
        <v>1235.1719295000141</v>
      </c>
      <c r="F3375" s="24">
        <v>72.192647900000281</v>
      </c>
      <c r="G3375" s="24">
        <v>-1.4411735693720118E-12</v>
      </c>
      <c r="H3375" s="24">
        <v>5.9552501818771475E-12</v>
      </c>
      <c r="I3375" s="25">
        <f t="shared" si="52"/>
        <v>1867.9071306000315</v>
      </c>
    </row>
    <row r="3376" spans="1:9">
      <c r="A3376" s="32">
        <v>45014</v>
      </c>
      <c r="B3376" s="7">
        <v>31.820000000019746</v>
      </c>
      <c r="C3376" s="7">
        <v>8.151768999999863</v>
      </c>
      <c r="D3376" s="7">
        <v>519.83468509999273</v>
      </c>
      <c r="E3376" s="7">
        <v>1234.4441437000141</v>
      </c>
      <c r="F3376" s="7">
        <v>72.192647900000281</v>
      </c>
      <c r="G3376" s="7">
        <v>-1.4411735693720118E-12</v>
      </c>
      <c r="H3376" s="7">
        <v>5.9552501818771475E-12</v>
      </c>
      <c r="I3376" s="8">
        <f t="shared" si="52"/>
        <v>1866.4432457000314</v>
      </c>
    </row>
    <row r="3377" spans="1:9">
      <c r="A3377" s="32">
        <v>45015</v>
      </c>
      <c r="B3377" s="24">
        <v>31.750000000019746</v>
      </c>
      <c r="C3377" s="24">
        <v>7.9568782999998628</v>
      </c>
      <c r="D3377" s="24">
        <v>519.35684749999268</v>
      </c>
      <c r="E3377" s="24">
        <v>1233.6570842000142</v>
      </c>
      <c r="F3377" s="24">
        <v>72.192647900000281</v>
      </c>
      <c r="G3377" s="24">
        <v>-1.4411735693720118E-12</v>
      </c>
      <c r="H3377" s="24">
        <v>5.9552501818771475E-12</v>
      </c>
      <c r="I3377" s="25">
        <f t="shared" si="52"/>
        <v>1864.9134579000315</v>
      </c>
    </row>
    <row r="3378" spans="1:9">
      <c r="A3378" s="32">
        <v>45016</v>
      </c>
      <c r="B3378" s="7">
        <v>31.680000000019746</v>
      </c>
      <c r="C3378" s="7">
        <v>7.7747873999998625</v>
      </c>
      <c r="D3378" s="7">
        <v>518.86684749999267</v>
      </c>
      <c r="E3378" s="7">
        <v>1232.7651438000141</v>
      </c>
      <c r="F3378" s="7">
        <v>72.192647900000281</v>
      </c>
      <c r="G3378" s="7">
        <v>-1.4411735693720118E-12</v>
      </c>
      <c r="H3378" s="7">
        <v>5.9552501818771475E-12</v>
      </c>
      <c r="I3378" s="8">
        <f t="shared" si="52"/>
        <v>1863.2794266000315</v>
      </c>
    </row>
    <row r="3379" spans="1:9">
      <c r="A3379" s="32">
        <v>45017</v>
      </c>
      <c r="B3379" s="24">
        <v>31.610000000019745</v>
      </c>
      <c r="C3379" s="24">
        <v>7.593160799999862</v>
      </c>
      <c r="D3379" s="24">
        <v>518.40128099999265</v>
      </c>
      <c r="E3379" s="24">
        <v>1231.9710593000141</v>
      </c>
      <c r="F3379" s="24">
        <v>72.192647900000281</v>
      </c>
      <c r="G3379" s="24">
        <v>-1.4411735693720118E-12</v>
      </c>
      <c r="H3379" s="24">
        <v>5.9552501818771475E-12</v>
      </c>
      <c r="I3379" s="25">
        <f t="shared" si="52"/>
        <v>1861.7681490000314</v>
      </c>
    </row>
    <row r="3380" spans="1:9">
      <c r="A3380" s="32">
        <v>45018</v>
      </c>
      <c r="B3380" s="7">
        <v>31.540000000019745</v>
      </c>
      <c r="C3380" s="7">
        <v>7.4236232999998624</v>
      </c>
      <c r="D3380" s="7">
        <v>517.9450150999927</v>
      </c>
      <c r="E3380" s="7">
        <v>1231.3890455000142</v>
      </c>
      <c r="F3380" s="7">
        <v>72.192647900000281</v>
      </c>
      <c r="G3380" s="7">
        <v>-1.4411735693720118E-12</v>
      </c>
      <c r="H3380" s="7">
        <v>5.9552501818771475E-12</v>
      </c>
      <c r="I3380" s="8">
        <f t="shared" si="52"/>
        <v>1860.4903318000313</v>
      </c>
    </row>
    <row r="3381" spans="1:9">
      <c r="A3381" s="32">
        <v>45019</v>
      </c>
      <c r="B3381" s="24">
        <v>31.470000000019745</v>
      </c>
      <c r="C3381" s="24">
        <v>7.2275649999998626</v>
      </c>
      <c r="D3381" s="24">
        <v>517.49198179999269</v>
      </c>
      <c r="E3381" s="24">
        <v>1230.8338824000141</v>
      </c>
      <c r="F3381" s="24">
        <v>72.192647900000281</v>
      </c>
      <c r="G3381" s="24">
        <v>-1.4411735693720118E-12</v>
      </c>
      <c r="H3381" s="24">
        <v>5.9552501818771475E-12</v>
      </c>
      <c r="I3381" s="25">
        <f t="shared" si="52"/>
        <v>1859.2160771000313</v>
      </c>
    </row>
    <row r="3382" spans="1:9">
      <c r="A3382" s="32">
        <v>45020</v>
      </c>
      <c r="B3382" s="7">
        <v>31.400000000019745</v>
      </c>
      <c r="C3382" s="7">
        <v>7.0429504999998622</v>
      </c>
      <c r="D3382" s="7">
        <v>517.03608179999264</v>
      </c>
      <c r="E3382" s="7">
        <v>1230.1892625000141</v>
      </c>
      <c r="F3382" s="7">
        <v>72.192647900000281</v>
      </c>
      <c r="G3382" s="7">
        <v>-1.4411735693720118E-12</v>
      </c>
      <c r="H3382" s="7">
        <v>5.9552501818771475E-12</v>
      </c>
      <c r="I3382" s="8">
        <f t="shared" si="52"/>
        <v>1857.8609427000313</v>
      </c>
    </row>
    <row r="3383" spans="1:9">
      <c r="A3383" s="32">
        <v>45021</v>
      </c>
      <c r="B3383" s="24">
        <v>31.330000000019744</v>
      </c>
      <c r="C3383" s="24">
        <v>6.8331965999998623</v>
      </c>
      <c r="D3383" s="24">
        <v>516.57731379999268</v>
      </c>
      <c r="E3383" s="24">
        <v>1229.5549966000142</v>
      </c>
      <c r="F3383" s="24">
        <v>72.192647900000281</v>
      </c>
      <c r="G3383" s="24">
        <v>-1.4411735693720118E-12</v>
      </c>
      <c r="H3383" s="24">
        <v>5.9552501818771475E-12</v>
      </c>
      <c r="I3383" s="25">
        <f t="shared" si="52"/>
        <v>1856.4881549000313</v>
      </c>
    </row>
    <row r="3384" spans="1:9">
      <c r="A3384" s="32">
        <v>45022</v>
      </c>
      <c r="B3384" s="7">
        <v>31.260000000019744</v>
      </c>
      <c r="C3384" s="7">
        <v>6.6501080999998621</v>
      </c>
      <c r="D3384" s="7">
        <v>516.12220069999273</v>
      </c>
      <c r="E3384" s="7">
        <v>1228.6556064000142</v>
      </c>
      <c r="F3384" s="7">
        <v>72.192647900000281</v>
      </c>
      <c r="G3384" s="7">
        <v>-1.4411735693720118E-12</v>
      </c>
      <c r="H3384" s="7">
        <v>5.9552501818771475E-12</v>
      </c>
      <c r="I3384" s="8">
        <f t="shared" si="52"/>
        <v>1854.8805631000314</v>
      </c>
    </row>
    <row r="3385" spans="1:9">
      <c r="A3385" s="32">
        <v>45023</v>
      </c>
      <c r="B3385" s="24">
        <v>31.190000000019744</v>
      </c>
      <c r="C3385" s="24">
        <v>6.4461895999998617</v>
      </c>
      <c r="D3385" s="24">
        <v>515.67194069999277</v>
      </c>
      <c r="E3385" s="24">
        <v>1227.6482348000143</v>
      </c>
      <c r="F3385" s="24">
        <v>72.192647900000281</v>
      </c>
      <c r="G3385" s="24">
        <v>-1.4411735693720118E-12</v>
      </c>
      <c r="H3385" s="24">
        <v>5.9552501818771475E-12</v>
      </c>
      <c r="I3385" s="25">
        <f t="shared" si="52"/>
        <v>1853.1490130000316</v>
      </c>
    </row>
    <row r="3386" spans="1:9">
      <c r="A3386" s="32">
        <v>45024</v>
      </c>
      <c r="B3386" s="7">
        <v>31.120000000019743</v>
      </c>
      <c r="C3386" s="7">
        <v>6.2335815999998614</v>
      </c>
      <c r="D3386" s="7">
        <v>515.21697659999279</v>
      </c>
      <c r="E3386" s="7">
        <v>1226.5032348000143</v>
      </c>
      <c r="F3386" s="7">
        <v>72.135870100000275</v>
      </c>
      <c r="G3386" s="7">
        <v>-1.4411735693720118E-12</v>
      </c>
      <c r="H3386" s="7">
        <v>5.9552501818771475E-12</v>
      </c>
      <c r="I3386" s="8">
        <f t="shared" si="52"/>
        <v>1851.2096631000318</v>
      </c>
    </row>
    <row r="3387" spans="1:9">
      <c r="A3387" s="32">
        <v>45025</v>
      </c>
      <c r="B3387" s="24">
        <v>31.050000000019743</v>
      </c>
      <c r="C3387" s="24">
        <v>6.0356197999998615</v>
      </c>
      <c r="D3387" s="24">
        <v>514.75845689999278</v>
      </c>
      <c r="E3387" s="24">
        <v>1225.7375079000144</v>
      </c>
      <c r="F3387" s="24">
        <v>72.135870100000275</v>
      </c>
      <c r="G3387" s="24">
        <v>-1.4411735693720118E-12</v>
      </c>
      <c r="H3387" s="24">
        <v>5.9552501818771475E-12</v>
      </c>
      <c r="I3387" s="25">
        <f t="shared" si="52"/>
        <v>1849.7174547000318</v>
      </c>
    </row>
    <row r="3388" spans="1:9">
      <c r="A3388" s="32">
        <v>45026</v>
      </c>
      <c r="B3388" s="7">
        <v>30.980000000019743</v>
      </c>
      <c r="C3388" s="7">
        <v>5.8481086999998615</v>
      </c>
      <c r="D3388" s="7">
        <v>514.30232039999282</v>
      </c>
      <c r="E3388" s="7">
        <v>1225.0427693000145</v>
      </c>
      <c r="F3388" s="7">
        <v>72.135870100000275</v>
      </c>
      <c r="G3388" s="7">
        <v>-1.4411735693720118E-12</v>
      </c>
      <c r="H3388" s="7">
        <v>5.9552501818771475E-12</v>
      </c>
      <c r="I3388" s="8">
        <f t="shared" si="52"/>
        <v>1848.3090685000318</v>
      </c>
    </row>
    <row r="3389" spans="1:9">
      <c r="A3389" s="32">
        <v>45027</v>
      </c>
      <c r="B3389" s="24">
        <v>30.910000000019743</v>
      </c>
      <c r="C3389" s="24">
        <v>5.6339999999998618</v>
      </c>
      <c r="D3389" s="24">
        <v>513.84558809999282</v>
      </c>
      <c r="E3389" s="24">
        <v>1224.3410445000145</v>
      </c>
      <c r="F3389" s="24">
        <v>72.135870100000275</v>
      </c>
      <c r="G3389" s="24">
        <v>-1.4411735693720118E-12</v>
      </c>
      <c r="H3389" s="24">
        <v>5.9552501818771475E-12</v>
      </c>
      <c r="I3389" s="25">
        <f t="shared" si="52"/>
        <v>1846.866502700032</v>
      </c>
    </row>
    <row r="3390" spans="1:9">
      <c r="A3390" s="32">
        <v>45028</v>
      </c>
      <c r="B3390" s="7">
        <v>30.840000000019742</v>
      </c>
      <c r="C3390" s="7">
        <v>5.444734699999862</v>
      </c>
      <c r="D3390" s="7">
        <v>513.38766419999286</v>
      </c>
      <c r="E3390" s="7">
        <v>1223.7670102000145</v>
      </c>
      <c r="F3390" s="7">
        <v>72.135870100000275</v>
      </c>
      <c r="G3390" s="7">
        <v>-1.4411735693720118E-12</v>
      </c>
      <c r="H3390" s="7">
        <v>5.9552501818771475E-12</v>
      </c>
      <c r="I3390" s="8">
        <f t="shared" si="52"/>
        <v>1845.5752792000319</v>
      </c>
    </row>
    <row r="3391" spans="1:9">
      <c r="A3391" s="32">
        <v>45029</v>
      </c>
      <c r="B3391" s="24">
        <v>30.770000000019742</v>
      </c>
      <c r="C3391" s="24">
        <v>5.2479169999998616</v>
      </c>
      <c r="D3391" s="24">
        <v>512.93172629999287</v>
      </c>
      <c r="E3391" s="24">
        <v>1222.9565018000146</v>
      </c>
      <c r="F3391" s="24">
        <v>72.135870100000275</v>
      </c>
      <c r="G3391" s="24">
        <v>-1.4411735693720118E-12</v>
      </c>
      <c r="H3391" s="24">
        <v>5.9552501818771475E-12</v>
      </c>
      <c r="I3391" s="25">
        <f t="shared" si="52"/>
        <v>1844.042015200032</v>
      </c>
    </row>
    <row r="3392" spans="1:9">
      <c r="A3392" s="32">
        <v>45030</v>
      </c>
      <c r="B3392" s="7">
        <v>30.700000000019742</v>
      </c>
      <c r="C3392" s="7">
        <v>5.0172214999998612</v>
      </c>
      <c r="D3392" s="7">
        <v>512.47042609999289</v>
      </c>
      <c r="E3392" s="7">
        <v>1222.2041526000146</v>
      </c>
      <c r="F3392" s="7">
        <v>72.135870100000275</v>
      </c>
      <c r="G3392" s="7">
        <v>-1.4411735693720118E-12</v>
      </c>
      <c r="H3392" s="7">
        <v>5.9552501818771475E-12</v>
      </c>
      <c r="I3392" s="8">
        <f t="shared" si="52"/>
        <v>1842.527670300032</v>
      </c>
    </row>
    <row r="3393" spans="1:9">
      <c r="A3393" s="32">
        <v>45031</v>
      </c>
      <c r="B3393" s="24">
        <v>30.630000000019741</v>
      </c>
      <c r="C3393" s="24">
        <v>4.795123699999861</v>
      </c>
      <c r="D3393" s="24">
        <v>512.01190639999288</v>
      </c>
      <c r="E3393" s="24">
        <v>1221.4988194000146</v>
      </c>
      <c r="F3393" s="24">
        <v>72.135870100000275</v>
      </c>
      <c r="G3393" s="24">
        <v>-1.4411735693720118E-12</v>
      </c>
      <c r="H3393" s="24">
        <v>5.9552501818771475E-12</v>
      </c>
      <c r="I3393" s="25">
        <f t="shared" si="52"/>
        <v>1841.0717196000319</v>
      </c>
    </row>
    <row r="3394" spans="1:9">
      <c r="A3394" s="32">
        <v>45032</v>
      </c>
      <c r="B3394" s="7">
        <v>30.560000000019741</v>
      </c>
      <c r="C3394" s="7">
        <v>4.5893150999998609</v>
      </c>
      <c r="D3394" s="7">
        <v>511.55303909999287</v>
      </c>
      <c r="E3394" s="7">
        <v>1220.8624937000145</v>
      </c>
      <c r="F3394" s="7">
        <v>72.135870100000275</v>
      </c>
      <c r="G3394" s="7">
        <v>-1.4411735693720118E-12</v>
      </c>
      <c r="H3394" s="7">
        <v>5.9552501818771475E-12</v>
      </c>
      <c r="I3394" s="8">
        <f t="shared" si="52"/>
        <v>1839.7007180000319</v>
      </c>
    </row>
    <row r="3395" spans="1:9">
      <c r="A3395" s="32">
        <v>45033</v>
      </c>
      <c r="B3395" s="24">
        <v>30.490000000019741</v>
      </c>
      <c r="C3395" s="24">
        <v>4.4041054999998606</v>
      </c>
      <c r="D3395" s="24">
        <v>511.09739909999286</v>
      </c>
      <c r="E3395" s="24">
        <v>1220.2324112000144</v>
      </c>
      <c r="F3395" s="24">
        <v>72.135870100000275</v>
      </c>
      <c r="G3395" s="24">
        <v>-1.4411735693720118E-12</v>
      </c>
      <c r="H3395" s="24">
        <v>5.9552501818771475E-12</v>
      </c>
      <c r="I3395" s="25">
        <f t="shared" ref="I3395:I3458" si="53">SUM(B3395:H3395)</f>
        <v>1838.359785900032</v>
      </c>
    </row>
    <row r="3396" spans="1:9">
      <c r="A3396" s="32">
        <v>45034</v>
      </c>
      <c r="B3396" s="7">
        <v>30.420000000019741</v>
      </c>
      <c r="C3396" s="7">
        <v>4.2088556999998605</v>
      </c>
      <c r="D3396" s="7">
        <v>510.64136189999283</v>
      </c>
      <c r="E3396" s="7">
        <v>1219.5468935000144</v>
      </c>
      <c r="F3396" s="7">
        <v>72.135870100000275</v>
      </c>
      <c r="G3396" s="7">
        <v>-1.4411735693720118E-12</v>
      </c>
      <c r="H3396" s="7">
        <v>5.9552501818771475E-12</v>
      </c>
      <c r="I3396" s="8">
        <f t="shared" si="53"/>
        <v>1836.9529812000319</v>
      </c>
    </row>
    <row r="3397" spans="1:9">
      <c r="A3397" s="32">
        <v>45035</v>
      </c>
      <c r="B3397" s="24">
        <v>30.35000000001974</v>
      </c>
      <c r="C3397" s="24">
        <v>3.9870702999998606</v>
      </c>
      <c r="D3397" s="24">
        <v>510.18323939999283</v>
      </c>
      <c r="E3397" s="24">
        <v>1218.8932882000145</v>
      </c>
      <c r="F3397" s="24">
        <v>72.135870100000275</v>
      </c>
      <c r="G3397" s="24">
        <v>-1.4411735693720118E-12</v>
      </c>
      <c r="H3397" s="24">
        <v>5.9552501818771475E-12</v>
      </c>
      <c r="I3397" s="25">
        <f t="shared" si="53"/>
        <v>1835.5494680000318</v>
      </c>
    </row>
    <row r="3398" spans="1:9">
      <c r="A3398" s="32">
        <v>45036</v>
      </c>
      <c r="B3398" s="7">
        <v>30.28000000001974</v>
      </c>
      <c r="C3398" s="7">
        <v>3.7813185999998606</v>
      </c>
      <c r="D3398" s="7">
        <v>509.72606019999284</v>
      </c>
      <c r="E3398" s="7">
        <v>1218.1632643000144</v>
      </c>
      <c r="F3398" s="7">
        <v>72.135870100000275</v>
      </c>
      <c r="G3398" s="7">
        <v>-1.4411735693720118E-12</v>
      </c>
      <c r="H3398" s="7">
        <v>5.9552501818771475E-12</v>
      </c>
      <c r="I3398" s="8">
        <f t="shared" si="53"/>
        <v>1834.0865132000317</v>
      </c>
    </row>
    <row r="3399" spans="1:9">
      <c r="A3399" s="32">
        <v>45037</v>
      </c>
      <c r="B3399" s="24">
        <v>30.21000000001974</v>
      </c>
      <c r="C3399" s="24">
        <v>3.5729180999998604</v>
      </c>
      <c r="D3399" s="24">
        <v>509.26803699999283</v>
      </c>
      <c r="E3399" s="24">
        <v>1217.5005909000145</v>
      </c>
      <c r="F3399" s="24">
        <v>72.135870100000275</v>
      </c>
      <c r="G3399" s="24">
        <v>-1.4411735693720118E-12</v>
      </c>
      <c r="H3399" s="24">
        <v>5.9552501818771475E-12</v>
      </c>
      <c r="I3399" s="25">
        <f t="shared" si="53"/>
        <v>1832.6874161000319</v>
      </c>
    </row>
    <row r="3400" spans="1:9">
      <c r="A3400" s="32">
        <v>45038</v>
      </c>
      <c r="B3400" s="7">
        <v>30.140000000019739</v>
      </c>
      <c r="C3400" s="7">
        <v>3.3765095999998604</v>
      </c>
      <c r="D3400" s="7">
        <v>508.80763049999285</v>
      </c>
      <c r="E3400" s="7">
        <v>1216.8568507000145</v>
      </c>
      <c r="F3400" s="7">
        <v>72.135870100000275</v>
      </c>
      <c r="G3400" s="7">
        <v>-1.4411735693720118E-12</v>
      </c>
      <c r="H3400" s="7">
        <v>5.9552501818771475E-12</v>
      </c>
      <c r="I3400" s="8">
        <f t="shared" si="53"/>
        <v>1831.3168609000318</v>
      </c>
    </row>
    <row r="3401" spans="1:9">
      <c r="A3401" s="32">
        <v>45039</v>
      </c>
      <c r="B3401" s="24">
        <v>30.070000000019739</v>
      </c>
      <c r="C3401" s="24">
        <v>3.1761875999998606</v>
      </c>
      <c r="D3401" s="24">
        <v>508.35238769999285</v>
      </c>
      <c r="E3401" s="24">
        <v>1216.2088596000146</v>
      </c>
      <c r="F3401" s="24">
        <v>72.135870100000275</v>
      </c>
      <c r="G3401" s="24">
        <v>-1.4411735693720118E-12</v>
      </c>
      <c r="H3401" s="24">
        <v>5.9552501818771475E-12</v>
      </c>
      <c r="I3401" s="25">
        <f t="shared" si="53"/>
        <v>1829.9433050000321</v>
      </c>
    </row>
    <row r="3402" spans="1:9">
      <c r="A3402" s="32">
        <v>45040</v>
      </c>
      <c r="B3402" s="7">
        <v>30.000000000019739</v>
      </c>
      <c r="C3402" s="7">
        <v>2.9790827999998606</v>
      </c>
      <c r="D3402" s="7">
        <v>507.89679729999284</v>
      </c>
      <c r="E3402" s="7">
        <v>1215.6277281000146</v>
      </c>
      <c r="F3402" s="7">
        <v>72.135870100000275</v>
      </c>
      <c r="G3402" s="7">
        <v>-1.4411735693720118E-12</v>
      </c>
      <c r="H3402" s="7">
        <v>5.9552501818771475E-12</v>
      </c>
      <c r="I3402" s="8">
        <f t="shared" si="53"/>
        <v>1828.6394783000319</v>
      </c>
    </row>
    <row r="3403" spans="1:9">
      <c r="A3403" s="32">
        <v>45041</v>
      </c>
      <c r="B3403" s="24">
        <v>29.930000000019739</v>
      </c>
      <c r="C3403" s="24">
        <v>2.7936231999998604</v>
      </c>
      <c r="D3403" s="24">
        <v>507.44180269999282</v>
      </c>
      <c r="E3403" s="24">
        <v>1214.9883097000145</v>
      </c>
      <c r="F3403" s="24">
        <v>72.135870100000275</v>
      </c>
      <c r="G3403" s="24">
        <v>-1.4411735693720118E-12</v>
      </c>
      <c r="H3403" s="24">
        <v>5.9552501818771475E-12</v>
      </c>
      <c r="I3403" s="25">
        <f t="shared" si="53"/>
        <v>1827.2896057000319</v>
      </c>
    </row>
    <row r="3404" spans="1:9">
      <c r="A3404" s="32">
        <v>45042</v>
      </c>
      <c r="B3404" s="7">
        <v>29.860000000019738</v>
      </c>
      <c r="C3404" s="7">
        <v>2.6145677999998602</v>
      </c>
      <c r="D3404" s="7">
        <v>506.98690749999281</v>
      </c>
      <c r="E3404" s="7">
        <v>1214.3486321000146</v>
      </c>
      <c r="F3404" s="7">
        <v>72.135870100000275</v>
      </c>
      <c r="G3404" s="7">
        <v>-1.4411735693720118E-12</v>
      </c>
      <c r="H3404" s="7">
        <v>5.9552501818771475E-12</v>
      </c>
      <c r="I3404" s="8">
        <f t="shared" si="53"/>
        <v>1825.9459775000319</v>
      </c>
    </row>
    <row r="3405" spans="1:9">
      <c r="A3405" s="32">
        <v>45043</v>
      </c>
      <c r="B3405" s="24">
        <v>29.790000000019738</v>
      </c>
      <c r="C3405" s="24">
        <v>2.4189972999998601</v>
      </c>
      <c r="D3405" s="24">
        <v>506.53206189999281</v>
      </c>
      <c r="E3405" s="24">
        <v>1213.6283807000145</v>
      </c>
      <c r="F3405" s="24">
        <v>72.135870100000275</v>
      </c>
      <c r="G3405" s="24">
        <v>-1.4411735693720118E-12</v>
      </c>
      <c r="H3405" s="24">
        <v>5.9552501818771475E-12</v>
      </c>
      <c r="I3405" s="25">
        <f t="shared" si="53"/>
        <v>1824.5053100000318</v>
      </c>
    </row>
    <row r="3406" spans="1:9">
      <c r="A3406" s="32">
        <v>45044</v>
      </c>
      <c r="B3406" s="7">
        <v>29.720000000019738</v>
      </c>
      <c r="C3406" s="7">
        <v>2.2086738999998601</v>
      </c>
      <c r="D3406" s="7">
        <v>506.07627289999283</v>
      </c>
      <c r="E3406" s="7">
        <v>1212.9279090000146</v>
      </c>
      <c r="F3406" s="7">
        <v>72.135870100000275</v>
      </c>
      <c r="G3406" s="7">
        <v>-1.4411735693720118E-12</v>
      </c>
      <c r="H3406" s="7">
        <v>5.9552501818771475E-12</v>
      </c>
      <c r="I3406" s="8">
        <f t="shared" si="53"/>
        <v>1823.068725900032</v>
      </c>
    </row>
    <row r="3407" spans="1:9">
      <c r="A3407" s="32">
        <v>45045</v>
      </c>
      <c r="B3407" s="24">
        <v>29.650000000019737</v>
      </c>
      <c r="C3407" s="24">
        <v>2.0130772999998601</v>
      </c>
      <c r="D3407" s="24">
        <v>505.61755459999284</v>
      </c>
      <c r="E3407" s="24">
        <v>1212.2473350000146</v>
      </c>
      <c r="F3407" s="24">
        <v>72.135870100000275</v>
      </c>
      <c r="G3407" s="24">
        <v>-1.4411735693720118E-12</v>
      </c>
      <c r="H3407" s="24">
        <v>5.9552501818771475E-12</v>
      </c>
      <c r="I3407" s="25">
        <f t="shared" si="53"/>
        <v>1821.6638370000319</v>
      </c>
    </row>
    <row r="3408" spans="1:9">
      <c r="A3408" s="32">
        <v>45046</v>
      </c>
      <c r="B3408" s="7">
        <v>29.580000000019737</v>
      </c>
      <c r="C3408" s="7">
        <v>1.83620359999986</v>
      </c>
      <c r="D3408" s="7">
        <v>505.15938239999286</v>
      </c>
      <c r="E3408" s="7">
        <v>1211.6651889000145</v>
      </c>
      <c r="F3408" s="7">
        <v>72.135870100000275</v>
      </c>
      <c r="G3408" s="7">
        <v>-1.4411735693720118E-12</v>
      </c>
      <c r="H3408" s="7">
        <v>5.9552501818771475E-12</v>
      </c>
      <c r="I3408" s="8">
        <f t="shared" si="53"/>
        <v>1820.3766450000319</v>
      </c>
    </row>
    <row r="3409" spans="1:9">
      <c r="A3409" s="32">
        <v>45047</v>
      </c>
      <c r="B3409" s="24">
        <v>29.510000000019737</v>
      </c>
      <c r="C3409" s="24">
        <v>1.6778384999998601</v>
      </c>
      <c r="D3409" s="24">
        <v>504.70255079999288</v>
      </c>
      <c r="E3409" s="24">
        <v>1211.0490227000146</v>
      </c>
      <c r="F3409" s="24">
        <v>72.135870100000275</v>
      </c>
      <c r="G3409" s="24">
        <v>-1.4411735693720118E-12</v>
      </c>
      <c r="H3409" s="24">
        <v>5.9552501818771475E-12</v>
      </c>
      <c r="I3409" s="25">
        <f t="shared" si="53"/>
        <v>1819.0752821000319</v>
      </c>
    </row>
    <row r="3410" spans="1:9">
      <c r="A3410" s="32">
        <v>45048</v>
      </c>
      <c r="B3410" s="7">
        <v>29.440000000019737</v>
      </c>
      <c r="C3410" s="7">
        <v>1.49098449999986</v>
      </c>
      <c r="D3410" s="7">
        <v>504.24591779999287</v>
      </c>
      <c r="E3410" s="7">
        <v>1210.4491364000146</v>
      </c>
      <c r="F3410" s="7">
        <v>72.135870100000275</v>
      </c>
      <c r="G3410" s="7">
        <v>-1.4411735693720118E-12</v>
      </c>
      <c r="H3410" s="7">
        <v>5.9552501818771475E-12</v>
      </c>
      <c r="I3410" s="8">
        <f t="shared" si="53"/>
        <v>1817.761908800032</v>
      </c>
    </row>
    <row r="3411" spans="1:9">
      <c r="A3411" s="32">
        <v>45049</v>
      </c>
      <c r="B3411" s="24">
        <v>29.370000000019736</v>
      </c>
      <c r="C3411" s="24">
        <v>1.2738105999998601</v>
      </c>
      <c r="D3411" s="24">
        <v>503.78804349999285</v>
      </c>
      <c r="E3411" s="24">
        <v>1209.7923282000147</v>
      </c>
      <c r="F3411" s="24">
        <v>72.135870100000275</v>
      </c>
      <c r="G3411" s="24">
        <v>-1.4411735693720118E-12</v>
      </c>
      <c r="H3411" s="24">
        <v>5.9552501818771475E-12</v>
      </c>
      <c r="I3411" s="25">
        <f t="shared" si="53"/>
        <v>1816.3600524000321</v>
      </c>
    </row>
    <row r="3412" spans="1:9">
      <c r="A3412" s="32">
        <v>45050</v>
      </c>
      <c r="B3412" s="7">
        <v>29.300000000019736</v>
      </c>
      <c r="C3412" s="7">
        <v>1.0819368999998602</v>
      </c>
      <c r="D3412" s="7">
        <v>503.33051679999284</v>
      </c>
      <c r="E3412" s="7">
        <v>1209.1488431000148</v>
      </c>
      <c r="F3412" s="7">
        <v>72.135870100000275</v>
      </c>
      <c r="G3412" s="7">
        <v>-1.4411735693720118E-12</v>
      </c>
      <c r="H3412" s="7">
        <v>5.9552501818771475E-12</v>
      </c>
      <c r="I3412" s="8">
        <f t="shared" si="53"/>
        <v>1814.9971669000322</v>
      </c>
    </row>
    <row r="3413" spans="1:9">
      <c r="A3413" s="32">
        <v>45051</v>
      </c>
      <c r="B3413" s="24">
        <v>29.230000000019736</v>
      </c>
      <c r="C3413" s="24">
        <v>0.83329429999986027</v>
      </c>
      <c r="D3413" s="24">
        <v>502.87110329999285</v>
      </c>
      <c r="E3413" s="24">
        <v>1208.4712643000148</v>
      </c>
      <c r="F3413" s="24">
        <v>72.135870100000275</v>
      </c>
      <c r="G3413" s="24">
        <v>-1.4411735693720118E-12</v>
      </c>
      <c r="H3413" s="24">
        <v>5.9552501818771475E-12</v>
      </c>
      <c r="I3413" s="25">
        <f t="shared" si="53"/>
        <v>1813.541532000032</v>
      </c>
    </row>
    <row r="3414" spans="1:9">
      <c r="A3414" s="32">
        <v>45052</v>
      </c>
      <c r="B3414" s="7">
        <v>29.160000000019735</v>
      </c>
      <c r="C3414" s="7">
        <v>0.63105099999986025</v>
      </c>
      <c r="D3414" s="7">
        <v>502.40489489999283</v>
      </c>
      <c r="E3414" s="7">
        <v>1207.5444624000147</v>
      </c>
      <c r="F3414" s="7">
        <v>72.135870100000275</v>
      </c>
      <c r="G3414" s="7">
        <v>-1.4411735693720118E-12</v>
      </c>
      <c r="H3414" s="7">
        <v>5.9552501818771475E-12</v>
      </c>
      <c r="I3414" s="8">
        <f t="shared" si="53"/>
        <v>1811.8762784000321</v>
      </c>
    </row>
    <row r="3415" spans="1:9">
      <c r="A3415" s="32">
        <v>45053</v>
      </c>
      <c r="B3415" s="24">
        <v>29.090000000019735</v>
      </c>
      <c r="C3415" s="24">
        <v>0.43627799999986028</v>
      </c>
      <c r="D3415" s="24">
        <v>501.91489489999282</v>
      </c>
      <c r="E3415" s="24">
        <v>1206.3994624000147</v>
      </c>
      <c r="F3415" s="24">
        <v>72.075277100000278</v>
      </c>
      <c r="G3415" s="24">
        <v>-1.4411735693720118E-12</v>
      </c>
      <c r="H3415" s="24">
        <v>5.9552501818771475E-12</v>
      </c>
      <c r="I3415" s="25">
        <f t="shared" si="53"/>
        <v>1809.9159124000319</v>
      </c>
    </row>
    <row r="3416" spans="1:9">
      <c r="A3416" s="32">
        <v>45054</v>
      </c>
      <c r="B3416" s="7">
        <v>29.020000000019735</v>
      </c>
      <c r="C3416" s="7">
        <v>0.22115089999986029</v>
      </c>
      <c r="D3416" s="7">
        <v>501.44738769999282</v>
      </c>
      <c r="E3416" s="7">
        <v>1205.2544624000147</v>
      </c>
      <c r="F3416" s="7">
        <v>71.990743300000275</v>
      </c>
      <c r="G3416" s="7">
        <v>-1.4411735693720118E-12</v>
      </c>
      <c r="H3416" s="7">
        <v>5.9552501818771475E-12</v>
      </c>
      <c r="I3416" s="8">
        <f t="shared" si="53"/>
        <v>1807.933744300032</v>
      </c>
    </row>
    <row r="3417" spans="1:9">
      <c r="A3417" s="32">
        <v>45055</v>
      </c>
      <c r="B3417" s="24">
        <v>28.950000000019735</v>
      </c>
      <c r="C3417" s="24">
        <v>3.101969999986029E-2</v>
      </c>
      <c r="D3417" s="24">
        <v>500.99060569999284</v>
      </c>
      <c r="E3417" s="24">
        <v>1204.3534243000147</v>
      </c>
      <c r="F3417" s="24">
        <v>71.990743300000275</v>
      </c>
      <c r="G3417" s="24">
        <v>-1.4411735693720118E-12</v>
      </c>
      <c r="H3417" s="24">
        <v>5.9552501818771475E-12</v>
      </c>
      <c r="I3417" s="25">
        <f t="shared" si="53"/>
        <v>1806.315793000032</v>
      </c>
    </row>
    <row r="3418" spans="1:9">
      <c r="A3418" s="32">
        <v>45056</v>
      </c>
      <c r="B3418" s="7">
        <v>28.880000000019734</v>
      </c>
      <c r="C3418" s="7">
        <v>-1.3971115930822009E-13</v>
      </c>
      <c r="D3418" s="7">
        <v>500.50765569999282</v>
      </c>
      <c r="E3418" s="7">
        <v>1203.2554171000147</v>
      </c>
      <c r="F3418" s="7">
        <v>71.990743300000275</v>
      </c>
      <c r="G3418" s="7">
        <v>-1.4411735693720118E-12</v>
      </c>
      <c r="H3418" s="7">
        <v>5.9552501818771475E-12</v>
      </c>
      <c r="I3418" s="8">
        <f t="shared" si="53"/>
        <v>1804.6338161000319</v>
      </c>
    </row>
    <row r="3419" spans="1:9">
      <c r="A3419" s="32">
        <v>45057</v>
      </c>
      <c r="B3419" s="24">
        <v>28.810000000019734</v>
      </c>
      <c r="C3419" s="24">
        <v>-1.3971115930822009E-13</v>
      </c>
      <c r="D3419" s="24">
        <v>500.01765569999282</v>
      </c>
      <c r="E3419" s="24">
        <v>1202.3529848000146</v>
      </c>
      <c r="F3419" s="24">
        <v>71.990743300000275</v>
      </c>
      <c r="G3419" s="24">
        <v>-1.4411735693720118E-12</v>
      </c>
      <c r="H3419" s="24">
        <v>5.9552501818771475E-12</v>
      </c>
      <c r="I3419" s="25">
        <f t="shared" si="53"/>
        <v>1803.1713838000319</v>
      </c>
    </row>
    <row r="3420" spans="1:9">
      <c r="A3420" s="32">
        <v>45058</v>
      </c>
      <c r="B3420" s="7">
        <v>28.740000000019734</v>
      </c>
      <c r="C3420" s="7">
        <v>-1.3971115930822009E-13</v>
      </c>
      <c r="D3420" s="7">
        <v>499.52765569999281</v>
      </c>
      <c r="E3420" s="7">
        <v>1201.6116730000147</v>
      </c>
      <c r="F3420" s="7">
        <v>71.990743300000275</v>
      </c>
      <c r="G3420" s="7">
        <v>-1.4411735693720118E-12</v>
      </c>
      <c r="H3420" s="7">
        <v>5.9552501818771475E-12</v>
      </c>
      <c r="I3420" s="8">
        <f t="shared" si="53"/>
        <v>1801.870072000032</v>
      </c>
    </row>
    <row r="3421" spans="1:9">
      <c r="A3421" s="32">
        <v>45059</v>
      </c>
      <c r="B3421" s="24">
        <v>28.670000000019733</v>
      </c>
      <c r="C3421" s="24">
        <v>-1.3971115930822009E-13</v>
      </c>
      <c r="D3421" s="24">
        <v>499.0376556999928</v>
      </c>
      <c r="E3421" s="24">
        <v>1200.6966895000146</v>
      </c>
      <c r="F3421" s="24">
        <v>71.990743300000275</v>
      </c>
      <c r="G3421" s="24">
        <v>-1.4411735693720118E-12</v>
      </c>
      <c r="H3421" s="24">
        <v>5.9552501818771475E-12</v>
      </c>
      <c r="I3421" s="25">
        <f t="shared" si="53"/>
        <v>1800.3950885000318</v>
      </c>
    </row>
    <row r="3422" spans="1:9">
      <c r="A3422" s="32">
        <v>45060</v>
      </c>
      <c r="B3422" s="7">
        <v>28.600000000019733</v>
      </c>
      <c r="C3422" s="7">
        <v>-1.3971115930822009E-13</v>
      </c>
      <c r="D3422" s="7">
        <v>498.54765569999279</v>
      </c>
      <c r="E3422" s="7">
        <v>1199.5516895000146</v>
      </c>
      <c r="F3422" s="7">
        <v>71.952842000000274</v>
      </c>
      <c r="G3422" s="7">
        <v>-1.4411735693720118E-12</v>
      </c>
      <c r="H3422" s="7">
        <v>5.9552501818771475E-12</v>
      </c>
      <c r="I3422" s="8">
        <f t="shared" si="53"/>
        <v>1798.6521872000319</v>
      </c>
    </row>
    <row r="3423" spans="1:9">
      <c r="A3423" s="32">
        <v>45061</v>
      </c>
      <c r="B3423" s="24">
        <v>28.530000000019733</v>
      </c>
      <c r="C3423" s="24">
        <v>-1.3971115930822009E-13</v>
      </c>
      <c r="D3423" s="24">
        <v>498.05765569999278</v>
      </c>
      <c r="E3423" s="24">
        <v>1198.4519934000145</v>
      </c>
      <c r="F3423" s="24">
        <v>71.952842000000274</v>
      </c>
      <c r="G3423" s="24">
        <v>-1.4411735693720118E-12</v>
      </c>
      <c r="H3423" s="24">
        <v>5.9552501818771475E-12</v>
      </c>
      <c r="I3423" s="25">
        <f t="shared" si="53"/>
        <v>1796.9924911000319</v>
      </c>
    </row>
    <row r="3424" spans="1:9">
      <c r="A3424" s="32">
        <v>45062</v>
      </c>
      <c r="B3424" s="7">
        <v>28.460000000019733</v>
      </c>
      <c r="C3424" s="7">
        <v>-1.3971115930822009E-13</v>
      </c>
      <c r="D3424" s="7">
        <v>497.56765569999277</v>
      </c>
      <c r="E3424" s="7">
        <v>1197.3069934000146</v>
      </c>
      <c r="F3424" s="7">
        <v>71.919937200000277</v>
      </c>
      <c r="G3424" s="7">
        <v>-1.4411735693720118E-12</v>
      </c>
      <c r="H3424" s="7">
        <v>5.9552501818771475E-12</v>
      </c>
      <c r="I3424" s="8">
        <f t="shared" si="53"/>
        <v>1795.2545863000319</v>
      </c>
    </row>
    <row r="3425" spans="1:9">
      <c r="A3425" s="32">
        <v>45063</v>
      </c>
      <c r="B3425" s="24">
        <v>28.390000000019732</v>
      </c>
      <c r="C3425" s="24">
        <v>-1.3971115930822009E-13</v>
      </c>
      <c r="D3425" s="24">
        <v>497.07765569999276</v>
      </c>
      <c r="E3425" s="24">
        <v>1196.1619934000146</v>
      </c>
      <c r="F3425" s="24">
        <v>71.90318250000027</v>
      </c>
      <c r="G3425" s="24">
        <v>-1.4411735693720118E-12</v>
      </c>
      <c r="H3425" s="24">
        <v>5.9552501818771475E-12</v>
      </c>
      <c r="I3425" s="25">
        <f t="shared" si="53"/>
        <v>1793.5328316000316</v>
      </c>
    </row>
    <row r="3426" spans="1:9">
      <c r="A3426" s="32">
        <v>45064</v>
      </c>
      <c r="B3426" s="7">
        <v>28.320000000019732</v>
      </c>
      <c r="C3426" s="7">
        <v>-1.3971115930822009E-13</v>
      </c>
      <c r="D3426" s="7">
        <v>496.58765569999275</v>
      </c>
      <c r="E3426" s="7">
        <v>1195.0169934000146</v>
      </c>
      <c r="F3426" s="7">
        <v>71.839838500000269</v>
      </c>
      <c r="G3426" s="7">
        <v>-1.4411735693720118E-12</v>
      </c>
      <c r="H3426" s="7">
        <v>5.9552501818771475E-12</v>
      </c>
      <c r="I3426" s="8">
        <f t="shared" si="53"/>
        <v>1791.7644876000318</v>
      </c>
    </row>
    <row r="3427" spans="1:9">
      <c r="A3427" s="32">
        <v>45065</v>
      </c>
      <c r="B3427" s="24">
        <v>28.250000000019732</v>
      </c>
      <c r="C3427" s="24">
        <v>-1.3971115930822009E-13</v>
      </c>
      <c r="D3427" s="24">
        <v>496.09765569999274</v>
      </c>
      <c r="E3427" s="24">
        <v>1193.8861739000147</v>
      </c>
      <c r="F3427" s="24">
        <v>71.839838500000269</v>
      </c>
      <c r="G3427" s="24">
        <v>-1.4411735693720118E-12</v>
      </c>
      <c r="H3427" s="24">
        <v>5.9552501818771475E-12</v>
      </c>
      <c r="I3427" s="25">
        <f t="shared" si="53"/>
        <v>1790.0736681000319</v>
      </c>
    </row>
    <row r="3428" spans="1:9">
      <c r="A3428" s="32">
        <v>45066</v>
      </c>
      <c r="B3428" s="7">
        <v>28.180000000019731</v>
      </c>
      <c r="C3428" s="7">
        <v>-1.3971115930822009E-13</v>
      </c>
      <c r="D3428" s="7">
        <v>495.60765569999273</v>
      </c>
      <c r="E3428" s="7">
        <v>1192.8509306000146</v>
      </c>
      <c r="F3428" s="7">
        <v>71.839838500000269</v>
      </c>
      <c r="G3428" s="7">
        <v>-1.4411735693720118E-12</v>
      </c>
      <c r="H3428" s="7">
        <v>5.9552501818771475E-12</v>
      </c>
      <c r="I3428" s="8">
        <f t="shared" si="53"/>
        <v>1788.4784248000317</v>
      </c>
    </row>
    <row r="3429" spans="1:9">
      <c r="A3429" s="32">
        <v>45067</v>
      </c>
      <c r="B3429" s="24">
        <v>28.110000000019731</v>
      </c>
      <c r="C3429" s="24">
        <v>-1.3971115930822009E-13</v>
      </c>
      <c r="D3429" s="24">
        <v>495.11765569999272</v>
      </c>
      <c r="E3429" s="24">
        <v>1191.9656336000146</v>
      </c>
      <c r="F3429" s="24">
        <v>71.839838500000269</v>
      </c>
      <c r="G3429" s="24">
        <v>-1.4411735693720118E-12</v>
      </c>
      <c r="H3429" s="24">
        <v>5.9552501818771475E-12</v>
      </c>
      <c r="I3429" s="25">
        <f t="shared" si="53"/>
        <v>1787.0331278000317</v>
      </c>
    </row>
    <row r="3430" spans="1:9">
      <c r="A3430" s="32">
        <v>45068</v>
      </c>
      <c r="B3430" s="7">
        <v>28.040000000019731</v>
      </c>
      <c r="C3430" s="7">
        <v>-1.3971115930822009E-13</v>
      </c>
      <c r="D3430" s="7">
        <v>494.62765569999272</v>
      </c>
      <c r="E3430" s="7">
        <v>1191.1136397000146</v>
      </c>
      <c r="F3430" s="7">
        <v>71.839838500000269</v>
      </c>
      <c r="G3430" s="7">
        <v>-1.4411735693720118E-12</v>
      </c>
      <c r="H3430" s="7">
        <v>5.9552501818771475E-12</v>
      </c>
      <c r="I3430" s="8">
        <f t="shared" si="53"/>
        <v>1785.6211339000317</v>
      </c>
    </row>
    <row r="3431" spans="1:9">
      <c r="A3431" s="32">
        <v>45069</v>
      </c>
      <c r="B3431" s="24">
        <v>27.970000000019731</v>
      </c>
      <c r="C3431" s="24">
        <v>-1.3971115930822009E-13</v>
      </c>
      <c r="D3431" s="24">
        <v>494.13765569999271</v>
      </c>
      <c r="E3431" s="24">
        <v>1190.0660420000145</v>
      </c>
      <c r="F3431" s="24">
        <v>71.839838500000269</v>
      </c>
      <c r="G3431" s="24">
        <v>-1.4411735693720118E-12</v>
      </c>
      <c r="H3431" s="24">
        <v>5.9552501818771475E-12</v>
      </c>
      <c r="I3431" s="25">
        <f t="shared" si="53"/>
        <v>1784.0135362000317</v>
      </c>
    </row>
    <row r="3432" spans="1:9">
      <c r="A3432" s="32">
        <v>45070</v>
      </c>
      <c r="B3432" s="7">
        <v>27.90000000001973</v>
      </c>
      <c r="C3432" s="7">
        <v>-1.3971115930822009E-13</v>
      </c>
      <c r="D3432" s="7">
        <v>493.6476556999927</v>
      </c>
      <c r="E3432" s="7">
        <v>1188.9210420000145</v>
      </c>
      <c r="F3432" s="7">
        <v>71.837095000000275</v>
      </c>
      <c r="G3432" s="7">
        <v>-1.4411735693720118E-12</v>
      </c>
      <c r="H3432" s="7">
        <v>5.9552501818771475E-12</v>
      </c>
      <c r="I3432" s="8">
        <f t="shared" si="53"/>
        <v>1782.3057927000318</v>
      </c>
    </row>
    <row r="3433" spans="1:9">
      <c r="A3433" s="32">
        <v>45071</v>
      </c>
      <c r="B3433" s="24">
        <v>27.83000000001973</v>
      </c>
      <c r="C3433" s="24">
        <v>-1.3971115930822009E-13</v>
      </c>
      <c r="D3433" s="24">
        <v>493.15765569999269</v>
      </c>
      <c r="E3433" s="24">
        <v>1187.7760420000145</v>
      </c>
      <c r="F3433" s="24">
        <v>71.791119000000279</v>
      </c>
      <c r="G3433" s="24">
        <v>-1.4411735693720118E-12</v>
      </c>
      <c r="H3433" s="24">
        <v>5.9552501818771475E-12</v>
      </c>
      <c r="I3433" s="25">
        <f t="shared" si="53"/>
        <v>1780.5548167000316</v>
      </c>
    </row>
    <row r="3434" spans="1:9">
      <c r="A3434" s="32">
        <v>45072</v>
      </c>
      <c r="B3434" s="7">
        <v>27.76000000001973</v>
      </c>
      <c r="C3434" s="7">
        <v>-1.3971115930822009E-13</v>
      </c>
      <c r="D3434" s="7">
        <v>492.66765569999268</v>
      </c>
      <c r="E3434" s="7">
        <v>1186.6310420000145</v>
      </c>
      <c r="F3434" s="7">
        <v>71.757282700000275</v>
      </c>
      <c r="G3434" s="7">
        <v>-1.4411735693720118E-12</v>
      </c>
      <c r="H3434" s="7">
        <v>5.9552501818771475E-12</v>
      </c>
      <c r="I3434" s="8">
        <f t="shared" si="53"/>
        <v>1778.8159804000315</v>
      </c>
    </row>
    <row r="3435" spans="1:9">
      <c r="A3435" s="32">
        <v>45073</v>
      </c>
      <c r="B3435" s="24">
        <v>27.690000000019729</v>
      </c>
      <c r="C3435" s="24">
        <v>-1.3971115930822009E-13</v>
      </c>
      <c r="D3435" s="24">
        <v>492.17765569999267</v>
      </c>
      <c r="E3435" s="24">
        <v>1185.5147635000146</v>
      </c>
      <c r="F3435" s="24">
        <v>71.757282700000275</v>
      </c>
      <c r="G3435" s="24">
        <v>-1.4411735693720118E-12</v>
      </c>
      <c r="H3435" s="24">
        <v>5.9552501818771475E-12</v>
      </c>
      <c r="I3435" s="25">
        <f t="shared" si="53"/>
        <v>1777.1397019000319</v>
      </c>
    </row>
    <row r="3436" spans="1:9">
      <c r="A3436" s="32">
        <v>45074</v>
      </c>
      <c r="B3436" s="7">
        <v>27.620000000019729</v>
      </c>
      <c r="C3436" s="7">
        <v>-1.3971115930822009E-13</v>
      </c>
      <c r="D3436" s="7">
        <v>491.68765569999266</v>
      </c>
      <c r="E3436" s="7">
        <v>1184.4277322000146</v>
      </c>
      <c r="F3436" s="7">
        <v>71.757282700000275</v>
      </c>
      <c r="G3436" s="7">
        <v>-1.4411735693720118E-12</v>
      </c>
      <c r="H3436" s="7">
        <v>5.9552501818771475E-12</v>
      </c>
      <c r="I3436" s="8">
        <f t="shared" si="53"/>
        <v>1775.4926706000317</v>
      </c>
    </row>
    <row r="3437" spans="1:9">
      <c r="A3437" s="32">
        <v>45075</v>
      </c>
      <c r="B3437" s="24">
        <v>27.550000000019729</v>
      </c>
      <c r="C3437" s="24">
        <v>-1.3971115930822009E-13</v>
      </c>
      <c r="D3437" s="24">
        <v>491.19765569999265</v>
      </c>
      <c r="E3437" s="24">
        <v>1183.3340285000145</v>
      </c>
      <c r="F3437" s="24">
        <v>71.757282700000275</v>
      </c>
      <c r="G3437" s="24">
        <v>-1.4411735693720118E-12</v>
      </c>
      <c r="H3437" s="24">
        <v>5.9552501818771475E-12</v>
      </c>
      <c r="I3437" s="25">
        <f t="shared" si="53"/>
        <v>1773.8389669000317</v>
      </c>
    </row>
    <row r="3438" spans="1:9">
      <c r="A3438" s="32">
        <v>45076</v>
      </c>
      <c r="B3438" s="7">
        <v>27.480000000019729</v>
      </c>
      <c r="C3438" s="7">
        <v>-1.3971115930822009E-13</v>
      </c>
      <c r="D3438" s="7">
        <v>490.70765569999264</v>
      </c>
      <c r="E3438" s="7">
        <v>1182.1890285000145</v>
      </c>
      <c r="F3438" s="7">
        <v>71.711379000000278</v>
      </c>
      <c r="G3438" s="7">
        <v>-1.4411735693720118E-12</v>
      </c>
      <c r="H3438" s="7">
        <v>5.9552501818771475E-12</v>
      </c>
      <c r="I3438" s="8">
        <f t="shared" si="53"/>
        <v>1772.0880632000317</v>
      </c>
    </row>
    <row r="3439" spans="1:9">
      <c r="A3439" s="32">
        <v>45077</v>
      </c>
      <c r="B3439" s="24">
        <v>27.410000000019728</v>
      </c>
      <c r="C3439" s="24">
        <v>-1.3971115930822009E-13</v>
      </c>
      <c r="D3439" s="24">
        <v>490.21765569999263</v>
      </c>
      <c r="E3439" s="24">
        <v>1181.0440285000145</v>
      </c>
      <c r="F3439" s="24">
        <v>71.611379000000284</v>
      </c>
      <c r="G3439" s="24">
        <v>-1.4411735693720118E-12</v>
      </c>
      <c r="H3439" s="24">
        <v>5.9552501818771475E-12</v>
      </c>
      <c r="I3439" s="25">
        <f t="shared" si="53"/>
        <v>1770.2830632000318</v>
      </c>
    </row>
    <row r="3440" spans="1:9">
      <c r="A3440" s="32">
        <v>45078</v>
      </c>
      <c r="B3440" s="7">
        <v>27.340000000019728</v>
      </c>
      <c r="C3440" s="7">
        <v>-1.3971115930822009E-13</v>
      </c>
      <c r="D3440" s="7">
        <v>489.72765569999262</v>
      </c>
      <c r="E3440" s="7">
        <v>1179.8990285000145</v>
      </c>
      <c r="F3440" s="7">
        <v>71.511379000000289</v>
      </c>
      <c r="G3440" s="7">
        <v>-1.4411735693720118E-12</v>
      </c>
      <c r="H3440" s="7">
        <v>5.9552501818771475E-12</v>
      </c>
      <c r="I3440" s="8">
        <f t="shared" si="53"/>
        <v>1768.4780632000316</v>
      </c>
    </row>
    <row r="3441" spans="1:9">
      <c r="A3441" s="32">
        <v>45079</v>
      </c>
      <c r="B3441" s="24">
        <v>27.270000000019728</v>
      </c>
      <c r="C3441" s="24">
        <v>-1.3971115930822009E-13</v>
      </c>
      <c r="D3441" s="24">
        <v>489.23765569999262</v>
      </c>
      <c r="E3441" s="24">
        <v>1179.0976099000145</v>
      </c>
      <c r="F3441" s="24">
        <v>71.511379000000289</v>
      </c>
      <c r="G3441" s="24">
        <v>-1.4411735693720118E-12</v>
      </c>
      <c r="H3441" s="24">
        <v>5.9552501818771475E-12</v>
      </c>
      <c r="I3441" s="25">
        <f t="shared" si="53"/>
        <v>1767.1166446000313</v>
      </c>
    </row>
    <row r="3442" spans="1:9">
      <c r="A3442" s="32">
        <v>45080</v>
      </c>
      <c r="B3442" s="7">
        <v>27.200000000019728</v>
      </c>
      <c r="C3442" s="7">
        <v>-1.3971115930822009E-13</v>
      </c>
      <c r="D3442" s="7">
        <v>488.74765569999261</v>
      </c>
      <c r="E3442" s="7">
        <v>1178.2085659000145</v>
      </c>
      <c r="F3442" s="7">
        <v>71.511379000000289</v>
      </c>
      <c r="G3442" s="7">
        <v>-1.4411735693720118E-12</v>
      </c>
      <c r="H3442" s="7">
        <v>5.9552501818771475E-12</v>
      </c>
      <c r="I3442" s="8">
        <f t="shared" si="53"/>
        <v>1765.6676006000314</v>
      </c>
    </row>
    <row r="3443" spans="1:9">
      <c r="A3443" s="32">
        <v>45081</v>
      </c>
      <c r="B3443" s="24">
        <v>27.130000000019727</v>
      </c>
      <c r="C3443" s="24">
        <v>-1.3971115930822009E-13</v>
      </c>
      <c r="D3443" s="24">
        <v>488.2576556999926</v>
      </c>
      <c r="E3443" s="24">
        <v>1177.3607034000145</v>
      </c>
      <c r="F3443" s="24">
        <v>71.511379000000289</v>
      </c>
      <c r="G3443" s="24">
        <v>-1.4411735693720118E-12</v>
      </c>
      <c r="H3443" s="24">
        <v>5.9552501818771475E-12</v>
      </c>
      <c r="I3443" s="25">
        <f t="shared" si="53"/>
        <v>1764.2597381000314</v>
      </c>
    </row>
    <row r="3444" spans="1:9">
      <c r="A3444" s="32">
        <v>45082</v>
      </c>
      <c r="B3444" s="7">
        <v>27.060000000019727</v>
      </c>
      <c r="C3444" s="7">
        <v>-1.3971115930822009E-13</v>
      </c>
      <c r="D3444" s="7">
        <v>487.76765569999259</v>
      </c>
      <c r="E3444" s="7">
        <v>1176.5621461000144</v>
      </c>
      <c r="F3444" s="7">
        <v>71.511379000000289</v>
      </c>
      <c r="G3444" s="7">
        <v>-1.4411735693720118E-12</v>
      </c>
      <c r="H3444" s="7">
        <v>5.9552501818771475E-12</v>
      </c>
      <c r="I3444" s="8">
        <f t="shared" si="53"/>
        <v>1762.9011808000314</v>
      </c>
    </row>
    <row r="3445" spans="1:9">
      <c r="A3445" s="32">
        <v>45083</v>
      </c>
      <c r="B3445" s="24">
        <v>26.990000000019727</v>
      </c>
      <c r="C3445" s="24">
        <v>-1.3971115930822009E-13</v>
      </c>
      <c r="D3445" s="24">
        <v>487.27765569999258</v>
      </c>
      <c r="E3445" s="24">
        <v>1175.4974398000145</v>
      </c>
      <c r="F3445" s="24">
        <v>71.511379000000289</v>
      </c>
      <c r="G3445" s="24">
        <v>-1.4411735693720118E-12</v>
      </c>
      <c r="H3445" s="24">
        <v>5.9552501818771475E-12</v>
      </c>
      <c r="I3445" s="25">
        <f t="shared" si="53"/>
        <v>1761.2764745000316</v>
      </c>
    </row>
    <row r="3446" spans="1:9">
      <c r="A3446" s="32">
        <v>45084</v>
      </c>
      <c r="B3446" s="7">
        <v>26.920000000019726</v>
      </c>
      <c r="C3446" s="7">
        <v>-1.3971115930822009E-13</v>
      </c>
      <c r="D3446" s="7">
        <v>486.78765569999257</v>
      </c>
      <c r="E3446" s="7">
        <v>1174.3524398000145</v>
      </c>
      <c r="F3446" s="7">
        <v>71.411379000000295</v>
      </c>
      <c r="G3446" s="7">
        <v>-1.4411735693720118E-12</v>
      </c>
      <c r="H3446" s="7">
        <v>5.9552501818771475E-12</v>
      </c>
      <c r="I3446" s="8">
        <f t="shared" si="53"/>
        <v>1759.4714745000317</v>
      </c>
    </row>
    <row r="3447" spans="1:9">
      <c r="A3447" s="32">
        <v>45085</v>
      </c>
      <c r="B3447" s="24">
        <v>26.850000000019726</v>
      </c>
      <c r="C3447" s="24">
        <v>-1.3971115930822009E-13</v>
      </c>
      <c r="D3447" s="24">
        <v>486.29765569999256</v>
      </c>
      <c r="E3447" s="24">
        <v>1173.2074398000145</v>
      </c>
      <c r="F3447" s="24">
        <v>71.311379000000301</v>
      </c>
      <c r="G3447" s="24">
        <v>-1.4411735693720118E-12</v>
      </c>
      <c r="H3447" s="24">
        <v>5.9552501818771475E-12</v>
      </c>
      <c r="I3447" s="25">
        <f t="shared" si="53"/>
        <v>1757.6664745000314</v>
      </c>
    </row>
    <row r="3448" spans="1:9">
      <c r="A3448" s="32">
        <v>45086</v>
      </c>
      <c r="B3448" s="7">
        <v>26.780000000019726</v>
      </c>
      <c r="C3448" s="7">
        <v>-1.3971115930822009E-13</v>
      </c>
      <c r="D3448" s="7">
        <v>485.80765569999255</v>
      </c>
      <c r="E3448" s="7">
        <v>1172.0624398000145</v>
      </c>
      <c r="F3448" s="7">
        <v>71.244408500000304</v>
      </c>
      <c r="G3448" s="7">
        <v>-1.4411735693720118E-12</v>
      </c>
      <c r="H3448" s="7">
        <v>5.9552501818771475E-12</v>
      </c>
      <c r="I3448" s="8">
        <f t="shared" si="53"/>
        <v>1755.8945040000317</v>
      </c>
    </row>
    <row r="3449" spans="1:9">
      <c r="A3449" s="32">
        <v>45087</v>
      </c>
      <c r="B3449" s="24">
        <v>26.710000000019726</v>
      </c>
      <c r="C3449" s="24">
        <v>-1.3971115930822009E-13</v>
      </c>
      <c r="D3449" s="24">
        <v>485.31765569999254</v>
      </c>
      <c r="E3449" s="24">
        <v>1170.9309306000146</v>
      </c>
      <c r="F3449" s="24">
        <v>71.244408500000304</v>
      </c>
      <c r="G3449" s="24">
        <v>-1.4411735693720118E-12</v>
      </c>
      <c r="H3449" s="24">
        <v>5.9552501818771475E-12</v>
      </c>
      <c r="I3449" s="25">
        <f t="shared" si="53"/>
        <v>1754.2029948000313</v>
      </c>
    </row>
    <row r="3450" spans="1:9">
      <c r="A3450" s="32">
        <v>45088</v>
      </c>
      <c r="B3450" s="7">
        <v>26.640000000019725</v>
      </c>
      <c r="C3450" s="7">
        <v>-1.3971115930822009E-13</v>
      </c>
      <c r="D3450" s="7">
        <v>484.82765569999253</v>
      </c>
      <c r="E3450" s="7">
        <v>1170.1244011000147</v>
      </c>
      <c r="F3450" s="7">
        <v>71.244408500000304</v>
      </c>
      <c r="G3450" s="7">
        <v>-1.4411735693720118E-12</v>
      </c>
      <c r="H3450" s="7">
        <v>5.9552501818771475E-12</v>
      </c>
      <c r="I3450" s="8">
        <f t="shared" si="53"/>
        <v>1752.8364653000317</v>
      </c>
    </row>
    <row r="3451" spans="1:9">
      <c r="A3451" s="32">
        <v>45089</v>
      </c>
      <c r="B3451" s="24">
        <v>26.570000000019725</v>
      </c>
      <c r="C3451" s="24">
        <v>-1.3971115930822009E-13</v>
      </c>
      <c r="D3451" s="24">
        <v>484.33765569999252</v>
      </c>
      <c r="E3451" s="24">
        <v>1169.3392186000146</v>
      </c>
      <c r="F3451" s="24">
        <v>71.244408500000304</v>
      </c>
      <c r="G3451" s="24">
        <v>-1.4411735693720118E-12</v>
      </c>
      <c r="H3451" s="24">
        <v>5.9552501818771475E-12</v>
      </c>
      <c r="I3451" s="25">
        <f t="shared" si="53"/>
        <v>1751.4912828000315</v>
      </c>
    </row>
    <row r="3452" spans="1:9">
      <c r="A3452" s="32">
        <v>45090</v>
      </c>
      <c r="B3452" s="7">
        <v>26.500000000019725</v>
      </c>
      <c r="C3452" s="7">
        <v>-1.3971115930822009E-13</v>
      </c>
      <c r="D3452" s="7">
        <v>483.84765569999252</v>
      </c>
      <c r="E3452" s="7">
        <v>1168.5117399000146</v>
      </c>
      <c r="F3452" s="7">
        <v>71.244408500000304</v>
      </c>
      <c r="G3452" s="7">
        <v>-1.4411735693720118E-12</v>
      </c>
      <c r="H3452" s="7">
        <v>5.9552501818771475E-12</v>
      </c>
      <c r="I3452" s="8">
        <f t="shared" si="53"/>
        <v>1750.1038041000315</v>
      </c>
    </row>
    <row r="3453" spans="1:9">
      <c r="A3453" s="32">
        <v>45091</v>
      </c>
      <c r="B3453" s="24">
        <v>26.430000000019724</v>
      </c>
      <c r="C3453" s="24">
        <v>-1.3971115930822009E-13</v>
      </c>
      <c r="D3453" s="24">
        <v>483.35765569999251</v>
      </c>
      <c r="E3453" s="24">
        <v>1167.3667399000146</v>
      </c>
      <c r="F3453" s="24">
        <v>71.14440850000031</v>
      </c>
      <c r="G3453" s="24">
        <v>-1.4411735693720118E-12</v>
      </c>
      <c r="H3453" s="24">
        <v>5.9552501818771475E-12</v>
      </c>
      <c r="I3453" s="25">
        <f t="shared" si="53"/>
        <v>1748.2988041000315</v>
      </c>
    </row>
    <row r="3454" spans="1:9">
      <c r="A3454" s="32">
        <v>45092</v>
      </c>
      <c r="B3454" s="7">
        <v>26.360000000019724</v>
      </c>
      <c r="C3454" s="7">
        <v>-1.3971115930822009E-13</v>
      </c>
      <c r="D3454" s="7">
        <v>482.8676556999925</v>
      </c>
      <c r="E3454" s="7">
        <v>1166.2217399000147</v>
      </c>
      <c r="F3454" s="7">
        <v>71.044408500000316</v>
      </c>
      <c r="G3454" s="7">
        <v>-1.4411735693720118E-12</v>
      </c>
      <c r="H3454" s="7">
        <v>5.9552501818771475E-12</v>
      </c>
      <c r="I3454" s="8">
        <f t="shared" si="53"/>
        <v>1746.4938041000316</v>
      </c>
    </row>
    <row r="3455" spans="1:9">
      <c r="A3455" s="32">
        <v>45093</v>
      </c>
      <c r="B3455" s="24">
        <v>26.290000000019724</v>
      </c>
      <c r="C3455" s="24">
        <v>-1.3971115930822009E-13</v>
      </c>
      <c r="D3455" s="24">
        <v>482.37765569999249</v>
      </c>
      <c r="E3455" s="24">
        <v>1165.0767399000147</v>
      </c>
      <c r="F3455" s="24">
        <v>70.944408500000321</v>
      </c>
      <c r="G3455" s="24">
        <v>-1.4411735693720118E-12</v>
      </c>
      <c r="H3455" s="24">
        <v>5.9552501818771475E-12</v>
      </c>
      <c r="I3455" s="25">
        <f t="shared" si="53"/>
        <v>1744.6888041000316</v>
      </c>
    </row>
    <row r="3456" spans="1:9">
      <c r="A3456" s="32">
        <v>45094</v>
      </c>
      <c r="B3456" s="7">
        <v>26.220000000019724</v>
      </c>
      <c r="C3456" s="7">
        <v>-1.3971115930822009E-13</v>
      </c>
      <c r="D3456" s="7">
        <v>481.88765569999248</v>
      </c>
      <c r="E3456" s="7">
        <v>1163.9317399000147</v>
      </c>
      <c r="F3456" s="7">
        <v>70.844408500000327</v>
      </c>
      <c r="G3456" s="7">
        <v>-1.4411735693720118E-12</v>
      </c>
      <c r="H3456" s="7">
        <v>5.9552501818771475E-12</v>
      </c>
      <c r="I3456" s="8">
        <f t="shared" si="53"/>
        <v>1742.8838041000315</v>
      </c>
    </row>
    <row r="3457" spans="1:9">
      <c r="A3457" s="32">
        <v>45095</v>
      </c>
      <c r="B3457" s="24">
        <v>26.150000000019723</v>
      </c>
      <c r="C3457" s="24">
        <v>-1.3971115930822009E-13</v>
      </c>
      <c r="D3457" s="24">
        <v>481.39765569999247</v>
      </c>
      <c r="E3457" s="24">
        <v>1162.8360845000147</v>
      </c>
      <c r="F3457" s="24">
        <v>70.844408500000327</v>
      </c>
      <c r="G3457" s="24">
        <v>-1.4411735693720118E-12</v>
      </c>
      <c r="H3457" s="24">
        <v>5.9552501818771475E-12</v>
      </c>
      <c r="I3457" s="25">
        <f t="shared" si="53"/>
        <v>1741.2281487000316</v>
      </c>
    </row>
    <row r="3458" spans="1:9">
      <c r="A3458" s="32">
        <v>45096</v>
      </c>
      <c r="B3458" s="7">
        <v>26.080000000019723</v>
      </c>
      <c r="C3458" s="7">
        <v>-1.3971115930822009E-13</v>
      </c>
      <c r="D3458" s="7">
        <v>480.90765569999246</v>
      </c>
      <c r="E3458" s="7">
        <v>1161.7572347000148</v>
      </c>
      <c r="F3458" s="7">
        <v>70.844408500000327</v>
      </c>
      <c r="G3458" s="7">
        <v>-1.4411735693720118E-12</v>
      </c>
      <c r="H3458" s="7">
        <v>5.9552501818771475E-12</v>
      </c>
      <c r="I3458" s="8">
        <f t="shared" si="53"/>
        <v>1739.5892989000317</v>
      </c>
    </row>
    <row r="3459" spans="1:9">
      <c r="A3459" s="32">
        <v>45097</v>
      </c>
      <c r="B3459" s="24">
        <v>26.010000000019723</v>
      </c>
      <c r="C3459" s="24">
        <v>-1.3971115930822009E-13</v>
      </c>
      <c r="D3459" s="24">
        <v>480.41765569999245</v>
      </c>
      <c r="E3459" s="24">
        <v>1160.6122347000148</v>
      </c>
      <c r="F3459" s="24">
        <v>70.746719100000334</v>
      </c>
      <c r="G3459" s="24">
        <v>-1.4411735693720118E-12</v>
      </c>
      <c r="H3459" s="24">
        <v>5.9552501818771475E-12</v>
      </c>
      <c r="I3459" s="25">
        <f t="shared" ref="I3459:I3522" si="54">SUM(B3459:H3459)</f>
        <v>1737.7866095000318</v>
      </c>
    </row>
    <row r="3460" spans="1:9">
      <c r="A3460" s="32">
        <v>45098</v>
      </c>
      <c r="B3460" s="7">
        <v>25.940000000019722</v>
      </c>
      <c r="C3460" s="7">
        <v>-1.3971115930822009E-13</v>
      </c>
      <c r="D3460" s="7">
        <v>479.92765569999244</v>
      </c>
      <c r="E3460" s="7">
        <v>1159.4672347000148</v>
      </c>
      <c r="F3460" s="7">
        <v>70.64671910000034</v>
      </c>
      <c r="G3460" s="7">
        <v>-1.4411735693720118E-12</v>
      </c>
      <c r="H3460" s="7">
        <v>5.9552501818771475E-12</v>
      </c>
      <c r="I3460" s="8">
        <f t="shared" si="54"/>
        <v>1735.9816095000317</v>
      </c>
    </row>
    <row r="3461" spans="1:9">
      <c r="A3461" s="32">
        <v>45099</v>
      </c>
      <c r="B3461" s="24">
        <v>25.870000000019722</v>
      </c>
      <c r="C3461" s="24">
        <v>-1.3971115930822009E-13</v>
      </c>
      <c r="D3461" s="24">
        <v>479.43765569999243</v>
      </c>
      <c r="E3461" s="24">
        <v>1158.3222347000149</v>
      </c>
      <c r="F3461" s="24">
        <v>70.546719100000345</v>
      </c>
      <c r="G3461" s="24">
        <v>-1.4411735693720118E-12</v>
      </c>
      <c r="H3461" s="24">
        <v>5.9552501818771475E-12</v>
      </c>
      <c r="I3461" s="25">
        <f t="shared" si="54"/>
        <v>1734.1766095000316</v>
      </c>
    </row>
    <row r="3462" spans="1:9">
      <c r="A3462" s="32">
        <v>45100</v>
      </c>
      <c r="B3462" s="7">
        <v>25.800000000019722</v>
      </c>
      <c r="C3462" s="7">
        <v>-1.3971115930822009E-13</v>
      </c>
      <c r="D3462" s="7">
        <v>478.94765569999242</v>
      </c>
      <c r="E3462" s="7">
        <v>1157.1772347000149</v>
      </c>
      <c r="F3462" s="7">
        <v>70.498487900000342</v>
      </c>
      <c r="G3462" s="7">
        <v>-1.4411735693720118E-12</v>
      </c>
      <c r="H3462" s="7">
        <v>5.9552501818771475E-12</v>
      </c>
      <c r="I3462" s="8">
        <f t="shared" si="54"/>
        <v>1732.4233783000318</v>
      </c>
    </row>
    <row r="3463" spans="1:9">
      <c r="A3463" s="32">
        <v>45101</v>
      </c>
      <c r="B3463" s="24">
        <v>25.730000000019722</v>
      </c>
      <c r="C3463" s="24">
        <v>-1.3971115930822009E-13</v>
      </c>
      <c r="D3463" s="24">
        <v>478.45765569999242</v>
      </c>
      <c r="E3463" s="24">
        <v>1156.0936040000149</v>
      </c>
      <c r="F3463" s="24">
        <v>70.498487900000342</v>
      </c>
      <c r="G3463" s="24">
        <v>-1.4411735693720118E-12</v>
      </c>
      <c r="H3463" s="24">
        <v>5.9552501818771475E-12</v>
      </c>
      <c r="I3463" s="25">
        <f t="shared" si="54"/>
        <v>1730.7797476000319</v>
      </c>
    </row>
    <row r="3464" spans="1:9">
      <c r="A3464" s="32">
        <v>45102</v>
      </c>
      <c r="B3464" s="7">
        <v>25.660000000019721</v>
      </c>
      <c r="C3464" s="7">
        <v>-1.3971115930822009E-13</v>
      </c>
      <c r="D3464" s="7">
        <v>477.96765569999241</v>
      </c>
      <c r="E3464" s="7">
        <v>1155.0519074000149</v>
      </c>
      <c r="F3464" s="7">
        <v>70.498487900000342</v>
      </c>
      <c r="G3464" s="7">
        <v>-1.4411735693720118E-12</v>
      </c>
      <c r="H3464" s="7">
        <v>5.9552501818771475E-12</v>
      </c>
      <c r="I3464" s="8">
        <f t="shared" si="54"/>
        <v>1729.1780510000317</v>
      </c>
    </row>
    <row r="3465" spans="1:9">
      <c r="A3465" s="32">
        <v>45103</v>
      </c>
      <c r="B3465" s="24">
        <v>25.590000000019721</v>
      </c>
      <c r="C3465" s="24">
        <v>-1.3971115930822009E-13</v>
      </c>
      <c r="D3465" s="24">
        <v>477.4776556999924</v>
      </c>
      <c r="E3465" s="24">
        <v>1153.9629846000148</v>
      </c>
      <c r="F3465" s="24">
        <v>70.498487900000342</v>
      </c>
      <c r="G3465" s="24">
        <v>-1.4411735693720118E-12</v>
      </c>
      <c r="H3465" s="24">
        <v>5.9552501818771475E-12</v>
      </c>
      <c r="I3465" s="25">
        <f t="shared" si="54"/>
        <v>1727.5291282000317</v>
      </c>
    </row>
    <row r="3466" spans="1:9">
      <c r="A3466" s="32">
        <v>45104</v>
      </c>
      <c r="B3466" s="7">
        <v>25.520000000019721</v>
      </c>
      <c r="C3466" s="7">
        <v>-1.3971115930822009E-13</v>
      </c>
      <c r="D3466" s="7">
        <v>476.98765569999239</v>
      </c>
      <c r="E3466" s="7">
        <v>1152.8179846000148</v>
      </c>
      <c r="F3466" s="7">
        <v>70.449215600000343</v>
      </c>
      <c r="G3466" s="7">
        <v>-1.4411735693720118E-12</v>
      </c>
      <c r="H3466" s="7">
        <v>5.9552501818771475E-12</v>
      </c>
      <c r="I3466" s="8">
        <f t="shared" si="54"/>
        <v>1725.7748559000318</v>
      </c>
    </row>
    <row r="3467" spans="1:9">
      <c r="A3467" s="32">
        <v>45105</v>
      </c>
      <c r="B3467" s="24">
        <v>25.45000000001972</v>
      </c>
      <c r="C3467" s="24">
        <v>-1.3971115930822009E-13</v>
      </c>
      <c r="D3467" s="24">
        <v>476.49765569999238</v>
      </c>
      <c r="E3467" s="24">
        <v>1151.6729846000148</v>
      </c>
      <c r="F3467" s="24">
        <v>70.349215600000349</v>
      </c>
      <c r="G3467" s="24">
        <v>-1.4411735693720118E-12</v>
      </c>
      <c r="H3467" s="24">
        <v>5.9552501818771475E-12</v>
      </c>
      <c r="I3467" s="25">
        <f t="shared" si="54"/>
        <v>1723.9698559000319</v>
      </c>
    </row>
    <row r="3468" spans="1:9">
      <c r="A3468" s="32">
        <v>45106</v>
      </c>
      <c r="B3468" s="7">
        <v>25.38000000001972</v>
      </c>
      <c r="C3468" s="7">
        <v>-1.3971115930822009E-13</v>
      </c>
      <c r="D3468" s="7">
        <v>476.00765569999237</v>
      </c>
      <c r="E3468" s="7">
        <v>1150.5279846000149</v>
      </c>
      <c r="F3468" s="7">
        <v>70.249215600000355</v>
      </c>
      <c r="G3468" s="7">
        <v>-1.4411735693720118E-12</v>
      </c>
      <c r="H3468" s="7">
        <v>5.9552501818771475E-12</v>
      </c>
      <c r="I3468" s="8">
        <f t="shared" si="54"/>
        <v>1722.1648559000316</v>
      </c>
    </row>
    <row r="3469" spans="1:9">
      <c r="A3469" s="32">
        <v>45107</v>
      </c>
      <c r="B3469" s="24">
        <v>25.31000000001972</v>
      </c>
      <c r="C3469" s="24">
        <v>-1.3971115930822009E-13</v>
      </c>
      <c r="D3469" s="24">
        <v>475.51765569999236</v>
      </c>
      <c r="E3469" s="24">
        <v>1149.3829846000149</v>
      </c>
      <c r="F3469" s="24">
        <v>70.194370100000356</v>
      </c>
      <c r="G3469" s="24">
        <v>-1.4411735693720118E-12</v>
      </c>
      <c r="H3469" s="24">
        <v>5.9552501818771475E-12</v>
      </c>
      <c r="I3469" s="25">
        <f t="shared" si="54"/>
        <v>1720.4050104000316</v>
      </c>
    </row>
    <row r="3470" spans="1:9">
      <c r="A3470" s="32">
        <v>45108</v>
      </c>
      <c r="B3470" s="7">
        <v>25.24000000001972</v>
      </c>
      <c r="C3470" s="7">
        <v>-1.3971115930822009E-13</v>
      </c>
      <c r="D3470" s="7">
        <v>475.02765569999235</v>
      </c>
      <c r="E3470" s="7">
        <v>1148.2379846000149</v>
      </c>
      <c r="F3470" s="7">
        <v>70.153303000000349</v>
      </c>
      <c r="G3470" s="7">
        <v>-1.4411735693720118E-12</v>
      </c>
      <c r="H3470" s="7">
        <v>5.9552501818771475E-12</v>
      </c>
      <c r="I3470" s="8">
        <f t="shared" si="54"/>
        <v>1718.6589433000315</v>
      </c>
    </row>
    <row r="3471" spans="1:9">
      <c r="A3471" s="32">
        <v>45109</v>
      </c>
      <c r="B3471" s="24">
        <v>25.170000000019719</v>
      </c>
      <c r="C3471" s="24">
        <v>-1.3971115930822009E-13</v>
      </c>
      <c r="D3471" s="24">
        <v>474.53765569999234</v>
      </c>
      <c r="E3471" s="24">
        <v>1147.515591400015</v>
      </c>
      <c r="F3471" s="24">
        <v>70.153303000000349</v>
      </c>
      <c r="G3471" s="24">
        <v>-1.4411735693720118E-12</v>
      </c>
      <c r="H3471" s="24">
        <v>5.9552501818771475E-12</v>
      </c>
      <c r="I3471" s="25">
        <f t="shared" si="54"/>
        <v>1717.3765501000316</v>
      </c>
    </row>
    <row r="3472" spans="1:9">
      <c r="A3472" s="32">
        <v>45110</v>
      </c>
      <c r="B3472" s="7">
        <v>25.100000000019719</v>
      </c>
      <c r="C3472" s="7">
        <v>-1.3971115930822009E-13</v>
      </c>
      <c r="D3472" s="7">
        <v>474.04765569999233</v>
      </c>
      <c r="E3472" s="7">
        <v>1146.635564900015</v>
      </c>
      <c r="F3472" s="7">
        <v>70.153303000000349</v>
      </c>
      <c r="G3472" s="7">
        <v>-1.4411735693720118E-12</v>
      </c>
      <c r="H3472" s="7">
        <v>5.9552501818771475E-12</v>
      </c>
      <c r="I3472" s="8">
        <f t="shared" si="54"/>
        <v>1715.9365236000317</v>
      </c>
    </row>
    <row r="3473" spans="1:9">
      <c r="A3473" s="32">
        <v>45111</v>
      </c>
      <c r="B3473" s="24">
        <v>25.030000000019719</v>
      </c>
      <c r="C3473" s="24">
        <v>-1.3971115930822009E-13</v>
      </c>
      <c r="D3473" s="24">
        <v>473.55765569999232</v>
      </c>
      <c r="E3473" s="24">
        <v>1145.7565704000149</v>
      </c>
      <c r="F3473" s="24">
        <v>70.153303000000349</v>
      </c>
      <c r="G3473" s="24">
        <v>-1.4411735693720118E-12</v>
      </c>
      <c r="H3473" s="24">
        <v>5.9552501818771475E-12</v>
      </c>
      <c r="I3473" s="25">
        <f t="shared" si="54"/>
        <v>1714.4975291000317</v>
      </c>
    </row>
    <row r="3474" spans="1:9">
      <c r="A3474" s="32">
        <v>45112</v>
      </c>
      <c r="B3474" s="7">
        <v>24.960000000019718</v>
      </c>
      <c r="C3474" s="7">
        <v>-1.3971115930822009E-13</v>
      </c>
      <c r="D3474" s="7">
        <v>473.06765569999232</v>
      </c>
      <c r="E3474" s="7">
        <v>1144.9188772000148</v>
      </c>
      <c r="F3474" s="7">
        <v>70.153303000000349</v>
      </c>
      <c r="G3474" s="7">
        <v>-1.4411735693720118E-12</v>
      </c>
      <c r="H3474" s="7">
        <v>5.9552501818771475E-12</v>
      </c>
      <c r="I3474" s="8">
        <f t="shared" si="54"/>
        <v>1713.0998359000316</v>
      </c>
    </row>
    <row r="3475" spans="1:9">
      <c r="A3475" s="32">
        <v>45113</v>
      </c>
      <c r="B3475" s="24">
        <v>24.890000000019718</v>
      </c>
      <c r="C3475" s="24">
        <v>-1.3971115930822009E-13</v>
      </c>
      <c r="D3475" s="24">
        <v>472.57765569999231</v>
      </c>
      <c r="E3475" s="24">
        <v>1143.8513212000148</v>
      </c>
      <c r="F3475" s="24">
        <v>70.153303000000349</v>
      </c>
      <c r="G3475" s="24">
        <v>-1.4411735693720118E-12</v>
      </c>
      <c r="H3475" s="24">
        <v>5.9552501818771475E-12</v>
      </c>
      <c r="I3475" s="25">
        <f t="shared" si="54"/>
        <v>1711.4722799000315</v>
      </c>
    </row>
    <row r="3476" spans="1:9">
      <c r="A3476" s="32">
        <v>45114</v>
      </c>
      <c r="B3476" s="7">
        <v>24.820000000019718</v>
      </c>
      <c r="C3476" s="7">
        <v>-1.3971115930822009E-13</v>
      </c>
      <c r="D3476" s="7">
        <v>472.0876556999923</v>
      </c>
      <c r="E3476" s="7">
        <v>1142.7063212000148</v>
      </c>
      <c r="F3476" s="7">
        <v>70.053303000000355</v>
      </c>
      <c r="G3476" s="7">
        <v>-1.4411735693720118E-12</v>
      </c>
      <c r="H3476" s="7">
        <v>5.9552501818771475E-12</v>
      </c>
      <c r="I3476" s="8">
        <f t="shared" si="54"/>
        <v>1709.6672799000316</v>
      </c>
    </row>
    <row r="3477" spans="1:9">
      <c r="A3477" s="32">
        <v>45115</v>
      </c>
      <c r="B3477" s="24">
        <v>24.750000000019718</v>
      </c>
      <c r="C3477" s="24">
        <v>-1.3971115930822009E-13</v>
      </c>
      <c r="D3477" s="24">
        <v>471.59765569999229</v>
      </c>
      <c r="E3477" s="24">
        <v>1141.5613212000148</v>
      </c>
      <c r="F3477" s="24">
        <v>69.953303000000361</v>
      </c>
      <c r="G3477" s="24">
        <v>-1.4411735693720118E-12</v>
      </c>
      <c r="H3477" s="24">
        <v>5.9552501818771475E-12</v>
      </c>
      <c r="I3477" s="25">
        <f t="shared" si="54"/>
        <v>1707.8622799000316</v>
      </c>
    </row>
    <row r="3478" spans="1:9">
      <c r="A3478" s="32">
        <v>45116</v>
      </c>
      <c r="B3478" s="7">
        <v>24.680000000019717</v>
      </c>
      <c r="C3478" s="7">
        <v>-1.3971115930822009E-13</v>
      </c>
      <c r="D3478" s="7">
        <v>471.10765569999228</v>
      </c>
      <c r="E3478" s="7">
        <v>1140.4163212000149</v>
      </c>
      <c r="F3478" s="7">
        <v>69.853303000000366</v>
      </c>
      <c r="G3478" s="7">
        <v>-1.4411735693720118E-12</v>
      </c>
      <c r="H3478" s="7">
        <v>5.9552501818771475E-12</v>
      </c>
      <c r="I3478" s="8">
        <f t="shared" si="54"/>
        <v>1706.0572799000315</v>
      </c>
    </row>
    <row r="3479" spans="1:9">
      <c r="A3479" s="32">
        <v>45117</v>
      </c>
      <c r="B3479" s="24">
        <v>24.610000000019717</v>
      </c>
      <c r="C3479" s="24">
        <v>-1.3971115930822009E-13</v>
      </c>
      <c r="D3479" s="24">
        <v>470.61765569999227</v>
      </c>
      <c r="E3479" s="24">
        <v>1139.2786207000149</v>
      </c>
      <c r="F3479" s="24">
        <v>69.853303000000366</v>
      </c>
      <c r="G3479" s="24">
        <v>-1.4411735693720118E-12</v>
      </c>
      <c r="H3479" s="24">
        <v>5.9552501818771475E-12</v>
      </c>
      <c r="I3479" s="25">
        <f t="shared" si="54"/>
        <v>1704.3595794000316</v>
      </c>
    </row>
    <row r="3480" spans="1:9">
      <c r="A3480" s="32">
        <v>45118</v>
      </c>
      <c r="B3480" s="7">
        <v>24.540000000019717</v>
      </c>
      <c r="C3480" s="7">
        <v>-1.3971115930822009E-13</v>
      </c>
      <c r="D3480" s="7">
        <v>470.12765569999226</v>
      </c>
      <c r="E3480" s="7">
        <v>1138.460846000015</v>
      </c>
      <c r="F3480" s="7">
        <v>69.853303000000366</v>
      </c>
      <c r="G3480" s="7">
        <v>-1.4411735693720118E-12</v>
      </c>
      <c r="H3480" s="7">
        <v>5.9552501818771475E-12</v>
      </c>
      <c r="I3480" s="8">
        <f t="shared" si="54"/>
        <v>1702.9818047000317</v>
      </c>
    </row>
    <row r="3481" spans="1:9">
      <c r="A3481" s="32">
        <v>45119</v>
      </c>
      <c r="B3481" s="24">
        <v>24.470000000019716</v>
      </c>
      <c r="C3481" s="24">
        <v>-1.3971115930822009E-13</v>
      </c>
      <c r="D3481" s="24">
        <v>469.63765569999225</v>
      </c>
      <c r="E3481" s="24">
        <v>1137.583563100015</v>
      </c>
      <c r="F3481" s="24">
        <v>69.853303000000366</v>
      </c>
      <c r="G3481" s="24">
        <v>-1.4411735693720118E-12</v>
      </c>
      <c r="H3481" s="24">
        <v>5.9552501818771475E-12</v>
      </c>
      <c r="I3481" s="25">
        <f t="shared" si="54"/>
        <v>1701.5445218000318</v>
      </c>
    </row>
    <row r="3482" spans="1:9">
      <c r="A3482" s="32">
        <v>45120</v>
      </c>
      <c r="B3482" s="7">
        <v>24.400000000019716</v>
      </c>
      <c r="C3482" s="7">
        <v>-1.3971115930822009E-13</v>
      </c>
      <c r="D3482" s="7">
        <v>469.14765569999224</v>
      </c>
      <c r="E3482" s="7">
        <v>1136.700352500015</v>
      </c>
      <c r="F3482" s="7">
        <v>69.853303000000366</v>
      </c>
      <c r="G3482" s="7">
        <v>-1.4411735693720118E-12</v>
      </c>
      <c r="H3482" s="7">
        <v>5.9552501818771475E-12</v>
      </c>
      <c r="I3482" s="8">
        <f t="shared" si="54"/>
        <v>1700.1013112000317</v>
      </c>
    </row>
    <row r="3483" spans="1:9">
      <c r="A3483" s="32">
        <v>45121</v>
      </c>
      <c r="B3483" s="24">
        <v>24.330000000019716</v>
      </c>
      <c r="C3483" s="24">
        <v>-1.3971115930822009E-13</v>
      </c>
      <c r="D3483" s="24">
        <v>468.65765569999223</v>
      </c>
      <c r="E3483" s="24">
        <v>1135.555352500015</v>
      </c>
      <c r="F3483" s="24">
        <v>69.753303000000372</v>
      </c>
      <c r="G3483" s="24">
        <v>-1.4411735693720118E-12</v>
      </c>
      <c r="H3483" s="24">
        <v>5.9552501818771475E-12</v>
      </c>
      <c r="I3483" s="25">
        <f t="shared" si="54"/>
        <v>1698.2963112000318</v>
      </c>
    </row>
    <row r="3484" spans="1:9">
      <c r="A3484" s="32">
        <v>45122</v>
      </c>
      <c r="B3484" s="7">
        <v>24.260000000019716</v>
      </c>
      <c r="C3484" s="7">
        <v>-1.3971115930822009E-13</v>
      </c>
      <c r="D3484" s="7">
        <v>468.16765569999222</v>
      </c>
      <c r="E3484" s="7">
        <v>1134.4103525000151</v>
      </c>
      <c r="F3484" s="7">
        <v>69.653303000000378</v>
      </c>
      <c r="G3484" s="7">
        <v>-1.4411735693720118E-12</v>
      </c>
      <c r="H3484" s="7">
        <v>5.9552501818771475E-12</v>
      </c>
      <c r="I3484" s="8">
        <f t="shared" si="54"/>
        <v>1696.4913112000318</v>
      </c>
    </row>
    <row r="3485" spans="1:9">
      <c r="A3485" s="32">
        <v>45123</v>
      </c>
      <c r="B3485" s="24">
        <v>24.190000000019715</v>
      </c>
      <c r="C3485" s="24">
        <v>-1.3971115930822009E-13</v>
      </c>
      <c r="D3485" s="24">
        <v>467.67765569999221</v>
      </c>
      <c r="E3485" s="24">
        <v>1133.2653525000151</v>
      </c>
      <c r="F3485" s="24">
        <v>69.553303000000383</v>
      </c>
      <c r="G3485" s="24">
        <v>-1.4411735693720118E-12</v>
      </c>
      <c r="H3485" s="24">
        <v>5.9552501818771475E-12</v>
      </c>
      <c r="I3485" s="25">
        <f t="shared" si="54"/>
        <v>1694.6863112000317</v>
      </c>
    </row>
    <row r="3486" spans="1:9">
      <c r="A3486" s="32">
        <v>45124</v>
      </c>
      <c r="B3486" s="7">
        <v>24.120000000019715</v>
      </c>
      <c r="C3486" s="7">
        <v>-1.3971115930822009E-13</v>
      </c>
      <c r="D3486" s="7">
        <v>467.18765569999221</v>
      </c>
      <c r="E3486" s="7">
        <v>1132.1203525000151</v>
      </c>
      <c r="F3486" s="7">
        <v>69.534170300000383</v>
      </c>
      <c r="G3486" s="7">
        <v>-1.4411735693720118E-12</v>
      </c>
      <c r="H3486" s="7">
        <v>5.9552501818771475E-12</v>
      </c>
      <c r="I3486" s="8">
        <f t="shared" si="54"/>
        <v>1692.9621785000318</v>
      </c>
    </row>
    <row r="3487" spans="1:9">
      <c r="A3487" s="32">
        <v>45125</v>
      </c>
      <c r="B3487" s="24">
        <v>24.050000000019715</v>
      </c>
      <c r="C3487" s="24">
        <v>-1.3971115930822009E-13</v>
      </c>
      <c r="D3487" s="24">
        <v>466.6976556999922</v>
      </c>
      <c r="E3487" s="24">
        <v>1130.9753525000151</v>
      </c>
      <c r="F3487" s="24">
        <v>69.434170300000389</v>
      </c>
      <c r="G3487" s="24">
        <v>-1.4411735693720118E-12</v>
      </c>
      <c r="H3487" s="24">
        <v>5.9552501818771475E-12</v>
      </c>
      <c r="I3487" s="25">
        <f t="shared" si="54"/>
        <v>1691.1571785000319</v>
      </c>
    </row>
    <row r="3488" spans="1:9">
      <c r="A3488" s="32">
        <v>45126</v>
      </c>
      <c r="B3488" s="7">
        <v>23.980000000019714</v>
      </c>
      <c r="C3488" s="7">
        <v>-1.3971115930822009E-13</v>
      </c>
      <c r="D3488" s="7">
        <v>466.20765569999219</v>
      </c>
      <c r="E3488" s="7">
        <v>1129.8303525000151</v>
      </c>
      <c r="F3488" s="7">
        <v>69.348278100000385</v>
      </c>
      <c r="G3488" s="7">
        <v>-1.4411735693720118E-12</v>
      </c>
      <c r="H3488" s="7">
        <v>5.9552501818771475E-12</v>
      </c>
      <c r="I3488" s="8">
        <f t="shared" si="54"/>
        <v>1689.366286300032</v>
      </c>
    </row>
    <row r="3489" spans="1:9">
      <c r="A3489" s="32">
        <v>45127</v>
      </c>
      <c r="B3489" s="24">
        <v>23.910000000019714</v>
      </c>
      <c r="C3489" s="24">
        <v>-1.3971115930822009E-13</v>
      </c>
      <c r="D3489" s="24">
        <v>465.71765569999218</v>
      </c>
      <c r="E3489" s="24">
        <v>1128.6853525000151</v>
      </c>
      <c r="F3489" s="24">
        <v>69.248278100000391</v>
      </c>
      <c r="G3489" s="24">
        <v>-1.4411735693720118E-12</v>
      </c>
      <c r="H3489" s="24">
        <v>5.9552501818771475E-12</v>
      </c>
      <c r="I3489" s="25">
        <f t="shared" si="54"/>
        <v>1687.5612863000317</v>
      </c>
    </row>
    <row r="3490" spans="1:9">
      <c r="A3490" s="32">
        <v>45128</v>
      </c>
      <c r="B3490" s="7">
        <v>23.840000000019714</v>
      </c>
      <c r="C3490" s="7">
        <v>-1.3971115930822009E-13</v>
      </c>
      <c r="D3490" s="7">
        <v>465.22765569999217</v>
      </c>
      <c r="E3490" s="7">
        <v>1127.5403525000152</v>
      </c>
      <c r="F3490" s="7">
        <v>69.148278100000397</v>
      </c>
      <c r="G3490" s="7">
        <v>-1.4411735693720118E-12</v>
      </c>
      <c r="H3490" s="7">
        <v>5.9552501818771475E-12</v>
      </c>
      <c r="I3490" s="8">
        <f t="shared" si="54"/>
        <v>1685.7562863000319</v>
      </c>
    </row>
    <row r="3491" spans="1:9">
      <c r="A3491" s="32">
        <v>45129</v>
      </c>
      <c r="B3491" s="24">
        <v>23.770000000019714</v>
      </c>
      <c r="C3491" s="24">
        <v>-1.3971115930822009E-13</v>
      </c>
      <c r="D3491" s="24">
        <v>464.73765569999216</v>
      </c>
      <c r="E3491" s="24">
        <v>1126.3953525000152</v>
      </c>
      <c r="F3491" s="24">
        <v>69.050149900000392</v>
      </c>
      <c r="G3491" s="24">
        <v>-1.4411735693720118E-12</v>
      </c>
      <c r="H3491" s="24">
        <v>5.9552501818771475E-12</v>
      </c>
      <c r="I3491" s="25">
        <f t="shared" si="54"/>
        <v>1683.9531581000319</v>
      </c>
    </row>
    <row r="3492" spans="1:9">
      <c r="A3492" s="32">
        <v>45130</v>
      </c>
      <c r="B3492" s="7">
        <v>23.700000000019713</v>
      </c>
      <c r="C3492" s="7">
        <v>-1.3971115930822009E-13</v>
      </c>
      <c r="D3492" s="7">
        <v>464.24765569999215</v>
      </c>
      <c r="E3492" s="7">
        <v>1125.2503525000152</v>
      </c>
      <c r="F3492" s="7">
        <v>68.950149900000397</v>
      </c>
      <c r="G3492" s="7">
        <v>-1.4411735693720118E-12</v>
      </c>
      <c r="H3492" s="7">
        <v>5.9552501818771475E-12</v>
      </c>
      <c r="I3492" s="8">
        <f t="shared" si="54"/>
        <v>1682.1481581000319</v>
      </c>
    </row>
    <row r="3493" spans="1:9">
      <c r="A3493" s="32">
        <v>45131</v>
      </c>
      <c r="B3493" s="24">
        <v>23.630000000019713</v>
      </c>
      <c r="C3493" s="24">
        <v>-1.3971115930822009E-13</v>
      </c>
      <c r="D3493" s="24">
        <v>463.75765569999214</v>
      </c>
      <c r="E3493" s="24">
        <v>1124.1053525000152</v>
      </c>
      <c r="F3493" s="24">
        <v>68.850149900000403</v>
      </c>
      <c r="G3493" s="24">
        <v>-1.4411735693720118E-12</v>
      </c>
      <c r="H3493" s="24">
        <v>5.9552501818771475E-12</v>
      </c>
      <c r="I3493" s="25">
        <f t="shared" si="54"/>
        <v>1680.3431581000318</v>
      </c>
    </row>
    <row r="3494" spans="1:9">
      <c r="A3494" s="32">
        <v>45132</v>
      </c>
      <c r="B3494" s="7">
        <v>23.560000000019713</v>
      </c>
      <c r="C3494" s="7">
        <v>-1.3971115930822009E-13</v>
      </c>
      <c r="D3494" s="7">
        <v>463.26765569999213</v>
      </c>
      <c r="E3494" s="7">
        <v>1122.9603525000152</v>
      </c>
      <c r="F3494" s="7">
        <v>68.750149900000409</v>
      </c>
      <c r="G3494" s="7">
        <v>-1.4411735693720118E-12</v>
      </c>
      <c r="H3494" s="7">
        <v>5.9552501818771475E-12</v>
      </c>
      <c r="I3494" s="8">
        <f t="shared" si="54"/>
        <v>1678.538158100032</v>
      </c>
    </row>
    <row r="3495" spans="1:9">
      <c r="A3495" s="32">
        <v>45133</v>
      </c>
      <c r="B3495" s="24">
        <v>23.490000000019712</v>
      </c>
      <c r="C3495" s="24">
        <v>-1.3971115930822009E-13</v>
      </c>
      <c r="D3495" s="24">
        <v>462.77765569999212</v>
      </c>
      <c r="E3495" s="24">
        <v>1121.8153525000153</v>
      </c>
      <c r="F3495" s="24">
        <v>68.650149900000415</v>
      </c>
      <c r="G3495" s="24">
        <v>-1.4411735693720118E-12</v>
      </c>
      <c r="H3495" s="24">
        <v>5.9552501818771475E-12</v>
      </c>
      <c r="I3495" s="25">
        <f t="shared" si="54"/>
        <v>1676.7331581000319</v>
      </c>
    </row>
    <row r="3496" spans="1:9">
      <c r="A3496" s="32">
        <v>45134</v>
      </c>
      <c r="B3496" s="7">
        <v>23.420000000019712</v>
      </c>
      <c r="C3496" s="7">
        <v>-1.3971115930822009E-13</v>
      </c>
      <c r="D3496" s="7">
        <v>462.28765569999211</v>
      </c>
      <c r="E3496" s="7">
        <v>1120.6703525000153</v>
      </c>
      <c r="F3496" s="7">
        <v>68.55014990000042</v>
      </c>
      <c r="G3496" s="7">
        <v>-1.4411735693720118E-12</v>
      </c>
      <c r="H3496" s="7">
        <v>5.9552501818771475E-12</v>
      </c>
      <c r="I3496" s="8">
        <f t="shared" si="54"/>
        <v>1674.9281581000319</v>
      </c>
    </row>
    <row r="3497" spans="1:9">
      <c r="A3497" s="32">
        <v>45135</v>
      </c>
      <c r="B3497" s="24">
        <v>23.350000000019712</v>
      </c>
      <c r="C3497" s="24">
        <v>-1.3971115930822009E-13</v>
      </c>
      <c r="D3497" s="24">
        <v>461.79765569999211</v>
      </c>
      <c r="E3497" s="24">
        <v>1119.5253525000153</v>
      </c>
      <c r="F3497" s="24">
        <v>68.450149900000426</v>
      </c>
      <c r="G3497" s="24">
        <v>-1.4411735693720118E-12</v>
      </c>
      <c r="H3497" s="24">
        <v>5.9552501818771475E-12</v>
      </c>
      <c r="I3497" s="25">
        <f t="shared" si="54"/>
        <v>1673.123158100032</v>
      </c>
    </row>
    <row r="3498" spans="1:9">
      <c r="A3498" s="32">
        <v>45136</v>
      </c>
      <c r="B3498" s="7">
        <v>23.280000000019712</v>
      </c>
      <c r="C3498" s="7">
        <v>-1.3971115930822009E-13</v>
      </c>
      <c r="D3498" s="7">
        <v>461.3076556999921</v>
      </c>
      <c r="E3498" s="7">
        <v>1118.3803525000153</v>
      </c>
      <c r="F3498" s="7">
        <v>68.395521200000431</v>
      </c>
      <c r="G3498" s="7">
        <v>-1.4411735693720118E-12</v>
      </c>
      <c r="H3498" s="7">
        <v>5.9552501818771475E-12</v>
      </c>
      <c r="I3498" s="8">
        <f t="shared" si="54"/>
        <v>1671.3635294000321</v>
      </c>
    </row>
    <row r="3499" spans="1:9">
      <c r="A3499" s="32">
        <v>45137</v>
      </c>
      <c r="B3499" s="24">
        <v>23.210000000019711</v>
      </c>
      <c r="C3499" s="24">
        <v>-1.3971115930822009E-13</v>
      </c>
      <c r="D3499" s="24">
        <v>460.81765569999209</v>
      </c>
      <c r="E3499" s="24">
        <v>1117.2374471000153</v>
      </c>
      <c r="F3499" s="24">
        <v>68.395521200000431</v>
      </c>
      <c r="G3499" s="24">
        <v>-1.4411735693720118E-12</v>
      </c>
      <c r="H3499" s="24">
        <v>5.9552501818771475E-12</v>
      </c>
      <c r="I3499" s="25">
        <f t="shared" si="54"/>
        <v>1669.6606240000319</v>
      </c>
    </row>
    <row r="3500" spans="1:9">
      <c r="A3500" s="32">
        <v>45138</v>
      </c>
      <c r="B3500" s="7">
        <v>23.140000000019711</v>
      </c>
      <c r="C3500" s="7">
        <v>-1.3971115930822009E-13</v>
      </c>
      <c r="D3500" s="7">
        <v>460.32765569999208</v>
      </c>
      <c r="E3500" s="7">
        <v>1116.2761776000152</v>
      </c>
      <c r="F3500" s="7">
        <v>68.395521200000431</v>
      </c>
      <c r="G3500" s="7">
        <v>-1.4411735693720118E-12</v>
      </c>
      <c r="H3500" s="7">
        <v>5.9552501818771475E-12</v>
      </c>
      <c r="I3500" s="8">
        <f t="shared" si="54"/>
        <v>1668.1393545000319</v>
      </c>
    </row>
    <row r="3501" spans="1:9">
      <c r="A3501" s="32">
        <v>45139</v>
      </c>
      <c r="B3501" s="24">
        <v>23.070000000019711</v>
      </c>
      <c r="C3501" s="24">
        <v>-1.3971115930822009E-13</v>
      </c>
      <c r="D3501" s="24">
        <v>459.83765569999207</v>
      </c>
      <c r="E3501" s="24">
        <v>1115.2302926000152</v>
      </c>
      <c r="F3501" s="24">
        <v>68.395521200000431</v>
      </c>
      <c r="G3501" s="24">
        <v>-1.4411735693720118E-12</v>
      </c>
      <c r="H3501" s="24">
        <v>5.9552501818771475E-12</v>
      </c>
      <c r="I3501" s="25">
        <f t="shared" si="54"/>
        <v>1666.533469500032</v>
      </c>
    </row>
    <row r="3502" spans="1:9">
      <c r="A3502" s="32">
        <v>45140</v>
      </c>
      <c r="B3502" s="7">
        <v>23.00000000001971</v>
      </c>
      <c r="C3502" s="7">
        <v>-1.3971115930822009E-13</v>
      </c>
      <c r="D3502" s="7">
        <v>459.34765569999206</v>
      </c>
      <c r="E3502" s="7">
        <v>1114.5323955000151</v>
      </c>
      <c r="F3502" s="7">
        <v>68.395521200000431</v>
      </c>
      <c r="G3502" s="7">
        <v>-1.4411735693720118E-12</v>
      </c>
      <c r="H3502" s="7">
        <v>5.9552501818771475E-12</v>
      </c>
      <c r="I3502" s="8">
        <f t="shared" si="54"/>
        <v>1665.2755724000317</v>
      </c>
    </row>
    <row r="3503" spans="1:9">
      <c r="A3503" s="32">
        <v>45141</v>
      </c>
      <c r="B3503" s="24">
        <v>22.93000000001971</v>
      </c>
      <c r="C3503" s="24">
        <v>-1.3971115930822009E-13</v>
      </c>
      <c r="D3503" s="24">
        <v>458.85765569999205</v>
      </c>
      <c r="E3503" s="24">
        <v>1113.7169993000152</v>
      </c>
      <c r="F3503" s="24">
        <v>68.395521200000431</v>
      </c>
      <c r="G3503" s="24">
        <v>-1.4411735693720118E-12</v>
      </c>
      <c r="H3503" s="24">
        <v>5.9552501818771475E-12</v>
      </c>
      <c r="I3503" s="25">
        <f t="shared" si="54"/>
        <v>1663.9001762000319</v>
      </c>
    </row>
    <row r="3504" spans="1:9">
      <c r="A3504" s="32">
        <v>45142</v>
      </c>
      <c r="B3504" s="7">
        <v>22.86000000001971</v>
      </c>
      <c r="C3504" s="7">
        <v>-1.3971115930822009E-13</v>
      </c>
      <c r="D3504" s="7">
        <v>458.36765569999204</v>
      </c>
      <c r="E3504" s="7">
        <v>1112.8612302000151</v>
      </c>
      <c r="F3504" s="7">
        <v>68.395521200000431</v>
      </c>
      <c r="G3504" s="7">
        <v>-1.4411735693720118E-12</v>
      </c>
      <c r="H3504" s="7">
        <v>5.9552501818771475E-12</v>
      </c>
      <c r="I3504" s="8">
        <f t="shared" si="54"/>
        <v>1662.4844071000318</v>
      </c>
    </row>
    <row r="3505" spans="1:9">
      <c r="A3505" s="32">
        <v>45143</v>
      </c>
      <c r="B3505" s="24">
        <v>22.79000000001971</v>
      </c>
      <c r="C3505" s="24">
        <v>-1.3971115930822009E-13</v>
      </c>
      <c r="D3505" s="24">
        <v>457.87765569999203</v>
      </c>
      <c r="E3505" s="24">
        <v>1112.1825330000152</v>
      </c>
      <c r="F3505" s="24">
        <v>68.395521200000431</v>
      </c>
      <c r="G3505" s="24">
        <v>-1.4411735693720118E-12</v>
      </c>
      <c r="H3505" s="24">
        <v>5.9552501818771475E-12</v>
      </c>
      <c r="I3505" s="25">
        <f t="shared" si="54"/>
        <v>1661.2457099000319</v>
      </c>
    </row>
    <row r="3506" spans="1:9">
      <c r="A3506" s="32">
        <v>45144</v>
      </c>
      <c r="B3506" s="7">
        <v>22.720000000019709</v>
      </c>
      <c r="C3506" s="7">
        <v>-1.3971115930822009E-13</v>
      </c>
      <c r="D3506" s="7">
        <v>457.38765569999202</v>
      </c>
      <c r="E3506" s="7">
        <v>1111.0375330000152</v>
      </c>
      <c r="F3506" s="7">
        <v>68.385671400000433</v>
      </c>
      <c r="G3506" s="7">
        <v>-1.4411735693720118E-12</v>
      </c>
      <c r="H3506" s="7">
        <v>5.9552501818771475E-12</v>
      </c>
      <c r="I3506" s="8">
        <f t="shared" si="54"/>
        <v>1659.5308601000315</v>
      </c>
    </row>
    <row r="3507" spans="1:9">
      <c r="A3507" s="32">
        <v>45145</v>
      </c>
      <c r="B3507" s="24">
        <v>22.650000000019709</v>
      </c>
      <c r="C3507" s="24">
        <v>-1.3971115930822009E-13</v>
      </c>
      <c r="D3507" s="24">
        <v>456.89765569999201</v>
      </c>
      <c r="E3507" s="24">
        <v>1109.8925330000152</v>
      </c>
      <c r="F3507" s="24">
        <v>68.285671400000439</v>
      </c>
      <c r="G3507" s="24">
        <v>-1.4411735693720118E-12</v>
      </c>
      <c r="H3507" s="24">
        <v>5.9552501818771475E-12</v>
      </c>
      <c r="I3507" s="25">
        <f t="shared" si="54"/>
        <v>1657.7258601000317</v>
      </c>
    </row>
    <row r="3508" spans="1:9">
      <c r="A3508" s="32">
        <v>45146</v>
      </c>
      <c r="B3508" s="7">
        <v>22.580000000019709</v>
      </c>
      <c r="C3508" s="7">
        <v>-1.3971115930822009E-13</v>
      </c>
      <c r="D3508" s="7">
        <v>456.40765569999201</v>
      </c>
      <c r="E3508" s="7">
        <v>1108.7475330000152</v>
      </c>
      <c r="F3508" s="7">
        <v>68.192273000000441</v>
      </c>
      <c r="G3508" s="7">
        <v>-1.4411735693720118E-12</v>
      </c>
      <c r="H3508" s="7">
        <v>5.9552501818771475E-12</v>
      </c>
      <c r="I3508" s="8">
        <f t="shared" si="54"/>
        <v>1655.9274617000317</v>
      </c>
    </row>
    <row r="3509" spans="1:9">
      <c r="A3509" s="32">
        <v>45147</v>
      </c>
      <c r="B3509" s="24">
        <v>22.510000000019708</v>
      </c>
      <c r="C3509" s="24">
        <v>-1.3971115930822009E-13</v>
      </c>
      <c r="D3509" s="24">
        <v>455.917655699992</v>
      </c>
      <c r="E3509" s="24">
        <v>1107.6025330000152</v>
      </c>
      <c r="F3509" s="24">
        <v>68.092273000000446</v>
      </c>
      <c r="G3509" s="24">
        <v>-1.4411735693720118E-12</v>
      </c>
      <c r="H3509" s="24">
        <v>5.9552501818771475E-12</v>
      </c>
      <c r="I3509" s="25">
        <f t="shared" si="54"/>
        <v>1654.1224617000319</v>
      </c>
    </row>
    <row r="3510" spans="1:9">
      <c r="A3510" s="32">
        <v>45148</v>
      </c>
      <c r="B3510" s="7">
        <v>22.440000000019708</v>
      </c>
      <c r="C3510" s="7">
        <v>-1.3971115930822009E-13</v>
      </c>
      <c r="D3510" s="7">
        <v>455.42765569999199</v>
      </c>
      <c r="E3510" s="7">
        <v>1106.4575330000152</v>
      </c>
      <c r="F3510" s="7">
        <v>67.992273000000452</v>
      </c>
      <c r="G3510" s="7">
        <v>-1.4411735693720118E-12</v>
      </c>
      <c r="H3510" s="7">
        <v>5.9552501818771475E-12</v>
      </c>
      <c r="I3510" s="8">
        <f t="shared" si="54"/>
        <v>1652.3174617000318</v>
      </c>
    </row>
    <row r="3511" spans="1:9">
      <c r="A3511" s="32">
        <v>45149</v>
      </c>
      <c r="B3511" s="24">
        <v>22.370000000019708</v>
      </c>
      <c r="C3511" s="24">
        <v>-1.3971115930822009E-13</v>
      </c>
      <c r="D3511" s="24">
        <v>454.93765569999198</v>
      </c>
      <c r="E3511" s="24">
        <v>1105.4991550000152</v>
      </c>
      <c r="F3511" s="24">
        <v>67.992273000000452</v>
      </c>
      <c r="G3511" s="24">
        <v>-1.4411735693720118E-12</v>
      </c>
      <c r="H3511" s="24">
        <v>5.9552501818771475E-12</v>
      </c>
      <c r="I3511" s="25">
        <f t="shared" si="54"/>
        <v>1650.7990837000318</v>
      </c>
    </row>
    <row r="3512" spans="1:9">
      <c r="A3512" s="32">
        <v>45150</v>
      </c>
      <c r="B3512" s="7">
        <v>22.300000000019708</v>
      </c>
      <c r="C3512" s="7">
        <v>-1.3971115930822009E-13</v>
      </c>
      <c r="D3512" s="7">
        <v>454.44765569999197</v>
      </c>
      <c r="E3512" s="7">
        <v>1104.6599299000152</v>
      </c>
      <c r="F3512" s="7">
        <v>67.992273000000452</v>
      </c>
      <c r="G3512" s="7">
        <v>-1.4411735693720118E-12</v>
      </c>
      <c r="H3512" s="7">
        <v>5.9552501818771475E-12</v>
      </c>
      <c r="I3512" s="8">
        <f t="shared" si="54"/>
        <v>1649.3998586000318</v>
      </c>
    </row>
    <row r="3513" spans="1:9">
      <c r="A3513" s="32">
        <v>45151</v>
      </c>
      <c r="B3513" s="24">
        <v>22.230000000019707</v>
      </c>
      <c r="C3513" s="24">
        <v>-1.3971115930822009E-13</v>
      </c>
      <c r="D3513" s="24">
        <v>453.95765569999196</v>
      </c>
      <c r="E3513" s="24">
        <v>1103.9200008000153</v>
      </c>
      <c r="F3513" s="24">
        <v>67.992273000000452</v>
      </c>
      <c r="G3513" s="24">
        <v>-1.4411735693720118E-12</v>
      </c>
      <c r="H3513" s="24">
        <v>5.9552501818771475E-12</v>
      </c>
      <c r="I3513" s="25">
        <f t="shared" si="54"/>
        <v>1648.0999295000317</v>
      </c>
    </row>
    <row r="3514" spans="1:9">
      <c r="A3514" s="32">
        <v>45152</v>
      </c>
      <c r="B3514" s="7">
        <v>22.160000000019707</v>
      </c>
      <c r="C3514" s="7">
        <v>-1.3971115930822009E-13</v>
      </c>
      <c r="D3514" s="7">
        <v>453.46765569999195</v>
      </c>
      <c r="E3514" s="7">
        <v>1102.8902480000152</v>
      </c>
      <c r="F3514" s="7">
        <v>67.992273000000452</v>
      </c>
      <c r="G3514" s="7">
        <v>-1.4411735693720118E-12</v>
      </c>
      <c r="H3514" s="7">
        <v>5.9552501818771475E-12</v>
      </c>
      <c r="I3514" s="8">
        <f t="shared" si="54"/>
        <v>1646.5101767000317</v>
      </c>
    </row>
    <row r="3515" spans="1:9">
      <c r="A3515" s="32">
        <v>45153</v>
      </c>
      <c r="B3515" s="24">
        <v>22.090000000019707</v>
      </c>
      <c r="C3515" s="24">
        <v>-1.3971115930822009E-13</v>
      </c>
      <c r="D3515" s="24">
        <v>452.97765569999194</v>
      </c>
      <c r="E3515" s="24">
        <v>1101.7452480000152</v>
      </c>
      <c r="F3515" s="24">
        <v>67.892273000000458</v>
      </c>
      <c r="G3515" s="24">
        <v>-1.4411735693720118E-12</v>
      </c>
      <c r="H3515" s="24">
        <v>5.9552501818771475E-12</v>
      </c>
      <c r="I3515" s="25">
        <f t="shared" si="54"/>
        <v>1644.7051767000316</v>
      </c>
    </row>
    <row r="3516" spans="1:9">
      <c r="A3516" s="32">
        <v>45154</v>
      </c>
      <c r="B3516" s="7">
        <v>22.020000000019706</v>
      </c>
      <c r="C3516" s="7">
        <v>-1.3971115930822009E-13</v>
      </c>
      <c r="D3516" s="7">
        <v>452.48765569999193</v>
      </c>
      <c r="E3516" s="7">
        <v>1100.7514991000153</v>
      </c>
      <c r="F3516" s="7">
        <v>67.892273000000458</v>
      </c>
      <c r="G3516" s="7">
        <v>-1.4411735693720118E-12</v>
      </c>
      <c r="H3516" s="7">
        <v>5.9552501818771475E-12</v>
      </c>
      <c r="I3516" s="8">
        <f t="shared" si="54"/>
        <v>1643.1514278000318</v>
      </c>
    </row>
    <row r="3517" spans="1:9">
      <c r="A3517" s="32">
        <v>45155</v>
      </c>
      <c r="B3517" s="24">
        <v>21.950000000019706</v>
      </c>
      <c r="C3517" s="24">
        <v>-1.3971115930822009E-13</v>
      </c>
      <c r="D3517" s="24">
        <v>451.99765569999192</v>
      </c>
      <c r="E3517" s="24">
        <v>1099.6064991000153</v>
      </c>
      <c r="F3517" s="24">
        <v>67.875622900000451</v>
      </c>
      <c r="G3517" s="24">
        <v>-1.4411735693720118E-12</v>
      </c>
      <c r="H3517" s="24">
        <v>5.9552501818771475E-12</v>
      </c>
      <c r="I3517" s="25">
        <f t="shared" si="54"/>
        <v>1641.4297777000318</v>
      </c>
    </row>
    <row r="3518" spans="1:9">
      <c r="A3518" s="32">
        <v>45156</v>
      </c>
      <c r="B3518" s="7">
        <v>21.880000000019706</v>
      </c>
      <c r="C3518" s="7">
        <v>-1.3971115930822009E-13</v>
      </c>
      <c r="D3518" s="7">
        <v>451.50765569999191</v>
      </c>
      <c r="E3518" s="7">
        <v>1098.4614991000153</v>
      </c>
      <c r="F3518" s="7">
        <v>67.810393000000445</v>
      </c>
      <c r="G3518" s="7">
        <v>-1.4411735693720118E-12</v>
      </c>
      <c r="H3518" s="7">
        <v>5.9552501818771475E-12</v>
      </c>
      <c r="I3518" s="8">
        <f t="shared" si="54"/>
        <v>1639.6595478000318</v>
      </c>
    </row>
    <row r="3519" spans="1:9">
      <c r="A3519" s="32">
        <v>45157</v>
      </c>
      <c r="B3519" s="24">
        <v>21.810000000019706</v>
      </c>
      <c r="C3519" s="24">
        <v>-1.3971115930822009E-13</v>
      </c>
      <c r="D3519" s="24">
        <v>451.01765569999191</v>
      </c>
      <c r="E3519" s="24">
        <v>1097.4431913000153</v>
      </c>
      <c r="F3519" s="24">
        <v>67.810393000000445</v>
      </c>
      <c r="G3519" s="24">
        <v>-1.4411735693720118E-12</v>
      </c>
      <c r="H3519" s="24">
        <v>5.9552501818771475E-12</v>
      </c>
      <c r="I3519" s="25">
        <f t="shared" si="54"/>
        <v>1638.0812400000318</v>
      </c>
    </row>
    <row r="3520" spans="1:9">
      <c r="A3520" s="32">
        <v>45158</v>
      </c>
      <c r="B3520" s="7">
        <v>21.740000000019705</v>
      </c>
      <c r="C3520" s="7">
        <v>-1.3971115930822009E-13</v>
      </c>
      <c r="D3520" s="7">
        <v>450.5276556999919</v>
      </c>
      <c r="E3520" s="7">
        <v>1096.5069809000154</v>
      </c>
      <c r="F3520" s="7">
        <v>67.810393000000445</v>
      </c>
      <c r="G3520" s="7">
        <v>-1.4411735693720118E-12</v>
      </c>
      <c r="H3520" s="7">
        <v>5.9552501818771475E-12</v>
      </c>
      <c r="I3520" s="8">
        <f t="shared" si="54"/>
        <v>1636.5850296000319</v>
      </c>
    </row>
    <row r="3521" spans="1:9">
      <c r="A3521" s="32">
        <v>45159</v>
      </c>
      <c r="B3521" s="24">
        <v>21.670000000019705</v>
      </c>
      <c r="C3521" s="24">
        <v>-1.3971115930822009E-13</v>
      </c>
      <c r="D3521" s="24">
        <v>450.03765569999189</v>
      </c>
      <c r="E3521" s="24">
        <v>1095.5652608000153</v>
      </c>
      <c r="F3521" s="24">
        <v>67.810393000000445</v>
      </c>
      <c r="G3521" s="24">
        <v>-1.4411735693720118E-12</v>
      </c>
      <c r="H3521" s="24">
        <v>5.9552501818771475E-12</v>
      </c>
      <c r="I3521" s="25">
        <f t="shared" si="54"/>
        <v>1635.0833095000316</v>
      </c>
    </row>
    <row r="3522" spans="1:9">
      <c r="A3522" s="32">
        <v>45160</v>
      </c>
      <c r="B3522" s="7">
        <v>21.600000000019705</v>
      </c>
      <c r="C3522" s="7">
        <v>-1.3971115930822009E-13</v>
      </c>
      <c r="D3522" s="7">
        <v>449.54765569999188</v>
      </c>
      <c r="E3522" s="7">
        <v>1094.5011785000152</v>
      </c>
      <c r="F3522" s="7">
        <v>67.810393000000445</v>
      </c>
      <c r="G3522" s="7">
        <v>-1.4411735693720118E-12</v>
      </c>
      <c r="H3522" s="7">
        <v>5.9552501818771475E-12</v>
      </c>
      <c r="I3522" s="8">
        <f t="shared" si="54"/>
        <v>1633.4592272000316</v>
      </c>
    </row>
    <row r="3523" spans="1:9">
      <c r="A3523" s="32">
        <v>45161</v>
      </c>
      <c r="B3523" s="24">
        <v>21.530000000019704</v>
      </c>
      <c r="C3523" s="24">
        <v>-1.3971115930822009E-13</v>
      </c>
      <c r="D3523" s="24">
        <v>449.05765569999187</v>
      </c>
      <c r="E3523" s="24">
        <v>1093.4545399000151</v>
      </c>
      <c r="F3523" s="24">
        <v>67.810393000000445</v>
      </c>
      <c r="G3523" s="24">
        <v>-1.4411735693720118E-12</v>
      </c>
      <c r="H3523" s="24">
        <v>5.9552501818771475E-12</v>
      </c>
      <c r="I3523" s="25">
        <f t="shared" ref="I3523:I3586" si="55">SUM(B3523:H3523)</f>
        <v>1631.8525886000316</v>
      </c>
    </row>
    <row r="3524" spans="1:9">
      <c r="A3524" s="32">
        <v>45162</v>
      </c>
      <c r="B3524" s="7">
        <v>21.460000000019704</v>
      </c>
      <c r="C3524" s="7">
        <v>-1.3971115930822009E-13</v>
      </c>
      <c r="D3524" s="7">
        <v>448.56765569999186</v>
      </c>
      <c r="E3524" s="7">
        <v>1092.4627350000151</v>
      </c>
      <c r="F3524" s="7">
        <v>67.810393000000445</v>
      </c>
      <c r="G3524" s="7">
        <v>-1.4411735693720118E-12</v>
      </c>
      <c r="H3524" s="7">
        <v>5.9552501818771475E-12</v>
      </c>
      <c r="I3524" s="8">
        <f t="shared" si="55"/>
        <v>1630.3007837000316</v>
      </c>
    </row>
    <row r="3525" spans="1:9">
      <c r="A3525" s="32">
        <v>45163</v>
      </c>
      <c r="B3525" s="24">
        <v>21.390000000019704</v>
      </c>
      <c r="C3525" s="24">
        <v>-1.3971115930822009E-13</v>
      </c>
      <c r="D3525" s="24">
        <v>448.07765569999185</v>
      </c>
      <c r="E3525" s="24">
        <v>1091.431756300015</v>
      </c>
      <c r="F3525" s="24">
        <v>67.810393000000445</v>
      </c>
      <c r="G3525" s="24">
        <v>-1.4411735693720118E-12</v>
      </c>
      <c r="H3525" s="24">
        <v>5.9552501818771475E-12</v>
      </c>
      <c r="I3525" s="25">
        <f t="shared" si="55"/>
        <v>1628.7098050000313</v>
      </c>
    </row>
    <row r="3526" spans="1:9">
      <c r="A3526" s="32">
        <v>45164</v>
      </c>
      <c r="B3526" s="7">
        <v>21.320000000019704</v>
      </c>
      <c r="C3526" s="7">
        <v>-1.3971115930822009E-13</v>
      </c>
      <c r="D3526" s="7">
        <v>447.58765569999184</v>
      </c>
      <c r="E3526" s="7">
        <v>1090.3605064000149</v>
      </c>
      <c r="F3526" s="7">
        <v>67.810393000000445</v>
      </c>
      <c r="G3526" s="7">
        <v>-1.4411735693720118E-12</v>
      </c>
      <c r="H3526" s="7">
        <v>5.9552501818771475E-12</v>
      </c>
      <c r="I3526" s="8">
        <f t="shared" si="55"/>
        <v>1627.0785551000313</v>
      </c>
    </row>
    <row r="3527" spans="1:9">
      <c r="A3527" s="32">
        <v>45165</v>
      </c>
      <c r="B3527" s="24">
        <v>21.250000000019703</v>
      </c>
      <c r="C3527" s="24">
        <v>-1.3971115930822009E-13</v>
      </c>
      <c r="D3527" s="24">
        <v>447.09765569999183</v>
      </c>
      <c r="E3527" s="24">
        <v>1089.4238021000149</v>
      </c>
      <c r="F3527" s="24">
        <v>67.810393000000445</v>
      </c>
      <c r="G3527" s="24">
        <v>-1.4411735693720118E-12</v>
      </c>
      <c r="H3527" s="24">
        <v>5.9552501818771475E-12</v>
      </c>
      <c r="I3527" s="25">
        <f t="shared" si="55"/>
        <v>1625.5818508000314</v>
      </c>
    </row>
    <row r="3528" spans="1:9">
      <c r="A3528" s="32">
        <v>45166</v>
      </c>
      <c r="B3528" s="7">
        <v>21.180000000019703</v>
      </c>
      <c r="C3528" s="7">
        <v>-1.3971115930822009E-13</v>
      </c>
      <c r="D3528" s="7">
        <v>446.60765569999182</v>
      </c>
      <c r="E3528" s="7">
        <v>1088.530882200015</v>
      </c>
      <c r="F3528" s="7">
        <v>67.810393000000445</v>
      </c>
      <c r="G3528" s="7">
        <v>-1.4411735693720118E-12</v>
      </c>
      <c r="H3528" s="7">
        <v>5.9552501818771475E-12</v>
      </c>
      <c r="I3528" s="8">
        <f t="shared" si="55"/>
        <v>1624.1289309000313</v>
      </c>
    </row>
    <row r="3529" spans="1:9">
      <c r="A3529" s="32">
        <v>45167</v>
      </c>
      <c r="B3529" s="24">
        <v>21.110000000019703</v>
      </c>
      <c r="C3529" s="24">
        <v>-1.3971115930822009E-13</v>
      </c>
      <c r="D3529" s="24">
        <v>446.11765569999181</v>
      </c>
      <c r="E3529" s="24">
        <v>1087.4373503000149</v>
      </c>
      <c r="F3529" s="24">
        <v>67.810393000000445</v>
      </c>
      <c r="G3529" s="24">
        <v>-1.4411735693720118E-12</v>
      </c>
      <c r="H3529" s="24">
        <v>5.9552501818771475E-12</v>
      </c>
      <c r="I3529" s="25">
        <f t="shared" si="55"/>
        <v>1622.4753990000313</v>
      </c>
    </row>
    <row r="3530" spans="1:9">
      <c r="A3530" s="32">
        <v>45168</v>
      </c>
      <c r="B3530" s="7">
        <v>21.040000000019702</v>
      </c>
      <c r="C3530" s="7">
        <v>-1.3971115930822009E-13</v>
      </c>
      <c r="D3530" s="7">
        <v>445.62765569999181</v>
      </c>
      <c r="E3530" s="7">
        <v>1086.292350300015</v>
      </c>
      <c r="F3530" s="7">
        <v>67.773018300000444</v>
      </c>
      <c r="G3530" s="7">
        <v>-1.4411735693720118E-12</v>
      </c>
      <c r="H3530" s="7">
        <v>5.9552501818771475E-12</v>
      </c>
      <c r="I3530" s="8">
        <f t="shared" si="55"/>
        <v>1620.7330243000315</v>
      </c>
    </row>
    <row r="3531" spans="1:9">
      <c r="A3531" s="32">
        <v>45169</v>
      </c>
      <c r="B3531" s="24">
        <v>20.970000000019702</v>
      </c>
      <c r="C3531" s="24">
        <v>-1.3971115930822009E-13</v>
      </c>
      <c r="D3531" s="24">
        <v>445.1376556999918</v>
      </c>
      <c r="E3531" s="24">
        <v>1085.211339400015</v>
      </c>
      <c r="F3531" s="24">
        <v>67.773018300000444</v>
      </c>
      <c r="G3531" s="24">
        <v>-1.4411735693720118E-12</v>
      </c>
      <c r="H3531" s="24">
        <v>5.9552501818771475E-12</v>
      </c>
      <c r="I3531" s="25">
        <f t="shared" si="55"/>
        <v>1619.0920134000312</v>
      </c>
    </row>
    <row r="3532" spans="1:9">
      <c r="A3532" s="32">
        <v>45170</v>
      </c>
      <c r="B3532" s="7">
        <v>20.900000000019702</v>
      </c>
      <c r="C3532" s="7">
        <v>-1.3971115930822009E-13</v>
      </c>
      <c r="D3532" s="7">
        <v>444.64765569999179</v>
      </c>
      <c r="E3532" s="7">
        <v>1084.1893793000152</v>
      </c>
      <c r="F3532" s="7">
        <v>67.773018300000444</v>
      </c>
      <c r="G3532" s="7">
        <v>-1.4411735693720118E-12</v>
      </c>
      <c r="H3532" s="7">
        <v>5.9552501818771475E-12</v>
      </c>
      <c r="I3532" s="8">
        <f t="shared" si="55"/>
        <v>1617.5100533000314</v>
      </c>
    </row>
    <row r="3533" spans="1:9">
      <c r="A3533" s="32">
        <v>45171</v>
      </c>
      <c r="B3533" s="24">
        <v>20.830000000019702</v>
      </c>
      <c r="C3533" s="24">
        <v>-1.3971115930822009E-13</v>
      </c>
      <c r="D3533" s="24">
        <v>444.15765569999178</v>
      </c>
      <c r="E3533" s="24">
        <v>1083.4789933000152</v>
      </c>
      <c r="F3533" s="24">
        <v>67.773018300000444</v>
      </c>
      <c r="G3533" s="24">
        <v>-1.4411735693720118E-12</v>
      </c>
      <c r="H3533" s="24">
        <v>5.9552501818771475E-12</v>
      </c>
      <c r="I3533" s="25">
        <f t="shared" si="55"/>
        <v>1616.2396673000317</v>
      </c>
    </row>
    <row r="3534" spans="1:9">
      <c r="A3534" s="32">
        <v>45172</v>
      </c>
      <c r="B3534" s="7">
        <v>20.760000000019701</v>
      </c>
      <c r="C3534" s="7">
        <v>-1.3971115930822009E-13</v>
      </c>
      <c r="D3534" s="7">
        <v>443.66765569999177</v>
      </c>
      <c r="E3534" s="7">
        <v>1082.6769688000152</v>
      </c>
      <c r="F3534" s="7">
        <v>67.773018300000444</v>
      </c>
      <c r="G3534" s="7">
        <v>-1.4411735693720118E-12</v>
      </c>
      <c r="H3534" s="7">
        <v>5.9552501818771475E-12</v>
      </c>
      <c r="I3534" s="8">
        <f t="shared" si="55"/>
        <v>1614.8776428000315</v>
      </c>
    </row>
    <row r="3535" spans="1:9">
      <c r="A3535" s="32">
        <v>45173</v>
      </c>
      <c r="B3535" s="24">
        <v>20.690000000019701</v>
      </c>
      <c r="C3535" s="24">
        <v>-1.3971115930822009E-13</v>
      </c>
      <c r="D3535" s="24">
        <v>443.17765569999176</v>
      </c>
      <c r="E3535" s="24">
        <v>1081.7715146000153</v>
      </c>
      <c r="F3535" s="24">
        <v>67.773018300000444</v>
      </c>
      <c r="G3535" s="24">
        <v>-1.4411735693720118E-12</v>
      </c>
      <c r="H3535" s="24">
        <v>5.9552501818771475E-12</v>
      </c>
      <c r="I3535" s="25">
        <f t="shared" si="55"/>
        <v>1613.4121886000316</v>
      </c>
    </row>
    <row r="3536" spans="1:9">
      <c r="A3536" s="32">
        <v>45174</v>
      </c>
      <c r="B3536" s="7">
        <v>20.620000000019701</v>
      </c>
      <c r="C3536" s="7">
        <v>-1.3971115930822009E-13</v>
      </c>
      <c r="D3536" s="7">
        <v>442.68765569999175</v>
      </c>
      <c r="E3536" s="7">
        <v>1080.9869117000153</v>
      </c>
      <c r="F3536" s="7">
        <v>67.773018300000444</v>
      </c>
      <c r="G3536" s="7">
        <v>-1.4411735693720118E-12</v>
      </c>
      <c r="H3536" s="7">
        <v>5.9552501818771475E-12</v>
      </c>
      <c r="I3536" s="8">
        <f t="shared" si="55"/>
        <v>1612.0675857000315</v>
      </c>
    </row>
    <row r="3537" spans="1:9">
      <c r="A3537" s="32">
        <v>45175</v>
      </c>
      <c r="B3537" s="24">
        <v>20.550000000019701</v>
      </c>
      <c r="C3537" s="24">
        <v>-1.3971115930822009E-13</v>
      </c>
      <c r="D3537" s="24">
        <v>442.19765569999174</v>
      </c>
      <c r="E3537" s="24">
        <v>1079.8419117000153</v>
      </c>
      <c r="F3537" s="24">
        <v>67.694992600000447</v>
      </c>
      <c r="G3537" s="24">
        <v>-1.4411735693720118E-12</v>
      </c>
      <c r="H3537" s="24">
        <v>5.9552501818771475E-12</v>
      </c>
      <c r="I3537" s="25">
        <f t="shared" si="55"/>
        <v>1610.2845600000317</v>
      </c>
    </row>
    <row r="3538" spans="1:9">
      <c r="A3538" s="32">
        <v>45176</v>
      </c>
      <c r="B3538" s="7">
        <v>20.4800000000197</v>
      </c>
      <c r="C3538" s="7">
        <v>-1.3971115930822009E-13</v>
      </c>
      <c r="D3538" s="7">
        <v>441.70765569999173</v>
      </c>
      <c r="E3538" s="7">
        <v>1078.6969117000153</v>
      </c>
      <c r="F3538" s="7">
        <v>67.615549500000441</v>
      </c>
      <c r="G3538" s="7">
        <v>-1.4411735693720118E-12</v>
      </c>
      <c r="H3538" s="7">
        <v>5.9552501818771475E-12</v>
      </c>
      <c r="I3538" s="8">
        <f t="shared" si="55"/>
        <v>1608.5001169000318</v>
      </c>
    </row>
    <row r="3539" spans="1:9">
      <c r="A3539" s="32">
        <v>45177</v>
      </c>
      <c r="B3539" s="24">
        <v>20.4100000000197</v>
      </c>
      <c r="C3539" s="24">
        <v>-1.3971115930822009E-13</v>
      </c>
      <c r="D3539" s="24">
        <v>441.21765569999172</v>
      </c>
      <c r="E3539" s="24">
        <v>1077.5519117000154</v>
      </c>
      <c r="F3539" s="24">
        <v>67.515549500000446</v>
      </c>
      <c r="G3539" s="24">
        <v>-1.4411735693720118E-12</v>
      </c>
      <c r="H3539" s="24">
        <v>5.9552501818771475E-12</v>
      </c>
      <c r="I3539" s="25">
        <f t="shared" si="55"/>
        <v>1606.6951169000315</v>
      </c>
    </row>
    <row r="3540" spans="1:9">
      <c r="A3540" s="32">
        <v>45178</v>
      </c>
      <c r="B3540" s="7">
        <v>20.3400000000197</v>
      </c>
      <c r="C3540" s="7">
        <v>-1.3971115930822009E-13</v>
      </c>
      <c r="D3540" s="7">
        <v>440.72765569999171</v>
      </c>
      <c r="E3540" s="7">
        <v>1076.4069117000154</v>
      </c>
      <c r="F3540" s="7">
        <v>67.415549500000452</v>
      </c>
      <c r="G3540" s="7">
        <v>-1.4411735693720118E-12</v>
      </c>
      <c r="H3540" s="7">
        <v>5.9552501818771475E-12</v>
      </c>
      <c r="I3540" s="8">
        <f t="shared" si="55"/>
        <v>1604.8901169000317</v>
      </c>
    </row>
    <row r="3541" spans="1:9">
      <c r="A3541" s="32">
        <v>45179</v>
      </c>
      <c r="B3541" s="24">
        <v>20.270000000019699</v>
      </c>
      <c r="C3541" s="24">
        <v>-1.3971115930822009E-13</v>
      </c>
      <c r="D3541" s="24">
        <v>440.23765569999171</v>
      </c>
      <c r="E3541" s="24">
        <v>1075.3147026000154</v>
      </c>
      <c r="F3541" s="24">
        <v>67.415549500000452</v>
      </c>
      <c r="G3541" s="24">
        <v>-1.4411735693720118E-12</v>
      </c>
      <c r="H3541" s="24">
        <v>5.9552501818771475E-12</v>
      </c>
      <c r="I3541" s="25">
        <f t="shared" si="55"/>
        <v>1603.2379078000317</v>
      </c>
    </row>
    <row r="3542" spans="1:9">
      <c r="A3542" s="32">
        <v>45180</v>
      </c>
      <c r="B3542" s="7">
        <v>20.200000000019699</v>
      </c>
      <c r="C3542" s="7">
        <v>-1.3971115930822009E-13</v>
      </c>
      <c r="D3542" s="7">
        <v>439.7476556999917</v>
      </c>
      <c r="E3542" s="7">
        <v>1074.2501847000153</v>
      </c>
      <c r="F3542" s="7">
        <v>67.415549500000452</v>
      </c>
      <c r="G3542" s="7">
        <v>-1.4411735693720118E-12</v>
      </c>
      <c r="H3542" s="7">
        <v>5.9552501818771475E-12</v>
      </c>
      <c r="I3542" s="8">
        <f t="shared" si="55"/>
        <v>1601.6133899000315</v>
      </c>
    </row>
    <row r="3543" spans="1:9">
      <c r="A3543" s="32">
        <v>45181</v>
      </c>
      <c r="B3543" s="24">
        <v>20.130000000019699</v>
      </c>
      <c r="C3543" s="24">
        <v>-1.3971115930822009E-13</v>
      </c>
      <c r="D3543" s="24">
        <v>439.25765569999169</v>
      </c>
      <c r="E3543" s="24">
        <v>1073.3964742000153</v>
      </c>
      <c r="F3543" s="24">
        <v>67.415549500000452</v>
      </c>
      <c r="G3543" s="24">
        <v>-1.4411735693720118E-12</v>
      </c>
      <c r="H3543" s="24">
        <v>5.9552501818771475E-12</v>
      </c>
      <c r="I3543" s="25">
        <f t="shared" si="55"/>
        <v>1600.1996794000315</v>
      </c>
    </row>
    <row r="3544" spans="1:9">
      <c r="A3544" s="32">
        <v>45182</v>
      </c>
      <c r="B3544" s="7">
        <v>20.060000000019699</v>
      </c>
      <c r="C3544" s="7">
        <v>-1.3971115930822009E-13</v>
      </c>
      <c r="D3544" s="7">
        <v>438.76765569999168</v>
      </c>
      <c r="E3544" s="7">
        <v>1072.7110380000154</v>
      </c>
      <c r="F3544" s="7">
        <v>67.415549500000452</v>
      </c>
      <c r="G3544" s="7">
        <v>-1.4411735693720118E-12</v>
      </c>
      <c r="H3544" s="7">
        <v>5.9552501818771475E-12</v>
      </c>
      <c r="I3544" s="8">
        <f t="shared" si="55"/>
        <v>1598.9542432000317</v>
      </c>
    </row>
    <row r="3545" spans="1:9">
      <c r="A3545" s="32">
        <v>45183</v>
      </c>
      <c r="B3545" s="24">
        <v>19.990000000019698</v>
      </c>
      <c r="C3545" s="24">
        <v>-1.3971115930822009E-13</v>
      </c>
      <c r="D3545" s="24">
        <v>438.27765569999167</v>
      </c>
      <c r="E3545" s="24">
        <v>1071.6960804000155</v>
      </c>
      <c r="F3545" s="24">
        <v>67.415549500000452</v>
      </c>
      <c r="G3545" s="24">
        <v>-1.4411735693720118E-12</v>
      </c>
      <c r="H3545" s="24">
        <v>5.9552501818771475E-12</v>
      </c>
      <c r="I3545" s="25">
        <f t="shared" si="55"/>
        <v>1597.3792856000318</v>
      </c>
    </row>
    <row r="3546" spans="1:9">
      <c r="A3546" s="32">
        <v>45184</v>
      </c>
      <c r="B3546" s="7">
        <v>19.920000000019698</v>
      </c>
      <c r="C3546" s="7">
        <v>-1.3971115930822009E-13</v>
      </c>
      <c r="D3546" s="7">
        <v>437.78765569999166</v>
      </c>
      <c r="E3546" s="7">
        <v>1070.7052040000156</v>
      </c>
      <c r="F3546" s="7">
        <v>67.415549500000452</v>
      </c>
      <c r="G3546" s="7">
        <v>-1.4411735693720118E-12</v>
      </c>
      <c r="H3546" s="7">
        <v>5.9552501818771475E-12</v>
      </c>
      <c r="I3546" s="8">
        <f t="shared" si="55"/>
        <v>1595.8284092000317</v>
      </c>
    </row>
    <row r="3547" spans="1:9">
      <c r="A3547" s="32">
        <v>45185</v>
      </c>
      <c r="B3547" s="24">
        <v>19.850000000019698</v>
      </c>
      <c r="C3547" s="24">
        <v>-1.3971115930822009E-13</v>
      </c>
      <c r="D3547" s="24">
        <v>437.29765569999165</v>
      </c>
      <c r="E3547" s="24">
        <v>1069.8737063000156</v>
      </c>
      <c r="F3547" s="24">
        <v>67.415549500000452</v>
      </c>
      <c r="G3547" s="24">
        <v>-1.4411735693720118E-12</v>
      </c>
      <c r="H3547" s="24">
        <v>5.9552501818771475E-12</v>
      </c>
      <c r="I3547" s="25">
        <f t="shared" si="55"/>
        <v>1594.4369115000318</v>
      </c>
    </row>
    <row r="3548" spans="1:9">
      <c r="A3548" s="32">
        <v>45186</v>
      </c>
      <c r="B3548" s="7">
        <v>19.780000000019697</v>
      </c>
      <c r="C3548" s="7">
        <v>-1.3971115930822009E-13</v>
      </c>
      <c r="D3548" s="7">
        <v>436.80765569999164</v>
      </c>
      <c r="E3548" s="7">
        <v>1069.1706428000155</v>
      </c>
      <c r="F3548" s="7">
        <v>67.415549500000452</v>
      </c>
      <c r="G3548" s="7">
        <v>-1.4411735693720118E-12</v>
      </c>
      <c r="H3548" s="7">
        <v>5.9552501818771475E-12</v>
      </c>
      <c r="I3548" s="8">
        <f t="shared" si="55"/>
        <v>1593.1738480000317</v>
      </c>
    </row>
    <row r="3549" spans="1:9">
      <c r="A3549" s="32">
        <v>45187</v>
      </c>
      <c r="B3549" s="24">
        <v>19.710000000019697</v>
      </c>
      <c r="C3549" s="24">
        <v>-1.3971115930822009E-13</v>
      </c>
      <c r="D3549" s="24">
        <v>436.31765569999163</v>
      </c>
      <c r="E3549" s="24">
        <v>1068.4429803000155</v>
      </c>
      <c r="F3549" s="24">
        <v>67.415549500000452</v>
      </c>
      <c r="G3549" s="24">
        <v>-1.4411735693720118E-12</v>
      </c>
      <c r="H3549" s="24">
        <v>5.9552501818771475E-12</v>
      </c>
      <c r="I3549" s="25">
        <f t="shared" si="55"/>
        <v>1591.8861855000316</v>
      </c>
    </row>
    <row r="3550" spans="1:9">
      <c r="A3550" s="32">
        <v>45188</v>
      </c>
      <c r="B3550" s="7">
        <v>19.640000000019697</v>
      </c>
      <c r="C3550" s="7">
        <v>-1.3971115930822009E-13</v>
      </c>
      <c r="D3550" s="7">
        <v>435.82765569999162</v>
      </c>
      <c r="E3550" s="7">
        <v>1067.6874298000155</v>
      </c>
      <c r="F3550" s="7">
        <v>67.415549500000452</v>
      </c>
      <c r="G3550" s="7">
        <v>-1.4411735693720118E-12</v>
      </c>
      <c r="H3550" s="7">
        <v>5.9552501818771475E-12</v>
      </c>
      <c r="I3550" s="8">
        <f t="shared" si="55"/>
        <v>1590.5706350000316</v>
      </c>
    </row>
    <row r="3551" spans="1:9">
      <c r="A3551" s="32">
        <v>45189</v>
      </c>
      <c r="B3551" s="24">
        <v>19.570000000019697</v>
      </c>
      <c r="C3551" s="24">
        <v>-1.3971115930822009E-13</v>
      </c>
      <c r="D3551" s="24">
        <v>435.33765569999161</v>
      </c>
      <c r="E3551" s="24">
        <v>1066.7650271000155</v>
      </c>
      <c r="F3551" s="24">
        <v>67.415549500000452</v>
      </c>
      <c r="G3551" s="24">
        <v>-1.4411735693720118E-12</v>
      </c>
      <c r="H3551" s="24">
        <v>5.9552501818771475E-12</v>
      </c>
      <c r="I3551" s="25">
        <f t="shared" si="55"/>
        <v>1589.0882323000317</v>
      </c>
    </row>
    <row r="3552" spans="1:9">
      <c r="A3552" s="32">
        <v>45190</v>
      </c>
      <c r="B3552" s="7">
        <v>19.500000000019696</v>
      </c>
      <c r="C3552" s="7">
        <v>-1.3971115930822009E-13</v>
      </c>
      <c r="D3552" s="7">
        <v>434.84765569999161</v>
      </c>
      <c r="E3552" s="7">
        <v>1065.8674340000155</v>
      </c>
      <c r="F3552" s="7">
        <v>67.415549500000452</v>
      </c>
      <c r="G3552" s="7">
        <v>-1.4411735693720118E-12</v>
      </c>
      <c r="H3552" s="7">
        <v>5.9552501818771475E-12</v>
      </c>
      <c r="I3552" s="8">
        <f t="shared" si="55"/>
        <v>1587.6306392000315</v>
      </c>
    </row>
    <row r="3553" spans="1:9">
      <c r="A3553" s="32">
        <v>45191</v>
      </c>
      <c r="B3553" s="24">
        <v>19.430000000019696</v>
      </c>
      <c r="C3553" s="24">
        <v>-1.3971115930822009E-13</v>
      </c>
      <c r="D3553" s="24">
        <v>434.3576556999916</v>
      </c>
      <c r="E3553" s="24">
        <v>1065.0960199000156</v>
      </c>
      <c r="F3553" s="24">
        <v>67.415549500000452</v>
      </c>
      <c r="G3553" s="24">
        <v>-1.4411735693720118E-12</v>
      </c>
      <c r="H3553" s="24">
        <v>5.9552501818771475E-12</v>
      </c>
      <c r="I3553" s="25">
        <f t="shared" si="55"/>
        <v>1586.2992251000317</v>
      </c>
    </row>
    <row r="3554" spans="1:9">
      <c r="A3554" s="32">
        <v>45192</v>
      </c>
      <c r="B3554" s="7">
        <v>19.360000000019696</v>
      </c>
      <c r="C3554" s="7">
        <v>-1.3971115930822009E-13</v>
      </c>
      <c r="D3554" s="7">
        <v>433.86765569999159</v>
      </c>
      <c r="E3554" s="7">
        <v>1064.2301337000156</v>
      </c>
      <c r="F3554" s="7">
        <v>67.415549500000452</v>
      </c>
      <c r="G3554" s="7">
        <v>-1.4411735693720118E-12</v>
      </c>
      <c r="H3554" s="7">
        <v>5.9552501818771475E-12</v>
      </c>
      <c r="I3554" s="8">
        <f t="shared" si="55"/>
        <v>1584.8733389000317</v>
      </c>
    </row>
    <row r="3555" spans="1:9">
      <c r="A3555" s="32">
        <v>45193</v>
      </c>
      <c r="B3555" s="24">
        <v>19.290000000019695</v>
      </c>
      <c r="C3555" s="24">
        <v>-1.3971115930822009E-13</v>
      </c>
      <c r="D3555" s="24">
        <v>433.37765569999158</v>
      </c>
      <c r="E3555" s="24">
        <v>1063.3160641000156</v>
      </c>
      <c r="F3555" s="24">
        <v>67.415549500000452</v>
      </c>
      <c r="G3555" s="24">
        <v>-1.4411735693720118E-12</v>
      </c>
      <c r="H3555" s="24">
        <v>5.9552501818771475E-12</v>
      </c>
      <c r="I3555" s="25">
        <f t="shared" si="55"/>
        <v>1583.3992693000318</v>
      </c>
    </row>
    <row r="3556" spans="1:9">
      <c r="A3556" s="32">
        <v>45194</v>
      </c>
      <c r="B3556" s="7">
        <v>19.220000000019695</v>
      </c>
      <c r="C3556" s="7">
        <v>-1.3971115930822009E-13</v>
      </c>
      <c r="D3556" s="7">
        <v>432.88765569999157</v>
      </c>
      <c r="E3556" s="7">
        <v>1062.4527223000157</v>
      </c>
      <c r="F3556" s="7">
        <v>67.415549500000452</v>
      </c>
      <c r="G3556" s="7">
        <v>-1.4411735693720118E-12</v>
      </c>
      <c r="H3556" s="7">
        <v>5.9552501818771475E-12</v>
      </c>
      <c r="I3556" s="8">
        <f t="shared" si="55"/>
        <v>1581.975927500032</v>
      </c>
    </row>
    <row r="3557" spans="1:9">
      <c r="A3557" s="32">
        <v>45195</v>
      </c>
      <c r="B3557" s="24">
        <v>19.150000000019695</v>
      </c>
      <c r="C3557" s="24">
        <v>-1.3971115930822009E-13</v>
      </c>
      <c r="D3557" s="24">
        <v>432.39765569999156</v>
      </c>
      <c r="E3557" s="24">
        <v>1061.5603002000157</v>
      </c>
      <c r="F3557" s="24">
        <v>67.415549500000452</v>
      </c>
      <c r="G3557" s="24">
        <v>-1.4411735693720118E-12</v>
      </c>
      <c r="H3557" s="24">
        <v>5.9552501818771475E-12</v>
      </c>
      <c r="I3557" s="25">
        <f t="shared" si="55"/>
        <v>1580.5235054000318</v>
      </c>
    </row>
    <row r="3558" spans="1:9">
      <c r="A3558" s="32">
        <v>45196</v>
      </c>
      <c r="B3558" s="7">
        <v>19.080000000019695</v>
      </c>
      <c r="C3558" s="7">
        <v>-1.3971115930822009E-13</v>
      </c>
      <c r="D3558" s="7">
        <v>431.90765569999155</v>
      </c>
      <c r="E3558" s="7">
        <v>1060.7282891000157</v>
      </c>
      <c r="F3558" s="7">
        <v>67.415549500000452</v>
      </c>
      <c r="G3558" s="7">
        <v>-1.4411735693720118E-12</v>
      </c>
      <c r="H3558" s="7">
        <v>5.9552501818771475E-12</v>
      </c>
      <c r="I3558" s="8">
        <f t="shared" si="55"/>
        <v>1579.1314943000318</v>
      </c>
    </row>
    <row r="3559" spans="1:9">
      <c r="A3559" s="32">
        <v>45197</v>
      </c>
      <c r="B3559" s="24">
        <v>19.010000000019694</v>
      </c>
      <c r="C3559" s="24">
        <v>-1.3971115930822009E-13</v>
      </c>
      <c r="D3559" s="24">
        <v>431.41765569999154</v>
      </c>
      <c r="E3559" s="24">
        <v>1059.8704279000158</v>
      </c>
      <c r="F3559" s="24">
        <v>67.415549500000452</v>
      </c>
      <c r="G3559" s="24">
        <v>-1.4411735693720118E-12</v>
      </c>
      <c r="H3559" s="24">
        <v>5.9552501818771475E-12</v>
      </c>
      <c r="I3559" s="25">
        <f t="shared" si="55"/>
        <v>1577.713633100032</v>
      </c>
    </row>
    <row r="3560" spans="1:9">
      <c r="A3560" s="32">
        <v>45198</v>
      </c>
      <c r="B3560" s="7">
        <v>18.940000000019694</v>
      </c>
      <c r="C3560" s="7">
        <v>-1.3971115930822009E-13</v>
      </c>
      <c r="D3560" s="7">
        <v>430.92765569999153</v>
      </c>
      <c r="E3560" s="7">
        <v>1058.7830527000158</v>
      </c>
      <c r="F3560" s="7">
        <v>67.415549500000452</v>
      </c>
      <c r="G3560" s="7">
        <v>-1.4411735693720118E-12</v>
      </c>
      <c r="H3560" s="7">
        <v>5.9552501818771475E-12</v>
      </c>
      <c r="I3560" s="8">
        <f t="shared" si="55"/>
        <v>1576.0662579000318</v>
      </c>
    </row>
    <row r="3561" spans="1:9">
      <c r="A3561" s="32">
        <v>45199</v>
      </c>
      <c r="B3561" s="24">
        <v>18.870000000019694</v>
      </c>
      <c r="C3561" s="24">
        <v>-1.3971115930822009E-13</v>
      </c>
      <c r="D3561" s="24">
        <v>430.43765569999152</v>
      </c>
      <c r="E3561" s="24">
        <v>1057.7682615000158</v>
      </c>
      <c r="F3561" s="24">
        <v>67.415549500000452</v>
      </c>
      <c r="G3561" s="24">
        <v>-1.4411735693720118E-12</v>
      </c>
      <c r="H3561" s="24">
        <v>5.9552501818771475E-12</v>
      </c>
      <c r="I3561" s="25">
        <f t="shared" si="55"/>
        <v>1574.4914667000319</v>
      </c>
    </row>
    <row r="3562" spans="1:9">
      <c r="A3562" s="32">
        <v>45200</v>
      </c>
      <c r="B3562" s="7">
        <v>18.800000000019693</v>
      </c>
      <c r="C3562" s="7">
        <v>-1.3971115930822009E-13</v>
      </c>
      <c r="D3562" s="7">
        <v>429.94765569999151</v>
      </c>
      <c r="E3562" s="7">
        <v>1056.7195333000159</v>
      </c>
      <c r="F3562" s="7">
        <v>67.415549500000452</v>
      </c>
      <c r="G3562" s="7">
        <v>-1.4411735693720118E-12</v>
      </c>
      <c r="H3562" s="7">
        <v>5.9552501818771475E-12</v>
      </c>
      <c r="I3562" s="8">
        <f t="shared" si="55"/>
        <v>1572.882738500032</v>
      </c>
    </row>
    <row r="3563" spans="1:9">
      <c r="A3563" s="32">
        <v>45201</v>
      </c>
      <c r="B3563" s="24">
        <v>18.730000000019693</v>
      </c>
      <c r="C3563" s="24">
        <v>-1.3971115930822009E-13</v>
      </c>
      <c r="D3563" s="24">
        <v>429.45765569999151</v>
      </c>
      <c r="E3563" s="24">
        <v>1055.9428240000159</v>
      </c>
      <c r="F3563" s="24">
        <v>67.415549500000452</v>
      </c>
      <c r="G3563" s="24">
        <v>-1.4411735693720118E-12</v>
      </c>
      <c r="H3563" s="24">
        <v>5.9552501818771475E-12</v>
      </c>
      <c r="I3563" s="25">
        <f t="shared" si="55"/>
        <v>1571.5460292000321</v>
      </c>
    </row>
    <row r="3564" spans="1:9">
      <c r="A3564" s="32">
        <v>45202</v>
      </c>
      <c r="B3564" s="7">
        <v>18.660000000019693</v>
      </c>
      <c r="C3564" s="7">
        <v>-1.3971115930822009E-13</v>
      </c>
      <c r="D3564" s="7">
        <v>428.9676556999915</v>
      </c>
      <c r="E3564" s="7">
        <v>1055.154753600016</v>
      </c>
      <c r="F3564" s="7">
        <v>67.415549500000452</v>
      </c>
      <c r="G3564" s="7">
        <v>-1.4411735693720118E-12</v>
      </c>
      <c r="H3564" s="7">
        <v>5.9552501818771475E-12</v>
      </c>
      <c r="I3564" s="8">
        <f t="shared" si="55"/>
        <v>1570.197958800032</v>
      </c>
    </row>
    <row r="3565" spans="1:9">
      <c r="A3565" s="32">
        <v>45203</v>
      </c>
      <c r="B3565" s="24">
        <v>18.590000000019693</v>
      </c>
      <c r="C3565" s="24">
        <v>-1.3971115930822009E-13</v>
      </c>
      <c r="D3565" s="24">
        <v>428.47765569999149</v>
      </c>
      <c r="E3565" s="24">
        <v>1054.352500400016</v>
      </c>
      <c r="F3565" s="24">
        <v>67.415549500000452</v>
      </c>
      <c r="G3565" s="24">
        <v>-1.4411735693720118E-12</v>
      </c>
      <c r="H3565" s="24">
        <v>5.9552501818771475E-12</v>
      </c>
      <c r="I3565" s="25">
        <f t="shared" si="55"/>
        <v>1568.835705600032</v>
      </c>
    </row>
    <row r="3566" spans="1:9">
      <c r="A3566" s="32">
        <v>45204</v>
      </c>
      <c r="B3566" s="7">
        <v>18.520000000019692</v>
      </c>
      <c r="C3566" s="7">
        <v>-1.3971115930822009E-13</v>
      </c>
      <c r="D3566" s="7">
        <v>427.98765569999148</v>
      </c>
      <c r="E3566" s="7">
        <v>1053.421293300016</v>
      </c>
      <c r="F3566" s="7">
        <v>67.415549500000452</v>
      </c>
      <c r="G3566" s="7">
        <v>-1.4411735693720118E-12</v>
      </c>
      <c r="H3566" s="7">
        <v>5.9552501818771475E-12</v>
      </c>
      <c r="I3566" s="8">
        <f t="shared" si="55"/>
        <v>1567.3444985000319</v>
      </c>
    </row>
    <row r="3567" spans="1:9">
      <c r="A3567" s="32">
        <v>45205</v>
      </c>
      <c r="B3567" s="24">
        <v>18.450000000019692</v>
      </c>
      <c r="C3567" s="24">
        <v>-1.3971115930822009E-13</v>
      </c>
      <c r="D3567" s="24">
        <v>427.49765569999147</v>
      </c>
      <c r="E3567" s="24">
        <v>1052.2762933000161</v>
      </c>
      <c r="F3567" s="24">
        <v>67.382913000000457</v>
      </c>
      <c r="G3567" s="24">
        <v>-1.4411735693720118E-12</v>
      </c>
      <c r="H3567" s="24">
        <v>5.9552501818771475E-12</v>
      </c>
      <c r="I3567" s="25">
        <f t="shared" si="55"/>
        <v>1565.6068620000319</v>
      </c>
    </row>
    <row r="3568" spans="1:9">
      <c r="A3568" s="32">
        <v>45206</v>
      </c>
      <c r="B3568" s="7">
        <v>18.380000000019692</v>
      </c>
      <c r="C3568" s="7">
        <v>-1.3971115930822009E-13</v>
      </c>
      <c r="D3568" s="7">
        <v>427.00765569999146</v>
      </c>
      <c r="E3568" s="7">
        <v>1051.1721026000162</v>
      </c>
      <c r="F3568" s="7">
        <v>67.382913000000457</v>
      </c>
      <c r="G3568" s="7">
        <v>-1.4411735693720118E-12</v>
      </c>
      <c r="H3568" s="7">
        <v>5.9552501818771475E-12</v>
      </c>
      <c r="I3568" s="8">
        <f t="shared" si="55"/>
        <v>1563.9426713000321</v>
      </c>
    </row>
    <row r="3569" spans="1:9">
      <c r="A3569" s="32">
        <v>45207</v>
      </c>
      <c r="B3569" s="24">
        <v>18.310000000019691</v>
      </c>
      <c r="C3569" s="24">
        <v>-1.3971115930822009E-13</v>
      </c>
      <c r="D3569" s="24">
        <v>426.51765569999145</v>
      </c>
      <c r="E3569" s="24">
        <v>1050.0271026000162</v>
      </c>
      <c r="F3569" s="24">
        <v>67.282913000000462</v>
      </c>
      <c r="G3569" s="24">
        <v>-1.4411735693720118E-12</v>
      </c>
      <c r="H3569" s="24">
        <v>5.9552501818771475E-12</v>
      </c>
      <c r="I3569" s="25">
        <f t="shared" si="55"/>
        <v>1562.1376713000323</v>
      </c>
    </row>
    <row r="3570" spans="1:9">
      <c r="A3570" s="32">
        <v>45208</v>
      </c>
      <c r="B3570" s="7">
        <v>18.240000000019691</v>
      </c>
      <c r="C3570" s="7">
        <v>-1.3971115930822009E-13</v>
      </c>
      <c r="D3570" s="7">
        <v>426.02765569999144</v>
      </c>
      <c r="E3570" s="7">
        <v>1048.8821026000162</v>
      </c>
      <c r="F3570" s="7">
        <v>67.231544600000461</v>
      </c>
      <c r="G3570" s="7">
        <v>-1.4411735693720118E-12</v>
      </c>
      <c r="H3570" s="7">
        <v>5.9552501818771475E-12</v>
      </c>
      <c r="I3570" s="8">
        <f t="shared" si="55"/>
        <v>1560.3813029000323</v>
      </c>
    </row>
    <row r="3571" spans="1:9">
      <c r="A3571" s="32">
        <v>45209</v>
      </c>
      <c r="B3571" s="24">
        <v>18.170000000019691</v>
      </c>
      <c r="C3571" s="24">
        <v>-1.3971115930822009E-13</v>
      </c>
      <c r="D3571" s="24">
        <v>425.53765569999143</v>
      </c>
      <c r="E3571" s="24">
        <v>1047.7910052000161</v>
      </c>
      <c r="F3571" s="24">
        <v>67.231544600000461</v>
      </c>
      <c r="G3571" s="24">
        <v>-1.4411735693720118E-12</v>
      </c>
      <c r="H3571" s="24">
        <v>5.9552501818771475E-12</v>
      </c>
      <c r="I3571" s="25">
        <f t="shared" si="55"/>
        <v>1558.7302055000321</v>
      </c>
    </row>
    <row r="3572" spans="1:9">
      <c r="A3572" s="32">
        <v>45210</v>
      </c>
      <c r="B3572" s="7">
        <v>18.100000000019691</v>
      </c>
      <c r="C3572" s="7">
        <v>-1.3971115930822009E-13</v>
      </c>
      <c r="D3572" s="7">
        <v>425.04765569999142</v>
      </c>
      <c r="E3572" s="7">
        <v>1046.7818508000162</v>
      </c>
      <c r="F3572" s="7">
        <v>67.231544600000461</v>
      </c>
      <c r="G3572" s="7">
        <v>-1.4411735693720118E-12</v>
      </c>
      <c r="H3572" s="7">
        <v>5.9552501818771475E-12</v>
      </c>
      <c r="I3572" s="8">
        <f t="shared" si="55"/>
        <v>1557.1610511000322</v>
      </c>
    </row>
    <row r="3573" spans="1:9">
      <c r="A3573" s="32">
        <v>45211</v>
      </c>
      <c r="B3573" s="24">
        <v>18.03000000001969</v>
      </c>
      <c r="C3573" s="24">
        <v>-1.3971115930822009E-13</v>
      </c>
      <c r="D3573" s="24">
        <v>424.55765569999141</v>
      </c>
      <c r="E3573" s="24">
        <v>1046.0219812000162</v>
      </c>
      <c r="F3573" s="24">
        <v>67.231544600000461</v>
      </c>
      <c r="G3573" s="24">
        <v>-1.4411735693720118E-12</v>
      </c>
      <c r="H3573" s="24">
        <v>5.9552501818771475E-12</v>
      </c>
      <c r="I3573" s="25">
        <f t="shared" si="55"/>
        <v>1555.841181500032</v>
      </c>
    </row>
    <row r="3574" spans="1:9">
      <c r="A3574" s="32">
        <v>45212</v>
      </c>
      <c r="B3574" s="7">
        <v>17.96000000001969</v>
      </c>
      <c r="C3574" s="7">
        <v>-1.3971115930822009E-13</v>
      </c>
      <c r="D3574" s="7">
        <v>424.06765569999141</v>
      </c>
      <c r="E3574" s="7">
        <v>1045.3185164000163</v>
      </c>
      <c r="F3574" s="7">
        <v>67.231544600000461</v>
      </c>
      <c r="G3574" s="7">
        <v>-1.4411735693720118E-12</v>
      </c>
      <c r="H3574" s="7">
        <v>5.9552501818771475E-12</v>
      </c>
      <c r="I3574" s="8">
        <f t="shared" si="55"/>
        <v>1554.5777167000322</v>
      </c>
    </row>
    <row r="3575" spans="1:9">
      <c r="A3575" s="32">
        <v>45213</v>
      </c>
      <c r="B3575" s="24">
        <v>17.89000000001969</v>
      </c>
      <c r="C3575" s="24">
        <v>-1.3971115930822009E-13</v>
      </c>
      <c r="D3575" s="24">
        <v>423.5776556999914</v>
      </c>
      <c r="E3575" s="24">
        <v>1044.6276177000163</v>
      </c>
      <c r="F3575" s="24">
        <v>67.231544600000461</v>
      </c>
      <c r="G3575" s="24">
        <v>-1.4411735693720118E-12</v>
      </c>
      <c r="H3575" s="24">
        <v>5.9552501818771475E-12</v>
      </c>
      <c r="I3575" s="25">
        <f t="shared" si="55"/>
        <v>1553.3268180000323</v>
      </c>
    </row>
    <row r="3576" spans="1:9">
      <c r="A3576" s="32">
        <v>45214</v>
      </c>
      <c r="B3576" s="7">
        <v>17.820000000019689</v>
      </c>
      <c r="C3576" s="7">
        <v>-1.3971115930822009E-13</v>
      </c>
      <c r="D3576" s="7">
        <v>423.08765569999139</v>
      </c>
      <c r="E3576" s="7">
        <v>1043.9586119000164</v>
      </c>
      <c r="F3576" s="7">
        <v>67.231544600000461</v>
      </c>
      <c r="G3576" s="7">
        <v>-1.4411735693720118E-12</v>
      </c>
      <c r="H3576" s="7">
        <v>5.9552501818771475E-12</v>
      </c>
      <c r="I3576" s="8">
        <f t="shared" si="55"/>
        <v>1552.0978122000324</v>
      </c>
    </row>
    <row r="3577" spans="1:9">
      <c r="A3577" s="32">
        <v>45215</v>
      </c>
      <c r="B3577" s="24">
        <v>17.750000000019689</v>
      </c>
      <c r="C3577" s="24">
        <v>-1.3971115930822009E-13</v>
      </c>
      <c r="D3577" s="24">
        <v>422.59765569999138</v>
      </c>
      <c r="E3577" s="24">
        <v>1043.1226192000165</v>
      </c>
      <c r="F3577" s="24">
        <v>67.231544600000461</v>
      </c>
      <c r="G3577" s="24">
        <v>-1.4411735693720118E-12</v>
      </c>
      <c r="H3577" s="24">
        <v>5.9552501818771475E-12</v>
      </c>
      <c r="I3577" s="25">
        <f t="shared" si="55"/>
        <v>1550.7018195000326</v>
      </c>
    </row>
    <row r="3578" spans="1:9">
      <c r="A3578" s="32">
        <v>45216</v>
      </c>
      <c r="B3578" s="7">
        <v>17.680000000019689</v>
      </c>
      <c r="C3578" s="7">
        <v>-1.3971115930822009E-13</v>
      </c>
      <c r="D3578" s="7">
        <v>422.10765569999137</v>
      </c>
      <c r="E3578" s="7">
        <v>1042.2408874000166</v>
      </c>
      <c r="F3578" s="7">
        <v>67.231544600000461</v>
      </c>
      <c r="G3578" s="7">
        <v>-1.4411735693720118E-12</v>
      </c>
      <c r="H3578" s="7">
        <v>5.9552501818771475E-12</v>
      </c>
      <c r="I3578" s="8">
        <f t="shared" si="55"/>
        <v>1549.2600877000325</v>
      </c>
    </row>
    <row r="3579" spans="1:9">
      <c r="A3579" s="32">
        <v>45217</v>
      </c>
      <c r="B3579" s="24">
        <v>17.610000000019689</v>
      </c>
      <c r="C3579" s="24">
        <v>-1.3971115930822009E-13</v>
      </c>
      <c r="D3579" s="24">
        <v>421.61765569999136</v>
      </c>
      <c r="E3579" s="24">
        <v>1041.4378761000166</v>
      </c>
      <c r="F3579" s="24">
        <v>67.231544600000461</v>
      </c>
      <c r="G3579" s="24">
        <v>-1.4411735693720118E-12</v>
      </c>
      <c r="H3579" s="24">
        <v>5.9552501818771475E-12</v>
      </c>
      <c r="I3579" s="25">
        <f t="shared" si="55"/>
        <v>1547.8970764000326</v>
      </c>
    </row>
    <row r="3580" spans="1:9">
      <c r="A3580" s="32">
        <v>45218</v>
      </c>
      <c r="B3580" s="7">
        <v>17.540000000019688</v>
      </c>
      <c r="C3580" s="7">
        <v>-1.3971115930822009E-13</v>
      </c>
      <c r="D3580" s="7">
        <v>421.12765569999135</v>
      </c>
      <c r="E3580" s="7">
        <v>1040.7279591000167</v>
      </c>
      <c r="F3580" s="7">
        <v>67.231544600000461</v>
      </c>
      <c r="G3580" s="7">
        <v>-1.4411735693720118E-12</v>
      </c>
      <c r="H3580" s="7">
        <v>5.9552501818771475E-12</v>
      </c>
      <c r="I3580" s="8">
        <f t="shared" si="55"/>
        <v>1546.6271594000327</v>
      </c>
    </row>
    <row r="3581" spans="1:9">
      <c r="A3581" s="32">
        <v>45219</v>
      </c>
      <c r="B3581" s="24">
        <v>17.470000000019688</v>
      </c>
      <c r="C3581" s="24">
        <v>-1.3971115930822009E-13</v>
      </c>
      <c r="D3581" s="24">
        <v>420.63765569999134</v>
      </c>
      <c r="E3581" s="24">
        <v>1040.0500028000167</v>
      </c>
      <c r="F3581" s="24">
        <v>67.231544600000461</v>
      </c>
      <c r="G3581" s="24">
        <v>-1.4411735693720118E-12</v>
      </c>
      <c r="H3581" s="24">
        <v>5.9552501818771475E-12</v>
      </c>
      <c r="I3581" s="25">
        <f t="shared" si="55"/>
        <v>1545.3892031000325</v>
      </c>
    </row>
    <row r="3582" spans="1:9">
      <c r="A3582" s="32">
        <v>45220</v>
      </c>
      <c r="B3582" s="7">
        <v>17.400000000019688</v>
      </c>
      <c r="C3582" s="7">
        <v>-1.3971115930822009E-13</v>
      </c>
      <c r="D3582" s="7">
        <v>420.14765569999133</v>
      </c>
      <c r="E3582" s="7">
        <v>1039.3514344000166</v>
      </c>
      <c r="F3582" s="7">
        <v>67.231544600000461</v>
      </c>
      <c r="G3582" s="7">
        <v>-1.4411735693720118E-12</v>
      </c>
      <c r="H3582" s="7">
        <v>5.9552501818771475E-12</v>
      </c>
      <c r="I3582" s="8">
        <f t="shared" si="55"/>
        <v>1544.1306347000325</v>
      </c>
    </row>
    <row r="3583" spans="1:9">
      <c r="A3583" s="32">
        <v>45221</v>
      </c>
      <c r="B3583" s="24">
        <v>17.330000000019687</v>
      </c>
      <c r="C3583" s="24">
        <v>-1.3971115930822009E-13</v>
      </c>
      <c r="D3583" s="24">
        <v>419.65765569999132</v>
      </c>
      <c r="E3583" s="24">
        <v>1038.6589063000167</v>
      </c>
      <c r="F3583" s="24">
        <v>67.231544600000461</v>
      </c>
      <c r="G3583" s="24">
        <v>-1.4411735693720118E-12</v>
      </c>
      <c r="H3583" s="24">
        <v>5.9552501818771475E-12</v>
      </c>
      <c r="I3583" s="25">
        <f t="shared" si="55"/>
        <v>1542.8781066000327</v>
      </c>
    </row>
    <row r="3584" spans="1:9">
      <c r="A3584" s="32">
        <v>45222</v>
      </c>
      <c r="B3584" s="7">
        <v>17.260000000019687</v>
      </c>
      <c r="C3584" s="7">
        <v>-1.3971115930822009E-13</v>
      </c>
      <c r="D3584" s="7">
        <v>419.16765569999131</v>
      </c>
      <c r="E3584" s="7">
        <v>1038.0460609000168</v>
      </c>
      <c r="F3584" s="7">
        <v>67.231544600000461</v>
      </c>
      <c r="G3584" s="7">
        <v>-1.4411735693720118E-12</v>
      </c>
      <c r="H3584" s="7">
        <v>5.9552501818771475E-12</v>
      </c>
      <c r="I3584" s="8">
        <f t="shared" si="55"/>
        <v>1541.7052612000327</v>
      </c>
    </row>
    <row r="3585" spans="1:9">
      <c r="A3585" s="32">
        <v>45223</v>
      </c>
      <c r="B3585" s="24">
        <v>17.190000000019687</v>
      </c>
      <c r="C3585" s="24">
        <v>-1.3971115930822009E-13</v>
      </c>
      <c r="D3585" s="24">
        <v>418.67765569999131</v>
      </c>
      <c r="E3585" s="24">
        <v>1037.2234597000167</v>
      </c>
      <c r="F3585" s="24">
        <v>67.231544600000461</v>
      </c>
      <c r="G3585" s="24">
        <v>-1.4411735693720118E-12</v>
      </c>
      <c r="H3585" s="24">
        <v>5.9552501818771475E-12</v>
      </c>
      <c r="I3585" s="25">
        <f t="shared" si="55"/>
        <v>1540.3226600000326</v>
      </c>
    </row>
    <row r="3586" spans="1:9">
      <c r="A3586" s="32">
        <v>45224</v>
      </c>
      <c r="B3586" s="7">
        <v>17.120000000019687</v>
      </c>
      <c r="C3586" s="7">
        <v>-1.3971115930822009E-13</v>
      </c>
      <c r="D3586" s="7">
        <v>418.1876556999913</v>
      </c>
      <c r="E3586" s="7">
        <v>1036.3319152000167</v>
      </c>
      <c r="F3586" s="7">
        <v>67.231544600000461</v>
      </c>
      <c r="G3586" s="7">
        <v>-1.4411735693720118E-12</v>
      </c>
      <c r="H3586" s="7">
        <v>5.9552501818771475E-12</v>
      </c>
      <c r="I3586" s="8">
        <f t="shared" si="55"/>
        <v>1538.8711155000326</v>
      </c>
    </row>
    <row r="3587" spans="1:9">
      <c r="A3587" s="32">
        <v>45225</v>
      </c>
      <c r="B3587" s="24">
        <v>17.050000000019686</v>
      </c>
      <c r="C3587" s="24">
        <v>-1.3971115930822009E-13</v>
      </c>
      <c r="D3587" s="24">
        <v>417.69765569999129</v>
      </c>
      <c r="E3587" s="24">
        <v>1035.5202256000168</v>
      </c>
      <c r="F3587" s="24">
        <v>67.231544600000461</v>
      </c>
      <c r="G3587" s="24">
        <v>-1.4411735693720118E-12</v>
      </c>
      <c r="H3587" s="24">
        <v>5.9552501818771475E-12</v>
      </c>
      <c r="I3587" s="25">
        <f t="shared" ref="I3587:I3650" si="56">SUM(B3587:H3587)</f>
        <v>1537.4994259000327</v>
      </c>
    </row>
    <row r="3588" spans="1:9">
      <c r="A3588" s="32">
        <v>45226</v>
      </c>
      <c r="B3588" s="7">
        <v>16.980000000019686</v>
      </c>
      <c r="C3588" s="7">
        <v>-1.3971115930822009E-13</v>
      </c>
      <c r="D3588" s="7">
        <v>417.20765569999128</v>
      </c>
      <c r="E3588" s="7">
        <v>1034.8072007000169</v>
      </c>
      <c r="F3588" s="7">
        <v>67.231544600000461</v>
      </c>
      <c r="G3588" s="7">
        <v>-1.4411735693720118E-12</v>
      </c>
      <c r="H3588" s="7">
        <v>5.9552501818771475E-12</v>
      </c>
      <c r="I3588" s="8">
        <f t="shared" si="56"/>
        <v>1536.2264010000329</v>
      </c>
    </row>
    <row r="3589" spans="1:9">
      <c r="A3589" s="32">
        <v>45227</v>
      </c>
      <c r="B3589" s="24">
        <v>16.910000000019686</v>
      </c>
      <c r="C3589" s="24">
        <v>-1.3971115930822009E-13</v>
      </c>
      <c r="D3589" s="24">
        <v>416.71765569999127</v>
      </c>
      <c r="E3589" s="24">
        <v>1034.2030152000168</v>
      </c>
      <c r="F3589" s="24">
        <v>67.231544600000461</v>
      </c>
      <c r="G3589" s="24">
        <v>-1.4411735693720118E-12</v>
      </c>
      <c r="H3589" s="24">
        <v>5.9552501818771475E-12</v>
      </c>
      <c r="I3589" s="25">
        <f t="shared" si="56"/>
        <v>1535.0622155000326</v>
      </c>
    </row>
    <row r="3590" spans="1:9">
      <c r="A3590" s="32">
        <v>45228</v>
      </c>
      <c r="B3590" s="7">
        <v>16.840000000019685</v>
      </c>
      <c r="C3590" s="7">
        <v>-1.3971115930822009E-13</v>
      </c>
      <c r="D3590" s="7">
        <v>416.22765569999126</v>
      </c>
      <c r="E3590" s="7">
        <v>1033.5919408000168</v>
      </c>
      <c r="F3590" s="7">
        <v>67.231544600000461</v>
      </c>
      <c r="G3590" s="7">
        <v>-1.4411735693720118E-12</v>
      </c>
      <c r="H3590" s="7">
        <v>5.9552501818771475E-12</v>
      </c>
      <c r="I3590" s="8">
        <f t="shared" si="56"/>
        <v>1533.8911411000327</v>
      </c>
    </row>
    <row r="3591" spans="1:9">
      <c r="A3591" s="32">
        <v>45229</v>
      </c>
      <c r="B3591" s="24">
        <v>16.770000000019685</v>
      </c>
      <c r="C3591" s="24">
        <v>-1.3971115930822009E-13</v>
      </c>
      <c r="D3591" s="24">
        <v>415.73765569999125</v>
      </c>
      <c r="E3591" s="24">
        <v>1032.7911935000168</v>
      </c>
      <c r="F3591" s="24">
        <v>67.231544600000461</v>
      </c>
      <c r="G3591" s="24">
        <v>-1.4411735693720118E-12</v>
      </c>
      <c r="H3591" s="24">
        <v>5.9552501818771475E-12</v>
      </c>
      <c r="I3591" s="25">
        <f t="shared" si="56"/>
        <v>1532.5303938000327</v>
      </c>
    </row>
    <row r="3592" spans="1:9">
      <c r="A3592" s="32">
        <v>45230</v>
      </c>
      <c r="B3592" s="7">
        <v>16.700000000019685</v>
      </c>
      <c r="C3592" s="7">
        <v>-1.3971115930822009E-13</v>
      </c>
      <c r="D3592" s="7">
        <v>415.24765569999124</v>
      </c>
      <c r="E3592" s="7">
        <v>1031.9884774000168</v>
      </c>
      <c r="F3592" s="7">
        <v>67.231544600000461</v>
      </c>
      <c r="G3592" s="7">
        <v>-1.4411735693720118E-12</v>
      </c>
      <c r="H3592" s="7">
        <v>5.9552501818771475E-12</v>
      </c>
      <c r="I3592" s="8">
        <f t="shared" si="56"/>
        <v>1531.1676777000325</v>
      </c>
    </row>
    <row r="3593" spans="1:9">
      <c r="A3593" s="32">
        <v>45231</v>
      </c>
      <c r="B3593" s="24">
        <v>16.630000000019685</v>
      </c>
      <c r="C3593" s="24">
        <v>-1.3971115930822009E-13</v>
      </c>
      <c r="D3593" s="24">
        <v>414.75765569999123</v>
      </c>
      <c r="E3593" s="24">
        <v>1031.1462931000167</v>
      </c>
      <c r="F3593" s="24">
        <v>67.231544600000461</v>
      </c>
      <c r="G3593" s="24">
        <v>-1.4411735693720118E-12</v>
      </c>
      <c r="H3593" s="24">
        <v>5.9552501818771475E-12</v>
      </c>
      <c r="I3593" s="25">
        <f t="shared" si="56"/>
        <v>1529.7654934000325</v>
      </c>
    </row>
    <row r="3594" spans="1:9">
      <c r="A3594" s="32">
        <v>45232</v>
      </c>
      <c r="B3594" s="7">
        <v>16.560000000019684</v>
      </c>
      <c r="C3594" s="7">
        <v>-1.3971115930822009E-13</v>
      </c>
      <c r="D3594" s="7">
        <v>414.26765569999122</v>
      </c>
      <c r="E3594" s="7">
        <v>1030.3845769000168</v>
      </c>
      <c r="F3594" s="7">
        <v>67.231544600000461</v>
      </c>
      <c r="G3594" s="7">
        <v>-1.4411735693720118E-12</v>
      </c>
      <c r="H3594" s="7">
        <v>5.9552501818771475E-12</v>
      </c>
      <c r="I3594" s="8">
        <f t="shared" si="56"/>
        <v>1528.4437772000326</v>
      </c>
    </row>
    <row r="3595" spans="1:9">
      <c r="A3595" s="32">
        <v>45233</v>
      </c>
      <c r="B3595" s="24">
        <v>16.490000000019684</v>
      </c>
      <c r="C3595" s="24">
        <v>-1.3971115930822009E-13</v>
      </c>
      <c r="D3595" s="24">
        <v>413.77765569999121</v>
      </c>
      <c r="E3595" s="24">
        <v>1029.6643119000169</v>
      </c>
      <c r="F3595" s="24">
        <v>67.231544600000461</v>
      </c>
      <c r="G3595" s="24">
        <v>-1.4411735693720118E-12</v>
      </c>
      <c r="H3595" s="24">
        <v>5.9552501818771475E-12</v>
      </c>
      <c r="I3595" s="25">
        <f t="shared" si="56"/>
        <v>1527.1635122000328</v>
      </c>
    </row>
    <row r="3596" spans="1:9">
      <c r="A3596" s="32">
        <v>45234</v>
      </c>
      <c r="B3596" s="7">
        <v>16.420000000019684</v>
      </c>
      <c r="C3596" s="7">
        <v>-1.3971115930822009E-13</v>
      </c>
      <c r="D3596" s="7">
        <v>413.28765569999121</v>
      </c>
      <c r="E3596" s="7">
        <v>1029.0083365000169</v>
      </c>
      <c r="F3596" s="7">
        <v>67.231544600000461</v>
      </c>
      <c r="G3596" s="7">
        <v>-1.4411735693720118E-12</v>
      </c>
      <c r="H3596" s="7">
        <v>5.9552501818771475E-12</v>
      </c>
      <c r="I3596" s="8">
        <f t="shared" si="56"/>
        <v>1525.9475368000326</v>
      </c>
    </row>
    <row r="3597" spans="1:9">
      <c r="A3597" s="32">
        <v>45235</v>
      </c>
      <c r="B3597" s="24">
        <v>16.350000000019683</v>
      </c>
      <c r="C3597" s="24">
        <v>-1.3971115930822009E-13</v>
      </c>
      <c r="D3597" s="24">
        <v>412.7976556999912</v>
      </c>
      <c r="E3597" s="24">
        <v>1028.1490916000168</v>
      </c>
      <c r="F3597" s="24">
        <v>67.231544600000461</v>
      </c>
      <c r="G3597" s="24">
        <v>-1.4411735693720118E-12</v>
      </c>
      <c r="H3597" s="24">
        <v>5.9552501818771475E-12</v>
      </c>
      <c r="I3597" s="25">
        <f t="shared" si="56"/>
        <v>1524.5282919000326</v>
      </c>
    </row>
    <row r="3598" spans="1:9">
      <c r="A3598" s="32">
        <v>45236</v>
      </c>
      <c r="B3598" s="7">
        <v>16.280000000019683</v>
      </c>
      <c r="C3598" s="7">
        <v>-1.3971115930822009E-13</v>
      </c>
      <c r="D3598" s="7">
        <v>412.30765569999119</v>
      </c>
      <c r="E3598" s="7">
        <v>1027.0040916000169</v>
      </c>
      <c r="F3598" s="7">
        <v>67.219441600000465</v>
      </c>
      <c r="G3598" s="7">
        <v>-1.4411735693720118E-12</v>
      </c>
      <c r="H3598" s="7">
        <v>5.9552501818771475E-12</v>
      </c>
      <c r="I3598" s="8">
        <f t="shared" si="56"/>
        <v>1522.8111889000327</v>
      </c>
    </row>
    <row r="3599" spans="1:9">
      <c r="A3599" s="32">
        <v>45237</v>
      </c>
      <c r="B3599" s="24">
        <v>16.210000000019683</v>
      </c>
      <c r="C3599" s="24">
        <v>-1.3971115930822009E-13</v>
      </c>
      <c r="D3599" s="24">
        <v>411.81765569999118</v>
      </c>
      <c r="E3599" s="24">
        <v>1025.8626974000169</v>
      </c>
      <c r="F3599" s="24">
        <v>67.219441600000465</v>
      </c>
      <c r="G3599" s="24">
        <v>-1.4411735693720118E-12</v>
      </c>
      <c r="H3599" s="24">
        <v>5.9552501818771475E-12</v>
      </c>
      <c r="I3599" s="25">
        <f t="shared" si="56"/>
        <v>1521.1097947000326</v>
      </c>
    </row>
    <row r="3600" spans="1:9">
      <c r="A3600" s="32">
        <v>45238</v>
      </c>
      <c r="B3600" s="7">
        <v>16.140000000019683</v>
      </c>
      <c r="C3600" s="7">
        <v>-1.3971115930822009E-13</v>
      </c>
      <c r="D3600" s="7">
        <v>411.32765569999117</v>
      </c>
      <c r="E3600" s="7">
        <v>1024.717697400017</v>
      </c>
      <c r="F3600" s="7">
        <v>67.119441600000471</v>
      </c>
      <c r="G3600" s="7">
        <v>-1.4411735693720118E-12</v>
      </c>
      <c r="H3600" s="7">
        <v>5.9552501818771475E-12</v>
      </c>
      <c r="I3600" s="8">
        <f t="shared" si="56"/>
        <v>1519.3047947000327</v>
      </c>
    </row>
    <row r="3601" spans="1:9">
      <c r="A3601" s="32">
        <v>45239</v>
      </c>
      <c r="B3601" s="24">
        <v>16.070000000019682</v>
      </c>
      <c r="C3601" s="24">
        <v>-1.3971115930822009E-13</v>
      </c>
      <c r="D3601" s="24">
        <v>410.83765569999116</v>
      </c>
      <c r="E3601" s="24">
        <v>1023.572697400017</v>
      </c>
      <c r="F3601" s="24">
        <v>67.019441600000476</v>
      </c>
      <c r="G3601" s="24">
        <v>-1.4411735693720118E-12</v>
      </c>
      <c r="H3601" s="24">
        <v>5.9552501818771475E-12</v>
      </c>
      <c r="I3601" s="25">
        <f t="shared" si="56"/>
        <v>1517.4997947000327</v>
      </c>
    </row>
    <row r="3602" spans="1:9">
      <c r="A3602" s="32">
        <v>45240</v>
      </c>
      <c r="B3602" s="7">
        <v>16.000000000019682</v>
      </c>
      <c r="C3602" s="7">
        <v>-1.3971115930822009E-13</v>
      </c>
      <c r="D3602" s="7">
        <v>410.34765569999115</v>
      </c>
      <c r="E3602" s="7">
        <v>1022.427697400017</v>
      </c>
      <c r="F3602" s="7">
        <v>67.008025800000482</v>
      </c>
      <c r="G3602" s="7">
        <v>-1.4411735693720118E-12</v>
      </c>
      <c r="H3602" s="7">
        <v>5.9552501818771475E-12</v>
      </c>
      <c r="I3602" s="8">
        <f t="shared" si="56"/>
        <v>1515.7833789000326</v>
      </c>
    </row>
    <row r="3603" spans="1:9">
      <c r="A3603" s="32">
        <v>45241</v>
      </c>
      <c r="B3603" s="24">
        <v>15.930000000019682</v>
      </c>
      <c r="C3603" s="24">
        <v>-1.3971115930822009E-13</v>
      </c>
      <c r="D3603" s="24">
        <v>409.85765569999114</v>
      </c>
      <c r="E3603" s="24">
        <v>1021.521171800017</v>
      </c>
      <c r="F3603" s="24">
        <v>67.008025800000482</v>
      </c>
      <c r="G3603" s="24">
        <v>-1.4411735693720118E-12</v>
      </c>
      <c r="H3603" s="24">
        <v>5.9552501818771475E-12</v>
      </c>
      <c r="I3603" s="25">
        <f t="shared" si="56"/>
        <v>1514.3168533000328</v>
      </c>
    </row>
    <row r="3604" spans="1:9">
      <c r="A3604" s="32">
        <v>45242</v>
      </c>
      <c r="B3604" s="7">
        <v>15.860000000019681</v>
      </c>
      <c r="C3604" s="7">
        <v>-1.3971115930822009E-13</v>
      </c>
      <c r="D3604" s="7">
        <v>409.36765569999113</v>
      </c>
      <c r="E3604" s="7">
        <v>1020.854080100017</v>
      </c>
      <c r="F3604" s="7">
        <v>67.008025800000482</v>
      </c>
      <c r="G3604" s="7">
        <v>-1.4411735693720118E-12</v>
      </c>
      <c r="H3604" s="7">
        <v>5.9552501818771475E-12</v>
      </c>
      <c r="I3604" s="8">
        <f t="shared" si="56"/>
        <v>1513.0897616000327</v>
      </c>
    </row>
    <row r="3605" spans="1:9">
      <c r="A3605" s="32">
        <v>45243</v>
      </c>
      <c r="B3605" s="24">
        <v>15.790000000019681</v>
      </c>
      <c r="C3605" s="24">
        <v>-1.3971115930822009E-13</v>
      </c>
      <c r="D3605" s="24">
        <v>408.87765569999112</v>
      </c>
      <c r="E3605" s="24">
        <v>1020.036818400017</v>
      </c>
      <c r="F3605" s="24">
        <v>67.008025800000482</v>
      </c>
      <c r="G3605" s="24">
        <v>-1.4411735693720118E-12</v>
      </c>
      <c r="H3605" s="24">
        <v>5.9552501818771475E-12</v>
      </c>
      <c r="I3605" s="25">
        <f t="shared" si="56"/>
        <v>1511.7124999000328</v>
      </c>
    </row>
    <row r="3606" spans="1:9">
      <c r="A3606" s="32">
        <v>45244</v>
      </c>
      <c r="B3606" s="7">
        <v>15.720000000019681</v>
      </c>
      <c r="C3606" s="7">
        <v>-1.3971115930822009E-13</v>
      </c>
      <c r="D3606" s="7">
        <v>408.38765569999111</v>
      </c>
      <c r="E3606" s="7">
        <v>1019.2126238000169</v>
      </c>
      <c r="F3606" s="7">
        <v>67.008025800000482</v>
      </c>
      <c r="G3606" s="7">
        <v>-1.4411735693720118E-12</v>
      </c>
      <c r="H3606" s="7">
        <v>5.9552501818771475E-12</v>
      </c>
      <c r="I3606" s="8">
        <f t="shared" si="56"/>
        <v>1510.3283053000325</v>
      </c>
    </row>
    <row r="3607" spans="1:9">
      <c r="A3607" s="32">
        <v>45245</v>
      </c>
      <c r="B3607" s="24">
        <v>15.650000000019681</v>
      </c>
      <c r="C3607" s="24">
        <v>-1.3971115930822009E-13</v>
      </c>
      <c r="D3607" s="24">
        <v>407.89765569999111</v>
      </c>
      <c r="E3607" s="24">
        <v>1018.4062923000168</v>
      </c>
      <c r="F3607" s="24">
        <v>67.008025800000482</v>
      </c>
      <c r="G3607" s="24">
        <v>-1.4411735693720118E-12</v>
      </c>
      <c r="H3607" s="24">
        <v>5.9552501818771475E-12</v>
      </c>
      <c r="I3607" s="25">
        <f t="shared" si="56"/>
        <v>1508.9619738000326</v>
      </c>
    </row>
    <row r="3608" spans="1:9">
      <c r="A3608" s="32">
        <v>45246</v>
      </c>
      <c r="B3608" s="7">
        <v>15.58000000001968</v>
      </c>
      <c r="C3608" s="7">
        <v>-1.3971115930822009E-13</v>
      </c>
      <c r="D3608" s="7">
        <v>407.4076556999911</v>
      </c>
      <c r="E3608" s="7">
        <v>1017.5382467000169</v>
      </c>
      <c r="F3608" s="7">
        <v>67.008025800000482</v>
      </c>
      <c r="G3608" s="7">
        <v>-1.4411735693720118E-12</v>
      </c>
      <c r="H3608" s="7">
        <v>5.9552501818771475E-12</v>
      </c>
      <c r="I3608" s="8">
        <f t="shared" si="56"/>
        <v>1507.5339282000325</v>
      </c>
    </row>
    <row r="3609" spans="1:9">
      <c r="A3609" s="32">
        <v>45247</v>
      </c>
      <c r="B3609" s="24">
        <v>15.51000000001968</v>
      </c>
      <c r="C3609" s="24">
        <v>-1.3971115930822009E-13</v>
      </c>
      <c r="D3609" s="24">
        <v>406.91765569999109</v>
      </c>
      <c r="E3609" s="24">
        <v>1016.5675988000169</v>
      </c>
      <c r="F3609" s="24">
        <v>67.008025800000482</v>
      </c>
      <c r="G3609" s="24">
        <v>-1.4411735693720118E-12</v>
      </c>
      <c r="H3609" s="24">
        <v>5.9552501818771475E-12</v>
      </c>
      <c r="I3609" s="25">
        <f t="shared" si="56"/>
        <v>1506.0032803000324</v>
      </c>
    </row>
    <row r="3610" spans="1:9">
      <c r="A3610" s="32">
        <v>45248</v>
      </c>
      <c r="B3610" s="7">
        <v>15.44000000001968</v>
      </c>
      <c r="C3610" s="7">
        <v>-1.3971115930822009E-13</v>
      </c>
      <c r="D3610" s="7">
        <v>406.42765569999108</v>
      </c>
      <c r="E3610" s="7">
        <v>1015.8366987000169</v>
      </c>
      <c r="F3610" s="7">
        <v>67.008025800000482</v>
      </c>
      <c r="G3610" s="7">
        <v>-1.4411735693720118E-12</v>
      </c>
      <c r="H3610" s="7">
        <v>5.9552501818771475E-12</v>
      </c>
      <c r="I3610" s="8">
        <f t="shared" si="56"/>
        <v>1504.7123802000326</v>
      </c>
    </row>
    <row r="3611" spans="1:9">
      <c r="A3611" s="32">
        <v>45249</v>
      </c>
      <c r="B3611" s="24">
        <v>15.370000000019679</v>
      </c>
      <c r="C3611" s="24">
        <v>-1.3971115930822009E-13</v>
      </c>
      <c r="D3611" s="24">
        <v>405.93765569999107</v>
      </c>
      <c r="E3611" s="24">
        <v>1015.2014396000169</v>
      </c>
      <c r="F3611" s="24">
        <v>67.008025800000482</v>
      </c>
      <c r="G3611" s="24">
        <v>-1.4411735693720118E-12</v>
      </c>
      <c r="H3611" s="24">
        <v>5.9552501818771475E-12</v>
      </c>
      <c r="I3611" s="25">
        <f t="shared" si="56"/>
        <v>1503.5171211000327</v>
      </c>
    </row>
    <row r="3612" spans="1:9">
      <c r="A3612" s="32">
        <v>45250</v>
      </c>
      <c r="B3612" s="7">
        <v>15.300000000019679</v>
      </c>
      <c r="C3612" s="7">
        <v>-1.3971115930822009E-13</v>
      </c>
      <c r="D3612" s="7">
        <v>405.44765569999106</v>
      </c>
      <c r="E3612" s="7">
        <v>1014.5056506000169</v>
      </c>
      <c r="F3612" s="7">
        <v>67.008025800000482</v>
      </c>
      <c r="G3612" s="7">
        <v>-1.4411735693720118E-12</v>
      </c>
      <c r="H3612" s="7">
        <v>5.9552501818771475E-12</v>
      </c>
      <c r="I3612" s="8">
        <f t="shared" si="56"/>
        <v>1502.2613321000326</v>
      </c>
    </row>
    <row r="3613" spans="1:9">
      <c r="A3613" s="32">
        <v>45251</v>
      </c>
      <c r="B3613" s="24">
        <v>15.230000000019679</v>
      </c>
      <c r="C3613" s="24">
        <v>-1.3971115930822009E-13</v>
      </c>
      <c r="D3613" s="24">
        <v>404.95765569999105</v>
      </c>
      <c r="E3613" s="24">
        <v>1013.7143862000169</v>
      </c>
      <c r="F3613" s="24">
        <v>67.008025800000482</v>
      </c>
      <c r="G3613" s="24">
        <v>-1.4411735693720118E-12</v>
      </c>
      <c r="H3613" s="24">
        <v>5.9552501818771475E-12</v>
      </c>
      <c r="I3613" s="25">
        <f t="shared" si="56"/>
        <v>1500.9100677000324</v>
      </c>
    </row>
    <row r="3614" spans="1:9">
      <c r="A3614" s="32">
        <v>45252</v>
      </c>
      <c r="B3614" s="7">
        <v>15.160000000019679</v>
      </c>
      <c r="C3614" s="7">
        <v>-1.3971115930822009E-13</v>
      </c>
      <c r="D3614" s="7">
        <v>404.46765569999104</v>
      </c>
      <c r="E3614" s="7">
        <v>1012.8685273000168</v>
      </c>
      <c r="F3614" s="7">
        <v>67.008025800000482</v>
      </c>
      <c r="G3614" s="7">
        <v>-1.4411735693720118E-12</v>
      </c>
      <c r="H3614" s="7">
        <v>5.9552501818771475E-12</v>
      </c>
      <c r="I3614" s="8">
        <f t="shared" si="56"/>
        <v>1499.5042088000325</v>
      </c>
    </row>
    <row r="3615" spans="1:9">
      <c r="A3615" s="32">
        <v>45253</v>
      </c>
      <c r="B3615" s="24">
        <v>15.090000000019678</v>
      </c>
      <c r="C3615" s="24">
        <v>-1.3971115930822009E-13</v>
      </c>
      <c r="D3615" s="24">
        <v>403.97765569999103</v>
      </c>
      <c r="E3615" s="24">
        <v>1012.0101757000168</v>
      </c>
      <c r="F3615" s="24">
        <v>67.008025800000482</v>
      </c>
      <c r="G3615" s="24">
        <v>-1.4411735693720118E-12</v>
      </c>
      <c r="H3615" s="24">
        <v>5.9552501818771475E-12</v>
      </c>
      <c r="I3615" s="25">
        <f t="shared" si="56"/>
        <v>1498.0858572000325</v>
      </c>
    </row>
    <row r="3616" spans="1:9">
      <c r="A3616" s="32">
        <v>45254</v>
      </c>
      <c r="B3616" s="7">
        <v>15.020000000019678</v>
      </c>
      <c r="C3616" s="7">
        <v>-1.3971115930822009E-13</v>
      </c>
      <c r="D3616" s="7">
        <v>403.48765569999102</v>
      </c>
      <c r="E3616" s="7">
        <v>1011.1941724000168</v>
      </c>
      <c r="F3616" s="7">
        <v>67.008025800000482</v>
      </c>
      <c r="G3616" s="7">
        <v>-1.4411735693720118E-12</v>
      </c>
      <c r="H3616" s="7">
        <v>5.9552501818771475E-12</v>
      </c>
      <c r="I3616" s="8">
        <f t="shared" si="56"/>
        <v>1496.7098539000324</v>
      </c>
    </row>
    <row r="3617" spans="1:9">
      <c r="A3617" s="32">
        <v>45255</v>
      </c>
      <c r="B3617" s="24">
        <v>14.950000000019678</v>
      </c>
      <c r="C3617" s="24">
        <v>-1.3971115930822009E-13</v>
      </c>
      <c r="D3617" s="24">
        <v>402.99765569999101</v>
      </c>
      <c r="E3617" s="24">
        <v>1010.4647672000168</v>
      </c>
      <c r="F3617" s="24">
        <v>67.008025800000482</v>
      </c>
      <c r="G3617" s="24">
        <v>-1.4411735693720118E-12</v>
      </c>
      <c r="H3617" s="24">
        <v>5.9552501818771475E-12</v>
      </c>
      <c r="I3617" s="25">
        <f t="shared" si="56"/>
        <v>1495.4204487000325</v>
      </c>
    </row>
    <row r="3618" spans="1:9">
      <c r="A3618" s="32">
        <v>45256</v>
      </c>
      <c r="B3618" s="7">
        <v>14.880000000019677</v>
      </c>
      <c r="C3618" s="7">
        <v>-1.3971115930822009E-13</v>
      </c>
      <c r="D3618" s="7">
        <v>402.50765569999101</v>
      </c>
      <c r="E3618" s="7">
        <v>1009.7344848000168</v>
      </c>
      <c r="F3618" s="7">
        <v>67.008025800000482</v>
      </c>
      <c r="G3618" s="7">
        <v>-1.4411735693720118E-12</v>
      </c>
      <c r="H3618" s="7">
        <v>5.9552501818771475E-12</v>
      </c>
      <c r="I3618" s="8">
        <f t="shared" si="56"/>
        <v>1494.1301663000324</v>
      </c>
    </row>
    <row r="3619" spans="1:9">
      <c r="A3619" s="32">
        <v>45257</v>
      </c>
      <c r="B3619" s="24">
        <v>14.810000000019677</v>
      </c>
      <c r="C3619" s="24">
        <v>-1.3971115930822009E-13</v>
      </c>
      <c r="D3619" s="24">
        <v>402.017655699991</v>
      </c>
      <c r="E3619" s="24">
        <v>1009.0221406000169</v>
      </c>
      <c r="F3619" s="24">
        <v>67.008025800000482</v>
      </c>
      <c r="G3619" s="24">
        <v>-1.4411735693720118E-12</v>
      </c>
      <c r="H3619" s="24">
        <v>5.9552501818771475E-12</v>
      </c>
      <c r="I3619" s="25">
        <f t="shared" si="56"/>
        <v>1492.8578221000325</v>
      </c>
    </row>
    <row r="3620" spans="1:9">
      <c r="A3620" s="32">
        <v>45258</v>
      </c>
      <c r="B3620" s="7">
        <v>14.740000000019677</v>
      </c>
      <c r="C3620" s="7">
        <v>-1.3971115930822009E-13</v>
      </c>
      <c r="D3620" s="7">
        <v>401.52765569999099</v>
      </c>
      <c r="E3620" s="7">
        <v>1008.2652828000168</v>
      </c>
      <c r="F3620" s="7">
        <v>67.008025800000482</v>
      </c>
      <c r="G3620" s="7">
        <v>-1.4411735693720118E-12</v>
      </c>
      <c r="H3620" s="7">
        <v>5.9552501818771475E-12</v>
      </c>
      <c r="I3620" s="8">
        <f t="shared" si="56"/>
        <v>1491.5409643000323</v>
      </c>
    </row>
    <row r="3621" spans="1:9">
      <c r="A3621" s="32">
        <v>45259</v>
      </c>
      <c r="B3621" s="24">
        <v>14.670000000019677</v>
      </c>
      <c r="C3621" s="24">
        <v>-1.3971115930822009E-13</v>
      </c>
      <c r="D3621" s="24">
        <v>401.03765569999098</v>
      </c>
      <c r="E3621" s="24">
        <v>1007.4819291000168</v>
      </c>
      <c r="F3621" s="24">
        <v>67.008025800000482</v>
      </c>
      <c r="G3621" s="24">
        <v>-1.4411735693720118E-12</v>
      </c>
      <c r="H3621" s="24">
        <v>5.9552501818771475E-12</v>
      </c>
      <c r="I3621" s="25">
        <f t="shared" si="56"/>
        <v>1490.1976106000322</v>
      </c>
    </row>
    <row r="3622" spans="1:9">
      <c r="A3622" s="32">
        <v>45260</v>
      </c>
      <c r="B3622" s="7">
        <v>14.600000000019676</v>
      </c>
      <c r="C3622" s="7">
        <v>-1.3971115930822009E-13</v>
      </c>
      <c r="D3622" s="7">
        <v>400.54765569999097</v>
      </c>
      <c r="E3622" s="7">
        <v>1006.5903375000169</v>
      </c>
      <c r="F3622" s="7">
        <v>67.008025800000482</v>
      </c>
      <c r="G3622" s="7">
        <v>-1.4411735693720118E-12</v>
      </c>
      <c r="H3622" s="7">
        <v>5.9552501818771475E-12</v>
      </c>
      <c r="I3622" s="8">
        <f t="shared" si="56"/>
        <v>1488.7460190000324</v>
      </c>
    </row>
    <row r="3623" spans="1:9">
      <c r="A3623" s="32">
        <v>45261</v>
      </c>
      <c r="B3623" s="24">
        <v>14.530000000019676</v>
      </c>
      <c r="C3623" s="24">
        <v>-1.3971115930822009E-13</v>
      </c>
      <c r="D3623" s="24">
        <v>400.05765569999096</v>
      </c>
      <c r="E3623" s="24">
        <v>1005.6292867000169</v>
      </c>
      <c r="F3623" s="24">
        <v>67.008025800000482</v>
      </c>
      <c r="G3623" s="24">
        <v>-1.4411735693720118E-12</v>
      </c>
      <c r="H3623" s="24">
        <v>5.9552501818771475E-12</v>
      </c>
      <c r="I3623" s="25">
        <f t="shared" si="56"/>
        <v>1487.2249682000324</v>
      </c>
    </row>
    <row r="3624" spans="1:9">
      <c r="A3624" s="32">
        <v>45262</v>
      </c>
      <c r="B3624" s="7">
        <v>14.460000000019676</v>
      </c>
      <c r="C3624" s="7">
        <v>-1.3971115930822009E-13</v>
      </c>
      <c r="D3624" s="7">
        <v>399.56765569999095</v>
      </c>
      <c r="E3624" s="7">
        <v>1004.8892252000169</v>
      </c>
      <c r="F3624" s="7">
        <v>67.008025800000482</v>
      </c>
      <c r="G3624" s="7">
        <v>-1.4411735693720118E-12</v>
      </c>
      <c r="H3624" s="7">
        <v>5.9552501818771475E-12</v>
      </c>
      <c r="I3624" s="8">
        <f t="shared" si="56"/>
        <v>1485.9249067000324</v>
      </c>
    </row>
    <row r="3625" spans="1:9">
      <c r="A3625" s="32">
        <v>45263</v>
      </c>
      <c r="B3625" s="24">
        <v>14.390000000019675</v>
      </c>
      <c r="C3625" s="24">
        <v>-1.3971115930822009E-13</v>
      </c>
      <c r="D3625" s="24">
        <v>399.07765569999094</v>
      </c>
      <c r="E3625" s="24">
        <v>1004.1495019000168</v>
      </c>
      <c r="F3625" s="24">
        <v>67.008025800000482</v>
      </c>
      <c r="G3625" s="24">
        <v>-1.4411735693720118E-12</v>
      </c>
      <c r="H3625" s="24">
        <v>5.9552501818771475E-12</v>
      </c>
      <c r="I3625" s="25">
        <f t="shared" si="56"/>
        <v>1484.6251834000325</v>
      </c>
    </row>
    <row r="3626" spans="1:9">
      <c r="A3626" s="32">
        <v>45264</v>
      </c>
      <c r="B3626" s="7">
        <v>14.320000000019675</v>
      </c>
      <c r="C3626" s="7">
        <v>-1.3971115930822009E-13</v>
      </c>
      <c r="D3626" s="7">
        <v>398.58765569999093</v>
      </c>
      <c r="E3626" s="7">
        <v>1003.4606183000168</v>
      </c>
      <c r="F3626" s="7">
        <v>67.008025800000482</v>
      </c>
      <c r="G3626" s="7">
        <v>-1.4411735693720118E-12</v>
      </c>
      <c r="H3626" s="7">
        <v>5.9552501818771475E-12</v>
      </c>
      <c r="I3626" s="8">
        <f t="shared" si="56"/>
        <v>1483.3762998000323</v>
      </c>
    </row>
    <row r="3627" spans="1:9">
      <c r="A3627" s="32">
        <v>45265</v>
      </c>
      <c r="B3627" s="24">
        <v>14.250000000019675</v>
      </c>
      <c r="C3627" s="24">
        <v>-1.3971115930822009E-13</v>
      </c>
      <c r="D3627" s="24">
        <v>398.09765569999092</v>
      </c>
      <c r="E3627" s="24">
        <v>1002.4743209000168</v>
      </c>
      <c r="F3627" s="24">
        <v>67.008025800000482</v>
      </c>
      <c r="G3627" s="24">
        <v>-1.4411735693720118E-12</v>
      </c>
      <c r="H3627" s="24">
        <v>5.9552501818771475E-12</v>
      </c>
      <c r="I3627" s="25">
        <f t="shared" si="56"/>
        <v>1481.8300024000323</v>
      </c>
    </row>
    <row r="3628" spans="1:9">
      <c r="A3628" s="32">
        <v>45266</v>
      </c>
      <c r="B3628" s="7">
        <v>14.180000000019675</v>
      </c>
      <c r="C3628" s="7">
        <v>-1.3971115930822009E-13</v>
      </c>
      <c r="D3628" s="7">
        <v>397.60765569999091</v>
      </c>
      <c r="E3628" s="7">
        <v>1001.3293209000168</v>
      </c>
      <c r="F3628" s="7">
        <v>66.962261400000486</v>
      </c>
      <c r="G3628" s="7">
        <v>-1.4411735693720118E-12</v>
      </c>
      <c r="H3628" s="7">
        <v>5.9552501818771475E-12</v>
      </c>
      <c r="I3628" s="8">
        <f t="shared" si="56"/>
        <v>1480.0792380000323</v>
      </c>
    </row>
    <row r="3629" spans="1:9">
      <c r="A3629" s="32">
        <v>45267</v>
      </c>
      <c r="B3629" s="24">
        <v>14.110000000019674</v>
      </c>
      <c r="C3629" s="24">
        <v>-1.3971115930822009E-13</v>
      </c>
      <c r="D3629" s="24">
        <v>397.11765569999091</v>
      </c>
      <c r="E3629" s="24">
        <v>1000.1843209000168</v>
      </c>
      <c r="F3629" s="24">
        <v>66.915998000000485</v>
      </c>
      <c r="G3629" s="24">
        <v>-1.4411735693720118E-12</v>
      </c>
      <c r="H3629" s="24">
        <v>5.9552501818771475E-12</v>
      </c>
      <c r="I3629" s="25">
        <f t="shared" si="56"/>
        <v>1478.3279746000321</v>
      </c>
    </row>
    <row r="3630" spans="1:9">
      <c r="A3630" s="32">
        <v>45268</v>
      </c>
      <c r="B3630" s="7">
        <v>14.040000000019674</v>
      </c>
      <c r="C3630" s="7">
        <v>-1.3971115930822009E-13</v>
      </c>
      <c r="D3630" s="7">
        <v>396.6276556999909</v>
      </c>
      <c r="E3630" s="7">
        <v>999.03932090001683</v>
      </c>
      <c r="F3630" s="7">
        <v>66.815998000000491</v>
      </c>
      <c r="G3630" s="7">
        <v>-1.4411735693720118E-12</v>
      </c>
      <c r="H3630" s="7">
        <v>5.9552501818771475E-12</v>
      </c>
      <c r="I3630" s="8">
        <f t="shared" si="56"/>
        <v>1476.5229746000323</v>
      </c>
    </row>
    <row r="3631" spans="1:9">
      <c r="A3631" s="32">
        <v>45269</v>
      </c>
      <c r="B3631" s="24">
        <v>13.970000000019674</v>
      </c>
      <c r="C3631" s="24">
        <v>-1.3971115930822009E-13</v>
      </c>
      <c r="D3631" s="24">
        <v>396.13765569999089</v>
      </c>
      <c r="E3631" s="24">
        <v>997.89432090001685</v>
      </c>
      <c r="F3631" s="24">
        <v>66.788860800000492</v>
      </c>
      <c r="G3631" s="24">
        <v>-1.4411735693720118E-12</v>
      </c>
      <c r="H3631" s="24">
        <v>5.9552501818771475E-12</v>
      </c>
      <c r="I3631" s="25">
        <f t="shared" si="56"/>
        <v>1474.7908374000324</v>
      </c>
    </row>
    <row r="3632" spans="1:9">
      <c r="A3632" s="32">
        <v>45270</v>
      </c>
      <c r="B3632" s="7">
        <v>13.900000000019674</v>
      </c>
      <c r="C3632" s="7">
        <v>-1.3971115930822009E-13</v>
      </c>
      <c r="D3632" s="7">
        <v>395.64765569999088</v>
      </c>
      <c r="E3632" s="7">
        <v>996.96318870001687</v>
      </c>
      <c r="F3632" s="7">
        <v>66.788860800000492</v>
      </c>
      <c r="G3632" s="7">
        <v>-1.4411735693720118E-12</v>
      </c>
      <c r="H3632" s="7">
        <v>5.9552501818771475E-12</v>
      </c>
      <c r="I3632" s="8">
        <f t="shared" si="56"/>
        <v>1473.2997052000323</v>
      </c>
    </row>
    <row r="3633" spans="1:9">
      <c r="A3633" s="32">
        <v>45271</v>
      </c>
      <c r="B3633" s="24">
        <v>13.830000000019673</v>
      </c>
      <c r="C3633" s="24">
        <v>-1.3971115930822009E-13</v>
      </c>
      <c r="D3633" s="24">
        <v>395.15765569999087</v>
      </c>
      <c r="E3633" s="24">
        <v>996.15627250001683</v>
      </c>
      <c r="F3633" s="24">
        <v>66.788860800000492</v>
      </c>
      <c r="G3633" s="24">
        <v>-1.4411735693720118E-12</v>
      </c>
      <c r="H3633" s="24">
        <v>5.9552501818771475E-12</v>
      </c>
      <c r="I3633" s="25">
        <f t="shared" si="56"/>
        <v>1471.9327890000322</v>
      </c>
    </row>
    <row r="3634" spans="1:9">
      <c r="A3634" s="32">
        <v>45272</v>
      </c>
      <c r="B3634" s="7">
        <v>13.760000000019673</v>
      </c>
      <c r="C3634" s="7">
        <v>-1.3971115930822009E-13</v>
      </c>
      <c r="D3634" s="7">
        <v>394.66765569999086</v>
      </c>
      <c r="E3634" s="7">
        <v>995.48665430001688</v>
      </c>
      <c r="F3634" s="7">
        <v>66.788860800000492</v>
      </c>
      <c r="G3634" s="7">
        <v>-1.4411735693720118E-12</v>
      </c>
      <c r="H3634" s="7">
        <v>5.9552501818771475E-12</v>
      </c>
      <c r="I3634" s="8">
        <f t="shared" si="56"/>
        <v>1470.7031708000325</v>
      </c>
    </row>
    <row r="3635" spans="1:9">
      <c r="A3635" s="32">
        <v>45273</v>
      </c>
      <c r="B3635" s="24">
        <v>13.690000000019673</v>
      </c>
      <c r="C3635" s="24">
        <v>-1.3971115930822009E-13</v>
      </c>
      <c r="D3635" s="24">
        <v>394.17765569999085</v>
      </c>
      <c r="E3635" s="24">
        <v>994.62308590001692</v>
      </c>
      <c r="F3635" s="24">
        <v>66.788860800000492</v>
      </c>
      <c r="G3635" s="24">
        <v>-1.4411735693720118E-12</v>
      </c>
      <c r="H3635" s="24">
        <v>5.9552501818771475E-12</v>
      </c>
      <c r="I3635" s="25">
        <f t="shared" si="56"/>
        <v>1469.2796024000324</v>
      </c>
    </row>
    <row r="3636" spans="1:9">
      <c r="A3636" s="32">
        <v>45274</v>
      </c>
      <c r="B3636" s="7">
        <v>13.620000000019672</v>
      </c>
      <c r="C3636" s="7">
        <v>-1.3971115930822009E-13</v>
      </c>
      <c r="D3636" s="7">
        <v>393.68765569999084</v>
      </c>
      <c r="E3636" s="7">
        <v>993.67584800001691</v>
      </c>
      <c r="F3636" s="7">
        <v>66.788860800000492</v>
      </c>
      <c r="G3636" s="7">
        <v>-1.4411735693720118E-12</v>
      </c>
      <c r="H3636" s="7">
        <v>5.9552501818771475E-12</v>
      </c>
      <c r="I3636" s="8">
        <f t="shared" si="56"/>
        <v>1467.7723645000324</v>
      </c>
    </row>
    <row r="3637" spans="1:9">
      <c r="A3637" s="32">
        <v>45275</v>
      </c>
      <c r="B3637" s="24">
        <v>13.550000000019672</v>
      </c>
      <c r="C3637" s="24">
        <v>-1.3971115930822009E-13</v>
      </c>
      <c r="D3637" s="24">
        <v>393.19765569999083</v>
      </c>
      <c r="E3637" s="24">
        <v>992.8480708000169</v>
      </c>
      <c r="F3637" s="24">
        <v>66.788860800000492</v>
      </c>
      <c r="G3637" s="24">
        <v>-1.4411735693720118E-12</v>
      </c>
      <c r="H3637" s="24">
        <v>5.9552501818771475E-12</v>
      </c>
      <c r="I3637" s="25">
        <f t="shared" si="56"/>
        <v>1466.3845873000323</v>
      </c>
    </row>
    <row r="3638" spans="1:9">
      <c r="A3638" s="32">
        <v>45276</v>
      </c>
      <c r="B3638" s="7">
        <v>13.480000000019672</v>
      </c>
      <c r="C3638" s="7">
        <v>-1.3971115930822009E-13</v>
      </c>
      <c r="D3638" s="7">
        <v>392.70765569999082</v>
      </c>
      <c r="E3638" s="7">
        <v>992.13455840001689</v>
      </c>
      <c r="F3638" s="7">
        <v>66.788860800000492</v>
      </c>
      <c r="G3638" s="7">
        <v>-1.4411735693720118E-12</v>
      </c>
      <c r="H3638" s="7">
        <v>5.9552501818771475E-12</v>
      </c>
      <c r="I3638" s="8">
        <f t="shared" si="56"/>
        <v>1465.1110749000322</v>
      </c>
    </row>
    <row r="3639" spans="1:9">
      <c r="A3639" s="32">
        <v>45277</v>
      </c>
      <c r="B3639" s="24">
        <v>13.410000000019672</v>
      </c>
      <c r="C3639" s="24">
        <v>-1.3971115930822009E-13</v>
      </c>
      <c r="D3639" s="24">
        <v>392.21765569999081</v>
      </c>
      <c r="E3639" s="24">
        <v>991.5696707000169</v>
      </c>
      <c r="F3639" s="24">
        <v>66.788860800000492</v>
      </c>
      <c r="G3639" s="24">
        <v>-1.4411735693720118E-12</v>
      </c>
      <c r="H3639" s="24">
        <v>5.9552501818771475E-12</v>
      </c>
      <c r="I3639" s="25">
        <f t="shared" si="56"/>
        <v>1463.9861872000322</v>
      </c>
    </row>
    <row r="3640" spans="1:9">
      <c r="A3640" s="32">
        <v>45278</v>
      </c>
      <c r="B3640" s="7">
        <v>13.340000000019671</v>
      </c>
      <c r="C3640" s="7">
        <v>-1.3971115930822009E-13</v>
      </c>
      <c r="D3640" s="7">
        <v>391.72765569999081</v>
      </c>
      <c r="E3640" s="7">
        <v>990.97852830001693</v>
      </c>
      <c r="F3640" s="7">
        <v>66.788860800000492</v>
      </c>
      <c r="G3640" s="7">
        <v>-1.4411735693720118E-12</v>
      </c>
      <c r="H3640" s="7">
        <v>5.9552501818771475E-12</v>
      </c>
      <c r="I3640" s="8">
        <f t="shared" si="56"/>
        <v>1462.8350448000324</v>
      </c>
    </row>
    <row r="3641" spans="1:9">
      <c r="A3641" s="32">
        <v>45279</v>
      </c>
      <c r="B3641" s="24">
        <v>13.270000000019671</v>
      </c>
      <c r="C3641" s="24">
        <v>-1.3971115930822009E-13</v>
      </c>
      <c r="D3641" s="24">
        <v>391.2376556999908</v>
      </c>
      <c r="E3641" s="24">
        <v>990.25765760001696</v>
      </c>
      <c r="F3641" s="24">
        <v>66.788860800000492</v>
      </c>
      <c r="G3641" s="24">
        <v>-1.4411735693720118E-12</v>
      </c>
      <c r="H3641" s="24">
        <v>5.9552501818771475E-12</v>
      </c>
      <c r="I3641" s="25">
        <f t="shared" si="56"/>
        <v>1461.5541741000322</v>
      </c>
    </row>
    <row r="3642" spans="1:9">
      <c r="A3642" s="32">
        <v>45280</v>
      </c>
      <c r="B3642" s="7">
        <v>13.200000000019671</v>
      </c>
      <c r="C3642" s="7">
        <v>-1.3971115930822009E-13</v>
      </c>
      <c r="D3642" s="7">
        <v>390.74765569999079</v>
      </c>
      <c r="E3642" s="7">
        <v>989.51026950001699</v>
      </c>
      <c r="F3642" s="7">
        <v>66.788860800000492</v>
      </c>
      <c r="G3642" s="7">
        <v>-1.4411735693720118E-12</v>
      </c>
      <c r="H3642" s="7">
        <v>5.9552501818771475E-12</v>
      </c>
      <c r="I3642" s="8">
        <f t="shared" si="56"/>
        <v>1460.2467860000324</v>
      </c>
    </row>
    <row r="3643" spans="1:9">
      <c r="A3643" s="32">
        <v>45281</v>
      </c>
      <c r="B3643" s="24">
        <v>13.13000000001967</v>
      </c>
      <c r="C3643" s="24">
        <v>-1.3971115930822009E-13</v>
      </c>
      <c r="D3643" s="24">
        <v>390.25765569999078</v>
      </c>
      <c r="E3643" s="24">
        <v>988.71345250001696</v>
      </c>
      <c r="F3643" s="24">
        <v>66.788860800000492</v>
      </c>
      <c r="G3643" s="24">
        <v>-1.4411735693720118E-12</v>
      </c>
      <c r="H3643" s="24">
        <v>5.9552501818771475E-12</v>
      </c>
      <c r="I3643" s="25">
        <f t="shared" si="56"/>
        <v>1458.8899690000324</v>
      </c>
    </row>
    <row r="3644" spans="1:9">
      <c r="A3644" s="32">
        <v>45282</v>
      </c>
      <c r="B3644" s="7">
        <v>13.06000000001967</v>
      </c>
      <c r="C3644" s="7">
        <v>-1.3971115930822009E-13</v>
      </c>
      <c r="D3644" s="7">
        <v>389.76765569999077</v>
      </c>
      <c r="E3644" s="7">
        <v>988.09028780001699</v>
      </c>
      <c r="F3644" s="7">
        <v>66.788860800000492</v>
      </c>
      <c r="G3644" s="7">
        <v>-1.4411735693720118E-12</v>
      </c>
      <c r="H3644" s="7">
        <v>5.9552501818771475E-12</v>
      </c>
      <c r="I3644" s="8">
        <f t="shared" si="56"/>
        <v>1457.7068043000324</v>
      </c>
    </row>
    <row r="3645" spans="1:9">
      <c r="A3645" s="32">
        <v>45283</v>
      </c>
      <c r="B3645" s="24">
        <v>12.99000000001967</v>
      </c>
      <c r="C3645" s="24">
        <v>-1.3971115930822009E-13</v>
      </c>
      <c r="D3645" s="24">
        <v>389.27765569999076</v>
      </c>
      <c r="E3645" s="24">
        <v>987.55187300001694</v>
      </c>
      <c r="F3645" s="24">
        <v>66.788860800000492</v>
      </c>
      <c r="G3645" s="24">
        <v>-1.4411735693720118E-12</v>
      </c>
      <c r="H3645" s="24">
        <v>5.9552501818771475E-12</v>
      </c>
      <c r="I3645" s="25">
        <f t="shared" si="56"/>
        <v>1456.6083895000322</v>
      </c>
    </row>
    <row r="3646" spans="1:9">
      <c r="A3646" s="32">
        <v>45284</v>
      </c>
      <c r="B3646" s="7">
        <v>12.92000000001967</v>
      </c>
      <c r="C3646" s="7">
        <v>-1.3971115930822009E-13</v>
      </c>
      <c r="D3646" s="7">
        <v>388.78765569999075</v>
      </c>
      <c r="E3646" s="7">
        <v>987.09150710001688</v>
      </c>
      <c r="F3646" s="7">
        <v>66.788860800000492</v>
      </c>
      <c r="G3646" s="7">
        <v>-1.4411735693720118E-12</v>
      </c>
      <c r="H3646" s="7">
        <v>5.9552501818771475E-12</v>
      </c>
      <c r="I3646" s="8">
        <f t="shared" si="56"/>
        <v>1455.5880236000323</v>
      </c>
    </row>
    <row r="3647" spans="1:9">
      <c r="A3647" s="32">
        <v>45285</v>
      </c>
      <c r="B3647" s="24">
        <v>12.850000000019669</v>
      </c>
      <c r="C3647" s="24">
        <v>-1.3971115930822009E-13</v>
      </c>
      <c r="D3647" s="24">
        <v>388.29765569999074</v>
      </c>
      <c r="E3647" s="24">
        <v>986.66548360001684</v>
      </c>
      <c r="F3647" s="24">
        <v>66.788860800000492</v>
      </c>
      <c r="G3647" s="24">
        <v>-1.4411735693720118E-12</v>
      </c>
      <c r="H3647" s="24">
        <v>5.9552501818771475E-12</v>
      </c>
      <c r="I3647" s="25">
        <f t="shared" si="56"/>
        <v>1454.6020001000322</v>
      </c>
    </row>
    <row r="3648" spans="1:9">
      <c r="A3648" s="32">
        <v>45286</v>
      </c>
      <c r="B3648" s="7">
        <v>12.780000000019669</v>
      </c>
      <c r="C3648" s="7">
        <v>-1.3971115930822009E-13</v>
      </c>
      <c r="D3648" s="7">
        <v>387.80765569999073</v>
      </c>
      <c r="E3648" s="7">
        <v>986.18086370001686</v>
      </c>
      <c r="F3648" s="7">
        <v>66.788860800000492</v>
      </c>
      <c r="G3648" s="7">
        <v>-1.4411735693720118E-12</v>
      </c>
      <c r="H3648" s="7">
        <v>5.9552501818771475E-12</v>
      </c>
      <c r="I3648" s="8">
        <f t="shared" si="56"/>
        <v>1453.5573802000322</v>
      </c>
    </row>
    <row r="3649" spans="1:9">
      <c r="A3649" s="32">
        <v>45287</v>
      </c>
      <c r="B3649" s="24">
        <v>12.710000000019669</v>
      </c>
      <c r="C3649" s="24">
        <v>-1.3971115930822009E-13</v>
      </c>
      <c r="D3649" s="24">
        <v>387.31765569999072</v>
      </c>
      <c r="E3649" s="24">
        <v>985.63604150001686</v>
      </c>
      <c r="F3649" s="24">
        <v>66.788860800000492</v>
      </c>
      <c r="G3649" s="24">
        <v>-1.4411735693720118E-12</v>
      </c>
      <c r="H3649" s="24">
        <v>5.9552501818771475E-12</v>
      </c>
      <c r="I3649" s="25">
        <f t="shared" si="56"/>
        <v>1452.4525580000322</v>
      </c>
    </row>
    <row r="3650" spans="1:9">
      <c r="A3650" s="32">
        <v>45288</v>
      </c>
      <c r="B3650" s="7">
        <v>12.640000000019668</v>
      </c>
      <c r="C3650" s="7">
        <v>-1.3971115930822009E-13</v>
      </c>
      <c r="D3650" s="7">
        <v>386.82765569999071</v>
      </c>
      <c r="E3650" s="7">
        <v>985.04681730001687</v>
      </c>
      <c r="F3650" s="7">
        <v>66.788860800000492</v>
      </c>
      <c r="G3650" s="7">
        <v>-1.4411735693720118E-12</v>
      </c>
      <c r="H3650" s="7">
        <v>5.9552501818771475E-12</v>
      </c>
      <c r="I3650" s="8">
        <f t="shared" si="56"/>
        <v>1451.3033338000321</v>
      </c>
    </row>
    <row r="3651" spans="1:9">
      <c r="A3651" s="32">
        <v>45289</v>
      </c>
      <c r="B3651" s="24">
        <v>12.570000000019668</v>
      </c>
      <c r="C3651" s="24">
        <v>-1.3971115930822009E-13</v>
      </c>
      <c r="D3651" s="24">
        <v>386.33765569999071</v>
      </c>
      <c r="E3651" s="24">
        <v>984.46315970001683</v>
      </c>
      <c r="F3651" s="24">
        <v>66.788860800000492</v>
      </c>
      <c r="G3651" s="24">
        <v>-1.4411735693720118E-12</v>
      </c>
      <c r="H3651" s="24">
        <v>5.9552501818771475E-12</v>
      </c>
      <c r="I3651" s="25">
        <f t="shared" ref="I3651:I3714" si="57">SUM(B3651:H3651)</f>
        <v>1450.1596762000322</v>
      </c>
    </row>
    <row r="3652" spans="1:9">
      <c r="A3652" s="32">
        <v>45290</v>
      </c>
      <c r="B3652" s="7">
        <v>12.500000000019668</v>
      </c>
      <c r="C3652" s="7">
        <v>-1.3971115930822009E-13</v>
      </c>
      <c r="D3652" s="7">
        <v>385.8476556999907</v>
      </c>
      <c r="E3652" s="7">
        <v>983.93205250001688</v>
      </c>
      <c r="F3652" s="7">
        <v>66.788860800000492</v>
      </c>
      <c r="G3652" s="7">
        <v>-1.4411735693720118E-12</v>
      </c>
      <c r="H3652" s="7">
        <v>5.9552501818771475E-12</v>
      </c>
      <c r="I3652" s="8">
        <f t="shared" si="57"/>
        <v>1449.0685690000321</v>
      </c>
    </row>
    <row r="3653" spans="1:9">
      <c r="A3653" s="32">
        <v>45291</v>
      </c>
      <c r="B3653" s="24">
        <v>12.430000000019668</v>
      </c>
      <c r="C3653" s="24">
        <v>-1.3971115930822009E-13</v>
      </c>
      <c r="D3653" s="24">
        <v>385.35765569999069</v>
      </c>
      <c r="E3653" s="24">
        <v>983.53663470001686</v>
      </c>
      <c r="F3653" s="24">
        <v>66.788860800000492</v>
      </c>
      <c r="G3653" s="24">
        <v>-1.4411735693720118E-12</v>
      </c>
      <c r="H3653" s="24">
        <v>5.9552501818771475E-12</v>
      </c>
      <c r="I3653" s="25">
        <f t="shared" si="57"/>
        <v>1448.1131512000322</v>
      </c>
    </row>
    <row r="3654" spans="1:9">
      <c r="A3654" s="32">
        <v>45292</v>
      </c>
      <c r="B3654" s="7">
        <v>12.360000000019667</v>
      </c>
      <c r="C3654" s="7">
        <v>-1.3971115930822009E-13</v>
      </c>
      <c r="D3654" s="7">
        <v>384.86834549999071</v>
      </c>
      <c r="E3654" s="7">
        <v>983.00309980001691</v>
      </c>
      <c r="F3654" s="7">
        <v>66.788860800000492</v>
      </c>
      <c r="G3654" s="7">
        <v>-1.4411735693720118E-12</v>
      </c>
      <c r="H3654" s="7">
        <v>5.9552501818771475E-12</v>
      </c>
      <c r="I3654" s="8">
        <f t="shared" si="57"/>
        <v>1447.0203061000323</v>
      </c>
    </row>
    <row r="3655" spans="1:9">
      <c r="A3655" s="32">
        <v>45293</v>
      </c>
      <c r="B3655" s="24">
        <v>12.290000000019667</v>
      </c>
      <c r="C3655" s="24">
        <v>-1.3971115930822009E-13</v>
      </c>
      <c r="D3655" s="24">
        <v>384.3805155999907</v>
      </c>
      <c r="E3655" s="24">
        <v>982.42108670001687</v>
      </c>
      <c r="F3655" s="24">
        <v>66.788860800000492</v>
      </c>
      <c r="G3655" s="24">
        <v>-1.4411735693720118E-12</v>
      </c>
      <c r="H3655" s="24">
        <v>5.9552501818771475E-12</v>
      </c>
      <c r="I3655" s="25">
        <f t="shared" si="57"/>
        <v>1445.8804631000321</v>
      </c>
    </row>
    <row r="3656" spans="1:9">
      <c r="A3656" s="32">
        <v>45294</v>
      </c>
      <c r="B3656" s="7">
        <v>12.220000000019667</v>
      </c>
      <c r="C3656" s="7">
        <v>-1.3971115930822009E-13</v>
      </c>
      <c r="D3656" s="7">
        <v>383.89051559999069</v>
      </c>
      <c r="E3656" s="7">
        <v>981.69331320001686</v>
      </c>
      <c r="F3656" s="7">
        <v>66.788860800000492</v>
      </c>
      <c r="G3656" s="7">
        <v>-1.4411735693720118E-12</v>
      </c>
      <c r="H3656" s="7">
        <v>5.9552501818771475E-12</v>
      </c>
      <c r="I3656" s="8">
        <f t="shared" si="57"/>
        <v>1444.5926896000321</v>
      </c>
    </row>
    <row r="3657" spans="1:9">
      <c r="A3657" s="32">
        <v>45295</v>
      </c>
      <c r="B3657" s="24">
        <v>12.150000000019666</v>
      </c>
      <c r="C3657" s="24">
        <v>-1.3971115930822009E-13</v>
      </c>
      <c r="D3657" s="24">
        <v>383.40051559999068</v>
      </c>
      <c r="E3657" s="24">
        <v>980.77915970001686</v>
      </c>
      <c r="F3657" s="24">
        <v>66.788860800000492</v>
      </c>
      <c r="G3657" s="24">
        <v>-1.4411735693720118E-12</v>
      </c>
      <c r="H3657" s="24">
        <v>5.9552501818771475E-12</v>
      </c>
      <c r="I3657" s="25">
        <f t="shared" si="57"/>
        <v>1443.1185361000321</v>
      </c>
    </row>
    <row r="3658" spans="1:9">
      <c r="A3658" s="32">
        <v>45296</v>
      </c>
      <c r="B3658" s="7">
        <v>12.080000000019666</v>
      </c>
      <c r="C3658" s="7">
        <v>-1.3971115930822009E-13</v>
      </c>
      <c r="D3658" s="7">
        <v>382.91051559999067</v>
      </c>
      <c r="E3658" s="7">
        <v>979.99391240001682</v>
      </c>
      <c r="F3658" s="7">
        <v>66.788860800000492</v>
      </c>
      <c r="G3658" s="7">
        <v>-1.4411735693720118E-12</v>
      </c>
      <c r="H3658" s="7">
        <v>5.9552501818771475E-12</v>
      </c>
      <c r="I3658" s="8">
        <f t="shared" si="57"/>
        <v>1441.7732888000321</v>
      </c>
    </row>
    <row r="3659" spans="1:9">
      <c r="A3659" s="32">
        <v>45297</v>
      </c>
      <c r="B3659" s="24">
        <v>12.010000000019666</v>
      </c>
      <c r="C3659" s="24">
        <v>-1.3971115930822009E-13</v>
      </c>
      <c r="D3659" s="24">
        <v>382.42051559999067</v>
      </c>
      <c r="E3659" s="24">
        <v>979.0499973000168</v>
      </c>
      <c r="F3659" s="24">
        <v>66.788860800000492</v>
      </c>
      <c r="G3659" s="24">
        <v>-1.4411735693720118E-12</v>
      </c>
      <c r="H3659" s="24">
        <v>5.9552501818771475E-12</v>
      </c>
      <c r="I3659" s="25">
        <f t="shared" si="57"/>
        <v>1440.269373700032</v>
      </c>
    </row>
    <row r="3660" spans="1:9">
      <c r="A3660" s="32">
        <v>45298</v>
      </c>
      <c r="B3660" s="7">
        <v>11.940000000019666</v>
      </c>
      <c r="C3660" s="7">
        <v>-1.3971115930822009E-13</v>
      </c>
      <c r="D3660" s="7">
        <v>381.93051559999066</v>
      </c>
      <c r="E3660" s="7">
        <v>978.05550490001679</v>
      </c>
      <c r="F3660" s="7">
        <v>66.788860800000492</v>
      </c>
      <c r="G3660" s="7">
        <v>-1.4411735693720118E-12</v>
      </c>
      <c r="H3660" s="7">
        <v>5.9552501818771475E-12</v>
      </c>
      <c r="I3660" s="8">
        <f t="shared" si="57"/>
        <v>1438.7148813000319</v>
      </c>
    </row>
    <row r="3661" spans="1:9">
      <c r="A3661" s="32">
        <v>45299</v>
      </c>
      <c r="B3661" s="24">
        <v>11.870000000019665</v>
      </c>
      <c r="C3661" s="24">
        <v>-1.3971115930822009E-13</v>
      </c>
      <c r="D3661" s="24">
        <v>381.44051559999065</v>
      </c>
      <c r="E3661" s="24">
        <v>976.93378740001674</v>
      </c>
      <c r="F3661" s="24">
        <v>66.688860800000498</v>
      </c>
      <c r="G3661" s="24">
        <v>-1.4411735693720118E-12</v>
      </c>
      <c r="H3661" s="24">
        <v>5.9552501818771475E-12</v>
      </c>
      <c r="I3661" s="25">
        <f t="shared" si="57"/>
        <v>1436.9331638000317</v>
      </c>
    </row>
    <row r="3662" spans="1:9">
      <c r="A3662" s="32">
        <v>45300</v>
      </c>
      <c r="B3662" s="7">
        <v>11.800000000019665</v>
      </c>
      <c r="C3662" s="7">
        <v>-1.3971115930822009E-13</v>
      </c>
      <c r="D3662" s="7">
        <v>380.95051559999064</v>
      </c>
      <c r="E3662" s="7">
        <v>976.01851350001675</v>
      </c>
      <c r="F3662" s="7">
        <v>66.688860800000498</v>
      </c>
      <c r="G3662" s="7">
        <v>-1.4411735693720118E-12</v>
      </c>
      <c r="H3662" s="7">
        <v>5.9552501818771475E-12</v>
      </c>
      <c r="I3662" s="8">
        <f t="shared" si="57"/>
        <v>1435.4578899000321</v>
      </c>
    </row>
    <row r="3663" spans="1:9">
      <c r="A3663" s="32">
        <v>45301</v>
      </c>
      <c r="B3663" s="24">
        <v>11.730000000019665</v>
      </c>
      <c r="C3663" s="24">
        <v>-1.3971115930822009E-13</v>
      </c>
      <c r="D3663" s="24">
        <v>380.46051559999063</v>
      </c>
      <c r="E3663" s="24">
        <v>975.10662250001678</v>
      </c>
      <c r="F3663" s="24">
        <v>66.688860800000498</v>
      </c>
      <c r="G3663" s="24">
        <v>-1.4411735693720118E-12</v>
      </c>
      <c r="H3663" s="24">
        <v>5.9552501818771475E-12</v>
      </c>
      <c r="I3663" s="25">
        <f t="shared" si="57"/>
        <v>1433.985998900032</v>
      </c>
    </row>
    <row r="3664" spans="1:9">
      <c r="A3664" s="32">
        <v>45302</v>
      </c>
      <c r="B3664" s="7">
        <v>11.660000000019664</v>
      </c>
      <c r="C3664" s="7">
        <v>-1.3971115930822009E-13</v>
      </c>
      <c r="D3664" s="7">
        <v>379.97051559999062</v>
      </c>
      <c r="E3664" s="7">
        <v>974.24721610001677</v>
      </c>
      <c r="F3664" s="7">
        <v>66.688860800000498</v>
      </c>
      <c r="G3664" s="7">
        <v>-1.4411735693720118E-12</v>
      </c>
      <c r="H3664" s="7">
        <v>5.9552501818771475E-12</v>
      </c>
      <c r="I3664" s="8">
        <f t="shared" si="57"/>
        <v>1432.5665925000321</v>
      </c>
    </row>
    <row r="3665" spans="1:9">
      <c r="A3665" s="32">
        <v>45303</v>
      </c>
      <c r="B3665" s="24">
        <v>11.590000000019664</v>
      </c>
      <c r="C3665" s="24">
        <v>-1.3971115930822009E-13</v>
      </c>
      <c r="D3665" s="24">
        <v>379.48051559999061</v>
      </c>
      <c r="E3665" s="24">
        <v>973.25060980001672</v>
      </c>
      <c r="F3665" s="24">
        <v>66.688860800000498</v>
      </c>
      <c r="G3665" s="24">
        <v>-1.4411735693720118E-12</v>
      </c>
      <c r="H3665" s="24">
        <v>5.9552501818771475E-12</v>
      </c>
      <c r="I3665" s="25">
        <f t="shared" si="57"/>
        <v>1431.009986200032</v>
      </c>
    </row>
    <row r="3666" spans="1:9">
      <c r="A3666" s="32">
        <v>45304</v>
      </c>
      <c r="B3666" s="7">
        <v>11.520000000019664</v>
      </c>
      <c r="C3666" s="7">
        <v>-1.3971115930822009E-13</v>
      </c>
      <c r="D3666" s="7">
        <v>378.9905155999906</v>
      </c>
      <c r="E3666" s="7">
        <v>972.19997430001672</v>
      </c>
      <c r="F3666" s="7">
        <v>66.688860800000498</v>
      </c>
      <c r="G3666" s="7">
        <v>-1.4411735693720118E-12</v>
      </c>
      <c r="H3666" s="7">
        <v>5.9552501818771475E-12</v>
      </c>
      <c r="I3666" s="8">
        <f t="shared" si="57"/>
        <v>1429.3993507000318</v>
      </c>
    </row>
    <row r="3667" spans="1:9">
      <c r="A3667" s="32">
        <v>45305</v>
      </c>
      <c r="B3667" s="24">
        <v>11.450000000019664</v>
      </c>
      <c r="C3667" s="24">
        <v>-1.3971115930822009E-13</v>
      </c>
      <c r="D3667" s="24">
        <v>378.50051559999059</v>
      </c>
      <c r="E3667" s="24">
        <v>971.56847790001677</v>
      </c>
      <c r="F3667" s="24">
        <v>66.688860800000498</v>
      </c>
      <c r="G3667" s="24">
        <v>-1.4411735693720118E-12</v>
      </c>
      <c r="H3667" s="24">
        <v>5.9552501818771475E-12</v>
      </c>
      <c r="I3667" s="25">
        <f t="shared" si="57"/>
        <v>1428.2078543000321</v>
      </c>
    </row>
    <row r="3668" spans="1:9">
      <c r="A3668" s="32">
        <v>45306</v>
      </c>
      <c r="B3668" s="7">
        <v>11.380000000019663</v>
      </c>
      <c r="C3668" s="7">
        <v>-1.3971115930822009E-13</v>
      </c>
      <c r="D3668" s="7">
        <v>378.01051559999058</v>
      </c>
      <c r="E3668" s="7">
        <v>970.98204540001677</v>
      </c>
      <c r="F3668" s="7">
        <v>66.688860800000498</v>
      </c>
      <c r="G3668" s="7">
        <v>-1.4411735693720118E-12</v>
      </c>
      <c r="H3668" s="7">
        <v>5.9552501818771475E-12</v>
      </c>
      <c r="I3668" s="8">
        <f t="shared" si="57"/>
        <v>1427.0614218000319</v>
      </c>
    </row>
    <row r="3669" spans="1:9">
      <c r="A3669" s="32">
        <v>45307</v>
      </c>
      <c r="B3669" s="24">
        <v>11.310000000019663</v>
      </c>
      <c r="C3669" s="24">
        <v>-1.3971115930822009E-13</v>
      </c>
      <c r="D3669" s="24">
        <v>377.52051559999057</v>
      </c>
      <c r="E3669" s="24">
        <v>970.22297800001672</v>
      </c>
      <c r="F3669" s="24">
        <v>66.688860800000498</v>
      </c>
      <c r="G3669" s="24">
        <v>-1.4411735693720118E-12</v>
      </c>
      <c r="H3669" s="24">
        <v>5.9552501818771475E-12</v>
      </c>
      <c r="I3669" s="25">
        <f t="shared" si="57"/>
        <v>1425.7423544000317</v>
      </c>
    </row>
    <row r="3670" spans="1:9">
      <c r="A3670" s="32">
        <v>45308</v>
      </c>
      <c r="B3670" s="7">
        <v>11.240000000019663</v>
      </c>
      <c r="C3670" s="7">
        <v>-1.3971115930822009E-13</v>
      </c>
      <c r="D3670" s="7">
        <v>377.03051559999057</v>
      </c>
      <c r="E3670" s="7">
        <v>969.43184650001672</v>
      </c>
      <c r="F3670" s="7">
        <v>66.688860800000498</v>
      </c>
      <c r="G3670" s="7">
        <v>-1.4411735693720118E-12</v>
      </c>
      <c r="H3670" s="7">
        <v>5.9552501818771475E-12</v>
      </c>
      <c r="I3670" s="8">
        <f t="shared" si="57"/>
        <v>1424.3912229000316</v>
      </c>
    </row>
    <row r="3671" spans="1:9">
      <c r="A3671" s="32">
        <v>45309</v>
      </c>
      <c r="B3671" s="24">
        <v>11.170000000019662</v>
      </c>
      <c r="C3671" s="24">
        <v>-1.3971115930822009E-13</v>
      </c>
      <c r="D3671" s="24">
        <v>376.54051559999056</v>
      </c>
      <c r="E3671" s="24">
        <v>968.61377970001672</v>
      </c>
      <c r="F3671" s="24">
        <v>66.688860800000498</v>
      </c>
      <c r="G3671" s="24">
        <v>-1.4411735693720118E-12</v>
      </c>
      <c r="H3671" s="24">
        <v>5.9552501818771475E-12</v>
      </c>
      <c r="I3671" s="25">
        <f t="shared" si="57"/>
        <v>1423.0131561000317</v>
      </c>
    </row>
    <row r="3672" spans="1:9">
      <c r="A3672" s="32">
        <v>45310</v>
      </c>
      <c r="B3672" s="7">
        <v>11.100000000019662</v>
      </c>
      <c r="C3672" s="7">
        <v>-1.3971115930822009E-13</v>
      </c>
      <c r="D3672" s="7">
        <v>376.05051559999055</v>
      </c>
      <c r="E3672" s="7">
        <v>967.73714580001672</v>
      </c>
      <c r="F3672" s="7">
        <v>66.688860800000498</v>
      </c>
      <c r="G3672" s="7">
        <v>-1.4411735693720118E-12</v>
      </c>
      <c r="H3672" s="7">
        <v>5.9552501818771475E-12</v>
      </c>
      <c r="I3672" s="8">
        <f t="shared" si="57"/>
        <v>1421.5765222000318</v>
      </c>
    </row>
    <row r="3673" spans="1:9">
      <c r="A3673" s="32">
        <v>45311</v>
      </c>
      <c r="B3673" s="24">
        <v>11.030000000019662</v>
      </c>
      <c r="C3673" s="24">
        <v>-1.3971115930822009E-13</v>
      </c>
      <c r="D3673" s="24">
        <v>375.56051559999054</v>
      </c>
      <c r="E3673" s="24">
        <v>966.88608220001674</v>
      </c>
      <c r="F3673" s="24">
        <v>66.688860800000498</v>
      </c>
      <c r="G3673" s="24">
        <v>-1.4411735693720118E-12</v>
      </c>
      <c r="H3673" s="24">
        <v>5.9552501818771475E-12</v>
      </c>
      <c r="I3673" s="25">
        <f t="shared" si="57"/>
        <v>1420.1654586000318</v>
      </c>
    </row>
    <row r="3674" spans="1:9">
      <c r="A3674" s="32">
        <v>45312</v>
      </c>
      <c r="B3674" s="7">
        <v>10.960000000019662</v>
      </c>
      <c r="C3674" s="7">
        <v>-1.3971115930822009E-13</v>
      </c>
      <c r="D3674" s="7">
        <v>375.07051559999053</v>
      </c>
      <c r="E3674" s="7">
        <v>966.25862910001672</v>
      </c>
      <c r="F3674" s="7">
        <v>66.688860800000498</v>
      </c>
      <c r="G3674" s="7">
        <v>-1.4411735693720118E-12</v>
      </c>
      <c r="H3674" s="7">
        <v>5.9552501818771475E-12</v>
      </c>
      <c r="I3674" s="8">
        <f t="shared" si="57"/>
        <v>1418.9780055000319</v>
      </c>
    </row>
    <row r="3675" spans="1:9">
      <c r="A3675" s="32">
        <v>45313</v>
      </c>
      <c r="B3675" s="24">
        <v>10.890000000019661</v>
      </c>
      <c r="C3675" s="24">
        <v>-1.3971115930822009E-13</v>
      </c>
      <c r="D3675" s="24">
        <v>374.58051559999052</v>
      </c>
      <c r="E3675" s="24">
        <v>965.6951355000167</v>
      </c>
      <c r="F3675" s="24">
        <v>66.688860800000498</v>
      </c>
      <c r="G3675" s="24">
        <v>-1.4411735693720118E-12</v>
      </c>
      <c r="H3675" s="24">
        <v>5.9552501818771475E-12</v>
      </c>
      <c r="I3675" s="25">
        <f t="shared" si="57"/>
        <v>1417.8545119000319</v>
      </c>
    </row>
    <row r="3676" spans="1:9">
      <c r="A3676" s="32">
        <v>45314</v>
      </c>
      <c r="B3676" s="7">
        <v>10.820000000019661</v>
      </c>
      <c r="C3676" s="7">
        <v>-1.3971115930822009E-13</v>
      </c>
      <c r="D3676" s="7">
        <v>374.09051559999051</v>
      </c>
      <c r="E3676" s="7">
        <v>964.94799280001666</v>
      </c>
      <c r="F3676" s="7">
        <v>66.688860800000498</v>
      </c>
      <c r="G3676" s="7">
        <v>-1.4411735693720118E-12</v>
      </c>
      <c r="H3676" s="7">
        <v>5.9552501818771475E-12</v>
      </c>
      <c r="I3676" s="8">
        <f t="shared" si="57"/>
        <v>1416.5473692000319</v>
      </c>
    </row>
    <row r="3677" spans="1:9">
      <c r="A3677" s="32">
        <v>45315</v>
      </c>
      <c r="B3677" s="24">
        <v>10.750000000019661</v>
      </c>
      <c r="C3677" s="24">
        <v>-1.3971115930822009E-13</v>
      </c>
      <c r="D3677" s="24">
        <v>373.6005155999905</v>
      </c>
      <c r="E3677" s="24">
        <v>964.17358190001664</v>
      </c>
      <c r="F3677" s="24">
        <v>66.688860800000498</v>
      </c>
      <c r="G3677" s="24">
        <v>-1.4411735693720118E-12</v>
      </c>
      <c r="H3677" s="24">
        <v>5.9552501818771475E-12</v>
      </c>
      <c r="I3677" s="25">
        <f t="shared" si="57"/>
        <v>1415.2129583000315</v>
      </c>
    </row>
    <row r="3678" spans="1:9">
      <c r="A3678" s="32">
        <v>45316</v>
      </c>
      <c r="B3678" s="7">
        <v>10.68000000001966</v>
      </c>
      <c r="C3678" s="7">
        <v>-1.3971115930822009E-13</v>
      </c>
      <c r="D3678" s="7">
        <v>373.11051559999049</v>
      </c>
      <c r="E3678" s="7">
        <v>963.49255020001669</v>
      </c>
      <c r="F3678" s="7">
        <v>66.688860800000498</v>
      </c>
      <c r="G3678" s="7">
        <v>-1.4411735693720118E-12</v>
      </c>
      <c r="H3678" s="7">
        <v>5.9552501818771475E-12</v>
      </c>
      <c r="I3678" s="8">
        <f t="shared" si="57"/>
        <v>1413.9719266000316</v>
      </c>
    </row>
    <row r="3679" spans="1:9">
      <c r="A3679" s="32">
        <v>45317</v>
      </c>
      <c r="B3679" s="24">
        <v>10.61000000001966</v>
      </c>
      <c r="C3679" s="24">
        <v>-1.3971115930822009E-13</v>
      </c>
      <c r="D3679" s="24">
        <v>372.62051559999048</v>
      </c>
      <c r="E3679" s="24">
        <v>962.65801190001673</v>
      </c>
      <c r="F3679" s="24">
        <v>66.688860800000498</v>
      </c>
      <c r="G3679" s="24">
        <v>-1.4411735693720118E-12</v>
      </c>
      <c r="H3679" s="24">
        <v>5.9552501818771475E-12</v>
      </c>
      <c r="I3679" s="25">
        <f t="shared" si="57"/>
        <v>1412.5773883000315</v>
      </c>
    </row>
    <row r="3680" spans="1:9">
      <c r="A3680" s="32">
        <v>45318</v>
      </c>
      <c r="B3680" s="7">
        <v>10.54000000001966</v>
      </c>
      <c r="C3680" s="7">
        <v>-1.3971115930822009E-13</v>
      </c>
      <c r="D3680" s="7">
        <v>372.13051559999047</v>
      </c>
      <c r="E3680" s="7">
        <v>961.89064150001673</v>
      </c>
      <c r="F3680" s="7">
        <v>66.688860800000498</v>
      </c>
      <c r="G3680" s="7">
        <v>-1.4411735693720118E-12</v>
      </c>
      <c r="H3680" s="7">
        <v>5.9552501818771475E-12</v>
      </c>
      <c r="I3680" s="8">
        <f t="shared" si="57"/>
        <v>1411.2500179000317</v>
      </c>
    </row>
    <row r="3681" spans="1:9">
      <c r="A3681" s="32">
        <v>45319</v>
      </c>
      <c r="B3681" s="24">
        <v>10.47000000001966</v>
      </c>
      <c r="C3681" s="24">
        <v>-1.3971115930822009E-13</v>
      </c>
      <c r="D3681" s="24">
        <v>371.64935729999047</v>
      </c>
      <c r="E3681" s="24">
        <v>961.20904420001671</v>
      </c>
      <c r="F3681" s="24">
        <v>66.688860800000498</v>
      </c>
      <c r="G3681" s="24">
        <v>-1.4411735693720118E-12</v>
      </c>
      <c r="H3681" s="24">
        <v>5.9552501818771475E-12</v>
      </c>
      <c r="I3681" s="25">
        <f t="shared" si="57"/>
        <v>1410.0172623000317</v>
      </c>
    </row>
    <row r="3682" spans="1:9">
      <c r="A3682" s="32">
        <v>45320</v>
      </c>
      <c r="B3682" s="7">
        <v>10.400000000019659</v>
      </c>
      <c r="C3682" s="7">
        <v>-1.3971115930822009E-13</v>
      </c>
      <c r="D3682" s="7">
        <v>371.15935729999046</v>
      </c>
      <c r="E3682" s="7">
        <v>960.61474210001666</v>
      </c>
      <c r="F3682" s="7">
        <v>66.688860800000498</v>
      </c>
      <c r="G3682" s="7">
        <v>-1.4411735693720118E-12</v>
      </c>
      <c r="H3682" s="7">
        <v>5.9552501818771475E-12</v>
      </c>
      <c r="I3682" s="8">
        <f t="shared" si="57"/>
        <v>1408.8629602000315</v>
      </c>
    </row>
    <row r="3683" spans="1:9">
      <c r="A3683" s="32">
        <v>45321</v>
      </c>
      <c r="B3683" s="24">
        <v>10.330000000019659</v>
      </c>
      <c r="C3683" s="24">
        <v>-1.3971115930822009E-13</v>
      </c>
      <c r="D3683" s="24">
        <v>370.66935729999045</v>
      </c>
      <c r="E3683" s="24">
        <v>959.90611220001665</v>
      </c>
      <c r="F3683" s="24">
        <v>66.688860800000498</v>
      </c>
      <c r="G3683" s="24">
        <v>-1.4411735693720118E-12</v>
      </c>
      <c r="H3683" s="24">
        <v>5.9552501818771475E-12</v>
      </c>
      <c r="I3683" s="25">
        <f t="shared" si="57"/>
        <v>1407.5943303000317</v>
      </c>
    </row>
    <row r="3684" spans="1:9">
      <c r="A3684" s="32">
        <v>45322</v>
      </c>
      <c r="B3684" s="7">
        <v>10.260000000019659</v>
      </c>
      <c r="C3684" s="7">
        <v>-1.3971115930822009E-13</v>
      </c>
      <c r="D3684" s="7">
        <v>370.17935729999044</v>
      </c>
      <c r="E3684" s="7">
        <v>959.17121440001665</v>
      </c>
      <c r="F3684" s="7">
        <v>66.688860800000498</v>
      </c>
      <c r="G3684" s="7">
        <v>-1.4411735693720118E-12</v>
      </c>
      <c r="H3684" s="7">
        <v>5.9552501818771475E-12</v>
      </c>
      <c r="I3684" s="8">
        <f t="shared" si="57"/>
        <v>1406.2994325000318</v>
      </c>
    </row>
    <row r="3685" spans="1:9">
      <c r="A3685" s="32">
        <v>45323</v>
      </c>
      <c r="B3685" s="24">
        <v>10.190000000019658</v>
      </c>
      <c r="C3685" s="24">
        <v>-1.3971115930822009E-13</v>
      </c>
      <c r="D3685" s="24">
        <v>369.68935729999043</v>
      </c>
      <c r="E3685" s="24">
        <v>958.36970680001662</v>
      </c>
      <c r="F3685" s="24">
        <v>66.688860800000498</v>
      </c>
      <c r="G3685" s="24">
        <v>-1.4411735693720118E-12</v>
      </c>
      <c r="H3685" s="24">
        <v>5.9552501818771475E-12</v>
      </c>
      <c r="I3685" s="25">
        <f t="shared" si="57"/>
        <v>1404.9379249000317</v>
      </c>
    </row>
    <row r="3686" spans="1:9">
      <c r="A3686" s="32">
        <v>45324</v>
      </c>
      <c r="B3686" s="7">
        <v>10.120000000019658</v>
      </c>
      <c r="C3686" s="7">
        <v>-1.3971115930822009E-13</v>
      </c>
      <c r="D3686" s="7">
        <v>369.20854729999041</v>
      </c>
      <c r="E3686" s="7">
        <v>957.66859770001656</v>
      </c>
      <c r="F3686" s="7">
        <v>66.688860800000498</v>
      </c>
      <c r="G3686" s="7">
        <v>-1.4411735693720118E-12</v>
      </c>
      <c r="H3686" s="7">
        <v>5.9552501818771475E-12</v>
      </c>
      <c r="I3686" s="8">
        <f t="shared" si="57"/>
        <v>1403.6860058000316</v>
      </c>
    </row>
    <row r="3687" spans="1:9">
      <c r="A3687" s="32">
        <v>45325</v>
      </c>
      <c r="B3687" s="24">
        <v>10.050000000019658</v>
      </c>
      <c r="C3687" s="24">
        <v>-1.3971115930822009E-13</v>
      </c>
      <c r="D3687" s="24">
        <v>368.71854729999041</v>
      </c>
      <c r="E3687" s="24">
        <v>956.93492050001657</v>
      </c>
      <c r="F3687" s="24">
        <v>66.688860800000498</v>
      </c>
      <c r="G3687" s="24">
        <v>-1.4411735693720118E-12</v>
      </c>
      <c r="H3687" s="24">
        <v>5.9552501818771475E-12</v>
      </c>
      <c r="I3687" s="25">
        <f t="shared" si="57"/>
        <v>1402.3923286000313</v>
      </c>
    </row>
    <row r="3688" spans="1:9">
      <c r="A3688" s="32">
        <v>45326</v>
      </c>
      <c r="B3688" s="7">
        <v>9.9800000000196576</v>
      </c>
      <c r="C3688" s="7">
        <v>-1.3971115930822009E-13</v>
      </c>
      <c r="D3688" s="7">
        <v>368.2285472999904</v>
      </c>
      <c r="E3688" s="7">
        <v>956.17133660001662</v>
      </c>
      <c r="F3688" s="7">
        <v>66.688860800000498</v>
      </c>
      <c r="G3688" s="7">
        <v>-1.4411735693720118E-12</v>
      </c>
      <c r="H3688" s="7">
        <v>5.9552501818771475E-12</v>
      </c>
      <c r="I3688" s="8">
        <f t="shared" si="57"/>
        <v>1401.0687447000314</v>
      </c>
    </row>
    <row r="3689" spans="1:9">
      <c r="A3689" s="32">
        <v>45327</v>
      </c>
      <c r="B3689" s="24">
        <v>9.9100000000196573</v>
      </c>
      <c r="C3689" s="24">
        <v>-1.3971115930822009E-13</v>
      </c>
      <c r="D3689" s="24">
        <v>367.73854729999039</v>
      </c>
      <c r="E3689" s="24">
        <v>955.41344680001657</v>
      </c>
      <c r="F3689" s="24">
        <v>66.688860800000498</v>
      </c>
      <c r="G3689" s="24">
        <v>-1.4411735693720118E-12</v>
      </c>
      <c r="H3689" s="24">
        <v>5.9552501818771475E-12</v>
      </c>
      <c r="I3689" s="25">
        <f t="shared" si="57"/>
        <v>1399.7508549000313</v>
      </c>
    </row>
    <row r="3690" spans="1:9">
      <c r="A3690" s="32">
        <v>45328</v>
      </c>
      <c r="B3690" s="7">
        <v>9.840000000019657</v>
      </c>
      <c r="C3690" s="7">
        <v>-1.3971115930822009E-13</v>
      </c>
      <c r="D3690" s="7">
        <v>367.24854729999038</v>
      </c>
      <c r="E3690" s="7">
        <v>954.26844680001659</v>
      </c>
      <c r="F3690" s="7">
        <v>66.6573015000005</v>
      </c>
      <c r="G3690" s="7">
        <v>-1.4411735693720118E-12</v>
      </c>
      <c r="H3690" s="7">
        <v>5.9552501818771475E-12</v>
      </c>
      <c r="I3690" s="8">
        <f t="shared" si="57"/>
        <v>1398.0142956000316</v>
      </c>
    </row>
    <row r="3691" spans="1:9">
      <c r="A3691" s="32">
        <v>45329</v>
      </c>
      <c r="B3691" s="24">
        <v>9.7700000000196567</v>
      </c>
      <c r="C3691" s="24">
        <v>-1.3971115930822009E-13</v>
      </c>
      <c r="D3691" s="24">
        <v>366.75854729999037</v>
      </c>
      <c r="E3691" s="24">
        <v>953.12344680001661</v>
      </c>
      <c r="F3691" s="24">
        <v>66.557301500000506</v>
      </c>
      <c r="G3691" s="24">
        <v>-1.4411735693720118E-12</v>
      </c>
      <c r="H3691" s="24">
        <v>5.9552501818771475E-12</v>
      </c>
      <c r="I3691" s="25">
        <f t="shared" si="57"/>
        <v>1396.2092956000315</v>
      </c>
    </row>
    <row r="3692" spans="1:9">
      <c r="A3692" s="32">
        <v>45330</v>
      </c>
      <c r="B3692" s="7">
        <v>9.7000000000196565</v>
      </c>
      <c r="C3692" s="7">
        <v>-1.3971115930822009E-13</v>
      </c>
      <c r="D3692" s="7">
        <v>366.26854729999036</v>
      </c>
      <c r="E3692" s="7">
        <v>951.97844680001663</v>
      </c>
      <c r="F3692" s="7">
        <v>66.457301500000511</v>
      </c>
      <c r="G3692" s="7">
        <v>-1.4411735693720118E-12</v>
      </c>
      <c r="H3692" s="7">
        <v>5.9552501818771475E-12</v>
      </c>
      <c r="I3692" s="8">
        <f t="shared" si="57"/>
        <v>1394.4042956000317</v>
      </c>
    </row>
    <row r="3693" spans="1:9">
      <c r="A3693" s="32">
        <v>45331</v>
      </c>
      <c r="B3693" s="24">
        <v>9.6300000000196562</v>
      </c>
      <c r="C3693" s="24">
        <v>-1.3971115930822009E-13</v>
      </c>
      <c r="D3693" s="24">
        <v>365.77854729999035</v>
      </c>
      <c r="E3693" s="24">
        <v>950.92184750001661</v>
      </c>
      <c r="F3693" s="24">
        <v>66.457301500000511</v>
      </c>
      <c r="G3693" s="24">
        <v>-1.4411735693720118E-12</v>
      </c>
      <c r="H3693" s="24">
        <v>5.9552501818771475E-12</v>
      </c>
      <c r="I3693" s="25">
        <f t="shared" si="57"/>
        <v>1392.7876963000315</v>
      </c>
    </row>
    <row r="3694" spans="1:9">
      <c r="A3694" s="32">
        <v>45332</v>
      </c>
      <c r="B3694" s="7">
        <v>9.5600000000196559</v>
      </c>
      <c r="C3694" s="7">
        <v>-1.3971115930822009E-13</v>
      </c>
      <c r="D3694" s="7">
        <v>365.28854729999034</v>
      </c>
      <c r="E3694" s="7">
        <v>950.09276100001659</v>
      </c>
      <c r="F3694" s="7">
        <v>66.457301500000511</v>
      </c>
      <c r="G3694" s="7">
        <v>-1.4411735693720118E-12</v>
      </c>
      <c r="H3694" s="7">
        <v>5.9552501818771475E-12</v>
      </c>
      <c r="I3694" s="8">
        <f t="shared" si="57"/>
        <v>1391.3986098000314</v>
      </c>
    </row>
    <row r="3695" spans="1:9">
      <c r="A3695" s="32">
        <v>45333</v>
      </c>
      <c r="B3695" s="24">
        <v>9.4900000000196556</v>
      </c>
      <c r="C3695" s="24">
        <v>-1.3971115930822009E-13</v>
      </c>
      <c r="D3695" s="24">
        <v>364.79854729999033</v>
      </c>
      <c r="E3695" s="24">
        <v>949.32415060001654</v>
      </c>
      <c r="F3695" s="24">
        <v>66.457301500000511</v>
      </c>
      <c r="G3695" s="24">
        <v>-1.4411735693720118E-12</v>
      </c>
      <c r="H3695" s="24">
        <v>5.9552501818771475E-12</v>
      </c>
      <c r="I3695" s="25">
        <f t="shared" si="57"/>
        <v>1390.0699994000315</v>
      </c>
    </row>
    <row r="3696" spans="1:9">
      <c r="A3696" s="32">
        <v>45334</v>
      </c>
      <c r="B3696" s="7">
        <v>9.4200000000196553</v>
      </c>
      <c r="C3696" s="7">
        <v>-1.3971115930822009E-13</v>
      </c>
      <c r="D3696" s="7">
        <v>364.30854729999032</v>
      </c>
      <c r="E3696" s="7">
        <v>948.64995050001653</v>
      </c>
      <c r="F3696" s="7">
        <v>66.457301500000511</v>
      </c>
      <c r="G3696" s="7">
        <v>-1.4411735693720118E-12</v>
      </c>
      <c r="H3696" s="7">
        <v>5.9552501818771475E-12</v>
      </c>
      <c r="I3696" s="8">
        <f t="shared" si="57"/>
        <v>1388.8357993000313</v>
      </c>
    </row>
    <row r="3697" spans="1:9">
      <c r="A3697" s="32">
        <v>45335</v>
      </c>
      <c r="B3697" s="24">
        <v>9.350000000019655</v>
      </c>
      <c r="C3697" s="24">
        <v>-1.3971115930822009E-13</v>
      </c>
      <c r="D3697" s="24">
        <v>363.81854729999031</v>
      </c>
      <c r="E3697" s="24">
        <v>947.62441200001649</v>
      </c>
      <c r="F3697" s="24">
        <v>66.457301500000511</v>
      </c>
      <c r="G3697" s="24">
        <v>-1.4411735693720118E-12</v>
      </c>
      <c r="H3697" s="24">
        <v>5.9552501818771475E-12</v>
      </c>
      <c r="I3697" s="25">
        <f t="shared" si="57"/>
        <v>1387.2502608000314</v>
      </c>
    </row>
    <row r="3698" spans="1:9">
      <c r="A3698" s="32">
        <v>45336</v>
      </c>
      <c r="B3698" s="7">
        <v>9.2800000000196547</v>
      </c>
      <c r="C3698" s="7">
        <v>-1.3971115930822009E-13</v>
      </c>
      <c r="D3698" s="7">
        <v>363.3285472999903</v>
      </c>
      <c r="E3698" s="7">
        <v>946.84914860001652</v>
      </c>
      <c r="F3698" s="7">
        <v>66.457301500000511</v>
      </c>
      <c r="G3698" s="7">
        <v>-1.4411735693720118E-12</v>
      </c>
      <c r="H3698" s="7">
        <v>5.9552501818771475E-12</v>
      </c>
      <c r="I3698" s="8">
        <f t="shared" si="57"/>
        <v>1385.9149974000316</v>
      </c>
    </row>
    <row r="3699" spans="1:9">
      <c r="A3699" s="32">
        <v>45337</v>
      </c>
      <c r="B3699" s="24">
        <v>9.2100000000196545</v>
      </c>
      <c r="C3699" s="24">
        <v>-1.3971115930822009E-13</v>
      </c>
      <c r="D3699" s="24">
        <v>362.8385472999903</v>
      </c>
      <c r="E3699" s="24">
        <v>946.09186200001648</v>
      </c>
      <c r="F3699" s="24">
        <v>66.457301500000511</v>
      </c>
      <c r="G3699" s="24">
        <v>-1.4411735693720118E-12</v>
      </c>
      <c r="H3699" s="24">
        <v>5.9552501818771475E-12</v>
      </c>
      <c r="I3699" s="25">
        <f t="shared" si="57"/>
        <v>1384.5977108000313</v>
      </c>
    </row>
    <row r="3700" spans="1:9">
      <c r="A3700" s="32">
        <v>45338</v>
      </c>
      <c r="B3700" s="7">
        <v>9.1400000000196542</v>
      </c>
      <c r="C3700" s="7">
        <v>-1.3971115930822009E-13</v>
      </c>
      <c r="D3700" s="7">
        <v>362.34854729999029</v>
      </c>
      <c r="E3700" s="7">
        <v>945.32442080001647</v>
      </c>
      <c r="F3700" s="7">
        <v>66.457301500000511</v>
      </c>
      <c r="G3700" s="7">
        <v>-1.4411735693720118E-12</v>
      </c>
      <c r="H3700" s="7">
        <v>5.9552501818771475E-12</v>
      </c>
      <c r="I3700" s="8">
        <f t="shared" si="57"/>
        <v>1383.2702696000315</v>
      </c>
    </row>
    <row r="3701" spans="1:9">
      <c r="A3701" s="32">
        <v>45339</v>
      </c>
      <c r="B3701" s="24">
        <v>9.0700000000196539</v>
      </c>
      <c r="C3701" s="24">
        <v>-1.3971115930822009E-13</v>
      </c>
      <c r="D3701" s="24">
        <v>361.85854729999028</v>
      </c>
      <c r="E3701" s="24">
        <v>944.58255990001646</v>
      </c>
      <c r="F3701" s="24">
        <v>66.457301500000511</v>
      </c>
      <c r="G3701" s="24">
        <v>-1.4411735693720118E-12</v>
      </c>
      <c r="H3701" s="24">
        <v>5.9552501818771475E-12</v>
      </c>
      <c r="I3701" s="25">
        <f t="shared" si="57"/>
        <v>1381.9684087000314</v>
      </c>
    </row>
    <row r="3702" spans="1:9">
      <c r="A3702" s="32">
        <v>45340</v>
      </c>
      <c r="B3702" s="7">
        <v>9.0000000000196536</v>
      </c>
      <c r="C3702" s="7">
        <v>-1.3971115930822009E-13</v>
      </c>
      <c r="D3702" s="7">
        <v>361.36854729999027</v>
      </c>
      <c r="E3702" s="7">
        <v>943.96853700001645</v>
      </c>
      <c r="F3702" s="7">
        <v>66.457301500000511</v>
      </c>
      <c r="G3702" s="7">
        <v>-1.4411735693720118E-12</v>
      </c>
      <c r="H3702" s="7">
        <v>5.9552501818771475E-12</v>
      </c>
      <c r="I3702" s="8">
        <f t="shared" si="57"/>
        <v>1380.7943858000313</v>
      </c>
    </row>
    <row r="3703" spans="1:9">
      <c r="A3703" s="32">
        <v>45341</v>
      </c>
      <c r="B3703" s="24">
        <v>8.9300000000196533</v>
      </c>
      <c r="C3703" s="24">
        <v>-1.3971115930822009E-13</v>
      </c>
      <c r="D3703" s="24">
        <v>360.87854729999026</v>
      </c>
      <c r="E3703" s="24">
        <v>943.26729400001648</v>
      </c>
      <c r="F3703" s="24">
        <v>66.457301500000511</v>
      </c>
      <c r="G3703" s="24">
        <v>-1.4411735693720118E-12</v>
      </c>
      <c r="H3703" s="24">
        <v>5.9552501818771475E-12</v>
      </c>
      <c r="I3703" s="25">
        <f t="shared" si="57"/>
        <v>1379.5331428000313</v>
      </c>
    </row>
    <row r="3704" spans="1:9">
      <c r="A3704" s="32">
        <v>45342</v>
      </c>
      <c r="B3704" s="7">
        <v>8.860000000019653</v>
      </c>
      <c r="C3704" s="7">
        <v>-1.3971115930822009E-13</v>
      </c>
      <c r="D3704" s="7">
        <v>360.38854729999025</v>
      </c>
      <c r="E3704" s="7">
        <v>942.3192179000165</v>
      </c>
      <c r="F3704" s="7">
        <v>66.457301500000511</v>
      </c>
      <c r="G3704" s="7">
        <v>-1.4411735693720118E-12</v>
      </c>
      <c r="H3704" s="7">
        <v>5.9552501818771475E-12</v>
      </c>
      <c r="I3704" s="8">
        <f t="shared" si="57"/>
        <v>1378.0250667000314</v>
      </c>
    </row>
    <row r="3705" spans="1:9">
      <c r="A3705" s="32">
        <v>45343</v>
      </c>
      <c r="B3705" s="24">
        <v>8.7900000000196528</v>
      </c>
      <c r="C3705" s="24">
        <v>-1.3971115930822009E-13</v>
      </c>
      <c r="D3705" s="24">
        <v>359.89854729999024</v>
      </c>
      <c r="E3705" s="24">
        <v>941.45872070001644</v>
      </c>
      <c r="F3705" s="24">
        <v>66.457301500000511</v>
      </c>
      <c r="G3705" s="24">
        <v>-1.4411735693720118E-12</v>
      </c>
      <c r="H3705" s="24">
        <v>5.9552501818771475E-12</v>
      </c>
      <c r="I3705" s="25">
        <f t="shared" si="57"/>
        <v>1376.6045695000312</v>
      </c>
    </row>
    <row r="3706" spans="1:9">
      <c r="A3706" s="32">
        <v>45344</v>
      </c>
      <c r="B3706" s="7">
        <v>8.7200000000196525</v>
      </c>
      <c r="C3706" s="7">
        <v>-1.3971115930822009E-13</v>
      </c>
      <c r="D3706" s="7">
        <v>359.40854729999023</v>
      </c>
      <c r="E3706" s="7">
        <v>940.63709190001646</v>
      </c>
      <c r="F3706" s="7">
        <v>66.457301500000511</v>
      </c>
      <c r="G3706" s="7">
        <v>-1.4411735693720118E-12</v>
      </c>
      <c r="H3706" s="7">
        <v>5.9552501818771475E-12</v>
      </c>
      <c r="I3706" s="8">
        <f t="shared" si="57"/>
        <v>1375.2229407000314</v>
      </c>
    </row>
    <row r="3707" spans="1:9">
      <c r="A3707" s="32">
        <v>45345</v>
      </c>
      <c r="B3707" s="24">
        <v>8.6500000000196522</v>
      </c>
      <c r="C3707" s="24">
        <v>-1.3971115930822009E-13</v>
      </c>
      <c r="D3707" s="24">
        <v>358.91854729999022</v>
      </c>
      <c r="E3707" s="24">
        <v>939.8403091000165</v>
      </c>
      <c r="F3707" s="24">
        <v>66.457301500000511</v>
      </c>
      <c r="G3707" s="24">
        <v>-1.4411735693720118E-12</v>
      </c>
      <c r="H3707" s="24">
        <v>5.9552501818771475E-12</v>
      </c>
      <c r="I3707" s="25">
        <f t="shared" si="57"/>
        <v>1373.8661579000313</v>
      </c>
    </row>
    <row r="3708" spans="1:9">
      <c r="A3708" s="32">
        <v>45346</v>
      </c>
      <c r="B3708" s="7">
        <v>8.5800000000196519</v>
      </c>
      <c r="C3708" s="7">
        <v>-1.3971115930822009E-13</v>
      </c>
      <c r="D3708" s="7">
        <v>358.42854729999021</v>
      </c>
      <c r="E3708" s="7">
        <v>939.10216840001647</v>
      </c>
      <c r="F3708" s="7">
        <v>66.457301500000511</v>
      </c>
      <c r="G3708" s="7">
        <v>-1.4411735693720118E-12</v>
      </c>
      <c r="H3708" s="7">
        <v>5.9552501818771475E-12</v>
      </c>
      <c r="I3708" s="8">
        <f t="shared" si="57"/>
        <v>1372.5680172000314</v>
      </c>
    </row>
    <row r="3709" spans="1:9">
      <c r="A3709" s="32">
        <v>45347</v>
      </c>
      <c r="B3709" s="24">
        <v>8.5100000000196516</v>
      </c>
      <c r="C3709" s="24">
        <v>-1.3971115930822009E-13</v>
      </c>
      <c r="D3709" s="24">
        <v>357.9385472999902</v>
      </c>
      <c r="E3709" s="24">
        <v>938.48828000001652</v>
      </c>
      <c r="F3709" s="24">
        <v>66.457301500000511</v>
      </c>
      <c r="G3709" s="24">
        <v>-1.4411735693720118E-12</v>
      </c>
      <c r="H3709" s="24">
        <v>5.9552501818771475E-12</v>
      </c>
      <c r="I3709" s="25">
        <f t="shared" si="57"/>
        <v>1371.3941288000312</v>
      </c>
    </row>
    <row r="3710" spans="1:9">
      <c r="A3710" s="32">
        <v>45348</v>
      </c>
      <c r="B3710" s="7">
        <v>8.4400000000196513</v>
      </c>
      <c r="C3710" s="7">
        <v>-1.3971115930822009E-13</v>
      </c>
      <c r="D3710" s="7">
        <v>357.4485472999902</v>
      </c>
      <c r="E3710" s="7">
        <v>937.83632660001649</v>
      </c>
      <c r="F3710" s="7">
        <v>66.457301500000511</v>
      </c>
      <c r="G3710" s="7">
        <v>-1.4411735693720118E-12</v>
      </c>
      <c r="H3710" s="7">
        <v>5.9552501818771475E-12</v>
      </c>
      <c r="I3710" s="8">
        <f t="shared" si="57"/>
        <v>1370.1821754000312</v>
      </c>
    </row>
    <row r="3711" spans="1:9">
      <c r="A3711" s="32">
        <v>45349</v>
      </c>
      <c r="B3711" s="24">
        <v>8.3700000000196511</v>
      </c>
      <c r="C3711" s="24">
        <v>-1.3971115930822009E-13</v>
      </c>
      <c r="D3711" s="24">
        <v>356.95854729999019</v>
      </c>
      <c r="E3711" s="24">
        <v>936.98329730001649</v>
      </c>
      <c r="F3711" s="24">
        <v>66.457301500000511</v>
      </c>
      <c r="G3711" s="24">
        <v>-1.4411735693720118E-12</v>
      </c>
      <c r="H3711" s="24">
        <v>5.9552501818771475E-12</v>
      </c>
      <c r="I3711" s="25">
        <f t="shared" si="57"/>
        <v>1368.7691461000313</v>
      </c>
    </row>
    <row r="3712" spans="1:9">
      <c r="A3712" s="32">
        <v>45350</v>
      </c>
      <c r="B3712" s="7">
        <v>8.3000000000196508</v>
      </c>
      <c r="C3712" s="7">
        <v>-1.3971115930822009E-13</v>
      </c>
      <c r="D3712" s="7">
        <v>356.46854729999018</v>
      </c>
      <c r="E3712" s="7">
        <v>936.03786960001651</v>
      </c>
      <c r="F3712" s="7">
        <v>66.457301500000511</v>
      </c>
      <c r="G3712" s="7">
        <v>-1.4411735693720118E-12</v>
      </c>
      <c r="H3712" s="7">
        <v>5.9552501818771475E-12</v>
      </c>
      <c r="I3712" s="8">
        <f t="shared" si="57"/>
        <v>1367.2637184000314</v>
      </c>
    </row>
    <row r="3713" spans="1:9">
      <c r="A3713" s="32">
        <v>45351</v>
      </c>
      <c r="B3713" s="24">
        <v>8.2300000000196505</v>
      </c>
      <c r="C3713" s="24">
        <v>-1.3971115930822009E-13</v>
      </c>
      <c r="D3713" s="24">
        <v>355.97854729999017</v>
      </c>
      <c r="E3713" s="24">
        <v>935.10354560001656</v>
      </c>
      <c r="F3713" s="24">
        <v>66.457301500000511</v>
      </c>
      <c r="G3713" s="24">
        <v>-1.4411735693720118E-12</v>
      </c>
      <c r="H3713" s="24">
        <v>5.9552501818771475E-12</v>
      </c>
      <c r="I3713" s="25">
        <f t="shared" si="57"/>
        <v>1365.7693944000314</v>
      </c>
    </row>
    <row r="3714" spans="1:9">
      <c r="A3714" s="32">
        <v>45352</v>
      </c>
      <c r="B3714" s="7">
        <v>8.1600000000196502</v>
      </c>
      <c r="C3714" s="7">
        <v>-1.3971115930822009E-13</v>
      </c>
      <c r="D3714" s="7">
        <v>355.48854729999016</v>
      </c>
      <c r="E3714" s="7">
        <v>934.19989100001658</v>
      </c>
      <c r="F3714" s="7">
        <v>66.457301500000511</v>
      </c>
      <c r="G3714" s="7">
        <v>-1.4411735693720118E-12</v>
      </c>
      <c r="H3714" s="7">
        <v>5.9552501818771475E-12</v>
      </c>
      <c r="I3714" s="8">
        <f t="shared" si="57"/>
        <v>1364.3057398000315</v>
      </c>
    </row>
    <row r="3715" spans="1:9">
      <c r="A3715" s="32">
        <v>45353</v>
      </c>
      <c r="B3715" s="24">
        <v>8.0900000000196499</v>
      </c>
      <c r="C3715" s="24">
        <v>-1.3971115930822009E-13</v>
      </c>
      <c r="D3715" s="24">
        <v>354.99854729999015</v>
      </c>
      <c r="E3715" s="24">
        <v>933.47553340001662</v>
      </c>
      <c r="F3715" s="24">
        <v>66.457301500000511</v>
      </c>
      <c r="G3715" s="24">
        <v>-1.4411735693720118E-12</v>
      </c>
      <c r="H3715" s="24">
        <v>5.9552501818771475E-12</v>
      </c>
      <c r="I3715" s="25">
        <f t="shared" ref="I3715:I3778" si="58">SUM(B3715:H3715)</f>
        <v>1363.0213822000314</v>
      </c>
    </row>
    <row r="3716" spans="1:9">
      <c r="A3716" s="32">
        <v>45354</v>
      </c>
      <c r="B3716" s="7">
        <v>8.0200000000196496</v>
      </c>
      <c r="C3716" s="7">
        <v>-1.3971115930822009E-13</v>
      </c>
      <c r="D3716" s="7">
        <v>354.50854729999014</v>
      </c>
      <c r="E3716" s="7">
        <v>932.80011980001666</v>
      </c>
      <c r="F3716" s="7">
        <v>66.457301500000511</v>
      </c>
      <c r="G3716" s="7">
        <v>-1.4411735693720118E-12</v>
      </c>
      <c r="H3716" s="7">
        <v>5.9552501818771475E-12</v>
      </c>
      <c r="I3716" s="8">
        <f t="shared" si="58"/>
        <v>1361.7859686000315</v>
      </c>
    </row>
    <row r="3717" spans="1:9">
      <c r="A3717" s="32">
        <v>45355</v>
      </c>
      <c r="B3717" s="24">
        <v>7.9500000000196493</v>
      </c>
      <c r="C3717" s="24">
        <v>-1.3971115930822009E-13</v>
      </c>
      <c r="D3717" s="24">
        <v>354.01854729999013</v>
      </c>
      <c r="E3717" s="24">
        <v>932.0926922000167</v>
      </c>
      <c r="F3717" s="24">
        <v>66.457301500000511</v>
      </c>
      <c r="G3717" s="24">
        <v>-1.4411735693720118E-12</v>
      </c>
      <c r="H3717" s="24">
        <v>5.9552501818771475E-12</v>
      </c>
      <c r="I3717" s="25">
        <f t="shared" si="58"/>
        <v>1360.5185410000313</v>
      </c>
    </row>
    <row r="3718" spans="1:9">
      <c r="A3718" s="32">
        <v>45356</v>
      </c>
      <c r="B3718" s="7">
        <v>7.8800000000196491</v>
      </c>
      <c r="C3718" s="7">
        <v>-1.3971115930822009E-13</v>
      </c>
      <c r="D3718" s="7">
        <v>353.52854729999012</v>
      </c>
      <c r="E3718" s="7">
        <v>931.3553515000167</v>
      </c>
      <c r="F3718" s="7">
        <v>66.457301500000511</v>
      </c>
      <c r="G3718" s="7">
        <v>-1.4411735693720118E-12</v>
      </c>
      <c r="H3718" s="7">
        <v>5.9552501818771475E-12</v>
      </c>
      <c r="I3718" s="8">
        <f t="shared" si="58"/>
        <v>1359.2212003000313</v>
      </c>
    </row>
    <row r="3719" spans="1:9">
      <c r="A3719" s="32">
        <v>45357</v>
      </c>
      <c r="B3719" s="24">
        <v>7.8100000000196488</v>
      </c>
      <c r="C3719" s="24">
        <v>-1.3971115930822009E-13</v>
      </c>
      <c r="D3719" s="24">
        <v>353.03854729999011</v>
      </c>
      <c r="E3719" s="24">
        <v>930.36509520001664</v>
      </c>
      <c r="F3719" s="24">
        <v>66.457301500000511</v>
      </c>
      <c r="G3719" s="24">
        <v>-1.4411735693720118E-12</v>
      </c>
      <c r="H3719" s="24">
        <v>5.9552501818771475E-12</v>
      </c>
      <c r="I3719" s="25">
        <f t="shared" si="58"/>
        <v>1357.6709440000313</v>
      </c>
    </row>
    <row r="3720" spans="1:9">
      <c r="A3720" s="32">
        <v>45358</v>
      </c>
      <c r="B3720" s="7">
        <v>7.7400000000196485</v>
      </c>
      <c r="C3720" s="7">
        <v>-1.3971115930822009E-13</v>
      </c>
      <c r="D3720" s="7">
        <v>352.5485472999901</v>
      </c>
      <c r="E3720" s="7">
        <v>929.22009520001666</v>
      </c>
      <c r="F3720" s="7">
        <v>66.357301500000517</v>
      </c>
      <c r="G3720" s="7">
        <v>-1.4411735693720118E-12</v>
      </c>
      <c r="H3720" s="7">
        <v>5.9552501818771475E-12</v>
      </c>
      <c r="I3720" s="8">
        <f t="shared" si="58"/>
        <v>1355.8659440000315</v>
      </c>
    </row>
    <row r="3721" spans="1:9">
      <c r="A3721" s="32">
        <v>45359</v>
      </c>
      <c r="B3721" s="24">
        <v>7.6700000000196482</v>
      </c>
      <c r="C3721" s="24">
        <v>-1.3971115930822009E-13</v>
      </c>
      <c r="D3721" s="24">
        <v>352.0585472999901</v>
      </c>
      <c r="E3721" s="24">
        <v>928.07509520001668</v>
      </c>
      <c r="F3721" s="24">
        <v>66.257301500000523</v>
      </c>
      <c r="G3721" s="24">
        <v>-1.4411735693720118E-12</v>
      </c>
      <c r="H3721" s="24">
        <v>5.9552501818771475E-12</v>
      </c>
      <c r="I3721" s="25">
        <f t="shared" si="58"/>
        <v>1354.0609440000314</v>
      </c>
    </row>
    <row r="3722" spans="1:9">
      <c r="A3722" s="32">
        <v>45360</v>
      </c>
      <c r="B3722" s="7">
        <v>7.6000000000196479</v>
      </c>
      <c r="C3722" s="7">
        <v>-1.3971115930822009E-13</v>
      </c>
      <c r="D3722" s="7">
        <v>351.56854729999009</v>
      </c>
      <c r="E3722" s="7">
        <v>927.13638720001666</v>
      </c>
      <c r="F3722" s="7">
        <v>66.257301500000523</v>
      </c>
      <c r="G3722" s="7">
        <v>-1.4411735693720118E-12</v>
      </c>
      <c r="H3722" s="7">
        <v>5.9552501818771475E-12</v>
      </c>
      <c r="I3722" s="8">
        <f t="shared" si="58"/>
        <v>1352.5622360000314</v>
      </c>
    </row>
    <row r="3723" spans="1:9">
      <c r="A3723" s="32">
        <v>45361</v>
      </c>
      <c r="B3723" s="24">
        <v>7.5300000000196476</v>
      </c>
      <c r="C3723" s="24">
        <v>-1.3971115930822009E-13</v>
      </c>
      <c r="D3723" s="24">
        <v>351.07854729999008</v>
      </c>
      <c r="E3723" s="24">
        <v>926.15525550001666</v>
      </c>
      <c r="F3723" s="24">
        <v>66.257301500000523</v>
      </c>
      <c r="G3723" s="24">
        <v>-1.4411735693720118E-12</v>
      </c>
      <c r="H3723" s="24">
        <v>5.9552501818771475E-12</v>
      </c>
      <c r="I3723" s="25">
        <f t="shared" si="58"/>
        <v>1351.0211043000313</v>
      </c>
    </row>
    <row r="3724" spans="1:9">
      <c r="A3724" s="32">
        <v>45362</v>
      </c>
      <c r="B3724" s="7">
        <v>7.4600000000196474</v>
      </c>
      <c r="C3724" s="7">
        <v>-1.3971115930822009E-13</v>
      </c>
      <c r="D3724" s="7">
        <v>350.58854729999007</v>
      </c>
      <c r="E3724" s="7">
        <v>925.40124190001666</v>
      </c>
      <c r="F3724" s="7">
        <v>66.257301500000523</v>
      </c>
      <c r="G3724" s="7">
        <v>-1.4411735693720118E-12</v>
      </c>
      <c r="H3724" s="7">
        <v>5.9552501818771475E-12</v>
      </c>
      <c r="I3724" s="8">
        <f t="shared" si="58"/>
        <v>1349.7070907000314</v>
      </c>
    </row>
    <row r="3725" spans="1:9">
      <c r="A3725" s="32">
        <v>45363</v>
      </c>
      <c r="B3725" s="24">
        <v>7.3900000000196471</v>
      </c>
      <c r="C3725" s="24">
        <v>-1.3971115930822009E-13</v>
      </c>
      <c r="D3725" s="24">
        <v>350.09854729999006</v>
      </c>
      <c r="E3725" s="24">
        <v>924.7315602000167</v>
      </c>
      <c r="F3725" s="24">
        <v>66.257301500000523</v>
      </c>
      <c r="G3725" s="24">
        <v>-1.4411735693720118E-12</v>
      </c>
      <c r="H3725" s="24">
        <v>5.9552501818771475E-12</v>
      </c>
      <c r="I3725" s="25">
        <f t="shared" si="58"/>
        <v>1348.4774090000312</v>
      </c>
    </row>
    <row r="3726" spans="1:9">
      <c r="A3726" s="32">
        <v>45364</v>
      </c>
      <c r="B3726" s="7">
        <v>7.3200000000196468</v>
      </c>
      <c r="C3726" s="7">
        <v>-1.3971115930822009E-13</v>
      </c>
      <c r="D3726" s="7">
        <v>349.60854729999005</v>
      </c>
      <c r="E3726" s="7">
        <v>923.8489962000167</v>
      </c>
      <c r="F3726" s="7">
        <v>66.257301500000523</v>
      </c>
      <c r="G3726" s="7">
        <v>-1.4411735693720118E-12</v>
      </c>
      <c r="H3726" s="7">
        <v>5.9552501818771475E-12</v>
      </c>
      <c r="I3726" s="8">
        <f t="shared" si="58"/>
        <v>1347.0348450000313</v>
      </c>
    </row>
    <row r="3727" spans="1:9">
      <c r="A3727" s="32">
        <v>45365</v>
      </c>
      <c r="B3727" s="24">
        <v>7.2500000000196465</v>
      </c>
      <c r="C3727" s="24">
        <v>-1.3971115930822009E-13</v>
      </c>
      <c r="D3727" s="24">
        <v>349.11854729999004</v>
      </c>
      <c r="E3727" s="24">
        <v>922.92671030001668</v>
      </c>
      <c r="F3727" s="24">
        <v>66.257301500000523</v>
      </c>
      <c r="G3727" s="24">
        <v>-1.4411735693720118E-12</v>
      </c>
      <c r="H3727" s="24">
        <v>5.9552501818771475E-12</v>
      </c>
      <c r="I3727" s="25">
        <f t="shared" si="58"/>
        <v>1345.5525591000312</v>
      </c>
    </row>
    <row r="3728" spans="1:9">
      <c r="A3728" s="32">
        <v>45366</v>
      </c>
      <c r="B3728" s="7">
        <v>7.1800000000196462</v>
      </c>
      <c r="C3728" s="7">
        <v>-1.3971115930822009E-13</v>
      </c>
      <c r="D3728" s="7">
        <v>348.62854729999003</v>
      </c>
      <c r="E3728" s="7">
        <v>921.98469340001668</v>
      </c>
      <c r="F3728" s="7">
        <v>66.257301500000523</v>
      </c>
      <c r="G3728" s="7">
        <v>-1.4411735693720118E-12</v>
      </c>
      <c r="H3728" s="7">
        <v>5.9552501818771475E-12</v>
      </c>
      <c r="I3728" s="8">
        <f t="shared" si="58"/>
        <v>1344.0505422000313</v>
      </c>
    </row>
    <row r="3729" spans="1:9">
      <c r="A3729" s="32">
        <v>45367</v>
      </c>
      <c r="B3729" s="24">
        <v>7.1100000000196459</v>
      </c>
      <c r="C3729" s="24">
        <v>-1.3971115930822009E-13</v>
      </c>
      <c r="D3729" s="24">
        <v>348.13854729999002</v>
      </c>
      <c r="E3729" s="24">
        <v>921.08884010001668</v>
      </c>
      <c r="F3729" s="24">
        <v>66.257301500000523</v>
      </c>
      <c r="G3729" s="24">
        <v>-1.4411735693720118E-12</v>
      </c>
      <c r="H3729" s="24">
        <v>5.9552501818771475E-12</v>
      </c>
      <c r="I3729" s="25">
        <f t="shared" si="58"/>
        <v>1342.5946889000313</v>
      </c>
    </row>
    <row r="3730" spans="1:9">
      <c r="A3730" s="32">
        <v>45368</v>
      </c>
      <c r="B3730" s="7">
        <v>7.0400000000196457</v>
      </c>
      <c r="C3730" s="7">
        <v>-1.3971115930822009E-13</v>
      </c>
      <c r="D3730" s="7">
        <v>347.64854729999001</v>
      </c>
      <c r="E3730" s="7">
        <v>920.36195280001664</v>
      </c>
      <c r="F3730" s="7">
        <v>66.257301500000523</v>
      </c>
      <c r="G3730" s="7">
        <v>-1.4411735693720118E-12</v>
      </c>
      <c r="H3730" s="7">
        <v>5.9552501818771475E-12</v>
      </c>
      <c r="I3730" s="8">
        <f t="shared" si="58"/>
        <v>1341.3078016000311</v>
      </c>
    </row>
    <row r="3731" spans="1:9">
      <c r="A3731" s="32">
        <v>45369</v>
      </c>
      <c r="B3731" s="24">
        <v>6.9700000000196454</v>
      </c>
      <c r="C3731" s="24">
        <v>-1.3971115930822009E-13</v>
      </c>
      <c r="D3731" s="24">
        <v>347.16142039998999</v>
      </c>
      <c r="E3731" s="24">
        <v>919.69036780001659</v>
      </c>
      <c r="F3731" s="24">
        <v>66.257301500000523</v>
      </c>
      <c r="G3731" s="24">
        <v>-1.4411735693720118E-12</v>
      </c>
      <c r="H3731" s="24">
        <v>5.9552501818771475E-12</v>
      </c>
      <c r="I3731" s="25">
        <f t="shared" si="58"/>
        <v>1340.0790897000311</v>
      </c>
    </row>
    <row r="3732" spans="1:9">
      <c r="A3732" s="32">
        <v>45370</v>
      </c>
      <c r="B3732" s="7">
        <v>6.9000000000196451</v>
      </c>
      <c r="C3732" s="7">
        <v>-1.3971115930822009E-13</v>
      </c>
      <c r="D3732" s="7">
        <v>346.67713469999001</v>
      </c>
      <c r="E3732" s="7">
        <v>918.9016537000166</v>
      </c>
      <c r="F3732" s="7">
        <v>66.257301500000523</v>
      </c>
      <c r="G3732" s="7">
        <v>-1.4411735693720118E-12</v>
      </c>
      <c r="H3732" s="7">
        <v>5.9552501818771475E-12</v>
      </c>
      <c r="I3732" s="8">
        <f t="shared" si="58"/>
        <v>1338.7360899000312</v>
      </c>
    </row>
    <row r="3733" spans="1:9">
      <c r="A3733" s="32">
        <v>45371</v>
      </c>
      <c r="B3733" s="24">
        <v>6.8300000000196448</v>
      </c>
      <c r="C3733" s="24">
        <v>-1.3971115930822009E-13</v>
      </c>
      <c r="D3733" s="24">
        <v>346.18713469999</v>
      </c>
      <c r="E3733" s="24">
        <v>918.17138590001662</v>
      </c>
      <c r="F3733" s="24">
        <v>66.257301500000523</v>
      </c>
      <c r="G3733" s="24">
        <v>-1.4411735693720118E-12</v>
      </c>
      <c r="H3733" s="24">
        <v>5.9552501818771475E-12</v>
      </c>
      <c r="I3733" s="25">
        <f t="shared" si="58"/>
        <v>1337.4458221000311</v>
      </c>
    </row>
    <row r="3734" spans="1:9">
      <c r="A3734" s="32">
        <v>45372</v>
      </c>
      <c r="B3734" s="7">
        <v>6.7600000000196445</v>
      </c>
      <c r="C3734" s="7">
        <v>-1.3971115930822009E-13</v>
      </c>
      <c r="D3734" s="7">
        <v>345.69713469998999</v>
      </c>
      <c r="E3734" s="7">
        <v>917.35312880001663</v>
      </c>
      <c r="F3734" s="7">
        <v>66.257301500000523</v>
      </c>
      <c r="G3734" s="7">
        <v>-1.4411735693720118E-12</v>
      </c>
      <c r="H3734" s="7">
        <v>5.9552501818771475E-12</v>
      </c>
      <c r="I3734" s="8">
        <f t="shared" si="58"/>
        <v>1336.0675650000312</v>
      </c>
    </row>
    <row r="3735" spans="1:9">
      <c r="A3735" s="32">
        <v>45373</v>
      </c>
      <c r="B3735" s="24">
        <v>6.6900000000196442</v>
      </c>
      <c r="C3735" s="24">
        <v>-1.3971115930822009E-13</v>
      </c>
      <c r="D3735" s="24">
        <v>345.20713469998998</v>
      </c>
      <c r="E3735" s="24">
        <v>916.41433450001659</v>
      </c>
      <c r="F3735" s="24">
        <v>66.257301500000523</v>
      </c>
      <c r="G3735" s="24">
        <v>-1.4411735693720118E-12</v>
      </c>
      <c r="H3735" s="24">
        <v>5.9552501818771475E-12</v>
      </c>
      <c r="I3735" s="25">
        <f t="shared" si="58"/>
        <v>1334.5687707000311</v>
      </c>
    </row>
    <row r="3736" spans="1:9">
      <c r="A3736" s="32">
        <v>45374</v>
      </c>
      <c r="B3736" s="7">
        <v>6.6200000000196439</v>
      </c>
      <c r="C3736" s="7">
        <v>-1.3971115930822009E-13</v>
      </c>
      <c r="D3736" s="7">
        <v>344.71713469998997</v>
      </c>
      <c r="E3736" s="7">
        <v>915.46197640001662</v>
      </c>
      <c r="F3736" s="7">
        <v>66.257301500000523</v>
      </c>
      <c r="G3736" s="7">
        <v>-1.4411735693720118E-12</v>
      </c>
      <c r="H3736" s="7">
        <v>5.9552501818771475E-12</v>
      </c>
      <c r="I3736" s="8">
        <f t="shared" si="58"/>
        <v>1333.0564126000311</v>
      </c>
    </row>
    <row r="3737" spans="1:9">
      <c r="A3737" s="32">
        <v>45375</v>
      </c>
      <c r="B3737" s="24">
        <v>6.5500000000196437</v>
      </c>
      <c r="C3737" s="24">
        <v>-1.3971115930822009E-13</v>
      </c>
      <c r="D3737" s="24">
        <v>344.22713469998996</v>
      </c>
      <c r="E3737" s="24">
        <v>914.62557060001666</v>
      </c>
      <c r="F3737" s="24">
        <v>66.257301500000523</v>
      </c>
      <c r="G3737" s="24">
        <v>-1.4411735693720118E-12</v>
      </c>
      <c r="H3737" s="24">
        <v>5.9552501818771475E-12</v>
      </c>
      <c r="I3737" s="25">
        <f t="shared" si="58"/>
        <v>1331.6600068000312</v>
      </c>
    </row>
    <row r="3738" spans="1:9">
      <c r="A3738" s="32">
        <v>45376</v>
      </c>
      <c r="B3738" s="7">
        <v>6.4800000000196434</v>
      </c>
      <c r="C3738" s="7">
        <v>-1.3971115930822009E-13</v>
      </c>
      <c r="D3738" s="7">
        <v>343.73713469998995</v>
      </c>
      <c r="E3738" s="7">
        <v>913.84072320001667</v>
      </c>
      <c r="F3738" s="7">
        <v>66.257301500000523</v>
      </c>
      <c r="G3738" s="7">
        <v>-1.4411735693720118E-12</v>
      </c>
      <c r="H3738" s="7">
        <v>5.9552501818771475E-12</v>
      </c>
      <c r="I3738" s="8">
        <f t="shared" si="58"/>
        <v>1330.3151594000312</v>
      </c>
    </row>
    <row r="3739" spans="1:9">
      <c r="A3739" s="32">
        <v>45377</v>
      </c>
      <c r="B3739" s="24">
        <v>6.4100000000196431</v>
      </c>
      <c r="C3739" s="24">
        <v>-1.3971115930822009E-13</v>
      </c>
      <c r="D3739" s="24">
        <v>343.24713469998994</v>
      </c>
      <c r="E3739" s="24">
        <v>912.95918500001665</v>
      </c>
      <c r="F3739" s="24">
        <v>66.257301500000523</v>
      </c>
      <c r="G3739" s="24">
        <v>-1.4411735693720118E-12</v>
      </c>
      <c r="H3739" s="24">
        <v>5.9552501818771475E-12</v>
      </c>
      <c r="I3739" s="25">
        <f t="shared" si="58"/>
        <v>1328.873621200031</v>
      </c>
    </row>
    <row r="3740" spans="1:9">
      <c r="A3740" s="32">
        <v>45378</v>
      </c>
      <c r="B3740" s="7">
        <v>6.3400000000196428</v>
      </c>
      <c r="C3740" s="7">
        <v>-1.3971115930822009E-13</v>
      </c>
      <c r="D3740" s="7">
        <v>342.75713469998993</v>
      </c>
      <c r="E3740" s="7">
        <v>912.10854960001666</v>
      </c>
      <c r="F3740" s="7">
        <v>66.257301500000523</v>
      </c>
      <c r="G3740" s="7">
        <v>-1.4411735693720118E-12</v>
      </c>
      <c r="H3740" s="7">
        <v>5.9552501818771475E-12</v>
      </c>
      <c r="I3740" s="8">
        <f t="shared" si="58"/>
        <v>1327.4629858000312</v>
      </c>
    </row>
    <row r="3741" spans="1:9">
      <c r="A3741" s="32">
        <v>45379</v>
      </c>
      <c r="B3741" s="24">
        <v>6.2700000000196425</v>
      </c>
      <c r="C3741" s="24">
        <v>-1.3971115930822009E-13</v>
      </c>
      <c r="D3741" s="24">
        <v>342.26713469998992</v>
      </c>
      <c r="E3741" s="24">
        <v>911.19950200001665</v>
      </c>
      <c r="F3741" s="24">
        <v>66.257301500000523</v>
      </c>
      <c r="G3741" s="24">
        <v>-1.4411735693720118E-12</v>
      </c>
      <c r="H3741" s="24">
        <v>5.9552501818771475E-12</v>
      </c>
      <c r="I3741" s="25">
        <f t="shared" si="58"/>
        <v>1325.9939382000312</v>
      </c>
    </row>
    <row r="3742" spans="1:9">
      <c r="A3742" s="32">
        <v>45380</v>
      </c>
      <c r="B3742" s="7">
        <v>6.2000000000196422</v>
      </c>
      <c r="C3742" s="7">
        <v>-1.3971115930822009E-13</v>
      </c>
      <c r="D3742" s="7">
        <v>341.77713469998992</v>
      </c>
      <c r="E3742" s="7">
        <v>910.19531810001661</v>
      </c>
      <c r="F3742" s="7">
        <v>66.257301500000523</v>
      </c>
      <c r="G3742" s="7">
        <v>-1.4411735693720118E-12</v>
      </c>
      <c r="H3742" s="7">
        <v>5.9552501818771475E-12</v>
      </c>
      <c r="I3742" s="8">
        <f t="shared" si="58"/>
        <v>1324.4297543000309</v>
      </c>
    </row>
    <row r="3743" spans="1:9">
      <c r="A3743" s="32">
        <v>45381</v>
      </c>
      <c r="B3743" s="24">
        <v>6.130000000019642</v>
      </c>
      <c r="C3743" s="24">
        <v>-1.3971115930822009E-13</v>
      </c>
      <c r="D3743" s="24">
        <v>341.28713469998991</v>
      </c>
      <c r="E3743" s="24">
        <v>909.24044220001656</v>
      </c>
      <c r="F3743" s="24">
        <v>66.257301500000523</v>
      </c>
      <c r="G3743" s="24">
        <v>-1.4411735693720118E-12</v>
      </c>
      <c r="H3743" s="24">
        <v>5.9552501818771475E-12</v>
      </c>
      <c r="I3743" s="25">
        <f t="shared" si="58"/>
        <v>1322.9148784000311</v>
      </c>
    </row>
    <row r="3744" spans="1:9">
      <c r="A3744" s="32">
        <v>45382</v>
      </c>
      <c r="B3744" s="7">
        <v>6.0600000000196417</v>
      </c>
      <c r="C3744" s="7">
        <v>-1.3971115930822009E-13</v>
      </c>
      <c r="D3744" s="7">
        <v>340.7971346999899</v>
      </c>
      <c r="E3744" s="7">
        <v>908.35586120001653</v>
      </c>
      <c r="F3744" s="7">
        <v>66.257301500000523</v>
      </c>
      <c r="G3744" s="7">
        <v>-1.4411735693720118E-12</v>
      </c>
      <c r="H3744" s="7">
        <v>5.9552501818771475E-12</v>
      </c>
      <c r="I3744" s="8">
        <f t="shared" si="58"/>
        <v>1321.4702974000309</v>
      </c>
    </row>
    <row r="3745" spans="1:9">
      <c r="A3745" s="32">
        <v>45383</v>
      </c>
      <c r="B3745" s="24">
        <v>5.9900000000196414</v>
      </c>
      <c r="C3745" s="24">
        <v>-1.3971115930822009E-13</v>
      </c>
      <c r="D3745" s="24">
        <v>340.30713469998989</v>
      </c>
      <c r="E3745" s="24">
        <v>907.48614090001649</v>
      </c>
      <c r="F3745" s="24">
        <v>66.257301500000523</v>
      </c>
      <c r="G3745" s="24">
        <v>-1.4411735693720118E-12</v>
      </c>
      <c r="H3745" s="24">
        <v>5.9552501818771475E-12</v>
      </c>
      <c r="I3745" s="25">
        <f t="shared" si="58"/>
        <v>1320.040577100031</v>
      </c>
    </row>
    <row r="3746" spans="1:9">
      <c r="A3746" s="32">
        <v>45384</v>
      </c>
      <c r="B3746" s="7">
        <v>5.9200000000196411</v>
      </c>
      <c r="C3746" s="7">
        <v>-1.3971115930822009E-13</v>
      </c>
      <c r="D3746" s="7">
        <v>339.81713469998988</v>
      </c>
      <c r="E3746" s="7">
        <v>906.77148480001654</v>
      </c>
      <c r="F3746" s="7">
        <v>66.257301500000523</v>
      </c>
      <c r="G3746" s="7">
        <v>-1.4411735693720118E-12</v>
      </c>
      <c r="H3746" s="7">
        <v>5.9552501818771475E-12</v>
      </c>
      <c r="I3746" s="8">
        <f t="shared" si="58"/>
        <v>1318.7659210000309</v>
      </c>
    </row>
    <row r="3747" spans="1:9">
      <c r="A3747" s="32">
        <v>45385</v>
      </c>
      <c r="B3747" s="24">
        <v>5.8500000000196408</v>
      </c>
      <c r="C3747" s="24">
        <v>-1.3971115930822009E-13</v>
      </c>
      <c r="D3747" s="24">
        <v>339.32713469998987</v>
      </c>
      <c r="E3747" s="24">
        <v>906.03780330001655</v>
      </c>
      <c r="F3747" s="24">
        <v>66.257301500000523</v>
      </c>
      <c r="G3747" s="24">
        <v>-1.4411735693720118E-12</v>
      </c>
      <c r="H3747" s="24">
        <v>5.9552501818771475E-12</v>
      </c>
      <c r="I3747" s="25">
        <f t="shared" si="58"/>
        <v>1317.472239500031</v>
      </c>
    </row>
    <row r="3748" spans="1:9">
      <c r="A3748" s="32">
        <v>45386</v>
      </c>
      <c r="B3748" s="7">
        <v>5.7800000000196405</v>
      </c>
      <c r="C3748" s="7">
        <v>-1.3971115930822009E-13</v>
      </c>
      <c r="D3748" s="7">
        <v>338.83713469998986</v>
      </c>
      <c r="E3748" s="7">
        <v>905.21496580001656</v>
      </c>
      <c r="F3748" s="7">
        <v>66.257301500000523</v>
      </c>
      <c r="G3748" s="7">
        <v>-1.4411735693720118E-12</v>
      </c>
      <c r="H3748" s="7">
        <v>5.9552501818771475E-12</v>
      </c>
      <c r="I3748" s="8">
        <f t="shared" si="58"/>
        <v>1316.089402000031</v>
      </c>
    </row>
    <row r="3749" spans="1:9">
      <c r="A3749" s="32">
        <v>45387</v>
      </c>
      <c r="B3749" s="24">
        <v>5.7100000000196403</v>
      </c>
      <c r="C3749" s="24">
        <v>-1.3971115930822009E-13</v>
      </c>
      <c r="D3749" s="24">
        <v>338.34713469998985</v>
      </c>
      <c r="E3749" s="24">
        <v>904.46790240001656</v>
      </c>
      <c r="F3749" s="24">
        <v>66.257301500000523</v>
      </c>
      <c r="G3749" s="24">
        <v>-1.4411735693720118E-12</v>
      </c>
      <c r="H3749" s="24">
        <v>5.9552501818771475E-12</v>
      </c>
      <c r="I3749" s="25">
        <f t="shared" si="58"/>
        <v>1314.7823386000309</v>
      </c>
    </row>
    <row r="3750" spans="1:9">
      <c r="A3750" s="32">
        <v>45388</v>
      </c>
      <c r="B3750" s="7">
        <v>5.64000000001964</v>
      </c>
      <c r="C3750" s="7">
        <v>-1.3971115930822009E-13</v>
      </c>
      <c r="D3750" s="7">
        <v>337.85713469998984</v>
      </c>
      <c r="E3750" s="7">
        <v>903.53565230001652</v>
      </c>
      <c r="F3750" s="7">
        <v>66.257301500000523</v>
      </c>
      <c r="G3750" s="7">
        <v>-1.4411735693720118E-12</v>
      </c>
      <c r="H3750" s="7">
        <v>5.9552501818771475E-12</v>
      </c>
      <c r="I3750" s="8">
        <f t="shared" si="58"/>
        <v>1313.2900885000308</v>
      </c>
    </row>
    <row r="3751" spans="1:9">
      <c r="A3751" s="32">
        <v>45389</v>
      </c>
      <c r="B3751" s="24">
        <v>5.5700000000196397</v>
      </c>
      <c r="C3751" s="24">
        <v>-1.3971115930822009E-13</v>
      </c>
      <c r="D3751" s="24">
        <v>337.36713469998983</v>
      </c>
      <c r="E3751" s="24">
        <v>902.39065230001654</v>
      </c>
      <c r="F3751" s="24">
        <v>66.157301500000528</v>
      </c>
      <c r="G3751" s="24">
        <v>-1.4411735693720118E-12</v>
      </c>
      <c r="H3751" s="24">
        <v>5.9552501818771475E-12</v>
      </c>
      <c r="I3751" s="25">
        <f t="shared" si="58"/>
        <v>1311.485088500031</v>
      </c>
    </row>
    <row r="3752" spans="1:9">
      <c r="A3752" s="32">
        <v>45390</v>
      </c>
      <c r="B3752" s="7">
        <v>5.5000000000196394</v>
      </c>
      <c r="C3752" s="7">
        <v>-1.3971115930822009E-13</v>
      </c>
      <c r="D3752" s="7">
        <v>336.87713469998982</v>
      </c>
      <c r="E3752" s="7">
        <v>901.24565230001656</v>
      </c>
      <c r="F3752" s="7">
        <v>66.057301500000534</v>
      </c>
      <c r="G3752" s="7">
        <v>-1.4411735693720118E-12</v>
      </c>
      <c r="H3752" s="7">
        <v>5.9552501818771475E-12</v>
      </c>
      <c r="I3752" s="8">
        <f t="shared" si="58"/>
        <v>1309.6800885000309</v>
      </c>
    </row>
    <row r="3753" spans="1:9">
      <c r="A3753" s="32">
        <v>45391</v>
      </c>
      <c r="B3753" s="24">
        <v>5.4300000000196391</v>
      </c>
      <c r="C3753" s="24">
        <v>-1.3971115930822009E-13</v>
      </c>
      <c r="D3753" s="24">
        <v>336.38713469998982</v>
      </c>
      <c r="E3753" s="24">
        <v>900.14002090001657</v>
      </c>
      <c r="F3753" s="24">
        <v>66.057301500000534</v>
      </c>
      <c r="G3753" s="24">
        <v>-1.4411735693720118E-12</v>
      </c>
      <c r="H3753" s="24">
        <v>5.9552501818771475E-12</v>
      </c>
      <c r="I3753" s="25">
        <f t="shared" si="58"/>
        <v>1308.014457100031</v>
      </c>
    </row>
    <row r="3754" spans="1:9">
      <c r="A3754" s="32">
        <v>45392</v>
      </c>
      <c r="B3754" s="7">
        <v>5.3600000000196388</v>
      </c>
      <c r="C3754" s="7">
        <v>-1.3971115930822009E-13</v>
      </c>
      <c r="D3754" s="7">
        <v>335.89713469998981</v>
      </c>
      <c r="E3754" s="7">
        <v>899.0543553000166</v>
      </c>
      <c r="F3754" s="7">
        <v>66.057301500000534</v>
      </c>
      <c r="G3754" s="7">
        <v>-1.4411735693720118E-12</v>
      </c>
      <c r="H3754" s="7">
        <v>5.9552501818771475E-12</v>
      </c>
      <c r="I3754" s="8">
        <f t="shared" si="58"/>
        <v>1306.368791500031</v>
      </c>
    </row>
    <row r="3755" spans="1:9">
      <c r="A3755" s="32">
        <v>45393</v>
      </c>
      <c r="B3755" s="24">
        <v>5.2900000000196385</v>
      </c>
      <c r="C3755" s="24">
        <v>-1.3971115930822009E-13</v>
      </c>
      <c r="D3755" s="24">
        <v>335.4071346999898</v>
      </c>
      <c r="E3755" s="24">
        <v>898.29133630001661</v>
      </c>
      <c r="F3755" s="24">
        <v>66.057301500000534</v>
      </c>
      <c r="G3755" s="24">
        <v>-1.4411735693720118E-12</v>
      </c>
      <c r="H3755" s="24">
        <v>5.9552501818771475E-12</v>
      </c>
      <c r="I3755" s="25">
        <f t="shared" si="58"/>
        <v>1305.045772500031</v>
      </c>
    </row>
    <row r="3756" spans="1:9">
      <c r="A3756" s="32">
        <v>45394</v>
      </c>
      <c r="B3756" s="7">
        <v>5.2200000000196383</v>
      </c>
      <c r="C3756" s="7">
        <v>-1.3971115930822009E-13</v>
      </c>
      <c r="D3756" s="7">
        <v>334.91713469998979</v>
      </c>
      <c r="E3756" s="7">
        <v>897.49548240001661</v>
      </c>
      <c r="F3756" s="7">
        <v>66.057301500000534</v>
      </c>
      <c r="G3756" s="7">
        <v>-1.4411735693720118E-12</v>
      </c>
      <c r="H3756" s="7">
        <v>5.9552501818771475E-12</v>
      </c>
      <c r="I3756" s="8">
        <f t="shared" si="58"/>
        <v>1303.689918600031</v>
      </c>
    </row>
    <row r="3757" spans="1:9">
      <c r="A3757" s="32">
        <v>45395</v>
      </c>
      <c r="B3757" s="24">
        <v>5.150000000019638</v>
      </c>
      <c r="C3757" s="24">
        <v>-1.3971115930822009E-13</v>
      </c>
      <c r="D3757" s="24">
        <v>334.42713469998978</v>
      </c>
      <c r="E3757" s="24">
        <v>896.6904634000166</v>
      </c>
      <c r="F3757" s="24">
        <v>66.057301500000534</v>
      </c>
      <c r="G3757" s="24">
        <v>-1.4411735693720118E-12</v>
      </c>
      <c r="H3757" s="24">
        <v>5.9552501818771475E-12</v>
      </c>
      <c r="I3757" s="25">
        <f t="shared" si="58"/>
        <v>1302.3248996000309</v>
      </c>
    </row>
    <row r="3758" spans="1:9">
      <c r="A3758" s="32">
        <v>45396</v>
      </c>
      <c r="B3758" s="7">
        <v>5.0800000000196377</v>
      </c>
      <c r="C3758" s="7">
        <v>-1.3971115930822009E-13</v>
      </c>
      <c r="D3758" s="7">
        <v>333.93713469998977</v>
      </c>
      <c r="E3758" s="7">
        <v>895.93214290001663</v>
      </c>
      <c r="F3758" s="7">
        <v>66.057301500000534</v>
      </c>
      <c r="G3758" s="7">
        <v>-1.4411735693720118E-12</v>
      </c>
      <c r="H3758" s="7">
        <v>5.9552501818771475E-12</v>
      </c>
      <c r="I3758" s="8">
        <f t="shared" si="58"/>
        <v>1301.0065791000309</v>
      </c>
    </row>
    <row r="3759" spans="1:9">
      <c r="A3759" s="32">
        <v>45397</v>
      </c>
      <c r="B3759" s="24">
        <v>5.0100000000196374</v>
      </c>
      <c r="C3759" s="24">
        <v>-1.3971115930822009E-13</v>
      </c>
      <c r="D3759" s="24">
        <v>333.44713469998976</v>
      </c>
      <c r="E3759" s="24">
        <v>895.17988160001664</v>
      </c>
      <c r="F3759" s="24">
        <v>66.057301500000534</v>
      </c>
      <c r="G3759" s="24">
        <v>-1.4411735693720118E-12</v>
      </c>
      <c r="H3759" s="24">
        <v>5.9552501818771475E-12</v>
      </c>
      <c r="I3759" s="25">
        <f t="shared" si="58"/>
        <v>1299.6943178000308</v>
      </c>
    </row>
    <row r="3760" spans="1:9">
      <c r="A3760" s="32">
        <v>45398</v>
      </c>
      <c r="B3760" s="7">
        <v>4.9400000000196371</v>
      </c>
      <c r="C3760" s="7">
        <v>-1.3971115930822009E-13</v>
      </c>
      <c r="D3760" s="7">
        <v>332.95713469998975</v>
      </c>
      <c r="E3760" s="7">
        <v>894.37400620001665</v>
      </c>
      <c r="F3760" s="7">
        <v>66.057301500000534</v>
      </c>
      <c r="G3760" s="7">
        <v>-1.4411735693720118E-12</v>
      </c>
      <c r="H3760" s="7">
        <v>5.9552501818771475E-12</v>
      </c>
      <c r="I3760" s="8">
        <f t="shared" si="58"/>
        <v>1298.3284424000308</v>
      </c>
    </row>
    <row r="3761" spans="1:9">
      <c r="A3761" s="32">
        <v>45399</v>
      </c>
      <c r="B3761" s="24">
        <v>4.8700000000196368</v>
      </c>
      <c r="C3761" s="24">
        <v>-1.3971115930822009E-13</v>
      </c>
      <c r="D3761" s="24">
        <v>332.46713469998974</v>
      </c>
      <c r="E3761" s="24">
        <v>893.59951810001667</v>
      </c>
      <c r="F3761" s="24">
        <v>66.057301500000534</v>
      </c>
      <c r="G3761" s="24">
        <v>-1.4411735693720118E-12</v>
      </c>
      <c r="H3761" s="24">
        <v>5.9552501818771475E-12</v>
      </c>
      <c r="I3761" s="25">
        <f t="shared" si="58"/>
        <v>1296.993954300031</v>
      </c>
    </row>
    <row r="3762" spans="1:9">
      <c r="A3762" s="32">
        <v>45400</v>
      </c>
      <c r="B3762" s="7">
        <v>4.8000000000196366</v>
      </c>
      <c r="C3762" s="7">
        <v>-1.3971115930822009E-13</v>
      </c>
      <c r="D3762" s="7">
        <v>331.97713469998973</v>
      </c>
      <c r="E3762" s="7">
        <v>892.7468027000167</v>
      </c>
      <c r="F3762" s="7">
        <v>66.057301500000534</v>
      </c>
      <c r="G3762" s="7">
        <v>-1.4411735693720118E-12</v>
      </c>
      <c r="H3762" s="7">
        <v>5.9552501818771475E-12</v>
      </c>
      <c r="I3762" s="8">
        <f t="shared" si="58"/>
        <v>1295.5812389000309</v>
      </c>
    </row>
    <row r="3763" spans="1:9">
      <c r="A3763" s="32">
        <v>45401</v>
      </c>
      <c r="B3763" s="24">
        <v>4.7300000000196363</v>
      </c>
      <c r="C3763" s="24">
        <v>-1.3971115930822009E-13</v>
      </c>
      <c r="D3763" s="24">
        <v>331.48713469998972</v>
      </c>
      <c r="E3763" s="24">
        <v>891.96340910001675</v>
      </c>
      <c r="F3763" s="24">
        <v>66.057301500000534</v>
      </c>
      <c r="G3763" s="24">
        <v>-1.4411735693720118E-12</v>
      </c>
      <c r="H3763" s="24">
        <v>5.9552501818771475E-12</v>
      </c>
      <c r="I3763" s="25">
        <f t="shared" si="58"/>
        <v>1294.237845300031</v>
      </c>
    </row>
    <row r="3764" spans="1:9">
      <c r="A3764" s="32">
        <v>45402</v>
      </c>
      <c r="B3764" s="7">
        <v>4.660000000019636</v>
      </c>
      <c r="C3764" s="7">
        <v>-1.3971115930822009E-13</v>
      </c>
      <c r="D3764" s="7">
        <v>330.99713469998972</v>
      </c>
      <c r="E3764" s="7">
        <v>891.19784660001676</v>
      </c>
      <c r="F3764" s="7">
        <v>66.057301500000534</v>
      </c>
      <c r="G3764" s="7">
        <v>-1.4411735693720118E-12</v>
      </c>
      <c r="H3764" s="7">
        <v>5.9552501818771475E-12</v>
      </c>
      <c r="I3764" s="8">
        <f t="shared" si="58"/>
        <v>1292.9122828000309</v>
      </c>
    </row>
    <row r="3765" spans="1:9">
      <c r="A3765" s="32">
        <v>45403</v>
      </c>
      <c r="B3765" s="24">
        <v>4.5900000000196357</v>
      </c>
      <c r="C3765" s="24">
        <v>-1.3971115930822009E-13</v>
      </c>
      <c r="D3765" s="24">
        <v>330.50713469998971</v>
      </c>
      <c r="E3765" s="24">
        <v>890.42804380001678</v>
      </c>
      <c r="F3765" s="24">
        <v>66.057301500000534</v>
      </c>
      <c r="G3765" s="24">
        <v>-1.4411735693720118E-12</v>
      </c>
      <c r="H3765" s="24">
        <v>5.9552501818771475E-12</v>
      </c>
      <c r="I3765" s="25">
        <f t="shared" si="58"/>
        <v>1291.582480000031</v>
      </c>
    </row>
    <row r="3766" spans="1:9">
      <c r="A3766" s="32">
        <v>45404</v>
      </c>
      <c r="B3766" s="7">
        <v>4.5200000000196354</v>
      </c>
      <c r="C3766" s="7">
        <v>-1.3971115930822009E-13</v>
      </c>
      <c r="D3766" s="7">
        <v>330.0171346999897</v>
      </c>
      <c r="E3766" s="7">
        <v>889.72438520001674</v>
      </c>
      <c r="F3766" s="7">
        <v>66.057301500000534</v>
      </c>
      <c r="G3766" s="7">
        <v>-1.4411735693720118E-12</v>
      </c>
      <c r="H3766" s="7">
        <v>5.9552501818771475E-12</v>
      </c>
      <c r="I3766" s="8">
        <f t="shared" si="58"/>
        <v>1290.3188214000309</v>
      </c>
    </row>
    <row r="3767" spans="1:9">
      <c r="A3767" s="32">
        <v>45405</v>
      </c>
      <c r="B3767" s="24">
        <v>4.4500000000196351</v>
      </c>
      <c r="C3767" s="24">
        <v>-1.3971115930822009E-13</v>
      </c>
      <c r="D3767" s="24">
        <v>329.52713469998969</v>
      </c>
      <c r="E3767" s="24">
        <v>888.96425810001676</v>
      </c>
      <c r="F3767" s="24">
        <v>66.057301500000534</v>
      </c>
      <c r="G3767" s="24">
        <v>-1.4411735693720118E-12</v>
      </c>
      <c r="H3767" s="24">
        <v>5.9552501818771475E-12</v>
      </c>
      <c r="I3767" s="25">
        <f t="shared" si="58"/>
        <v>1288.9986943000308</v>
      </c>
    </row>
    <row r="3768" spans="1:9">
      <c r="A3768" s="32">
        <v>45406</v>
      </c>
      <c r="B3768" s="7">
        <v>4.3800000000196349</v>
      </c>
      <c r="C3768" s="7">
        <v>-1.3971115930822009E-13</v>
      </c>
      <c r="D3768" s="7">
        <v>329.03713469998968</v>
      </c>
      <c r="E3768" s="7">
        <v>888.19699260001676</v>
      </c>
      <c r="F3768" s="7">
        <v>66.057301500000534</v>
      </c>
      <c r="G3768" s="7">
        <v>-1.4411735693720118E-12</v>
      </c>
      <c r="H3768" s="7">
        <v>5.9552501818771475E-12</v>
      </c>
      <c r="I3768" s="8">
        <f t="shared" si="58"/>
        <v>1287.671428800031</v>
      </c>
    </row>
    <row r="3769" spans="1:9">
      <c r="A3769" s="32">
        <v>45407</v>
      </c>
      <c r="B3769" s="24">
        <v>4.3100000000196346</v>
      </c>
      <c r="C3769" s="24">
        <v>-1.3971115930822009E-13</v>
      </c>
      <c r="D3769" s="24">
        <v>328.54713469998967</v>
      </c>
      <c r="E3769" s="24">
        <v>887.3553578000168</v>
      </c>
      <c r="F3769" s="24">
        <v>66.057301500000534</v>
      </c>
      <c r="G3769" s="24">
        <v>-1.4411735693720118E-12</v>
      </c>
      <c r="H3769" s="24">
        <v>5.9552501818771475E-12</v>
      </c>
      <c r="I3769" s="25">
        <f t="shared" si="58"/>
        <v>1286.269794000031</v>
      </c>
    </row>
    <row r="3770" spans="1:9">
      <c r="A3770" s="32">
        <v>45408</v>
      </c>
      <c r="B3770" s="7">
        <v>4.2400000000196343</v>
      </c>
      <c r="C3770" s="7">
        <v>-1.3971115930822009E-13</v>
      </c>
      <c r="D3770" s="7">
        <v>328.05713469998966</v>
      </c>
      <c r="E3770" s="7">
        <v>886.53323170001681</v>
      </c>
      <c r="F3770" s="7">
        <v>66.057301500000534</v>
      </c>
      <c r="G3770" s="7">
        <v>-1.4411735693720118E-12</v>
      </c>
      <c r="H3770" s="7">
        <v>5.9552501818771475E-12</v>
      </c>
      <c r="I3770" s="8">
        <f t="shared" si="58"/>
        <v>1284.8876679000309</v>
      </c>
    </row>
    <row r="3771" spans="1:9">
      <c r="A3771" s="32">
        <v>45409</v>
      </c>
      <c r="B3771" s="24">
        <v>4.170000000019634</v>
      </c>
      <c r="C3771" s="24">
        <v>-1.3971115930822009E-13</v>
      </c>
      <c r="D3771" s="24">
        <v>327.56713469998965</v>
      </c>
      <c r="E3771" s="24">
        <v>885.7328186000168</v>
      </c>
      <c r="F3771" s="24">
        <v>66.057301500000534</v>
      </c>
      <c r="G3771" s="24">
        <v>-1.4411735693720118E-12</v>
      </c>
      <c r="H3771" s="24">
        <v>5.9552501818771475E-12</v>
      </c>
      <c r="I3771" s="25">
        <f t="shared" si="58"/>
        <v>1283.527254800031</v>
      </c>
    </row>
    <row r="3772" spans="1:9">
      <c r="A3772" s="32">
        <v>45410</v>
      </c>
      <c r="B3772" s="7">
        <v>4.1000000000196337</v>
      </c>
      <c r="C3772" s="7">
        <v>-1.3971115930822009E-13</v>
      </c>
      <c r="D3772" s="7">
        <v>327.07713469998964</v>
      </c>
      <c r="E3772" s="7">
        <v>885.02788650001685</v>
      </c>
      <c r="F3772" s="7">
        <v>66.057301500000534</v>
      </c>
      <c r="G3772" s="7">
        <v>-1.4411735693720118E-12</v>
      </c>
      <c r="H3772" s="7">
        <v>5.9552501818771475E-12</v>
      </c>
      <c r="I3772" s="8">
        <f t="shared" si="58"/>
        <v>1282.2623227000311</v>
      </c>
    </row>
    <row r="3773" spans="1:9">
      <c r="A3773" s="32">
        <v>45411</v>
      </c>
      <c r="B3773" s="24">
        <v>4.0300000000196334</v>
      </c>
      <c r="C3773" s="24">
        <v>-1.3971115930822009E-13</v>
      </c>
      <c r="D3773" s="24">
        <v>326.59095129998963</v>
      </c>
      <c r="E3773" s="24">
        <v>884.28939650001689</v>
      </c>
      <c r="F3773" s="24">
        <v>66.057301500000534</v>
      </c>
      <c r="G3773" s="24">
        <v>-1.4411735693720118E-12</v>
      </c>
      <c r="H3773" s="24">
        <v>5.9552501818771475E-12</v>
      </c>
      <c r="I3773" s="25">
        <f t="shared" si="58"/>
        <v>1280.9676493000311</v>
      </c>
    </row>
    <row r="3774" spans="1:9">
      <c r="A3774" s="32">
        <v>45412</v>
      </c>
      <c r="B3774" s="7">
        <v>3.9600000000196336</v>
      </c>
      <c r="C3774" s="7">
        <v>-1.3971115930822009E-13</v>
      </c>
      <c r="D3774" s="7">
        <v>326.11095189998963</v>
      </c>
      <c r="E3774" s="7">
        <v>883.39846510001689</v>
      </c>
      <c r="F3774" s="7">
        <v>66.057301500000534</v>
      </c>
      <c r="G3774" s="7">
        <v>-1.4411735693720118E-12</v>
      </c>
      <c r="H3774" s="7">
        <v>5.9552501818771475E-12</v>
      </c>
      <c r="I3774" s="8">
        <f t="shared" si="58"/>
        <v>1279.5267185000309</v>
      </c>
    </row>
    <row r="3775" spans="1:9">
      <c r="A3775" s="32">
        <v>45413</v>
      </c>
      <c r="B3775" s="24">
        <v>3.8900000000196338</v>
      </c>
      <c r="C3775" s="24">
        <v>-1.3971115930822009E-13</v>
      </c>
      <c r="D3775" s="24">
        <v>325.62095189998962</v>
      </c>
      <c r="E3775" s="24">
        <v>882.41774670001689</v>
      </c>
      <c r="F3775" s="24">
        <v>66.057301500000534</v>
      </c>
      <c r="G3775" s="24">
        <v>-1.4411735693720118E-12</v>
      </c>
      <c r="H3775" s="24">
        <v>5.9552501818771475E-12</v>
      </c>
      <c r="I3775" s="25">
        <f t="shared" si="58"/>
        <v>1277.9860001000311</v>
      </c>
    </row>
    <row r="3776" spans="1:9">
      <c r="A3776" s="32">
        <v>45414</v>
      </c>
      <c r="B3776" s="7">
        <v>3.8200000000196339</v>
      </c>
      <c r="C3776" s="7">
        <v>-1.3971115930822009E-13</v>
      </c>
      <c r="D3776" s="7">
        <v>325.13095189998961</v>
      </c>
      <c r="E3776" s="7">
        <v>881.65634700001692</v>
      </c>
      <c r="F3776" s="7">
        <v>66.057301500000534</v>
      </c>
      <c r="G3776" s="7">
        <v>-1.4411735693720118E-12</v>
      </c>
      <c r="H3776" s="7">
        <v>5.9552501818771475E-12</v>
      </c>
      <c r="I3776" s="8">
        <f t="shared" si="58"/>
        <v>1276.6646004000311</v>
      </c>
    </row>
    <row r="3777" spans="1:9">
      <c r="A3777" s="32">
        <v>45415</v>
      </c>
      <c r="B3777" s="24">
        <v>3.7500000000196341</v>
      </c>
      <c r="C3777" s="24">
        <v>-1.3971115930822009E-13</v>
      </c>
      <c r="D3777" s="24">
        <v>324.6409518999896</v>
      </c>
      <c r="E3777" s="24">
        <v>880.77771010001698</v>
      </c>
      <c r="F3777" s="24">
        <v>66.057301500000534</v>
      </c>
      <c r="G3777" s="24">
        <v>-1.4411735693720118E-12</v>
      </c>
      <c r="H3777" s="24">
        <v>5.9552501818771475E-12</v>
      </c>
      <c r="I3777" s="25">
        <f t="shared" si="58"/>
        <v>1275.225963500031</v>
      </c>
    </row>
    <row r="3778" spans="1:9">
      <c r="A3778" s="32">
        <v>45416</v>
      </c>
      <c r="B3778" s="7">
        <v>3.6800000000196342</v>
      </c>
      <c r="C3778" s="7">
        <v>-1.3971115930822009E-13</v>
      </c>
      <c r="D3778" s="7">
        <v>324.15095189998959</v>
      </c>
      <c r="E3778" s="7">
        <v>879.94076800001699</v>
      </c>
      <c r="F3778" s="7">
        <v>66.057301500000534</v>
      </c>
      <c r="G3778" s="7">
        <v>-1.4411735693720118E-12</v>
      </c>
      <c r="H3778" s="7">
        <v>5.9552501818771475E-12</v>
      </c>
      <c r="I3778" s="8">
        <f t="shared" si="58"/>
        <v>1273.829021400031</v>
      </c>
    </row>
    <row r="3779" spans="1:9">
      <c r="A3779" s="32">
        <v>45417</v>
      </c>
      <c r="B3779" s="24">
        <v>3.6100000000196344</v>
      </c>
      <c r="C3779" s="24">
        <v>-1.3971115930822009E-13</v>
      </c>
      <c r="D3779" s="24">
        <v>323.66095189998958</v>
      </c>
      <c r="E3779" s="24">
        <v>879.20328540001697</v>
      </c>
      <c r="F3779" s="24">
        <v>66.057301500000534</v>
      </c>
      <c r="G3779" s="24">
        <v>-1.4411735693720118E-12</v>
      </c>
      <c r="H3779" s="24">
        <v>5.9552501818771475E-12</v>
      </c>
      <c r="I3779" s="25">
        <f t="shared" ref="I3779:I3842" si="59">SUM(B3779:H3779)</f>
        <v>1272.5315388000311</v>
      </c>
    </row>
    <row r="3780" spans="1:9">
      <c r="A3780" s="32">
        <v>45418</v>
      </c>
      <c r="B3780" s="7">
        <v>3.5400000000196346</v>
      </c>
      <c r="C3780" s="7">
        <v>-1.3971115930822009E-13</v>
      </c>
      <c r="D3780" s="7">
        <v>323.17095189998957</v>
      </c>
      <c r="E3780" s="7">
        <v>878.19778610001697</v>
      </c>
      <c r="F3780" s="7">
        <v>66.057301500000534</v>
      </c>
      <c r="G3780" s="7">
        <v>-1.4411735693720118E-12</v>
      </c>
      <c r="H3780" s="7">
        <v>5.9552501818771475E-12</v>
      </c>
      <c r="I3780" s="8">
        <f t="shared" si="59"/>
        <v>1270.966039500031</v>
      </c>
    </row>
    <row r="3781" spans="1:9">
      <c r="A3781" s="32">
        <v>45419</v>
      </c>
      <c r="B3781" s="24">
        <v>3.4700000000196347</v>
      </c>
      <c r="C3781" s="24">
        <v>-1.3971115930822009E-13</v>
      </c>
      <c r="D3781" s="24">
        <v>322.68095189998957</v>
      </c>
      <c r="E3781" s="24">
        <v>877.05278610001699</v>
      </c>
      <c r="F3781" s="24">
        <v>65.95730150000054</v>
      </c>
      <c r="G3781" s="24">
        <v>-1.4411735693720118E-12</v>
      </c>
      <c r="H3781" s="24">
        <v>5.9552501818771475E-12</v>
      </c>
      <c r="I3781" s="25">
        <f t="shared" si="59"/>
        <v>1269.1610395000312</v>
      </c>
    </row>
    <row r="3782" spans="1:9">
      <c r="A3782" s="32">
        <v>45420</v>
      </c>
      <c r="B3782" s="7">
        <v>3.4000000000196349</v>
      </c>
      <c r="C3782" s="7">
        <v>-1.3971115930822009E-13</v>
      </c>
      <c r="D3782" s="7">
        <v>322.19095189998956</v>
      </c>
      <c r="E3782" s="7">
        <v>875.90778610001701</v>
      </c>
      <c r="F3782" s="7">
        <v>65.857301500000546</v>
      </c>
      <c r="G3782" s="7">
        <v>-1.4411735693720118E-12</v>
      </c>
      <c r="H3782" s="7">
        <v>5.9552501818771475E-12</v>
      </c>
      <c r="I3782" s="8">
        <f t="shared" si="59"/>
        <v>1267.3560395000313</v>
      </c>
    </row>
    <row r="3783" spans="1:9">
      <c r="A3783" s="32">
        <v>45421</v>
      </c>
      <c r="B3783" s="24">
        <v>3.330000000019635</v>
      </c>
      <c r="C3783" s="24">
        <v>-1.3971115930822009E-13</v>
      </c>
      <c r="D3783" s="24">
        <v>321.70095189998955</v>
      </c>
      <c r="E3783" s="24">
        <v>874.76278610001702</v>
      </c>
      <c r="F3783" s="24">
        <v>65.757301500000551</v>
      </c>
      <c r="G3783" s="24">
        <v>-1.4411735693720118E-12</v>
      </c>
      <c r="H3783" s="24">
        <v>5.9552501818771475E-12</v>
      </c>
      <c r="I3783" s="25">
        <f t="shared" si="59"/>
        <v>1265.551039500031</v>
      </c>
    </row>
    <row r="3784" spans="1:9">
      <c r="A3784" s="32">
        <v>45422</v>
      </c>
      <c r="B3784" s="7">
        <v>3.2600000000196352</v>
      </c>
      <c r="C3784" s="7">
        <v>-1.3971115930822009E-13</v>
      </c>
      <c r="D3784" s="7">
        <v>321.21095189998954</v>
      </c>
      <c r="E3784" s="7">
        <v>873.63706910001702</v>
      </c>
      <c r="F3784" s="7">
        <v>65.757301500000551</v>
      </c>
      <c r="G3784" s="7">
        <v>-1.4411735693720118E-12</v>
      </c>
      <c r="H3784" s="7">
        <v>5.9552501818771475E-12</v>
      </c>
      <c r="I3784" s="8">
        <f t="shared" si="59"/>
        <v>1263.865322500031</v>
      </c>
    </row>
    <row r="3785" spans="1:9">
      <c r="A3785" s="32">
        <v>45423</v>
      </c>
      <c r="B3785" s="24">
        <v>3.1900000000196354</v>
      </c>
      <c r="C3785" s="24">
        <v>-1.3971115930822009E-13</v>
      </c>
      <c r="D3785" s="24">
        <v>320.72095189998953</v>
      </c>
      <c r="E3785" s="24">
        <v>872.86101580001707</v>
      </c>
      <c r="F3785" s="24">
        <v>65.757301500000551</v>
      </c>
      <c r="G3785" s="24">
        <v>-1.4411735693720118E-12</v>
      </c>
      <c r="H3785" s="24">
        <v>5.9552501818771475E-12</v>
      </c>
      <c r="I3785" s="25">
        <f t="shared" si="59"/>
        <v>1262.5292692000312</v>
      </c>
    </row>
    <row r="3786" spans="1:9">
      <c r="A3786" s="32">
        <v>45424</v>
      </c>
      <c r="B3786" s="7">
        <v>3.1200000000196355</v>
      </c>
      <c r="C3786" s="7">
        <v>-1.3971115930822009E-13</v>
      </c>
      <c r="D3786" s="7">
        <v>320.23095189998952</v>
      </c>
      <c r="E3786" s="7">
        <v>871.99161550001702</v>
      </c>
      <c r="F3786" s="7">
        <v>65.757301500000551</v>
      </c>
      <c r="G3786" s="7">
        <v>-1.4411735693720118E-12</v>
      </c>
      <c r="H3786" s="7">
        <v>5.9552501818771475E-12</v>
      </c>
      <c r="I3786" s="8">
        <f t="shared" si="59"/>
        <v>1261.099868900031</v>
      </c>
    </row>
    <row r="3787" spans="1:9">
      <c r="A3787" s="32">
        <v>45425</v>
      </c>
      <c r="B3787" s="24">
        <v>3.0500000000196357</v>
      </c>
      <c r="C3787" s="24">
        <v>-1.3971115930822009E-13</v>
      </c>
      <c r="D3787" s="24">
        <v>319.74095189998951</v>
      </c>
      <c r="E3787" s="24">
        <v>871.15803400001698</v>
      </c>
      <c r="F3787" s="24">
        <v>65.757301500000551</v>
      </c>
      <c r="G3787" s="24">
        <v>-1.4411735693720118E-12</v>
      </c>
      <c r="H3787" s="24">
        <v>5.9552501818771475E-12</v>
      </c>
      <c r="I3787" s="25">
        <f t="shared" si="59"/>
        <v>1259.706287400031</v>
      </c>
    </row>
    <row r="3788" spans="1:9">
      <c r="A3788" s="32">
        <v>45426</v>
      </c>
      <c r="B3788" s="7">
        <v>2.9800000000196358</v>
      </c>
      <c r="C3788" s="7">
        <v>-1.3971115930822009E-13</v>
      </c>
      <c r="D3788" s="7">
        <v>319.2509518999895</v>
      </c>
      <c r="E3788" s="7">
        <v>870.013034000017</v>
      </c>
      <c r="F3788" s="7">
        <v>65.740365100000545</v>
      </c>
      <c r="G3788" s="7">
        <v>-1.4411735693720118E-12</v>
      </c>
      <c r="H3788" s="7">
        <v>5.9552501818771475E-12</v>
      </c>
      <c r="I3788" s="8">
        <f t="shared" si="59"/>
        <v>1257.9843510000312</v>
      </c>
    </row>
    <row r="3789" spans="1:9">
      <c r="A3789" s="32">
        <v>45427</v>
      </c>
      <c r="B3789" s="24">
        <v>2.910000000019636</v>
      </c>
      <c r="C3789" s="24">
        <v>-1.3971115930822009E-13</v>
      </c>
      <c r="D3789" s="24">
        <v>318.76095189998949</v>
      </c>
      <c r="E3789" s="24">
        <v>868.86803400001702</v>
      </c>
      <c r="F3789" s="24">
        <v>65.732511900000546</v>
      </c>
      <c r="G3789" s="24">
        <v>-1.4411735693720118E-12</v>
      </c>
      <c r="H3789" s="24">
        <v>5.9552501818771475E-12</v>
      </c>
      <c r="I3789" s="25">
        <f t="shared" si="59"/>
        <v>1256.2714978000313</v>
      </c>
    </row>
    <row r="3790" spans="1:9">
      <c r="A3790" s="32">
        <v>45428</v>
      </c>
      <c r="B3790" s="7">
        <v>2.8400000000196362</v>
      </c>
      <c r="C3790" s="7">
        <v>-1.3971115930822009E-13</v>
      </c>
      <c r="D3790" s="7">
        <v>318.27095189998948</v>
      </c>
      <c r="E3790" s="7">
        <v>867.72303400001704</v>
      </c>
      <c r="F3790" s="7">
        <v>65.684117200000543</v>
      </c>
      <c r="G3790" s="7">
        <v>-1.4411735693720118E-12</v>
      </c>
      <c r="H3790" s="7">
        <v>5.9552501818771475E-12</v>
      </c>
      <c r="I3790" s="8">
        <f t="shared" si="59"/>
        <v>1254.5181031000311</v>
      </c>
    </row>
    <row r="3791" spans="1:9">
      <c r="A3791" s="32">
        <v>45429</v>
      </c>
      <c r="B3791" s="24">
        <v>2.7700000000196363</v>
      </c>
      <c r="C3791" s="24">
        <v>-1.3971115930822009E-13</v>
      </c>
      <c r="D3791" s="24">
        <v>317.78095189998947</v>
      </c>
      <c r="E3791" s="24">
        <v>866.59809080001708</v>
      </c>
      <c r="F3791" s="24">
        <v>65.684117200000543</v>
      </c>
      <c r="G3791" s="24">
        <v>-1.4411735693720118E-12</v>
      </c>
      <c r="H3791" s="24">
        <v>5.9552501818771475E-12</v>
      </c>
      <c r="I3791" s="25">
        <f t="shared" si="59"/>
        <v>1252.8331599000312</v>
      </c>
    </row>
    <row r="3792" spans="1:9">
      <c r="A3792" s="32">
        <v>45430</v>
      </c>
      <c r="B3792" s="7">
        <v>2.7000000000196365</v>
      </c>
      <c r="C3792" s="7">
        <v>-1.3971115930822009E-13</v>
      </c>
      <c r="D3792" s="7">
        <v>317.29095189998947</v>
      </c>
      <c r="E3792" s="7">
        <v>865.57377680001707</v>
      </c>
      <c r="F3792" s="7">
        <v>65.684117200000543</v>
      </c>
      <c r="G3792" s="7">
        <v>-1.4411735693720118E-12</v>
      </c>
      <c r="H3792" s="7">
        <v>5.9552501818771475E-12</v>
      </c>
      <c r="I3792" s="8">
        <f t="shared" si="59"/>
        <v>1251.2488459000313</v>
      </c>
    </row>
    <row r="3793" spans="1:9">
      <c r="A3793" s="32">
        <v>45431</v>
      </c>
      <c r="B3793" s="24">
        <v>2.6300000000196366</v>
      </c>
      <c r="C3793" s="24">
        <v>-1.3971115930822009E-13</v>
      </c>
      <c r="D3793" s="24">
        <v>316.80095189998946</v>
      </c>
      <c r="E3793" s="24">
        <v>864.69566460001704</v>
      </c>
      <c r="F3793" s="24">
        <v>65.684117200000543</v>
      </c>
      <c r="G3793" s="24">
        <v>-1.4411735693720118E-12</v>
      </c>
      <c r="H3793" s="24">
        <v>5.9552501818771475E-12</v>
      </c>
      <c r="I3793" s="25">
        <f t="shared" si="59"/>
        <v>1249.8107337000313</v>
      </c>
    </row>
    <row r="3794" spans="1:9">
      <c r="A3794" s="32">
        <v>45432</v>
      </c>
      <c r="B3794" s="7">
        <v>2.5600000000196368</v>
      </c>
      <c r="C3794" s="7">
        <v>-1.3971115930822009E-13</v>
      </c>
      <c r="D3794" s="7">
        <v>316.31095189998945</v>
      </c>
      <c r="E3794" s="7">
        <v>863.85086460001708</v>
      </c>
      <c r="F3794" s="7">
        <v>65.684117200000543</v>
      </c>
      <c r="G3794" s="7">
        <v>-1.4411735693720118E-12</v>
      </c>
      <c r="H3794" s="7">
        <v>5.9552501818771475E-12</v>
      </c>
      <c r="I3794" s="8">
        <f t="shared" si="59"/>
        <v>1248.4059337000313</v>
      </c>
    </row>
    <row r="3795" spans="1:9">
      <c r="A3795" s="32">
        <v>45433</v>
      </c>
      <c r="B3795" s="24">
        <v>2.4900000000196369</v>
      </c>
      <c r="C3795" s="24">
        <v>-1.3971115930822009E-13</v>
      </c>
      <c r="D3795" s="24">
        <v>315.82095189998944</v>
      </c>
      <c r="E3795" s="24">
        <v>862.81369560001713</v>
      </c>
      <c r="F3795" s="24">
        <v>65.684117200000543</v>
      </c>
      <c r="G3795" s="24">
        <v>-1.4411735693720118E-12</v>
      </c>
      <c r="H3795" s="24">
        <v>5.9552501818771475E-12</v>
      </c>
      <c r="I3795" s="25">
        <f t="shared" si="59"/>
        <v>1246.8087647000314</v>
      </c>
    </row>
    <row r="3796" spans="1:9">
      <c r="A3796" s="32">
        <v>45434</v>
      </c>
      <c r="B3796" s="7">
        <v>2.4200000000196371</v>
      </c>
      <c r="C3796" s="7">
        <v>-1.3971115930822009E-13</v>
      </c>
      <c r="D3796" s="7">
        <v>315.33095189998943</v>
      </c>
      <c r="E3796" s="7">
        <v>861.6767630000171</v>
      </c>
      <c r="F3796" s="7">
        <v>65.684117200000543</v>
      </c>
      <c r="G3796" s="7">
        <v>-1.4411735693720118E-12</v>
      </c>
      <c r="H3796" s="7">
        <v>5.9552501818771475E-12</v>
      </c>
      <c r="I3796" s="8">
        <f t="shared" si="59"/>
        <v>1245.1118321000313</v>
      </c>
    </row>
    <row r="3797" spans="1:9">
      <c r="A3797" s="32">
        <v>45435</v>
      </c>
      <c r="B3797" s="24">
        <v>2.3500000000196373</v>
      </c>
      <c r="C3797" s="24">
        <v>-1.3971115930822009E-13</v>
      </c>
      <c r="D3797" s="24">
        <v>314.84095189998942</v>
      </c>
      <c r="E3797" s="24">
        <v>860.53176300001712</v>
      </c>
      <c r="F3797" s="24">
        <v>65.649331000000544</v>
      </c>
      <c r="G3797" s="24">
        <v>-1.4411735693720118E-12</v>
      </c>
      <c r="H3797" s="24">
        <v>5.9552501818771475E-12</v>
      </c>
      <c r="I3797" s="25">
        <f t="shared" si="59"/>
        <v>1243.372045900031</v>
      </c>
    </row>
    <row r="3798" spans="1:9">
      <c r="A3798" s="32">
        <v>45436</v>
      </c>
      <c r="B3798" s="7">
        <v>2.2800000000196374</v>
      </c>
      <c r="C3798" s="7">
        <v>-1.3971115930822009E-13</v>
      </c>
      <c r="D3798" s="7">
        <v>314.35095189998941</v>
      </c>
      <c r="E3798" s="7">
        <v>859.38676300001714</v>
      </c>
      <c r="F3798" s="7">
        <v>65.626655500000538</v>
      </c>
      <c r="G3798" s="7">
        <v>-1.4411735693720118E-12</v>
      </c>
      <c r="H3798" s="7">
        <v>5.9552501818771475E-12</v>
      </c>
      <c r="I3798" s="8">
        <f t="shared" si="59"/>
        <v>1241.6443704000312</v>
      </c>
    </row>
    <row r="3799" spans="1:9">
      <c r="A3799" s="32">
        <v>45437</v>
      </c>
      <c r="B3799" s="24">
        <v>2.2100000000196376</v>
      </c>
      <c r="C3799" s="24">
        <v>-1.3971115930822009E-13</v>
      </c>
      <c r="D3799" s="24">
        <v>313.8609518999894</v>
      </c>
      <c r="E3799" s="24">
        <v>858.28086530001713</v>
      </c>
      <c r="F3799" s="24">
        <v>65.626655500000538</v>
      </c>
      <c r="G3799" s="24">
        <v>-1.4411735693720118E-12</v>
      </c>
      <c r="H3799" s="24">
        <v>5.9552501818771475E-12</v>
      </c>
      <c r="I3799" s="25">
        <f t="shared" si="59"/>
        <v>1239.978472700031</v>
      </c>
    </row>
    <row r="3800" spans="1:9">
      <c r="A3800" s="32">
        <v>45438</v>
      </c>
      <c r="B3800" s="7">
        <v>2.1400000000196377</v>
      </c>
      <c r="C3800" s="7">
        <v>-1.3971115930822009E-13</v>
      </c>
      <c r="D3800" s="7">
        <v>313.37095189998939</v>
      </c>
      <c r="E3800" s="7">
        <v>857.20308590001707</v>
      </c>
      <c r="F3800" s="7">
        <v>65.626655500000538</v>
      </c>
      <c r="G3800" s="7">
        <v>-1.4411735693720118E-12</v>
      </c>
      <c r="H3800" s="7">
        <v>5.9552501818771475E-12</v>
      </c>
      <c r="I3800" s="8">
        <f t="shared" si="59"/>
        <v>1238.340693300031</v>
      </c>
    </row>
    <row r="3801" spans="1:9">
      <c r="A3801" s="32">
        <v>45439</v>
      </c>
      <c r="B3801" s="24">
        <v>2.0700000000196379</v>
      </c>
      <c r="C3801" s="24">
        <v>-1.3971115930822009E-13</v>
      </c>
      <c r="D3801" s="24">
        <v>312.88095189998938</v>
      </c>
      <c r="E3801" s="24">
        <v>856.1188269000171</v>
      </c>
      <c r="F3801" s="24">
        <v>65.626655500000538</v>
      </c>
      <c r="G3801" s="24">
        <v>-1.4411735693720118E-12</v>
      </c>
      <c r="H3801" s="24">
        <v>5.9552501818771475E-12</v>
      </c>
      <c r="I3801" s="25">
        <f t="shared" si="59"/>
        <v>1236.6964343000309</v>
      </c>
    </row>
    <row r="3802" spans="1:9">
      <c r="A3802" s="32">
        <v>45440</v>
      </c>
      <c r="B3802" s="7">
        <v>2.0000000000196381</v>
      </c>
      <c r="C3802" s="7">
        <v>-1.3971115930822009E-13</v>
      </c>
      <c r="D3802" s="7">
        <v>312.39095189998937</v>
      </c>
      <c r="E3802" s="7">
        <v>854.97382690001712</v>
      </c>
      <c r="F3802" s="7">
        <v>65.593565400000543</v>
      </c>
      <c r="G3802" s="7">
        <v>-1.4411735693720118E-12</v>
      </c>
      <c r="H3802" s="7">
        <v>5.9552501818771475E-12</v>
      </c>
      <c r="I3802" s="8">
        <f t="shared" si="59"/>
        <v>1234.958344200031</v>
      </c>
    </row>
    <row r="3803" spans="1:9">
      <c r="A3803" s="32">
        <v>45441</v>
      </c>
      <c r="B3803" s="24">
        <v>1.930000000019638</v>
      </c>
      <c r="C3803" s="24">
        <v>-1.3971115930822009E-13</v>
      </c>
      <c r="D3803" s="24">
        <v>311.90095189998937</v>
      </c>
      <c r="E3803" s="24">
        <v>853.82882690001713</v>
      </c>
      <c r="F3803" s="24">
        <v>65.493565400000548</v>
      </c>
      <c r="G3803" s="24">
        <v>-1.4411735693720118E-12</v>
      </c>
      <c r="H3803" s="24">
        <v>5.9552501818771475E-12</v>
      </c>
      <c r="I3803" s="25">
        <f t="shared" si="59"/>
        <v>1233.1533442000311</v>
      </c>
    </row>
    <row r="3804" spans="1:9">
      <c r="A3804" s="32">
        <v>45442</v>
      </c>
      <c r="B3804" s="7">
        <v>1.8600000000196379</v>
      </c>
      <c r="C3804" s="7">
        <v>-1.3971115930822009E-13</v>
      </c>
      <c r="D3804" s="7">
        <v>311.41095189998936</v>
      </c>
      <c r="E3804" s="7">
        <v>852.68382690001715</v>
      </c>
      <c r="F3804" s="7">
        <v>65.408132200000551</v>
      </c>
      <c r="G3804" s="7">
        <v>-1.4411735693720118E-12</v>
      </c>
      <c r="H3804" s="7">
        <v>5.9552501818771475E-12</v>
      </c>
      <c r="I3804" s="8">
        <f t="shared" si="59"/>
        <v>1231.3629110000311</v>
      </c>
    </row>
    <row r="3805" spans="1:9">
      <c r="A3805" s="32">
        <v>45443</v>
      </c>
      <c r="B3805" s="24">
        <v>1.7900000000196379</v>
      </c>
      <c r="C3805" s="24">
        <v>-1.3971115930822009E-13</v>
      </c>
      <c r="D3805" s="24">
        <v>310.92095189998935</v>
      </c>
      <c r="E3805" s="24">
        <v>851.56349330001717</v>
      </c>
      <c r="F3805" s="24">
        <v>65.408132200000551</v>
      </c>
      <c r="G3805" s="24">
        <v>-1.4411735693720118E-12</v>
      </c>
      <c r="H3805" s="24">
        <v>5.9552501818771475E-12</v>
      </c>
      <c r="I3805" s="25">
        <f t="shared" si="59"/>
        <v>1229.6825774000313</v>
      </c>
    </row>
    <row r="3806" spans="1:9">
      <c r="A3806" s="32">
        <v>45444</v>
      </c>
      <c r="B3806" s="7">
        <v>1.7200000000196378</v>
      </c>
      <c r="C3806" s="7">
        <v>-1.3971115930822009E-13</v>
      </c>
      <c r="D3806" s="7">
        <v>310.43095189998934</v>
      </c>
      <c r="E3806" s="7">
        <v>850.45574130001717</v>
      </c>
      <c r="F3806" s="7">
        <v>65.408132200000551</v>
      </c>
      <c r="G3806" s="7">
        <v>-1.4411735693720118E-12</v>
      </c>
      <c r="H3806" s="7">
        <v>5.9552501818771475E-12</v>
      </c>
      <c r="I3806" s="8">
        <f t="shared" si="59"/>
        <v>1228.0148254000312</v>
      </c>
    </row>
    <row r="3807" spans="1:9">
      <c r="A3807" s="32">
        <v>45445</v>
      </c>
      <c r="B3807" s="24">
        <v>1.6500000000196378</v>
      </c>
      <c r="C3807" s="24">
        <v>-1.3971115930822009E-13</v>
      </c>
      <c r="D3807" s="24">
        <v>309.94095189998933</v>
      </c>
      <c r="E3807" s="24">
        <v>849.77189560001716</v>
      </c>
      <c r="F3807" s="24">
        <v>65.408132200000551</v>
      </c>
      <c r="G3807" s="24">
        <v>-1.4411735693720118E-12</v>
      </c>
      <c r="H3807" s="24">
        <v>5.9552501818771475E-12</v>
      </c>
      <c r="I3807" s="25">
        <f t="shared" si="59"/>
        <v>1226.7709797000311</v>
      </c>
    </row>
    <row r="3808" spans="1:9">
      <c r="A3808" s="32">
        <v>45446</v>
      </c>
      <c r="B3808" s="7">
        <v>1.5800000000196377</v>
      </c>
      <c r="C3808" s="7">
        <v>-1.3971115930822009E-13</v>
      </c>
      <c r="D3808" s="7">
        <v>309.45095189998932</v>
      </c>
      <c r="E3808" s="7">
        <v>848.89979560001711</v>
      </c>
      <c r="F3808" s="7">
        <v>65.408132200000551</v>
      </c>
      <c r="G3808" s="7">
        <v>-1.4411735693720118E-12</v>
      </c>
      <c r="H3808" s="7">
        <v>5.9552501818771475E-12</v>
      </c>
      <c r="I3808" s="8">
        <f t="shared" si="59"/>
        <v>1225.3388797000312</v>
      </c>
    </row>
    <row r="3809" spans="1:9">
      <c r="A3809" s="32">
        <v>45447</v>
      </c>
      <c r="B3809" s="24">
        <v>1.5100000000196376</v>
      </c>
      <c r="C3809" s="24">
        <v>-1.3971115930822009E-13</v>
      </c>
      <c r="D3809" s="24">
        <v>308.96095189998931</v>
      </c>
      <c r="E3809" s="24">
        <v>847.9995535000171</v>
      </c>
      <c r="F3809" s="24">
        <v>65.408132200000551</v>
      </c>
      <c r="G3809" s="24">
        <v>-1.4411735693720118E-12</v>
      </c>
      <c r="H3809" s="24">
        <v>5.9552501818771475E-12</v>
      </c>
      <c r="I3809" s="25">
        <f t="shared" si="59"/>
        <v>1223.8786376000312</v>
      </c>
    </row>
    <row r="3810" spans="1:9">
      <c r="A3810" s="32">
        <v>45448</v>
      </c>
      <c r="B3810" s="7">
        <v>1.4400000000196376</v>
      </c>
      <c r="C3810" s="7">
        <v>-1.3971115930822009E-13</v>
      </c>
      <c r="D3810" s="7">
        <v>308.4709518999893</v>
      </c>
      <c r="E3810" s="7">
        <v>847.20816050001713</v>
      </c>
      <c r="F3810" s="7">
        <v>65.408132200000551</v>
      </c>
      <c r="G3810" s="7">
        <v>-1.4411735693720118E-12</v>
      </c>
      <c r="H3810" s="7">
        <v>5.9552501818771475E-12</v>
      </c>
      <c r="I3810" s="8">
        <f t="shared" si="59"/>
        <v>1222.5272446000311</v>
      </c>
    </row>
    <row r="3811" spans="1:9">
      <c r="A3811" s="32">
        <v>45449</v>
      </c>
      <c r="B3811" s="24">
        <v>1.3700000000196375</v>
      </c>
      <c r="C3811" s="24">
        <v>-1.3971115930822009E-13</v>
      </c>
      <c r="D3811" s="24">
        <v>307.98095189998929</v>
      </c>
      <c r="E3811" s="24">
        <v>846.06316050001715</v>
      </c>
      <c r="F3811" s="24">
        <v>65.365719700000554</v>
      </c>
      <c r="G3811" s="24">
        <v>-1.4411735693720118E-12</v>
      </c>
      <c r="H3811" s="24">
        <v>5.9552501818771475E-12</v>
      </c>
      <c r="I3811" s="25">
        <f t="shared" si="59"/>
        <v>1220.7798321000309</v>
      </c>
    </row>
    <row r="3812" spans="1:9">
      <c r="A3812" s="32">
        <v>45450</v>
      </c>
      <c r="B3812" s="7">
        <v>1.3000000000196374</v>
      </c>
      <c r="C3812" s="7">
        <v>-1.3971115930822009E-13</v>
      </c>
      <c r="D3812" s="7">
        <v>307.49095189998928</v>
      </c>
      <c r="E3812" s="7">
        <v>844.91816050001717</v>
      </c>
      <c r="F3812" s="7">
        <v>65.26571970000056</v>
      </c>
      <c r="G3812" s="7">
        <v>-1.4411735693720118E-12</v>
      </c>
      <c r="H3812" s="7">
        <v>5.9552501818771475E-12</v>
      </c>
      <c r="I3812" s="8">
        <f t="shared" si="59"/>
        <v>1218.9748321000311</v>
      </c>
    </row>
    <row r="3813" spans="1:9">
      <c r="A3813" s="32">
        <v>45451</v>
      </c>
      <c r="B3813" s="24">
        <v>1.2300000000196374</v>
      </c>
      <c r="C3813" s="24">
        <v>-1.3971115930822009E-13</v>
      </c>
      <c r="D3813" s="24">
        <v>307.00095189998927</v>
      </c>
      <c r="E3813" s="24">
        <v>843.77316050001718</v>
      </c>
      <c r="F3813" s="24">
        <v>65.191333900000558</v>
      </c>
      <c r="G3813" s="24">
        <v>-1.4411735693720118E-12</v>
      </c>
      <c r="H3813" s="24">
        <v>5.9552501818771475E-12</v>
      </c>
      <c r="I3813" s="25">
        <f t="shared" si="59"/>
        <v>1217.1954463000309</v>
      </c>
    </row>
    <row r="3814" spans="1:9">
      <c r="A3814" s="32">
        <v>45452</v>
      </c>
      <c r="B3814" s="7">
        <v>1.1600000000196373</v>
      </c>
      <c r="C3814" s="7">
        <v>-1.3971115930822009E-13</v>
      </c>
      <c r="D3814" s="7">
        <v>306.51095189998927</v>
      </c>
      <c r="E3814" s="7">
        <v>842.6281605000172</v>
      </c>
      <c r="F3814" s="7">
        <v>65.091333900000564</v>
      </c>
      <c r="G3814" s="7">
        <v>-1.4411735693720118E-12</v>
      </c>
      <c r="H3814" s="7">
        <v>5.9552501818771475E-12</v>
      </c>
      <c r="I3814" s="8">
        <f t="shared" si="59"/>
        <v>1215.390446300031</v>
      </c>
    </row>
    <row r="3815" spans="1:9">
      <c r="A3815" s="32">
        <v>45453</v>
      </c>
      <c r="B3815" s="24">
        <v>1.0900000000196373</v>
      </c>
      <c r="C3815" s="24">
        <v>-1.3971115930822009E-13</v>
      </c>
      <c r="D3815" s="24">
        <v>306.02095189998926</v>
      </c>
      <c r="E3815" s="24">
        <v>841.48316050001722</v>
      </c>
      <c r="F3815" s="24">
        <v>65.017457200000564</v>
      </c>
      <c r="G3815" s="24">
        <v>-1.4411735693720118E-12</v>
      </c>
      <c r="H3815" s="24">
        <v>5.9552501818771475E-12</v>
      </c>
      <c r="I3815" s="25">
        <f t="shared" si="59"/>
        <v>1213.6115696000311</v>
      </c>
    </row>
    <row r="3816" spans="1:9">
      <c r="A3816" s="32">
        <v>45454</v>
      </c>
      <c r="B3816" s="7">
        <v>1.0200000000196372</v>
      </c>
      <c r="C3816" s="7">
        <v>-1.3971115930822009E-13</v>
      </c>
      <c r="D3816" s="7">
        <v>305.53095189998925</v>
      </c>
      <c r="E3816" s="7">
        <v>840.55483810001726</v>
      </c>
      <c r="F3816" s="7">
        <v>65.017457200000564</v>
      </c>
      <c r="G3816" s="7">
        <v>-1.4411735693720118E-12</v>
      </c>
      <c r="H3816" s="7">
        <v>5.9552501818771475E-12</v>
      </c>
      <c r="I3816" s="8">
        <f t="shared" si="59"/>
        <v>1212.1232472000311</v>
      </c>
    </row>
    <row r="3817" spans="1:9">
      <c r="A3817" s="32">
        <v>45455</v>
      </c>
      <c r="B3817" s="24">
        <v>0.95000000001963714</v>
      </c>
      <c r="C3817" s="24">
        <v>-1.3971115930822009E-13</v>
      </c>
      <c r="D3817" s="24">
        <v>305.04095189998924</v>
      </c>
      <c r="E3817" s="24">
        <v>839.59468920001723</v>
      </c>
      <c r="F3817" s="24">
        <v>65.017457200000564</v>
      </c>
      <c r="G3817" s="24">
        <v>-1.4411735693720118E-12</v>
      </c>
      <c r="H3817" s="24">
        <v>5.9552501818771475E-12</v>
      </c>
      <c r="I3817" s="25">
        <f t="shared" si="59"/>
        <v>1210.603098300031</v>
      </c>
    </row>
    <row r="3818" spans="1:9">
      <c r="A3818" s="32">
        <v>45456</v>
      </c>
      <c r="B3818" s="7">
        <v>0.88000000001963707</v>
      </c>
      <c r="C3818" s="7">
        <v>-1.3971115930822009E-13</v>
      </c>
      <c r="D3818" s="7">
        <v>304.55095189998923</v>
      </c>
      <c r="E3818" s="7">
        <v>838.77841130001718</v>
      </c>
      <c r="F3818" s="7">
        <v>65.017457200000564</v>
      </c>
      <c r="G3818" s="7">
        <v>-1.4411735693720118E-12</v>
      </c>
      <c r="H3818" s="7">
        <v>5.9552501818771475E-12</v>
      </c>
      <c r="I3818" s="8">
        <f t="shared" si="59"/>
        <v>1209.2268204000311</v>
      </c>
    </row>
    <row r="3819" spans="1:9">
      <c r="A3819" s="32">
        <v>45457</v>
      </c>
      <c r="B3819" s="24">
        <v>0.81000000001963701</v>
      </c>
      <c r="C3819" s="24">
        <v>-1.3971115930822009E-13</v>
      </c>
      <c r="D3819" s="24">
        <v>304.06095189998922</v>
      </c>
      <c r="E3819" s="24">
        <v>837.6334113000172</v>
      </c>
      <c r="F3819" s="24">
        <v>64.91745720000057</v>
      </c>
      <c r="G3819" s="24">
        <v>-1.4411735693720118E-12</v>
      </c>
      <c r="H3819" s="24">
        <v>5.9552501818771475E-12</v>
      </c>
      <c r="I3819" s="25">
        <f t="shared" si="59"/>
        <v>1207.421820400031</v>
      </c>
    </row>
    <row r="3820" spans="1:9">
      <c r="A3820" s="32">
        <v>45458</v>
      </c>
      <c r="B3820" s="7">
        <v>0.74000000001963695</v>
      </c>
      <c r="C3820" s="7">
        <v>-1.3971115930822009E-13</v>
      </c>
      <c r="D3820" s="7">
        <v>303.57095189998921</v>
      </c>
      <c r="E3820" s="7">
        <v>836.48841130001722</v>
      </c>
      <c r="F3820" s="7">
        <v>64.817457200000575</v>
      </c>
      <c r="G3820" s="7">
        <v>-1.4411735693720118E-12</v>
      </c>
      <c r="H3820" s="7">
        <v>5.9552501818771475E-12</v>
      </c>
      <c r="I3820" s="8">
        <f t="shared" si="59"/>
        <v>1205.616820400031</v>
      </c>
    </row>
    <row r="3821" spans="1:9">
      <c r="A3821" s="32">
        <v>45459</v>
      </c>
      <c r="B3821" s="24">
        <v>0.67000000001963689</v>
      </c>
      <c r="C3821" s="24">
        <v>-1.3971115930822009E-13</v>
      </c>
      <c r="D3821" s="24">
        <v>303.0809518999892</v>
      </c>
      <c r="E3821" s="24">
        <v>835.39999890001718</v>
      </c>
      <c r="F3821" s="24">
        <v>64.817457200000575</v>
      </c>
      <c r="G3821" s="24">
        <v>-1.4411735693720118E-12</v>
      </c>
      <c r="H3821" s="24">
        <v>5.9552501818771475E-12</v>
      </c>
      <c r="I3821" s="25">
        <f t="shared" si="59"/>
        <v>1203.9684080000309</v>
      </c>
    </row>
    <row r="3822" spans="1:9">
      <c r="A3822" s="32">
        <v>45460</v>
      </c>
      <c r="B3822" s="7">
        <v>0.60000000001963683</v>
      </c>
      <c r="C3822" s="7">
        <v>-1.3971115930822009E-13</v>
      </c>
      <c r="D3822" s="7">
        <v>302.59095189998919</v>
      </c>
      <c r="E3822" s="7">
        <v>834.32840320001719</v>
      </c>
      <c r="F3822" s="7">
        <v>64.817457200000575</v>
      </c>
      <c r="G3822" s="7">
        <v>-1.4411735693720118E-12</v>
      </c>
      <c r="H3822" s="7">
        <v>5.9552501818771475E-12</v>
      </c>
      <c r="I3822" s="8">
        <f t="shared" si="59"/>
        <v>1202.3368123000309</v>
      </c>
    </row>
    <row r="3823" spans="1:9">
      <c r="A3823" s="32">
        <v>45461</v>
      </c>
      <c r="B3823" s="24">
        <v>0.53000000001963676</v>
      </c>
      <c r="C3823" s="24">
        <v>-1.3971115930822009E-13</v>
      </c>
      <c r="D3823" s="24">
        <v>302.10095189998918</v>
      </c>
      <c r="E3823" s="24">
        <v>833.18340320001721</v>
      </c>
      <c r="F3823" s="24">
        <v>64.722085500000574</v>
      </c>
      <c r="G3823" s="24">
        <v>-1.4411735693720118E-12</v>
      </c>
      <c r="H3823" s="24">
        <v>5.9552501818771475E-12</v>
      </c>
      <c r="I3823" s="25">
        <f t="shared" si="59"/>
        <v>1200.5364406000308</v>
      </c>
    </row>
    <row r="3824" spans="1:9">
      <c r="A3824" s="32">
        <v>45462</v>
      </c>
      <c r="B3824" s="7">
        <v>0.46000000001963676</v>
      </c>
      <c r="C3824" s="7">
        <v>-1.3971115930822009E-13</v>
      </c>
      <c r="D3824" s="7">
        <v>301.61095189998917</v>
      </c>
      <c r="E3824" s="7">
        <v>832.03840320001723</v>
      </c>
      <c r="F3824" s="7">
        <v>64.62208550000058</v>
      </c>
      <c r="G3824" s="7">
        <v>-1.4411735693720118E-12</v>
      </c>
      <c r="H3824" s="7">
        <v>5.9552501818771475E-12</v>
      </c>
      <c r="I3824" s="8">
        <f t="shared" si="59"/>
        <v>1198.731440600031</v>
      </c>
    </row>
    <row r="3825" spans="1:9">
      <c r="A3825" s="32">
        <v>45463</v>
      </c>
      <c r="B3825" s="24">
        <v>0.39000000001963675</v>
      </c>
      <c r="C3825" s="24">
        <v>-1.3971115930822009E-13</v>
      </c>
      <c r="D3825" s="24">
        <v>301.12095189998917</v>
      </c>
      <c r="E3825" s="24">
        <v>830.89340320001725</v>
      </c>
      <c r="F3825" s="24">
        <v>64.522085500000586</v>
      </c>
      <c r="G3825" s="24">
        <v>-1.4411735693720118E-12</v>
      </c>
      <c r="H3825" s="24">
        <v>5.9552501818771475E-12</v>
      </c>
      <c r="I3825" s="25">
        <f t="shared" si="59"/>
        <v>1196.9264406000311</v>
      </c>
    </row>
    <row r="3826" spans="1:9">
      <c r="A3826" s="32">
        <v>45464</v>
      </c>
      <c r="B3826" s="7">
        <v>0.32000000001963674</v>
      </c>
      <c r="C3826" s="7">
        <v>-1.3971115930822009E-13</v>
      </c>
      <c r="D3826" s="7">
        <v>300.63095189998916</v>
      </c>
      <c r="E3826" s="7">
        <v>829.74840320001726</v>
      </c>
      <c r="F3826" s="7">
        <v>64.482324200000591</v>
      </c>
      <c r="G3826" s="7">
        <v>-1.4411735693720118E-12</v>
      </c>
      <c r="H3826" s="7">
        <v>5.9552501818771475E-12</v>
      </c>
      <c r="I3826" s="8">
        <f t="shared" si="59"/>
        <v>1195.1816793000312</v>
      </c>
    </row>
    <row r="3827" spans="1:9">
      <c r="A3827" s="32">
        <v>45465</v>
      </c>
      <c r="B3827" s="24">
        <v>0.25000000001963674</v>
      </c>
      <c r="C3827" s="24">
        <v>-1.3971115930822009E-13</v>
      </c>
      <c r="D3827" s="24">
        <v>300.14095189998915</v>
      </c>
      <c r="E3827" s="24">
        <v>828.67191090001722</v>
      </c>
      <c r="F3827" s="24">
        <v>64.482324200000591</v>
      </c>
      <c r="G3827" s="24">
        <v>-1.4411735693720118E-12</v>
      </c>
      <c r="H3827" s="24">
        <v>5.9552501818771475E-12</v>
      </c>
      <c r="I3827" s="25">
        <f t="shared" si="59"/>
        <v>1193.5451870000311</v>
      </c>
    </row>
    <row r="3828" spans="1:9">
      <c r="A3828" s="32">
        <v>45466</v>
      </c>
      <c r="B3828" s="7">
        <v>0.18000000001963673</v>
      </c>
      <c r="C3828" s="7">
        <v>-1.3971115930822009E-13</v>
      </c>
      <c r="D3828" s="7">
        <v>299.65095189998914</v>
      </c>
      <c r="E3828" s="7">
        <v>827.63622180001721</v>
      </c>
      <c r="F3828" s="7">
        <v>64.482324200000591</v>
      </c>
      <c r="G3828" s="7">
        <v>-1.4411735693720118E-12</v>
      </c>
      <c r="H3828" s="7">
        <v>5.9552501818771475E-12</v>
      </c>
      <c r="I3828" s="8">
        <f t="shared" si="59"/>
        <v>1191.949497900031</v>
      </c>
    </row>
    <row r="3829" spans="1:9">
      <c r="A3829" s="32">
        <v>45467</v>
      </c>
      <c r="B3829" s="24">
        <v>0.11000000001963672</v>
      </c>
      <c r="C3829" s="24">
        <v>-1.3971115930822009E-13</v>
      </c>
      <c r="D3829" s="24">
        <v>299.16095189998913</v>
      </c>
      <c r="E3829" s="24">
        <v>826.5536504000172</v>
      </c>
      <c r="F3829" s="24">
        <v>64.482324200000591</v>
      </c>
      <c r="G3829" s="24">
        <v>-1.4411735693720118E-12</v>
      </c>
      <c r="H3829" s="24">
        <v>5.9552501818771475E-12</v>
      </c>
      <c r="I3829" s="25">
        <f t="shared" si="59"/>
        <v>1190.3069265000311</v>
      </c>
    </row>
    <row r="3830" spans="1:9">
      <c r="A3830" s="32">
        <v>45468</v>
      </c>
      <c r="B3830" s="7">
        <v>4.0000000019636717E-2</v>
      </c>
      <c r="C3830" s="7">
        <v>-1.3971115930822009E-13</v>
      </c>
      <c r="D3830" s="7">
        <v>298.67095189998912</v>
      </c>
      <c r="E3830" s="7">
        <v>825.40865040001722</v>
      </c>
      <c r="F3830" s="7">
        <v>64.440962300000592</v>
      </c>
      <c r="G3830" s="7">
        <v>-1.4411735693720118E-12</v>
      </c>
      <c r="H3830" s="7">
        <v>5.9552501818771475E-12</v>
      </c>
      <c r="I3830" s="8">
        <f t="shared" si="59"/>
        <v>1188.5605646000311</v>
      </c>
    </row>
    <row r="3831" spans="1:9">
      <c r="A3831" s="32">
        <v>45469</v>
      </c>
      <c r="B3831" s="24">
        <v>1.9636715864468357E-11</v>
      </c>
      <c r="C3831" s="24">
        <v>-1.3971115930822009E-13</v>
      </c>
      <c r="D3831" s="24">
        <v>298.18095189998911</v>
      </c>
      <c r="E3831" s="24">
        <v>824.26365040001724</v>
      </c>
      <c r="F3831" s="24">
        <v>64.340962300000598</v>
      </c>
      <c r="G3831" s="24">
        <v>-1.4411735693720118E-12</v>
      </c>
      <c r="H3831" s="24">
        <v>5.9552501818771475E-12</v>
      </c>
      <c r="I3831" s="25">
        <f t="shared" si="59"/>
        <v>1186.7855646000312</v>
      </c>
    </row>
    <row r="3832" spans="1:9">
      <c r="A3832" s="32">
        <v>45470</v>
      </c>
      <c r="B3832" s="7">
        <v>1.9636715864468357E-11</v>
      </c>
      <c r="C3832" s="7">
        <v>-1.3971115930822009E-13</v>
      </c>
      <c r="D3832" s="7">
        <v>297.6909518999891</v>
      </c>
      <c r="E3832" s="7">
        <v>823.11865040001726</v>
      </c>
      <c r="F3832" s="7">
        <v>64.240962300000604</v>
      </c>
      <c r="G3832" s="7">
        <v>-1.4411735693720118E-12</v>
      </c>
      <c r="H3832" s="7">
        <v>5.9552501818771475E-12</v>
      </c>
      <c r="I3832" s="8">
        <f t="shared" si="59"/>
        <v>1185.0505646000308</v>
      </c>
    </row>
    <row r="3833" spans="1:9">
      <c r="A3833" s="32">
        <v>45471</v>
      </c>
      <c r="B3833" s="24">
        <v>1.9636715864468357E-11</v>
      </c>
      <c r="C3833" s="24">
        <v>-1.3971115930822009E-13</v>
      </c>
      <c r="D3833" s="24">
        <v>297.20095189998909</v>
      </c>
      <c r="E3833" s="24">
        <v>821.97365040001728</v>
      </c>
      <c r="F3833" s="24">
        <v>64.140962300000609</v>
      </c>
      <c r="G3833" s="24">
        <v>-1.4411735693720118E-12</v>
      </c>
      <c r="H3833" s="24">
        <v>5.9552501818771475E-12</v>
      </c>
      <c r="I3833" s="25">
        <f t="shared" si="59"/>
        <v>1183.3155646000312</v>
      </c>
    </row>
    <row r="3834" spans="1:9">
      <c r="A3834" s="32">
        <v>45472</v>
      </c>
      <c r="B3834" s="7">
        <v>1.9636715864468357E-11</v>
      </c>
      <c r="C3834" s="7">
        <v>-1.3971115930822009E-13</v>
      </c>
      <c r="D3834" s="7">
        <v>296.71095189998908</v>
      </c>
      <c r="E3834" s="7">
        <v>820.8286504000173</v>
      </c>
      <c r="F3834" s="7">
        <v>64.040962300000615</v>
      </c>
      <c r="G3834" s="7">
        <v>-1.4411735693720118E-12</v>
      </c>
      <c r="H3834" s="7">
        <v>5.9552501818771475E-12</v>
      </c>
      <c r="I3834" s="8">
        <f t="shared" si="59"/>
        <v>1181.5805646000308</v>
      </c>
    </row>
    <row r="3835" spans="1:9">
      <c r="A3835" s="32">
        <v>45473</v>
      </c>
      <c r="B3835" s="24">
        <v>1.9636715864468357E-11</v>
      </c>
      <c r="C3835" s="24">
        <v>-1.3971115930822009E-13</v>
      </c>
      <c r="D3835" s="24">
        <v>296.22095189998907</v>
      </c>
      <c r="E3835" s="24">
        <v>819.68365040001731</v>
      </c>
      <c r="F3835" s="24">
        <v>64.038008300000612</v>
      </c>
      <c r="G3835" s="24">
        <v>-1.4411735693720118E-12</v>
      </c>
      <c r="H3835" s="24">
        <v>5.9552501818771475E-12</v>
      </c>
      <c r="I3835" s="25">
        <f t="shared" si="59"/>
        <v>1179.9426106000312</v>
      </c>
    </row>
    <row r="3836" spans="1:9">
      <c r="A3836" s="32">
        <v>45474</v>
      </c>
      <c r="B3836" s="7">
        <v>1.9636715864468357E-11</v>
      </c>
      <c r="C3836" s="7">
        <v>-1.3971115930822009E-13</v>
      </c>
      <c r="D3836" s="7">
        <v>295.73095189998907</v>
      </c>
      <c r="E3836" s="7">
        <v>818.53865040001733</v>
      </c>
      <c r="F3836" s="7">
        <v>63.98049330000061</v>
      </c>
      <c r="G3836" s="7">
        <v>-1.4411735693720118E-12</v>
      </c>
      <c r="H3836" s="7">
        <v>5.9552501818771475E-12</v>
      </c>
      <c r="I3836" s="8">
        <f t="shared" si="59"/>
        <v>1178.250095600031</v>
      </c>
    </row>
    <row r="3837" spans="1:9">
      <c r="A3837" s="32">
        <v>45475</v>
      </c>
      <c r="B3837" s="24">
        <v>1.9636715864468357E-11</v>
      </c>
      <c r="C3837" s="24">
        <v>-1.3971115930822009E-13</v>
      </c>
      <c r="D3837" s="24">
        <v>295.24095189998906</v>
      </c>
      <c r="E3837" s="24">
        <v>817.68985400001736</v>
      </c>
      <c r="F3837" s="24">
        <v>63.98049330000061</v>
      </c>
      <c r="G3837" s="24">
        <v>-1.4411735693720118E-12</v>
      </c>
      <c r="H3837" s="24">
        <v>5.9552501818771475E-12</v>
      </c>
      <c r="I3837" s="25">
        <f t="shared" si="59"/>
        <v>1176.9112992000312</v>
      </c>
    </row>
    <row r="3838" spans="1:9">
      <c r="A3838" s="32">
        <v>45476</v>
      </c>
      <c r="B3838" s="7">
        <v>1.9636715864468357E-11</v>
      </c>
      <c r="C3838" s="7">
        <v>-1.3971115930822009E-13</v>
      </c>
      <c r="D3838" s="7">
        <v>294.75095189998905</v>
      </c>
      <c r="E3838" s="7">
        <v>816.7101460000174</v>
      </c>
      <c r="F3838" s="7">
        <v>63.98049330000061</v>
      </c>
      <c r="G3838" s="7">
        <v>-1.4411735693720118E-12</v>
      </c>
      <c r="H3838" s="7">
        <v>5.9552501818771475E-12</v>
      </c>
      <c r="I3838" s="8">
        <f t="shared" si="59"/>
        <v>1175.4415912000311</v>
      </c>
    </row>
    <row r="3839" spans="1:9">
      <c r="A3839" s="32">
        <v>45477</v>
      </c>
      <c r="B3839" s="24">
        <v>1.9636715864468357E-11</v>
      </c>
      <c r="C3839" s="24">
        <v>-1.3971115930822009E-13</v>
      </c>
      <c r="D3839" s="24">
        <v>294.26095189998904</v>
      </c>
      <c r="E3839" s="24">
        <v>815.71495030001745</v>
      </c>
      <c r="F3839" s="24">
        <v>63.98049330000061</v>
      </c>
      <c r="G3839" s="24">
        <v>-1.4411735693720118E-12</v>
      </c>
      <c r="H3839" s="24">
        <v>5.9552501818771475E-12</v>
      </c>
      <c r="I3839" s="25">
        <f t="shared" si="59"/>
        <v>1173.9563955000312</v>
      </c>
    </row>
    <row r="3840" spans="1:9">
      <c r="A3840" s="32">
        <v>45478</v>
      </c>
      <c r="B3840" s="7">
        <v>1.9636715864468357E-11</v>
      </c>
      <c r="C3840" s="7">
        <v>-1.3971115930822009E-13</v>
      </c>
      <c r="D3840" s="7">
        <v>293.77095189998903</v>
      </c>
      <c r="E3840" s="7">
        <v>814.79609950001748</v>
      </c>
      <c r="F3840" s="7">
        <v>63.98049330000061</v>
      </c>
      <c r="G3840" s="7">
        <v>-1.4411735693720118E-12</v>
      </c>
      <c r="H3840" s="7">
        <v>5.9552501818771475E-12</v>
      </c>
      <c r="I3840" s="8">
        <f t="shared" si="59"/>
        <v>1172.5475447000313</v>
      </c>
    </row>
    <row r="3841" spans="1:9">
      <c r="A3841" s="32">
        <v>45479</v>
      </c>
      <c r="B3841" s="24">
        <v>1.9636715864468357E-11</v>
      </c>
      <c r="C3841" s="24">
        <v>-1.3971115930822009E-13</v>
      </c>
      <c r="D3841" s="24">
        <v>293.28095189998902</v>
      </c>
      <c r="E3841" s="24">
        <v>813.65109950001749</v>
      </c>
      <c r="F3841" s="24">
        <v>63.880493300000609</v>
      </c>
      <c r="G3841" s="24">
        <v>-1.4411735693720118E-12</v>
      </c>
      <c r="H3841" s="24">
        <v>5.9552501818771475E-12</v>
      </c>
      <c r="I3841" s="25">
        <f t="shared" si="59"/>
        <v>1170.8125447000311</v>
      </c>
    </row>
    <row r="3842" spans="1:9">
      <c r="A3842" s="32">
        <v>45480</v>
      </c>
      <c r="B3842" s="7">
        <v>1.9636715864468357E-11</v>
      </c>
      <c r="C3842" s="7">
        <v>-1.3971115930822009E-13</v>
      </c>
      <c r="D3842" s="7">
        <v>292.79095189998901</v>
      </c>
      <c r="E3842" s="7">
        <v>812.50609950001751</v>
      </c>
      <c r="F3842" s="7">
        <v>63.780493300000607</v>
      </c>
      <c r="G3842" s="7">
        <v>-1.4411735693720118E-12</v>
      </c>
      <c r="H3842" s="7">
        <v>5.9552501818771475E-12</v>
      </c>
      <c r="I3842" s="8">
        <f t="shared" si="59"/>
        <v>1169.0775447000312</v>
      </c>
    </row>
    <row r="3843" spans="1:9">
      <c r="A3843" s="32">
        <v>45481</v>
      </c>
      <c r="B3843" s="24">
        <v>1.9636715864468357E-11</v>
      </c>
      <c r="C3843" s="24">
        <v>-1.3971115930822009E-13</v>
      </c>
      <c r="D3843" s="24">
        <v>292.300951899989</v>
      </c>
      <c r="E3843" s="24">
        <v>811.36109950001753</v>
      </c>
      <c r="F3843" s="24">
        <v>63.680493300000606</v>
      </c>
      <c r="G3843" s="24">
        <v>-1.4411735693720118E-12</v>
      </c>
      <c r="H3843" s="24">
        <v>5.9552501818771475E-12</v>
      </c>
      <c r="I3843" s="25">
        <f t="shared" ref="I3843:I3906" si="60">SUM(B3843:H3843)</f>
        <v>1167.3425447000311</v>
      </c>
    </row>
    <row r="3844" spans="1:9">
      <c r="A3844" s="32">
        <v>45482</v>
      </c>
      <c r="B3844" s="7">
        <v>1.9636715864468357E-11</v>
      </c>
      <c r="C3844" s="7">
        <v>-1.3971115930822009E-13</v>
      </c>
      <c r="D3844" s="7">
        <v>291.81095189998899</v>
      </c>
      <c r="E3844" s="7">
        <v>810.21609950001755</v>
      </c>
      <c r="F3844" s="7">
        <v>63.580493300000605</v>
      </c>
      <c r="G3844" s="7">
        <v>-1.4411735693720118E-12</v>
      </c>
      <c r="H3844" s="7">
        <v>5.9552501818771475E-12</v>
      </c>
      <c r="I3844" s="8">
        <f t="shared" si="60"/>
        <v>1165.6075447000312</v>
      </c>
    </row>
    <row r="3845" spans="1:9">
      <c r="A3845" s="32">
        <v>45483</v>
      </c>
      <c r="B3845" s="24">
        <v>1.9636715864468357E-11</v>
      </c>
      <c r="C3845" s="24">
        <v>-1.3971115930822009E-13</v>
      </c>
      <c r="D3845" s="24">
        <v>291.32095189998898</v>
      </c>
      <c r="E3845" s="24">
        <v>809.07109950001757</v>
      </c>
      <c r="F3845" s="24">
        <v>63.528269600000606</v>
      </c>
      <c r="G3845" s="24">
        <v>-1.4411735693720118E-12</v>
      </c>
      <c r="H3845" s="24">
        <v>5.9552501818771475E-12</v>
      </c>
      <c r="I3845" s="25">
        <f t="shared" si="60"/>
        <v>1163.9203210000312</v>
      </c>
    </row>
    <row r="3846" spans="1:9">
      <c r="A3846" s="32">
        <v>45484</v>
      </c>
      <c r="B3846" s="7">
        <v>1.9636715864468357E-11</v>
      </c>
      <c r="C3846" s="7">
        <v>-1.3971115930822009E-13</v>
      </c>
      <c r="D3846" s="7">
        <v>290.83095189998897</v>
      </c>
      <c r="E3846" s="7">
        <v>807.92609950001759</v>
      </c>
      <c r="F3846" s="7">
        <v>63.475981400000606</v>
      </c>
      <c r="G3846" s="7">
        <v>-1.4411735693720118E-12</v>
      </c>
      <c r="H3846" s="7">
        <v>5.9552501818771475E-12</v>
      </c>
      <c r="I3846" s="8">
        <f t="shared" si="60"/>
        <v>1162.2330328000312</v>
      </c>
    </row>
    <row r="3847" spans="1:9">
      <c r="A3847" s="32">
        <v>45485</v>
      </c>
      <c r="B3847" s="24">
        <v>1.9636715864468357E-11</v>
      </c>
      <c r="C3847" s="24">
        <v>-1.3971115930822009E-13</v>
      </c>
      <c r="D3847" s="24">
        <v>290.34095189998897</v>
      </c>
      <c r="E3847" s="24">
        <v>806.82069450001757</v>
      </c>
      <c r="F3847" s="24">
        <v>63.475981400000606</v>
      </c>
      <c r="G3847" s="24">
        <v>-1.4411735693720118E-12</v>
      </c>
      <c r="H3847" s="24">
        <v>5.9552501818771475E-12</v>
      </c>
      <c r="I3847" s="25">
        <f t="shared" si="60"/>
        <v>1160.6376278000312</v>
      </c>
    </row>
    <row r="3848" spans="1:9">
      <c r="A3848" s="32">
        <v>45486</v>
      </c>
      <c r="B3848" s="7">
        <v>1.9636715864468357E-11</v>
      </c>
      <c r="C3848" s="7">
        <v>-1.3971115930822009E-13</v>
      </c>
      <c r="D3848" s="7">
        <v>289.85095189998896</v>
      </c>
      <c r="E3848" s="7">
        <v>805.98471430001757</v>
      </c>
      <c r="F3848" s="7">
        <v>63.475981400000606</v>
      </c>
      <c r="G3848" s="7">
        <v>-1.4411735693720118E-12</v>
      </c>
      <c r="H3848" s="7">
        <v>5.9552501818771475E-12</v>
      </c>
      <c r="I3848" s="8">
        <f t="shared" si="60"/>
        <v>1159.3116476000312</v>
      </c>
    </row>
    <row r="3849" spans="1:9">
      <c r="A3849" s="32">
        <v>45487</v>
      </c>
      <c r="B3849" s="24">
        <v>1.9636715864468357E-11</v>
      </c>
      <c r="C3849" s="24">
        <v>-1.3971115930822009E-13</v>
      </c>
      <c r="D3849" s="24">
        <v>289.36095189998895</v>
      </c>
      <c r="E3849" s="24">
        <v>804.83971430001759</v>
      </c>
      <c r="F3849" s="24">
        <v>63.375981400000605</v>
      </c>
      <c r="G3849" s="24">
        <v>-1.4411735693720118E-12</v>
      </c>
      <c r="H3849" s="24">
        <v>5.9552501818771475E-12</v>
      </c>
      <c r="I3849" s="25">
        <f t="shared" si="60"/>
        <v>1157.5766476000313</v>
      </c>
    </row>
    <row r="3850" spans="1:9">
      <c r="A3850" s="32">
        <v>45488</v>
      </c>
      <c r="B3850" s="7">
        <v>1.9636715864468357E-11</v>
      </c>
      <c r="C3850" s="7">
        <v>-1.3971115930822009E-13</v>
      </c>
      <c r="D3850" s="7">
        <v>288.87095189998894</v>
      </c>
      <c r="E3850" s="7">
        <v>803.69471430001761</v>
      </c>
      <c r="F3850" s="7">
        <v>63.294939600000603</v>
      </c>
      <c r="G3850" s="7">
        <v>-1.4411735693720118E-12</v>
      </c>
      <c r="H3850" s="7">
        <v>5.9552501818771475E-12</v>
      </c>
      <c r="I3850" s="8">
        <f t="shared" si="60"/>
        <v>1155.8606058000312</v>
      </c>
    </row>
    <row r="3851" spans="1:9">
      <c r="A3851" s="32">
        <v>45489</v>
      </c>
      <c r="B3851" s="24">
        <v>1.9636715864468357E-11</v>
      </c>
      <c r="C3851" s="24">
        <v>-1.3971115930822009E-13</v>
      </c>
      <c r="D3851" s="24">
        <v>288.38095189998893</v>
      </c>
      <c r="E3851" s="24">
        <v>802.54971430001763</v>
      </c>
      <c r="F3851" s="24">
        <v>63.194939600000602</v>
      </c>
      <c r="G3851" s="24">
        <v>-1.4411735693720118E-12</v>
      </c>
      <c r="H3851" s="24">
        <v>5.9552501818771475E-12</v>
      </c>
      <c r="I3851" s="25">
        <f t="shared" si="60"/>
        <v>1154.1256058000313</v>
      </c>
    </row>
    <row r="3852" spans="1:9">
      <c r="A3852" s="32">
        <v>45490</v>
      </c>
      <c r="B3852" s="7">
        <v>1.9636715864468357E-11</v>
      </c>
      <c r="C3852" s="7">
        <v>-1.3971115930822009E-13</v>
      </c>
      <c r="D3852" s="7">
        <v>287.89095189998892</v>
      </c>
      <c r="E3852" s="7">
        <v>801.40471430001764</v>
      </c>
      <c r="F3852" s="7">
        <v>63.0949396000006</v>
      </c>
      <c r="G3852" s="7">
        <v>-1.4411735693720118E-12</v>
      </c>
      <c r="H3852" s="7">
        <v>5.9552501818771475E-12</v>
      </c>
      <c r="I3852" s="8">
        <f t="shared" si="60"/>
        <v>1152.3906058000312</v>
      </c>
    </row>
    <row r="3853" spans="1:9">
      <c r="A3853" s="32">
        <v>45491</v>
      </c>
      <c r="B3853" s="24">
        <v>1.9636715864468357E-11</v>
      </c>
      <c r="C3853" s="24">
        <v>-1.3971115930822009E-13</v>
      </c>
      <c r="D3853" s="24">
        <v>287.40095189998891</v>
      </c>
      <c r="E3853" s="24">
        <v>800.25971430001766</v>
      </c>
      <c r="F3853" s="24">
        <v>62.994939600000599</v>
      </c>
      <c r="G3853" s="24">
        <v>-1.4411735693720118E-12</v>
      </c>
      <c r="H3853" s="24">
        <v>5.9552501818771475E-12</v>
      </c>
      <c r="I3853" s="25">
        <f t="shared" si="60"/>
        <v>1150.6556058000313</v>
      </c>
    </row>
    <row r="3854" spans="1:9">
      <c r="A3854" s="32">
        <v>45492</v>
      </c>
      <c r="B3854" s="7">
        <v>1.9636715864468357E-11</v>
      </c>
      <c r="C3854" s="7">
        <v>-1.3971115930822009E-13</v>
      </c>
      <c r="D3854" s="7">
        <v>286.9109518999889</v>
      </c>
      <c r="E3854" s="7">
        <v>799.11471430001768</v>
      </c>
      <c r="F3854" s="7">
        <v>62.894939600000598</v>
      </c>
      <c r="G3854" s="7">
        <v>-1.4411735693720118E-12</v>
      </c>
      <c r="H3854" s="7">
        <v>5.9552501818771475E-12</v>
      </c>
      <c r="I3854" s="8">
        <f t="shared" si="60"/>
        <v>1148.9206058000311</v>
      </c>
    </row>
    <row r="3855" spans="1:9">
      <c r="A3855" s="32">
        <v>45493</v>
      </c>
      <c r="B3855" s="24">
        <v>1.9636715864468357E-11</v>
      </c>
      <c r="C3855" s="24">
        <v>-1.3971115930822009E-13</v>
      </c>
      <c r="D3855" s="24">
        <v>286.42095189998889</v>
      </c>
      <c r="E3855" s="24">
        <v>797.9697143000177</v>
      </c>
      <c r="F3855" s="24">
        <v>62.794939600000596</v>
      </c>
      <c r="G3855" s="24">
        <v>-1.4411735693720118E-12</v>
      </c>
      <c r="H3855" s="24">
        <v>5.9552501818771475E-12</v>
      </c>
      <c r="I3855" s="25">
        <f t="shared" si="60"/>
        <v>1147.1856058000312</v>
      </c>
    </row>
    <row r="3856" spans="1:9">
      <c r="A3856" s="32">
        <v>45494</v>
      </c>
      <c r="B3856" s="7">
        <v>1.9636715864468357E-11</v>
      </c>
      <c r="C3856" s="7">
        <v>-1.3971115930822009E-13</v>
      </c>
      <c r="D3856" s="7">
        <v>285.93095189998888</v>
      </c>
      <c r="E3856" s="7">
        <v>796.82471430001772</v>
      </c>
      <c r="F3856" s="7">
        <v>62.694939600000595</v>
      </c>
      <c r="G3856" s="7">
        <v>-1.4411735693720118E-12</v>
      </c>
      <c r="H3856" s="7">
        <v>5.9552501818771475E-12</v>
      </c>
      <c r="I3856" s="8">
        <f t="shared" si="60"/>
        <v>1145.4506058000313</v>
      </c>
    </row>
    <row r="3857" spans="1:9">
      <c r="A3857" s="32">
        <v>45495</v>
      </c>
      <c r="B3857" s="24">
        <v>1.9636715864468357E-11</v>
      </c>
      <c r="C3857" s="24">
        <v>-1.3971115930822009E-13</v>
      </c>
      <c r="D3857" s="24">
        <v>285.44095189998887</v>
      </c>
      <c r="E3857" s="24">
        <v>795.67971430001774</v>
      </c>
      <c r="F3857" s="24">
        <v>62.594939600000593</v>
      </c>
      <c r="G3857" s="24">
        <v>-1.4411735693720118E-12</v>
      </c>
      <c r="H3857" s="24">
        <v>5.9552501818771475E-12</v>
      </c>
      <c r="I3857" s="25">
        <f t="shared" si="60"/>
        <v>1143.7156058000312</v>
      </c>
    </row>
    <row r="3858" spans="1:9">
      <c r="A3858" s="32">
        <v>45496</v>
      </c>
      <c r="B3858" s="7">
        <v>1.9636715864468357E-11</v>
      </c>
      <c r="C3858" s="7">
        <v>-1.3971115930822009E-13</v>
      </c>
      <c r="D3858" s="7">
        <v>284.95095189998887</v>
      </c>
      <c r="E3858" s="7">
        <v>794.53471430001775</v>
      </c>
      <c r="F3858" s="7">
        <v>62.494939600000592</v>
      </c>
      <c r="G3858" s="7">
        <v>-1.4411735693720118E-12</v>
      </c>
      <c r="H3858" s="7">
        <v>5.9552501818771475E-12</v>
      </c>
      <c r="I3858" s="8">
        <f t="shared" si="60"/>
        <v>1141.9806058000313</v>
      </c>
    </row>
    <row r="3859" spans="1:9">
      <c r="A3859" s="32">
        <v>45497</v>
      </c>
      <c r="B3859" s="24">
        <v>1.9636715864468357E-11</v>
      </c>
      <c r="C3859" s="24">
        <v>-1.3971115930822009E-13</v>
      </c>
      <c r="D3859" s="24">
        <v>284.46095189998886</v>
      </c>
      <c r="E3859" s="24">
        <v>793.38971430001777</v>
      </c>
      <c r="F3859" s="24">
        <v>62.39493960000059</v>
      </c>
      <c r="G3859" s="24">
        <v>-1.4411735693720118E-12</v>
      </c>
      <c r="H3859" s="24">
        <v>5.9552501818771475E-12</v>
      </c>
      <c r="I3859" s="25">
        <f t="shared" si="60"/>
        <v>1140.2456058000312</v>
      </c>
    </row>
    <row r="3860" spans="1:9">
      <c r="A3860" s="32">
        <v>45498</v>
      </c>
      <c r="B3860" s="7">
        <v>1.9636715864468357E-11</v>
      </c>
      <c r="C3860" s="7">
        <v>-1.3971115930822009E-13</v>
      </c>
      <c r="D3860" s="7">
        <v>283.97095189998885</v>
      </c>
      <c r="E3860" s="7">
        <v>792.24471430001779</v>
      </c>
      <c r="F3860" s="7">
        <v>62.294939600000589</v>
      </c>
      <c r="G3860" s="7">
        <v>-1.4411735693720118E-12</v>
      </c>
      <c r="H3860" s="7">
        <v>5.9552501818771475E-12</v>
      </c>
      <c r="I3860" s="8">
        <f t="shared" si="60"/>
        <v>1138.5106058000313</v>
      </c>
    </row>
    <row r="3861" spans="1:9">
      <c r="A3861" s="32">
        <v>45499</v>
      </c>
      <c r="B3861" s="24">
        <v>1.9636715864468357E-11</v>
      </c>
      <c r="C3861" s="24">
        <v>-1.3971115930822009E-13</v>
      </c>
      <c r="D3861" s="24">
        <v>283.48095189998884</v>
      </c>
      <c r="E3861" s="24">
        <v>791.09971430001781</v>
      </c>
      <c r="F3861" s="24">
        <v>62.194939600000588</v>
      </c>
      <c r="G3861" s="24">
        <v>-1.4411735693720118E-12</v>
      </c>
      <c r="H3861" s="24">
        <v>5.9552501818771475E-12</v>
      </c>
      <c r="I3861" s="25">
        <f t="shared" si="60"/>
        <v>1136.7756058000314</v>
      </c>
    </row>
    <row r="3862" spans="1:9">
      <c r="A3862" s="32">
        <v>45500</v>
      </c>
      <c r="B3862" s="7">
        <v>1.9636715864468357E-11</v>
      </c>
      <c r="C3862" s="7">
        <v>-1.3971115930822009E-13</v>
      </c>
      <c r="D3862" s="7">
        <v>282.99095189998883</v>
      </c>
      <c r="E3862" s="7">
        <v>789.95471430001783</v>
      </c>
      <c r="F3862" s="7">
        <v>62.094939600000586</v>
      </c>
      <c r="G3862" s="7">
        <v>-1.4411735693720118E-12</v>
      </c>
      <c r="H3862" s="7">
        <v>5.9552501818771475E-12</v>
      </c>
      <c r="I3862" s="8">
        <f t="shared" si="60"/>
        <v>1135.0406058000312</v>
      </c>
    </row>
    <row r="3863" spans="1:9">
      <c r="A3863" s="32">
        <v>45501</v>
      </c>
      <c r="B3863" s="24">
        <v>1.9636715864468357E-11</v>
      </c>
      <c r="C3863" s="24">
        <v>-1.3971115930822009E-13</v>
      </c>
      <c r="D3863" s="24">
        <v>282.50095189998882</v>
      </c>
      <c r="E3863" s="24">
        <v>788.80971430001784</v>
      </c>
      <c r="F3863" s="24">
        <v>62.035007100000584</v>
      </c>
      <c r="G3863" s="24">
        <v>-1.4411735693720118E-12</v>
      </c>
      <c r="H3863" s="24">
        <v>5.9552501818771475E-12</v>
      </c>
      <c r="I3863" s="25">
        <f t="shared" si="60"/>
        <v>1133.3456733000312</v>
      </c>
    </row>
    <row r="3864" spans="1:9">
      <c r="A3864" s="32">
        <v>45502</v>
      </c>
      <c r="B3864" s="7">
        <v>1.9636715864468357E-11</v>
      </c>
      <c r="C3864" s="7">
        <v>-1.3971115930822009E-13</v>
      </c>
      <c r="D3864" s="7">
        <v>282.01095189998881</v>
      </c>
      <c r="E3864" s="7">
        <v>787.78177900001788</v>
      </c>
      <c r="F3864" s="7">
        <v>62.035007100000584</v>
      </c>
      <c r="G3864" s="7">
        <v>-1.4411735693720118E-12</v>
      </c>
      <c r="H3864" s="7">
        <v>5.9552501818771475E-12</v>
      </c>
      <c r="I3864" s="8">
        <f t="shared" si="60"/>
        <v>1131.8277380000311</v>
      </c>
    </row>
    <row r="3865" spans="1:9">
      <c r="A3865" s="32">
        <v>45503</v>
      </c>
      <c r="B3865" s="24">
        <v>1.9636715864468357E-11</v>
      </c>
      <c r="C3865" s="24">
        <v>-1.3971115930822009E-13</v>
      </c>
      <c r="D3865" s="24">
        <v>281.5209518999888</v>
      </c>
      <c r="E3865" s="24">
        <v>786.6722676000179</v>
      </c>
      <c r="F3865" s="24">
        <v>62.035007100000584</v>
      </c>
      <c r="G3865" s="24">
        <v>-1.4411735693720118E-12</v>
      </c>
      <c r="H3865" s="24">
        <v>5.9552501818771475E-12</v>
      </c>
      <c r="I3865" s="25">
        <f t="shared" si="60"/>
        <v>1130.2282266000313</v>
      </c>
    </row>
    <row r="3866" spans="1:9">
      <c r="A3866" s="32">
        <v>45504</v>
      </c>
      <c r="B3866" s="7">
        <v>1.9636715864468357E-11</v>
      </c>
      <c r="C3866" s="7">
        <v>-1.3971115930822009E-13</v>
      </c>
      <c r="D3866" s="7">
        <v>281.03095189998879</v>
      </c>
      <c r="E3866" s="7">
        <v>785.63090750001788</v>
      </c>
      <c r="F3866" s="7">
        <v>62.035007100000584</v>
      </c>
      <c r="G3866" s="7">
        <v>-1.4411735693720118E-12</v>
      </c>
      <c r="H3866" s="7">
        <v>5.9552501818771475E-12</v>
      </c>
      <c r="I3866" s="8">
        <f t="shared" si="60"/>
        <v>1128.6968665000311</v>
      </c>
    </row>
    <row r="3867" spans="1:9">
      <c r="A3867" s="32">
        <v>45505</v>
      </c>
      <c r="B3867" s="24">
        <v>1.9636715864468357E-11</v>
      </c>
      <c r="C3867" s="24">
        <v>-1.3971115930822009E-13</v>
      </c>
      <c r="D3867" s="24">
        <v>280.54095189998878</v>
      </c>
      <c r="E3867" s="24">
        <v>784.70516810001789</v>
      </c>
      <c r="F3867" s="24">
        <v>62.035007100000584</v>
      </c>
      <c r="G3867" s="24">
        <v>-1.4411735693720118E-12</v>
      </c>
      <c r="H3867" s="24">
        <v>5.9552501818771475E-12</v>
      </c>
      <c r="I3867" s="25">
        <f t="shared" si="60"/>
        <v>1127.2811271000312</v>
      </c>
    </row>
    <row r="3868" spans="1:9">
      <c r="A3868" s="32">
        <v>45506</v>
      </c>
      <c r="B3868" s="7">
        <v>1.9636715864468357E-11</v>
      </c>
      <c r="C3868" s="7">
        <v>-1.3971115930822009E-13</v>
      </c>
      <c r="D3868" s="7">
        <v>280.05095189998877</v>
      </c>
      <c r="E3868" s="7">
        <v>783.89991800001792</v>
      </c>
      <c r="F3868" s="7">
        <v>62.035007100000584</v>
      </c>
      <c r="G3868" s="7">
        <v>-1.4411735693720118E-12</v>
      </c>
      <c r="H3868" s="7">
        <v>5.9552501818771475E-12</v>
      </c>
      <c r="I3868" s="8">
        <f t="shared" si="60"/>
        <v>1125.9858770000312</v>
      </c>
    </row>
    <row r="3869" spans="1:9">
      <c r="A3869" s="32">
        <v>45507</v>
      </c>
      <c r="B3869" s="24">
        <v>1.9636715864468357E-11</v>
      </c>
      <c r="C3869" s="24">
        <v>-1.3971115930822009E-13</v>
      </c>
      <c r="D3869" s="24">
        <v>279.56095189998877</v>
      </c>
      <c r="E3869" s="24">
        <v>783.01649190001797</v>
      </c>
      <c r="F3869" s="24">
        <v>62.035007100000584</v>
      </c>
      <c r="G3869" s="24">
        <v>-1.4411735693720118E-12</v>
      </c>
      <c r="H3869" s="24">
        <v>5.9552501818771475E-12</v>
      </c>
      <c r="I3869" s="25">
        <f t="shared" si="60"/>
        <v>1124.6124509000313</v>
      </c>
    </row>
    <row r="3870" spans="1:9">
      <c r="A3870" s="32">
        <v>45508</v>
      </c>
      <c r="B3870" s="7">
        <v>1.9636715864468357E-11</v>
      </c>
      <c r="C3870" s="7">
        <v>-1.3971115930822009E-13</v>
      </c>
      <c r="D3870" s="7">
        <v>279.07095189998876</v>
      </c>
      <c r="E3870" s="7">
        <v>782.13830750001796</v>
      </c>
      <c r="F3870" s="7">
        <v>62.035007100000584</v>
      </c>
      <c r="G3870" s="7">
        <v>-1.4411735693720118E-12</v>
      </c>
      <c r="H3870" s="7">
        <v>5.9552501818771475E-12</v>
      </c>
      <c r="I3870" s="8">
        <f t="shared" si="60"/>
        <v>1123.2442665000312</v>
      </c>
    </row>
    <row r="3871" spans="1:9">
      <c r="A3871" s="32">
        <v>45509</v>
      </c>
      <c r="B3871" s="24">
        <v>1.9636715864468357E-11</v>
      </c>
      <c r="C3871" s="24">
        <v>-1.3971115930822009E-13</v>
      </c>
      <c r="D3871" s="24">
        <v>278.58095189998875</v>
      </c>
      <c r="E3871" s="24">
        <v>781.12889060001794</v>
      </c>
      <c r="F3871" s="24">
        <v>62.035007100000584</v>
      </c>
      <c r="G3871" s="24">
        <v>-1.4411735693720118E-12</v>
      </c>
      <c r="H3871" s="24">
        <v>5.9552501818771475E-12</v>
      </c>
      <c r="I3871" s="25">
        <f t="shared" si="60"/>
        <v>1121.7448496000313</v>
      </c>
    </row>
    <row r="3872" spans="1:9">
      <c r="A3872" s="32">
        <v>45510</v>
      </c>
      <c r="B3872" s="7">
        <v>1.9636715864468357E-11</v>
      </c>
      <c r="C3872" s="7">
        <v>-1.3971115930822009E-13</v>
      </c>
      <c r="D3872" s="7">
        <v>278.09095189998874</v>
      </c>
      <c r="E3872" s="7">
        <v>779.98389060001796</v>
      </c>
      <c r="F3872" s="7">
        <v>61.935007100000583</v>
      </c>
      <c r="G3872" s="7">
        <v>-1.4411735693720118E-12</v>
      </c>
      <c r="H3872" s="7">
        <v>5.9552501818771475E-12</v>
      </c>
      <c r="I3872" s="8">
        <f t="shared" si="60"/>
        <v>1120.0098496000312</v>
      </c>
    </row>
    <row r="3873" spans="1:9">
      <c r="A3873" s="32">
        <v>45511</v>
      </c>
      <c r="B3873" s="24">
        <v>1.9636715864468357E-11</v>
      </c>
      <c r="C3873" s="24">
        <v>-1.3971115930822009E-13</v>
      </c>
      <c r="D3873" s="24">
        <v>277.60095189998873</v>
      </c>
      <c r="E3873" s="24">
        <v>778.83889060001798</v>
      </c>
      <c r="F3873" s="24">
        <v>61.888112600000582</v>
      </c>
      <c r="G3873" s="24">
        <v>-1.4411735693720118E-12</v>
      </c>
      <c r="H3873" s="24">
        <v>5.9552501818771475E-12</v>
      </c>
      <c r="I3873" s="25">
        <f t="shared" si="60"/>
        <v>1118.3279551000314</v>
      </c>
    </row>
    <row r="3874" spans="1:9">
      <c r="A3874" s="32">
        <v>45512</v>
      </c>
      <c r="B3874" s="7">
        <v>1.9636715864468357E-11</v>
      </c>
      <c r="C3874" s="7">
        <v>-1.3971115930822009E-13</v>
      </c>
      <c r="D3874" s="7">
        <v>277.11095189998872</v>
      </c>
      <c r="E3874" s="7">
        <v>777.69389060001799</v>
      </c>
      <c r="F3874" s="7">
        <v>61.788112600000581</v>
      </c>
      <c r="G3874" s="7">
        <v>-1.4411735693720118E-12</v>
      </c>
      <c r="H3874" s="7">
        <v>5.9552501818771475E-12</v>
      </c>
      <c r="I3874" s="8">
        <f t="shared" si="60"/>
        <v>1116.5929551000313</v>
      </c>
    </row>
    <row r="3875" spans="1:9">
      <c r="A3875" s="32">
        <v>45513</v>
      </c>
      <c r="B3875" s="24">
        <v>1.9636715864468357E-11</v>
      </c>
      <c r="C3875" s="24">
        <v>-1.3971115930822009E-13</v>
      </c>
      <c r="D3875" s="24">
        <v>276.62095189998871</v>
      </c>
      <c r="E3875" s="24">
        <v>776.54889060001801</v>
      </c>
      <c r="F3875" s="24">
        <v>61.688112600000579</v>
      </c>
      <c r="G3875" s="24">
        <v>-1.4411735693720118E-12</v>
      </c>
      <c r="H3875" s="24">
        <v>5.9552501818771475E-12</v>
      </c>
      <c r="I3875" s="25">
        <f t="shared" si="60"/>
        <v>1114.8579551000314</v>
      </c>
    </row>
    <row r="3876" spans="1:9">
      <c r="A3876" s="32">
        <v>45514</v>
      </c>
      <c r="B3876" s="7">
        <v>1.9636715864468357E-11</v>
      </c>
      <c r="C3876" s="7">
        <v>-1.3971115930822009E-13</v>
      </c>
      <c r="D3876" s="7">
        <v>276.1309518999887</v>
      </c>
      <c r="E3876" s="7">
        <v>775.40389060001803</v>
      </c>
      <c r="F3876" s="7">
        <v>61.65979270000058</v>
      </c>
      <c r="G3876" s="7">
        <v>-1.4411735693720118E-12</v>
      </c>
      <c r="H3876" s="7">
        <v>5.9552501818771475E-12</v>
      </c>
      <c r="I3876" s="8">
        <f t="shared" si="60"/>
        <v>1113.1946352000311</v>
      </c>
    </row>
    <row r="3877" spans="1:9">
      <c r="A3877" s="32">
        <v>45515</v>
      </c>
      <c r="B3877" s="24">
        <v>1.9636715864468357E-11</v>
      </c>
      <c r="C3877" s="24">
        <v>-1.3971115930822009E-13</v>
      </c>
      <c r="D3877" s="24">
        <v>275.64095189998869</v>
      </c>
      <c r="E3877" s="24">
        <v>774.31704700001808</v>
      </c>
      <c r="F3877" s="24">
        <v>61.65979270000058</v>
      </c>
      <c r="G3877" s="24">
        <v>-1.4411735693720118E-12</v>
      </c>
      <c r="H3877" s="24">
        <v>5.9552501818771475E-12</v>
      </c>
      <c r="I3877" s="25">
        <f t="shared" si="60"/>
        <v>1111.6177916000313</v>
      </c>
    </row>
    <row r="3878" spans="1:9">
      <c r="A3878" s="32">
        <v>45516</v>
      </c>
      <c r="B3878" s="7">
        <v>1.9636715864468357E-11</v>
      </c>
      <c r="C3878" s="7">
        <v>-1.3971115930822009E-13</v>
      </c>
      <c r="D3878" s="7">
        <v>275.15095189998868</v>
      </c>
      <c r="E3878" s="7">
        <v>773.42128120001803</v>
      </c>
      <c r="F3878" s="7">
        <v>61.65979270000058</v>
      </c>
      <c r="G3878" s="7">
        <v>-1.4411735693720118E-12</v>
      </c>
      <c r="H3878" s="7">
        <v>5.9552501818771475E-12</v>
      </c>
      <c r="I3878" s="8">
        <f t="shared" si="60"/>
        <v>1110.2320258000311</v>
      </c>
    </row>
    <row r="3879" spans="1:9">
      <c r="A3879" s="32">
        <v>45517</v>
      </c>
      <c r="B3879" s="24">
        <v>1.9636715864468357E-11</v>
      </c>
      <c r="C3879" s="24">
        <v>-1.3971115930822009E-13</v>
      </c>
      <c r="D3879" s="24">
        <v>274.66095189998867</v>
      </c>
      <c r="E3879" s="24">
        <v>772.53304420001803</v>
      </c>
      <c r="F3879" s="24">
        <v>61.65979270000058</v>
      </c>
      <c r="G3879" s="24">
        <v>-1.4411735693720118E-12</v>
      </c>
      <c r="H3879" s="24">
        <v>5.9552501818771475E-12</v>
      </c>
      <c r="I3879" s="25">
        <f t="shared" si="60"/>
        <v>1108.8537888000312</v>
      </c>
    </row>
    <row r="3880" spans="1:9">
      <c r="A3880" s="32">
        <v>45518</v>
      </c>
      <c r="B3880" s="7">
        <v>1.9636715864468357E-11</v>
      </c>
      <c r="C3880" s="7">
        <v>-1.3971115930822009E-13</v>
      </c>
      <c r="D3880" s="7">
        <v>274.17095189998867</v>
      </c>
      <c r="E3880" s="7">
        <v>771.47606480001798</v>
      </c>
      <c r="F3880" s="7">
        <v>61.65979270000058</v>
      </c>
      <c r="G3880" s="7">
        <v>-1.4411735693720118E-12</v>
      </c>
      <c r="H3880" s="7">
        <v>5.9552501818771475E-12</v>
      </c>
      <c r="I3880" s="8">
        <f t="shared" si="60"/>
        <v>1107.3068094000312</v>
      </c>
    </row>
    <row r="3881" spans="1:9">
      <c r="A3881" s="32">
        <v>45519</v>
      </c>
      <c r="B3881" s="24">
        <v>1.9636715864468357E-11</v>
      </c>
      <c r="C3881" s="24">
        <v>-1.3971115930822009E-13</v>
      </c>
      <c r="D3881" s="24">
        <v>273.68095189998866</v>
      </c>
      <c r="E3881" s="24">
        <v>770.331064800018</v>
      </c>
      <c r="F3881" s="24">
        <v>61.580850500000579</v>
      </c>
      <c r="G3881" s="24">
        <v>-1.4411735693720118E-12</v>
      </c>
      <c r="H3881" s="24">
        <v>5.9552501818771475E-12</v>
      </c>
      <c r="I3881" s="25">
        <f t="shared" si="60"/>
        <v>1105.5928672000314</v>
      </c>
    </row>
    <row r="3882" spans="1:9">
      <c r="A3882" s="32">
        <v>45520</v>
      </c>
      <c r="B3882" s="7">
        <v>1.9636715864468357E-11</v>
      </c>
      <c r="C3882" s="7">
        <v>-1.3971115930822009E-13</v>
      </c>
      <c r="D3882" s="7">
        <v>273.19095189998865</v>
      </c>
      <c r="E3882" s="7">
        <v>769.18606480001802</v>
      </c>
      <c r="F3882" s="7">
        <v>61.480850500000578</v>
      </c>
      <c r="G3882" s="7">
        <v>-1.4411735693720118E-12</v>
      </c>
      <c r="H3882" s="7">
        <v>5.9552501818771475E-12</v>
      </c>
      <c r="I3882" s="8">
        <f t="shared" si="60"/>
        <v>1103.8578672000313</v>
      </c>
    </row>
    <row r="3883" spans="1:9">
      <c r="A3883" s="32">
        <v>45521</v>
      </c>
      <c r="B3883" s="24">
        <v>1.9636715864468357E-11</v>
      </c>
      <c r="C3883" s="24">
        <v>-1.3971115930822009E-13</v>
      </c>
      <c r="D3883" s="24">
        <v>272.70095189998864</v>
      </c>
      <c r="E3883" s="24">
        <v>768.10525620001806</v>
      </c>
      <c r="F3883" s="24">
        <v>61.480850500000578</v>
      </c>
      <c r="G3883" s="24">
        <v>-1.4411735693720118E-12</v>
      </c>
      <c r="H3883" s="24">
        <v>5.9552501818771475E-12</v>
      </c>
      <c r="I3883" s="25">
        <f t="shared" si="60"/>
        <v>1102.2870586000313</v>
      </c>
    </row>
    <row r="3884" spans="1:9">
      <c r="A3884" s="32">
        <v>45522</v>
      </c>
      <c r="B3884" s="7">
        <v>1.9636715864468357E-11</v>
      </c>
      <c r="C3884" s="7">
        <v>-1.3971115930822009E-13</v>
      </c>
      <c r="D3884" s="7">
        <v>272.21095189998863</v>
      </c>
      <c r="E3884" s="7">
        <v>767.10366260001808</v>
      </c>
      <c r="F3884" s="7">
        <v>61.480850500000578</v>
      </c>
      <c r="G3884" s="7">
        <v>-1.4411735693720118E-12</v>
      </c>
      <c r="H3884" s="7">
        <v>5.9552501818771475E-12</v>
      </c>
      <c r="I3884" s="8">
        <f t="shared" si="60"/>
        <v>1100.7954650000313</v>
      </c>
    </row>
    <row r="3885" spans="1:9">
      <c r="A3885" s="32">
        <v>45523</v>
      </c>
      <c r="B3885" s="24">
        <v>1.9636715864468357E-11</v>
      </c>
      <c r="C3885" s="24">
        <v>-1.3971115930822009E-13</v>
      </c>
      <c r="D3885" s="24">
        <v>271.72095189998862</v>
      </c>
      <c r="E3885" s="24">
        <v>766.09757960001809</v>
      </c>
      <c r="F3885" s="24">
        <v>61.480850500000578</v>
      </c>
      <c r="G3885" s="24">
        <v>-1.4411735693720118E-12</v>
      </c>
      <c r="H3885" s="24">
        <v>5.9552501818771475E-12</v>
      </c>
      <c r="I3885" s="25">
        <f t="shared" si="60"/>
        <v>1099.2993820000313</v>
      </c>
    </row>
    <row r="3886" spans="1:9">
      <c r="A3886" s="32">
        <v>45524</v>
      </c>
      <c r="B3886" s="7">
        <v>1.9636715864468357E-11</v>
      </c>
      <c r="C3886" s="7">
        <v>-1.3971115930822009E-13</v>
      </c>
      <c r="D3886" s="7">
        <v>271.23095189998861</v>
      </c>
      <c r="E3886" s="7">
        <v>764.96808090001809</v>
      </c>
      <c r="F3886" s="7">
        <v>61.480850500000578</v>
      </c>
      <c r="G3886" s="7">
        <v>-1.4411735693720118E-12</v>
      </c>
      <c r="H3886" s="7">
        <v>5.9552501818771475E-12</v>
      </c>
      <c r="I3886" s="8">
        <f t="shared" si="60"/>
        <v>1097.6798833000312</v>
      </c>
    </row>
    <row r="3887" spans="1:9">
      <c r="A3887" s="32">
        <v>45525</v>
      </c>
      <c r="B3887" s="24">
        <v>1.9636715864468357E-11</v>
      </c>
      <c r="C3887" s="24">
        <v>-1.3971115930822009E-13</v>
      </c>
      <c r="D3887" s="24">
        <v>270.7409518999886</v>
      </c>
      <c r="E3887" s="24">
        <v>763.8578694000181</v>
      </c>
      <c r="F3887" s="24">
        <v>61.480850500000578</v>
      </c>
      <c r="G3887" s="24">
        <v>-1.4411735693720118E-12</v>
      </c>
      <c r="H3887" s="24">
        <v>5.9552501818771475E-12</v>
      </c>
      <c r="I3887" s="25">
        <f t="shared" si="60"/>
        <v>1096.0796718000313</v>
      </c>
    </row>
    <row r="3888" spans="1:9">
      <c r="A3888" s="32">
        <v>45526</v>
      </c>
      <c r="B3888" s="7">
        <v>1.9636715864468357E-11</v>
      </c>
      <c r="C3888" s="7">
        <v>-1.3971115930822009E-13</v>
      </c>
      <c r="D3888" s="7">
        <v>270.25095189998859</v>
      </c>
      <c r="E3888" s="7">
        <v>762.80121800001814</v>
      </c>
      <c r="F3888" s="7">
        <v>61.480850500000578</v>
      </c>
      <c r="G3888" s="7">
        <v>-1.4411735693720118E-12</v>
      </c>
      <c r="H3888" s="7">
        <v>5.9552501818771475E-12</v>
      </c>
      <c r="I3888" s="8">
        <f t="shared" si="60"/>
        <v>1094.5330204000313</v>
      </c>
    </row>
    <row r="3889" spans="1:9">
      <c r="A3889" s="32">
        <v>45527</v>
      </c>
      <c r="B3889" s="24">
        <v>1.9636715864468357E-11</v>
      </c>
      <c r="C3889" s="24">
        <v>-1.3971115930822009E-13</v>
      </c>
      <c r="D3889" s="24">
        <v>269.76095189998858</v>
      </c>
      <c r="E3889" s="24">
        <v>761.70538270001816</v>
      </c>
      <c r="F3889" s="24">
        <v>61.480850500000578</v>
      </c>
      <c r="G3889" s="24">
        <v>-1.4411735693720118E-12</v>
      </c>
      <c r="H3889" s="24">
        <v>5.9552501818771475E-12</v>
      </c>
      <c r="I3889" s="25">
        <f t="shared" si="60"/>
        <v>1092.9471851000312</v>
      </c>
    </row>
    <row r="3890" spans="1:9">
      <c r="A3890" s="32">
        <v>45528</v>
      </c>
      <c r="B3890" s="7">
        <v>1.9636715864468357E-11</v>
      </c>
      <c r="C3890" s="7">
        <v>-1.3971115930822009E-13</v>
      </c>
      <c r="D3890" s="7">
        <v>269.27095189998857</v>
      </c>
      <c r="E3890" s="7">
        <v>760.56870810001817</v>
      </c>
      <c r="F3890" s="7">
        <v>61.480850500000578</v>
      </c>
      <c r="G3890" s="7">
        <v>-1.4411735693720118E-12</v>
      </c>
      <c r="H3890" s="7">
        <v>5.9552501818771475E-12</v>
      </c>
      <c r="I3890" s="8">
        <f t="shared" si="60"/>
        <v>1091.3205105000313</v>
      </c>
    </row>
    <row r="3891" spans="1:9">
      <c r="A3891" s="32">
        <v>45529</v>
      </c>
      <c r="B3891" s="24">
        <v>1.9636715864468357E-11</v>
      </c>
      <c r="C3891" s="24">
        <v>-1.3971115930822009E-13</v>
      </c>
      <c r="D3891" s="24">
        <v>268.78095189998857</v>
      </c>
      <c r="E3891" s="24">
        <v>759.56736610001815</v>
      </c>
      <c r="F3891" s="24">
        <v>61.480850500000578</v>
      </c>
      <c r="G3891" s="24">
        <v>-1.4411735693720118E-12</v>
      </c>
      <c r="H3891" s="24">
        <v>5.9552501818771475E-12</v>
      </c>
      <c r="I3891" s="25">
        <f t="shared" si="60"/>
        <v>1089.8291685000313</v>
      </c>
    </row>
    <row r="3892" spans="1:9">
      <c r="A3892" s="32">
        <v>45530</v>
      </c>
      <c r="B3892" s="7">
        <v>1.9636715864468357E-11</v>
      </c>
      <c r="C3892" s="7">
        <v>-1.3971115930822009E-13</v>
      </c>
      <c r="D3892" s="7">
        <v>268.29095189998856</v>
      </c>
      <c r="E3892" s="7">
        <v>758.6096135000181</v>
      </c>
      <c r="F3892" s="7">
        <v>61.480850500000578</v>
      </c>
      <c r="G3892" s="7">
        <v>-1.4411735693720118E-12</v>
      </c>
      <c r="H3892" s="7">
        <v>5.9552501818771475E-12</v>
      </c>
      <c r="I3892" s="8">
        <f t="shared" si="60"/>
        <v>1088.3814159000312</v>
      </c>
    </row>
    <row r="3893" spans="1:9">
      <c r="A3893" s="32">
        <v>45531</v>
      </c>
      <c r="B3893" s="24">
        <v>1.9636715864468357E-11</v>
      </c>
      <c r="C3893" s="24">
        <v>-1.3971115930822009E-13</v>
      </c>
      <c r="D3893" s="24">
        <v>267.80095189998855</v>
      </c>
      <c r="E3893" s="24">
        <v>757.46461350001812</v>
      </c>
      <c r="F3893" s="24">
        <v>61.466227600000579</v>
      </c>
      <c r="G3893" s="24">
        <v>-1.4411735693720118E-12</v>
      </c>
      <c r="H3893" s="24">
        <v>5.9552501818771475E-12</v>
      </c>
      <c r="I3893" s="25">
        <f t="shared" si="60"/>
        <v>1086.7317930000313</v>
      </c>
    </row>
    <row r="3894" spans="1:9">
      <c r="A3894" s="32">
        <v>45532</v>
      </c>
      <c r="B3894" s="7">
        <v>1.9636715864468357E-11</v>
      </c>
      <c r="C3894" s="7">
        <v>-1.3971115930822009E-13</v>
      </c>
      <c r="D3894" s="7">
        <v>267.31095189998854</v>
      </c>
      <c r="E3894" s="7">
        <v>756.31961350001814</v>
      </c>
      <c r="F3894" s="7">
        <v>61.367295700000582</v>
      </c>
      <c r="G3894" s="7">
        <v>-1.4411735693720118E-12</v>
      </c>
      <c r="H3894" s="7">
        <v>5.9552501818771475E-12</v>
      </c>
      <c r="I3894" s="8">
        <f t="shared" si="60"/>
        <v>1084.9978611000313</v>
      </c>
    </row>
    <row r="3895" spans="1:9">
      <c r="A3895" s="32">
        <v>45533</v>
      </c>
      <c r="B3895" s="24">
        <v>1.9636715864468357E-11</v>
      </c>
      <c r="C3895" s="24">
        <v>-1.3971115930822009E-13</v>
      </c>
      <c r="D3895" s="24">
        <v>266.82095189998853</v>
      </c>
      <c r="E3895" s="24">
        <v>755.17461350001815</v>
      </c>
      <c r="F3895" s="24">
        <v>61.366898400000579</v>
      </c>
      <c r="G3895" s="24">
        <v>-1.4411735693720118E-12</v>
      </c>
      <c r="H3895" s="24">
        <v>5.9552501818771475E-12</v>
      </c>
      <c r="I3895" s="25">
        <f t="shared" si="60"/>
        <v>1083.3624638000313</v>
      </c>
    </row>
    <row r="3896" spans="1:9">
      <c r="A3896" s="32">
        <v>45534</v>
      </c>
      <c r="B3896" s="7">
        <v>1.9636715864468357E-11</v>
      </c>
      <c r="C3896" s="7">
        <v>-1.3971115930822009E-13</v>
      </c>
      <c r="D3896" s="7">
        <v>266.33095189998852</v>
      </c>
      <c r="E3896" s="7">
        <v>754.08610760001818</v>
      </c>
      <c r="F3896" s="7">
        <v>61.366898400000579</v>
      </c>
      <c r="G3896" s="7">
        <v>-1.4411735693720118E-12</v>
      </c>
      <c r="H3896" s="7">
        <v>5.9552501818771475E-12</v>
      </c>
      <c r="I3896" s="8">
        <f t="shared" si="60"/>
        <v>1081.7839579000313</v>
      </c>
    </row>
    <row r="3897" spans="1:9">
      <c r="A3897" s="32">
        <v>45535</v>
      </c>
      <c r="B3897" s="24">
        <v>1.9636715864468357E-11</v>
      </c>
      <c r="C3897" s="24">
        <v>-1.3971115930822009E-13</v>
      </c>
      <c r="D3897" s="24">
        <v>265.84095189998851</v>
      </c>
      <c r="E3897" s="24">
        <v>753.11484400001814</v>
      </c>
      <c r="F3897" s="24">
        <v>61.366898400000579</v>
      </c>
      <c r="G3897" s="24">
        <v>-1.4411735693720118E-12</v>
      </c>
      <c r="H3897" s="24">
        <v>5.9552501818771475E-12</v>
      </c>
      <c r="I3897" s="25">
        <f t="shared" si="60"/>
        <v>1080.3226943000313</v>
      </c>
    </row>
    <row r="3898" spans="1:9">
      <c r="A3898" s="32">
        <v>45536</v>
      </c>
      <c r="B3898" s="7">
        <v>1.9636715864468357E-11</v>
      </c>
      <c r="C3898" s="7">
        <v>-1.3971115930822009E-13</v>
      </c>
      <c r="D3898" s="7">
        <v>265.3509518999885</v>
      </c>
      <c r="E3898" s="7">
        <v>752.25730730001817</v>
      </c>
      <c r="F3898" s="7">
        <v>61.366898400000579</v>
      </c>
      <c r="G3898" s="7">
        <v>-1.4411735693720118E-12</v>
      </c>
      <c r="H3898" s="7">
        <v>5.9552501818771475E-12</v>
      </c>
      <c r="I3898" s="8">
        <f t="shared" si="60"/>
        <v>1078.9751576000313</v>
      </c>
    </row>
    <row r="3899" spans="1:9">
      <c r="A3899" s="32">
        <v>45537</v>
      </c>
      <c r="B3899" s="24">
        <v>1.9636715864468357E-11</v>
      </c>
      <c r="C3899" s="24">
        <v>-1.3971115930822009E-13</v>
      </c>
      <c r="D3899" s="24">
        <v>264.86095189998849</v>
      </c>
      <c r="E3899" s="24">
        <v>751.43848740001818</v>
      </c>
      <c r="F3899" s="24">
        <v>61.366898400000579</v>
      </c>
      <c r="G3899" s="24">
        <v>-1.4411735693720118E-12</v>
      </c>
      <c r="H3899" s="24">
        <v>5.9552501818771475E-12</v>
      </c>
      <c r="I3899" s="25">
        <f t="shared" si="60"/>
        <v>1077.6663377000314</v>
      </c>
    </row>
    <row r="3900" spans="1:9">
      <c r="A3900" s="32">
        <v>45538</v>
      </c>
      <c r="B3900" s="7">
        <v>1.9636715864468357E-11</v>
      </c>
      <c r="C3900" s="7">
        <v>-1.3971115930822009E-13</v>
      </c>
      <c r="D3900" s="7">
        <v>264.37095189998848</v>
      </c>
      <c r="E3900" s="7">
        <v>750.59469670001818</v>
      </c>
      <c r="F3900" s="7">
        <v>61.366898400000579</v>
      </c>
      <c r="G3900" s="7">
        <v>-1.4411735693720118E-12</v>
      </c>
      <c r="H3900" s="7">
        <v>5.9552501818771475E-12</v>
      </c>
      <c r="I3900" s="8">
        <f t="shared" si="60"/>
        <v>1076.3325470000314</v>
      </c>
    </row>
    <row r="3901" spans="1:9">
      <c r="A3901" s="32">
        <v>45539</v>
      </c>
      <c r="B3901" s="24">
        <v>1.9636715864468357E-11</v>
      </c>
      <c r="C3901" s="24">
        <v>-1.3971115930822009E-13</v>
      </c>
      <c r="D3901" s="24">
        <v>263.88095189998847</v>
      </c>
      <c r="E3901" s="24">
        <v>749.80716600001813</v>
      </c>
      <c r="F3901" s="24">
        <v>61.366898400000579</v>
      </c>
      <c r="G3901" s="24">
        <v>-1.4411735693720118E-12</v>
      </c>
      <c r="H3901" s="24">
        <v>5.9552501818771475E-12</v>
      </c>
      <c r="I3901" s="25">
        <f t="shared" si="60"/>
        <v>1075.0550163000312</v>
      </c>
    </row>
    <row r="3902" spans="1:9">
      <c r="A3902" s="32">
        <v>45540</v>
      </c>
      <c r="B3902" s="7">
        <v>1.9636715864468357E-11</v>
      </c>
      <c r="C3902" s="7">
        <v>-1.3971115930822009E-13</v>
      </c>
      <c r="D3902" s="7">
        <v>263.39095189998847</v>
      </c>
      <c r="E3902" s="7">
        <v>748.81627190001814</v>
      </c>
      <c r="F3902" s="7">
        <v>61.366898400000579</v>
      </c>
      <c r="G3902" s="7">
        <v>-1.4411735693720118E-12</v>
      </c>
      <c r="H3902" s="7">
        <v>5.9552501818771475E-12</v>
      </c>
      <c r="I3902" s="8">
        <f t="shared" si="60"/>
        <v>1073.5741222000313</v>
      </c>
    </row>
    <row r="3903" spans="1:9">
      <c r="A3903" s="32">
        <v>45541</v>
      </c>
      <c r="B3903" s="24">
        <v>1.9636715864468357E-11</v>
      </c>
      <c r="C3903" s="24">
        <v>-1.3971115930822009E-13</v>
      </c>
      <c r="D3903" s="24">
        <v>262.90095189998846</v>
      </c>
      <c r="E3903" s="24">
        <v>747.67127190001816</v>
      </c>
      <c r="F3903" s="24">
        <v>61.266898400000578</v>
      </c>
      <c r="G3903" s="24">
        <v>-1.4411735693720118E-12</v>
      </c>
      <c r="H3903" s="24">
        <v>5.9552501818771475E-12</v>
      </c>
      <c r="I3903" s="25">
        <f t="shared" si="60"/>
        <v>1071.8391222000312</v>
      </c>
    </row>
    <row r="3904" spans="1:9">
      <c r="A3904" s="32">
        <v>45542</v>
      </c>
      <c r="B3904" s="7">
        <v>1.9636715864468357E-11</v>
      </c>
      <c r="C3904" s="7">
        <v>-1.3971115930822009E-13</v>
      </c>
      <c r="D3904" s="7">
        <v>262.41095189998845</v>
      </c>
      <c r="E3904" s="7">
        <v>746.52627190001817</v>
      </c>
      <c r="F3904" s="7">
        <v>61.176517300000576</v>
      </c>
      <c r="G3904" s="7">
        <v>-1.4411735693720118E-12</v>
      </c>
      <c r="H3904" s="7">
        <v>5.9552501818771475E-12</v>
      </c>
      <c r="I3904" s="8">
        <f t="shared" si="60"/>
        <v>1070.1137411000313</v>
      </c>
    </row>
    <row r="3905" spans="1:9">
      <c r="A3905" s="32">
        <v>45543</v>
      </c>
      <c r="B3905" s="24">
        <v>1.9636715864468357E-11</v>
      </c>
      <c r="C3905" s="24">
        <v>-1.3971115930822009E-13</v>
      </c>
      <c r="D3905" s="24">
        <v>261.92095189998844</v>
      </c>
      <c r="E3905" s="24">
        <v>745.38127190001819</v>
      </c>
      <c r="F3905" s="24">
        <v>61.076517300000575</v>
      </c>
      <c r="G3905" s="24">
        <v>-1.4411735693720118E-12</v>
      </c>
      <c r="H3905" s="24">
        <v>5.9552501818771475E-12</v>
      </c>
      <c r="I3905" s="25">
        <f t="shared" si="60"/>
        <v>1068.3787411000312</v>
      </c>
    </row>
    <row r="3906" spans="1:9">
      <c r="A3906" s="32">
        <v>45544</v>
      </c>
      <c r="B3906" s="7">
        <v>1.9636715864468357E-11</v>
      </c>
      <c r="C3906" s="7">
        <v>-1.3971115930822009E-13</v>
      </c>
      <c r="D3906" s="7">
        <v>261.43095189998843</v>
      </c>
      <c r="E3906" s="7">
        <v>744.23627190001821</v>
      </c>
      <c r="F3906" s="7">
        <v>60.976517300000573</v>
      </c>
      <c r="G3906" s="7">
        <v>-1.4411735693720118E-12</v>
      </c>
      <c r="H3906" s="7">
        <v>5.9552501818771475E-12</v>
      </c>
      <c r="I3906" s="8">
        <f t="shared" si="60"/>
        <v>1066.6437411000313</v>
      </c>
    </row>
    <row r="3907" spans="1:9">
      <c r="A3907" s="32">
        <v>45545</v>
      </c>
      <c r="B3907" s="24">
        <v>1.9636715864468357E-11</v>
      </c>
      <c r="C3907" s="24">
        <v>-1.3971115930822009E-13</v>
      </c>
      <c r="D3907" s="24">
        <v>260.94095189998842</v>
      </c>
      <c r="E3907" s="24">
        <v>743.09127190001823</v>
      </c>
      <c r="F3907" s="24">
        <v>60.921665200000575</v>
      </c>
      <c r="G3907" s="24">
        <v>-1.4411735693720118E-12</v>
      </c>
      <c r="H3907" s="24">
        <v>5.9552501818771475E-12</v>
      </c>
      <c r="I3907" s="25">
        <f t="shared" ref="I3907:I3970" si="61">SUM(B3907:H3907)</f>
        <v>1064.9538890000313</v>
      </c>
    </row>
    <row r="3908" spans="1:9">
      <c r="A3908" s="32">
        <v>45546</v>
      </c>
      <c r="B3908" s="7">
        <v>1.9636715864468357E-11</v>
      </c>
      <c r="C3908" s="7">
        <v>-1.3971115930822009E-13</v>
      </c>
      <c r="D3908" s="7">
        <v>260.45095189998841</v>
      </c>
      <c r="E3908" s="7">
        <v>742.05089470001826</v>
      </c>
      <c r="F3908" s="7">
        <v>60.921665200000575</v>
      </c>
      <c r="G3908" s="7">
        <v>-1.4411735693720118E-12</v>
      </c>
      <c r="H3908" s="7">
        <v>5.9552501818771475E-12</v>
      </c>
      <c r="I3908" s="8">
        <f t="shared" si="61"/>
        <v>1063.4235118000313</v>
      </c>
    </row>
    <row r="3909" spans="1:9">
      <c r="A3909" s="32">
        <v>45547</v>
      </c>
      <c r="B3909" s="24">
        <v>1.9636715864468357E-11</v>
      </c>
      <c r="C3909" s="24">
        <v>-1.3971115930822009E-13</v>
      </c>
      <c r="D3909" s="24">
        <v>259.9609518999884</v>
      </c>
      <c r="E3909" s="24">
        <v>741.22518330001822</v>
      </c>
      <c r="F3909" s="24">
        <v>60.921665200000575</v>
      </c>
      <c r="G3909" s="24">
        <v>-1.4411735693720118E-12</v>
      </c>
      <c r="H3909" s="24">
        <v>5.9552501818771475E-12</v>
      </c>
      <c r="I3909" s="25">
        <f t="shared" si="61"/>
        <v>1062.1078004000312</v>
      </c>
    </row>
    <row r="3910" spans="1:9">
      <c r="A3910" s="32">
        <v>45548</v>
      </c>
      <c r="B3910" s="7">
        <v>1.9636715864468357E-11</v>
      </c>
      <c r="C3910" s="7">
        <v>-1.3971115930822009E-13</v>
      </c>
      <c r="D3910" s="7">
        <v>259.47095189998839</v>
      </c>
      <c r="E3910" s="7">
        <v>740.22400660001824</v>
      </c>
      <c r="F3910" s="7">
        <v>60.921665200000575</v>
      </c>
      <c r="G3910" s="7">
        <v>-1.4411735693720118E-12</v>
      </c>
      <c r="H3910" s="7">
        <v>5.9552501818771475E-12</v>
      </c>
      <c r="I3910" s="8">
        <f t="shared" si="61"/>
        <v>1060.6166237000311</v>
      </c>
    </row>
    <row r="3911" spans="1:9">
      <c r="A3911" s="32">
        <v>45549</v>
      </c>
      <c r="B3911" s="24">
        <v>1.9636715864468357E-11</v>
      </c>
      <c r="C3911" s="24">
        <v>-1.3971115930822009E-13</v>
      </c>
      <c r="D3911" s="24">
        <v>258.98095189998838</v>
      </c>
      <c r="E3911" s="24">
        <v>739.3308568000183</v>
      </c>
      <c r="F3911" s="24">
        <v>60.921665200000575</v>
      </c>
      <c r="G3911" s="24">
        <v>-1.4411735693720118E-12</v>
      </c>
      <c r="H3911" s="24">
        <v>5.9552501818771475E-12</v>
      </c>
      <c r="I3911" s="25">
        <f t="shared" si="61"/>
        <v>1059.2334739000312</v>
      </c>
    </row>
    <row r="3912" spans="1:9">
      <c r="A3912" s="32">
        <v>45550</v>
      </c>
      <c r="B3912" s="7">
        <v>1.9636715864468357E-11</v>
      </c>
      <c r="C3912" s="7">
        <v>-1.3971115930822009E-13</v>
      </c>
      <c r="D3912" s="7">
        <v>258.49095189998837</v>
      </c>
      <c r="E3912" s="7">
        <v>738.56411950001825</v>
      </c>
      <c r="F3912" s="7">
        <v>60.921665200000575</v>
      </c>
      <c r="G3912" s="7">
        <v>-1.4411735693720118E-12</v>
      </c>
      <c r="H3912" s="7">
        <v>5.9552501818771475E-12</v>
      </c>
      <c r="I3912" s="8">
        <f t="shared" si="61"/>
        <v>1057.9767366000312</v>
      </c>
    </row>
    <row r="3913" spans="1:9">
      <c r="A3913" s="32">
        <v>45551</v>
      </c>
      <c r="B3913" s="24">
        <v>1.9636715864468357E-11</v>
      </c>
      <c r="C3913" s="24">
        <v>-1.3971115930822009E-13</v>
      </c>
      <c r="D3913" s="24">
        <v>258.00095189998837</v>
      </c>
      <c r="E3913" s="24">
        <v>737.77289700001825</v>
      </c>
      <c r="F3913" s="24">
        <v>60.921665200000575</v>
      </c>
      <c r="G3913" s="24">
        <v>-1.4411735693720118E-12</v>
      </c>
      <c r="H3913" s="24">
        <v>5.9552501818771475E-12</v>
      </c>
      <c r="I3913" s="25">
        <f t="shared" si="61"/>
        <v>1056.6955141000312</v>
      </c>
    </row>
    <row r="3914" spans="1:9">
      <c r="A3914" s="32">
        <v>45552</v>
      </c>
      <c r="B3914" s="7">
        <v>1.9636715864468357E-11</v>
      </c>
      <c r="C3914" s="7">
        <v>-1.3971115930822009E-13</v>
      </c>
      <c r="D3914" s="7">
        <v>257.51095189998836</v>
      </c>
      <c r="E3914" s="7">
        <v>736.95431440001823</v>
      </c>
      <c r="F3914" s="7">
        <v>60.921665200000575</v>
      </c>
      <c r="G3914" s="7">
        <v>-1.4411735693720118E-12</v>
      </c>
      <c r="H3914" s="7">
        <v>5.9552501818771475E-12</v>
      </c>
      <c r="I3914" s="8">
        <f t="shared" si="61"/>
        <v>1055.3869315000311</v>
      </c>
    </row>
    <row r="3915" spans="1:9">
      <c r="A3915" s="32">
        <v>45553</v>
      </c>
      <c r="B3915" s="24">
        <v>1.9636715864468357E-11</v>
      </c>
      <c r="C3915" s="24">
        <v>-1.3971115930822009E-13</v>
      </c>
      <c r="D3915" s="24">
        <v>257.02095189998835</v>
      </c>
      <c r="E3915" s="24">
        <v>735.97090950001825</v>
      </c>
      <c r="F3915" s="24">
        <v>60.921665200000575</v>
      </c>
      <c r="G3915" s="24">
        <v>-1.4411735693720118E-12</v>
      </c>
      <c r="H3915" s="24">
        <v>5.9552501818771475E-12</v>
      </c>
      <c r="I3915" s="25">
        <f t="shared" si="61"/>
        <v>1053.9135266000312</v>
      </c>
    </row>
    <row r="3916" spans="1:9">
      <c r="A3916" s="32">
        <v>45554</v>
      </c>
      <c r="B3916" s="7">
        <v>1.9636715864468357E-11</v>
      </c>
      <c r="C3916" s="7">
        <v>-1.3971115930822009E-13</v>
      </c>
      <c r="D3916" s="7">
        <v>256.53095189998834</v>
      </c>
      <c r="E3916" s="7">
        <v>735.01167310001824</v>
      </c>
      <c r="F3916" s="7">
        <v>60.921665200000575</v>
      </c>
      <c r="G3916" s="7">
        <v>-1.4411735693720118E-12</v>
      </c>
      <c r="H3916" s="7">
        <v>5.9552501818771475E-12</v>
      </c>
      <c r="I3916" s="8">
        <f t="shared" si="61"/>
        <v>1052.4642902000312</v>
      </c>
    </row>
    <row r="3917" spans="1:9">
      <c r="A3917" s="32">
        <v>45555</v>
      </c>
      <c r="B3917" s="24">
        <v>1.9636715864468357E-11</v>
      </c>
      <c r="C3917" s="24">
        <v>-1.3971115930822009E-13</v>
      </c>
      <c r="D3917" s="24">
        <v>256.04095189998833</v>
      </c>
      <c r="E3917" s="24">
        <v>734.17731180001829</v>
      </c>
      <c r="F3917" s="24">
        <v>60.921665200000575</v>
      </c>
      <c r="G3917" s="24">
        <v>-1.4411735693720118E-12</v>
      </c>
      <c r="H3917" s="24">
        <v>5.9552501818771475E-12</v>
      </c>
      <c r="I3917" s="25">
        <f t="shared" si="61"/>
        <v>1051.1399289000312</v>
      </c>
    </row>
    <row r="3918" spans="1:9">
      <c r="A3918" s="32">
        <v>45556</v>
      </c>
      <c r="B3918" s="7">
        <v>1.9636715864468357E-11</v>
      </c>
      <c r="C3918" s="7">
        <v>-1.3971115930822009E-13</v>
      </c>
      <c r="D3918" s="7">
        <v>255.55095189998832</v>
      </c>
      <c r="E3918" s="7">
        <v>733.25028520001831</v>
      </c>
      <c r="F3918" s="7">
        <v>60.921665200000575</v>
      </c>
      <c r="G3918" s="7">
        <v>-1.4411735693720118E-12</v>
      </c>
      <c r="H3918" s="7">
        <v>5.9552501818771475E-12</v>
      </c>
      <c r="I3918" s="8">
        <f t="shared" si="61"/>
        <v>1049.7229023000314</v>
      </c>
    </row>
    <row r="3919" spans="1:9">
      <c r="A3919" s="32">
        <v>45557</v>
      </c>
      <c r="B3919" s="24">
        <v>1.9636715864468357E-11</v>
      </c>
      <c r="C3919" s="24">
        <v>-1.3971115930822009E-13</v>
      </c>
      <c r="D3919" s="24">
        <v>255.06095189998831</v>
      </c>
      <c r="E3919" s="24">
        <v>732.27540140001827</v>
      </c>
      <c r="F3919" s="24">
        <v>60.921665200000575</v>
      </c>
      <c r="G3919" s="24">
        <v>-1.4411735693720118E-12</v>
      </c>
      <c r="H3919" s="24">
        <v>5.9552501818771475E-12</v>
      </c>
      <c r="I3919" s="25">
        <f t="shared" si="61"/>
        <v>1048.2580185000311</v>
      </c>
    </row>
    <row r="3920" spans="1:9">
      <c r="A3920" s="32">
        <v>45558</v>
      </c>
      <c r="B3920" s="7">
        <v>1.9636715864468357E-11</v>
      </c>
      <c r="C3920" s="7">
        <v>-1.3971115930822009E-13</v>
      </c>
      <c r="D3920" s="7">
        <v>254.5709518999883</v>
      </c>
      <c r="E3920" s="7">
        <v>731.3494614000183</v>
      </c>
      <c r="F3920" s="7">
        <v>60.921665200000575</v>
      </c>
      <c r="G3920" s="7">
        <v>-1.4411735693720118E-12</v>
      </c>
      <c r="H3920" s="7">
        <v>5.9552501818771475E-12</v>
      </c>
      <c r="I3920" s="8">
        <f t="shared" si="61"/>
        <v>1046.8420785000312</v>
      </c>
    </row>
    <row r="3921" spans="1:9">
      <c r="A3921" s="32">
        <v>45559</v>
      </c>
      <c r="B3921" s="24">
        <v>1.9636715864468357E-11</v>
      </c>
      <c r="C3921" s="24">
        <v>-1.3971115930822009E-13</v>
      </c>
      <c r="D3921" s="24">
        <v>254.08095189998829</v>
      </c>
      <c r="E3921" s="24">
        <v>730.39529250001829</v>
      </c>
      <c r="F3921" s="24">
        <v>60.921665200000575</v>
      </c>
      <c r="G3921" s="24">
        <v>-1.4411735693720118E-12</v>
      </c>
      <c r="H3921" s="24">
        <v>5.9552501818771475E-12</v>
      </c>
      <c r="I3921" s="25">
        <f t="shared" si="61"/>
        <v>1045.3979096000312</v>
      </c>
    </row>
    <row r="3922" spans="1:9">
      <c r="A3922" s="32">
        <v>45560</v>
      </c>
      <c r="B3922" s="7">
        <v>1.9636715864468357E-11</v>
      </c>
      <c r="C3922" s="7">
        <v>-1.3971115930822009E-13</v>
      </c>
      <c r="D3922" s="7">
        <v>253.59095189998828</v>
      </c>
      <c r="E3922" s="7">
        <v>729.50112390001834</v>
      </c>
      <c r="F3922" s="7">
        <v>60.921665200000575</v>
      </c>
      <c r="G3922" s="7">
        <v>-1.4411735693720118E-12</v>
      </c>
      <c r="H3922" s="7">
        <v>5.9552501818771475E-12</v>
      </c>
      <c r="I3922" s="8">
        <f t="shared" si="61"/>
        <v>1044.0137410000311</v>
      </c>
    </row>
    <row r="3923" spans="1:9">
      <c r="A3923" s="32">
        <v>45561</v>
      </c>
      <c r="B3923" s="24">
        <v>1.9636715864468357E-11</v>
      </c>
      <c r="C3923" s="24">
        <v>-1.3971115930822009E-13</v>
      </c>
      <c r="D3923" s="24">
        <v>253.10095189998827</v>
      </c>
      <c r="E3923" s="24">
        <v>728.58133070001838</v>
      </c>
      <c r="F3923" s="24">
        <v>60.921665200000575</v>
      </c>
      <c r="G3923" s="24">
        <v>-1.4411735693720118E-12</v>
      </c>
      <c r="H3923" s="24">
        <v>5.9552501818771475E-12</v>
      </c>
      <c r="I3923" s="25">
        <f t="shared" si="61"/>
        <v>1042.6039478000312</v>
      </c>
    </row>
    <row r="3924" spans="1:9">
      <c r="A3924" s="32">
        <v>45562</v>
      </c>
      <c r="B3924" s="7">
        <v>1.9636715864468357E-11</v>
      </c>
      <c r="C3924" s="7">
        <v>-1.3971115930822009E-13</v>
      </c>
      <c r="D3924" s="7">
        <v>252.61095189998827</v>
      </c>
      <c r="E3924" s="7">
        <v>727.4363307000184</v>
      </c>
      <c r="F3924" s="7">
        <v>60.920295600000578</v>
      </c>
      <c r="G3924" s="7">
        <v>-1.4411735693720118E-12</v>
      </c>
      <c r="H3924" s="7">
        <v>5.9552501818771475E-12</v>
      </c>
      <c r="I3924" s="8">
        <f t="shared" si="61"/>
        <v>1040.9675782000313</v>
      </c>
    </row>
    <row r="3925" spans="1:9">
      <c r="A3925" s="32">
        <v>45563</v>
      </c>
      <c r="B3925" s="24">
        <v>1.9636715864468357E-11</v>
      </c>
      <c r="C3925" s="24">
        <v>-1.3971115930822009E-13</v>
      </c>
      <c r="D3925" s="24">
        <v>252.12095189998826</v>
      </c>
      <c r="E3925" s="24">
        <v>726.36217470001839</v>
      </c>
      <c r="F3925" s="24">
        <v>60.920295600000578</v>
      </c>
      <c r="G3925" s="24">
        <v>-1.4411735693720118E-12</v>
      </c>
      <c r="H3925" s="24">
        <v>5.9552501818771475E-12</v>
      </c>
      <c r="I3925" s="25">
        <f t="shared" si="61"/>
        <v>1039.4034222000312</v>
      </c>
    </row>
    <row r="3926" spans="1:9">
      <c r="A3926" s="32">
        <v>45564</v>
      </c>
      <c r="B3926" s="7">
        <v>1.9636715864468357E-11</v>
      </c>
      <c r="C3926" s="7">
        <v>-1.3971115930822009E-13</v>
      </c>
      <c r="D3926" s="7">
        <v>251.63095189998825</v>
      </c>
      <c r="E3926" s="7">
        <v>725.25451550001844</v>
      </c>
      <c r="F3926" s="7">
        <v>60.920295600000578</v>
      </c>
      <c r="G3926" s="7">
        <v>-1.4411735693720118E-12</v>
      </c>
      <c r="H3926" s="7">
        <v>5.9552501818771475E-12</v>
      </c>
      <c r="I3926" s="8">
        <f t="shared" si="61"/>
        <v>1037.8057630000312</v>
      </c>
    </row>
    <row r="3927" spans="1:9">
      <c r="A3927" s="32">
        <v>45565</v>
      </c>
      <c r="B3927" s="24">
        <v>1.9636715864468357E-11</v>
      </c>
      <c r="C3927" s="24">
        <v>-1.3971115930822009E-13</v>
      </c>
      <c r="D3927" s="24">
        <v>251.14095189998824</v>
      </c>
      <c r="E3927" s="24">
        <v>724.25683560001846</v>
      </c>
      <c r="F3927" s="24">
        <v>60.920295600000578</v>
      </c>
      <c r="G3927" s="24">
        <v>-1.4411735693720118E-12</v>
      </c>
      <c r="H3927" s="24">
        <v>5.9552501818771475E-12</v>
      </c>
      <c r="I3927" s="25">
        <f t="shared" si="61"/>
        <v>1036.3180831000313</v>
      </c>
    </row>
    <row r="3928" spans="1:9">
      <c r="A3928" s="32">
        <v>45566</v>
      </c>
      <c r="B3928" s="7">
        <v>1.9636715864468357E-11</v>
      </c>
      <c r="C3928" s="7">
        <v>-1.3971115930822009E-13</v>
      </c>
      <c r="D3928" s="7">
        <v>250.65095189998823</v>
      </c>
      <c r="E3928" s="7">
        <v>723.24972630001844</v>
      </c>
      <c r="F3928" s="7">
        <v>60.920295600000578</v>
      </c>
      <c r="G3928" s="7">
        <v>-1.4411735693720118E-12</v>
      </c>
      <c r="H3928" s="7">
        <v>5.9552501818771475E-12</v>
      </c>
      <c r="I3928" s="8">
        <f t="shared" si="61"/>
        <v>1034.8209738000312</v>
      </c>
    </row>
    <row r="3929" spans="1:9">
      <c r="A3929" s="32">
        <v>45567</v>
      </c>
      <c r="B3929" s="24">
        <v>1.9636715864468357E-11</v>
      </c>
      <c r="C3929" s="24">
        <v>-1.3971115930822009E-13</v>
      </c>
      <c r="D3929" s="24">
        <v>250.16095189998822</v>
      </c>
      <c r="E3929" s="24">
        <v>722.40320280001845</v>
      </c>
      <c r="F3929" s="24">
        <v>60.920295600000578</v>
      </c>
      <c r="G3929" s="24">
        <v>-1.4411735693720118E-12</v>
      </c>
      <c r="H3929" s="24">
        <v>5.9552501818771475E-12</v>
      </c>
      <c r="I3929" s="25">
        <f t="shared" si="61"/>
        <v>1033.4844503000313</v>
      </c>
    </row>
    <row r="3930" spans="1:9">
      <c r="A3930" s="32">
        <v>45568</v>
      </c>
      <c r="B3930" s="7">
        <v>1.9636715864468357E-11</v>
      </c>
      <c r="C3930" s="7">
        <v>-1.3971115930822009E-13</v>
      </c>
      <c r="D3930" s="7">
        <v>249.67095189998821</v>
      </c>
      <c r="E3930" s="7">
        <v>721.58099540001842</v>
      </c>
      <c r="F3930" s="7">
        <v>60.920295600000578</v>
      </c>
      <c r="G3930" s="7">
        <v>-1.4411735693720118E-12</v>
      </c>
      <c r="H3930" s="7">
        <v>5.9552501818771475E-12</v>
      </c>
      <c r="I3930" s="8">
        <f t="shared" si="61"/>
        <v>1032.1722429000313</v>
      </c>
    </row>
    <row r="3931" spans="1:9">
      <c r="A3931" s="32">
        <v>45569</v>
      </c>
      <c r="B3931" s="24">
        <v>1.9636715864468357E-11</v>
      </c>
      <c r="C3931" s="24">
        <v>-1.3971115930822009E-13</v>
      </c>
      <c r="D3931" s="24">
        <v>249.1809518999882</v>
      </c>
      <c r="E3931" s="24">
        <v>720.80893950001837</v>
      </c>
      <c r="F3931" s="24">
        <v>60.920295600000578</v>
      </c>
      <c r="G3931" s="24">
        <v>-1.4411735693720118E-12</v>
      </c>
      <c r="H3931" s="24">
        <v>5.9552501818771475E-12</v>
      </c>
      <c r="I3931" s="25">
        <f t="shared" si="61"/>
        <v>1030.9101870000311</v>
      </c>
    </row>
    <row r="3932" spans="1:9">
      <c r="A3932" s="32">
        <v>45570</v>
      </c>
      <c r="B3932" s="7">
        <v>1.9636715864468357E-11</v>
      </c>
      <c r="C3932" s="7">
        <v>-1.3971115930822009E-13</v>
      </c>
      <c r="D3932" s="7">
        <v>248.69095189998819</v>
      </c>
      <c r="E3932" s="7">
        <v>719.80343830001834</v>
      </c>
      <c r="F3932" s="7">
        <v>60.920295600000578</v>
      </c>
      <c r="G3932" s="7">
        <v>-1.4411735693720118E-12</v>
      </c>
      <c r="H3932" s="7">
        <v>5.9552501818771475E-12</v>
      </c>
      <c r="I3932" s="8">
        <f t="shared" si="61"/>
        <v>1029.4146858000311</v>
      </c>
    </row>
    <row r="3933" spans="1:9">
      <c r="A3933" s="32">
        <v>45571</v>
      </c>
      <c r="B3933" s="24">
        <v>1.9636715864468357E-11</v>
      </c>
      <c r="C3933" s="24">
        <v>-1.3971115930822009E-13</v>
      </c>
      <c r="D3933" s="24">
        <v>248.20095189998818</v>
      </c>
      <c r="E3933" s="24">
        <v>718.65843830001836</v>
      </c>
      <c r="F3933" s="24">
        <v>60.836551200000578</v>
      </c>
      <c r="G3933" s="24">
        <v>-1.4411735693720118E-12</v>
      </c>
      <c r="H3933" s="24">
        <v>5.9552501818771475E-12</v>
      </c>
      <c r="I3933" s="25">
        <f t="shared" si="61"/>
        <v>1027.6959414000312</v>
      </c>
    </row>
    <row r="3934" spans="1:9">
      <c r="A3934" s="32">
        <v>45572</v>
      </c>
      <c r="B3934" s="7">
        <v>1.9636715864468357E-11</v>
      </c>
      <c r="C3934" s="7">
        <v>-1.3971115930822009E-13</v>
      </c>
      <c r="D3934" s="7">
        <v>247.71095189998817</v>
      </c>
      <c r="E3934" s="7">
        <v>717.51343830001838</v>
      </c>
      <c r="F3934" s="7">
        <v>60.736551200000577</v>
      </c>
      <c r="G3934" s="7">
        <v>-1.4411735693720118E-12</v>
      </c>
      <c r="H3934" s="7">
        <v>5.9552501818771475E-12</v>
      </c>
      <c r="I3934" s="8">
        <f t="shared" si="61"/>
        <v>1025.9609414000311</v>
      </c>
    </row>
    <row r="3935" spans="1:9">
      <c r="A3935" s="32">
        <v>45573</v>
      </c>
      <c r="B3935" s="24">
        <v>1.9636715864468357E-11</v>
      </c>
      <c r="C3935" s="24">
        <v>-1.3971115930822009E-13</v>
      </c>
      <c r="D3935" s="24">
        <v>247.22095189998817</v>
      </c>
      <c r="E3935" s="24">
        <v>716.3684383000184</v>
      </c>
      <c r="F3935" s="24">
        <v>60.636551200000575</v>
      </c>
      <c r="G3935" s="24">
        <v>-1.4411735693720118E-12</v>
      </c>
      <c r="H3935" s="24">
        <v>5.9552501818771475E-12</v>
      </c>
      <c r="I3935" s="25">
        <f t="shared" si="61"/>
        <v>1024.2259414000312</v>
      </c>
    </row>
    <row r="3936" spans="1:9">
      <c r="A3936" s="32">
        <v>45574</v>
      </c>
      <c r="B3936" s="7">
        <v>1.9636715864468357E-11</v>
      </c>
      <c r="C3936" s="7">
        <v>-1.3971115930822009E-13</v>
      </c>
      <c r="D3936" s="7">
        <v>246.73095189998816</v>
      </c>
      <c r="E3936" s="7">
        <v>715.22343830001842</v>
      </c>
      <c r="F3936" s="7">
        <v>60.536551200000574</v>
      </c>
      <c r="G3936" s="7">
        <v>-1.4411735693720118E-12</v>
      </c>
      <c r="H3936" s="7">
        <v>5.9552501818771475E-12</v>
      </c>
      <c r="I3936" s="8">
        <f t="shared" si="61"/>
        <v>1022.490941400031</v>
      </c>
    </row>
    <row r="3937" spans="1:9">
      <c r="A3937" s="32">
        <v>45575</v>
      </c>
      <c r="B3937" s="24">
        <v>1.9636715864468357E-11</v>
      </c>
      <c r="C3937" s="24">
        <v>-1.3971115930822009E-13</v>
      </c>
      <c r="D3937" s="24">
        <v>246.24095189998815</v>
      </c>
      <c r="E3937" s="24">
        <v>714.17047690001846</v>
      </c>
      <c r="F3937" s="24">
        <v>60.536551200000574</v>
      </c>
      <c r="G3937" s="24">
        <v>-1.4411735693720118E-12</v>
      </c>
      <c r="H3937" s="24">
        <v>5.9552501818771475E-12</v>
      </c>
      <c r="I3937" s="25">
        <f t="shared" si="61"/>
        <v>1020.9479800000311</v>
      </c>
    </row>
    <row r="3938" spans="1:9">
      <c r="A3938" s="32">
        <v>45576</v>
      </c>
      <c r="B3938" s="7">
        <v>1.9636715864468357E-11</v>
      </c>
      <c r="C3938" s="7">
        <v>-1.3971115930822009E-13</v>
      </c>
      <c r="D3938" s="7">
        <v>245.75095189998814</v>
      </c>
      <c r="E3938" s="7">
        <v>713.27041700001848</v>
      </c>
      <c r="F3938" s="7">
        <v>60.536551200000574</v>
      </c>
      <c r="G3938" s="7">
        <v>-1.4411735693720118E-12</v>
      </c>
      <c r="H3938" s="7">
        <v>5.9552501818771475E-12</v>
      </c>
      <c r="I3938" s="8">
        <f t="shared" si="61"/>
        <v>1019.5579201000311</v>
      </c>
    </row>
    <row r="3939" spans="1:9">
      <c r="A3939" s="32">
        <v>45577</v>
      </c>
      <c r="B3939" s="24">
        <v>1.9636715864468357E-11</v>
      </c>
      <c r="C3939" s="24">
        <v>-1.3971115930822009E-13</v>
      </c>
      <c r="D3939" s="24">
        <v>245.26095189998813</v>
      </c>
      <c r="E3939" s="24">
        <v>712.53359100001853</v>
      </c>
      <c r="F3939" s="24">
        <v>60.536551200000574</v>
      </c>
      <c r="G3939" s="24">
        <v>-1.4411735693720118E-12</v>
      </c>
      <c r="H3939" s="24">
        <v>5.9552501818771475E-12</v>
      </c>
      <c r="I3939" s="25">
        <f t="shared" si="61"/>
        <v>1018.3310941000311</v>
      </c>
    </row>
    <row r="3940" spans="1:9">
      <c r="A3940" s="32">
        <v>45578</v>
      </c>
      <c r="B3940" s="7">
        <v>1.9636715864468357E-11</v>
      </c>
      <c r="C3940" s="7">
        <v>-1.3971115930822009E-13</v>
      </c>
      <c r="D3940" s="7">
        <v>244.77095189998812</v>
      </c>
      <c r="E3940" s="7">
        <v>711.4894515000185</v>
      </c>
      <c r="F3940" s="7">
        <v>60.536551200000574</v>
      </c>
      <c r="G3940" s="7">
        <v>-1.4411735693720118E-12</v>
      </c>
      <c r="H3940" s="7">
        <v>5.9552501818771475E-12</v>
      </c>
      <c r="I3940" s="8">
        <f t="shared" si="61"/>
        <v>1016.7969546000311</v>
      </c>
    </row>
    <row r="3941" spans="1:9">
      <c r="A3941" s="32">
        <v>45579</v>
      </c>
      <c r="B3941" s="24">
        <v>1.9636715864468357E-11</v>
      </c>
      <c r="C3941" s="24">
        <v>-1.3971115930822009E-13</v>
      </c>
      <c r="D3941" s="24">
        <v>244.28095189998811</v>
      </c>
      <c r="E3941" s="24">
        <v>710.59093530001849</v>
      </c>
      <c r="F3941" s="24">
        <v>60.536551200000574</v>
      </c>
      <c r="G3941" s="24">
        <v>-1.4411735693720118E-12</v>
      </c>
      <c r="H3941" s="24">
        <v>5.9552501818771475E-12</v>
      </c>
      <c r="I3941" s="25">
        <f t="shared" si="61"/>
        <v>1015.4084384000311</v>
      </c>
    </row>
    <row r="3942" spans="1:9">
      <c r="A3942" s="32">
        <v>45580</v>
      </c>
      <c r="B3942" s="7">
        <v>1.9636715864468357E-11</v>
      </c>
      <c r="C3942" s="7">
        <v>-1.3971115930822009E-13</v>
      </c>
      <c r="D3942" s="7">
        <v>243.7909518999881</v>
      </c>
      <c r="E3942" s="7">
        <v>709.64729840001849</v>
      </c>
      <c r="F3942" s="7">
        <v>60.536551200000574</v>
      </c>
      <c r="G3942" s="7">
        <v>-1.4411735693720118E-12</v>
      </c>
      <c r="H3942" s="7">
        <v>5.9552501818771475E-12</v>
      </c>
      <c r="I3942" s="8">
        <f t="shared" si="61"/>
        <v>1013.974801500031</v>
      </c>
    </row>
    <row r="3943" spans="1:9">
      <c r="A3943" s="32">
        <v>45581</v>
      </c>
      <c r="B3943" s="24">
        <v>1.9636715864468357E-11</v>
      </c>
      <c r="C3943" s="24">
        <v>-1.3971115930822009E-13</v>
      </c>
      <c r="D3943" s="24">
        <v>243.30095189998809</v>
      </c>
      <c r="E3943" s="24">
        <v>708.78153660001851</v>
      </c>
      <c r="F3943" s="24">
        <v>60.536551200000574</v>
      </c>
      <c r="G3943" s="24">
        <v>-1.4411735693720118E-12</v>
      </c>
      <c r="H3943" s="24">
        <v>5.9552501818771475E-12</v>
      </c>
      <c r="I3943" s="25">
        <f t="shared" si="61"/>
        <v>1012.6190397000311</v>
      </c>
    </row>
    <row r="3944" spans="1:9">
      <c r="A3944" s="32">
        <v>45582</v>
      </c>
      <c r="B3944" s="7">
        <v>1.9636715864468357E-11</v>
      </c>
      <c r="C3944" s="7">
        <v>-1.3971115930822009E-13</v>
      </c>
      <c r="D3944" s="7">
        <v>242.81095189998808</v>
      </c>
      <c r="E3944" s="7">
        <v>708.0077335000185</v>
      </c>
      <c r="F3944" s="7">
        <v>60.536551200000574</v>
      </c>
      <c r="G3944" s="7">
        <v>-1.4411735693720118E-12</v>
      </c>
      <c r="H3944" s="7">
        <v>5.9552501818771475E-12</v>
      </c>
      <c r="I3944" s="8">
        <f t="shared" si="61"/>
        <v>1011.355236600031</v>
      </c>
    </row>
    <row r="3945" spans="1:9">
      <c r="A3945" s="32">
        <v>45583</v>
      </c>
      <c r="B3945" s="24">
        <v>1.9636715864468357E-11</v>
      </c>
      <c r="C3945" s="24">
        <v>-1.3971115930822009E-13</v>
      </c>
      <c r="D3945" s="24">
        <v>242.32095189998807</v>
      </c>
      <c r="E3945" s="24">
        <v>707.26560480001854</v>
      </c>
      <c r="F3945" s="24">
        <v>60.536551200000574</v>
      </c>
      <c r="G3945" s="24">
        <v>-1.4411735693720118E-12</v>
      </c>
      <c r="H3945" s="24">
        <v>5.9552501818771475E-12</v>
      </c>
      <c r="I3945" s="25">
        <f t="shared" si="61"/>
        <v>1010.1231079000311</v>
      </c>
    </row>
    <row r="3946" spans="1:9">
      <c r="A3946" s="32">
        <v>45584</v>
      </c>
      <c r="B3946" s="7">
        <v>1.9636715864468357E-11</v>
      </c>
      <c r="C3946" s="7">
        <v>-1.3971115930822009E-13</v>
      </c>
      <c r="D3946" s="7">
        <v>241.83095189998807</v>
      </c>
      <c r="E3946" s="7">
        <v>706.50400230001856</v>
      </c>
      <c r="F3946" s="7">
        <v>60.536551200000574</v>
      </c>
      <c r="G3946" s="7">
        <v>-1.4411735693720118E-12</v>
      </c>
      <c r="H3946" s="7">
        <v>5.9552501818771475E-12</v>
      </c>
      <c r="I3946" s="8">
        <f t="shared" si="61"/>
        <v>1008.8715054000311</v>
      </c>
    </row>
    <row r="3947" spans="1:9">
      <c r="A3947" s="32">
        <v>45585</v>
      </c>
      <c r="B3947" s="24">
        <v>1.9636715864468357E-11</v>
      </c>
      <c r="C3947" s="24">
        <v>-1.3971115930822009E-13</v>
      </c>
      <c r="D3947" s="24">
        <v>241.34095189998806</v>
      </c>
      <c r="E3947" s="24">
        <v>705.74786900001857</v>
      </c>
      <c r="F3947" s="24">
        <v>60.536551200000574</v>
      </c>
      <c r="G3947" s="24">
        <v>-1.4411735693720118E-12</v>
      </c>
      <c r="H3947" s="24">
        <v>5.9552501818771475E-12</v>
      </c>
      <c r="I3947" s="25">
        <f t="shared" si="61"/>
        <v>1007.6253721000311</v>
      </c>
    </row>
    <row r="3948" spans="1:9">
      <c r="A3948" s="32">
        <v>45586</v>
      </c>
      <c r="B3948" s="7">
        <v>1.9636715864468357E-11</v>
      </c>
      <c r="C3948" s="7">
        <v>-1.3971115930822009E-13</v>
      </c>
      <c r="D3948" s="7">
        <v>240.85095189998805</v>
      </c>
      <c r="E3948" s="7">
        <v>705.07000570001856</v>
      </c>
      <c r="F3948" s="7">
        <v>60.536551200000574</v>
      </c>
      <c r="G3948" s="7">
        <v>-1.4411735693720118E-12</v>
      </c>
      <c r="H3948" s="7">
        <v>5.9552501818771475E-12</v>
      </c>
      <c r="I3948" s="8">
        <f t="shared" si="61"/>
        <v>1006.4575088000311</v>
      </c>
    </row>
    <row r="3949" spans="1:9">
      <c r="A3949" s="32">
        <v>45587</v>
      </c>
      <c r="B3949" s="24">
        <v>1.9636715864468357E-11</v>
      </c>
      <c r="C3949" s="24">
        <v>-1.3971115930822009E-13</v>
      </c>
      <c r="D3949" s="24">
        <v>240.36095189998804</v>
      </c>
      <c r="E3949" s="24">
        <v>704.18498620001856</v>
      </c>
      <c r="F3949" s="24">
        <v>60.536551200000574</v>
      </c>
      <c r="G3949" s="24">
        <v>-1.4411735693720118E-12</v>
      </c>
      <c r="H3949" s="24">
        <v>5.9552501818771475E-12</v>
      </c>
      <c r="I3949" s="25">
        <f t="shared" si="61"/>
        <v>1005.0824893000311</v>
      </c>
    </row>
    <row r="3950" spans="1:9">
      <c r="A3950" s="32">
        <v>45588</v>
      </c>
      <c r="B3950" s="7">
        <v>1.9636715864468357E-11</v>
      </c>
      <c r="C3950" s="7">
        <v>-1.3971115930822009E-13</v>
      </c>
      <c r="D3950" s="7">
        <v>239.87095189998803</v>
      </c>
      <c r="E3950" s="7">
        <v>703.23218260001852</v>
      </c>
      <c r="F3950" s="7">
        <v>60.536551200000574</v>
      </c>
      <c r="G3950" s="7">
        <v>-1.4411735693720118E-12</v>
      </c>
      <c r="H3950" s="7">
        <v>5.9552501818771475E-12</v>
      </c>
      <c r="I3950" s="8">
        <f t="shared" si="61"/>
        <v>1003.639685700031</v>
      </c>
    </row>
    <row r="3951" spans="1:9">
      <c r="A3951" s="32">
        <v>45589</v>
      </c>
      <c r="B3951" s="24">
        <v>1.9636715864468357E-11</v>
      </c>
      <c r="C3951" s="24">
        <v>-1.3971115930822009E-13</v>
      </c>
      <c r="D3951" s="24">
        <v>239.38095189998802</v>
      </c>
      <c r="E3951" s="24">
        <v>702.35758490001854</v>
      </c>
      <c r="F3951" s="24">
        <v>60.536551200000574</v>
      </c>
      <c r="G3951" s="24">
        <v>-1.4411735693720118E-12</v>
      </c>
      <c r="H3951" s="24">
        <v>5.9552501818771475E-12</v>
      </c>
      <c r="I3951" s="25">
        <f t="shared" si="61"/>
        <v>1002.275088000031</v>
      </c>
    </row>
    <row r="3952" spans="1:9">
      <c r="A3952" s="32">
        <v>45590</v>
      </c>
      <c r="B3952" s="7">
        <v>1.9636715864468357E-11</v>
      </c>
      <c r="C3952" s="7">
        <v>-1.3971115930822009E-13</v>
      </c>
      <c r="D3952" s="7">
        <v>238.89095189998801</v>
      </c>
      <c r="E3952" s="7">
        <v>701.58102730001849</v>
      </c>
      <c r="F3952" s="7">
        <v>60.536551200000574</v>
      </c>
      <c r="G3952" s="7">
        <v>-1.4411735693720118E-12</v>
      </c>
      <c r="H3952" s="7">
        <v>5.9552501818771475E-12</v>
      </c>
      <c r="I3952" s="8">
        <f t="shared" si="61"/>
        <v>1001.008530400031</v>
      </c>
    </row>
    <row r="3953" spans="1:9">
      <c r="A3953" s="32">
        <v>45591</v>
      </c>
      <c r="B3953" s="24">
        <v>1.9636715864468357E-11</v>
      </c>
      <c r="C3953" s="24">
        <v>-1.3971115930822009E-13</v>
      </c>
      <c r="D3953" s="24">
        <v>238.400951899988</v>
      </c>
      <c r="E3953" s="24">
        <v>700.91269440001849</v>
      </c>
      <c r="F3953" s="24">
        <v>60.536551200000574</v>
      </c>
      <c r="G3953" s="24">
        <v>-1.4411735693720118E-12</v>
      </c>
      <c r="H3953" s="24">
        <v>5.9552501818771475E-12</v>
      </c>
      <c r="I3953" s="25">
        <f t="shared" si="61"/>
        <v>999.85019750003096</v>
      </c>
    </row>
    <row r="3954" spans="1:9">
      <c r="A3954" s="32">
        <v>45592</v>
      </c>
      <c r="B3954" s="7">
        <v>1.9636715864468357E-11</v>
      </c>
      <c r="C3954" s="7">
        <v>-1.3971115930822009E-13</v>
      </c>
      <c r="D3954" s="7">
        <v>237.91095189998799</v>
      </c>
      <c r="E3954" s="7">
        <v>700.23697590001848</v>
      </c>
      <c r="F3954" s="7">
        <v>60.536551200000574</v>
      </c>
      <c r="G3954" s="7">
        <v>-1.4411735693720118E-12</v>
      </c>
      <c r="H3954" s="7">
        <v>5.9552501818771475E-12</v>
      </c>
      <c r="I3954" s="8">
        <f t="shared" si="61"/>
        <v>998.68447900003093</v>
      </c>
    </row>
    <row r="3955" spans="1:9">
      <c r="A3955" s="32">
        <v>45593</v>
      </c>
      <c r="B3955" s="24">
        <v>1.9636715864468357E-11</v>
      </c>
      <c r="C3955" s="24">
        <v>-1.3971115930822009E-13</v>
      </c>
      <c r="D3955" s="24">
        <v>237.42095189998798</v>
      </c>
      <c r="E3955" s="24">
        <v>699.37366670001848</v>
      </c>
      <c r="F3955" s="24">
        <v>60.536551200000574</v>
      </c>
      <c r="G3955" s="24">
        <v>-1.4411735693720118E-12</v>
      </c>
      <c r="H3955" s="24">
        <v>5.9552501818771475E-12</v>
      </c>
      <c r="I3955" s="25">
        <f t="shared" si="61"/>
        <v>997.33116980003092</v>
      </c>
    </row>
    <row r="3956" spans="1:9">
      <c r="A3956" s="32">
        <v>45594</v>
      </c>
      <c r="B3956" s="7">
        <v>1.9636715864468357E-11</v>
      </c>
      <c r="C3956" s="7">
        <v>-1.3971115930822009E-13</v>
      </c>
      <c r="D3956" s="7">
        <v>236.93095189998797</v>
      </c>
      <c r="E3956" s="7">
        <v>698.50848980001842</v>
      </c>
      <c r="F3956" s="7">
        <v>60.536551200000574</v>
      </c>
      <c r="G3956" s="7">
        <v>-1.4411735693720118E-12</v>
      </c>
      <c r="H3956" s="7">
        <v>5.9552501818771475E-12</v>
      </c>
      <c r="I3956" s="8">
        <f t="shared" si="61"/>
        <v>995.97599290003086</v>
      </c>
    </row>
    <row r="3957" spans="1:9">
      <c r="A3957" s="32">
        <v>45595</v>
      </c>
      <c r="B3957" s="24">
        <v>1.9636715864468357E-11</v>
      </c>
      <c r="C3957" s="24">
        <v>-1.3971115930822009E-13</v>
      </c>
      <c r="D3957" s="24">
        <v>236.44095189998797</v>
      </c>
      <c r="E3957" s="24">
        <v>697.69760500001837</v>
      </c>
      <c r="F3957" s="24">
        <v>60.536551200000574</v>
      </c>
      <c r="G3957" s="24">
        <v>-1.4411735693720118E-12</v>
      </c>
      <c r="H3957" s="24">
        <v>5.9552501818771475E-12</v>
      </c>
      <c r="I3957" s="25">
        <f t="shared" si="61"/>
        <v>994.6751081000308</v>
      </c>
    </row>
    <row r="3958" spans="1:9">
      <c r="A3958" s="32">
        <v>45596</v>
      </c>
      <c r="B3958" s="7">
        <v>1.9636715864468357E-11</v>
      </c>
      <c r="C3958" s="7">
        <v>-1.3971115930822009E-13</v>
      </c>
      <c r="D3958" s="7">
        <v>235.95095189998796</v>
      </c>
      <c r="E3958" s="7">
        <v>696.81682660001832</v>
      </c>
      <c r="F3958" s="7">
        <v>60.536551200000574</v>
      </c>
      <c r="G3958" s="7">
        <v>-1.4411735693720118E-12</v>
      </c>
      <c r="H3958" s="7">
        <v>5.9552501818771475E-12</v>
      </c>
      <c r="I3958" s="8">
        <f t="shared" si="61"/>
        <v>993.30432970003073</v>
      </c>
    </row>
    <row r="3959" spans="1:9">
      <c r="A3959" s="32">
        <v>45597</v>
      </c>
      <c r="B3959" s="24">
        <v>1.9636715864468357E-11</v>
      </c>
      <c r="C3959" s="24">
        <v>-1.3971115930822009E-13</v>
      </c>
      <c r="D3959" s="24">
        <v>235.46095189998795</v>
      </c>
      <c r="E3959" s="24">
        <v>695.96594540001831</v>
      </c>
      <c r="F3959" s="24">
        <v>60.536551200000574</v>
      </c>
      <c r="G3959" s="24">
        <v>-1.4411735693720118E-12</v>
      </c>
      <c r="H3959" s="24">
        <v>5.9552501818771475E-12</v>
      </c>
      <c r="I3959" s="25">
        <f t="shared" si="61"/>
        <v>991.96344850003072</v>
      </c>
    </row>
    <row r="3960" spans="1:9">
      <c r="A3960" s="32">
        <v>45598</v>
      </c>
      <c r="B3960" s="7">
        <v>1.9636715864468357E-11</v>
      </c>
      <c r="C3960" s="7">
        <v>-1.3971115930822009E-13</v>
      </c>
      <c r="D3960" s="7">
        <v>234.97095189998794</v>
      </c>
      <c r="E3960" s="7">
        <v>695.18354110001826</v>
      </c>
      <c r="F3960" s="7">
        <v>60.536551200000574</v>
      </c>
      <c r="G3960" s="7">
        <v>-1.4411735693720118E-12</v>
      </c>
      <c r="H3960" s="7">
        <v>5.9552501818771475E-12</v>
      </c>
      <c r="I3960" s="8">
        <f t="shared" si="61"/>
        <v>990.69104420003066</v>
      </c>
    </row>
    <row r="3961" spans="1:9">
      <c r="A3961" s="32">
        <v>45599</v>
      </c>
      <c r="B3961" s="24">
        <v>1.9636715864468357E-11</v>
      </c>
      <c r="C3961" s="24">
        <v>-1.3971115930822009E-13</v>
      </c>
      <c r="D3961" s="24">
        <v>234.48095189998793</v>
      </c>
      <c r="E3961" s="24">
        <v>694.42877430001829</v>
      </c>
      <c r="F3961" s="24">
        <v>60.536551200000574</v>
      </c>
      <c r="G3961" s="24">
        <v>-1.4411735693720118E-12</v>
      </c>
      <c r="H3961" s="24">
        <v>5.9552501818771475E-12</v>
      </c>
      <c r="I3961" s="25">
        <f t="shared" si="61"/>
        <v>989.44627740003068</v>
      </c>
    </row>
    <row r="3962" spans="1:9">
      <c r="A3962" s="32">
        <v>45600</v>
      </c>
      <c r="B3962" s="7">
        <v>1.9636715864468357E-11</v>
      </c>
      <c r="C3962" s="7">
        <v>-1.3971115930822009E-13</v>
      </c>
      <c r="D3962" s="7">
        <v>233.99095189998792</v>
      </c>
      <c r="E3962" s="7">
        <v>693.58930620001831</v>
      </c>
      <c r="F3962" s="7">
        <v>60.536551200000574</v>
      </c>
      <c r="G3962" s="7">
        <v>-1.4411735693720118E-12</v>
      </c>
      <c r="H3962" s="7">
        <v>5.9552501818771475E-12</v>
      </c>
      <c r="I3962" s="8">
        <f t="shared" si="61"/>
        <v>988.1168093000307</v>
      </c>
    </row>
    <row r="3963" spans="1:9">
      <c r="A3963" s="32">
        <v>45601</v>
      </c>
      <c r="B3963" s="24">
        <v>1.9636715864468357E-11</v>
      </c>
      <c r="C3963" s="24">
        <v>-1.3971115930822009E-13</v>
      </c>
      <c r="D3963" s="24">
        <v>233.50095189998791</v>
      </c>
      <c r="E3963" s="24">
        <v>692.67519800001833</v>
      </c>
      <c r="F3963" s="24">
        <v>60.536551200000574</v>
      </c>
      <c r="G3963" s="24">
        <v>-1.4411735693720118E-12</v>
      </c>
      <c r="H3963" s="24">
        <v>5.9552501818771475E-12</v>
      </c>
      <c r="I3963" s="25">
        <f t="shared" si="61"/>
        <v>986.7127011000307</v>
      </c>
    </row>
    <row r="3964" spans="1:9">
      <c r="A3964" s="32">
        <v>45602</v>
      </c>
      <c r="B3964" s="7">
        <v>1.9636715864468357E-11</v>
      </c>
      <c r="C3964" s="7">
        <v>-1.3971115930822009E-13</v>
      </c>
      <c r="D3964" s="7">
        <v>233.0109518999879</v>
      </c>
      <c r="E3964" s="7">
        <v>691.53019800001834</v>
      </c>
      <c r="F3964" s="7">
        <v>60.454038700000574</v>
      </c>
      <c r="G3964" s="7">
        <v>-1.4411735693720118E-12</v>
      </c>
      <c r="H3964" s="7">
        <v>5.9552501818771475E-12</v>
      </c>
      <c r="I3964" s="8">
        <f t="shared" si="61"/>
        <v>984.9951886000307</v>
      </c>
    </row>
    <row r="3965" spans="1:9">
      <c r="A3965" s="32">
        <v>45603</v>
      </c>
      <c r="B3965" s="24">
        <v>1.9636715864468357E-11</v>
      </c>
      <c r="C3965" s="24">
        <v>-1.3971115930822009E-13</v>
      </c>
      <c r="D3965" s="24">
        <v>232.52095189998789</v>
      </c>
      <c r="E3965" s="24">
        <v>690.38519800001836</v>
      </c>
      <c r="F3965" s="24">
        <v>60.354038700000572</v>
      </c>
      <c r="G3965" s="24">
        <v>-1.4411735693720118E-12</v>
      </c>
      <c r="H3965" s="24">
        <v>5.9552501818771475E-12</v>
      </c>
      <c r="I3965" s="25">
        <f t="shared" si="61"/>
        <v>983.2601886000308</v>
      </c>
    </row>
    <row r="3966" spans="1:9">
      <c r="A3966" s="32">
        <v>45604</v>
      </c>
      <c r="B3966" s="7">
        <v>1.9636715864468357E-11</v>
      </c>
      <c r="C3966" s="7">
        <v>-1.3971115930822009E-13</v>
      </c>
      <c r="D3966" s="7">
        <v>232.03095189998788</v>
      </c>
      <c r="E3966" s="7">
        <v>689.24019800001838</v>
      </c>
      <c r="F3966" s="7">
        <v>60.254038700000571</v>
      </c>
      <c r="G3966" s="7">
        <v>-1.4411735693720118E-12</v>
      </c>
      <c r="H3966" s="7">
        <v>5.9552501818771475E-12</v>
      </c>
      <c r="I3966" s="8">
        <f t="shared" si="61"/>
        <v>981.52518860003079</v>
      </c>
    </row>
    <row r="3967" spans="1:9">
      <c r="A3967" s="32">
        <v>45605</v>
      </c>
      <c r="B3967" s="24">
        <v>1.9636715864468357E-11</v>
      </c>
      <c r="C3967" s="24">
        <v>-1.3971115930822009E-13</v>
      </c>
      <c r="D3967" s="24">
        <v>231.54095189998787</v>
      </c>
      <c r="E3967" s="24">
        <v>688.20625970001834</v>
      </c>
      <c r="F3967" s="24">
        <v>60.254038700000571</v>
      </c>
      <c r="G3967" s="24">
        <v>-1.4411735693720118E-12</v>
      </c>
      <c r="H3967" s="24">
        <v>5.9552501818771475E-12</v>
      </c>
      <c r="I3967" s="25">
        <f t="shared" si="61"/>
        <v>980.00125030003073</v>
      </c>
    </row>
    <row r="3968" spans="1:9">
      <c r="A3968" s="32">
        <v>45606</v>
      </c>
      <c r="B3968" s="7">
        <v>1.9636715864468357E-11</v>
      </c>
      <c r="C3968" s="7">
        <v>-1.3971115930822009E-13</v>
      </c>
      <c r="D3968" s="7">
        <v>231.05095189998787</v>
      </c>
      <c r="E3968" s="7">
        <v>687.18250320001835</v>
      </c>
      <c r="F3968" s="7">
        <v>60.254038700000571</v>
      </c>
      <c r="G3968" s="7">
        <v>-1.4411735693720118E-12</v>
      </c>
      <c r="H3968" s="7">
        <v>5.9552501818771475E-12</v>
      </c>
      <c r="I3968" s="8">
        <f t="shared" si="61"/>
        <v>978.48749380003073</v>
      </c>
    </row>
    <row r="3969" spans="1:9">
      <c r="A3969" s="32">
        <v>45607</v>
      </c>
      <c r="B3969" s="24">
        <v>1.9636715864468357E-11</v>
      </c>
      <c r="C3969" s="24">
        <v>-1.3971115930822009E-13</v>
      </c>
      <c r="D3969" s="24">
        <v>230.56095189998786</v>
      </c>
      <c r="E3969" s="24">
        <v>686.41453580001837</v>
      </c>
      <c r="F3969" s="24">
        <v>60.254038700000571</v>
      </c>
      <c r="G3969" s="24">
        <v>-1.4411735693720118E-12</v>
      </c>
      <c r="H3969" s="24">
        <v>5.9552501818771475E-12</v>
      </c>
      <c r="I3969" s="25">
        <f t="shared" si="61"/>
        <v>977.22952640003075</v>
      </c>
    </row>
    <row r="3970" spans="1:9">
      <c r="A3970" s="32">
        <v>45608</v>
      </c>
      <c r="B3970" s="7">
        <v>1.9636715864468357E-11</v>
      </c>
      <c r="C3970" s="7">
        <v>-1.3971115930822009E-13</v>
      </c>
      <c r="D3970" s="7">
        <v>230.07095189998785</v>
      </c>
      <c r="E3970" s="7">
        <v>685.42014710001843</v>
      </c>
      <c r="F3970" s="7">
        <v>60.254038700000571</v>
      </c>
      <c r="G3970" s="7">
        <v>-1.4411735693720118E-12</v>
      </c>
      <c r="H3970" s="7">
        <v>5.9552501818771475E-12</v>
      </c>
      <c r="I3970" s="8">
        <f t="shared" si="61"/>
        <v>975.7451377000308</v>
      </c>
    </row>
    <row r="3971" spans="1:9">
      <c r="A3971" s="32">
        <v>45609</v>
      </c>
      <c r="B3971" s="24">
        <v>1.9636715864468357E-11</v>
      </c>
      <c r="C3971" s="24">
        <v>-1.3971115930822009E-13</v>
      </c>
      <c r="D3971" s="24">
        <v>229.58095189998784</v>
      </c>
      <c r="E3971" s="24">
        <v>684.32308770001839</v>
      </c>
      <c r="F3971" s="24">
        <v>60.254038700000571</v>
      </c>
      <c r="G3971" s="24">
        <v>-1.4411735693720118E-12</v>
      </c>
      <c r="H3971" s="24">
        <v>5.9552501818771475E-12</v>
      </c>
      <c r="I3971" s="25">
        <f t="shared" ref="I3971:I4034" si="62">SUM(B3971:H3971)</f>
        <v>974.15807830003075</v>
      </c>
    </row>
    <row r="3972" spans="1:9">
      <c r="A3972" s="32">
        <v>45610</v>
      </c>
      <c r="B3972" s="7">
        <v>1.9636715864468357E-11</v>
      </c>
      <c r="C3972" s="7">
        <v>-1.3971115930822009E-13</v>
      </c>
      <c r="D3972" s="7">
        <v>229.09095189998783</v>
      </c>
      <c r="E3972" s="7">
        <v>683.25071180001839</v>
      </c>
      <c r="F3972" s="7">
        <v>60.254038700000571</v>
      </c>
      <c r="G3972" s="7">
        <v>-1.4411735693720118E-12</v>
      </c>
      <c r="H3972" s="7">
        <v>5.9552501818771475E-12</v>
      </c>
      <c r="I3972" s="8">
        <f t="shared" si="62"/>
        <v>972.59570240003075</v>
      </c>
    </row>
    <row r="3973" spans="1:9">
      <c r="A3973" s="32">
        <v>45611</v>
      </c>
      <c r="B3973" s="24">
        <v>1.9636715864468357E-11</v>
      </c>
      <c r="C3973" s="24">
        <v>-1.3971115930822009E-13</v>
      </c>
      <c r="D3973" s="24">
        <v>228.60095189998782</v>
      </c>
      <c r="E3973" s="24">
        <v>682.29942100001836</v>
      </c>
      <c r="F3973" s="24">
        <v>60.254038700000571</v>
      </c>
      <c r="G3973" s="24">
        <v>-1.4411735693720118E-12</v>
      </c>
      <c r="H3973" s="24">
        <v>5.9552501818771475E-12</v>
      </c>
      <c r="I3973" s="25">
        <f t="shared" si="62"/>
        <v>971.1544116000307</v>
      </c>
    </row>
    <row r="3974" spans="1:9">
      <c r="A3974" s="32">
        <v>45612</v>
      </c>
      <c r="B3974" s="7">
        <v>1.9636715864468357E-11</v>
      </c>
      <c r="C3974" s="7">
        <v>-1.3971115930822009E-13</v>
      </c>
      <c r="D3974" s="7">
        <v>228.11095189998781</v>
      </c>
      <c r="E3974" s="7">
        <v>681.54250120001836</v>
      </c>
      <c r="F3974" s="7">
        <v>60.254038700000571</v>
      </c>
      <c r="G3974" s="7">
        <v>-1.4411735693720118E-12</v>
      </c>
      <c r="H3974" s="7">
        <v>5.9552501818771475E-12</v>
      </c>
      <c r="I3974" s="8">
        <f t="shared" si="62"/>
        <v>969.9074918000307</v>
      </c>
    </row>
    <row r="3975" spans="1:9">
      <c r="A3975" s="32">
        <v>45613</v>
      </c>
      <c r="B3975" s="24">
        <v>1.9636715864468357E-11</v>
      </c>
      <c r="C3975" s="24">
        <v>-1.3971115930822009E-13</v>
      </c>
      <c r="D3975" s="24">
        <v>227.6209518999878</v>
      </c>
      <c r="E3975" s="24">
        <v>680.79670190001832</v>
      </c>
      <c r="F3975" s="24">
        <v>60.254038700000571</v>
      </c>
      <c r="G3975" s="24">
        <v>-1.4411735693720118E-12</v>
      </c>
      <c r="H3975" s="24">
        <v>5.9552501818771475E-12</v>
      </c>
      <c r="I3975" s="25">
        <f t="shared" si="62"/>
        <v>968.67169250003064</v>
      </c>
    </row>
    <row r="3976" spans="1:9">
      <c r="A3976" s="32">
        <v>45614</v>
      </c>
      <c r="B3976" s="7">
        <v>1.9636715864468357E-11</v>
      </c>
      <c r="C3976" s="7">
        <v>-1.3971115930822009E-13</v>
      </c>
      <c r="D3976" s="7">
        <v>227.13095189998779</v>
      </c>
      <c r="E3976" s="7">
        <v>679.98467030001837</v>
      </c>
      <c r="F3976" s="7">
        <v>60.254038700000571</v>
      </c>
      <c r="G3976" s="7">
        <v>-1.4411735693720118E-12</v>
      </c>
      <c r="H3976" s="7">
        <v>5.9552501818771475E-12</v>
      </c>
      <c r="I3976" s="8">
        <f t="shared" si="62"/>
        <v>967.36966090003068</v>
      </c>
    </row>
    <row r="3977" spans="1:9">
      <c r="A3977" s="32">
        <v>45615</v>
      </c>
      <c r="B3977" s="24">
        <v>1.9636715864468357E-11</v>
      </c>
      <c r="C3977" s="24">
        <v>-1.3971115930822009E-13</v>
      </c>
      <c r="D3977" s="24">
        <v>226.64095189998778</v>
      </c>
      <c r="E3977" s="24">
        <v>679.02906830001837</v>
      </c>
      <c r="F3977" s="24">
        <v>60.254038700000571</v>
      </c>
      <c r="G3977" s="24">
        <v>-1.4411735693720118E-12</v>
      </c>
      <c r="H3977" s="24">
        <v>5.9552501818771475E-12</v>
      </c>
      <c r="I3977" s="25">
        <f t="shared" si="62"/>
        <v>965.92405890003067</v>
      </c>
    </row>
    <row r="3978" spans="1:9">
      <c r="A3978" s="32">
        <v>45616</v>
      </c>
      <c r="B3978" s="7">
        <v>1.9636715864468357E-11</v>
      </c>
      <c r="C3978" s="7">
        <v>-1.3971115930822009E-13</v>
      </c>
      <c r="D3978" s="7">
        <v>226.15095189998777</v>
      </c>
      <c r="E3978" s="7">
        <v>678.03294420001839</v>
      </c>
      <c r="F3978" s="7">
        <v>60.254038700000571</v>
      </c>
      <c r="G3978" s="7">
        <v>-1.4411735693720118E-12</v>
      </c>
      <c r="H3978" s="7">
        <v>5.9552501818771475E-12</v>
      </c>
      <c r="I3978" s="8">
        <f t="shared" si="62"/>
        <v>964.43793480003069</v>
      </c>
    </row>
    <row r="3979" spans="1:9">
      <c r="A3979" s="32">
        <v>45617</v>
      </c>
      <c r="B3979" s="24">
        <v>1.9636715864468357E-11</v>
      </c>
      <c r="C3979" s="24">
        <v>-1.3971115930822009E-13</v>
      </c>
      <c r="D3979" s="24">
        <v>225.66095189998777</v>
      </c>
      <c r="E3979" s="24">
        <v>677.00523950001843</v>
      </c>
      <c r="F3979" s="24">
        <v>60.254038700000571</v>
      </c>
      <c r="G3979" s="24">
        <v>-1.4411735693720118E-12</v>
      </c>
      <c r="H3979" s="24">
        <v>5.9552501818771475E-12</v>
      </c>
      <c r="I3979" s="25">
        <f t="shared" si="62"/>
        <v>962.92023010003072</v>
      </c>
    </row>
    <row r="3980" spans="1:9">
      <c r="A3980" s="32">
        <v>45618</v>
      </c>
      <c r="B3980" s="7">
        <v>1.9636715864468357E-11</v>
      </c>
      <c r="C3980" s="7">
        <v>-1.3971115930822009E-13</v>
      </c>
      <c r="D3980" s="7">
        <v>225.17095189998776</v>
      </c>
      <c r="E3980" s="7">
        <v>675.90849420001848</v>
      </c>
      <c r="F3980" s="7">
        <v>60.254038700000571</v>
      </c>
      <c r="G3980" s="7">
        <v>-1.4411735693720118E-12</v>
      </c>
      <c r="H3980" s="7">
        <v>5.9552501818771475E-12</v>
      </c>
      <c r="I3980" s="8">
        <f t="shared" si="62"/>
        <v>961.33348480003076</v>
      </c>
    </row>
    <row r="3981" spans="1:9">
      <c r="A3981" s="32">
        <v>45619</v>
      </c>
      <c r="B3981" s="24">
        <v>1.9636715864468357E-11</v>
      </c>
      <c r="C3981" s="24">
        <v>-1.3971115930822009E-13</v>
      </c>
      <c r="D3981" s="24">
        <v>224.68095189998775</v>
      </c>
      <c r="E3981" s="24">
        <v>674.98525290001851</v>
      </c>
      <c r="F3981" s="24">
        <v>60.254038700000571</v>
      </c>
      <c r="G3981" s="24">
        <v>-1.4411735693720118E-12</v>
      </c>
      <c r="H3981" s="24">
        <v>5.9552501818771475E-12</v>
      </c>
      <c r="I3981" s="25">
        <f t="shared" si="62"/>
        <v>959.92024350003078</v>
      </c>
    </row>
    <row r="3982" spans="1:9">
      <c r="A3982" s="32">
        <v>45620</v>
      </c>
      <c r="B3982" s="7">
        <v>1.9636715864468357E-11</v>
      </c>
      <c r="C3982" s="7">
        <v>-1.3971115930822009E-13</v>
      </c>
      <c r="D3982" s="7">
        <v>224.19095189998774</v>
      </c>
      <c r="E3982" s="7">
        <v>674.13764970001853</v>
      </c>
      <c r="F3982" s="7">
        <v>60.254038700000571</v>
      </c>
      <c r="G3982" s="7">
        <v>-1.4411735693720118E-12</v>
      </c>
      <c r="H3982" s="7">
        <v>5.9552501818771475E-12</v>
      </c>
      <c r="I3982" s="8">
        <f t="shared" si="62"/>
        <v>958.58264030003079</v>
      </c>
    </row>
    <row r="3983" spans="1:9">
      <c r="A3983" s="32">
        <v>45621</v>
      </c>
      <c r="B3983" s="24">
        <v>1.9636715864468357E-11</v>
      </c>
      <c r="C3983" s="24">
        <v>-1.3971115930822009E-13</v>
      </c>
      <c r="D3983" s="24">
        <v>223.70095189998773</v>
      </c>
      <c r="E3983" s="24">
        <v>673.31163000001857</v>
      </c>
      <c r="F3983" s="24">
        <v>60.254038700000571</v>
      </c>
      <c r="G3983" s="24">
        <v>-1.4411735693720118E-12</v>
      </c>
      <c r="H3983" s="24">
        <v>5.9552501818771475E-12</v>
      </c>
      <c r="I3983" s="25">
        <f t="shared" si="62"/>
        <v>957.26662060003082</v>
      </c>
    </row>
    <row r="3984" spans="1:9">
      <c r="A3984" s="32">
        <v>45622</v>
      </c>
      <c r="B3984" s="7">
        <v>1.9636715864468357E-11</v>
      </c>
      <c r="C3984" s="7">
        <v>-1.3971115930822009E-13</v>
      </c>
      <c r="D3984" s="7">
        <v>223.21095189998772</v>
      </c>
      <c r="E3984" s="7">
        <v>672.43601790001856</v>
      </c>
      <c r="F3984" s="7">
        <v>60.254038700000571</v>
      </c>
      <c r="G3984" s="7">
        <v>-1.4411735693720118E-12</v>
      </c>
      <c r="H3984" s="7">
        <v>5.9552501818771475E-12</v>
      </c>
      <c r="I3984" s="8">
        <f t="shared" si="62"/>
        <v>955.9010085000308</v>
      </c>
    </row>
    <row r="3985" spans="1:9">
      <c r="A3985" s="32">
        <v>45623</v>
      </c>
      <c r="B3985" s="24">
        <v>1.9636715864468357E-11</v>
      </c>
      <c r="C3985" s="24">
        <v>-1.3971115930822009E-13</v>
      </c>
      <c r="D3985" s="24">
        <v>222.72095189998771</v>
      </c>
      <c r="E3985" s="24">
        <v>671.53716850001854</v>
      </c>
      <c r="F3985" s="24">
        <v>60.254038700000571</v>
      </c>
      <c r="G3985" s="24">
        <v>-1.4411735693720118E-12</v>
      </c>
      <c r="H3985" s="24">
        <v>5.9552501818771475E-12</v>
      </c>
      <c r="I3985" s="25">
        <f t="shared" si="62"/>
        <v>954.51215910003077</v>
      </c>
    </row>
    <row r="3986" spans="1:9">
      <c r="A3986" s="32">
        <v>45624</v>
      </c>
      <c r="B3986" s="7">
        <v>1.9636715864468357E-11</v>
      </c>
      <c r="C3986" s="7">
        <v>-1.3971115930822009E-13</v>
      </c>
      <c r="D3986" s="7">
        <v>222.2309518999877</v>
      </c>
      <c r="E3986" s="7">
        <v>670.46085770001855</v>
      </c>
      <c r="F3986" s="7">
        <v>60.254038700000571</v>
      </c>
      <c r="G3986" s="7">
        <v>-1.4411735693720118E-12</v>
      </c>
      <c r="H3986" s="7">
        <v>5.9552501818771475E-12</v>
      </c>
      <c r="I3986" s="8">
        <f t="shared" si="62"/>
        <v>952.94584830003078</v>
      </c>
    </row>
    <row r="3987" spans="1:9">
      <c r="A3987" s="32">
        <v>45625</v>
      </c>
      <c r="B3987" s="24">
        <v>1.9636715864468357E-11</v>
      </c>
      <c r="C3987" s="24">
        <v>-1.3971115930822009E-13</v>
      </c>
      <c r="D3987" s="24">
        <v>221.74095189998769</v>
      </c>
      <c r="E3987" s="24">
        <v>669.31585770001857</v>
      </c>
      <c r="F3987" s="24">
        <v>60.188844000000572</v>
      </c>
      <c r="G3987" s="24">
        <v>-1.4411735693720118E-12</v>
      </c>
      <c r="H3987" s="24">
        <v>5.9552501818771475E-12</v>
      </c>
      <c r="I3987" s="25">
        <f t="shared" si="62"/>
        <v>951.24565360003078</v>
      </c>
    </row>
    <row r="3988" spans="1:9">
      <c r="A3988" s="32">
        <v>45626</v>
      </c>
      <c r="B3988" s="7">
        <v>1.9636715864468357E-11</v>
      </c>
      <c r="C3988" s="7">
        <v>-1.3971115930822009E-13</v>
      </c>
      <c r="D3988" s="7">
        <v>221.25095189998768</v>
      </c>
      <c r="E3988" s="7">
        <v>668.33060900001851</v>
      </c>
      <c r="F3988" s="7">
        <v>60.188844000000572</v>
      </c>
      <c r="G3988" s="7">
        <v>-1.4411735693720118E-12</v>
      </c>
      <c r="H3988" s="7">
        <v>5.9552501818771475E-12</v>
      </c>
      <c r="I3988" s="8">
        <f t="shared" si="62"/>
        <v>949.77040490003071</v>
      </c>
    </row>
    <row r="3989" spans="1:9">
      <c r="A3989" s="32">
        <v>45627</v>
      </c>
      <c r="B3989" s="24">
        <v>1.9636715864468357E-11</v>
      </c>
      <c r="C3989" s="24">
        <v>-1.3971115930822009E-13</v>
      </c>
      <c r="D3989" s="24">
        <v>220.76095189998767</v>
      </c>
      <c r="E3989" s="24">
        <v>667.44173400001853</v>
      </c>
      <c r="F3989" s="24">
        <v>60.188844000000572</v>
      </c>
      <c r="G3989" s="24">
        <v>-1.4411735693720118E-12</v>
      </c>
      <c r="H3989" s="24">
        <v>5.9552501818771475E-12</v>
      </c>
      <c r="I3989" s="25">
        <f t="shared" si="62"/>
        <v>948.39152990003072</v>
      </c>
    </row>
    <row r="3990" spans="1:9">
      <c r="A3990" s="32">
        <v>45628</v>
      </c>
      <c r="B3990" s="7">
        <v>1.9636715864468357E-11</v>
      </c>
      <c r="C3990" s="7">
        <v>-1.3971115930822009E-13</v>
      </c>
      <c r="D3990" s="7">
        <v>220.27095189998767</v>
      </c>
      <c r="E3990" s="7">
        <v>666.56390070001851</v>
      </c>
      <c r="F3990" s="7">
        <v>60.188844000000572</v>
      </c>
      <c r="G3990" s="7">
        <v>-1.4411735693720118E-12</v>
      </c>
      <c r="H3990" s="7">
        <v>5.9552501818771475E-12</v>
      </c>
      <c r="I3990" s="8">
        <f t="shared" si="62"/>
        <v>947.02369660003069</v>
      </c>
    </row>
    <row r="3991" spans="1:9">
      <c r="A3991" s="32">
        <v>45629</v>
      </c>
      <c r="B3991" s="24">
        <v>1.9636715864468357E-11</v>
      </c>
      <c r="C3991" s="24">
        <v>-1.3971115930822009E-13</v>
      </c>
      <c r="D3991" s="24">
        <v>219.78095189998766</v>
      </c>
      <c r="E3991" s="24">
        <v>665.62647890001847</v>
      </c>
      <c r="F3991" s="24">
        <v>60.188844000000572</v>
      </c>
      <c r="G3991" s="24">
        <v>-1.4411735693720118E-12</v>
      </c>
      <c r="H3991" s="24">
        <v>5.9552501818771475E-12</v>
      </c>
      <c r="I3991" s="25">
        <f t="shared" si="62"/>
        <v>945.59627480003064</v>
      </c>
    </row>
    <row r="3992" spans="1:9">
      <c r="A3992" s="32">
        <v>45630</v>
      </c>
      <c r="B3992" s="7">
        <v>1.9636715864468357E-11</v>
      </c>
      <c r="C3992" s="7">
        <v>-1.3971115930822009E-13</v>
      </c>
      <c r="D3992" s="7">
        <v>219.29095189998765</v>
      </c>
      <c r="E3992" s="7">
        <v>664.69698810001842</v>
      </c>
      <c r="F3992" s="7">
        <v>60.188844000000572</v>
      </c>
      <c r="G3992" s="7">
        <v>-1.4411735693720118E-12</v>
      </c>
      <c r="H3992" s="7">
        <v>5.9552501818771475E-12</v>
      </c>
      <c r="I3992" s="8">
        <f t="shared" si="62"/>
        <v>944.17678400003058</v>
      </c>
    </row>
    <row r="3993" spans="1:9">
      <c r="A3993" s="32">
        <v>45631</v>
      </c>
      <c r="B3993" s="24">
        <v>1.9636715864468357E-11</v>
      </c>
      <c r="C3993" s="24">
        <v>-1.3971115930822009E-13</v>
      </c>
      <c r="D3993" s="24">
        <v>218.80095189998764</v>
      </c>
      <c r="E3993" s="24">
        <v>663.77107700001841</v>
      </c>
      <c r="F3993" s="24">
        <v>60.188844000000572</v>
      </c>
      <c r="G3993" s="24">
        <v>-1.4411735693720118E-12</v>
      </c>
      <c r="H3993" s="24">
        <v>5.9552501818771475E-12</v>
      </c>
      <c r="I3993" s="25">
        <f t="shared" si="62"/>
        <v>942.76087290003056</v>
      </c>
    </row>
    <row r="3994" spans="1:9">
      <c r="A3994" s="32">
        <v>45632</v>
      </c>
      <c r="B3994" s="7">
        <v>1.9636715864468357E-11</v>
      </c>
      <c r="C3994" s="7">
        <v>-1.3971115930822009E-13</v>
      </c>
      <c r="D3994" s="7">
        <v>218.31095189998763</v>
      </c>
      <c r="E3994" s="7">
        <v>662.62607700001843</v>
      </c>
      <c r="F3994" s="7">
        <v>60.182585900000575</v>
      </c>
      <c r="G3994" s="7">
        <v>-1.4411735693720118E-12</v>
      </c>
      <c r="H3994" s="7">
        <v>5.9552501818771475E-12</v>
      </c>
      <c r="I3994" s="8">
        <f t="shared" si="62"/>
        <v>941.1196148000306</v>
      </c>
    </row>
    <row r="3995" spans="1:9">
      <c r="A3995" s="32">
        <v>45633</v>
      </c>
      <c r="B3995" s="24">
        <v>1.9636715864468357E-11</v>
      </c>
      <c r="C3995" s="24">
        <v>-1.3971115930822009E-13</v>
      </c>
      <c r="D3995" s="24">
        <v>217.82095189998762</v>
      </c>
      <c r="E3995" s="24">
        <v>661.48107700001844</v>
      </c>
      <c r="F3995" s="24">
        <v>60.082585900000574</v>
      </c>
      <c r="G3995" s="24">
        <v>-1.4411735693720118E-12</v>
      </c>
      <c r="H3995" s="24">
        <v>5.9552501818771475E-12</v>
      </c>
      <c r="I3995" s="25">
        <f t="shared" si="62"/>
        <v>939.38461480003059</v>
      </c>
    </row>
    <row r="3996" spans="1:9">
      <c r="A3996" s="32">
        <v>45634</v>
      </c>
      <c r="B3996" s="7">
        <v>1.9636715864468357E-11</v>
      </c>
      <c r="C3996" s="7">
        <v>-1.3971115930822009E-13</v>
      </c>
      <c r="D3996" s="7">
        <v>217.33095189998761</v>
      </c>
      <c r="E3996" s="7">
        <v>660.33607700001846</v>
      </c>
      <c r="F3996" s="7">
        <v>59.982585900000572</v>
      </c>
      <c r="G3996" s="7">
        <v>-1.4411735693720118E-12</v>
      </c>
      <c r="H3996" s="7">
        <v>5.9552501818771475E-12</v>
      </c>
      <c r="I3996" s="8">
        <f t="shared" si="62"/>
        <v>937.64961480003058</v>
      </c>
    </row>
    <row r="3997" spans="1:9">
      <c r="A3997" s="32">
        <v>45635</v>
      </c>
      <c r="B3997" s="24">
        <v>1.9636715864468357E-11</v>
      </c>
      <c r="C3997" s="24">
        <v>-1.3971115930822009E-13</v>
      </c>
      <c r="D3997" s="24">
        <v>216.8409518999876</v>
      </c>
      <c r="E3997" s="24">
        <v>659.19107700001848</v>
      </c>
      <c r="F3997" s="24">
        <v>59.889537000000573</v>
      </c>
      <c r="G3997" s="24">
        <v>-1.4411735693720118E-12</v>
      </c>
      <c r="H3997" s="24">
        <v>5.9552501818771475E-12</v>
      </c>
      <c r="I3997" s="25">
        <f t="shared" si="62"/>
        <v>935.9215659000306</v>
      </c>
    </row>
    <row r="3998" spans="1:9">
      <c r="A3998" s="32">
        <v>45636</v>
      </c>
      <c r="B3998" s="7">
        <v>1.9636715864468357E-11</v>
      </c>
      <c r="C3998" s="7">
        <v>-1.3971115930822009E-13</v>
      </c>
      <c r="D3998" s="7">
        <v>216.35095189998759</v>
      </c>
      <c r="E3998" s="7">
        <v>658.13434450001853</v>
      </c>
      <c r="F3998" s="7">
        <v>59.889537000000573</v>
      </c>
      <c r="G3998" s="7">
        <v>-1.4411735693720118E-12</v>
      </c>
      <c r="H3998" s="7">
        <v>5.9552501818771475E-12</v>
      </c>
      <c r="I3998" s="8">
        <f t="shared" si="62"/>
        <v>934.37483340003064</v>
      </c>
    </row>
    <row r="3999" spans="1:9">
      <c r="A3999" s="32">
        <v>45637</v>
      </c>
      <c r="B3999" s="24">
        <v>1.9636715864468357E-11</v>
      </c>
      <c r="C3999" s="24">
        <v>-1.3971115930822009E-13</v>
      </c>
      <c r="D3999" s="24">
        <v>215.86095189998758</v>
      </c>
      <c r="E3999" s="24">
        <v>657.3867521000185</v>
      </c>
      <c r="F3999" s="24">
        <v>59.889537000000573</v>
      </c>
      <c r="G3999" s="24">
        <v>-1.4411735693720118E-12</v>
      </c>
      <c r="H3999" s="24">
        <v>5.9552501818771475E-12</v>
      </c>
      <c r="I3999" s="25">
        <f t="shared" si="62"/>
        <v>933.1372410000306</v>
      </c>
    </row>
    <row r="4000" spans="1:9">
      <c r="A4000" s="32">
        <v>45638</v>
      </c>
      <c r="B4000" s="7">
        <v>1.9636715864468357E-11</v>
      </c>
      <c r="C4000" s="7">
        <v>-1.3971115930822009E-13</v>
      </c>
      <c r="D4000" s="7">
        <v>215.37095189998757</v>
      </c>
      <c r="E4000" s="7">
        <v>656.46508000001847</v>
      </c>
      <c r="F4000" s="7">
        <v>59.889537000000573</v>
      </c>
      <c r="G4000" s="7">
        <v>-1.4411735693720118E-12</v>
      </c>
      <c r="H4000" s="7">
        <v>5.9552501818771475E-12</v>
      </c>
      <c r="I4000" s="8">
        <f t="shared" si="62"/>
        <v>931.72556890003057</v>
      </c>
    </row>
    <row r="4001" spans="1:9">
      <c r="A4001" s="32">
        <v>45639</v>
      </c>
      <c r="B4001" s="24">
        <v>1.9636715864468357E-11</v>
      </c>
      <c r="C4001" s="24">
        <v>-1.3971115930822009E-13</v>
      </c>
      <c r="D4001" s="24">
        <v>214.88095189998756</v>
      </c>
      <c r="E4001" s="24">
        <v>655.56228100001852</v>
      </c>
      <c r="F4001" s="24">
        <v>59.889537000000573</v>
      </c>
      <c r="G4001" s="24">
        <v>-1.4411735693720118E-12</v>
      </c>
      <c r="H4001" s="24">
        <v>5.9552501818771475E-12</v>
      </c>
      <c r="I4001" s="25">
        <f t="shared" si="62"/>
        <v>930.3327699000306</v>
      </c>
    </row>
    <row r="4002" spans="1:9">
      <c r="A4002" s="32">
        <v>45640</v>
      </c>
      <c r="B4002" s="7">
        <v>1.9636715864468357E-11</v>
      </c>
      <c r="C4002" s="7">
        <v>-1.3971115930822009E-13</v>
      </c>
      <c r="D4002" s="7">
        <v>214.39095189998756</v>
      </c>
      <c r="E4002" s="7">
        <v>654.74028530001851</v>
      </c>
      <c r="F4002" s="7">
        <v>59.889537000000573</v>
      </c>
      <c r="G4002" s="7">
        <v>-1.4411735693720118E-12</v>
      </c>
      <c r="H4002" s="7">
        <v>5.9552501818771475E-12</v>
      </c>
      <c r="I4002" s="8">
        <f t="shared" si="62"/>
        <v>929.02077420003059</v>
      </c>
    </row>
    <row r="4003" spans="1:9">
      <c r="A4003" s="32">
        <v>45641</v>
      </c>
      <c r="B4003" s="24">
        <v>1.9636715864468357E-11</v>
      </c>
      <c r="C4003" s="24">
        <v>-1.3971115930822009E-13</v>
      </c>
      <c r="D4003" s="24">
        <v>213.90095189998755</v>
      </c>
      <c r="E4003" s="24">
        <v>654.07812490001857</v>
      </c>
      <c r="F4003" s="24">
        <v>59.889537000000573</v>
      </c>
      <c r="G4003" s="24">
        <v>-1.4411735693720118E-12</v>
      </c>
      <c r="H4003" s="24">
        <v>5.9552501818771475E-12</v>
      </c>
      <c r="I4003" s="25">
        <f t="shared" si="62"/>
        <v>927.86861380003063</v>
      </c>
    </row>
    <row r="4004" spans="1:9">
      <c r="A4004" s="32">
        <v>45642</v>
      </c>
      <c r="B4004" s="7">
        <v>1.9636715864468357E-11</v>
      </c>
      <c r="C4004" s="7">
        <v>-1.3971115930822009E-13</v>
      </c>
      <c r="D4004" s="7">
        <v>213.41095189998754</v>
      </c>
      <c r="E4004" s="7">
        <v>653.38807080001857</v>
      </c>
      <c r="F4004" s="7">
        <v>59.889537000000573</v>
      </c>
      <c r="G4004" s="7">
        <v>-1.4411735693720118E-12</v>
      </c>
      <c r="H4004" s="7">
        <v>5.9552501818771475E-12</v>
      </c>
      <c r="I4004" s="8">
        <f t="shared" si="62"/>
        <v>926.68855970003062</v>
      </c>
    </row>
    <row r="4005" spans="1:9">
      <c r="A4005" s="32">
        <v>45643</v>
      </c>
      <c r="B4005" s="24">
        <v>1.9636715864468357E-11</v>
      </c>
      <c r="C4005" s="24">
        <v>-1.3971115930822009E-13</v>
      </c>
      <c r="D4005" s="24">
        <v>212.92095189998753</v>
      </c>
      <c r="E4005" s="24">
        <v>652.55308600001854</v>
      </c>
      <c r="F4005" s="24">
        <v>59.889537000000573</v>
      </c>
      <c r="G4005" s="24">
        <v>-1.4411735693720118E-12</v>
      </c>
      <c r="H4005" s="24">
        <v>5.9552501818771475E-12</v>
      </c>
      <c r="I4005" s="25">
        <f t="shared" si="62"/>
        <v>925.36357490003059</v>
      </c>
    </row>
    <row r="4006" spans="1:9">
      <c r="A4006" s="32">
        <v>45644</v>
      </c>
      <c r="B4006" s="7">
        <v>1.9636715864468357E-11</v>
      </c>
      <c r="C4006" s="7">
        <v>-1.3971115930822009E-13</v>
      </c>
      <c r="D4006" s="7">
        <v>212.43095189998752</v>
      </c>
      <c r="E4006" s="7">
        <v>651.68664200001854</v>
      </c>
      <c r="F4006" s="7">
        <v>59.889537000000573</v>
      </c>
      <c r="G4006" s="7">
        <v>-1.4411735693720118E-12</v>
      </c>
      <c r="H4006" s="7">
        <v>5.9552501818771475E-12</v>
      </c>
      <c r="I4006" s="8">
        <f t="shared" si="62"/>
        <v>924.00713090003057</v>
      </c>
    </row>
    <row r="4007" spans="1:9">
      <c r="A4007" s="32">
        <v>45645</v>
      </c>
      <c r="B4007" s="24">
        <v>1.9636715864468357E-11</v>
      </c>
      <c r="C4007" s="24">
        <v>-1.3971115930822009E-13</v>
      </c>
      <c r="D4007" s="24">
        <v>211.94095189998751</v>
      </c>
      <c r="E4007" s="24">
        <v>650.67341550001856</v>
      </c>
      <c r="F4007" s="24">
        <v>59.889537000000573</v>
      </c>
      <c r="G4007" s="24">
        <v>-1.4411735693720118E-12</v>
      </c>
      <c r="H4007" s="24">
        <v>5.9552501818771475E-12</v>
      </c>
      <c r="I4007" s="25">
        <f t="shared" si="62"/>
        <v>922.50390440003059</v>
      </c>
    </row>
    <row r="4008" spans="1:9">
      <c r="A4008" s="32">
        <v>45646</v>
      </c>
      <c r="B4008" s="7">
        <v>1.9636715864468357E-11</v>
      </c>
      <c r="C4008" s="7">
        <v>-1.3971115930822009E-13</v>
      </c>
      <c r="D4008" s="7">
        <v>211.4509518999875</v>
      </c>
      <c r="E4008" s="7">
        <v>649.91361210001855</v>
      </c>
      <c r="F4008" s="7">
        <v>59.889537000000573</v>
      </c>
      <c r="G4008" s="7">
        <v>-1.4411735693720118E-12</v>
      </c>
      <c r="H4008" s="7">
        <v>5.9552501818771475E-12</v>
      </c>
      <c r="I4008" s="8">
        <f t="shared" si="62"/>
        <v>921.25410100003057</v>
      </c>
    </row>
    <row r="4009" spans="1:9">
      <c r="A4009" s="32">
        <v>45647</v>
      </c>
      <c r="B4009" s="24">
        <v>1.9636715864468357E-11</v>
      </c>
      <c r="C4009" s="24">
        <v>-1.3971115930822009E-13</v>
      </c>
      <c r="D4009" s="24">
        <v>210.96095189998749</v>
      </c>
      <c r="E4009" s="24">
        <v>649.2759126000185</v>
      </c>
      <c r="F4009" s="24">
        <v>59.889537000000573</v>
      </c>
      <c r="G4009" s="24">
        <v>-1.4411735693720118E-12</v>
      </c>
      <c r="H4009" s="24">
        <v>5.9552501818771475E-12</v>
      </c>
      <c r="I4009" s="25">
        <f t="shared" si="62"/>
        <v>920.12640150003051</v>
      </c>
    </row>
    <row r="4010" spans="1:9">
      <c r="A4010" s="32">
        <v>45648</v>
      </c>
      <c r="B4010" s="7">
        <v>1.9636715864468357E-11</v>
      </c>
      <c r="C4010" s="7">
        <v>-1.3971115930822009E-13</v>
      </c>
      <c r="D4010" s="7">
        <v>210.47095189998748</v>
      </c>
      <c r="E4010" s="7">
        <v>648.72276590001854</v>
      </c>
      <c r="F4010" s="7">
        <v>59.889537000000573</v>
      </c>
      <c r="G4010" s="7">
        <v>-1.4411735693720118E-12</v>
      </c>
      <c r="H4010" s="7">
        <v>5.9552501818771475E-12</v>
      </c>
      <c r="I4010" s="8">
        <f t="shared" si="62"/>
        <v>919.08325480003055</v>
      </c>
    </row>
    <row r="4011" spans="1:9">
      <c r="A4011" s="32">
        <v>45649</v>
      </c>
      <c r="B4011" s="24">
        <v>1.9636715864468357E-11</v>
      </c>
      <c r="C4011" s="24">
        <v>-1.3971115930822009E-13</v>
      </c>
      <c r="D4011" s="24">
        <v>209.98095189998747</v>
      </c>
      <c r="E4011" s="24">
        <v>648.20563110001854</v>
      </c>
      <c r="F4011" s="24">
        <v>59.889537000000573</v>
      </c>
      <c r="G4011" s="24">
        <v>-1.4411735693720118E-12</v>
      </c>
      <c r="H4011" s="24">
        <v>5.9552501818771475E-12</v>
      </c>
      <c r="I4011" s="25">
        <f t="shared" si="62"/>
        <v>918.07612000003053</v>
      </c>
    </row>
    <row r="4012" spans="1:9">
      <c r="A4012" s="32">
        <v>45650</v>
      </c>
      <c r="B4012" s="7">
        <v>1.9636715864468357E-11</v>
      </c>
      <c r="C4012" s="7">
        <v>-1.3971115930822009E-13</v>
      </c>
      <c r="D4012" s="7">
        <v>209.49095189998746</v>
      </c>
      <c r="E4012" s="7">
        <v>647.62290410001856</v>
      </c>
      <c r="F4012" s="7">
        <v>59.889537000000573</v>
      </c>
      <c r="G4012" s="7">
        <v>-1.4411735693720118E-12</v>
      </c>
      <c r="H4012" s="7">
        <v>5.9552501818771475E-12</v>
      </c>
      <c r="I4012" s="8">
        <f t="shared" si="62"/>
        <v>917.00339300003054</v>
      </c>
    </row>
    <row r="4013" spans="1:9">
      <c r="A4013" s="32">
        <v>45651</v>
      </c>
      <c r="B4013" s="24">
        <v>1.9636715864468357E-11</v>
      </c>
      <c r="C4013" s="24">
        <v>-1.3971115930822009E-13</v>
      </c>
      <c r="D4013" s="24">
        <v>209.00095189998746</v>
      </c>
      <c r="E4013" s="24">
        <v>646.95904130001861</v>
      </c>
      <c r="F4013" s="24">
        <v>59.889537000000573</v>
      </c>
      <c r="G4013" s="24">
        <v>-1.4411735693720118E-12</v>
      </c>
      <c r="H4013" s="24">
        <v>5.9552501818771475E-12</v>
      </c>
      <c r="I4013" s="25">
        <f t="shared" si="62"/>
        <v>915.84953020003059</v>
      </c>
    </row>
    <row r="4014" spans="1:9">
      <c r="A4014" s="32">
        <v>45652</v>
      </c>
      <c r="B4014" s="7">
        <v>1.9636715864468357E-11</v>
      </c>
      <c r="C4014" s="7">
        <v>-1.3971115930822009E-13</v>
      </c>
      <c r="D4014" s="7">
        <v>208.51095189998745</v>
      </c>
      <c r="E4014" s="7">
        <v>646.29457470001864</v>
      </c>
      <c r="F4014" s="7">
        <v>59.889537000000573</v>
      </c>
      <c r="G4014" s="7">
        <v>-1.4411735693720118E-12</v>
      </c>
      <c r="H4014" s="7">
        <v>5.9552501818771475E-12</v>
      </c>
      <c r="I4014" s="8">
        <f t="shared" si="62"/>
        <v>914.69506360003061</v>
      </c>
    </row>
    <row r="4015" spans="1:9">
      <c r="A4015" s="32">
        <v>45653</v>
      </c>
      <c r="B4015" s="24">
        <v>1.9636715864468357E-11</v>
      </c>
      <c r="C4015" s="24">
        <v>-1.3971115930822009E-13</v>
      </c>
      <c r="D4015" s="24">
        <v>208.02095189998744</v>
      </c>
      <c r="E4015" s="24">
        <v>645.60993880001865</v>
      </c>
      <c r="F4015" s="24">
        <v>59.889537000000573</v>
      </c>
      <c r="G4015" s="24">
        <v>-1.4411735693720118E-12</v>
      </c>
      <c r="H4015" s="24">
        <v>5.9552501818771475E-12</v>
      </c>
      <c r="I4015" s="25">
        <f t="shared" si="62"/>
        <v>913.52042770003061</v>
      </c>
    </row>
    <row r="4016" spans="1:9">
      <c r="A4016" s="32">
        <v>45654</v>
      </c>
      <c r="B4016" s="7">
        <v>1.9636715864468357E-11</v>
      </c>
      <c r="C4016" s="7">
        <v>-1.3971115930822009E-13</v>
      </c>
      <c r="D4016" s="7">
        <v>207.53095189998743</v>
      </c>
      <c r="E4016" s="7">
        <v>644.98144540001863</v>
      </c>
      <c r="F4016" s="7">
        <v>59.889537000000573</v>
      </c>
      <c r="G4016" s="7">
        <v>-1.4411735693720118E-12</v>
      </c>
      <c r="H4016" s="7">
        <v>5.9552501818771475E-12</v>
      </c>
      <c r="I4016" s="8">
        <f t="shared" si="62"/>
        <v>912.40193430003058</v>
      </c>
    </row>
    <row r="4017" spans="1:9">
      <c r="A4017" s="32">
        <v>45655</v>
      </c>
      <c r="B4017" s="24">
        <v>1.9636715864468357E-11</v>
      </c>
      <c r="C4017" s="24">
        <v>-1.3971115930822009E-13</v>
      </c>
      <c r="D4017" s="24">
        <v>207.04095189998742</v>
      </c>
      <c r="E4017" s="24">
        <v>644.4942659000186</v>
      </c>
      <c r="F4017" s="24">
        <v>59.889537000000573</v>
      </c>
      <c r="G4017" s="24">
        <v>-1.4411735693720118E-12</v>
      </c>
      <c r="H4017" s="24">
        <v>5.9552501818771475E-12</v>
      </c>
      <c r="I4017" s="25">
        <f t="shared" si="62"/>
        <v>911.42475480003054</v>
      </c>
    </row>
    <row r="4018" spans="1:9">
      <c r="A4018" s="32">
        <v>45656</v>
      </c>
      <c r="B4018" s="7">
        <v>1.9636715864468357E-11</v>
      </c>
      <c r="C4018" s="7">
        <v>-1.3971115930822009E-13</v>
      </c>
      <c r="D4018" s="7">
        <v>206.55357329998742</v>
      </c>
      <c r="E4018" s="7">
        <v>643.88502420001862</v>
      </c>
      <c r="F4018" s="7">
        <v>59.889537000000573</v>
      </c>
      <c r="G4018" s="7">
        <v>-1.4411735693720118E-12</v>
      </c>
      <c r="H4018" s="7">
        <v>5.9552501818771475E-12</v>
      </c>
      <c r="I4018" s="8">
        <f t="shared" si="62"/>
        <v>910.3281345000305</v>
      </c>
    </row>
    <row r="4019" spans="1:9">
      <c r="A4019" s="32">
        <v>45657</v>
      </c>
      <c r="B4019" s="24">
        <v>1.9636715864468357E-11</v>
      </c>
      <c r="C4019" s="24">
        <v>-1.3971115930822009E-13</v>
      </c>
      <c r="D4019" s="24">
        <v>206.06949759998741</v>
      </c>
      <c r="E4019" s="24">
        <v>643.2299919000186</v>
      </c>
      <c r="F4019" s="24">
        <v>59.889537000000573</v>
      </c>
      <c r="G4019" s="24">
        <v>-1.4411735693720118E-12</v>
      </c>
      <c r="H4019" s="24">
        <v>5.9552501818771475E-12</v>
      </c>
      <c r="I4019" s="25">
        <f t="shared" si="62"/>
        <v>909.18902650003054</v>
      </c>
    </row>
    <row r="4020" spans="1:9">
      <c r="A4020" s="32">
        <v>45658</v>
      </c>
      <c r="B4020" s="7">
        <v>1.9636715864468357E-11</v>
      </c>
      <c r="C4020" s="7">
        <v>-1.3971115930822009E-13</v>
      </c>
      <c r="D4020" s="7">
        <v>205.57949759998741</v>
      </c>
      <c r="E4020" s="7">
        <v>642.51774100001865</v>
      </c>
      <c r="F4020" s="7">
        <v>59.889537000000573</v>
      </c>
      <c r="G4020" s="7">
        <v>-1.4411735693720118E-12</v>
      </c>
      <c r="H4020" s="7">
        <v>5.9552501818771475E-12</v>
      </c>
      <c r="I4020" s="8">
        <f t="shared" si="62"/>
        <v>907.98677560003057</v>
      </c>
    </row>
    <row r="4021" spans="1:9">
      <c r="A4021" s="32">
        <v>45659</v>
      </c>
      <c r="B4021" s="24">
        <v>1.9636715864468357E-11</v>
      </c>
      <c r="C4021" s="24">
        <v>-1.3971115930822009E-13</v>
      </c>
      <c r="D4021" s="24">
        <v>205.0894975999874</v>
      </c>
      <c r="E4021" s="24">
        <v>641.73407400001861</v>
      </c>
      <c r="F4021" s="24">
        <v>59.889537000000573</v>
      </c>
      <c r="G4021" s="24">
        <v>-1.4411735693720118E-12</v>
      </c>
      <c r="H4021" s="24">
        <v>5.9552501818771475E-12</v>
      </c>
      <c r="I4021" s="25">
        <f t="shared" si="62"/>
        <v>906.71310860003052</v>
      </c>
    </row>
    <row r="4022" spans="1:9">
      <c r="A4022" s="32">
        <v>45660</v>
      </c>
      <c r="B4022" s="7">
        <v>1.9636715864468357E-11</v>
      </c>
      <c r="C4022" s="7">
        <v>-1.3971115930822009E-13</v>
      </c>
      <c r="D4022" s="7">
        <v>204.59949759998739</v>
      </c>
      <c r="E4022" s="7">
        <v>640.97286950001865</v>
      </c>
      <c r="F4022" s="7">
        <v>59.889537000000573</v>
      </c>
      <c r="G4022" s="7">
        <v>-1.4411735693720118E-12</v>
      </c>
      <c r="H4022" s="7">
        <v>5.9552501818771475E-12</v>
      </c>
      <c r="I4022" s="8">
        <f t="shared" si="62"/>
        <v>905.46190410003055</v>
      </c>
    </row>
    <row r="4023" spans="1:9">
      <c r="A4023" s="32">
        <v>45661</v>
      </c>
      <c r="B4023" s="24">
        <v>1.9636715864468357E-11</v>
      </c>
      <c r="C4023" s="24">
        <v>-1.3971115930822009E-13</v>
      </c>
      <c r="D4023" s="24">
        <v>204.10949759998738</v>
      </c>
      <c r="E4023" s="24">
        <v>640.1228110000186</v>
      </c>
      <c r="F4023" s="24">
        <v>59.889537000000573</v>
      </c>
      <c r="G4023" s="24">
        <v>-1.4411735693720118E-12</v>
      </c>
      <c r="H4023" s="24">
        <v>5.9552501818771475E-12</v>
      </c>
      <c r="I4023" s="25">
        <f t="shared" si="62"/>
        <v>904.1218456000305</v>
      </c>
    </row>
    <row r="4024" spans="1:9">
      <c r="A4024" s="32">
        <v>45662</v>
      </c>
      <c r="B4024" s="7">
        <v>1.9636715864468357E-11</v>
      </c>
      <c r="C4024" s="7">
        <v>-1.3971115930822009E-13</v>
      </c>
      <c r="D4024" s="7">
        <v>203.61949759998737</v>
      </c>
      <c r="E4024" s="7">
        <v>639.17607560001863</v>
      </c>
      <c r="F4024" s="7">
        <v>59.889537000000573</v>
      </c>
      <c r="G4024" s="7">
        <v>-1.4411735693720118E-12</v>
      </c>
      <c r="H4024" s="7">
        <v>5.9552501818771475E-12</v>
      </c>
      <c r="I4024" s="8">
        <f t="shared" si="62"/>
        <v>902.68511020003052</v>
      </c>
    </row>
    <row r="4025" spans="1:9">
      <c r="A4025" s="32">
        <v>45663</v>
      </c>
      <c r="B4025" s="24">
        <v>1.9636715864468357E-11</v>
      </c>
      <c r="C4025" s="24">
        <v>-1.3971115930822009E-13</v>
      </c>
      <c r="D4025" s="24">
        <v>203.12949759998736</v>
      </c>
      <c r="E4025" s="24">
        <v>638.13280870001859</v>
      </c>
      <c r="F4025" s="24">
        <v>59.889537000000573</v>
      </c>
      <c r="G4025" s="24">
        <v>-1.4411735693720118E-12</v>
      </c>
      <c r="H4025" s="24">
        <v>5.9552501818771475E-12</v>
      </c>
      <c r="I4025" s="25">
        <f t="shared" si="62"/>
        <v>901.15184330003046</v>
      </c>
    </row>
    <row r="4026" spans="1:9">
      <c r="A4026" s="32">
        <v>45664</v>
      </c>
      <c r="B4026" s="7">
        <v>1.9636715864468357E-11</v>
      </c>
      <c r="C4026" s="7">
        <v>-1.3971115930822009E-13</v>
      </c>
      <c r="D4026" s="7">
        <v>202.63949759998735</v>
      </c>
      <c r="E4026" s="7">
        <v>636.9878087000186</v>
      </c>
      <c r="F4026" s="7">
        <v>59.862515400000575</v>
      </c>
      <c r="G4026" s="7">
        <v>-1.4411735693720118E-12</v>
      </c>
      <c r="H4026" s="7">
        <v>5.9552501818771475E-12</v>
      </c>
      <c r="I4026" s="8">
        <f t="shared" si="62"/>
        <v>899.48982170003046</v>
      </c>
    </row>
    <row r="4027" spans="1:9">
      <c r="A4027" s="32">
        <v>45665</v>
      </c>
      <c r="B4027" s="24">
        <v>1.9636715864468357E-11</v>
      </c>
      <c r="C4027" s="24">
        <v>-1.3971115930822009E-13</v>
      </c>
      <c r="D4027" s="24">
        <v>202.14949759998734</v>
      </c>
      <c r="E4027" s="24">
        <v>635.84280870001862</v>
      </c>
      <c r="F4027" s="24">
        <v>59.762515400000574</v>
      </c>
      <c r="G4027" s="24">
        <v>-1.4411735693720118E-12</v>
      </c>
      <c r="H4027" s="24">
        <v>5.9552501818771475E-12</v>
      </c>
      <c r="I4027" s="25">
        <f t="shared" si="62"/>
        <v>897.75482170003045</v>
      </c>
    </row>
    <row r="4028" spans="1:9">
      <c r="A4028" s="32">
        <v>45666</v>
      </c>
      <c r="B4028" s="7">
        <v>1.9636715864468357E-11</v>
      </c>
      <c r="C4028" s="7">
        <v>-1.3971115930822009E-13</v>
      </c>
      <c r="D4028" s="7">
        <v>201.65949759998733</v>
      </c>
      <c r="E4028" s="7">
        <v>634.87081870001862</v>
      </c>
      <c r="F4028" s="7">
        <v>59.762515400000574</v>
      </c>
      <c r="G4028" s="7">
        <v>-1.4411735693720118E-12</v>
      </c>
      <c r="H4028" s="7">
        <v>5.9552501818771475E-12</v>
      </c>
      <c r="I4028" s="8">
        <f t="shared" si="62"/>
        <v>896.29283170003043</v>
      </c>
    </row>
    <row r="4029" spans="1:9">
      <c r="A4029" s="32">
        <v>45667</v>
      </c>
      <c r="B4029" s="24">
        <v>1.9636715864468357E-11</v>
      </c>
      <c r="C4029" s="24">
        <v>-1.3971115930822009E-13</v>
      </c>
      <c r="D4029" s="24">
        <v>201.16949759998732</v>
      </c>
      <c r="E4029" s="24">
        <v>633.99093650001862</v>
      </c>
      <c r="F4029" s="24">
        <v>59.762515400000574</v>
      </c>
      <c r="G4029" s="24">
        <v>-1.4411735693720118E-12</v>
      </c>
      <c r="H4029" s="24">
        <v>5.9552501818771475E-12</v>
      </c>
      <c r="I4029" s="25">
        <f t="shared" si="62"/>
        <v>894.92294950003043</v>
      </c>
    </row>
    <row r="4030" spans="1:9">
      <c r="A4030" s="32">
        <v>45668</v>
      </c>
      <c r="B4030" s="7">
        <v>1.9636715864468357E-11</v>
      </c>
      <c r="C4030" s="7">
        <v>-1.3971115930822009E-13</v>
      </c>
      <c r="D4030" s="7">
        <v>200.67949759998731</v>
      </c>
      <c r="E4030" s="7">
        <v>633.08038900001861</v>
      </c>
      <c r="F4030" s="7">
        <v>59.762515400000574</v>
      </c>
      <c r="G4030" s="7">
        <v>-1.4411735693720118E-12</v>
      </c>
      <c r="H4030" s="7">
        <v>5.9552501818771475E-12</v>
      </c>
      <c r="I4030" s="8">
        <f t="shared" si="62"/>
        <v>893.52240200003041</v>
      </c>
    </row>
    <row r="4031" spans="1:9">
      <c r="A4031" s="32">
        <v>45669</v>
      </c>
      <c r="B4031" s="24">
        <v>1.9636715864468357E-11</v>
      </c>
      <c r="C4031" s="24">
        <v>-1.3971115930822009E-13</v>
      </c>
      <c r="D4031" s="24">
        <v>200.18949759998731</v>
      </c>
      <c r="E4031" s="24">
        <v>632.26884360001861</v>
      </c>
      <c r="F4031" s="24">
        <v>59.762515400000574</v>
      </c>
      <c r="G4031" s="24">
        <v>-1.4411735693720118E-12</v>
      </c>
      <c r="H4031" s="24">
        <v>5.9552501818771475E-12</v>
      </c>
      <c r="I4031" s="25">
        <f t="shared" si="62"/>
        <v>892.2208566000304</v>
      </c>
    </row>
    <row r="4032" spans="1:9">
      <c r="A4032" s="32">
        <v>45670</v>
      </c>
      <c r="B4032" s="7">
        <v>1.9636715864468357E-11</v>
      </c>
      <c r="C4032" s="7">
        <v>-1.3971115930822009E-13</v>
      </c>
      <c r="D4032" s="7">
        <v>199.6994975999873</v>
      </c>
      <c r="E4032" s="7">
        <v>631.23953390001861</v>
      </c>
      <c r="F4032" s="7">
        <v>59.762515400000574</v>
      </c>
      <c r="G4032" s="7">
        <v>-1.4411735693720118E-12</v>
      </c>
      <c r="H4032" s="7">
        <v>5.9552501818771475E-12</v>
      </c>
      <c r="I4032" s="8">
        <f t="shared" si="62"/>
        <v>890.70154690003039</v>
      </c>
    </row>
    <row r="4033" spans="1:9">
      <c r="A4033" s="32">
        <v>45671</v>
      </c>
      <c r="B4033" s="24">
        <v>1.9636715864468357E-11</v>
      </c>
      <c r="C4033" s="24">
        <v>-1.3971115930822009E-13</v>
      </c>
      <c r="D4033" s="24">
        <v>199.20949759998729</v>
      </c>
      <c r="E4033" s="24">
        <v>630.29073190001861</v>
      </c>
      <c r="F4033" s="24">
        <v>59.762515400000574</v>
      </c>
      <c r="G4033" s="24">
        <v>-1.4411735693720118E-12</v>
      </c>
      <c r="H4033" s="24">
        <v>5.9552501818771475E-12</v>
      </c>
      <c r="I4033" s="25">
        <f t="shared" si="62"/>
        <v>889.26274490003038</v>
      </c>
    </row>
    <row r="4034" spans="1:9">
      <c r="A4034" s="32">
        <v>45672</v>
      </c>
      <c r="B4034" s="7">
        <v>1.9636715864468357E-11</v>
      </c>
      <c r="C4034" s="7">
        <v>-1.3971115930822009E-13</v>
      </c>
      <c r="D4034" s="7">
        <v>198.71949759998728</v>
      </c>
      <c r="E4034" s="7">
        <v>629.23708890001865</v>
      </c>
      <c r="F4034" s="7">
        <v>59.762515400000574</v>
      </c>
      <c r="G4034" s="7">
        <v>-1.4411735693720118E-12</v>
      </c>
      <c r="H4034" s="7">
        <v>5.9552501818771475E-12</v>
      </c>
      <c r="I4034" s="8">
        <f t="shared" si="62"/>
        <v>887.71910190003041</v>
      </c>
    </row>
    <row r="4035" spans="1:9">
      <c r="A4035" s="32">
        <v>45673</v>
      </c>
      <c r="B4035" s="24">
        <v>1.9636715864468357E-11</v>
      </c>
      <c r="C4035" s="24">
        <v>-1.3971115930822009E-13</v>
      </c>
      <c r="D4035" s="24">
        <v>198.22949759998727</v>
      </c>
      <c r="E4035" s="24">
        <v>628.27359820001868</v>
      </c>
      <c r="F4035" s="24">
        <v>59.762515400000574</v>
      </c>
      <c r="G4035" s="24">
        <v>-1.4411735693720118E-12</v>
      </c>
      <c r="H4035" s="24">
        <v>5.9552501818771475E-12</v>
      </c>
      <c r="I4035" s="25">
        <f t="shared" ref="I4035:I4098" si="63">SUM(B4035:H4035)</f>
        <v>886.26561120003043</v>
      </c>
    </row>
    <row r="4036" spans="1:9">
      <c r="A4036" s="32">
        <v>45674</v>
      </c>
      <c r="B4036" s="7">
        <v>1.9636715864468357E-11</v>
      </c>
      <c r="C4036" s="7">
        <v>-1.3971115930822009E-13</v>
      </c>
      <c r="D4036" s="7">
        <v>197.73949759998726</v>
      </c>
      <c r="E4036" s="7">
        <v>627.38398670001868</v>
      </c>
      <c r="F4036" s="7">
        <v>59.762515400000574</v>
      </c>
      <c r="G4036" s="7">
        <v>-1.4411735693720118E-12</v>
      </c>
      <c r="H4036" s="7">
        <v>5.9552501818771475E-12</v>
      </c>
      <c r="I4036" s="8">
        <f t="shared" si="63"/>
        <v>884.88599970003042</v>
      </c>
    </row>
    <row r="4037" spans="1:9">
      <c r="A4037" s="32">
        <v>45675</v>
      </c>
      <c r="B4037" s="24">
        <v>1.9636715864468357E-11</v>
      </c>
      <c r="C4037" s="24">
        <v>-1.3971115930822009E-13</v>
      </c>
      <c r="D4037" s="24">
        <v>197.24949759998725</v>
      </c>
      <c r="E4037" s="24">
        <v>626.55341140001872</v>
      </c>
      <c r="F4037" s="24">
        <v>59.762515400000574</v>
      </c>
      <c r="G4037" s="24">
        <v>-1.4411735693720118E-12</v>
      </c>
      <c r="H4037" s="24">
        <v>5.9552501818771475E-12</v>
      </c>
      <c r="I4037" s="25">
        <f t="shared" si="63"/>
        <v>883.56542440003045</v>
      </c>
    </row>
    <row r="4038" spans="1:9">
      <c r="A4038" s="32">
        <v>45676</v>
      </c>
      <c r="B4038" s="7">
        <v>1.9636715864468357E-11</v>
      </c>
      <c r="C4038" s="7">
        <v>-1.3971115930822009E-13</v>
      </c>
      <c r="D4038" s="7">
        <v>196.75949759998724</v>
      </c>
      <c r="E4038" s="7">
        <v>625.8241476000187</v>
      </c>
      <c r="F4038" s="7">
        <v>59.762515400000574</v>
      </c>
      <c r="G4038" s="7">
        <v>-1.4411735693720118E-12</v>
      </c>
      <c r="H4038" s="7">
        <v>5.9552501818771475E-12</v>
      </c>
      <c r="I4038" s="8">
        <f t="shared" si="63"/>
        <v>882.34616060003043</v>
      </c>
    </row>
    <row r="4039" spans="1:9">
      <c r="A4039" s="32">
        <v>45677</v>
      </c>
      <c r="B4039" s="24">
        <v>1.9636715864468357E-11</v>
      </c>
      <c r="C4039" s="24">
        <v>-1.3971115930822009E-13</v>
      </c>
      <c r="D4039" s="24">
        <v>196.26949759998723</v>
      </c>
      <c r="E4039" s="24">
        <v>625.16000380001867</v>
      </c>
      <c r="F4039" s="24">
        <v>59.762515400000574</v>
      </c>
      <c r="G4039" s="24">
        <v>-1.4411735693720118E-12</v>
      </c>
      <c r="H4039" s="24">
        <v>5.9552501818771475E-12</v>
      </c>
      <c r="I4039" s="25">
        <f t="shared" si="63"/>
        <v>881.19201680003039</v>
      </c>
    </row>
    <row r="4040" spans="1:9">
      <c r="A4040" s="32">
        <v>45678</v>
      </c>
      <c r="B4040" s="7">
        <v>1.9636715864468357E-11</v>
      </c>
      <c r="C4040" s="7">
        <v>-1.3971115930822009E-13</v>
      </c>
      <c r="D4040" s="7">
        <v>195.77949759998722</v>
      </c>
      <c r="E4040" s="7">
        <v>624.29635610001867</v>
      </c>
      <c r="F4040" s="7">
        <v>59.762515400000574</v>
      </c>
      <c r="G4040" s="7">
        <v>-1.4411735693720118E-12</v>
      </c>
      <c r="H4040" s="7">
        <v>5.9552501818771475E-12</v>
      </c>
      <c r="I4040" s="8">
        <f t="shared" si="63"/>
        <v>879.83836910003038</v>
      </c>
    </row>
    <row r="4041" spans="1:9">
      <c r="A4041" s="32">
        <v>45679</v>
      </c>
      <c r="B4041" s="24">
        <v>1.9636715864468357E-11</v>
      </c>
      <c r="C4041" s="24">
        <v>-1.3971115930822009E-13</v>
      </c>
      <c r="D4041" s="24">
        <v>195.28949759998721</v>
      </c>
      <c r="E4041" s="24">
        <v>623.40604860001872</v>
      </c>
      <c r="F4041" s="24">
        <v>59.762515400000574</v>
      </c>
      <c r="G4041" s="24">
        <v>-1.4411735693720118E-12</v>
      </c>
      <c r="H4041" s="24">
        <v>5.9552501818771475E-12</v>
      </c>
      <c r="I4041" s="25">
        <f t="shared" si="63"/>
        <v>878.45806160003042</v>
      </c>
    </row>
    <row r="4042" spans="1:9">
      <c r="A4042" s="32">
        <v>45680</v>
      </c>
      <c r="B4042" s="7">
        <v>1.9636715864468357E-11</v>
      </c>
      <c r="C4042" s="7">
        <v>-1.3971115930822009E-13</v>
      </c>
      <c r="D4042" s="7">
        <v>194.79949759998721</v>
      </c>
      <c r="E4042" s="7">
        <v>622.63125930001877</v>
      </c>
      <c r="F4042" s="7">
        <v>59.762515400000574</v>
      </c>
      <c r="G4042" s="7">
        <v>-1.4411735693720118E-12</v>
      </c>
      <c r="H4042" s="7">
        <v>5.9552501818771475E-12</v>
      </c>
      <c r="I4042" s="8">
        <f t="shared" si="63"/>
        <v>877.19327230003046</v>
      </c>
    </row>
    <row r="4043" spans="1:9">
      <c r="A4043" s="32">
        <v>45681</v>
      </c>
      <c r="B4043" s="24">
        <v>1.9636715864468357E-11</v>
      </c>
      <c r="C4043" s="24">
        <v>-1.3971115930822009E-13</v>
      </c>
      <c r="D4043" s="24">
        <v>194.3094975999872</v>
      </c>
      <c r="E4043" s="24">
        <v>621.65458610001872</v>
      </c>
      <c r="F4043" s="24">
        <v>59.762515400000574</v>
      </c>
      <c r="G4043" s="24">
        <v>-1.4411735693720118E-12</v>
      </c>
      <c r="H4043" s="24">
        <v>5.9552501818771475E-12</v>
      </c>
      <c r="I4043" s="25">
        <f t="shared" si="63"/>
        <v>875.7265991000304</v>
      </c>
    </row>
    <row r="4044" spans="1:9">
      <c r="A4044" s="32">
        <v>45682</v>
      </c>
      <c r="B4044" s="7">
        <v>1.9636715864468357E-11</v>
      </c>
      <c r="C4044" s="7">
        <v>-1.3971115930822009E-13</v>
      </c>
      <c r="D4044" s="7">
        <v>193.81949759998719</v>
      </c>
      <c r="E4044" s="7">
        <v>620.64591540001868</v>
      </c>
      <c r="F4044" s="7">
        <v>59.762515400000574</v>
      </c>
      <c r="G4044" s="7">
        <v>-1.4411735693720118E-12</v>
      </c>
      <c r="H4044" s="7">
        <v>5.9552501818771475E-12</v>
      </c>
      <c r="I4044" s="8">
        <f t="shared" si="63"/>
        <v>874.22792840003035</v>
      </c>
    </row>
    <row r="4045" spans="1:9">
      <c r="A4045" s="32">
        <v>45683</v>
      </c>
      <c r="B4045" s="24">
        <v>1.9636715864468357E-11</v>
      </c>
      <c r="C4045" s="24">
        <v>-1.3971115930822009E-13</v>
      </c>
      <c r="D4045" s="24">
        <v>193.33945899998719</v>
      </c>
      <c r="E4045" s="24">
        <v>619.85957430001872</v>
      </c>
      <c r="F4045" s="24">
        <v>59.762515400000574</v>
      </c>
      <c r="G4045" s="24">
        <v>-1.4411735693720118E-12</v>
      </c>
      <c r="H4045" s="24">
        <v>5.9552501818771475E-12</v>
      </c>
      <c r="I4045" s="25">
        <f t="shared" si="63"/>
        <v>872.96154870003033</v>
      </c>
    </row>
    <row r="4046" spans="1:9">
      <c r="A4046" s="32">
        <v>45684</v>
      </c>
      <c r="B4046" s="7">
        <v>1.9636715864468357E-11</v>
      </c>
      <c r="C4046" s="7">
        <v>-1.3971115930822009E-13</v>
      </c>
      <c r="D4046" s="7">
        <v>192.8496453999872</v>
      </c>
      <c r="E4046" s="7">
        <v>619.16377900001874</v>
      </c>
      <c r="F4046" s="7">
        <v>59.762515400000574</v>
      </c>
      <c r="G4046" s="7">
        <v>-1.4411735693720118E-12</v>
      </c>
      <c r="H4046" s="7">
        <v>5.9552501818771475E-12</v>
      </c>
      <c r="I4046" s="8">
        <f t="shared" si="63"/>
        <v>871.77593980003041</v>
      </c>
    </row>
    <row r="4047" spans="1:9">
      <c r="A4047" s="32">
        <v>45685</v>
      </c>
      <c r="B4047" s="24">
        <v>1.9636715864468357E-11</v>
      </c>
      <c r="C4047" s="24">
        <v>-1.3971115930822009E-13</v>
      </c>
      <c r="D4047" s="24">
        <v>192.35964539998719</v>
      </c>
      <c r="E4047" s="24">
        <v>618.34530150001876</v>
      </c>
      <c r="F4047" s="24">
        <v>59.762515400000574</v>
      </c>
      <c r="G4047" s="24">
        <v>-1.4411735693720118E-12</v>
      </c>
      <c r="H4047" s="24">
        <v>5.9552501818771475E-12</v>
      </c>
      <c r="I4047" s="25">
        <f t="shared" si="63"/>
        <v>870.46746230003043</v>
      </c>
    </row>
    <row r="4048" spans="1:9">
      <c r="A4048" s="32">
        <v>45686</v>
      </c>
      <c r="B4048" s="7">
        <v>1.9636715864468357E-11</v>
      </c>
      <c r="C4048" s="7">
        <v>-1.3971115930822009E-13</v>
      </c>
      <c r="D4048" s="7">
        <v>191.86964539998718</v>
      </c>
      <c r="E4048" s="7">
        <v>617.49804340001879</v>
      </c>
      <c r="F4048" s="7">
        <v>59.762515400000574</v>
      </c>
      <c r="G4048" s="7">
        <v>-1.4411735693720118E-12</v>
      </c>
      <c r="H4048" s="7">
        <v>5.9552501818771475E-12</v>
      </c>
      <c r="I4048" s="8">
        <f t="shared" si="63"/>
        <v>869.13020420003045</v>
      </c>
    </row>
    <row r="4049" spans="1:9">
      <c r="A4049" s="32">
        <v>45687</v>
      </c>
      <c r="B4049" s="24">
        <v>1.9636715864468357E-11</v>
      </c>
      <c r="C4049" s="24">
        <v>-1.3971115930822009E-13</v>
      </c>
      <c r="D4049" s="24">
        <v>191.37964539998717</v>
      </c>
      <c r="E4049" s="24">
        <v>616.62313250001876</v>
      </c>
      <c r="F4049" s="24">
        <v>59.762515400000574</v>
      </c>
      <c r="G4049" s="24">
        <v>-1.4411735693720118E-12</v>
      </c>
      <c r="H4049" s="24">
        <v>5.9552501818771475E-12</v>
      </c>
      <c r="I4049" s="25">
        <f t="shared" si="63"/>
        <v>867.76529330003041</v>
      </c>
    </row>
    <row r="4050" spans="1:9">
      <c r="A4050" s="32">
        <v>45688</v>
      </c>
      <c r="B4050" s="7">
        <v>1.9636715864468357E-11</v>
      </c>
      <c r="C4050" s="7">
        <v>-1.3971115930822009E-13</v>
      </c>
      <c r="D4050" s="7">
        <v>190.88964539998716</v>
      </c>
      <c r="E4050" s="7">
        <v>615.74119830001871</v>
      </c>
      <c r="F4050" s="7">
        <v>59.762515400000574</v>
      </c>
      <c r="G4050" s="7">
        <v>-1.4411735693720118E-12</v>
      </c>
      <c r="H4050" s="7">
        <v>5.9552501818771475E-12</v>
      </c>
      <c r="I4050" s="8">
        <f t="shared" si="63"/>
        <v>866.39335910003035</v>
      </c>
    </row>
    <row r="4051" spans="1:9">
      <c r="A4051" s="32">
        <v>45689</v>
      </c>
      <c r="B4051" s="24">
        <v>1.9636715864468357E-11</v>
      </c>
      <c r="C4051" s="24">
        <v>-1.3971115930822009E-13</v>
      </c>
      <c r="D4051" s="24">
        <v>190.39964539998715</v>
      </c>
      <c r="E4051" s="24">
        <v>614.89761600001873</v>
      </c>
      <c r="F4051" s="24">
        <v>59.762515400000574</v>
      </c>
      <c r="G4051" s="24">
        <v>-1.4411735693720118E-12</v>
      </c>
      <c r="H4051" s="24">
        <v>5.9552501818771475E-12</v>
      </c>
      <c r="I4051" s="25">
        <f t="shared" si="63"/>
        <v>865.05977680003036</v>
      </c>
    </row>
    <row r="4052" spans="1:9">
      <c r="A4052" s="32">
        <v>45690</v>
      </c>
      <c r="B4052" s="7">
        <v>1.9636715864468357E-11</v>
      </c>
      <c r="C4052" s="7">
        <v>-1.3971115930822009E-13</v>
      </c>
      <c r="D4052" s="7">
        <v>189.90964539998714</v>
      </c>
      <c r="E4052" s="7">
        <v>614.07617050001875</v>
      </c>
      <c r="F4052" s="7">
        <v>59.762515400000574</v>
      </c>
      <c r="G4052" s="7">
        <v>-1.4411735693720118E-12</v>
      </c>
      <c r="H4052" s="7">
        <v>5.9552501818771475E-12</v>
      </c>
      <c r="I4052" s="8">
        <f t="shared" si="63"/>
        <v>863.74833130003037</v>
      </c>
    </row>
    <row r="4053" spans="1:9">
      <c r="A4053" s="32">
        <v>45691</v>
      </c>
      <c r="B4053" s="24">
        <v>1.9636715864468357E-11</v>
      </c>
      <c r="C4053" s="24">
        <v>-1.3971115930822009E-13</v>
      </c>
      <c r="D4053" s="24">
        <v>189.41964539998713</v>
      </c>
      <c r="E4053" s="24">
        <v>613.22544870001877</v>
      </c>
      <c r="F4053" s="24">
        <v>59.762515400000574</v>
      </c>
      <c r="G4053" s="24">
        <v>-1.4411735693720118E-12</v>
      </c>
      <c r="H4053" s="24">
        <v>5.9552501818771475E-12</v>
      </c>
      <c r="I4053" s="25">
        <f t="shared" si="63"/>
        <v>862.40760950003039</v>
      </c>
    </row>
    <row r="4054" spans="1:9">
      <c r="A4054" s="32">
        <v>45692</v>
      </c>
      <c r="B4054" s="7">
        <v>1.9636715864468357E-11</v>
      </c>
      <c r="C4054" s="7">
        <v>-1.3971115930822009E-13</v>
      </c>
      <c r="D4054" s="7">
        <v>188.92964539998712</v>
      </c>
      <c r="E4054" s="7">
        <v>612.40914340001882</v>
      </c>
      <c r="F4054" s="7">
        <v>59.762515400000574</v>
      </c>
      <c r="G4054" s="7">
        <v>-1.4411735693720118E-12</v>
      </c>
      <c r="H4054" s="7">
        <v>5.9552501818771475E-12</v>
      </c>
      <c r="I4054" s="8">
        <f t="shared" si="63"/>
        <v>861.10130420003043</v>
      </c>
    </row>
    <row r="4055" spans="1:9">
      <c r="A4055" s="32">
        <v>45693</v>
      </c>
      <c r="B4055" s="24">
        <v>1.9636715864468357E-11</v>
      </c>
      <c r="C4055" s="24">
        <v>-1.3971115930822009E-13</v>
      </c>
      <c r="D4055" s="24">
        <v>188.43964539998711</v>
      </c>
      <c r="E4055" s="24">
        <v>611.56360560001883</v>
      </c>
      <c r="F4055" s="24">
        <v>59.762515400000574</v>
      </c>
      <c r="G4055" s="24">
        <v>-1.4411735693720118E-12</v>
      </c>
      <c r="H4055" s="24">
        <v>5.9552501818771475E-12</v>
      </c>
      <c r="I4055" s="25">
        <f t="shared" si="63"/>
        <v>859.76576640003043</v>
      </c>
    </row>
    <row r="4056" spans="1:9">
      <c r="A4056" s="32">
        <v>45694</v>
      </c>
      <c r="B4056" s="7">
        <v>1.9636715864468357E-11</v>
      </c>
      <c r="C4056" s="7">
        <v>-1.3971115930822009E-13</v>
      </c>
      <c r="D4056" s="7">
        <v>187.94964539998711</v>
      </c>
      <c r="E4056" s="7">
        <v>610.41860560001885</v>
      </c>
      <c r="F4056" s="7">
        <v>59.690310100000573</v>
      </c>
      <c r="G4056" s="7">
        <v>-1.4411735693720118E-12</v>
      </c>
      <c r="H4056" s="7">
        <v>5.9552501818771475E-12</v>
      </c>
      <c r="I4056" s="8">
        <f t="shared" si="63"/>
        <v>858.05856110003049</v>
      </c>
    </row>
    <row r="4057" spans="1:9">
      <c r="A4057" s="32">
        <v>45695</v>
      </c>
      <c r="B4057" s="24">
        <v>1.9636715864468357E-11</v>
      </c>
      <c r="C4057" s="24">
        <v>-1.3971115930822009E-13</v>
      </c>
      <c r="D4057" s="24">
        <v>187.4596453999871</v>
      </c>
      <c r="E4057" s="24">
        <v>609.27360560001887</v>
      </c>
      <c r="F4057" s="24">
        <v>59.590310100000572</v>
      </c>
      <c r="G4057" s="24">
        <v>-1.4411735693720118E-12</v>
      </c>
      <c r="H4057" s="24">
        <v>5.9552501818771475E-12</v>
      </c>
      <c r="I4057" s="25">
        <f t="shared" si="63"/>
        <v>856.32356110003047</v>
      </c>
    </row>
    <row r="4058" spans="1:9">
      <c r="A4058" s="32">
        <v>45696</v>
      </c>
      <c r="B4058" s="7">
        <v>1.9636715864468357E-11</v>
      </c>
      <c r="C4058" s="7">
        <v>-1.3971115930822009E-13</v>
      </c>
      <c r="D4058" s="7">
        <v>186.96964539998709</v>
      </c>
      <c r="E4058" s="7">
        <v>608.12860560001889</v>
      </c>
      <c r="F4058" s="7">
        <v>59.490310100000571</v>
      </c>
      <c r="G4058" s="7">
        <v>-1.4411735693720118E-12</v>
      </c>
      <c r="H4058" s="7">
        <v>5.9552501818771475E-12</v>
      </c>
      <c r="I4058" s="8">
        <f t="shared" si="63"/>
        <v>854.58856110003046</v>
      </c>
    </row>
    <row r="4059" spans="1:9">
      <c r="A4059" s="32">
        <v>45697</v>
      </c>
      <c r="B4059" s="24">
        <v>1.9636715864468357E-11</v>
      </c>
      <c r="C4059" s="24">
        <v>-1.3971115930822009E-13</v>
      </c>
      <c r="D4059" s="24">
        <v>186.47964539998708</v>
      </c>
      <c r="E4059" s="24">
        <v>607.15775550001888</v>
      </c>
      <c r="F4059" s="24">
        <v>59.490310100000571</v>
      </c>
      <c r="G4059" s="24">
        <v>-1.4411735693720118E-12</v>
      </c>
      <c r="H4059" s="24">
        <v>5.9552501818771475E-12</v>
      </c>
      <c r="I4059" s="25">
        <f t="shared" si="63"/>
        <v>853.12771100003044</v>
      </c>
    </row>
    <row r="4060" spans="1:9">
      <c r="A4060" s="32">
        <v>45698</v>
      </c>
      <c r="B4060" s="7">
        <v>1.9636715864468357E-11</v>
      </c>
      <c r="C4060" s="7">
        <v>-1.3971115930822009E-13</v>
      </c>
      <c r="D4060" s="7">
        <v>185.98964539998707</v>
      </c>
      <c r="E4060" s="7">
        <v>606.11633600001892</v>
      </c>
      <c r="F4060" s="7">
        <v>59.490310100000571</v>
      </c>
      <c r="G4060" s="7">
        <v>-1.4411735693720118E-12</v>
      </c>
      <c r="H4060" s="7">
        <v>5.9552501818771475E-12</v>
      </c>
      <c r="I4060" s="8">
        <f t="shared" si="63"/>
        <v>851.59629150003047</v>
      </c>
    </row>
    <row r="4061" spans="1:9">
      <c r="A4061" s="32">
        <v>45699</v>
      </c>
      <c r="B4061" s="24">
        <v>1.9636715864468357E-11</v>
      </c>
      <c r="C4061" s="24">
        <v>-1.3971115930822009E-13</v>
      </c>
      <c r="D4061" s="24">
        <v>185.49964539998706</v>
      </c>
      <c r="E4061" s="24">
        <v>605.23079930001893</v>
      </c>
      <c r="F4061" s="24">
        <v>59.490310100000571</v>
      </c>
      <c r="G4061" s="24">
        <v>-1.4411735693720118E-12</v>
      </c>
      <c r="H4061" s="24">
        <v>5.9552501818771475E-12</v>
      </c>
      <c r="I4061" s="25">
        <f t="shared" si="63"/>
        <v>850.22075480003048</v>
      </c>
    </row>
    <row r="4062" spans="1:9">
      <c r="A4062" s="32">
        <v>45700</v>
      </c>
      <c r="B4062" s="7">
        <v>1.9636715864468357E-11</v>
      </c>
      <c r="C4062" s="7">
        <v>-1.3971115930822009E-13</v>
      </c>
      <c r="D4062" s="7">
        <v>185.00964539998705</v>
      </c>
      <c r="E4062" s="7">
        <v>604.3772883000189</v>
      </c>
      <c r="F4062" s="7">
        <v>59.490310100000571</v>
      </c>
      <c r="G4062" s="7">
        <v>-1.4411735693720118E-12</v>
      </c>
      <c r="H4062" s="7">
        <v>5.9552501818771475E-12</v>
      </c>
      <c r="I4062" s="8">
        <f t="shared" si="63"/>
        <v>848.87724380003044</v>
      </c>
    </row>
    <row r="4063" spans="1:9">
      <c r="A4063" s="32">
        <v>45701</v>
      </c>
      <c r="B4063" s="24">
        <v>1.9636715864468357E-11</v>
      </c>
      <c r="C4063" s="24">
        <v>-1.3971115930822009E-13</v>
      </c>
      <c r="D4063" s="24">
        <v>184.51964539998704</v>
      </c>
      <c r="E4063" s="24">
        <v>603.24175780001895</v>
      </c>
      <c r="F4063" s="24">
        <v>59.490310100000571</v>
      </c>
      <c r="G4063" s="24">
        <v>-1.4411735693720118E-12</v>
      </c>
      <c r="H4063" s="24">
        <v>5.9552501818771475E-12</v>
      </c>
      <c r="I4063" s="25">
        <f t="shared" si="63"/>
        <v>847.25171330003047</v>
      </c>
    </row>
    <row r="4064" spans="1:9">
      <c r="A4064" s="32">
        <v>45702</v>
      </c>
      <c r="B4064" s="7">
        <v>1.9636715864468357E-11</v>
      </c>
      <c r="C4064" s="7">
        <v>-1.3971115930822009E-13</v>
      </c>
      <c r="D4064" s="7">
        <v>184.02964539998703</v>
      </c>
      <c r="E4064" s="7">
        <v>602.30705080001894</v>
      </c>
      <c r="F4064" s="7">
        <v>59.490310100000571</v>
      </c>
      <c r="G4064" s="7">
        <v>-1.4411735693720118E-12</v>
      </c>
      <c r="H4064" s="7">
        <v>5.9552501818771475E-12</v>
      </c>
      <c r="I4064" s="8">
        <f t="shared" si="63"/>
        <v>845.82700630003046</v>
      </c>
    </row>
    <row r="4065" spans="1:9">
      <c r="A4065" s="32">
        <v>45703</v>
      </c>
      <c r="B4065" s="24">
        <v>1.9636715864468357E-11</v>
      </c>
      <c r="C4065" s="24">
        <v>-1.3971115930822009E-13</v>
      </c>
      <c r="D4065" s="24">
        <v>183.53964539998702</v>
      </c>
      <c r="E4065" s="24">
        <v>601.45092310001894</v>
      </c>
      <c r="F4065" s="24">
        <v>59.490310100000571</v>
      </c>
      <c r="G4065" s="24">
        <v>-1.4411735693720118E-12</v>
      </c>
      <c r="H4065" s="24">
        <v>5.9552501818771475E-12</v>
      </c>
      <c r="I4065" s="25">
        <f t="shared" si="63"/>
        <v>844.48087860003045</v>
      </c>
    </row>
    <row r="4066" spans="1:9">
      <c r="A4066" s="32">
        <v>45704</v>
      </c>
      <c r="B4066" s="7">
        <v>1.9636715864468357E-11</v>
      </c>
      <c r="C4066" s="7">
        <v>-1.3971115930822009E-13</v>
      </c>
      <c r="D4066" s="7">
        <v>183.04964539998701</v>
      </c>
      <c r="E4066" s="7">
        <v>600.73234160001891</v>
      </c>
      <c r="F4066" s="7">
        <v>59.490310100000571</v>
      </c>
      <c r="G4066" s="7">
        <v>-1.4411735693720118E-12</v>
      </c>
      <c r="H4066" s="7">
        <v>5.9552501818771475E-12</v>
      </c>
      <c r="I4066" s="8">
        <f t="shared" si="63"/>
        <v>843.27229710003041</v>
      </c>
    </row>
    <row r="4067" spans="1:9">
      <c r="A4067" s="32">
        <v>45705</v>
      </c>
      <c r="B4067" s="24">
        <v>1.9636715864468357E-11</v>
      </c>
      <c r="C4067" s="24">
        <v>-1.3971115930822009E-13</v>
      </c>
      <c r="D4067" s="24">
        <v>182.55964539998701</v>
      </c>
      <c r="E4067" s="24">
        <v>599.91887890001897</v>
      </c>
      <c r="F4067" s="24">
        <v>59.490310100000571</v>
      </c>
      <c r="G4067" s="24">
        <v>-1.4411735693720118E-12</v>
      </c>
      <c r="H4067" s="24">
        <v>5.9552501818771475E-12</v>
      </c>
      <c r="I4067" s="25">
        <f t="shared" si="63"/>
        <v>841.96883440003046</v>
      </c>
    </row>
    <row r="4068" spans="1:9">
      <c r="A4068" s="32">
        <v>45706</v>
      </c>
      <c r="B4068" s="7">
        <v>1.9636715864468357E-11</v>
      </c>
      <c r="C4068" s="7">
        <v>-1.3971115930822009E-13</v>
      </c>
      <c r="D4068" s="7">
        <v>182.069645399987</v>
      </c>
      <c r="E4068" s="7">
        <v>598.81807690001892</v>
      </c>
      <c r="F4068" s="7">
        <v>59.490310100000571</v>
      </c>
      <c r="G4068" s="7">
        <v>-1.4411735693720118E-12</v>
      </c>
      <c r="H4068" s="7">
        <v>5.9552501818771475E-12</v>
      </c>
      <c r="I4068" s="8">
        <f t="shared" si="63"/>
        <v>840.37803240003041</v>
      </c>
    </row>
    <row r="4069" spans="1:9">
      <c r="A4069" s="32">
        <v>45707</v>
      </c>
      <c r="B4069" s="24">
        <v>1.9636715864468357E-11</v>
      </c>
      <c r="C4069" s="24">
        <v>-1.3971115930822009E-13</v>
      </c>
      <c r="D4069" s="24">
        <v>181.57964539998699</v>
      </c>
      <c r="E4069" s="24">
        <v>597.80911970001887</v>
      </c>
      <c r="F4069" s="24">
        <v>59.490310100000571</v>
      </c>
      <c r="G4069" s="24">
        <v>-1.4411735693720118E-12</v>
      </c>
      <c r="H4069" s="24">
        <v>5.9552501818771475E-12</v>
      </c>
      <c r="I4069" s="25">
        <f t="shared" si="63"/>
        <v>838.87907520003034</v>
      </c>
    </row>
    <row r="4070" spans="1:9">
      <c r="A4070" s="32">
        <v>45708</v>
      </c>
      <c r="B4070" s="7">
        <v>1.9636715864468357E-11</v>
      </c>
      <c r="C4070" s="7">
        <v>-1.3971115930822009E-13</v>
      </c>
      <c r="D4070" s="7">
        <v>181.08964539998698</v>
      </c>
      <c r="E4070" s="7">
        <v>596.86159850001889</v>
      </c>
      <c r="F4070" s="7">
        <v>59.490310100000571</v>
      </c>
      <c r="G4070" s="7">
        <v>-1.4411735693720118E-12</v>
      </c>
      <c r="H4070" s="7">
        <v>5.9552501818771475E-12</v>
      </c>
      <c r="I4070" s="8">
        <f t="shared" si="63"/>
        <v>837.44155400003035</v>
      </c>
    </row>
    <row r="4071" spans="1:9">
      <c r="A4071" s="32">
        <v>45709</v>
      </c>
      <c r="B4071" s="24">
        <v>1.9636715864468357E-11</v>
      </c>
      <c r="C4071" s="24">
        <v>-1.3971115930822009E-13</v>
      </c>
      <c r="D4071" s="24">
        <v>180.59964539998697</v>
      </c>
      <c r="E4071" s="24">
        <v>595.94552530001886</v>
      </c>
      <c r="F4071" s="24">
        <v>59.490310100000571</v>
      </c>
      <c r="G4071" s="24">
        <v>-1.4411735693720118E-12</v>
      </c>
      <c r="H4071" s="24">
        <v>5.9552501818771475E-12</v>
      </c>
      <c r="I4071" s="25">
        <f t="shared" si="63"/>
        <v>836.03548080003031</v>
      </c>
    </row>
    <row r="4072" spans="1:9">
      <c r="A4072" s="32">
        <v>45710</v>
      </c>
      <c r="B4072" s="7">
        <v>1.9636715864468357E-11</v>
      </c>
      <c r="C4072" s="7">
        <v>-1.3971115930822009E-13</v>
      </c>
      <c r="D4072" s="7">
        <v>180.10964539998696</v>
      </c>
      <c r="E4072" s="7">
        <v>595.09259180001891</v>
      </c>
      <c r="F4072" s="7">
        <v>59.490310100000571</v>
      </c>
      <c r="G4072" s="7">
        <v>-1.4411735693720118E-12</v>
      </c>
      <c r="H4072" s="7">
        <v>5.9552501818771475E-12</v>
      </c>
      <c r="I4072" s="8">
        <f t="shared" si="63"/>
        <v>834.69254730003036</v>
      </c>
    </row>
    <row r="4073" spans="1:9">
      <c r="A4073" s="32">
        <v>45711</v>
      </c>
      <c r="B4073" s="24">
        <v>1.9636715864468357E-11</v>
      </c>
      <c r="C4073" s="24">
        <v>-1.3971115930822009E-13</v>
      </c>
      <c r="D4073" s="24">
        <v>179.61964539998695</v>
      </c>
      <c r="E4073" s="24">
        <v>594.37576680001894</v>
      </c>
      <c r="F4073" s="24">
        <v>59.490310100000571</v>
      </c>
      <c r="G4073" s="24">
        <v>-1.4411735693720118E-12</v>
      </c>
      <c r="H4073" s="24">
        <v>5.9552501818771475E-12</v>
      </c>
      <c r="I4073" s="25">
        <f t="shared" si="63"/>
        <v>833.48572230003037</v>
      </c>
    </row>
    <row r="4074" spans="1:9">
      <c r="A4074" s="32">
        <v>45712</v>
      </c>
      <c r="B4074" s="7">
        <v>1.9636715864468357E-11</v>
      </c>
      <c r="C4074" s="7">
        <v>-1.3971115930822009E-13</v>
      </c>
      <c r="D4074" s="7">
        <v>179.12964539998694</v>
      </c>
      <c r="E4074" s="7">
        <v>593.61458690001894</v>
      </c>
      <c r="F4074" s="7">
        <v>59.490310100000571</v>
      </c>
      <c r="G4074" s="7">
        <v>-1.4411735693720118E-12</v>
      </c>
      <c r="H4074" s="7">
        <v>5.9552501818771475E-12</v>
      </c>
      <c r="I4074" s="8">
        <f t="shared" si="63"/>
        <v>832.23454240003036</v>
      </c>
    </row>
    <row r="4075" spans="1:9">
      <c r="A4075" s="32">
        <v>45713</v>
      </c>
      <c r="B4075" s="24">
        <v>1.9636715864468357E-11</v>
      </c>
      <c r="C4075" s="24">
        <v>-1.3971115930822009E-13</v>
      </c>
      <c r="D4075" s="24">
        <v>178.63964539998693</v>
      </c>
      <c r="E4075" s="24">
        <v>592.55634750001889</v>
      </c>
      <c r="F4075" s="24">
        <v>59.490310100000571</v>
      </c>
      <c r="G4075" s="24">
        <v>-1.4411735693720118E-12</v>
      </c>
      <c r="H4075" s="24">
        <v>5.9552501818771475E-12</v>
      </c>
      <c r="I4075" s="25">
        <f t="shared" si="63"/>
        <v>830.68630300003031</v>
      </c>
    </row>
    <row r="4076" spans="1:9">
      <c r="A4076" s="32">
        <v>45714</v>
      </c>
      <c r="B4076" s="7">
        <v>1.9636715864468357E-11</v>
      </c>
      <c r="C4076" s="7">
        <v>-1.3971115930822009E-13</v>
      </c>
      <c r="D4076" s="7">
        <v>178.14964539998692</v>
      </c>
      <c r="E4076" s="7">
        <v>591.41134750001891</v>
      </c>
      <c r="F4076" s="7">
        <v>59.48968440000057</v>
      </c>
      <c r="G4076" s="7">
        <v>-1.4411735693720118E-12</v>
      </c>
      <c r="H4076" s="7">
        <v>5.9552501818771475E-12</v>
      </c>
      <c r="I4076" s="8">
        <f t="shared" si="63"/>
        <v>829.05067730003032</v>
      </c>
    </row>
    <row r="4077" spans="1:9">
      <c r="A4077" s="32">
        <v>45715</v>
      </c>
      <c r="B4077" s="24">
        <v>1.9636715864468357E-11</v>
      </c>
      <c r="C4077" s="24">
        <v>-1.3971115930822009E-13</v>
      </c>
      <c r="D4077" s="24">
        <v>177.65964539998691</v>
      </c>
      <c r="E4077" s="24">
        <v>590.2896600000189</v>
      </c>
      <c r="F4077" s="24">
        <v>59.48968440000057</v>
      </c>
      <c r="G4077" s="24">
        <v>-1.4411735693720118E-12</v>
      </c>
      <c r="H4077" s="24">
        <v>5.9552501818771475E-12</v>
      </c>
      <c r="I4077" s="25">
        <f t="shared" si="63"/>
        <v>827.4389898000303</v>
      </c>
    </row>
    <row r="4078" spans="1:9">
      <c r="A4078" s="32">
        <v>45716</v>
      </c>
      <c r="B4078" s="7">
        <v>1.9636715864468357E-11</v>
      </c>
      <c r="C4078" s="7">
        <v>-1.3971115930822009E-13</v>
      </c>
      <c r="D4078" s="7">
        <v>177.1696453999869</v>
      </c>
      <c r="E4078" s="7">
        <v>589.2321977000189</v>
      </c>
      <c r="F4078" s="7">
        <v>59.48968440000057</v>
      </c>
      <c r="G4078" s="7">
        <v>-1.4411735693720118E-12</v>
      </c>
      <c r="H4078" s="7">
        <v>5.9552501818771475E-12</v>
      </c>
      <c r="I4078" s="8">
        <f t="shared" si="63"/>
        <v>825.89152750003029</v>
      </c>
    </row>
    <row r="4079" spans="1:9">
      <c r="A4079" s="32">
        <v>45717</v>
      </c>
      <c r="B4079" s="24">
        <v>1.9636715864468357E-11</v>
      </c>
      <c r="C4079" s="24">
        <v>-1.3971115930822009E-13</v>
      </c>
      <c r="D4079" s="24">
        <v>176.6796453999869</v>
      </c>
      <c r="E4079" s="24">
        <v>588.10678050001889</v>
      </c>
      <c r="F4079" s="24">
        <v>59.389684400000569</v>
      </c>
      <c r="G4079" s="24">
        <v>-1.4411735693720118E-12</v>
      </c>
      <c r="H4079" s="24">
        <v>5.9552501818771475E-12</v>
      </c>
      <c r="I4079" s="25">
        <f t="shared" si="63"/>
        <v>824.17611030003025</v>
      </c>
    </row>
    <row r="4080" spans="1:9">
      <c r="A4080" s="32">
        <v>45718</v>
      </c>
      <c r="B4080" s="7">
        <v>1.9636715864468357E-11</v>
      </c>
      <c r="C4080" s="7">
        <v>-1.3971115930822009E-13</v>
      </c>
      <c r="D4080" s="7">
        <v>176.18964539998689</v>
      </c>
      <c r="E4080" s="7">
        <v>587.29645080001887</v>
      </c>
      <c r="F4080" s="7">
        <v>59.389684400000569</v>
      </c>
      <c r="G4080" s="7">
        <v>-1.4411735693720118E-12</v>
      </c>
      <c r="H4080" s="7">
        <v>5.9552501818771475E-12</v>
      </c>
      <c r="I4080" s="8">
        <f t="shared" si="63"/>
        <v>822.87578060003023</v>
      </c>
    </row>
    <row r="4081" spans="1:9">
      <c r="A4081" s="32">
        <v>45719</v>
      </c>
      <c r="B4081" s="24">
        <v>1.9636715864468357E-11</v>
      </c>
      <c r="C4081" s="24">
        <v>-1.3971115930822009E-13</v>
      </c>
      <c r="D4081" s="24">
        <v>175.69964539998688</v>
      </c>
      <c r="E4081" s="24">
        <v>586.32474240001886</v>
      </c>
      <c r="F4081" s="24">
        <v>59.389684400000569</v>
      </c>
      <c r="G4081" s="24">
        <v>-1.4411735693720118E-12</v>
      </c>
      <c r="H4081" s="24">
        <v>5.9552501818771475E-12</v>
      </c>
      <c r="I4081" s="25">
        <f t="shared" si="63"/>
        <v>821.4140722000302</v>
      </c>
    </row>
    <row r="4082" spans="1:9">
      <c r="A4082" s="32">
        <v>45720</v>
      </c>
      <c r="B4082" s="7">
        <v>1.9636715864468357E-11</v>
      </c>
      <c r="C4082" s="7">
        <v>-1.3971115930822009E-13</v>
      </c>
      <c r="D4082" s="7">
        <v>175.20964539998687</v>
      </c>
      <c r="E4082" s="7">
        <v>585.39803530001882</v>
      </c>
      <c r="F4082" s="7">
        <v>59.389684400000569</v>
      </c>
      <c r="G4082" s="7">
        <v>-1.4411735693720118E-12</v>
      </c>
      <c r="H4082" s="7">
        <v>5.9552501818771475E-12</v>
      </c>
      <c r="I4082" s="8">
        <f t="shared" si="63"/>
        <v>819.99736510003015</v>
      </c>
    </row>
    <row r="4083" spans="1:9">
      <c r="A4083" s="32">
        <v>45721</v>
      </c>
      <c r="B4083" s="24">
        <v>1.9636715864468357E-11</v>
      </c>
      <c r="C4083" s="24">
        <v>-1.3971115930822009E-13</v>
      </c>
      <c r="D4083" s="24">
        <v>174.71964539998686</v>
      </c>
      <c r="E4083" s="24">
        <v>584.60968200001878</v>
      </c>
      <c r="F4083" s="24">
        <v>59.389684400000569</v>
      </c>
      <c r="G4083" s="24">
        <v>-1.4411735693720118E-12</v>
      </c>
      <c r="H4083" s="24">
        <v>5.9552501818771475E-12</v>
      </c>
      <c r="I4083" s="25">
        <f t="shared" si="63"/>
        <v>818.7190118000301</v>
      </c>
    </row>
    <row r="4084" spans="1:9">
      <c r="A4084" s="32">
        <v>45722</v>
      </c>
      <c r="B4084" s="7">
        <v>1.9636715864468357E-11</v>
      </c>
      <c r="C4084" s="7">
        <v>-1.3971115930822009E-13</v>
      </c>
      <c r="D4084" s="7">
        <v>174.22964539998685</v>
      </c>
      <c r="E4084" s="7">
        <v>583.63515070001881</v>
      </c>
      <c r="F4084" s="7">
        <v>59.389684400000569</v>
      </c>
      <c r="G4084" s="7">
        <v>-1.4411735693720118E-12</v>
      </c>
      <c r="H4084" s="7">
        <v>5.9552501818771475E-12</v>
      </c>
      <c r="I4084" s="8">
        <f t="shared" si="63"/>
        <v>817.25448050003013</v>
      </c>
    </row>
    <row r="4085" spans="1:9">
      <c r="A4085" s="32">
        <v>45723</v>
      </c>
      <c r="B4085" s="24">
        <v>1.9636715864468357E-11</v>
      </c>
      <c r="C4085" s="24">
        <v>-1.3971115930822009E-13</v>
      </c>
      <c r="D4085" s="24">
        <v>173.73964539998684</v>
      </c>
      <c r="E4085" s="24">
        <v>582.49015070001883</v>
      </c>
      <c r="F4085" s="24">
        <v>59.289684400000567</v>
      </c>
      <c r="G4085" s="24">
        <v>-1.4411735693720118E-12</v>
      </c>
      <c r="H4085" s="24">
        <v>5.9552501818771475E-12</v>
      </c>
      <c r="I4085" s="25">
        <f t="shared" si="63"/>
        <v>815.51948050003023</v>
      </c>
    </row>
    <row r="4086" spans="1:9">
      <c r="A4086" s="32">
        <v>45724</v>
      </c>
      <c r="B4086" s="7">
        <v>1.9636715864468357E-11</v>
      </c>
      <c r="C4086" s="7">
        <v>-1.3971115930822009E-13</v>
      </c>
      <c r="D4086" s="7">
        <v>173.24964539998683</v>
      </c>
      <c r="E4086" s="7">
        <v>581.34515070001885</v>
      </c>
      <c r="F4086" s="7">
        <v>59.189684400000566</v>
      </c>
      <c r="G4086" s="7">
        <v>-1.4411735693720118E-12</v>
      </c>
      <c r="H4086" s="7">
        <v>5.9552501818771475E-12</v>
      </c>
      <c r="I4086" s="8">
        <f t="shared" si="63"/>
        <v>813.78448050003021</v>
      </c>
    </row>
    <row r="4087" spans="1:9">
      <c r="A4087" s="32">
        <v>45725</v>
      </c>
      <c r="B4087" s="24">
        <v>1.9636715864468357E-11</v>
      </c>
      <c r="C4087" s="24">
        <v>-1.3971115930822009E-13</v>
      </c>
      <c r="D4087" s="24">
        <v>172.75964539998682</v>
      </c>
      <c r="E4087" s="24">
        <v>580.23287130001881</v>
      </c>
      <c r="F4087" s="24">
        <v>59.189684400000566</v>
      </c>
      <c r="G4087" s="24">
        <v>-1.4411735693720118E-12</v>
      </c>
      <c r="H4087" s="24">
        <v>5.9552501818771475E-12</v>
      </c>
      <c r="I4087" s="25">
        <f t="shared" si="63"/>
        <v>812.18220110003017</v>
      </c>
    </row>
    <row r="4088" spans="1:9">
      <c r="A4088" s="32">
        <v>45726</v>
      </c>
      <c r="B4088" s="7">
        <v>1.9636715864468357E-11</v>
      </c>
      <c r="C4088" s="7">
        <v>-1.3971115930822009E-13</v>
      </c>
      <c r="D4088" s="7">
        <v>172.26964539998681</v>
      </c>
      <c r="E4088" s="7">
        <v>579.15352750001887</v>
      </c>
      <c r="F4088" s="7">
        <v>59.189684400000566</v>
      </c>
      <c r="G4088" s="7">
        <v>-1.4411735693720118E-12</v>
      </c>
      <c r="H4088" s="7">
        <v>5.9552501818771475E-12</v>
      </c>
      <c r="I4088" s="8">
        <f t="shared" si="63"/>
        <v>810.61285730003021</v>
      </c>
    </row>
    <row r="4089" spans="1:9">
      <c r="A4089" s="32">
        <v>45727</v>
      </c>
      <c r="B4089" s="24">
        <v>1.9636715864468357E-11</v>
      </c>
      <c r="C4089" s="24">
        <v>-1.3971115930822009E-13</v>
      </c>
      <c r="D4089" s="24">
        <v>171.7796453999868</v>
      </c>
      <c r="E4089" s="24">
        <v>578.37372440001889</v>
      </c>
      <c r="F4089" s="24">
        <v>59.189684400000566</v>
      </c>
      <c r="G4089" s="24">
        <v>-1.4411735693720118E-12</v>
      </c>
      <c r="H4089" s="24">
        <v>5.9552501818771475E-12</v>
      </c>
      <c r="I4089" s="25">
        <f t="shared" si="63"/>
        <v>809.34305420003022</v>
      </c>
    </row>
    <row r="4090" spans="1:9">
      <c r="A4090" s="32">
        <v>45728</v>
      </c>
      <c r="B4090" s="7">
        <v>1.9636715864468357E-11</v>
      </c>
      <c r="C4090" s="7">
        <v>-1.3971115930822009E-13</v>
      </c>
      <c r="D4090" s="7">
        <v>171.2896453999868</v>
      </c>
      <c r="E4090" s="7">
        <v>577.54086060001885</v>
      </c>
      <c r="F4090" s="7">
        <v>59.189684400000566</v>
      </c>
      <c r="G4090" s="7">
        <v>-1.4411735693720118E-12</v>
      </c>
      <c r="H4090" s="7">
        <v>5.9552501818771475E-12</v>
      </c>
      <c r="I4090" s="8">
        <f t="shared" si="63"/>
        <v>808.02019040003017</v>
      </c>
    </row>
    <row r="4091" spans="1:9">
      <c r="A4091" s="32">
        <v>45729</v>
      </c>
      <c r="B4091" s="24">
        <v>1.9636715864468357E-11</v>
      </c>
      <c r="C4091" s="24">
        <v>-1.3971115930822009E-13</v>
      </c>
      <c r="D4091" s="24">
        <v>170.79964539998679</v>
      </c>
      <c r="E4091" s="24">
        <v>576.69606530001886</v>
      </c>
      <c r="F4091" s="24">
        <v>59.189684400000566</v>
      </c>
      <c r="G4091" s="24">
        <v>-1.4411735693720118E-12</v>
      </c>
      <c r="H4091" s="24">
        <v>5.9552501818771475E-12</v>
      </c>
      <c r="I4091" s="25">
        <f t="shared" si="63"/>
        <v>806.68539510003018</v>
      </c>
    </row>
    <row r="4092" spans="1:9">
      <c r="A4092" s="32">
        <v>45730</v>
      </c>
      <c r="B4092" s="7">
        <v>1.9636715864468357E-11</v>
      </c>
      <c r="C4092" s="7">
        <v>-1.3971115930822009E-13</v>
      </c>
      <c r="D4092" s="7">
        <v>170.30964539998678</v>
      </c>
      <c r="E4092" s="7">
        <v>575.5821852000189</v>
      </c>
      <c r="F4092" s="7">
        <v>59.189684400000566</v>
      </c>
      <c r="G4092" s="7">
        <v>-1.4411735693720118E-12</v>
      </c>
      <c r="H4092" s="7">
        <v>5.9552501818771475E-12</v>
      </c>
      <c r="I4092" s="8">
        <f t="shared" si="63"/>
        <v>805.08151500003021</v>
      </c>
    </row>
    <row r="4093" spans="1:9">
      <c r="A4093" s="32">
        <v>45731</v>
      </c>
      <c r="B4093" s="24">
        <v>1.9636715864468357E-11</v>
      </c>
      <c r="C4093" s="24">
        <v>-1.3971115930822009E-13</v>
      </c>
      <c r="D4093" s="24">
        <v>169.81964539998677</v>
      </c>
      <c r="E4093" s="24">
        <v>574.51315680001892</v>
      </c>
      <c r="F4093" s="24">
        <v>59.189684400000566</v>
      </c>
      <c r="G4093" s="24">
        <v>-1.4411735693720118E-12</v>
      </c>
      <c r="H4093" s="24">
        <v>5.9552501818771475E-12</v>
      </c>
      <c r="I4093" s="25">
        <f t="shared" si="63"/>
        <v>803.52248660003022</v>
      </c>
    </row>
    <row r="4094" spans="1:9">
      <c r="A4094" s="32">
        <v>45732</v>
      </c>
      <c r="B4094" s="7">
        <v>1.9636715864468357E-11</v>
      </c>
      <c r="C4094" s="7">
        <v>-1.3971115930822009E-13</v>
      </c>
      <c r="D4094" s="7">
        <v>169.32964539998676</v>
      </c>
      <c r="E4094" s="7">
        <v>573.67219770001896</v>
      </c>
      <c r="F4094" s="7">
        <v>59.189684400000566</v>
      </c>
      <c r="G4094" s="7">
        <v>-1.4411735693720118E-12</v>
      </c>
      <c r="H4094" s="7">
        <v>5.9552501818771475E-12</v>
      </c>
      <c r="I4094" s="8">
        <f t="shared" si="63"/>
        <v>802.19152750003025</v>
      </c>
    </row>
    <row r="4095" spans="1:9">
      <c r="A4095" s="32">
        <v>45733</v>
      </c>
      <c r="B4095" s="24">
        <v>1.9636715864468357E-11</v>
      </c>
      <c r="C4095" s="24">
        <v>-1.3971115930822009E-13</v>
      </c>
      <c r="D4095" s="24">
        <v>168.84221149998675</v>
      </c>
      <c r="E4095" s="24">
        <v>572.895731500019</v>
      </c>
      <c r="F4095" s="24">
        <v>59.189684400000566</v>
      </c>
      <c r="G4095" s="24">
        <v>-1.4411735693720118E-12</v>
      </c>
      <c r="H4095" s="24">
        <v>5.9552501818771475E-12</v>
      </c>
      <c r="I4095" s="25">
        <f t="shared" si="63"/>
        <v>800.92762740003025</v>
      </c>
    </row>
    <row r="4096" spans="1:9">
      <c r="A4096" s="32">
        <v>45734</v>
      </c>
      <c r="B4096" s="7">
        <v>1.9636715864468357E-11</v>
      </c>
      <c r="C4096" s="7">
        <v>-1.3971115930822009E-13</v>
      </c>
      <c r="D4096" s="7">
        <v>168.35221149998674</v>
      </c>
      <c r="E4096" s="7">
        <v>571.99114010001904</v>
      </c>
      <c r="F4096" s="7">
        <v>59.189684400000566</v>
      </c>
      <c r="G4096" s="7">
        <v>-1.4411735693720118E-12</v>
      </c>
      <c r="H4096" s="7">
        <v>5.9552501818771475E-12</v>
      </c>
      <c r="I4096" s="8">
        <f t="shared" si="63"/>
        <v>799.53303600003028</v>
      </c>
    </row>
    <row r="4097" spans="1:9">
      <c r="A4097" s="32">
        <v>45735</v>
      </c>
      <c r="B4097" s="24">
        <v>1.9636715864468357E-11</v>
      </c>
      <c r="C4097" s="24">
        <v>-1.3971115930822009E-13</v>
      </c>
      <c r="D4097" s="24">
        <v>167.86221149998673</v>
      </c>
      <c r="E4097" s="24">
        <v>571.13459500001909</v>
      </c>
      <c r="F4097" s="24">
        <v>59.189684400000566</v>
      </c>
      <c r="G4097" s="24">
        <v>-1.4411735693720118E-12</v>
      </c>
      <c r="H4097" s="24">
        <v>5.9552501818771475E-12</v>
      </c>
      <c r="I4097" s="25">
        <f t="shared" si="63"/>
        <v>798.18649090003032</v>
      </c>
    </row>
    <row r="4098" spans="1:9">
      <c r="A4098" s="32">
        <v>45736</v>
      </c>
      <c r="B4098" s="7">
        <v>1.9636715864468357E-11</v>
      </c>
      <c r="C4098" s="7">
        <v>-1.3971115930822009E-13</v>
      </c>
      <c r="D4098" s="7">
        <v>167.37221149998672</v>
      </c>
      <c r="E4098" s="7">
        <v>570.18881330001909</v>
      </c>
      <c r="F4098" s="7">
        <v>59.189684400000566</v>
      </c>
      <c r="G4098" s="7">
        <v>-1.4411735693720118E-12</v>
      </c>
      <c r="H4098" s="7">
        <v>5.9552501818771475E-12</v>
      </c>
      <c r="I4098" s="8">
        <f t="shared" si="63"/>
        <v>796.75070920003031</v>
      </c>
    </row>
    <row r="4099" spans="1:9">
      <c r="A4099" s="32">
        <v>45737</v>
      </c>
      <c r="B4099" s="24">
        <v>1.9636715864468357E-11</v>
      </c>
      <c r="C4099" s="24">
        <v>-1.3971115930822009E-13</v>
      </c>
      <c r="D4099" s="24">
        <v>166.88221149998671</v>
      </c>
      <c r="E4099" s="24">
        <v>569.04381330001911</v>
      </c>
      <c r="F4099" s="24">
        <v>59.171055100000565</v>
      </c>
      <c r="G4099" s="24">
        <v>-1.4411735693720118E-12</v>
      </c>
      <c r="H4099" s="24">
        <v>5.9552501818771475E-12</v>
      </c>
      <c r="I4099" s="25">
        <f t="shared" ref="I4099:I4162" si="64">SUM(B4099:H4099)</f>
        <v>795.09707990003028</v>
      </c>
    </row>
    <row r="4100" spans="1:9">
      <c r="A4100" s="32">
        <v>45738</v>
      </c>
      <c r="B4100" s="7">
        <v>1.9636715864468357E-11</v>
      </c>
      <c r="C4100" s="7">
        <v>-1.3971115930822009E-13</v>
      </c>
      <c r="D4100" s="7">
        <v>166.3922114999867</v>
      </c>
      <c r="E4100" s="7">
        <v>567.89881330001913</v>
      </c>
      <c r="F4100" s="7">
        <v>59.155550900000563</v>
      </c>
      <c r="G4100" s="7">
        <v>-1.4411735693720118E-12</v>
      </c>
      <c r="H4100" s="7">
        <v>5.9552501818771475E-12</v>
      </c>
      <c r="I4100" s="8">
        <f t="shared" si="64"/>
        <v>793.44657570003028</v>
      </c>
    </row>
    <row r="4101" spans="1:9">
      <c r="A4101" s="32">
        <v>45739</v>
      </c>
      <c r="B4101" s="24">
        <v>1.9636715864468357E-11</v>
      </c>
      <c r="C4101" s="24">
        <v>-1.3971115930822009E-13</v>
      </c>
      <c r="D4101" s="24">
        <v>165.90221149998669</v>
      </c>
      <c r="E4101" s="24">
        <v>566.90149870001915</v>
      </c>
      <c r="F4101" s="24">
        <v>59.155550900000563</v>
      </c>
      <c r="G4101" s="24">
        <v>-1.4411735693720118E-12</v>
      </c>
      <c r="H4101" s="24">
        <v>5.9552501818771475E-12</v>
      </c>
      <c r="I4101" s="25">
        <f t="shared" si="64"/>
        <v>791.95926110003029</v>
      </c>
    </row>
    <row r="4102" spans="1:9">
      <c r="A4102" s="32">
        <v>45740</v>
      </c>
      <c r="B4102" s="7">
        <v>1.9636715864468357E-11</v>
      </c>
      <c r="C4102" s="7">
        <v>-1.3971115930822009E-13</v>
      </c>
      <c r="D4102" s="7">
        <v>165.41221149998668</v>
      </c>
      <c r="E4102" s="7">
        <v>565.99526270001911</v>
      </c>
      <c r="F4102" s="7">
        <v>59.155550900000563</v>
      </c>
      <c r="G4102" s="7">
        <v>-1.4411735693720118E-12</v>
      </c>
      <c r="H4102" s="7">
        <v>5.9552501818771475E-12</v>
      </c>
      <c r="I4102" s="8">
        <f t="shared" si="64"/>
        <v>790.56302510003025</v>
      </c>
    </row>
    <row r="4103" spans="1:9">
      <c r="A4103" s="32">
        <v>45741</v>
      </c>
      <c r="B4103" s="24">
        <v>1.9636715864468357E-11</v>
      </c>
      <c r="C4103" s="24">
        <v>-1.3971115930822009E-13</v>
      </c>
      <c r="D4103" s="24">
        <v>164.92221149998667</v>
      </c>
      <c r="E4103" s="24">
        <v>564.97203760001912</v>
      </c>
      <c r="F4103" s="24">
        <v>59.155550900000563</v>
      </c>
      <c r="G4103" s="24">
        <v>-1.4411735693720118E-12</v>
      </c>
      <c r="H4103" s="24">
        <v>5.9552501818771475E-12</v>
      </c>
      <c r="I4103" s="25">
        <f t="shared" si="64"/>
        <v>789.04980000003025</v>
      </c>
    </row>
    <row r="4104" spans="1:9">
      <c r="A4104" s="32">
        <v>45742</v>
      </c>
      <c r="B4104" s="7">
        <v>1.9636715864468357E-11</v>
      </c>
      <c r="C4104" s="7">
        <v>-1.3971115930822009E-13</v>
      </c>
      <c r="D4104" s="7">
        <v>164.43221149998666</v>
      </c>
      <c r="E4104" s="7">
        <v>564.00016220001908</v>
      </c>
      <c r="F4104" s="7">
        <v>59.155550900000563</v>
      </c>
      <c r="G4104" s="7">
        <v>-1.4411735693720118E-12</v>
      </c>
      <c r="H4104" s="7">
        <v>5.9552501818771475E-12</v>
      </c>
      <c r="I4104" s="8">
        <f t="shared" si="64"/>
        <v>787.58792460003019</v>
      </c>
    </row>
    <row r="4105" spans="1:9">
      <c r="A4105" s="32">
        <v>45743</v>
      </c>
      <c r="B4105" s="24">
        <v>1.9636715864468357E-11</v>
      </c>
      <c r="C4105" s="24">
        <v>-1.3971115930822009E-13</v>
      </c>
      <c r="D4105" s="24">
        <v>163.94221149998666</v>
      </c>
      <c r="E4105" s="24">
        <v>562.9287511000191</v>
      </c>
      <c r="F4105" s="24">
        <v>59.155550900000563</v>
      </c>
      <c r="G4105" s="24">
        <v>-1.4411735693720118E-12</v>
      </c>
      <c r="H4105" s="24">
        <v>5.9552501818771475E-12</v>
      </c>
      <c r="I4105" s="25">
        <f t="shared" si="64"/>
        <v>786.02651350003021</v>
      </c>
    </row>
    <row r="4106" spans="1:9">
      <c r="A4106" s="32">
        <v>45744</v>
      </c>
      <c r="B4106" s="7">
        <v>1.9636715864468357E-11</v>
      </c>
      <c r="C4106" s="7">
        <v>-1.3971115930822009E-13</v>
      </c>
      <c r="D4106" s="7">
        <v>163.45221149998665</v>
      </c>
      <c r="E4106" s="7">
        <v>561.78375110001912</v>
      </c>
      <c r="F4106" s="7">
        <v>59.075860700000561</v>
      </c>
      <c r="G4106" s="7">
        <v>-1.4411735693720118E-12</v>
      </c>
      <c r="H4106" s="7">
        <v>5.9552501818771475E-12</v>
      </c>
      <c r="I4106" s="8">
        <f t="shared" si="64"/>
        <v>784.31182330003026</v>
      </c>
    </row>
    <row r="4107" spans="1:9">
      <c r="A4107" s="32">
        <v>45745</v>
      </c>
      <c r="B4107" s="24">
        <v>1.9636715864468357E-11</v>
      </c>
      <c r="C4107" s="24">
        <v>-1.3971115930822009E-13</v>
      </c>
      <c r="D4107" s="24">
        <v>162.96221149998664</v>
      </c>
      <c r="E4107" s="24">
        <v>560.63875110001914</v>
      </c>
      <c r="F4107" s="24">
        <v>59.074916900000559</v>
      </c>
      <c r="G4107" s="24">
        <v>-1.4411735693720118E-12</v>
      </c>
      <c r="H4107" s="24">
        <v>5.9552501818771475E-12</v>
      </c>
      <c r="I4107" s="25">
        <f t="shared" si="64"/>
        <v>782.67587950003019</v>
      </c>
    </row>
    <row r="4108" spans="1:9">
      <c r="A4108" s="32">
        <v>45746</v>
      </c>
      <c r="B4108" s="7">
        <v>1.9636715864468357E-11</v>
      </c>
      <c r="C4108" s="7">
        <v>-1.3971115930822009E-13</v>
      </c>
      <c r="D4108" s="7">
        <v>162.47221149998663</v>
      </c>
      <c r="E4108" s="7">
        <v>559.56335870001908</v>
      </c>
      <c r="F4108" s="7">
        <v>59.074916900000559</v>
      </c>
      <c r="G4108" s="7">
        <v>-1.4411735693720118E-12</v>
      </c>
      <c r="H4108" s="7">
        <v>5.9552501818771475E-12</v>
      </c>
      <c r="I4108" s="8">
        <f t="shared" si="64"/>
        <v>781.11048710003013</v>
      </c>
    </row>
    <row r="4109" spans="1:9">
      <c r="A4109" s="32">
        <v>45747</v>
      </c>
      <c r="B4109" s="24">
        <v>1.9636715864468357E-11</v>
      </c>
      <c r="C4109" s="24">
        <v>-1.3971115930822009E-13</v>
      </c>
      <c r="D4109" s="24">
        <v>161.98221149998662</v>
      </c>
      <c r="E4109" s="24">
        <v>558.46204070001909</v>
      </c>
      <c r="F4109" s="24">
        <v>59.074916900000559</v>
      </c>
      <c r="G4109" s="24">
        <v>-1.4411735693720118E-12</v>
      </c>
      <c r="H4109" s="24">
        <v>5.9552501818771475E-12</v>
      </c>
      <c r="I4109" s="25">
        <f t="shared" si="64"/>
        <v>779.51916910003013</v>
      </c>
    </row>
    <row r="4110" spans="1:9">
      <c r="A4110" s="32">
        <v>45748</v>
      </c>
      <c r="B4110" s="7">
        <v>1.9636715864468357E-11</v>
      </c>
      <c r="C4110" s="7">
        <v>-1.3971115930822009E-13</v>
      </c>
      <c r="D4110" s="7">
        <v>161.49221149998661</v>
      </c>
      <c r="E4110" s="7">
        <v>557.3324533000191</v>
      </c>
      <c r="F4110" s="7">
        <v>59.074916900000559</v>
      </c>
      <c r="G4110" s="7">
        <v>-1.4411735693720118E-12</v>
      </c>
      <c r="H4110" s="7">
        <v>5.9552501818771475E-12</v>
      </c>
      <c r="I4110" s="8">
        <f t="shared" si="64"/>
        <v>777.89958170003013</v>
      </c>
    </row>
    <row r="4111" spans="1:9">
      <c r="A4111" s="32">
        <v>45749</v>
      </c>
      <c r="B4111" s="24">
        <v>1.9636715864468357E-11</v>
      </c>
      <c r="C4111" s="24">
        <v>-1.3971115930822009E-13</v>
      </c>
      <c r="D4111" s="24">
        <v>161.0022114999866</v>
      </c>
      <c r="E4111" s="24">
        <v>556.58571820001907</v>
      </c>
      <c r="F4111" s="24">
        <v>59.074916900000559</v>
      </c>
      <c r="G4111" s="24">
        <v>-1.4411735693720118E-12</v>
      </c>
      <c r="H4111" s="24">
        <v>5.9552501818771475E-12</v>
      </c>
      <c r="I4111" s="25">
        <f t="shared" si="64"/>
        <v>776.66284660003009</v>
      </c>
    </row>
    <row r="4112" spans="1:9">
      <c r="A4112" s="32">
        <v>45750</v>
      </c>
      <c r="B4112" s="7">
        <v>1.9636715864468357E-11</v>
      </c>
      <c r="C4112" s="7">
        <v>-1.3971115930822009E-13</v>
      </c>
      <c r="D4112" s="7">
        <v>160.51221149998659</v>
      </c>
      <c r="E4112" s="7">
        <v>555.62121970001908</v>
      </c>
      <c r="F4112" s="7">
        <v>59.074916900000559</v>
      </c>
      <c r="G4112" s="7">
        <v>-1.4411735693720118E-12</v>
      </c>
      <c r="H4112" s="7">
        <v>5.9552501818771475E-12</v>
      </c>
      <c r="I4112" s="8">
        <f t="shared" si="64"/>
        <v>775.20834810003009</v>
      </c>
    </row>
    <row r="4113" spans="1:9">
      <c r="A4113" s="32">
        <v>45751</v>
      </c>
      <c r="B4113" s="24">
        <v>1.9636715864468357E-11</v>
      </c>
      <c r="C4113" s="24">
        <v>-1.3971115930822009E-13</v>
      </c>
      <c r="D4113" s="24">
        <v>160.02221149998658</v>
      </c>
      <c r="E4113" s="24">
        <v>554.69483690001903</v>
      </c>
      <c r="F4113" s="24">
        <v>59.074916900000559</v>
      </c>
      <c r="G4113" s="24">
        <v>-1.4411735693720118E-12</v>
      </c>
      <c r="H4113" s="24">
        <v>5.9552501818771475E-12</v>
      </c>
      <c r="I4113" s="25">
        <f t="shared" si="64"/>
        <v>773.79196530003003</v>
      </c>
    </row>
    <row r="4114" spans="1:9">
      <c r="A4114" s="32">
        <v>45752</v>
      </c>
      <c r="B4114" s="7">
        <v>1.9636715864468357E-11</v>
      </c>
      <c r="C4114" s="7">
        <v>-1.3971115930822009E-13</v>
      </c>
      <c r="D4114" s="7">
        <v>159.53221149998657</v>
      </c>
      <c r="E4114" s="7">
        <v>553.935635100019</v>
      </c>
      <c r="F4114" s="7">
        <v>59.074916900000559</v>
      </c>
      <c r="G4114" s="7">
        <v>-1.4411735693720118E-12</v>
      </c>
      <c r="H4114" s="7">
        <v>5.9552501818771475E-12</v>
      </c>
      <c r="I4114" s="8">
        <f t="shared" si="64"/>
        <v>772.54276350002999</v>
      </c>
    </row>
    <row r="4115" spans="1:9">
      <c r="A4115" s="32">
        <v>45753</v>
      </c>
      <c r="B4115" s="24">
        <v>1.9636715864468357E-11</v>
      </c>
      <c r="C4115" s="24">
        <v>-1.3971115930822009E-13</v>
      </c>
      <c r="D4115" s="24">
        <v>159.04221149998656</v>
      </c>
      <c r="E4115" s="24">
        <v>552.93363710001904</v>
      </c>
      <c r="F4115" s="24">
        <v>59.074916900000559</v>
      </c>
      <c r="G4115" s="24">
        <v>-1.4411735693720118E-12</v>
      </c>
      <c r="H4115" s="24">
        <v>5.9552501818771475E-12</v>
      </c>
      <c r="I4115" s="25">
        <f t="shared" si="64"/>
        <v>771.05076550003002</v>
      </c>
    </row>
    <row r="4116" spans="1:9">
      <c r="A4116" s="32">
        <v>45754</v>
      </c>
      <c r="B4116" s="7">
        <v>1.9636715864468357E-11</v>
      </c>
      <c r="C4116" s="7">
        <v>-1.3971115930822009E-13</v>
      </c>
      <c r="D4116" s="7">
        <v>158.55221149998656</v>
      </c>
      <c r="E4116" s="7">
        <v>551.78863710001906</v>
      </c>
      <c r="F4116" s="7">
        <v>58.974916900000558</v>
      </c>
      <c r="G4116" s="7">
        <v>-1.4411735693720118E-12</v>
      </c>
      <c r="H4116" s="7">
        <v>5.9552501818771475E-12</v>
      </c>
      <c r="I4116" s="8">
        <f t="shared" si="64"/>
        <v>769.31576550003012</v>
      </c>
    </row>
    <row r="4117" spans="1:9">
      <c r="A4117" s="32">
        <v>45755</v>
      </c>
      <c r="B4117" s="24">
        <v>1.9636715864468357E-11</v>
      </c>
      <c r="C4117" s="24">
        <v>-1.3971115930822009E-13</v>
      </c>
      <c r="D4117" s="24">
        <v>158.06221149998655</v>
      </c>
      <c r="E4117" s="24">
        <v>550.64363710001908</v>
      </c>
      <c r="F4117" s="24">
        <v>58.874916900000557</v>
      </c>
      <c r="G4117" s="24">
        <v>-1.4411735693720118E-12</v>
      </c>
      <c r="H4117" s="24">
        <v>5.9552501818771475E-12</v>
      </c>
      <c r="I4117" s="25">
        <f t="shared" si="64"/>
        <v>767.58076550003011</v>
      </c>
    </row>
    <row r="4118" spans="1:9">
      <c r="A4118" s="32">
        <v>45756</v>
      </c>
      <c r="B4118" s="7">
        <v>1.9636715864468357E-11</v>
      </c>
      <c r="C4118" s="7">
        <v>-1.3971115930822009E-13</v>
      </c>
      <c r="D4118" s="7">
        <v>157.57221149998654</v>
      </c>
      <c r="E4118" s="7">
        <v>549.4986371000191</v>
      </c>
      <c r="F4118" s="7">
        <v>58.774916900000555</v>
      </c>
      <c r="G4118" s="7">
        <v>-1.4411735693720118E-12</v>
      </c>
      <c r="H4118" s="7">
        <v>5.9552501818771475E-12</v>
      </c>
      <c r="I4118" s="8">
        <f t="shared" si="64"/>
        <v>765.8457655000301</v>
      </c>
    </row>
    <row r="4119" spans="1:9">
      <c r="A4119" s="32">
        <v>45757</v>
      </c>
      <c r="B4119" s="24">
        <v>1.9636715864468357E-11</v>
      </c>
      <c r="C4119" s="24">
        <v>-1.3971115930822009E-13</v>
      </c>
      <c r="D4119" s="24">
        <v>157.08221149998653</v>
      </c>
      <c r="E4119" s="24">
        <v>548.3597188000191</v>
      </c>
      <c r="F4119" s="24">
        <v>58.774916900000555</v>
      </c>
      <c r="G4119" s="24">
        <v>-1.4411735693720118E-12</v>
      </c>
      <c r="H4119" s="24">
        <v>5.9552501818771475E-12</v>
      </c>
      <c r="I4119" s="25">
        <f t="shared" si="64"/>
        <v>764.21684720003009</v>
      </c>
    </row>
    <row r="4120" spans="1:9">
      <c r="A4120" s="32">
        <v>45758</v>
      </c>
      <c r="B4120" s="7">
        <v>1.9636715864468357E-11</v>
      </c>
      <c r="C4120" s="7">
        <v>-1.3971115930822009E-13</v>
      </c>
      <c r="D4120" s="7">
        <v>156.59221149998652</v>
      </c>
      <c r="E4120" s="7">
        <v>547.59313610001914</v>
      </c>
      <c r="F4120" s="7">
        <v>58.774916900000555</v>
      </c>
      <c r="G4120" s="7">
        <v>-1.4411735693720118E-12</v>
      </c>
      <c r="H4120" s="7">
        <v>5.9552501818771475E-12</v>
      </c>
      <c r="I4120" s="8">
        <f t="shared" si="64"/>
        <v>762.96026450003012</v>
      </c>
    </row>
    <row r="4121" spans="1:9">
      <c r="A4121" s="32">
        <v>45759</v>
      </c>
      <c r="B4121" s="24">
        <v>1.9636715864468357E-11</v>
      </c>
      <c r="C4121" s="24">
        <v>-1.3971115930822009E-13</v>
      </c>
      <c r="D4121" s="24">
        <v>156.10221149998651</v>
      </c>
      <c r="E4121" s="24">
        <v>546.72255150001911</v>
      </c>
      <c r="F4121" s="24">
        <v>58.774916900000555</v>
      </c>
      <c r="G4121" s="24">
        <v>-1.4411735693720118E-12</v>
      </c>
      <c r="H4121" s="24">
        <v>5.9552501818771475E-12</v>
      </c>
      <c r="I4121" s="25">
        <f t="shared" si="64"/>
        <v>761.59967990003008</v>
      </c>
    </row>
    <row r="4122" spans="1:9">
      <c r="A4122" s="32">
        <v>45760</v>
      </c>
      <c r="B4122" s="7">
        <v>1.9636715864468357E-11</v>
      </c>
      <c r="C4122" s="7">
        <v>-1.3971115930822009E-13</v>
      </c>
      <c r="D4122" s="7">
        <v>155.6122114999865</v>
      </c>
      <c r="E4122" s="7">
        <v>545.87990710001907</v>
      </c>
      <c r="F4122" s="7">
        <v>58.774916900000555</v>
      </c>
      <c r="G4122" s="7">
        <v>-1.4411735693720118E-12</v>
      </c>
      <c r="H4122" s="7">
        <v>5.9552501818771475E-12</v>
      </c>
      <c r="I4122" s="8">
        <f t="shared" si="64"/>
        <v>760.26703550003003</v>
      </c>
    </row>
    <row r="4123" spans="1:9">
      <c r="A4123" s="32">
        <v>45761</v>
      </c>
      <c r="B4123" s="24">
        <v>1.9636715864468357E-11</v>
      </c>
      <c r="C4123" s="24">
        <v>-1.3971115930822009E-13</v>
      </c>
      <c r="D4123" s="24">
        <v>155.12221149998649</v>
      </c>
      <c r="E4123" s="24">
        <v>545.06231720001904</v>
      </c>
      <c r="F4123" s="24">
        <v>58.774916900000555</v>
      </c>
      <c r="G4123" s="24">
        <v>-1.4411735693720118E-12</v>
      </c>
      <c r="H4123" s="24">
        <v>5.9552501818771475E-12</v>
      </c>
      <c r="I4123" s="25">
        <f t="shared" si="64"/>
        <v>758.95944560002999</v>
      </c>
    </row>
    <row r="4124" spans="1:9">
      <c r="A4124" s="32">
        <v>45762</v>
      </c>
      <c r="B4124" s="7">
        <v>1.9636715864468357E-11</v>
      </c>
      <c r="C4124" s="7">
        <v>-1.3971115930822009E-13</v>
      </c>
      <c r="D4124" s="7">
        <v>154.63221149998648</v>
      </c>
      <c r="E4124" s="7">
        <v>544.19090710001899</v>
      </c>
      <c r="F4124" s="7">
        <v>58.774916900000555</v>
      </c>
      <c r="G4124" s="7">
        <v>-1.4411735693720118E-12</v>
      </c>
      <c r="H4124" s="7">
        <v>5.9552501818771475E-12</v>
      </c>
      <c r="I4124" s="8">
        <f t="shared" si="64"/>
        <v>757.59803550002994</v>
      </c>
    </row>
    <row r="4125" spans="1:9">
      <c r="A4125" s="32">
        <v>45763</v>
      </c>
      <c r="B4125" s="24">
        <v>1.9636715864468357E-11</v>
      </c>
      <c r="C4125" s="24">
        <v>-1.3971115930822009E-13</v>
      </c>
      <c r="D4125" s="24">
        <v>154.14221149998647</v>
      </c>
      <c r="E4125" s="24">
        <v>543.35002600001894</v>
      </c>
      <c r="F4125" s="24">
        <v>58.774916900000555</v>
      </c>
      <c r="G4125" s="24">
        <v>-1.4411735693720118E-12</v>
      </c>
      <c r="H4125" s="24">
        <v>5.9552501818771475E-12</v>
      </c>
      <c r="I4125" s="25">
        <f t="shared" si="64"/>
        <v>756.26715440002988</v>
      </c>
    </row>
    <row r="4126" spans="1:9">
      <c r="A4126" s="32">
        <v>45764</v>
      </c>
      <c r="B4126" s="7">
        <v>1.9636715864468357E-11</v>
      </c>
      <c r="C4126" s="7">
        <v>-1.3971115930822009E-13</v>
      </c>
      <c r="D4126" s="7">
        <v>153.65221149998646</v>
      </c>
      <c r="E4126" s="7">
        <v>542.43356290001896</v>
      </c>
      <c r="F4126" s="7">
        <v>58.774916900000555</v>
      </c>
      <c r="G4126" s="7">
        <v>-1.4411735693720118E-12</v>
      </c>
      <c r="H4126" s="7">
        <v>5.9552501818771475E-12</v>
      </c>
      <c r="I4126" s="8">
        <f t="shared" si="64"/>
        <v>754.86069130002988</v>
      </c>
    </row>
    <row r="4127" spans="1:9">
      <c r="A4127" s="32">
        <v>45765</v>
      </c>
      <c r="B4127" s="24">
        <v>1.9636715864468357E-11</v>
      </c>
      <c r="C4127" s="24">
        <v>-1.3971115930822009E-13</v>
      </c>
      <c r="D4127" s="24">
        <v>153.16221149998646</v>
      </c>
      <c r="E4127" s="24">
        <v>541.585728000019</v>
      </c>
      <c r="F4127" s="24">
        <v>58.774916900000555</v>
      </c>
      <c r="G4127" s="24">
        <v>-1.4411735693720118E-12</v>
      </c>
      <c r="H4127" s="24">
        <v>5.9552501818771475E-12</v>
      </c>
      <c r="I4127" s="25">
        <f t="shared" si="64"/>
        <v>753.52285640002992</v>
      </c>
    </row>
    <row r="4128" spans="1:9">
      <c r="A4128" s="32">
        <v>45766</v>
      </c>
      <c r="B4128" s="7">
        <v>1.9636715864468357E-11</v>
      </c>
      <c r="C4128" s="7">
        <v>-1.3971115930822009E-13</v>
      </c>
      <c r="D4128" s="7">
        <v>152.67221149998645</v>
      </c>
      <c r="E4128" s="7">
        <v>540.75552400001902</v>
      </c>
      <c r="F4128" s="7">
        <v>58.774916900000555</v>
      </c>
      <c r="G4128" s="7">
        <v>-1.4411735693720118E-12</v>
      </c>
      <c r="H4128" s="7">
        <v>5.9552501818771475E-12</v>
      </c>
      <c r="I4128" s="8">
        <f t="shared" si="64"/>
        <v>752.20265240002993</v>
      </c>
    </row>
    <row r="4129" spans="1:9">
      <c r="A4129" s="32">
        <v>45767</v>
      </c>
      <c r="B4129" s="24">
        <v>1.9636715864468357E-11</v>
      </c>
      <c r="C4129" s="24">
        <v>-1.3971115930822009E-13</v>
      </c>
      <c r="D4129" s="24">
        <v>152.18221149998644</v>
      </c>
      <c r="E4129" s="24">
        <v>539.92103530001907</v>
      </c>
      <c r="F4129" s="24">
        <v>58.774916900000555</v>
      </c>
      <c r="G4129" s="24">
        <v>-1.4411735693720118E-12</v>
      </c>
      <c r="H4129" s="24">
        <v>5.9552501818771475E-12</v>
      </c>
      <c r="I4129" s="25">
        <f t="shared" si="64"/>
        <v>750.87816370002997</v>
      </c>
    </row>
    <row r="4130" spans="1:9">
      <c r="A4130" s="32">
        <v>45768</v>
      </c>
      <c r="B4130" s="7">
        <v>1.9636715864468357E-11</v>
      </c>
      <c r="C4130" s="7">
        <v>-1.3971115930822009E-13</v>
      </c>
      <c r="D4130" s="7">
        <v>151.69221149998643</v>
      </c>
      <c r="E4130" s="7">
        <v>539.15180090001911</v>
      </c>
      <c r="F4130" s="7">
        <v>58.774916900000555</v>
      </c>
      <c r="G4130" s="7">
        <v>-1.4411735693720118E-12</v>
      </c>
      <c r="H4130" s="7">
        <v>5.9552501818771475E-12</v>
      </c>
      <c r="I4130" s="8">
        <f t="shared" si="64"/>
        <v>749.61892930003</v>
      </c>
    </row>
    <row r="4131" spans="1:9">
      <c r="A4131" s="32">
        <v>45769</v>
      </c>
      <c r="B4131" s="24">
        <v>1.9636715864468357E-11</v>
      </c>
      <c r="C4131" s="24">
        <v>-1.3971115930822009E-13</v>
      </c>
      <c r="D4131" s="24">
        <v>151.20221149998642</v>
      </c>
      <c r="E4131" s="24">
        <v>538.32292050001911</v>
      </c>
      <c r="F4131" s="24">
        <v>58.774916900000555</v>
      </c>
      <c r="G4131" s="24">
        <v>-1.4411735693720118E-12</v>
      </c>
      <c r="H4131" s="24">
        <v>5.9552501818771475E-12</v>
      </c>
      <c r="I4131" s="25">
        <f t="shared" si="64"/>
        <v>748.30004890002999</v>
      </c>
    </row>
    <row r="4132" spans="1:9">
      <c r="A4132" s="32">
        <v>45770</v>
      </c>
      <c r="B4132" s="7">
        <v>1.9636715864468357E-11</v>
      </c>
      <c r="C4132" s="7">
        <v>-1.3971115930822009E-13</v>
      </c>
      <c r="D4132" s="7">
        <v>150.71221149998641</v>
      </c>
      <c r="E4132" s="7">
        <v>537.49535420001916</v>
      </c>
      <c r="F4132" s="7">
        <v>58.774916900000555</v>
      </c>
      <c r="G4132" s="7">
        <v>-1.4411735693720118E-12</v>
      </c>
      <c r="H4132" s="7">
        <v>5.9552501818771475E-12</v>
      </c>
      <c r="I4132" s="8">
        <f t="shared" si="64"/>
        <v>746.98248260003004</v>
      </c>
    </row>
    <row r="4133" spans="1:9">
      <c r="A4133" s="32">
        <v>45771</v>
      </c>
      <c r="B4133" s="24">
        <v>1.9636715864468357E-11</v>
      </c>
      <c r="C4133" s="24">
        <v>-1.3971115930822009E-13</v>
      </c>
      <c r="D4133" s="24">
        <v>150.2222114999864</v>
      </c>
      <c r="E4133" s="24">
        <v>536.58886350001922</v>
      </c>
      <c r="F4133" s="24">
        <v>58.774916900000555</v>
      </c>
      <c r="G4133" s="24">
        <v>-1.4411735693720118E-12</v>
      </c>
      <c r="H4133" s="24">
        <v>5.9552501818771475E-12</v>
      </c>
      <c r="I4133" s="25">
        <f t="shared" si="64"/>
        <v>745.58599190003008</v>
      </c>
    </row>
    <row r="4134" spans="1:9">
      <c r="A4134" s="32">
        <v>45772</v>
      </c>
      <c r="B4134" s="7">
        <v>1.9636715864468357E-11</v>
      </c>
      <c r="C4134" s="7">
        <v>-1.3971115930822009E-13</v>
      </c>
      <c r="D4134" s="7">
        <v>149.73221149998639</v>
      </c>
      <c r="E4134" s="7">
        <v>535.70154120001916</v>
      </c>
      <c r="F4134" s="7">
        <v>58.774916900000555</v>
      </c>
      <c r="G4134" s="7">
        <v>-1.4411735693720118E-12</v>
      </c>
      <c r="H4134" s="7">
        <v>5.9552501818771475E-12</v>
      </c>
      <c r="I4134" s="8">
        <f t="shared" si="64"/>
        <v>744.20866960003002</v>
      </c>
    </row>
    <row r="4135" spans="1:9">
      <c r="A4135" s="32">
        <v>45773</v>
      </c>
      <c r="B4135" s="24">
        <v>1.9636715864468357E-11</v>
      </c>
      <c r="C4135" s="24">
        <v>-1.3971115930822009E-13</v>
      </c>
      <c r="D4135" s="24">
        <v>149.24221149998638</v>
      </c>
      <c r="E4135" s="24">
        <v>534.83752220001918</v>
      </c>
      <c r="F4135" s="24">
        <v>58.774916900000555</v>
      </c>
      <c r="G4135" s="24">
        <v>-1.4411735693720118E-12</v>
      </c>
      <c r="H4135" s="24">
        <v>5.9552501818771475E-12</v>
      </c>
      <c r="I4135" s="25">
        <f t="shared" si="64"/>
        <v>742.85465060003003</v>
      </c>
    </row>
    <row r="4136" spans="1:9">
      <c r="A4136" s="32">
        <v>45774</v>
      </c>
      <c r="B4136" s="7">
        <v>1.9636715864468357E-11</v>
      </c>
      <c r="C4136" s="7">
        <v>-1.3971115930822009E-13</v>
      </c>
      <c r="D4136" s="7">
        <v>148.75221149998637</v>
      </c>
      <c r="E4136" s="7">
        <v>534.06612510001924</v>
      </c>
      <c r="F4136" s="7">
        <v>58.774916900000555</v>
      </c>
      <c r="G4136" s="7">
        <v>-1.4411735693720118E-12</v>
      </c>
      <c r="H4136" s="7">
        <v>5.9552501818771475E-12</v>
      </c>
      <c r="I4136" s="8">
        <f t="shared" si="64"/>
        <v>741.59325350003007</v>
      </c>
    </row>
    <row r="4137" spans="1:9">
      <c r="A4137" s="32">
        <v>45775</v>
      </c>
      <c r="B4137" s="24">
        <v>1.9636715864468357E-11</v>
      </c>
      <c r="C4137" s="24">
        <v>-1.3971115930822009E-13</v>
      </c>
      <c r="D4137" s="24">
        <v>148.26670339998637</v>
      </c>
      <c r="E4137" s="24">
        <v>533.26224900001921</v>
      </c>
      <c r="F4137" s="24">
        <v>58.774916900000555</v>
      </c>
      <c r="G4137" s="24">
        <v>-1.4411735693720118E-12</v>
      </c>
      <c r="H4137" s="24">
        <v>5.9552501818771475E-12</v>
      </c>
      <c r="I4137" s="25">
        <f t="shared" si="64"/>
        <v>740.3038693000301</v>
      </c>
    </row>
    <row r="4138" spans="1:9">
      <c r="A4138" s="32">
        <v>45776</v>
      </c>
      <c r="B4138" s="7">
        <v>1.9636715864468357E-11</v>
      </c>
      <c r="C4138" s="7">
        <v>-1.3971115930822009E-13</v>
      </c>
      <c r="D4138" s="7">
        <v>147.78748069998636</v>
      </c>
      <c r="E4138" s="7">
        <v>532.30779560001918</v>
      </c>
      <c r="F4138" s="7">
        <v>58.774916900000555</v>
      </c>
      <c r="G4138" s="7">
        <v>-1.4411735693720118E-12</v>
      </c>
      <c r="H4138" s="7">
        <v>5.9552501818771475E-12</v>
      </c>
      <c r="I4138" s="8">
        <f t="shared" si="64"/>
        <v>738.87019320003003</v>
      </c>
    </row>
    <row r="4139" spans="1:9">
      <c r="A4139" s="32">
        <v>45777</v>
      </c>
      <c r="B4139" s="24">
        <v>1.9636715864468357E-11</v>
      </c>
      <c r="C4139" s="24">
        <v>-1.3971115930822009E-13</v>
      </c>
      <c r="D4139" s="24">
        <v>147.29748069998635</v>
      </c>
      <c r="E4139" s="24">
        <v>531.26801850001914</v>
      </c>
      <c r="F4139" s="24">
        <v>58.774916900000555</v>
      </c>
      <c r="G4139" s="24">
        <v>-1.4411735693720118E-12</v>
      </c>
      <c r="H4139" s="24">
        <v>5.9552501818771475E-12</v>
      </c>
      <c r="I4139" s="25">
        <f t="shared" si="64"/>
        <v>737.34041610002998</v>
      </c>
    </row>
    <row r="4140" spans="1:9">
      <c r="A4140" s="32">
        <v>45778</v>
      </c>
      <c r="B4140" s="7">
        <v>1.9636715864468357E-11</v>
      </c>
      <c r="C4140" s="7">
        <v>-1.3971115930822009E-13</v>
      </c>
      <c r="D4140" s="7">
        <v>146.80748069998634</v>
      </c>
      <c r="E4140" s="7">
        <v>530.20589460001918</v>
      </c>
      <c r="F4140" s="7">
        <v>58.774916900000555</v>
      </c>
      <c r="G4140" s="7">
        <v>-1.4411735693720118E-12</v>
      </c>
      <c r="H4140" s="7">
        <v>5.9552501818771475E-12</v>
      </c>
      <c r="I4140" s="8">
        <f t="shared" si="64"/>
        <v>735.78829220003001</v>
      </c>
    </row>
    <row r="4141" spans="1:9">
      <c r="A4141" s="32">
        <v>45779</v>
      </c>
      <c r="B4141" s="24">
        <v>1.9636715864468357E-11</v>
      </c>
      <c r="C4141" s="24">
        <v>-1.3971115930822009E-13</v>
      </c>
      <c r="D4141" s="24">
        <v>146.31748069998633</v>
      </c>
      <c r="E4141" s="24">
        <v>529.44871000001922</v>
      </c>
      <c r="F4141" s="24">
        <v>58.774916900000555</v>
      </c>
      <c r="G4141" s="24">
        <v>-1.4411735693720118E-12</v>
      </c>
      <c r="H4141" s="24">
        <v>5.9552501818771475E-12</v>
      </c>
      <c r="I4141" s="25">
        <f t="shared" si="64"/>
        <v>734.54110760003005</v>
      </c>
    </row>
    <row r="4142" spans="1:9">
      <c r="A4142" s="32">
        <v>45780</v>
      </c>
      <c r="B4142" s="7">
        <v>1.9636715864468357E-11</v>
      </c>
      <c r="C4142" s="7">
        <v>-1.3971115930822009E-13</v>
      </c>
      <c r="D4142" s="7">
        <v>145.82748069998632</v>
      </c>
      <c r="E4142" s="7">
        <v>528.50749500001916</v>
      </c>
      <c r="F4142" s="7">
        <v>58.774916900000555</v>
      </c>
      <c r="G4142" s="7">
        <v>-1.4411735693720118E-12</v>
      </c>
      <c r="H4142" s="7">
        <v>5.9552501818771475E-12</v>
      </c>
      <c r="I4142" s="8">
        <f t="shared" si="64"/>
        <v>733.10989260002998</v>
      </c>
    </row>
    <row r="4143" spans="1:9">
      <c r="A4143" s="32">
        <v>45781</v>
      </c>
      <c r="B4143" s="24">
        <v>1.9636715864468357E-11</v>
      </c>
      <c r="C4143" s="24">
        <v>-1.3971115930822009E-13</v>
      </c>
      <c r="D4143" s="24">
        <v>145.33748069998632</v>
      </c>
      <c r="E4143" s="24">
        <v>527.52385030001915</v>
      </c>
      <c r="F4143" s="24">
        <v>58.774916900000555</v>
      </c>
      <c r="G4143" s="24">
        <v>-1.4411735693720118E-12</v>
      </c>
      <c r="H4143" s="24">
        <v>5.9552501818771475E-12</v>
      </c>
      <c r="I4143" s="25">
        <f t="shared" si="64"/>
        <v>731.63624790002996</v>
      </c>
    </row>
    <row r="4144" spans="1:9">
      <c r="A4144" s="32">
        <v>45782</v>
      </c>
      <c r="B4144" s="7">
        <v>1.9636715864468357E-11</v>
      </c>
      <c r="C4144" s="7">
        <v>-1.3971115930822009E-13</v>
      </c>
      <c r="D4144" s="7">
        <v>144.84748069998631</v>
      </c>
      <c r="E4144" s="7">
        <v>526.77555970001913</v>
      </c>
      <c r="F4144" s="7">
        <v>58.774916900000555</v>
      </c>
      <c r="G4144" s="7">
        <v>-1.4411735693720118E-12</v>
      </c>
      <c r="H4144" s="7">
        <v>5.9552501818771475E-12</v>
      </c>
      <c r="I4144" s="8">
        <f t="shared" si="64"/>
        <v>730.39795730002993</v>
      </c>
    </row>
    <row r="4145" spans="1:9">
      <c r="A4145" s="32">
        <v>45783</v>
      </c>
      <c r="B4145" s="24">
        <v>1.9636715864468357E-11</v>
      </c>
      <c r="C4145" s="24">
        <v>-1.3971115930822009E-13</v>
      </c>
      <c r="D4145" s="24">
        <v>144.3574806999863</v>
      </c>
      <c r="E4145" s="24">
        <v>525.63055970001915</v>
      </c>
      <c r="F4145" s="24">
        <v>58.710398600000552</v>
      </c>
      <c r="G4145" s="24">
        <v>-1.4411735693720118E-12</v>
      </c>
      <c r="H4145" s="24">
        <v>5.9552501818771475E-12</v>
      </c>
      <c r="I4145" s="25">
        <f t="shared" si="64"/>
        <v>728.69843900002991</v>
      </c>
    </row>
    <row r="4146" spans="1:9">
      <c r="A4146" s="32">
        <v>45784</v>
      </c>
      <c r="B4146" s="7">
        <v>1.9636715864468357E-11</v>
      </c>
      <c r="C4146" s="7">
        <v>-1.3971115930822009E-13</v>
      </c>
      <c r="D4146" s="7">
        <v>143.86748069998629</v>
      </c>
      <c r="E4146" s="7">
        <v>524.48555970001917</v>
      </c>
      <c r="F4146" s="7">
        <v>58.610398600000551</v>
      </c>
      <c r="G4146" s="7">
        <v>-1.4411735693720118E-12</v>
      </c>
      <c r="H4146" s="7">
        <v>5.9552501818771475E-12</v>
      </c>
      <c r="I4146" s="8">
        <f t="shared" si="64"/>
        <v>726.96343900002989</v>
      </c>
    </row>
    <row r="4147" spans="1:9">
      <c r="A4147" s="32">
        <v>45785</v>
      </c>
      <c r="B4147" s="24">
        <v>1.9636715864468357E-11</v>
      </c>
      <c r="C4147" s="24">
        <v>-1.3971115930822009E-13</v>
      </c>
      <c r="D4147" s="24">
        <v>143.37748069998628</v>
      </c>
      <c r="E4147" s="24">
        <v>523.34055970001918</v>
      </c>
      <c r="F4147" s="24">
        <v>58.510398600000549</v>
      </c>
      <c r="G4147" s="24">
        <v>-1.4411735693720118E-12</v>
      </c>
      <c r="H4147" s="24">
        <v>5.9552501818771475E-12</v>
      </c>
      <c r="I4147" s="25">
        <f t="shared" si="64"/>
        <v>725.22843900002999</v>
      </c>
    </row>
    <row r="4148" spans="1:9">
      <c r="A4148" s="32">
        <v>45786</v>
      </c>
      <c r="B4148" s="7">
        <v>1.9636715864468357E-11</v>
      </c>
      <c r="C4148" s="7">
        <v>-1.3971115930822009E-13</v>
      </c>
      <c r="D4148" s="7">
        <v>142.88748069998627</v>
      </c>
      <c r="E4148" s="7">
        <v>522.1955597000192</v>
      </c>
      <c r="F4148" s="7">
        <v>58.410398600000548</v>
      </c>
      <c r="G4148" s="7">
        <v>-1.4411735693720118E-12</v>
      </c>
      <c r="H4148" s="7">
        <v>5.9552501818771475E-12</v>
      </c>
      <c r="I4148" s="8">
        <f t="shared" si="64"/>
        <v>723.49343900002998</v>
      </c>
    </row>
    <row r="4149" spans="1:9">
      <c r="A4149" s="32">
        <v>45787</v>
      </c>
      <c r="B4149" s="24">
        <v>1.9636715864468357E-11</v>
      </c>
      <c r="C4149" s="24">
        <v>-1.3971115930822009E-13</v>
      </c>
      <c r="D4149" s="24">
        <v>142.39748069998626</v>
      </c>
      <c r="E4149" s="24">
        <v>521.05055970001922</v>
      </c>
      <c r="F4149" s="24">
        <v>58.310398600000546</v>
      </c>
      <c r="G4149" s="24">
        <v>-1.4411735693720118E-12</v>
      </c>
      <c r="H4149" s="24">
        <v>5.9552501818771475E-12</v>
      </c>
      <c r="I4149" s="25">
        <f t="shared" si="64"/>
        <v>721.75843900002997</v>
      </c>
    </row>
    <row r="4150" spans="1:9">
      <c r="A4150" s="32">
        <v>45788</v>
      </c>
      <c r="B4150" s="7">
        <v>1.9636715864468357E-11</v>
      </c>
      <c r="C4150" s="7">
        <v>-1.3971115930822009E-13</v>
      </c>
      <c r="D4150" s="7">
        <v>141.90748069998625</v>
      </c>
      <c r="E4150" s="7">
        <v>520.07243360001917</v>
      </c>
      <c r="F4150" s="7">
        <v>58.310398600000546</v>
      </c>
      <c r="G4150" s="7">
        <v>-1.4411735693720118E-12</v>
      </c>
      <c r="H4150" s="7">
        <v>5.9552501818771475E-12</v>
      </c>
      <c r="I4150" s="8">
        <f t="shared" si="64"/>
        <v>720.2903129000299</v>
      </c>
    </row>
    <row r="4151" spans="1:9">
      <c r="A4151" s="32">
        <v>45789</v>
      </c>
      <c r="B4151" s="24">
        <v>1.9636715864468357E-11</v>
      </c>
      <c r="C4151" s="24">
        <v>-1.3971115930822009E-13</v>
      </c>
      <c r="D4151" s="24">
        <v>141.41748069998624</v>
      </c>
      <c r="E4151" s="24">
        <v>519.13370650001912</v>
      </c>
      <c r="F4151" s="24">
        <v>58.310398600000546</v>
      </c>
      <c r="G4151" s="24">
        <v>-1.4411735693720118E-12</v>
      </c>
      <c r="H4151" s="24">
        <v>5.9552501818771475E-12</v>
      </c>
      <c r="I4151" s="25">
        <f t="shared" si="64"/>
        <v>718.86158580002984</v>
      </c>
    </row>
    <row r="4152" spans="1:9">
      <c r="A4152" s="32">
        <v>45790</v>
      </c>
      <c r="B4152" s="7">
        <v>1.9636715864468357E-11</v>
      </c>
      <c r="C4152" s="7">
        <v>-1.3971115930822009E-13</v>
      </c>
      <c r="D4152" s="7">
        <v>140.92748069998623</v>
      </c>
      <c r="E4152" s="7">
        <v>518.26726880001911</v>
      </c>
      <c r="F4152" s="7">
        <v>58.310398600000546</v>
      </c>
      <c r="G4152" s="7">
        <v>-1.4411735693720118E-12</v>
      </c>
      <c r="H4152" s="7">
        <v>5.9552501818771475E-12</v>
      </c>
      <c r="I4152" s="8">
        <f t="shared" si="64"/>
        <v>717.50514810002983</v>
      </c>
    </row>
    <row r="4153" spans="1:9">
      <c r="A4153" s="32">
        <v>45791</v>
      </c>
      <c r="B4153" s="24">
        <v>1.9636715864468357E-11</v>
      </c>
      <c r="C4153" s="24">
        <v>-1.3971115930822009E-13</v>
      </c>
      <c r="D4153" s="24">
        <v>140.43748069998622</v>
      </c>
      <c r="E4153" s="24">
        <v>517.12226880001913</v>
      </c>
      <c r="F4153" s="24">
        <v>58.295354500000549</v>
      </c>
      <c r="G4153" s="24">
        <v>-1.4411735693720118E-12</v>
      </c>
      <c r="H4153" s="24">
        <v>5.9552501818771475E-12</v>
      </c>
      <c r="I4153" s="25">
        <f t="shared" si="64"/>
        <v>715.85510400002988</v>
      </c>
    </row>
    <row r="4154" spans="1:9">
      <c r="A4154" s="32">
        <v>45792</v>
      </c>
      <c r="B4154" s="7">
        <v>1.9636715864468357E-11</v>
      </c>
      <c r="C4154" s="7">
        <v>-1.3971115930822009E-13</v>
      </c>
      <c r="D4154" s="7">
        <v>139.94748069998622</v>
      </c>
      <c r="E4154" s="7">
        <v>515.97726880001915</v>
      </c>
      <c r="F4154" s="7">
        <v>58.197397800000552</v>
      </c>
      <c r="G4154" s="7">
        <v>-1.4411735693720118E-12</v>
      </c>
      <c r="H4154" s="7">
        <v>5.9552501818771475E-12</v>
      </c>
      <c r="I4154" s="8">
        <f t="shared" si="64"/>
        <v>714.12214730002984</v>
      </c>
    </row>
    <row r="4155" spans="1:9">
      <c r="A4155" s="32">
        <v>45793</v>
      </c>
      <c r="B4155" s="24">
        <v>1.9636715864468357E-11</v>
      </c>
      <c r="C4155" s="24">
        <v>-1.3971115930822009E-13</v>
      </c>
      <c r="D4155" s="24">
        <v>139.45748069998621</v>
      </c>
      <c r="E4155" s="24">
        <v>514.83226880001916</v>
      </c>
      <c r="F4155" s="24">
        <v>58.165479600000552</v>
      </c>
      <c r="G4155" s="24">
        <v>-1.4411735693720118E-12</v>
      </c>
      <c r="H4155" s="24">
        <v>5.9552501818771475E-12</v>
      </c>
      <c r="I4155" s="25">
        <f t="shared" si="64"/>
        <v>712.4552291000299</v>
      </c>
    </row>
    <row r="4156" spans="1:9">
      <c r="A4156" s="32">
        <v>45794</v>
      </c>
      <c r="B4156" s="7">
        <v>1.9636715864468357E-11</v>
      </c>
      <c r="C4156" s="7">
        <v>-1.3971115930822009E-13</v>
      </c>
      <c r="D4156" s="7">
        <v>138.9674806999862</v>
      </c>
      <c r="E4156" s="7">
        <v>513.75216750001914</v>
      </c>
      <c r="F4156" s="7">
        <v>58.165479600000552</v>
      </c>
      <c r="G4156" s="7">
        <v>-1.4411735693720118E-12</v>
      </c>
      <c r="H4156" s="7">
        <v>5.9552501818771475E-12</v>
      </c>
      <c r="I4156" s="8">
        <f t="shared" si="64"/>
        <v>710.88512780002986</v>
      </c>
    </row>
    <row r="4157" spans="1:9">
      <c r="A4157" s="32">
        <v>45795</v>
      </c>
      <c r="B4157" s="24">
        <v>1.9636715864468357E-11</v>
      </c>
      <c r="C4157" s="24">
        <v>-1.3971115930822009E-13</v>
      </c>
      <c r="D4157" s="24">
        <v>138.47748069998619</v>
      </c>
      <c r="E4157" s="24">
        <v>512.81337460001919</v>
      </c>
      <c r="F4157" s="24">
        <v>58.165479600000552</v>
      </c>
      <c r="G4157" s="24">
        <v>-1.4411735693720118E-12</v>
      </c>
      <c r="H4157" s="24">
        <v>5.9552501818771475E-12</v>
      </c>
      <c r="I4157" s="25">
        <f t="shared" si="64"/>
        <v>709.4563349000299</v>
      </c>
    </row>
    <row r="4158" spans="1:9">
      <c r="A4158" s="32">
        <v>45796</v>
      </c>
      <c r="B4158" s="7">
        <v>1.9636715864468357E-11</v>
      </c>
      <c r="C4158" s="7">
        <v>-1.3971115930822009E-13</v>
      </c>
      <c r="D4158" s="7">
        <v>137.98748069998618</v>
      </c>
      <c r="E4158" s="7">
        <v>511.90647050001917</v>
      </c>
      <c r="F4158" s="7">
        <v>58.165479600000552</v>
      </c>
      <c r="G4158" s="7">
        <v>-1.4411735693720118E-12</v>
      </c>
      <c r="H4158" s="7">
        <v>5.9552501818771475E-12</v>
      </c>
      <c r="I4158" s="8">
        <f t="shared" si="64"/>
        <v>708.05943080002987</v>
      </c>
    </row>
    <row r="4159" spans="1:9">
      <c r="A4159" s="32">
        <v>45797</v>
      </c>
      <c r="B4159" s="24">
        <v>1.9636715864468357E-11</v>
      </c>
      <c r="C4159" s="24">
        <v>-1.3971115930822009E-13</v>
      </c>
      <c r="D4159" s="24">
        <v>137.49748069998617</v>
      </c>
      <c r="E4159" s="24">
        <v>510.81064740001915</v>
      </c>
      <c r="F4159" s="24">
        <v>58.165479600000552</v>
      </c>
      <c r="G4159" s="24">
        <v>-1.4411735693720118E-12</v>
      </c>
      <c r="H4159" s="24">
        <v>5.9552501818771475E-12</v>
      </c>
      <c r="I4159" s="25">
        <f t="shared" si="64"/>
        <v>706.47360770002979</v>
      </c>
    </row>
    <row r="4160" spans="1:9">
      <c r="A4160" s="32">
        <v>45798</v>
      </c>
      <c r="B4160" s="7">
        <v>1.9636715864468357E-11</v>
      </c>
      <c r="C4160" s="7">
        <v>-1.3971115930822009E-13</v>
      </c>
      <c r="D4160" s="7">
        <v>137.00748069998616</v>
      </c>
      <c r="E4160" s="7">
        <v>509.66564740001917</v>
      </c>
      <c r="F4160" s="7">
        <v>58.118980700000549</v>
      </c>
      <c r="G4160" s="7">
        <v>-1.4411735693720118E-12</v>
      </c>
      <c r="H4160" s="7">
        <v>5.9552501818771475E-12</v>
      </c>
      <c r="I4160" s="8">
        <f t="shared" si="64"/>
        <v>704.79210880002972</v>
      </c>
    </row>
    <row r="4161" spans="1:9">
      <c r="A4161" s="32">
        <v>45799</v>
      </c>
      <c r="B4161" s="24">
        <v>1.9636715864468357E-11</v>
      </c>
      <c r="C4161" s="24">
        <v>-1.3971115930822009E-13</v>
      </c>
      <c r="D4161" s="24">
        <v>136.51748069998615</v>
      </c>
      <c r="E4161" s="24">
        <v>508.52064740001919</v>
      </c>
      <c r="F4161" s="24">
        <v>58.032438700000547</v>
      </c>
      <c r="G4161" s="24">
        <v>-1.4411735693720118E-12</v>
      </c>
      <c r="H4161" s="24">
        <v>5.9552501818771475E-12</v>
      </c>
      <c r="I4161" s="25">
        <f t="shared" si="64"/>
        <v>703.07056680002972</v>
      </c>
    </row>
    <row r="4162" spans="1:9">
      <c r="A4162" s="32">
        <v>45800</v>
      </c>
      <c r="B4162" s="7">
        <v>1.9636715864468357E-11</v>
      </c>
      <c r="C4162" s="7">
        <v>-1.3971115930822009E-13</v>
      </c>
      <c r="D4162" s="7">
        <v>136.02748069998614</v>
      </c>
      <c r="E4162" s="7">
        <v>507.3756474000192</v>
      </c>
      <c r="F4162" s="7">
        <v>57.948341400000544</v>
      </c>
      <c r="G4162" s="7">
        <v>-1.4411735693720118E-12</v>
      </c>
      <c r="H4162" s="7">
        <v>5.9552501818771475E-12</v>
      </c>
      <c r="I4162" s="8">
        <f t="shared" si="64"/>
        <v>701.35146950002979</v>
      </c>
    </row>
    <row r="4163" spans="1:9">
      <c r="A4163" s="32">
        <v>45801</v>
      </c>
      <c r="B4163" s="24">
        <v>1.9636715864468357E-11</v>
      </c>
      <c r="C4163" s="24">
        <v>-1.3971115930822009E-13</v>
      </c>
      <c r="D4163" s="24">
        <v>135.53748069998613</v>
      </c>
      <c r="E4163" s="24">
        <v>506.23064740001922</v>
      </c>
      <c r="F4163" s="24">
        <v>57.929557900000546</v>
      </c>
      <c r="G4163" s="24">
        <v>-1.4411735693720118E-12</v>
      </c>
      <c r="H4163" s="24">
        <v>5.9552501818771475E-12</v>
      </c>
      <c r="I4163" s="25">
        <f t="shared" ref="I4163:I4226" si="65">SUM(B4163:H4163)</f>
        <v>699.69768600002976</v>
      </c>
    </row>
    <row r="4164" spans="1:9">
      <c r="A4164" s="32">
        <v>45802</v>
      </c>
      <c r="B4164" s="7">
        <v>1.9636715864468357E-11</v>
      </c>
      <c r="C4164" s="7">
        <v>-1.3971115930822009E-13</v>
      </c>
      <c r="D4164" s="7">
        <v>135.04748069998612</v>
      </c>
      <c r="E4164" s="7">
        <v>505.0961716000192</v>
      </c>
      <c r="F4164" s="7">
        <v>57.929557900000546</v>
      </c>
      <c r="G4164" s="7">
        <v>-1.4411735693720118E-12</v>
      </c>
      <c r="H4164" s="7">
        <v>5.9552501818771475E-12</v>
      </c>
      <c r="I4164" s="8">
        <f t="shared" si="65"/>
        <v>698.07321020002973</v>
      </c>
    </row>
    <row r="4165" spans="1:9">
      <c r="A4165" s="32">
        <v>45803</v>
      </c>
      <c r="B4165" s="24">
        <v>1.9636715864468357E-11</v>
      </c>
      <c r="C4165" s="24">
        <v>-1.3971115930822009E-13</v>
      </c>
      <c r="D4165" s="24">
        <v>134.55748069998612</v>
      </c>
      <c r="E4165" s="24">
        <v>503.95552650001923</v>
      </c>
      <c r="F4165" s="24">
        <v>57.929557900000546</v>
      </c>
      <c r="G4165" s="24">
        <v>-1.4411735693720118E-12</v>
      </c>
      <c r="H4165" s="24">
        <v>5.9552501818771475E-12</v>
      </c>
      <c r="I4165" s="25">
        <f t="shared" si="65"/>
        <v>696.44256510002981</v>
      </c>
    </row>
    <row r="4166" spans="1:9">
      <c r="A4166" s="32">
        <v>45804</v>
      </c>
      <c r="B4166" s="7">
        <v>1.9636715864468357E-11</v>
      </c>
      <c r="C4166" s="7">
        <v>-1.3971115930822009E-13</v>
      </c>
      <c r="D4166" s="7">
        <v>134.06748069998611</v>
      </c>
      <c r="E4166" s="7">
        <v>502.81052650001925</v>
      </c>
      <c r="F4166" s="7">
        <v>57.840474600000547</v>
      </c>
      <c r="G4166" s="7">
        <v>-1.4411735693720118E-12</v>
      </c>
      <c r="H4166" s="7">
        <v>5.9552501818771475E-12</v>
      </c>
      <c r="I4166" s="8">
        <f t="shared" si="65"/>
        <v>694.71848180002985</v>
      </c>
    </row>
    <row r="4167" spans="1:9">
      <c r="A4167" s="32">
        <v>45805</v>
      </c>
      <c r="B4167" s="24">
        <v>1.9636715864468357E-11</v>
      </c>
      <c r="C4167" s="24">
        <v>-1.3971115930822009E-13</v>
      </c>
      <c r="D4167" s="24">
        <v>133.5774806999861</v>
      </c>
      <c r="E4167" s="24">
        <v>501.66552650001927</v>
      </c>
      <c r="F4167" s="24">
        <v>57.740474600000546</v>
      </c>
      <c r="G4167" s="24">
        <v>-1.4411735693720118E-12</v>
      </c>
      <c r="H4167" s="24">
        <v>5.9552501818771475E-12</v>
      </c>
      <c r="I4167" s="25">
        <f t="shared" si="65"/>
        <v>692.98348180002984</v>
      </c>
    </row>
    <row r="4168" spans="1:9">
      <c r="A4168" s="32">
        <v>45806</v>
      </c>
      <c r="B4168" s="7">
        <v>1.9636715864468357E-11</v>
      </c>
      <c r="C4168" s="7">
        <v>-1.3971115930822009E-13</v>
      </c>
      <c r="D4168" s="7">
        <v>133.08748069998609</v>
      </c>
      <c r="E4168" s="7">
        <v>500.52052650001929</v>
      </c>
      <c r="F4168" s="7">
        <v>57.640474600000545</v>
      </c>
      <c r="G4168" s="7">
        <v>-1.4411735693720118E-12</v>
      </c>
      <c r="H4168" s="7">
        <v>5.9552501818771475E-12</v>
      </c>
      <c r="I4168" s="8">
        <f t="shared" si="65"/>
        <v>691.24848180002982</v>
      </c>
    </row>
    <row r="4169" spans="1:9">
      <c r="A4169" s="32">
        <v>45807</v>
      </c>
      <c r="B4169" s="24">
        <v>1.9636715864468357E-11</v>
      </c>
      <c r="C4169" s="24">
        <v>-1.3971115930822009E-13</v>
      </c>
      <c r="D4169" s="24">
        <v>132.59748069998608</v>
      </c>
      <c r="E4169" s="24">
        <v>499.3755265000193</v>
      </c>
      <c r="F4169" s="24">
        <v>57.632480600000548</v>
      </c>
      <c r="G4169" s="24">
        <v>-1.4411735693720118E-12</v>
      </c>
      <c r="H4169" s="24">
        <v>5.9552501818771475E-12</v>
      </c>
      <c r="I4169" s="25">
        <f t="shared" si="65"/>
        <v>689.60548780002989</v>
      </c>
    </row>
    <row r="4170" spans="1:9">
      <c r="A4170" s="32">
        <v>45808</v>
      </c>
      <c r="B4170" s="7">
        <v>1.9636715864468357E-11</v>
      </c>
      <c r="C4170" s="7">
        <v>-1.3971115930822009E-13</v>
      </c>
      <c r="D4170" s="7">
        <v>132.10748069998607</v>
      </c>
      <c r="E4170" s="7">
        <v>498.25189430001933</v>
      </c>
      <c r="F4170" s="7">
        <v>57.632480600000548</v>
      </c>
      <c r="G4170" s="7">
        <v>-1.4411735693720118E-12</v>
      </c>
      <c r="H4170" s="7">
        <v>5.9552501818771475E-12</v>
      </c>
      <c r="I4170" s="8">
        <f t="shared" si="65"/>
        <v>687.99185560002991</v>
      </c>
    </row>
    <row r="4171" spans="1:9">
      <c r="A4171" s="32">
        <v>45809</v>
      </c>
      <c r="B4171" s="24">
        <v>1.9636715864468357E-11</v>
      </c>
      <c r="C4171" s="24">
        <v>-1.3971115930822009E-13</v>
      </c>
      <c r="D4171" s="24">
        <v>131.61748069998606</v>
      </c>
      <c r="E4171" s="24">
        <v>497.16549230001931</v>
      </c>
      <c r="F4171" s="24">
        <v>57.632480600000548</v>
      </c>
      <c r="G4171" s="24">
        <v>-1.4411735693720118E-12</v>
      </c>
      <c r="H4171" s="24">
        <v>5.9552501818771475E-12</v>
      </c>
      <c r="I4171" s="25">
        <f t="shared" si="65"/>
        <v>686.41545360002988</v>
      </c>
    </row>
    <row r="4172" spans="1:9">
      <c r="A4172" s="32">
        <v>45810</v>
      </c>
      <c r="B4172" s="7">
        <v>1.9636715864468357E-11</v>
      </c>
      <c r="C4172" s="7">
        <v>-1.3971115930822009E-13</v>
      </c>
      <c r="D4172" s="7">
        <v>131.12748069998605</v>
      </c>
      <c r="E4172" s="7">
        <v>496.28162570001933</v>
      </c>
      <c r="F4172" s="7">
        <v>57.632480600000548</v>
      </c>
      <c r="G4172" s="7">
        <v>-1.4411735693720118E-12</v>
      </c>
      <c r="H4172" s="7">
        <v>5.9552501818771475E-12</v>
      </c>
      <c r="I4172" s="8">
        <f t="shared" si="65"/>
        <v>685.04158700002995</v>
      </c>
    </row>
    <row r="4173" spans="1:9">
      <c r="A4173" s="32">
        <v>45811</v>
      </c>
      <c r="B4173" s="24">
        <v>1.9636715864468357E-11</v>
      </c>
      <c r="C4173" s="24">
        <v>-1.3971115930822009E-13</v>
      </c>
      <c r="D4173" s="24">
        <v>130.63748069998604</v>
      </c>
      <c r="E4173" s="24">
        <v>495.32795260001933</v>
      </c>
      <c r="F4173" s="24">
        <v>57.632480600000548</v>
      </c>
      <c r="G4173" s="24">
        <v>-1.4411735693720118E-12</v>
      </c>
      <c r="H4173" s="24">
        <v>5.9552501818771475E-12</v>
      </c>
      <c r="I4173" s="25">
        <f t="shared" si="65"/>
        <v>683.59791390002988</v>
      </c>
    </row>
    <row r="4174" spans="1:9">
      <c r="A4174" s="32">
        <v>45812</v>
      </c>
      <c r="B4174" s="7">
        <v>1.9636715864468357E-11</v>
      </c>
      <c r="C4174" s="7">
        <v>-1.3971115930822009E-13</v>
      </c>
      <c r="D4174" s="7">
        <v>130.14748069998603</v>
      </c>
      <c r="E4174" s="7">
        <v>494.22896120001934</v>
      </c>
      <c r="F4174" s="7">
        <v>57.632480600000548</v>
      </c>
      <c r="G4174" s="7">
        <v>-1.4411735693720118E-12</v>
      </c>
      <c r="H4174" s="7">
        <v>5.9552501818771475E-12</v>
      </c>
      <c r="I4174" s="8">
        <f t="shared" si="65"/>
        <v>682.00892250002994</v>
      </c>
    </row>
    <row r="4175" spans="1:9">
      <c r="A4175" s="32">
        <v>45813</v>
      </c>
      <c r="B4175" s="24">
        <v>1.9636715864468357E-11</v>
      </c>
      <c r="C4175" s="24">
        <v>-1.3971115930822009E-13</v>
      </c>
      <c r="D4175" s="24">
        <v>129.65748069998602</v>
      </c>
      <c r="E4175" s="24">
        <v>493.28459320001934</v>
      </c>
      <c r="F4175" s="24">
        <v>57.632480600000548</v>
      </c>
      <c r="G4175" s="24">
        <v>-1.4411735693720118E-12</v>
      </c>
      <c r="H4175" s="24">
        <v>5.9552501818771475E-12</v>
      </c>
      <c r="I4175" s="25">
        <f t="shared" si="65"/>
        <v>680.57455450002988</v>
      </c>
    </row>
    <row r="4176" spans="1:9">
      <c r="A4176" s="32">
        <v>45814</v>
      </c>
      <c r="B4176" s="7">
        <v>1.9636715864468357E-11</v>
      </c>
      <c r="C4176" s="7">
        <v>-1.3971115930822009E-13</v>
      </c>
      <c r="D4176" s="7">
        <v>129.16748069998602</v>
      </c>
      <c r="E4176" s="7">
        <v>492.13959320001936</v>
      </c>
      <c r="F4176" s="7">
        <v>57.532480600000547</v>
      </c>
      <c r="G4176" s="7">
        <v>-1.4411735693720118E-12</v>
      </c>
      <c r="H4176" s="7">
        <v>5.9552501818771475E-12</v>
      </c>
      <c r="I4176" s="8">
        <f t="shared" si="65"/>
        <v>678.83955450002986</v>
      </c>
    </row>
    <row r="4177" spans="1:9">
      <c r="A4177" s="32">
        <v>45815</v>
      </c>
      <c r="B4177" s="24">
        <v>1.9636715864468357E-11</v>
      </c>
      <c r="C4177" s="24">
        <v>-1.3971115930822009E-13</v>
      </c>
      <c r="D4177" s="24">
        <v>128.67748069998601</v>
      </c>
      <c r="E4177" s="24">
        <v>490.99459320001938</v>
      </c>
      <c r="F4177" s="24">
        <v>57.432480600000545</v>
      </c>
      <c r="G4177" s="24">
        <v>-1.4411735693720118E-12</v>
      </c>
      <c r="H4177" s="24">
        <v>5.9552501818771475E-12</v>
      </c>
      <c r="I4177" s="25">
        <f t="shared" si="65"/>
        <v>677.10455450002985</v>
      </c>
    </row>
    <row r="4178" spans="1:9">
      <c r="A4178" s="32">
        <v>45816</v>
      </c>
      <c r="B4178" s="7">
        <v>1.9636715864468357E-11</v>
      </c>
      <c r="C4178" s="7">
        <v>-1.3971115930822009E-13</v>
      </c>
      <c r="D4178" s="7">
        <v>128.187480699986</v>
      </c>
      <c r="E4178" s="7">
        <v>489.8495932000194</v>
      </c>
      <c r="F4178" s="7">
        <v>57.332480600000544</v>
      </c>
      <c r="G4178" s="7">
        <v>-1.4411735693720118E-12</v>
      </c>
      <c r="H4178" s="7">
        <v>5.9552501818771475E-12</v>
      </c>
      <c r="I4178" s="8">
        <f t="shared" si="65"/>
        <v>675.36955450002984</v>
      </c>
    </row>
    <row r="4179" spans="1:9">
      <c r="A4179" s="32">
        <v>45817</v>
      </c>
      <c r="B4179" s="24">
        <v>1.9636715864468357E-11</v>
      </c>
      <c r="C4179" s="24">
        <v>-1.3971115930822009E-13</v>
      </c>
      <c r="D4179" s="24">
        <v>127.697480699986</v>
      </c>
      <c r="E4179" s="24">
        <v>488.70459320001942</v>
      </c>
      <c r="F4179" s="24">
        <v>57.232480600000542</v>
      </c>
      <c r="G4179" s="24">
        <v>-1.4411735693720118E-12</v>
      </c>
      <c r="H4179" s="24">
        <v>5.9552501818771475E-12</v>
      </c>
      <c r="I4179" s="25">
        <f t="shared" si="65"/>
        <v>673.63455450002982</v>
      </c>
    </row>
    <row r="4180" spans="1:9">
      <c r="A4180" s="32">
        <v>45818</v>
      </c>
      <c r="B4180" s="7">
        <v>1.9636715864468357E-11</v>
      </c>
      <c r="C4180" s="7">
        <v>-1.3971115930822009E-13</v>
      </c>
      <c r="D4180" s="7">
        <v>127.20748069998601</v>
      </c>
      <c r="E4180" s="7">
        <v>487.55959320001944</v>
      </c>
      <c r="F4180" s="7">
        <v>57.203988900000546</v>
      </c>
      <c r="G4180" s="7">
        <v>-1.4411735693720118E-12</v>
      </c>
      <c r="H4180" s="7">
        <v>5.9552501818771475E-12</v>
      </c>
      <c r="I4180" s="8">
        <f t="shared" si="65"/>
        <v>671.97106280002993</v>
      </c>
    </row>
    <row r="4181" spans="1:9">
      <c r="A4181" s="32">
        <v>45819</v>
      </c>
      <c r="B4181" s="24">
        <v>1.9636715864468357E-11</v>
      </c>
      <c r="C4181" s="24">
        <v>-1.3971115930822009E-13</v>
      </c>
      <c r="D4181" s="24">
        <v>126.71748069998601</v>
      </c>
      <c r="E4181" s="24">
        <v>486.41459320001945</v>
      </c>
      <c r="F4181" s="24">
        <v>57.200251400000546</v>
      </c>
      <c r="G4181" s="24">
        <v>-1.4411735693720118E-12</v>
      </c>
      <c r="H4181" s="24">
        <v>5.9552501818771475E-12</v>
      </c>
      <c r="I4181" s="25">
        <f t="shared" si="65"/>
        <v>670.33232530002988</v>
      </c>
    </row>
    <row r="4182" spans="1:9">
      <c r="A4182" s="32">
        <v>45820</v>
      </c>
      <c r="B4182" s="7">
        <v>1.9636715864468357E-11</v>
      </c>
      <c r="C4182" s="7">
        <v>-1.3971115930822009E-13</v>
      </c>
      <c r="D4182" s="7">
        <v>126.22748069998602</v>
      </c>
      <c r="E4182" s="7">
        <v>485.37956210001943</v>
      </c>
      <c r="F4182" s="7">
        <v>57.200251400000546</v>
      </c>
      <c r="G4182" s="7">
        <v>-1.4411735693720118E-12</v>
      </c>
      <c r="H4182" s="7">
        <v>5.9552501818771475E-12</v>
      </c>
      <c r="I4182" s="8">
        <f t="shared" si="65"/>
        <v>668.8072942000299</v>
      </c>
    </row>
    <row r="4183" spans="1:9">
      <c r="A4183" s="32">
        <v>45821</v>
      </c>
      <c r="B4183" s="24">
        <v>1.9636715864468357E-11</v>
      </c>
      <c r="C4183" s="24">
        <v>-1.3971115930822009E-13</v>
      </c>
      <c r="D4183" s="24">
        <v>125.73748069998602</v>
      </c>
      <c r="E4183" s="24">
        <v>484.56535970001943</v>
      </c>
      <c r="F4183" s="24">
        <v>57.200251400000546</v>
      </c>
      <c r="G4183" s="24">
        <v>-1.4411735693720118E-12</v>
      </c>
      <c r="H4183" s="24">
        <v>5.9552501818771475E-12</v>
      </c>
      <c r="I4183" s="25">
        <f t="shared" si="65"/>
        <v>667.50309180002989</v>
      </c>
    </row>
    <row r="4184" spans="1:9">
      <c r="A4184" s="32">
        <v>45822</v>
      </c>
      <c r="B4184" s="7">
        <v>1.9636715864468357E-11</v>
      </c>
      <c r="C4184" s="7">
        <v>-1.3971115930822009E-13</v>
      </c>
      <c r="D4184" s="7">
        <v>125.24748069998603</v>
      </c>
      <c r="E4184" s="7">
        <v>483.42035970001945</v>
      </c>
      <c r="F4184" s="7">
        <v>57.100251400000545</v>
      </c>
      <c r="G4184" s="7">
        <v>-1.4411735693720118E-12</v>
      </c>
      <c r="H4184" s="7">
        <v>5.9552501818771475E-12</v>
      </c>
      <c r="I4184" s="8">
        <f t="shared" si="65"/>
        <v>665.76809180002988</v>
      </c>
    </row>
    <row r="4185" spans="1:9">
      <c r="A4185" s="32">
        <v>45823</v>
      </c>
      <c r="B4185" s="24">
        <v>1.9636715864468357E-11</v>
      </c>
      <c r="C4185" s="24">
        <v>-1.3971115930822009E-13</v>
      </c>
      <c r="D4185" s="24">
        <v>124.75748069998603</v>
      </c>
      <c r="E4185" s="24">
        <v>482.27682000001943</v>
      </c>
      <c r="F4185" s="24">
        <v>57.100251400000545</v>
      </c>
      <c r="G4185" s="24">
        <v>-1.4411735693720118E-12</v>
      </c>
      <c r="H4185" s="24">
        <v>5.9552501818771475E-12</v>
      </c>
      <c r="I4185" s="25">
        <f t="shared" si="65"/>
        <v>664.13455210002985</v>
      </c>
    </row>
    <row r="4186" spans="1:9">
      <c r="A4186" s="32">
        <v>45824</v>
      </c>
      <c r="B4186" s="7">
        <v>1.9636715864468357E-11</v>
      </c>
      <c r="C4186" s="7">
        <v>-1.3971115930822009E-13</v>
      </c>
      <c r="D4186" s="7">
        <v>124.26748069998604</v>
      </c>
      <c r="E4186" s="7">
        <v>481.15009850001945</v>
      </c>
      <c r="F4186" s="7">
        <v>57.100251400000545</v>
      </c>
      <c r="G4186" s="7">
        <v>-1.4411735693720118E-12</v>
      </c>
      <c r="H4186" s="7">
        <v>5.9552501818771475E-12</v>
      </c>
      <c r="I4186" s="8">
        <f t="shared" si="65"/>
        <v>662.51783060002992</v>
      </c>
    </row>
    <row r="4187" spans="1:9">
      <c r="A4187" s="32">
        <v>45825</v>
      </c>
      <c r="B4187" s="24">
        <v>1.9636715864468357E-11</v>
      </c>
      <c r="C4187" s="24">
        <v>-1.3971115930822009E-13</v>
      </c>
      <c r="D4187" s="24">
        <v>123.77748069998604</v>
      </c>
      <c r="E4187" s="24">
        <v>480.00509850001947</v>
      </c>
      <c r="F4187" s="24">
        <v>57.000251400000543</v>
      </c>
      <c r="G4187" s="24">
        <v>-1.4411735693720118E-12</v>
      </c>
      <c r="H4187" s="24">
        <v>5.9552501818771475E-12</v>
      </c>
      <c r="I4187" s="25">
        <f t="shared" si="65"/>
        <v>660.78283060003002</v>
      </c>
    </row>
    <row r="4188" spans="1:9">
      <c r="A4188" s="32">
        <v>45826</v>
      </c>
      <c r="B4188" s="7">
        <v>1.9636715864468357E-11</v>
      </c>
      <c r="C4188" s="7">
        <v>-1.3971115930822009E-13</v>
      </c>
      <c r="D4188" s="7">
        <v>123.28748069998605</v>
      </c>
      <c r="E4188" s="7">
        <v>478.86009850001949</v>
      </c>
      <c r="F4188" s="7">
        <v>56.900251400000542</v>
      </c>
      <c r="G4188" s="7">
        <v>-1.4411735693720118E-12</v>
      </c>
      <c r="H4188" s="7">
        <v>5.9552501818771475E-12</v>
      </c>
      <c r="I4188" s="8">
        <f t="shared" si="65"/>
        <v>659.04783060003001</v>
      </c>
    </row>
    <row r="4189" spans="1:9">
      <c r="A4189" s="32">
        <v>45827</v>
      </c>
      <c r="B4189" s="24">
        <v>1.9636715864468357E-11</v>
      </c>
      <c r="C4189" s="24">
        <v>-1.3971115930822009E-13</v>
      </c>
      <c r="D4189" s="24">
        <v>122.79748069998605</v>
      </c>
      <c r="E4189" s="24">
        <v>477.71509850001951</v>
      </c>
      <c r="F4189" s="24">
        <v>56.800251400000541</v>
      </c>
      <c r="G4189" s="24">
        <v>-1.4411735693720118E-12</v>
      </c>
      <c r="H4189" s="24">
        <v>5.9552501818771475E-12</v>
      </c>
      <c r="I4189" s="25">
        <f t="shared" si="65"/>
        <v>657.31283060003</v>
      </c>
    </row>
    <row r="4190" spans="1:9">
      <c r="A4190" s="32">
        <v>45828</v>
      </c>
      <c r="B4190" s="7">
        <v>1.9636715864468357E-11</v>
      </c>
      <c r="C4190" s="7">
        <v>-1.3971115930822009E-13</v>
      </c>
      <c r="D4190" s="7">
        <v>122.30748069998606</v>
      </c>
      <c r="E4190" s="7">
        <v>476.57009850001953</v>
      </c>
      <c r="F4190" s="7">
        <v>56.707882300000541</v>
      </c>
      <c r="G4190" s="7">
        <v>-1.4411735693720118E-12</v>
      </c>
      <c r="H4190" s="7">
        <v>5.9552501818771475E-12</v>
      </c>
      <c r="I4190" s="8">
        <f t="shared" si="65"/>
        <v>655.58546150003008</v>
      </c>
    </row>
    <row r="4191" spans="1:9">
      <c r="A4191" s="32">
        <v>45829</v>
      </c>
      <c r="B4191" s="24">
        <v>1.9636715864468357E-11</v>
      </c>
      <c r="C4191" s="24">
        <v>-1.3971115930822009E-13</v>
      </c>
      <c r="D4191" s="24">
        <v>121.81748069998606</v>
      </c>
      <c r="E4191" s="24">
        <v>475.43827460001955</v>
      </c>
      <c r="F4191" s="24">
        <v>56.707882300000541</v>
      </c>
      <c r="G4191" s="24">
        <v>-1.4411735693720118E-12</v>
      </c>
      <c r="H4191" s="24">
        <v>5.9552501818771475E-12</v>
      </c>
      <c r="I4191" s="25">
        <f t="shared" si="65"/>
        <v>653.9636376000301</v>
      </c>
    </row>
    <row r="4192" spans="1:9">
      <c r="A4192" s="32">
        <v>45830</v>
      </c>
      <c r="B4192" s="7">
        <v>1.9636715864468357E-11</v>
      </c>
      <c r="C4192" s="7">
        <v>-1.3971115930822009E-13</v>
      </c>
      <c r="D4192" s="7">
        <v>121.32748069998607</v>
      </c>
      <c r="E4192" s="7">
        <v>474.34625630001955</v>
      </c>
      <c r="F4192" s="7">
        <v>56.707882300000541</v>
      </c>
      <c r="G4192" s="7">
        <v>-1.4411735693720118E-12</v>
      </c>
      <c r="H4192" s="7">
        <v>5.9552501818771475E-12</v>
      </c>
      <c r="I4192" s="8">
        <f t="shared" si="65"/>
        <v>652.38161930003002</v>
      </c>
    </row>
    <row r="4193" spans="1:9">
      <c r="A4193" s="32">
        <v>45831</v>
      </c>
      <c r="B4193" s="24">
        <v>1.9636715864468357E-11</v>
      </c>
      <c r="C4193" s="24">
        <v>-1.3971115930822009E-13</v>
      </c>
      <c r="D4193" s="24">
        <v>120.83748069998607</v>
      </c>
      <c r="E4193" s="24">
        <v>473.21075350001956</v>
      </c>
      <c r="F4193" s="24">
        <v>56.707882300000541</v>
      </c>
      <c r="G4193" s="24">
        <v>-1.4411735693720118E-12</v>
      </c>
      <c r="H4193" s="24">
        <v>5.9552501818771475E-12</v>
      </c>
      <c r="I4193" s="25">
        <f t="shared" si="65"/>
        <v>650.75611650003009</v>
      </c>
    </row>
    <row r="4194" spans="1:9">
      <c r="A4194" s="32">
        <v>45832</v>
      </c>
      <c r="B4194" s="7">
        <v>1.9636715864468357E-11</v>
      </c>
      <c r="C4194" s="7">
        <v>-1.3971115930822009E-13</v>
      </c>
      <c r="D4194" s="7">
        <v>120.34748069998608</v>
      </c>
      <c r="E4194" s="7">
        <v>472.06575350001958</v>
      </c>
      <c r="F4194" s="7">
        <v>56.617777400000541</v>
      </c>
      <c r="G4194" s="7">
        <v>-1.4411735693720118E-12</v>
      </c>
      <c r="H4194" s="7">
        <v>5.9552501818771475E-12</v>
      </c>
      <c r="I4194" s="8">
        <f t="shared" si="65"/>
        <v>649.03101160003018</v>
      </c>
    </row>
    <row r="4195" spans="1:9">
      <c r="A4195" s="32">
        <v>45833</v>
      </c>
      <c r="B4195" s="24">
        <v>1.9636715864468357E-11</v>
      </c>
      <c r="C4195" s="24">
        <v>-1.3971115930822009E-13</v>
      </c>
      <c r="D4195" s="24">
        <v>119.85748069998608</v>
      </c>
      <c r="E4195" s="24">
        <v>470.9207535000196</v>
      </c>
      <c r="F4195" s="24">
        <v>56.51777740000054</v>
      </c>
      <c r="G4195" s="24">
        <v>-1.4411735693720118E-12</v>
      </c>
      <c r="H4195" s="24">
        <v>5.9552501818771475E-12</v>
      </c>
      <c r="I4195" s="25">
        <f t="shared" si="65"/>
        <v>647.29601160003017</v>
      </c>
    </row>
    <row r="4196" spans="1:9">
      <c r="A4196" s="32">
        <v>45834</v>
      </c>
      <c r="B4196" s="7">
        <v>1.9636715864468357E-11</v>
      </c>
      <c r="C4196" s="7">
        <v>-1.3971115930822009E-13</v>
      </c>
      <c r="D4196" s="7">
        <v>119.36748069998609</v>
      </c>
      <c r="E4196" s="7">
        <v>469.77575350001962</v>
      </c>
      <c r="F4196" s="7">
        <v>56.417777400000539</v>
      </c>
      <c r="G4196" s="7">
        <v>-1.4411735693720118E-12</v>
      </c>
      <c r="H4196" s="7">
        <v>5.9552501818771475E-12</v>
      </c>
      <c r="I4196" s="8">
        <f t="shared" si="65"/>
        <v>645.56101160003016</v>
      </c>
    </row>
    <row r="4197" spans="1:9">
      <c r="A4197" s="32">
        <v>45835</v>
      </c>
      <c r="B4197" s="24">
        <v>1.9636715864468357E-11</v>
      </c>
      <c r="C4197" s="24">
        <v>-1.3971115930822009E-13</v>
      </c>
      <c r="D4197" s="24">
        <v>118.87748069998609</v>
      </c>
      <c r="E4197" s="24">
        <v>468.63075350001964</v>
      </c>
      <c r="F4197" s="24">
        <v>56.318356100000535</v>
      </c>
      <c r="G4197" s="24">
        <v>-1.4411735693720118E-12</v>
      </c>
      <c r="H4197" s="24">
        <v>5.9552501818771475E-12</v>
      </c>
      <c r="I4197" s="25">
        <f t="shared" si="65"/>
        <v>643.82659030003015</v>
      </c>
    </row>
    <row r="4198" spans="1:9">
      <c r="A4198" s="32">
        <v>45836</v>
      </c>
      <c r="B4198" s="7">
        <v>1.9636715864468357E-11</v>
      </c>
      <c r="C4198" s="7">
        <v>-1.3971115930822009E-13</v>
      </c>
      <c r="D4198" s="7">
        <v>118.3874806999861</v>
      </c>
      <c r="E4198" s="7">
        <v>467.48575350001965</v>
      </c>
      <c r="F4198" s="7">
        <v>56.232612000000536</v>
      </c>
      <c r="G4198" s="7">
        <v>-1.4411735693720118E-12</v>
      </c>
      <c r="H4198" s="7">
        <v>5.9552501818771475E-12</v>
      </c>
      <c r="I4198" s="8">
        <f t="shared" si="65"/>
        <v>642.10584620003033</v>
      </c>
    </row>
    <row r="4199" spans="1:9">
      <c r="A4199" s="32">
        <v>45837</v>
      </c>
      <c r="B4199" s="24">
        <v>1.9636715864468357E-11</v>
      </c>
      <c r="C4199" s="24">
        <v>-1.3971115930822009E-13</v>
      </c>
      <c r="D4199" s="24">
        <v>117.8974806999861</v>
      </c>
      <c r="E4199" s="24">
        <v>466.35248760001963</v>
      </c>
      <c r="F4199" s="24">
        <v>56.232612000000536</v>
      </c>
      <c r="G4199" s="24">
        <v>-1.4411735693720118E-12</v>
      </c>
      <c r="H4199" s="24">
        <v>5.9552501818771475E-12</v>
      </c>
      <c r="I4199" s="25">
        <f t="shared" si="65"/>
        <v>640.48258030003024</v>
      </c>
    </row>
    <row r="4200" spans="1:9">
      <c r="A4200" s="32">
        <v>45838</v>
      </c>
      <c r="B4200" s="7">
        <v>1.9636715864468357E-11</v>
      </c>
      <c r="C4200" s="7">
        <v>-1.3971115930822009E-13</v>
      </c>
      <c r="D4200" s="7">
        <v>117.40748069998611</v>
      </c>
      <c r="E4200" s="7">
        <v>465.20748760001965</v>
      </c>
      <c r="F4200" s="7">
        <v>56.178126800000534</v>
      </c>
      <c r="G4200" s="7">
        <v>-1.4411735693720118E-12</v>
      </c>
      <c r="H4200" s="7">
        <v>5.9552501818771475E-12</v>
      </c>
      <c r="I4200" s="8">
        <f t="shared" si="65"/>
        <v>638.7930951000302</v>
      </c>
    </row>
    <row r="4201" spans="1:9">
      <c r="A4201" s="32">
        <v>45839</v>
      </c>
      <c r="B4201" s="24">
        <v>1.9636715864468357E-11</v>
      </c>
      <c r="C4201" s="24">
        <v>-1.3971115930822009E-13</v>
      </c>
      <c r="D4201" s="24">
        <v>116.91748069998611</v>
      </c>
      <c r="E4201" s="24">
        <v>464.06248760001967</v>
      </c>
      <c r="F4201" s="24">
        <v>56.078126800000533</v>
      </c>
      <c r="G4201" s="24">
        <v>-1.4411735693720118E-12</v>
      </c>
      <c r="H4201" s="24">
        <v>5.9552501818771475E-12</v>
      </c>
      <c r="I4201" s="25">
        <f t="shared" si="65"/>
        <v>637.05809510003019</v>
      </c>
    </row>
    <row r="4202" spans="1:9">
      <c r="A4202" s="32">
        <v>45840</v>
      </c>
      <c r="B4202" s="7">
        <v>1.9636715864468357E-11</v>
      </c>
      <c r="C4202" s="7">
        <v>-1.3971115930822009E-13</v>
      </c>
      <c r="D4202" s="7">
        <v>116.42748069998612</v>
      </c>
      <c r="E4202" s="7">
        <v>463.07093520001968</v>
      </c>
      <c r="F4202" s="7">
        <v>56.078126800000533</v>
      </c>
      <c r="G4202" s="7">
        <v>-1.4411735693720118E-12</v>
      </c>
      <c r="H4202" s="7">
        <v>5.9552501818771475E-12</v>
      </c>
      <c r="I4202" s="8">
        <f t="shared" si="65"/>
        <v>635.57654270003025</v>
      </c>
    </row>
    <row r="4203" spans="1:9">
      <c r="A4203" s="32">
        <v>45841</v>
      </c>
      <c r="B4203" s="24">
        <v>1.9636715864468357E-11</v>
      </c>
      <c r="C4203" s="24">
        <v>-1.3971115930822009E-13</v>
      </c>
      <c r="D4203" s="24">
        <v>115.93748069998612</v>
      </c>
      <c r="E4203" s="24">
        <v>462.12213780001969</v>
      </c>
      <c r="F4203" s="24">
        <v>56.078126800000533</v>
      </c>
      <c r="G4203" s="24">
        <v>-1.4411735693720118E-12</v>
      </c>
      <c r="H4203" s="24">
        <v>5.9552501818771475E-12</v>
      </c>
      <c r="I4203" s="25">
        <f t="shared" si="65"/>
        <v>634.13774530003025</v>
      </c>
    </row>
    <row r="4204" spans="1:9">
      <c r="A4204" s="32">
        <v>45842</v>
      </c>
      <c r="B4204" s="7">
        <v>1.9636715864468357E-11</v>
      </c>
      <c r="C4204" s="7">
        <v>-1.3971115930822009E-13</v>
      </c>
      <c r="D4204" s="7">
        <v>115.44748069998613</v>
      </c>
      <c r="E4204" s="7">
        <v>461.18313180001968</v>
      </c>
      <c r="F4204" s="7">
        <v>56.078126800000533</v>
      </c>
      <c r="G4204" s="7">
        <v>-1.4411735693720118E-12</v>
      </c>
      <c r="H4204" s="7">
        <v>5.9552501818771475E-12</v>
      </c>
      <c r="I4204" s="8">
        <f t="shared" si="65"/>
        <v>632.70873930003029</v>
      </c>
    </row>
    <row r="4205" spans="1:9">
      <c r="A4205" s="32">
        <v>45843</v>
      </c>
      <c r="B4205" s="24">
        <v>1.9636715864468357E-11</v>
      </c>
      <c r="C4205" s="24">
        <v>-1.3971115930822009E-13</v>
      </c>
      <c r="D4205" s="24">
        <v>114.95748069998614</v>
      </c>
      <c r="E4205" s="24">
        <v>460.17338960001968</v>
      </c>
      <c r="F4205" s="24">
        <v>56.078126800000533</v>
      </c>
      <c r="G4205" s="24">
        <v>-1.4411735693720118E-12</v>
      </c>
      <c r="H4205" s="24">
        <v>5.9552501818771475E-12</v>
      </c>
      <c r="I4205" s="25">
        <f t="shared" si="65"/>
        <v>631.20899710003027</v>
      </c>
    </row>
    <row r="4206" spans="1:9">
      <c r="A4206" s="32">
        <v>45844</v>
      </c>
      <c r="B4206" s="7">
        <v>1.9636715864468357E-11</v>
      </c>
      <c r="C4206" s="7">
        <v>-1.3971115930822009E-13</v>
      </c>
      <c r="D4206" s="7">
        <v>114.46748069998614</v>
      </c>
      <c r="E4206" s="7">
        <v>459.02838960001969</v>
      </c>
      <c r="F4206" s="7">
        <v>55.994458000000535</v>
      </c>
      <c r="G4206" s="7">
        <v>-1.4411735693720118E-12</v>
      </c>
      <c r="H4206" s="7">
        <v>5.9552501818771475E-12</v>
      </c>
      <c r="I4206" s="8">
        <f t="shared" si="65"/>
        <v>629.49032830003034</v>
      </c>
    </row>
    <row r="4207" spans="1:9">
      <c r="A4207" s="32">
        <v>45845</v>
      </c>
      <c r="B4207" s="24">
        <v>1.9636715864468357E-11</v>
      </c>
      <c r="C4207" s="24">
        <v>-1.3971115930822009E-13</v>
      </c>
      <c r="D4207" s="24">
        <v>113.97748069998615</v>
      </c>
      <c r="E4207" s="24">
        <v>457.88338960001971</v>
      </c>
      <c r="F4207" s="24">
        <v>55.963908700000538</v>
      </c>
      <c r="G4207" s="24">
        <v>-1.4411735693720118E-12</v>
      </c>
      <c r="H4207" s="24">
        <v>5.9552501818771475E-12</v>
      </c>
      <c r="I4207" s="25">
        <f t="shared" si="65"/>
        <v>627.82477900003028</v>
      </c>
    </row>
    <row r="4208" spans="1:9">
      <c r="A4208" s="32">
        <v>45846</v>
      </c>
      <c r="B4208" s="7">
        <v>1.9636715864468357E-11</v>
      </c>
      <c r="C4208" s="7">
        <v>-1.3971115930822009E-13</v>
      </c>
      <c r="D4208" s="7">
        <v>113.48748069998615</v>
      </c>
      <c r="E4208" s="7">
        <v>456.73838960001973</v>
      </c>
      <c r="F4208" s="7">
        <v>55.863908700000536</v>
      </c>
      <c r="G4208" s="7">
        <v>-1.4411735693720118E-12</v>
      </c>
      <c r="H4208" s="7">
        <v>5.9552501818771475E-12</v>
      </c>
      <c r="I4208" s="8">
        <f t="shared" si="65"/>
        <v>626.08977900003026</v>
      </c>
    </row>
    <row r="4209" spans="1:9">
      <c r="A4209" s="32">
        <v>45847</v>
      </c>
      <c r="B4209" s="24">
        <v>1.9636715864468357E-11</v>
      </c>
      <c r="C4209" s="24">
        <v>-1.3971115930822009E-13</v>
      </c>
      <c r="D4209" s="24">
        <v>112.99748069998616</v>
      </c>
      <c r="E4209" s="24">
        <v>455.59338960001975</v>
      </c>
      <c r="F4209" s="24">
        <v>55.763908700000535</v>
      </c>
      <c r="G4209" s="24">
        <v>-1.4411735693720118E-12</v>
      </c>
      <c r="H4209" s="24">
        <v>5.9552501818771475E-12</v>
      </c>
      <c r="I4209" s="25">
        <f t="shared" si="65"/>
        <v>624.35477900003036</v>
      </c>
    </row>
    <row r="4210" spans="1:9">
      <c r="A4210" s="32">
        <v>45848</v>
      </c>
      <c r="B4210" s="7">
        <v>1.9636715864468357E-11</v>
      </c>
      <c r="C4210" s="7">
        <v>-1.3971115930822009E-13</v>
      </c>
      <c r="D4210" s="7">
        <v>112.50748069998616</v>
      </c>
      <c r="E4210" s="7">
        <v>454.44838960001977</v>
      </c>
      <c r="F4210" s="7">
        <v>55.724814100000536</v>
      </c>
      <c r="G4210" s="7">
        <v>-1.4411735693720118E-12</v>
      </c>
      <c r="H4210" s="7">
        <v>5.9552501818771475E-12</v>
      </c>
      <c r="I4210" s="8">
        <f t="shared" si="65"/>
        <v>622.68068440003049</v>
      </c>
    </row>
    <row r="4211" spans="1:9">
      <c r="A4211" s="32">
        <v>45849</v>
      </c>
      <c r="B4211" s="24">
        <v>1.9636715864468357E-11</v>
      </c>
      <c r="C4211" s="24">
        <v>-1.3971115930822009E-13</v>
      </c>
      <c r="D4211" s="24">
        <v>112.01748069998617</v>
      </c>
      <c r="E4211" s="24">
        <v>453.35166360001978</v>
      </c>
      <c r="F4211" s="24">
        <v>55.724814100000536</v>
      </c>
      <c r="G4211" s="24">
        <v>-1.4411735693720118E-12</v>
      </c>
      <c r="H4211" s="24">
        <v>5.9552501818771475E-12</v>
      </c>
      <c r="I4211" s="25">
        <f t="shared" si="65"/>
        <v>621.09395840003049</v>
      </c>
    </row>
    <row r="4212" spans="1:9">
      <c r="A4212" s="32">
        <v>45850</v>
      </c>
      <c r="B4212" s="7">
        <v>1.9636715864468357E-11</v>
      </c>
      <c r="C4212" s="7">
        <v>-1.3971115930822009E-13</v>
      </c>
      <c r="D4212" s="7">
        <v>111.52748069998617</v>
      </c>
      <c r="E4212" s="7">
        <v>452.40758890001979</v>
      </c>
      <c r="F4212" s="7">
        <v>55.724814100000536</v>
      </c>
      <c r="G4212" s="7">
        <v>-1.4411735693720118E-12</v>
      </c>
      <c r="H4212" s="7">
        <v>5.9552501818771475E-12</v>
      </c>
      <c r="I4212" s="8">
        <f t="shared" si="65"/>
        <v>619.65988370003049</v>
      </c>
    </row>
    <row r="4213" spans="1:9">
      <c r="A4213" s="32">
        <v>45851</v>
      </c>
      <c r="B4213" s="24">
        <v>1.9636715864468357E-11</v>
      </c>
      <c r="C4213" s="24">
        <v>-1.3971115930822009E-13</v>
      </c>
      <c r="D4213" s="24">
        <v>111.03748069998618</v>
      </c>
      <c r="E4213" s="24">
        <v>451.51855340001981</v>
      </c>
      <c r="F4213" s="24">
        <v>55.724814100000536</v>
      </c>
      <c r="G4213" s="24">
        <v>-1.4411735693720118E-12</v>
      </c>
      <c r="H4213" s="24">
        <v>5.9552501818771475E-12</v>
      </c>
      <c r="I4213" s="25">
        <f t="shared" si="65"/>
        <v>618.2808482000305</v>
      </c>
    </row>
    <row r="4214" spans="1:9">
      <c r="A4214" s="32">
        <v>45852</v>
      </c>
      <c r="B4214" s="7">
        <v>1.9636715864468357E-11</v>
      </c>
      <c r="C4214" s="7">
        <v>-1.3971115930822009E-13</v>
      </c>
      <c r="D4214" s="7">
        <v>110.54748069998618</v>
      </c>
      <c r="E4214" s="7">
        <v>450.37355340001983</v>
      </c>
      <c r="F4214" s="7">
        <v>55.660266100000534</v>
      </c>
      <c r="G4214" s="7">
        <v>-1.4411735693720118E-12</v>
      </c>
      <c r="H4214" s="7">
        <v>5.9552501818771475E-12</v>
      </c>
      <c r="I4214" s="8">
        <f t="shared" si="65"/>
        <v>616.58130020003046</v>
      </c>
    </row>
    <row r="4215" spans="1:9">
      <c r="A4215" s="32">
        <v>45853</v>
      </c>
      <c r="B4215" s="24">
        <v>1.9636715864468357E-11</v>
      </c>
      <c r="C4215" s="24">
        <v>-1.3971115930822009E-13</v>
      </c>
      <c r="D4215" s="24">
        <v>110.05748069998619</v>
      </c>
      <c r="E4215" s="24">
        <v>449.22855340001985</v>
      </c>
      <c r="F4215" s="24">
        <v>55.560266100000533</v>
      </c>
      <c r="G4215" s="24">
        <v>-1.4411735693720118E-12</v>
      </c>
      <c r="H4215" s="24">
        <v>5.9552501818771475E-12</v>
      </c>
      <c r="I4215" s="25">
        <f t="shared" si="65"/>
        <v>614.84630020003044</v>
      </c>
    </row>
    <row r="4216" spans="1:9">
      <c r="A4216" s="32">
        <v>45854</v>
      </c>
      <c r="B4216" s="7">
        <v>1.9636715864468357E-11</v>
      </c>
      <c r="C4216" s="7">
        <v>-1.3971115930822009E-13</v>
      </c>
      <c r="D4216" s="7">
        <v>109.56748069998619</v>
      </c>
      <c r="E4216" s="7">
        <v>448.08355340001987</v>
      </c>
      <c r="F4216" s="7">
        <v>55.460266100000531</v>
      </c>
      <c r="G4216" s="7">
        <v>-1.4411735693720118E-12</v>
      </c>
      <c r="H4216" s="7">
        <v>5.9552501818771475E-12</v>
      </c>
      <c r="I4216" s="8">
        <f t="shared" si="65"/>
        <v>613.11130020003054</v>
      </c>
    </row>
    <row r="4217" spans="1:9">
      <c r="A4217" s="32">
        <v>45855</v>
      </c>
      <c r="B4217" s="24">
        <v>1.9636715864468357E-11</v>
      </c>
      <c r="C4217" s="24">
        <v>-1.3971115930822009E-13</v>
      </c>
      <c r="D4217" s="24">
        <v>109.0774806999862</v>
      </c>
      <c r="E4217" s="24">
        <v>446.93855340001988</v>
      </c>
      <c r="F4217" s="24">
        <v>55.36026610000053</v>
      </c>
      <c r="G4217" s="24">
        <v>-1.4411735693720118E-12</v>
      </c>
      <c r="H4217" s="24">
        <v>5.9552501818771475E-12</v>
      </c>
      <c r="I4217" s="25">
        <f t="shared" si="65"/>
        <v>611.37630020003053</v>
      </c>
    </row>
    <row r="4218" spans="1:9">
      <c r="A4218" s="32">
        <v>45856</v>
      </c>
      <c r="B4218" s="7">
        <v>1.9636715864468357E-11</v>
      </c>
      <c r="C4218" s="7">
        <v>-1.3971115930822009E-13</v>
      </c>
      <c r="D4218" s="7">
        <v>108.5874806999862</v>
      </c>
      <c r="E4218" s="7">
        <v>445.7935534000199</v>
      </c>
      <c r="F4218" s="7">
        <v>55.260266100000528</v>
      </c>
      <c r="G4218" s="7">
        <v>-1.4411735693720118E-12</v>
      </c>
      <c r="H4218" s="7">
        <v>5.9552501818771475E-12</v>
      </c>
      <c r="I4218" s="8">
        <f t="shared" si="65"/>
        <v>609.64130020003051</v>
      </c>
    </row>
    <row r="4219" spans="1:9">
      <c r="A4219" s="32">
        <v>45857</v>
      </c>
      <c r="B4219" s="24">
        <v>1.9636715864468357E-11</v>
      </c>
      <c r="C4219" s="24">
        <v>-1.3971115930822009E-13</v>
      </c>
      <c r="D4219" s="24">
        <v>108.09748069998621</v>
      </c>
      <c r="E4219" s="24">
        <v>444.64855340001992</v>
      </c>
      <c r="F4219" s="24">
        <v>55.160266100000527</v>
      </c>
      <c r="G4219" s="24">
        <v>-1.4411735693720118E-12</v>
      </c>
      <c r="H4219" s="24">
        <v>5.9552501818771475E-12</v>
      </c>
      <c r="I4219" s="25">
        <f t="shared" si="65"/>
        <v>607.90630020003061</v>
      </c>
    </row>
    <row r="4220" spans="1:9">
      <c r="A4220" s="32">
        <v>45858</v>
      </c>
      <c r="B4220" s="7">
        <v>1.9636715864468357E-11</v>
      </c>
      <c r="C4220" s="7">
        <v>-1.3971115930822009E-13</v>
      </c>
      <c r="D4220" s="7">
        <v>107.60748069998621</v>
      </c>
      <c r="E4220" s="7">
        <v>443.50355340001994</v>
      </c>
      <c r="F4220" s="7">
        <v>55.060266100000526</v>
      </c>
      <c r="G4220" s="7">
        <v>-1.4411735693720118E-12</v>
      </c>
      <c r="H4220" s="7">
        <v>5.9552501818771475E-12</v>
      </c>
      <c r="I4220" s="8">
        <f t="shared" si="65"/>
        <v>606.1713002000306</v>
      </c>
    </row>
    <row r="4221" spans="1:9">
      <c r="A4221" s="32">
        <v>45859</v>
      </c>
      <c r="B4221" s="24">
        <v>1.9636715864468357E-11</v>
      </c>
      <c r="C4221" s="24">
        <v>-1.3971115930822009E-13</v>
      </c>
      <c r="D4221" s="24">
        <v>107.11748069998622</v>
      </c>
      <c r="E4221" s="24">
        <v>442.35855340001996</v>
      </c>
      <c r="F4221" s="24">
        <v>54.960266100000524</v>
      </c>
      <c r="G4221" s="24">
        <v>-1.4411735693720118E-12</v>
      </c>
      <c r="H4221" s="24">
        <v>5.9552501818771475E-12</v>
      </c>
      <c r="I4221" s="25">
        <f t="shared" si="65"/>
        <v>604.43630020003059</v>
      </c>
    </row>
    <row r="4222" spans="1:9">
      <c r="A4222" s="32">
        <v>45860</v>
      </c>
      <c r="B4222" s="7">
        <v>1.9636715864468357E-11</v>
      </c>
      <c r="C4222" s="7">
        <v>-1.3971115930822009E-13</v>
      </c>
      <c r="D4222" s="7">
        <v>106.62748069998622</v>
      </c>
      <c r="E4222" s="7">
        <v>441.21355340001998</v>
      </c>
      <c r="F4222" s="7">
        <v>54.860266100000523</v>
      </c>
      <c r="G4222" s="7">
        <v>-1.4411735693720118E-12</v>
      </c>
      <c r="H4222" s="7">
        <v>5.9552501818771475E-12</v>
      </c>
      <c r="I4222" s="8">
        <f t="shared" si="65"/>
        <v>602.70130020003069</v>
      </c>
    </row>
    <row r="4223" spans="1:9">
      <c r="A4223" s="32">
        <v>45861</v>
      </c>
      <c r="B4223" s="24">
        <v>1.9636715864468357E-11</v>
      </c>
      <c r="C4223" s="24">
        <v>-1.3971115930822009E-13</v>
      </c>
      <c r="D4223" s="24">
        <v>106.13748069998623</v>
      </c>
      <c r="E4223" s="24">
        <v>440.06855340001999</v>
      </c>
      <c r="F4223" s="24">
        <v>54.760266100000521</v>
      </c>
      <c r="G4223" s="24">
        <v>-1.4411735693720118E-12</v>
      </c>
      <c r="H4223" s="24">
        <v>5.9552501818771475E-12</v>
      </c>
      <c r="I4223" s="25">
        <f t="shared" si="65"/>
        <v>600.96630020003067</v>
      </c>
    </row>
    <row r="4224" spans="1:9">
      <c r="A4224" s="32">
        <v>45862</v>
      </c>
      <c r="B4224" s="7">
        <v>1.9636715864468357E-11</v>
      </c>
      <c r="C4224" s="7">
        <v>-1.3971115930822009E-13</v>
      </c>
      <c r="D4224" s="7">
        <v>105.64748069998623</v>
      </c>
      <c r="E4224" s="7">
        <v>438.92355340002001</v>
      </c>
      <c r="F4224" s="7">
        <v>54.66026610000052</v>
      </c>
      <c r="G4224" s="7">
        <v>-1.4411735693720118E-12</v>
      </c>
      <c r="H4224" s="7">
        <v>5.9552501818771475E-12</v>
      </c>
      <c r="I4224" s="8">
        <f t="shared" si="65"/>
        <v>599.23130020003066</v>
      </c>
    </row>
    <row r="4225" spans="1:9">
      <c r="A4225" s="32">
        <v>45863</v>
      </c>
      <c r="B4225" s="24">
        <v>1.9636715864468357E-11</v>
      </c>
      <c r="C4225" s="24">
        <v>-1.3971115930822009E-13</v>
      </c>
      <c r="D4225" s="24">
        <v>105.15748069998624</v>
      </c>
      <c r="E4225" s="24">
        <v>437.77855340002003</v>
      </c>
      <c r="F4225" s="24">
        <v>54.560266100000518</v>
      </c>
      <c r="G4225" s="24">
        <v>-1.4411735693720118E-12</v>
      </c>
      <c r="H4225" s="24">
        <v>5.9552501818771475E-12</v>
      </c>
      <c r="I4225" s="25">
        <f t="shared" si="65"/>
        <v>597.49630020003065</v>
      </c>
    </row>
    <row r="4226" spans="1:9">
      <c r="A4226" s="32">
        <v>45864</v>
      </c>
      <c r="B4226" s="7">
        <v>1.9636715864468357E-11</v>
      </c>
      <c r="C4226" s="7">
        <v>-1.3971115930822009E-13</v>
      </c>
      <c r="D4226" s="7">
        <v>104.66748069998624</v>
      </c>
      <c r="E4226" s="7">
        <v>436.63355340002005</v>
      </c>
      <c r="F4226" s="7">
        <v>54.460266100000517</v>
      </c>
      <c r="G4226" s="7">
        <v>-1.4411735693720118E-12</v>
      </c>
      <c r="H4226" s="7">
        <v>5.9552501818771475E-12</v>
      </c>
      <c r="I4226" s="8">
        <f t="shared" si="65"/>
        <v>595.76130020003075</v>
      </c>
    </row>
    <row r="4227" spans="1:9">
      <c r="A4227" s="32">
        <v>45865</v>
      </c>
      <c r="B4227" s="24">
        <v>1.9636715864468357E-11</v>
      </c>
      <c r="C4227" s="24">
        <v>-1.3971115930822009E-13</v>
      </c>
      <c r="D4227" s="24">
        <v>104.17748069998625</v>
      </c>
      <c r="E4227" s="24">
        <v>435.48855340002007</v>
      </c>
      <c r="F4227" s="24">
        <v>54.416597600000514</v>
      </c>
      <c r="G4227" s="24">
        <v>-1.4411735693720118E-12</v>
      </c>
      <c r="H4227" s="24">
        <v>5.9552501818771475E-12</v>
      </c>
      <c r="I4227" s="25">
        <f t="shared" ref="I4227:I4290" si="66">SUM(B4227:H4227)</f>
        <v>594.08263170003079</v>
      </c>
    </row>
    <row r="4228" spans="1:9">
      <c r="A4228" s="32">
        <v>45866</v>
      </c>
      <c r="B4228" s="7">
        <v>1.9636715864468357E-11</v>
      </c>
      <c r="C4228" s="7">
        <v>-1.3971115930822009E-13</v>
      </c>
      <c r="D4228" s="7">
        <v>103.68748069998625</v>
      </c>
      <c r="E4228" s="7">
        <v>434.46960950002006</v>
      </c>
      <c r="F4228" s="7">
        <v>54.416597600000514</v>
      </c>
      <c r="G4228" s="7">
        <v>-1.4411735693720118E-12</v>
      </c>
      <c r="H4228" s="7">
        <v>5.9552501818771475E-12</v>
      </c>
      <c r="I4228" s="8">
        <f t="shared" si="66"/>
        <v>592.57368780003071</v>
      </c>
    </row>
    <row r="4229" spans="1:9">
      <c r="A4229" s="32">
        <v>45867</v>
      </c>
      <c r="B4229" s="24">
        <v>1.9636715864468357E-11</v>
      </c>
      <c r="C4229" s="24">
        <v>-1.3971115930822009E-13</v>
      </c>
      <c r="D4229" s="24">
        <v>103.19748069998626</v>
      </c>
      <c r="E4229" s="24">
        <v>433.37352570002008</v>
      </c>
      <c r="F4229" s="24">
        <v>54.416597600000514</v>
      </c>
      <c r="G4229" s="24">
        <v>-1.4411735693720118E-12</v>
      </c>
      <c r="H4229" s="24">
        <v>5.9552501818771475E-12</v>
      </c>
      <c r="I4229" s="25">
        <f t="shared" si="66"/>
        <v>590.98760400003073</v>
      </c>
    </row>
    <row r="4230" spans="1:9">
      <c r="A4230" s="32">
        <v>45868</v>
      </c>
      <c r="B4230" s="7">
        <v>1.9636715864468357E-11</v>
      </c>
      <c r="C4230" s="7">
        <v>-1.3971115930822009E-13</v>
      </c>
      <c r="D4230" s="7">
        <v>102.70748069998626</v>
      </c>
      <c r="E4230" s="7">
        <v>432.34333270002008</v>
      </c>
      <c r="F4230" s="7">
        <v>54.416597600000514</v>
      </c>
      <c r="G4230" s="7">
        <v>-1.4411735693720118E-12</v>
      </c>
      <c r="H4230" s="7">
        <v>5.9552501818771475E-12</v>
      </c>
      <c r="I4230" s="8">
        <f t="shared" si="66"/>
        <v>589.46741100003078</v>
      </c>
    </row>
    <row r="4231" spans="1:9">
      <c r="A4231" s="32">
        <v>45869</v>
      </c>
      <c r="B4231" s="24">
        <v>1.9636715864468357E-11</v>
      </c>
      <c r="C4231" s="24">
        <v>-1.3971115930822009E-13</v>
      </c>
      <c r="D4231" s="24">
        <v>102.21748069998627</v>
      </c>
      <c r="E4231" s="24">
        <v>431.42926440002009</v>
      </c>
      <c r="F4231" s="24">
        <v>54.416597600000514</v>
      </c>
      <c r="G4231" s="24">
        <v>-1.4411735693720118E-12</v>
      </c>
      <c r="H4231" s="24">
        <v>5.9552501818771475E-12</v>
      </c>
      <c r="I4231" s="25">
        <f t="shared" si="66"/>
        <v>588.06334270003083</v>
      </c>
    </row>
    <row r="4232" spans="1:9">
      <c r="A4232" s="32">
        <v>45870</v>
      </c>
      <c r="B4232" s="7">
        <v>1.9636715864468357E-11</v>
      </c>
      <c r="C4232" s="7">
        <v>-1.3971115930822009E-13</v>
      </c>
      <c r="D4232" s="7">
        <v>101.72748069998627</v>
      </c>
      <c r="E4232" s="7">
        <v>430.5122484000201</v>
      </c>
      <c r="F4232" s="7">
        <v>54.416597600000514</v>
      </c>
      <c r="G4232" s="7">
        <v>-1.4411735693720118E-12</v>
      </c>
      <c r="H4232" s="7">
        <v>5.9552501818771475E-12</v>
      </c>
      <c r="I4232" s="8">
        <f t="shared" si="66"/>
        <v>586.65632670003083</v>
      </c>
    </row>
    <row r="4233" spans="1:9">
      <c r="A4233" s="32">
        <v>45871</v>
      </c>
      <c r="B4233" s="24">
        <v>1.9636715864468357E-11</v>
      </c>
      <c r="C4233" s="24">
        <v>-1.3971115930822009E-13</v>
      </c>
      <c r="D4233" s="24">
        <v>101.23748069998628</v>
      </c>
      <c r="E4233" s="24">
        <v>429.60842950002012</v>
      </c>
      <c r="F4233" s="24">
        <v>54.416597600000514</v>
      </c>
      <c r="G4233" s="24">
        <v>-1.4411735693720118E-12</v>
      </c>
      <c r="H4233" s="24">
        <v>5.9552501818771475E-12</v>
      </c>
      <c r="I4233" s="25">
        <f t="shared" si="66"/>
        <v>585.26250780003079</v>
      </c>
    </row>
    <row r="4234" spans="1:9">
      <c r="A4234" s="32">
        <v>45872</v>
      </c>
      <c r="B4234" s="7">
        <v>1.9636715864468357E-11</v>
      </c>
      <c r="C4234" s="7">
        <v>-1.3971115930822009E-13</v>
      </c>
      <c r="D4234" s="7">
        <v>100.74748069998628</v>
      </c>
      <c r="E4234" s="7">
        <v>428.7474602000201</v>
      </c>
      <c r="F4234" s="7">
        <v>54.416597600000514</v>
      </c>
      <c r="G4234" s="7">
        <v>-1.4411735693720118E-12</v>
      </c>
      <c r="H4234" s="7">
        <v>5.9552501818771475E-12</v>
      </c>
      <c r="I4234" s="8">
        <f t="shared" si="66"/>
        <v>583.91153850003082</v>
      </c>
    </row>
    <row r="4235" spans="1:9">
      <c r="A4235" s="32">
        <v>45873</v>
      </c>
      <c r="B4235" s="24">
        <v>1.9636715864468357E-11</v>
      </c>
      <c r="C4235" s="24">
        <v>-1.3971115930822009E-13</v>
      </c>
      <c r="D4235" s="24">
        <v>100.25748069998629</v>
      </c>
      <c r="E4235" s="24">
        <v>427.9233470000201</v>
      </c>
      <c r="F4235" s="24">
        <v>54.416597600000514</v>
      </c>
      <c r="G4235" s="24">
        <v>-1.4411735693720118E-12</v>
      </c>
      <c r="H4235" s="24">
        <v>5.9552501818771475E-12</v>
      </c>
      <c r="I4235" s="25">
        <f t="shared" si="66"/>
        <v>582.59742530003086</v>
      </c>
    </row>
    <row r="4236" spans="1:9">
      <c r="A4236" s="32">
        <v>45874</v>
      </c>
      <c r="B4236" s="7">
        <v>1.9636715864468357E-11</v>
      </c>
      <c r="C4236" s="7">
        <v>-1.3971115930822009E-13</v>
      </c>
      <c r="D4236" s="7">
        <v>99.767480699986294</v>
      </c>
      <c r="E4236" s="7">
        <v>426.91679250002011</v>
      </c>
      <c r="F4236" s="7">
        <v>54.416597600000514</v>
      </c>
      <c r="G4236" s="7">
        <v>-1.4411735693720118E-12</v>
      </c>
      <c r="H4236" s="7">
        <v>5.9552501818771475E-12</v>
      </c>
      <c r="I4236" s="8">
        <f t="shared" si="66"/>
        <v>581.10087080003086</v>
      </c>
    </row>
    <row r="4237" spans="1:9">
      <c r="A4237" s="32">
        <v>45875</v>
      </c>
      <c r="B4237" s="24">
        <v>1.9636715864468357E-11</v>
      </c>
      <c r="C4237" s="24">
        <v>-1.3971115930822009E-13</v>
      </c>
      <c r="D4237" s="24">
        <v>99.277480699986299</v>
      </c>
      <c r="E4237" s="24">
        <v>425.77179250002013</v>
      </c>
      <c r="F4237" s="24">
        <v>54.316597600000513</v>
      </c>
      <c r="G4237" s="24">
        <v>-1.4411735693720118E-12</v>
      </c>
      <c r="H4237" s="24">
        <v>5.9552501818771475E-12</v>
      </c>
      <c r="I4237" s="25">
        <f t="shared" si="66"/>
        <v>579.36587080003085</v>
      </c>
    </row>
    <row r="4238" spans="1:9">
      <c r="A4238" s="32">
        <v>45876</v>
      </c>
      <c r="B4238" s="7">
        <v>1.9636715864468357E-11</v>
      </c>
      <c r="C4238" s="7">
        <v>-1.3971115930822009E-13</v>
      </c>
      <c r="D4238" s="7">
        <v>98.787480699986304</v>
      </c>
      <c r="E4238" s="7">
        <v>424.62679250002014</v>
      </c>
      <c r="F4238" s="7">
        <v>54.233642400000512</v>
      </c>
      <c r="G4238" s="7">
        <v>-1.4411735693720118E-12</v>
      </c>
      <c r="H4238" s="7">
        <v>5.9552501818771475E-12</v>
      </c>
      <c r="I4238" s="8">
        <f t="shared" si="66"/>
        <v>577.64791560003084</v>
      </c>
    </row>
    <row r="4239" spans="1:9">
      <c r="A4239" s="32">
        <v>45877</v>
      </c>
      <c r="B4239" s="24">
        <v>1.9636715864468357E-11</v>
      </c>
      <c r="C4239" s="24">
        <v>-1.3971115930822009E-13</v>
      </c>
      <c r="D4239" s="24">
        <v>98.297480699986309</v>
      </c>
      <c r="E4239" s="24">
        <v>423.48179250002016</v>
      </c>
      <c r="F4239" s="24">
        <v>54.133642400000511</v>
      </c>
      <c r="G4239" s="24">
        <v>-1.4411735693720118E-12</v>
      </c>
      <c r="H4239" s="24">
        <v>5.9552501818771475E-12</v>
      </c>
      <c r="I4239" s="25">
        <f t="shared" si="66"/>
        <v>575.91291560003094</v>
      </c>
    </row>
    <row r="4240" spans="1:9">
      <c r="A4240" s="32">
        <v>45878</v>
      </c>
      <c r="B4240" s="7">
        <v>1.9636715864468357E-11</v>
      </c>
      <c r="C4240" s="7">
        <v>-1.3971115930822009E-13</v>
      </c>
      <c r="D4240" s="7">
        <v>97.807480699986314</v>
      </c>
      <c r="E4240" s="7">
        <v>422.33679250002018</v>
      </c>
      <c r="F4240" s="7">
        <v>54.03364240000051</v>
      </c>
      <c r="G4240" s="7">
        <v>-1.4411735693720118E-12</v>
      </c>
      <c r="H4240" s="7">
        <v>5.9552501818771475E-12</v>
      </c>
      <c r="I4240" s="8">
        <f t="shared" si="66"/>
        <v>574.17791560003093</v>
      </c>
    </row>
    <row r="4241" spans="1:9">
      <c r="A4241" s="32">
        <v>45879</v>
      </c>
      <c r="B4241" s="24">
        <v>1.9636715864468357E-11</v>
      </c>
      <c r="C4241" s="24">
        <v>-1.3971115930822009E-13</v>
      </c>
      <c r="D4241" s="24">
        <v>97.317480699986319</v>
      </c>
      <c r="E4241" s="24">
        <v>421.1917925000202</v>
      </c>
      <c r="F4241" s="24">
        <v>53.987933700000511</v>
      </c>
      <c r="G4241" s="24">
        <v>-1.4411735693720118E-12</v>
      </c>
      <c r="H4241" s="24">
        <v>5.9552501818771475E-12</v>
      </c>
      <c r="I4241" s="25">
        <f t="shared" si="66"/>
        <v>572.49720690003096</v>
      </c>
    </row>
    <row r="4242" spans="1:9">
      <c r="A4242" s="32">
        <v>45880</v>
      </c>
      <c r="B4242" s="7">
        <v>1.9636715864468357E-11</v>
      </c>
      <c r="C4242" s="7">
        <v>-1.3971115930822009E-13</v>
      </c>
      <c r="D4242" s="7">
        <v>96.827480699986324</v>
      </c>
      <c r="E4242" s="7">
        <v>420.17011130002021</v>
      </c>
      <c r="F4242" s="7">
        <v>53.987933700000511</v>
      </c>
      <c r="G4242" s="7">
        <v>-1.4411735693720118E-12</v>
      </c>
      <c r="H4242" s="7">
        <v>5.9552501818771475E-12</v>
      </c>
      <c r="I4242" s="8">
        <f t="shared" si="66"/>
        <v>570.98552570003108</v>
      </c>
    </row>
    <row r="4243" spans="1:9">
      <c r="A4243" s="32">
        <v>45881</v>
      </c>
      <c r="B4243" s="24">
        <v>1.9636715864468357E-11</v>
      </c>
      <c r="C4243" s="24">
        <v>-1.3971115930822009E-13</v>
      </c>
      <c r="D4243" s="24">
        <v>96.33748069998633</v>
      </c>
      <c r="E4243" s="24">
        <v>419.29960650002022</v>
      </c>
      <c r="F4243" s="24">
        <v>53.987933700000511</v>
      </c>
      <c r="G4243" s="24">
        <v>-1.4411735693720118E-12</v>
      </c>
      <c r="H4243" s="24">
        <v>5.9552501818771475E-12</v>
      </c>
      <c r="I4243" s="25">
        <f t="shared" si="66"/>
        <v>569.62502090003102</v>
      </c>
    </row>
    <row r="4244" spans="1:9">
      <c r="A4244" s="32">
        <v>45882</v>
      </c>
      <c r="B4244" s="7">
        <v>1.9636715864468357E-11</v>
      </c>
      <c r="C4244" s="7">
        <v>-1.3971115930822009E-13</v>
      </c>
      <c r="D4244" s="7">
        <v>95.847480699986335</v>
      </c>
      <c r="E4244" s="7">
        <v>418.28799380002022</v>
      </c>
      <c r="F4244" s="7">
        <v>53.987933700000511</v>
      </c>
      <c r="G4244" s="7">
        <v>-1.4411735693720118E-12</v>
      </c>
      <c r="H4244" s="7">
        <v>5.9552501818771475E-12</v>
      </c>
      <c r="I4244" s="8">
        <f t="shared" si="66"/>
        <v>568.12340820003101</v>
      </c>
    </row>
    <row r="4245" spans="1:9">
      <c r="A4245" s="32">
        <v>45883</v>
      </c>
      <c r="B4245" s="24">
        <v>1.9636715864468357E-11</v>
      </c>
      <c r="C4245" s="24">
        <v>-1.3971115930822009E-13</v>
      </c>
      <c r="D4245" s="24">
        <v>95.35748069998634</v>
      </c>
      <c r="E4245" s="24">
        <v>417.14299380002024</v>
      </c>
      <c r="F4245" s="24">
        <v>53.917467100000508</v>
      </c>
      <c r="G4245" s="24">
        <v>-1.4411735693720118E-12</v>
      </c>
      <c r="H4245" s="24">
        <v>5.9552501818771475E-12</v>
      </c>
      <c r="I4245" s="25">
        <f t="shared" si="66"/>
        <v>566.41794160003099</v>
      </c>
    </row>
    <row r="4246" spans="1:9">
      <c r="A4246" s="32">
        <v>45884</v>
      </c>
      <c r="B4246" s="7">
        <v>1.9636715864468357E-11</v>
      </c>
      <c r="C4246" s="7">
        <v>-1.3971115930822009E-13</v>
      </c>
      <c r="D4246" s="7">
        <v>94.867480699986345</v>
      </c>
      <c r="E4246" s="7">
        <v>415.99799380002025</v>
      </c>
      <c r="F4246" s="7">
        <v>53.817467100000506</v>
      </c>
      <c r="G4246" s="7">
        <v>-1.4411735693720118E-12</v>
      </c>
      <c r="H4246" s="7">
        <v>5.9552501818771475E-12</v>
      </c>
      <c r="I4246" s="8">
        <f t="shared" si="66"/>
        <v>564.68294160003109</v>
      </c>
    </row>
    <row r="4247" spans="1:9">
      <c r="A4247" s="32">
        <v>45885</v>
      </c>
      <c r="B4247" s="24">
        <v>1.9636715864468357E-11</v>
      </c>
      <c r="C4247" s="24">
        <v>-1.3971115930822009E-13</v>
      </c>
      <c r="D4247" s="24">
        <v>94.37748069998635</v>
      </c>
      <c r="E4247" s="24">
        <v>414.92954660002027</v>
      </c>
      <c r="F4247" s="24">
        <v>53.817467100000506</v>
      </c>
      <c r="G4247" s="24">
        <v>-1.4411735693720118E-12</v>
      </c>
      <c r="H4247" s="24">
        <v>5.9552501818771475E-12</v>
      </c>
      <c r="I4247" s="25">
        <f t="shared" si="66"/>
        <v>563.12449440003104</v>
      </c>
    </row>
    <row r="4248" spans="1:9">
      <c r="A4248" s="32">
        <v>45886</v>
      </c>
      <c r="B4248" s="7">
        <v>1.9636715864468357E-11</v>
      </c>
      <c r="C4248" s="7">
        <v>-1.3971115930822009E-13</v>
      </c>
      <c r="D4248" s="7">
        <v>93.887480699986355</v>
      </c>
      <c r="E4248" s="7">
        <v>413.93534880002028</v>
      </c>
      <c r="F4248" s="7">
        <v>53.817467100000506</v>
      </c>
      <c r="G4248" s="7">
        <v>-1.4411735693720118E-12</v>
      </c>
      <c r="H4248" s="7">
        <v>5.9552501818771475E-12</v>
      </c>
      <c r="I4248" s="8">
        <f t="shared" si="66"/>
        <v>561.64029660003109</v>
      </c>
    </row>
    <row r="4249" spans="1:9">
      <c r="A4249" s="32">
        <v>45887</v>
      </c>
      <c r="B4249" s="24">
        <v>1.9636715864468357E-11</v>
      </c>
      <c r="C4249" s="24">
        <v>-1.3971115930822009E-13</v>
      </c>
      <c r="D4249" s="24">
        <v>93.39748069998636</v>
      </c>
      <c r="E4249" s="24">
        <v>412.93613950002026</v>
      </c>
      <c r="F4249" s="24">
        <v>53.817467100000506</v>
      </c>
      <c r="G4249" s="24">
        <v>-1.4411735693720118E-12</v>
      </c>
      <c r="H4249" s="24">
        <v>5.9552501818771475E-12</v>
      </c>
      <c r="I4249" s="25">
        <f t="shared" si="66"/>
        <v>560.15108730003112</v>
      </c>
    </row>
    <row r="4250" spans="1:9">
      <c r="A4250" s="32">
        <v>45888</v>
      </c>
      <c r="B4250" s="7">
        <v>1.9636715864468357E-11</v>
      </c>
      <c r="C4250" s="7">
        <v>-1.3971115930822009E-13</v>
      </c>
      <c r="D4250" s="7">
        <v>92.907480699986365</v>
      </c>
      <c r="E4250" s="7">
        <v>411.82060450002024</v>
      </c>
      <c r="F4250" s="7">
        <v>53.817467100000506</v>
      </c>
      <c r="G4250" s="7">
        <v>-1.4411735693720118E-12</v>
      </c>
      <c r="H4250" s="7">
        <v>5.9552501818771475E-12</v>
      </c>
      <c r="I4250" s="8">
        <f t="shared" si="66"/>
        <v>558.54555230003109</v>
      </c>
    </row>
    <row r="4251" spans="1:9">
      <c r="A4251" s="32">
        <v>45889</v>
      </c>
      <c r="B4251" s="24">
        <v>1.9636715864468357E-11</v>
      </c>
      <c r="C4251" s="24">
        <v>-1.3971115930822009E-13</v>
      </c>
      <c r="D4251" s="24">
        <v>92.41748069998637</v>
      </c>
      <c r="E4251" s="24">
        <v>410.72375220002021</v>
      </c>
      <c r="F4251" s="24">
        <v>53.817467100000506</v>
      </c>
      <c r="G4251" s="24">
        <v>-1.4411735693720118E-12</v>
      </c>
      <c r="H4251" s="24">
        <v>5.9552501818771475E-12</v>
      </c>
      <c r="I4251" s="25">
        <f t="shared" si="66"/>
        <v>556.95870000003106</v>
      </c>
    </row>
    <row r="4252" spans="1:9">
      <c r="A4252" s="32">
        <v>45890</v>
      </c>
      <c r="B4252" s="7">
        <v>1.9636715864468357E-11</v>
      </c>
      <c r="C4252" s="7">
        <v>-1.3971115930822009E-13</v>
      </c>
      <c r="D4252" s="7">
        <v>91.927480699986376</v>
      </c>
      <c r="E4252" s="7">
        <v>409.67428160002021</v>
      </c>
      <c r="F4252" s="7">
        <v>53.817467100000506</v>
      </c>
      <c r="G4252" s="7">
        <v>-1.4411735693720118E-12</v>
      </c>
      <c r="H4252" s="7">
        <v>5.9552501818771475E-12</v>
      </c>
      <c r="I4252" s="8">
        <f t="shared" si="66"/>
        <v>555.41922940003099</v>
      </c>
    </row>
    <row r="4253" spans="1:9">
      <c r="A4253" s="32">
        <v>45891</v>
      </c>
      <c r="B4253" s="24">
        <v>1.9636715864468357E-11</v>
      </c>
      <c r="C4253" s="24">
        <v>-1.3971115930822009E-13</v>
      </c>
      <c r="D4253" s="24">
        <v>91.437480699986381</v>
      </c>
      <c r="E4253" s="24">
        <v>408.58765470002021</v>
      </c>
      <c r="F4253" s="24">
        <v>53.817467100000506</v>
      </c>
      <c r="G4253" s="24">
        <v>-1.4411735693720118E-12</v>
      </c>
      <c r="H4253" s="24">
        <v>5.9552501818771475E-12</v>
      </c>
      <c r="I4253" s="25">
        <f t="shared" si="66"/>
        <v>553.84260250003103</v>
      </c>
    </row>
    <row r="4254" spans="1:9">
      <c r="A4254" s="32">
        <v>45892</v>
      </c>
      <c r="B4254" s="7">
        <v>1.9636715864468357E-11</v>
      </c>
      <c r="C4254" s="7">
        <v>-1.3971115930822009E-13</v>
      </c>
      <c r="D4254" s="7">
        <v>90.947480699986386</v>
      </c>
      <c r="E4254" s="7">
        <v>407.46331760002022</v>
      </c>
      <c r="F4254" s="7">
        <v>53.817467100000506</v>
      </c>
      <c r="G4254" s="7">
        <v>-1.4411735693720118E-12</v>
      </c>
      <c r="H4254" s="7">
        <v>5.9552501818771475E-12</v>
      </c>
      <c r="I4254" s="8">
        <f t="shared" si="66"/>
        <v>552.22826540003109</v>
      </c>
    </row>
    <row r="4255" spans="1:9">
      <c r="A4255" s="32">
        <v>45893</v>
      </c>
      <c r="B4255" s="24">
        <v>1.9636715864468357E-11</v>
      </c>
      <c r="C4255" s="24">
        <v>-1.3971115930822009E-13</v>
      </c>
      <c r="D4255" s="24">
        <v>90.457480699986391</v>
      </c>
      <c r="E4255" s="24">
        <v>406.4699360000202</v>
      </c>
      <c r="F4255" s="24">
        <v>53.817467100000506</v>
      </c>
      <c r="G4255" s="24">
        <v>-1.4411735693720118E-12</v>
      </c>
      <c r="H4255" s="24">
        <v>5.9552501818771475E-12</v>
      </c>
      <c r="I4255" s="25">
        <f t="shared" si="66"/>
        <v>550.74488380003106</v>
      </c>
    </row>
    <row r="4256" spans="1:9">
      <c r="A4256" s="32">
        <v>45894</v>
      </c>
      <c r="B4256" s="7">
        <v>1.9636715864468357E-11</v>
      </c>
      <c r="C4256" s="7">
        <v>-1.3971115930822009E-13</v>
      </c>
      <c r="D4256" s="7">
        <v>89.967480699986396</v>
      </c>
      <c r="E4256" s="7">
        <v>405.51888670002018</v>
      </c>
      <c r="F4256" s="7">
        <v>53.817467100000506</v>
      </c>
      <c r="G4256" s="7">
        <v>-1.4411735693720118E-12</v>
      </c>
      <c r="H4256" s="7">
        <v>5.9552501818771475E-12</v>
      </c>
      <c r="I4256" s="8">
        <f t="shared" si="66"/>
        <v>549.30383450003103</v>
      </c>
    </row>
    <row r="4257" spans="1:9">
      <c r="A4257" s="32">
        <v>45895</v>
      </c>
      <c r="B4257" s="24">
        <v>1.9636715864468357E-11</v>
      </c>
      <c r="C4257" s="24">
        <v>-1.3971115930822009E-13</v>
      </c>
      <c r="D4257" s="24">
        <v>89.477480699986401</v>
      </c>
      <c r="E4257" s="24">
        <v>404.37388670002019</v>
      </c>
      <c r="F4257" s="24">
        <v>53.814395500000508</v>
      </c>
      <c r="G4257" s="24">
        <v>-1.4411735693720118E-12</v>
      </c>
      <c r="H4257" s="24">
        <v>5.9552501818771475E-12</v>
      </c>
      <c r="I4257" s="25">
        <f t="shared" si="66"/>
        <v>547.66576290003104</v>
      </c>
    </row>
    <row r="4258" spans="1:9">
      <c r="A4258" s="32">
        <v>45896</v>
      </c>
      <c r="B4258" s="7">
        <v>1.9636715864468357E-11</v>
      </c>
      <c r="C4258" s="7">
        <v>-1.3971115930822009E-13</v>
      </c>
      <c r="D4258" s="7">
        <v>88.987480699986406</v>
      </c>
      <c r="E4258" s="7">
        <v>403.22888670002021</v>
      </c>
      <c r="F4258" s="7">
        <v>53.732623900000505</v>
      </c>
      <c r="G4258" s="7">
        <v>-1.4411735693720118E-12</v>
      </c>
      <c r="H4258" s="7">
        <v>5.9552501818771475E-12</v>
      </c>
      <c r="I4258" s="8">
        <f t="shared" si="66"/>
        <v>545.94899130003103</v>
      </c>
    </row>
    <row r="4259" spans="1:9">
      <c r="A4259" s="32">
        <v>45897</v>
      </c>
      <c r="B4259" s="24">
        <v>1.9636715864468357E-11</v>
      </c>
      <c r="C4259" s="24">
        <v>-1.3971115930822009E-13</v>
      </c>
      <c r="D4259" s="24">
        <v>88.497480699986411</v>
      </c>
      <c r="E4259" s="24">
        <v>402.09379120002023</v>
      </c>
      <c r="F4259" s="24">
        <v>53.732623900000505</v>
      </c>
      <c r="G4259" s="24">
        <v>-1.4411735693720118E-12</v>
      </c>
      <c r="H4259" s="24">
        <v>5.9552501818771475E-12</v>
      </c>
      <c r="I4259" s="25">
        <f t="shared" si="66"/>
        <v>544.3238958000311</v>
      </c>
    </row>
    <row r="4260" spans="1:9">
      <c r="A4260" s="32">
        <v>45898</v>
      </c>
      <c r="B4260" s="7">
        <v>1.9636715864468357E-11</v>
      </c>
      <c r="C4260" s="7">
        <v>-1.3971115930822009E-13</v>
      </c>
      <c r="D4260" s="7">
        <v>88.007480699986417</v>
      </c>
      <c r="E4260" s="7">
        <v>401.01538450002022</v>
      </c>
      <c r="F4260" s="7">
        <v>53.732623900000505</v>
      </c>
      <c r="G4260" s="7">
        <v>-1.4411735693720118E-12</v>
      </c>
      <c r="H4260" s="7">
        <v>5.9552501818771475E-12</v>
      </c>
      <c r="I4260" s="8">
        <f t="shared" si="66"/>
        <v>542.75548910003101</v>
      </c>
    </row>
    <row r="4261" spans="1:9">
      <c r="A4261" s="32">
        <v>45899</v>
      </c>
      <c r="B4261" s="24">
        <v>1.9636715864468357E-11</v>
      </c>
      <c r="C4261" s="24">
        <v>-1.3971115930822009E-13</v>
      </c>
      <c r="D4261" s="24">
        <v>87.517480699986422</v>
      </c>
      <c r="E4261" s="24">
        <v>400.05165890002024</v>
      </c>
      <c r="F4261" s="24">
        <v>53.732623900000505</v>
      </c>
      <c r="G4261" s="24">
        <v>-1.4411735693720118E-12</v>
      </c>
      <c r="H4261" s="24">
        <v>5.9552501818771475E-12</v>
      </c>
      <c r="I4261" s="25">
        <f t="shared" si="66"/>
        <v>541.30176350003114</v>
      </c>
    </row>
    <row r="4262" spans="1:9">
      <c r="A4262" s="32">
        <v>45900</v>
      </c>
      <c r="B4262" s="7">
        <v>1.9636715864468357E-11</v>
      </c>
      <c r="C4262" s="7">
        <v>-1.3971115930822009E-13</v>
      </c>
      <c r="D4262" s="7">
        <v>87.027480699986427</v>
      </c>
      <c r="E4262" s="7">
        <v>399.19839550002024</v>
      </c>
      <c r="F4262" s="7">
        <v>53.732623900000505</v>
      </c>
      <c r="G4262" s="7">
        <v>-1.4411735693720118E-12</v>
      </c>
      <c r="H4262" s="7">
        <v>5.9552501818771475E-12</v>
      </c>
      <c r="I4262" s="8">
        <f t="shared" si="66"/>
        <v>539.95850010003107</v>
      </c>
    </row>
    <row r="4263" spans="1:9">
      <c r="A4263" s="32">
        <v>45901</v>
      </c>
      <c r="B4263" s="24">
        <v>1.9636715864468357E-11</v>
      </c>
      <c r="C4263" s="24">
        <v>-1.3971115930822009E-13</v>
      </c>
      <c r="D4263" s="24">
        <v>86.537480699986432</v>
      </c>
      <c r="E4263" s="24">
        <v>398.37270090002022</v>
      </c>
      <c r="F4263" s="24">
        <v>53.732623900000505</v>
      </c>
      <c r="G4263" s="24">
        <v>-1.4411735693720118E-12</v>
      </c>
      <c r="H4263" s="24">
        <v>5.9552501818771475E-12</v>
      </c>
      <c r="I4263" s="25">
        <f t="shared" si="66"/>
        <v>538.64280550003105</v>
      </c>
    </row>
    <row r="4264" spans="1:9">
      <c r="A4264" s="32">
        <v>45902</v>
      </c>
      <c r="B4264" s="7">
        <v>1.9636715864468357E-11</v>
      </c>
      <c r="C4264" s="7">
        <v>-1.3971115930822009E-13</v>
      </c>
      <c r="D4264" s="7">
        <v>86.047480699986437</v>
      </c>
      <c r="E4264" s="7">
        <v>397.50509000002023</v>
      </c>
      <c r="F4264" s="7">
        <v>53.732623900000505</v>
      </c>
      <c r="G4264" s="7">
        <v>-1.4411735693720118E-12</v>
      </c>
      <c r="H4264" s="7">
        <v>5.9552501818771475E-12</v>
      </c>
      <c r="I4264" s="8">
        <f t="shared" si="66"/>
        <v>537.2851946000311</v>
      </c>
    </row>
    <row r="4265" spans="1:9">
      <c r="A4265" s="32">
        <v>45903</v>
      </c>
      <c r="B4265" s="24">
        <v>1.9636715864468357E-11</v>
      </c>
      <c r="C4265" s="24">
        <v>-1.3971115930822009E-13</v>
      </c>
      <c r="D4265" s="24">
        <v>85.557480699986442</v>
      </c>
      <c r="E4265" s="24">
        <v>396.61323210002024</v>
      </c>
      <c r="F4265" s="24">
        <v>53.732623900000505</v>
      </c>
      <c r="G4265" s="24">
        <v>-1.4411735693720118E-12</v>
      </c>
      <c r="H4265" s="24">
        <v>5.9552501818771475E-12</v>
      </c>
      <c r="I4265" s="25">
        <f t="shared" si="66"/>
        <v>535.9033367000311</v>
      </c>
    </row>
    <row r="4266" spans="1:9">
      <c r="A4266" s="32">
        <v>45904</v>
      </c>
      <c r="B4266" s="7">
        <v>1.9636715864468357E-11</v>
      </c>
      <c r="C4266" s="7">
        <v>-1.3971115930822009E-13</v>
      </c>
      <c r="D4266" s="7">
        <v>85.067480699986447</v>
      </c>
      <c r="E4266" s="7">
        <v>395.81742030002022</v>
      </c>
      <c r="F4266" s="7">
        <v>53.732623900000505</v>
      </c>
      <c r="G4266" s="7">
        <v>-1.4411735693720118E-12</v>
      </c>
      <c r="H4266" s="7">
        <v>5.9552501818771475E-12</v>
      </c>
      <c r="I4266" s="8">
        <f t="shared" si="66"/>
        <v>534.61752490003107</v>
      </c>
    </row>
    <row r="4267" spans="1:9">
      <c r="A4267" s="32">
        <v>45905</v>
      </c>
      <c r="B4267" s="24">
        <v>1.9636715864468357E-11</v>
      </c>
      <c r="C4267" s="24">
        <v>-1.3971115930822009E-13</v>
      </c>
      <c r="D4267" s="24">
        <v>84.577480699986452</v>
      </c>
      <c r="E4267" s="24">
        <v>394.8030269000202</v>
      </c>
      <c r="F4267" s="24">
        <v>53.732623900000505</v>
      </c>
      <c r="G4267" s="24">
        <v>-1.4411735693720118E-12</v>
      </c>
      <c r="H4267" s="24">
        <v>5.9552501818771475E-12</v>
      </c>
      <c r="I4267" s="25">
        <f t="shared" si="66"/>
        <v>533.11313150003105</v>
      </c>
    </row>
    <row r="4268" spans="1:9">
      <c r="A4268" s="32">
        <v>45906</v>
      </c>
      <c r="B4268" s="7">
        <v>1.9636715864468357E-11</v>
      </c>
      <c r="C4268" s="7">
        <v>-1.3971115930822009E-13</v>
      </c>
      <c r="D4268" s="7">
        <v>84.087480699986457</v>
      </c>
      <c r="E4268" s="7">
        <v>393.65802690002022</v>
      </c>
      <c r="F4268" s="7">
        <v>53.635541800000503</v>
      </c>
      <c r="G4268" s="7">
        <v>-1.4411735693720118E-12</v>
      </c>
      <c r="H4268" s="7">
        <v>5.9552501818771475E-12</v>
      </c>
      <c r="I4268" s="8">
        <f t="shared" si="66"/>
        <v>531.38104940003109</v>
      </c>
    </row>
    <row r="4269" spans="1:9">
      <c r="A4269" s="32">
        <v>45907</v>
      </c>
      <c r="B4269" s="24">
        <v>1.9636715864468357E-11</v>
      </c>
      <c r="C4269" s="24">
        <v>-1.3971115930822009E-13</v>
      </c>
      <c r="D4269" s="24">
        <v>83.597480699986463</v>
      </c>
      <c r="E4269" s="24">
        <v>392.51302690002024</v>
      </c>
      <c r="F4269" s="24">
        <v>53.537652800000501</v>
      </c>
      <c r="G4269" s="24">
        <v>-1.4411735693720118E-12</v>
      </c>
      <c r="H4269" s="24">
        <v>5.9552501818771475E-12</v>
      </c>
      <c r="I4269" s="25">
        <f t="shared" si="66"/>
        <v>529.64816040003109</v>
      </c>
    </row>
    <row r="4270" spans="1:9">
      <c r="A4270" s="32">
        <v>45908</v>
      </c>
      <c r="B4270" s="7">
        <v>1.9636715864468357E-11</v>
      </c>
      <c r="C4270" s="7">
        <v>-1.3971115930822009E-13</v>
      </c>
      <c r="D4270" s="7">
        <v>83.107480699986468</v>
      </c>
      <c r="E4270" s="7">
        <v>391.36802690002025</v>
      </c>
      <c r="F4270" s="7">
        <v>53.4376528000005</v>
      </c>
      <c r="G4270" s="7">
        <v>-1.4411735693720118E-12</v>
      </c>
      <c r="H4270" s="7">
        <v>5.9552501818771475E-12</v>
      </c>
      <c r="I4270" s="8">
        <f t="shared" si="66"/>
        <v>527.91316040003119</v>
      </c>
    </row>
    <row r="4271" spans="1:9">
      <c r="A4271" s="32">
        <v>45909</v>
      </c>
      <c r="B4271" s="24">
        <v>1.9636715864468357E-11</v>
      </c>
      <c r="C4271" s="24">
        <v>-1.3971115930822009E-13</v>
      </c>
      <c r="D4271" s="24">
        <v>82.617480699986473</v>
      </c>
      <c r="E4271" s="24">
        <v>390.22302690002027</v>
      </c>
      <c r="F4271" s="24">
        <v>53.337652800000498</v>
      </c>
      <c r="G4271" s="24">
        <v>-1.4411735693720118E-12</v>
      </c>
      <c r="H4271" s="24">
        <v>5.9552501818771475E-12</v>
      </c>
      <c r="I4271" s="25">
        <f t="shared" si="66"/>
        <v>526.17816040003117</v>
      </c>
    </row>
    <row r="4272" spans="1:9">
      <c r="A4272" s="32">
        <v>45910</v>
      </c>
      <c r="B4272" s="7">
        <v>1.9636715864468357E-11</v>
      </c>
      <c r="C4272" s="7">
        <v>-1.3971115930822009E-13</v>
      </c>
      <c r="D4272" s="7">
        <v>82.127480699986478</v>
      </c>
      <c r="E4272" s="7">
        <v>389.15332020002029</v>
      </c>
      <c r="F4272" s="7">
        <v>53.337652800000498</v>
      </c>
      <c r="G4272" s="7">
        <v>-1.4411735693720118E-12</v>
      </c>
      <c r="H4272" s="7">
        <v>5.9552501818771475E-12</v>
      </c>
      <c r="I4272" s="8">
        <f t="shared" si="66"/>
        <v>524.61845370003118</v>
      </c>
    </row>
    <row r="4273" spans="1:9">
      <c r="A4273" s="32">
        <v>45911</v>
      </c>
      <c r="B4273" s="24">
        <v>1.9636715864468357E-11</v>
      </c>
      <c r="C4273" s="24">
        <v>-1.3971115930822009E-13</v>
      </c>
      <c r="D4273" s="24">
        <v>81.637480699986483</v>
      </c>
      <c r="E4273" s="24">
        <v>388.22830730002028</v>
      </c>
      <c r="F4273" s="24">
        <v>53.337652800000498</v>
      </c>
      <c r="G4273" s="24">
        <v>-1.4411735693720118E-12</v>
      </c>
      <c r="H4273" s="24">
        <v>5.9552501818771475E-12</v>
      </c>
      <c r="I4273" s="25">
        <f t="shared" si="66"/>
        <v>523.20344080003122</v>
      </c>
    </row>
    <row r="4274" spans="1:9">
      <c r="A4274" s="32">
        <v>45912</v>
      </c>
      <c r="B4274" s="7">
        <v>1.9636715864468357E-11</v>
      </c>
      <c r="C4274" s="7">
        <v>-1.3971115930822009E-13</v>
      </c>
      <c r="D4274" s="7">
        <v>81.147480699986488</v>
      </c>
      <c r="E4274" s="7">
        <v>387.43977380002025</v>
      </c>
      <c r="F4274" s="7">
        <v>53.337652800000498</v>
      </c>
      <c r="G4274" s="7">
        <v>-1.4411735693720118E-12</v>
      </c>
      <c r="H4274" s="7">
        <v>5.9552501818771475E-12</v>
      </c>
      <c r="I4274" s="8">
        <f t="shared" si="66"/>
        <v>521.92490730003112</v>
      </c>
    </row>
    <row r="4275" spans="1:9">
      <c r="A4275" s="32">
        <v>45913</v>
      </c>
      <c r="B4275" s="24">
        <v>1.9636715864468357E-11</v>
      </c>
      <c r="C4275" s="24">
        <v>-1.3971115930822009E-13</v>
      </c>
      <c r="D4275" s="24">
        <v>80.657480699986493</v>
      </c>
      <c r="E4275" s="24">
        <v>386.41007240002023</v>
      </c>
      <c r="F4275" s="24">
        <v>53.337652800000498</v>
      </c>
      <c r="G4275" s="24">
        <v>-1.4411735693720118E-12</v>
      </c>
      <c r="H4275" s="24">
        <v>5.9552501818771475E-12</v>
      </c>
      <c r="I4275" s="25">
        <f t="shared" si="66"/>
        <v>520.40520590003109</v>
      </c>
    </row>
    <row r="4276" spans="1:9">
      <c r="A4276" s="32">
        <v>45914</v>
      </c>
      <c r="B4276" s="7">
        <v>1.9636715864468357E-11</v>
      </c>
      <c r="C4276" s="7">
        <v>-1.3971115930822009E-13</v>
      </c>
      <c r="D4276" s="7">
        <v>80.167480699986498</v>
      </c>
      <c r="E4276" s="7">
        <v>385.64785990002025</v>
      </c>
      <c r="F4276" s="7">
        <v>53.337652800000498</v>
      </c>
      <c r="G4276" s="7">
        <v>-1.4411735693720118E-12</v>
      </c>
      <c r="H4276" s="7">
        <v>5.9552501818771475E-12</v>
      </c>
      <c r="I4276" s="8">
        <f t="shared" si="66"/>
        <v>519.15299340003116</v>
      </c>
    </row>
    <row r="4277" spans="1:9">
      <c r="A4277" s="32">
        <v>45915</v>
      </c>
      <c r="B4277" s="24">
        <v>1.9636715864468357E-11</v>
      </c>
      <c r="C4277" s="24">
        <v>-1.3971115930822009E-13</v>
      </c>
      <c r="D4277" s="24">
        <v>79.677480699986504</v>
      </c>
      <c r="E4277" s="24">
        <v>384.86198460002026</v>
      </c>
      <c r="F4277" s="24">
        <v>53.337652800000498</v>
      </c>
      <c r="G4277" s="24">
        <v>-1.4411735693720118E-12</v>
      </c>
      <c r="H4277" s="24">
        <v>5.9552501818771475E-12</v>
      </c>
      <c r="I4277" s="25">
        <f t="shared" si="66"/>
        <v>517.87711810003123</v>
      </c>
    </row>
    <row r="4278" spans="1:9">
      <c r="A4278" s="32">
        <v>45916</v>
      </c>
      <c r="B4278" s="7">
        <v>1.9636715864468357E-11</v>
      </c>
      <c r="C4278" s="7">
        <v>-1.3971115930822009E-13</v>
      </c>
      <c r="D4278" s="7">
        <v>79.187480699986509</v>
      </c>
      <c r="E4278" s="7">
        <v>384.04774040002025</v>
      </c>
      <c r="F4278" s="7">
        <v>53.337652800000498</v>
      </c>
      <c r="G4278" s="7">
        <v>-1.4411735693720118E-12</v>
      </c>
      <c r="H4278" s="7">
        <v>5.9552501818771475E-12</v>
      </c>
      <c r="I4278" s="8">
        <f t="shared" si="66"/>
        <v>516.57287390003114</v>
      </c>
    </row>
    <row r="4279" spans="1:9">
      <c r="A4279" s="32">
        <v>45917</v>
      </c>
      <c r="B4279" s="24">
        <v>1.9636715864468357E-11</v>
      </c>
      <c r="C4279" s="24">
        <v>-1.3971115930822009E-13</v>
      </c>
      <c r="D4279" s="24">
        <v>78.697480699986514</v>
      </c>
      <c r="E4279" s="24">
        <v>383.07247220002023</v>
      </c>
      <c r="F4279" s="24">
        <v>53.337652800000498</v>
      </c>
      <c r="G4279" s="24">
        <v>-1.4411735693720118E-12</v>
      </c>
      <c r="H4279" s="24">
        <v>5.9552501818771475E-12</v>
      </c>
      <c r="I4279" s="25">
        <f t="shared" si="66"/>
        <v>515.10760570003117</v>
      </c>
    </row>
    <row r="4280" spans="1:9">
      <c r="A4280" s="32">
        <v>45918</v>
      </c>
      <c r="B4280" s="7">
        <v>1.9636715864468357E-11</v>
      </c>
      <c r="C4280" s="7">
        <v>-1.3971115930822009E-13</v>
      </c>
      <c r="D4280" s="7">
        <v>78.207480699986519</v>
      </c>
      <c r="E4280" s="7">
        <v>382.12045970002021</v>
      </c>
      <c r="F4280" s="7">
        <v>53.337652800000498</v>
      </c>
      <c r="G4280" s="7">
        <v>-1.4411735693720118E-12</v>
      </c>
      <c r="H4280" s="7">
        <v>5.9552501818771475E-12</v>
      </c>
      <c r="I4280" s="8">
        <f t="shared" si="66"/>
        <v>513.66559320003114</v>
      </c>
    </row>
    <row r="4281" spans="1:9">
      <c r="A4281" s="32">
        <v>45919</v>
      </c>
      <c r="B4281" s="24">
        <v>1.9636715864468357E-11</v>
      </c>
      <c r="C4281" s="24">
        <v>-1.3971115930822009E-13</v>
      </c>
      <c r="D4281" s="24">
        <v>77.717480699986524</v>
      </c>
      <c r="E4281" s="24">
        <v>381.29054190002023</v>
      </c>
      <c r="F4281" s="24">
        <v>53.337652800000498</v>
      </c>
      <c r="G4281" s="24">
        <v>-1.4411735693720118E-12</v>
      </c>
      <c r="H4281" s="24">
        <v>5.9552501818771475E-12</v>
      </c>
      <c r="I4281" s="25">
        <f t="shared" si="66"/>
        <v>512.34567540003115</v>
      </c>
    </row>
    <row r="4282" spans="1:9">
      <c r="A4282" s="32">
        <v>45920</v>
      </c>
      <c r="B4282" s="7">
        <v>1.9636715864468357E-11</v>
      </c>
      <c r="C4282" s="7">
        <v>-1.3971115930822009E-13</v>
      </c>
      <c r="D4282" s="7">
        <v>77.227480699986529</v>
      </c>
      <c r="E4282" s="7">
        <v>380.37116480002021</v>
      </c>
      <c r="F4282" s="7">
        <v>53.337652800000498</v>
      </c>
      <c r="G4282" s="7">
        <v>-1.4411735693720118E-12</v>
      </c>
      <c r="H4282" s="7">
        <v>5.9552501818771475E-12</v>
      </c>
      <c r="I4282" s="8">
        <f t="shared" si="66"/>
        <v>510.9362983000313</v>
      </c>
    </row>
    <row r="4283" spans="1:9">
      <c r="A4283" s="32">
        <v>45921</v>
      </c>
      <c r="B4283" s="24">
        <v>1.9636715864468357E-11</v>
      </c>
      <c r="C4283" s="24">
        <v>-1.3971115930822009E-13</v>
      </c>
      <c r="D4283" s="24">
        <v>76.737480699986534</v>
      </c>
      <c r="E4283" s="24">
        <v>379.40551840002018</v>
      </c>
      <c r="F4283" s="24">
        <v>53.337652800000498</v>
      </c>
      <c r="G4283" s="24">
        <v>-1.4411735693720118E-12</v>
      </c>
      <c r="H4283" s="24">
        <v>5.9552501818771475E-12</v>
      </c>
      <c r="I4283" s="25">
        <f t="shared" si="66"/>
        <v>509.48065190003126</v>
      </c>
    </row>
    <row r="4284" spans="1:9">
      <c r="A4284" s="32">
        <v>45922</v>
      </c>
      <c r="B4284" s="7">
        <v>1.9636715864468357E-11</v>
      </c>
      <c r="C4284" s="7">
        <v>-1.3971115930822009E-13</v>
      </c>
      <c r="D4284" s="7">
        <v>76.247480699986539</v>
      </c>
      <c r="E4284" s="7">
        <v>378.48582610002018</v>
      </c>
      <c r="F4284" s="7">
        <v>53.337652800000498</v>
      </c>
      <c r="G4284" s="7">
        <v>-1.4411735693720118E-12</v>
      </c>
      <c r="H4284" s="7">
        <v>5.9552501818771475E-12</v>
      </c>
      <c r="I4284" s="8">
        <f t="shared" si="66"/>
        <v>508.07095960003124</v>
      </c>
    </row>
    <row r="4285" spans="1:9">
      <c r="A4285" s="32">
        <v>45923</v>
      </c>
      <c r="B4285" s="24">
        <v>1.9636715864468357E-11</v>
      </c>
      <c r="C4285" s="24">
        <v>-1.3971115930822009E-13</v>
      </c>
      <c r="D4285" s="24">
        <v>75.757480699986544</v>
      </c>
      <c r="E4285" s="24">
        <v>377.53745620002019</v>
      </c>
      <c r="F4285" s="24">
        <v>53.337652800000498</v>
      </c>
      <c r="G4285" s="24">
        <v>-1.4411735693720118E-12</v>
      </c>
      <c r="H4285" s="24">
        <v>5.9552501818771475E-12</v>
      </c>
      <c r="I4285" s="25">
        <f t="shared" si="66"/>
        <v>506.6325897000313</v>
      </c>
    </row>
    <row r="4286" spans="1:9">
      <c r="A4286" s="32">
        <v>45924</v>
      </c>
      <c r="B4286" s="7">
        <v>1.9636715864468357E-11</v>
      </c>
      <c r="C4286" s="7">
        <v>-1.3971115930822009E-13</v>
      </c>
      <c r="D4286" s="7">
        <v>75.26748069998655</v>
      </c>
      <c r="E4286" s="7">
        <v>376.64800760002021</v>
      </c>
      <c r="F4286" s="7">
        <v>53.337652800000498</v>
      </c>
      <c r="G4286" s="7">
        <v>-1.4411735693720118E-12</v>
      </c>
      <c r="H4286" s="7">
        <v>5.9552501818771475E-12</v>
      </c>
      <c r="I4286" s="8">
        <f t="shared" si="66"/>
        <v>505.25314110003131</v>
      </c>
    </row>
    <row r="4287" spans="1:9">
      <c r="A4287" s="32">
        <v>45925</v>
      </c>
      <c r="B4287" s="24">
        <v>1.9636715864468357E-11</v>
      </c>
      <c r="C4287" s="24">
        <v>-1.3971115930822009E-13</v>
      </c>
      <c r="D4287" s="24">
        <v>74.777480699986555</v>
      </c>
      <c r="E4287" s="24">
        <v>375.7333636000202</v>
      </c>
      <c r="F4287" s="24">
        <v>53.337652800000498</v>
      </c>
      <c r="G4287" s="24">
        <v>-1.4411735693720118E-12</v>
      </c>
      <c r="H4287" s="24">
        <v>5.9552501818771475E-12</v>
      </c>
      <c r="I4287" s="25">
        <f t="shared" si="66"/>
        <v>503.8484971000313</v>
      </c>
    </row>
    <row r="4288" spans="1:9">
      <c r="A4288" s="32">
        <v>45926</v>
      </c>
      <c r="B4288" s="7">
        <v>1.9636715864468357E-11</v>
      </c>
      <c r="C4288" s="7">
        <v>-1.3971115930822009E-13</v>
      </c>
      <c r="D4288" s="7">
        <v>74.28748069998656</v>
      </c>
      <c r="E4288" s="7">
        <v>374.59705950002018</v>
      </c>
      <c r="F4288" s="7">
        <v>53.337652800000498</v>
      </c>
      <c r="G4288" s="7">
        <v>-1.4411735693720118E-12</v>
      </c>
      <c r="H4288" s="7">
        <v>5.9552501818771475E-12</v>
      </c>
      <c r="I4288" s="8">
        <f t="shared" si="66"/>
        <v>502.22219300003127</v>
      </c>
    </row>
    <row r="4289" spans="1:9">
      <c r="A4289" s="32">
        <v>45927</v>
      </c>
      <c r="B4289" s="24">
        <v>1.9636715864468357E-11</v>
      </c>
      <c r="C4289" s="24">
        <v>-1.3971115930822009E-13</v>
      </c>
      <c r="D4289" s="24">
        <v>73.797480699986565</v>
      </c>
      <c r="E4289" s="24">
        <v>373.53187750002019</v>
      </c>
      <c r="F4289" s="24">
        <v>53.337652800000498</v>
      </c>
      <c r="G4289" s="24">
        <v>-1.4411735693720118E-12</v>
      </c>
      <c r="H4289" s="24">
        <v>5.9552501818771475E-12</v>
      </c>
      <c r="I4289" s="25">
        <f t="shared" si="66"/>
        <v>500.66701100003132</v>
      </c>
    </row>
    <row r="4290" spans="1:9">
      <c r="A4290" s="32">
        <v>45928</v>
      </c>
      <c r="B4290" s="7">
        <v>1.9636715864468357E-11</v>
      </c>
      <c r="C4290" s="7">
        <v>-1.3971115930822009E-13</v>
      </c>
      <c r="D4290" s="7">
        <v>73.30748069998657</v>
      </c>
      <c r="E4290" s="7">
        <v>372.43517920002017</v>
      </c>
      <c r="F4290" s="7">
        <v>53.337652800000498</v>
      </c>
      <c r="G4290" s="7">
        <v>-1.4411735693720118E-12</v>
      </c>
      <c r="H4290" s="7">
        <v>5.9552501818771475E-12</v>
      </c>
      <c r="I4290" s="8">
        <f t="shared" si="66"/>
        <v>499.0803127000313</v>
      </c>
    </row>
    <row r="4291" spans="1:9">
      <c r="A4291" s="32">
        <v>45929</v>
      </c>
      <c r="B4291" s="24">
        <v>1.9636715864468357E-11</v>
      </c>
      <c r="C4291" s="24">
        <v>-1.3971115930822009E-13</v>
      </c>
      <c r="D4291" s="24">
        <v>72.817480699986575</v>
      </c>
      <c r="E4291" s="24">
        <v>371.44584910002015</v>
      </c>
      <c r="F4291" s="24">
        <v>53.337652800000498</v>
      </c>
      <c r="G4291" s="24">
        <v>-1.4411735693720118E-12</v>
      </c>
      <c r="H4291" s="24">
        <v>5.9552501818771475E-12</v>
      </c>
      <c r="I4291" s="25">
        <f t="shared" ref="I4291:I4354" si="67">SUM(B4291:H4291)</f>
        <v>497.60098260003127</v>
      </c>
    </row>
    <row r="4292" spans="1:9">
      <c r="A4292" s="32">
        <v>45930</v>
      </c>
      <c r="B4292" s="7">
        <v>1.9636715864468357E-11</v>
      </c>
      <c r="C4292" s="7">
        <v>-1.3971115930822009E-13</v>
      </c>
      <c r="D4292" s="7">
        <v>72.32748069998658</v>
      </c>
      <c r="E4292" s="7">
        <v>370.44699630002015</v>
      </c>
      <c r="F4292" s="7">
        <v>53.337652800000498</v>
      </c>
      <c r="G4292" s="7">
        <v>-1.4411735693720118E-12</v>
      </c>
      <c r="H4292" s="7">
        <v>5.9552501818771475E-12</v>
      </c>
      <c r="I4292" s="8">
        <f t="shared" si="67"/>
        <v>496.11212980003125</v>
      </c>
    </row>
    <row r="4293" spans="1:9">
      <c r="A4293" s="32">
        <v>45931</v>
      </c>
      <c r="B4293" s="24">
        <v>1.9636715864468357E-11</v>
      </c>
      <c r="C4293" s="24">
        <v>-1.3971115930822009E-13</v>
      </c>
      <c r="D4293" s="24">
        <v>71.837480699986585</v>
      </c>
      <c r="E4293" s="24">
        <v>369.52393100002013</v>
      </c>
      <c r="F4293" s="24">
        <v>53.337652800000498</v>
      </c>
      <c r="G4293" s="24">
        <v>-1.4411735693720118E-12</v>
      </c>
      <c r="H4293" s="24">
        <v>5.9552501818771475E-12</v>
      </c>
      <c r="I4293" s="25">
        <f t="shared" si="67"/>
        <v>494.69906450003128</v>
      </c>
    </row>
    <row r="4294" spans="1:9">
      <c r="A4294" s="32">
        <v>45932</v>
      </c>
      <c r="B4294" s="7">
        <v>1.9636715864468357E-11</v>
      </c>
      <c r="C4294" s="7">
        <v>-1.3971115930822009E-13</v>
      </c>
      <c r="D4294" s="7">
        <v>71.34748069998659</v>
      </c>
      <c r="E4294" s="7">
        <v>368.6092925000201</v>
      </c>
      <c r="F4294" s="7">
        <v>53.337652800000498</v>
      </c>
      <c r="G4294" s="7">
        <v>-1.4411735693720118E-12</v>
      </c>
      <c r="H4294" s="7">
        <v>5.9552501818771475E-12</v>
      </c>
      <c r="I4294" s="8">
        <f t="shared" si="67"/>
        <v>493.29442600003125</v>
      </c>
    </row>
    <row r="4295" spans="1:9">
      <c r="A4295" s="32">
        <v>45933</v>
      </c>
      <c r="B4295" s="24">
        <v>1.9636715864468357E-11</v>
      </c>
      <c r="C4295" s="24">
        <v>-1.3971115930822009E-13</v>
      </c>
      <c r="D4295" s="24">
        <v>70.857480699986596</v>
      </c>
      <c r="E4295" s="24">
        <v>367.6293828000201</v>
      </c>
      <c r="F4295" s="24">
        <v>53.337652800000498</v>
      </c>
      <c r="G4295" s="24">
        <v>-1.4411735693720118E-12</v>
      </c>
      <c r="H4295" s="24">
        <v>5.9552501818771475E-12</v>
      </c>
      <c r="I4295" s="25">
        <f t="shared" si="67"/>
        <v>491.82451630003123</v>
      </c>
    </row>
    <row r="4296" spans="1:9">
      <c r="A4296" s="32">
        <v>45934</v>
      </c>
      <c r="B4296" s="7">
        <v>1.9636715864468357E-11</v>
      </c>
      <c r="C4296" s="7">
        <v>-1.3971115930822009E-13</v>
      </c>
      <c r="D4296" s="7">
        <v>70.367480699986601</v>
      </c>
      <c r="E4296" s="7">
        <v>366.70892930002009</v>
      </c>
      <c r="F4296" s="7">
        <v>53.337652800000498</v>
      </c>
      <c r="G4296" s="7">
        <v>-1.4411735693720118E-12</v>
      </c>
      <c r="H4296" s="7">
        <v>5.9552501818771475E-12</v>
      </c>
      <c r="I4296" s="8">
        <f t="shared" si="67"/>
        <v>490.41406280003122</v>
      </c>
    </row>
    <row r="4297" spans="1:9">
      <c r="A4297" s="32">
        <v>45935</v>
      </c>
      <c r="B4297" s="24">
        <v>1.9636715864468357E-11</v>
      </c>
      <c r="C4297" s="24">
        <v>-1.3971115930822009E-13</v>
      </c>
      <c r="D4297" s="24">
        <v>69.877480699986606</v>
      </c>
      <c r="E4297" s="24">
        <v>365.7752068000201</v>
      </c>
      <c r="F4297" s="24">
        <v>53.337652800000498</v>
      </c>
      <c r="G4297" s="24">
        <v>-1.4411735693720118E-12</v>
      </c>
      <c r="H4297" s="24">
        <v>5.9552501818771475E-12</v>
      </c>
      <c r="I4297" s="25">
        <f t="shared" si="67"/>
        <v>488.99034030003128</v>
      </c>
    </row>
    <row r="4298" spans="1:9">
      <c r="A4298" s="32">
        <v>45936</v>
      </c>
      <c r="B4298" s="7">
        <v>1.9636715864468357E-11</v>
      </c>
      <c r="C4298" s="7">
        <v>-1.3971115930822009E-13</v>
      </c>
      <c r="D4298" s="7">
        <v>69.387480699986611</v>
      </c>
      <c r="E4298" s="7">
        <v>364.63020680002012</v>
      </c>
      <c r="F4298" s="7">
        <v>53.261177800000496</v>
      </c>
      <c r="G4298" s="7">
        <v>-1.4411735693720118E-12</v>
      </c>
      <c r="H4298" s="7">
        <v>5.9552501818771475E-12</v>
      </c>
      <c r="I4298" s="8">
        <f t="shared" si="67"/>
        <v>487.27886530003127</v>
      </c>
    </row>
    <row r="4299" spans="1:9">
      <c r="A4299" s="32">
        <v>45937</v>
      </c>
      <c r="B4299" s="24">
        <v>1.9636715864468357E-11</v>
      </c>
      <c r="C4299" s="24">
        <v>-1.3971115930822009E-13</v>
      </c>
      <c r="D4299" s="24">
        <v>68.897480699986616</v>
      </c>
      <c r="E4299" s="24">
        <v>363.48520680002014</v>
      </c>
      <c r="F4299" s="24">
        <v>53.161177800000495</v>
      </c>
      <c r="G4299" s="24">
        <v>-1.4411735693720118E-12</v>
      </c>
      <c r="H4299" s="24">
        <v>5.9552501818771475E-12</v>
      </c>
      <c r="I4299" s="25">
        <f t="shared" si="67"/>
        <v>485.54386530003126</v>
      </c>
    </row>
    <row r="4300" spans="1:9">
      <c r="A4300" s="32">
        <v>45938</v>
      </c>
      <c r="B4300" s="7">
        <v>1.9636715864468357E-11</v>
      </c>
      <c r="C4300" s="7">
        <v>-1.3971115930822009E-13</v>
      </c>
      <c r="D4300" s="7">
        <v>68.407480699986621</v>
      </c>
      <c r="E4300" s="7">
        <v>362.34020680002016</v>
      </c>
      <c r="F4300" s="7">
        <v>53.061177800000493</v>
      </c>
      <c r="G4300" s="7">
        <v>-1.4411735693720118E-12</v>
      </c>
      <c r="H4300" s="7">
        <v>5.9552501818771475E-12</v>
      </c>
      <c r="I4300" s="8">
        <f t="shared" si="67"/>
        <v>483.8088653000313</v>
      </c>
    </row>
    <row r="4301" spans="1:9">
      <c r="A4301" s="32">
        <v>45939</v>
      </c>
      <c r="B4301" s="24">
        <v>1.9636715864468357E-11</v>
      </c>
      <c r="C4301" s="24">
        <v>-1.3971115930822009E-13</v>
      </c>
      <c r="D4301" s="24">
        <v>67.917480699986626</v>
      </c>
      <c r="E4301" s="24">
        <v>361.27249460002014</v>
      </c>
      <c r="F4301" s="24">
        <v>53.061177800000493</v>
      </c>
      <c r="G4301" s="24">
        <v>-1.4411735693720118E-12</v>
      </c>
      <c r="H4301" s="24">
        <v>5.9552501818771475E-12</v>
      </c>
      <c r="I4301" s="25">
        <f t="shared" si="67"/>
        <v>482.25115310003133</v>
      </c>
    </row>
    <row r="4302" spans="1:9">
      <c r="A4302" s="32">
        <v>45940</v>
      </c>
      <c r="B4302" s="7">
        <v>1.9636715864468357E-11</v>
      </c>
      <c r="C4302" s="7">
        <v>-1.3971115930822009E-13</v>
      </c>
      <c r="D4302" s="7">
        <v>67.427480699986631</v>
      </c>
      <c r="E4302" s="7">
        <v>360.23671350002013</v>
      </c>
      <c r="F4302" s="7">
        <v>53.061177800000493</v>
      </c>
      <c r="G4302" s="7">
        <v>-1.4411735693720118E-12</v>
      </c>
      <c r="H4302" s="7">
        <v>5.9552501818771475E-12</v>
      </c>
      <c r="I4302" s="8">
        <f t="shared" si="67"/>
        <v>480.72537200003131</v>
      </c>
    </row>
    <row r="4303" spans="1:9">
      <c r="A4303" s="32">
        <v>45941</v>
      </c>
      <c r="B4303" s="24">
        <v>1.9636715864468357E-11</v>
      </c>
      <c r="C4303" s="24">
        <v>-1.3971115930822009E-13</v>
      </c>
      <c r="D4303" s="24">
        <v>66.937480699986637</v>
      </c>
      <c r="E4303" s="24">
        <v>359.48637130002015</v>
      </c>
      <c r="F4303" s="24">
        <v>53.061177800000493</v>
      </c>
      <c r="G4303" s="24">
        <v>-1.4411735693720118E-12</v>
      </c>
      <c r="H4303" s="24">
        <v>5.9552501818771475E-12</v>
      </c>
      <c r="I4303" s="25">
        <f t="shared" si="67"/>
        <v>479.48502980003133</v>
      </c>
    </row>
    <row r="4304" spans="1:9">
      <c r="A4304" s="32">
        <v>45942</v>
      </c>
      <c r="B4304" s="7">
        <v>1.9636715864468357E-11</v>
      </c>
      <c r="C4304" s="7">
        <v>-1.3971115930822009E-13</v>
      </c>
      <c r="D4304" s="7">
        <v>66.447480699986642</v>
      </c>
      <c r="E4304" s="7">
        <v>358.58277000002016</v>
      </c>
      <c r="F4304" s="7">
        <v>53.061177800000493</v>
      </c>
      <c r="G4304" s="7">
        <v>-1.4411735693720118E-12</v>
      </c>
      <c r="H4304" s="7">
        <v>5.9552501818771475E-12</v>
      </c>
      <c r="I4304" s="8">
        <f t="shared" si="67"/>
        <v>478.09142850003133</v>
      </c>
    </row>
    <row r="4305" spans="1:9">
      <c r="A4305" s="32">
        <v>45943</v>
      </c>
      <c r="B4305" s="24">
        <v>1.9636715864468357E-11</v>
      </c>
      <c r="C4305" s="24">
        <v>-1.3971115930822009E-13</v>
      </c>
      <c r="D4305" s="24">
        <v>65.957480699986647</v>
      </c>
      <c r="E4305" s="24">
        <v>357.59291480002014</v>
      </c>
      <c r="F4305" s="24">
        <v>53.061177800000493</v>
      </c>
      <c r="G4305" s="24">
        <v>-1.4411735693720118E-12</v>
      </c>
      <c r="H4305" s="24">
        <v>5.9552501818771475E-12</v>
      </c>
      <c r="I4305" s="25">
        <f t="shared" si="67"/>
        <v>476.61157330003135</v>
      </c>
    </row>
    <row r="4306" spans="1:9">
      <c r="A4306" s="32">
        <v>45944</v>
      </c>
      <c r="B4306" s="7">
        <v>1.9636715864468357E-11</v>
      </c>
      <c r="C4306" s="7">
        <v>-1.3971115930822009E-13</v>
      </c>
      <c r="D4306" s="7">
        <v>65.467480699986652</v>
      </c>
      <c r="E4306" s="7">
        <v>356.65572690002011</v>
      </c>
      <c r="F4306" s="7">
        <v>53.061177800000493</v>
      </c>
      <c r="G4306" s="7">
        <v>-1.4411735693720118E-12</v>
      </c>
      <c r="H4306" s="7">
        <v>5.9552501818771475E-12</v>
      </c>
      <c r="I4306" s="8">
        <f t="shared" si="67"/>
        <v>475.18438540003132</v>
      </c>
    </row>
    <row r="4307" spans="1:9">
      <c r="A4307" s="32">
        <v>45945</v>
      </c>
      <c r="B4307" s="24">
        <v>1.9636715864468357E-11</v>
      </c>
      <c r="C4307" s="24">
        <v>-1.3971115930822009E-13</v>
      </c>
      <c r="D4307" s="24">
        <v>64.977480699986657</v>
      </c>
      <c r="E4307" s="24">
        <v>355.79463840002012</v>
      </c>
      <c r="F4307" s="24">
        <v>53.061177800000493</v>
      </c>
      <c r="G4307" s="24">
        <v>-1.4411735693720118E-12</v>
      </c>
      <c r="H4307" s="24">
        <v>5.9552501818771475E-12</v>
      </c>
      <c r="I4307" s="25">
        <f t="shared" si="67"/>
        <v>473.83329690003131</v>
      </c>
    </row>
    <row r="4308" spans="1:9">
      <c r="A4308" s="32">
        <v>45946</v>
      </c>
      <c r="B4308" s="7">
        <v>1.9636715864468357E-11</v>
      </c>
      <c r="C4308" s="7">
        <v>-1.3971115930822009E-13</v>
      </c>
      <c r="D4308" s="7">
        <v>64.487480699986662</v>
      </c>
      <c r="E4308" s="7">
        <v>355.02420690002015</v>
      </c>
      <c r="F4308" s="7">
        <v>53.061177800000493</v>
      </c>
      <c r="G4308" s="7">
        <v>-1.4411735693720118E-12</v>
      </c>
      <c r="H4308" s="7">
        <v>5.9552501818771475E-12</v>
      </c>
      <c r="I4308" s="8">
        <f t="shared" si="67"/>
        <v>472.57286540003139</v>
      </c>
    </row>
    <row r="4309" spans="1:9">
      <c r="A4309" s="32">
        <v>45947</v>
      </c>
      <c r="B4309" s="24">
        <v>1.9636715864468357E-11</v>
      </c>
      <c r="C4309" s="24">
        <v>-1.3971115930822009E-13</v>
      </c>
      <c r="D4309" s="24">
        <v>63.99748069998666</v>
      </c>
      <c r="E4309" s="24">
        <v>354.28530800002017</v>
      </c>
      <c r="F4309" s="24">
        <v>53.061177800000493</v>
      </c>
      <c r="G4309" s="24">
        <v>-1.4411735693720118E-12</v>
      </c>
      <c r="H4309" s="24">
        <v>5.9552501818771475E-12</v>
      </c>
      <c r="I4309" s="25">
        <f t="shared" si="67"/>
        <v>471.3439665000314</v>
      </c>
    </row>
    <row r="4310" spans="1:9">
      <c r="A4310" s="32">
        <v>45948</v>
      </c>
      <c r="B4310" s="7">
        <v>1.9636715864468357E-11</v>
      </c>
      <c r="C4310" s="7">
        <v>-1.3971115930822009E-13</v>
      </c>
      <c r="D4310" s="7">
        <v>63.507480699986658</v>
      </c>
      <c r="E4310" s="7">
        <v>353.52824870002019</v>
      </c>
      <c r="F4310" s="7">
        <v>53.061177800000493</v>
      </c>
      <c r="G4310" s="7">
        <v>-1.4411735693720118E-12</v>
      </c>
      <c r="H4310" s="7">
        <v>5.9552501818771475E-12</v>
      </c>
      <c r="I4310" s="8">
        <f t="shared" si="67"/>
        <v>470.09690720003141</v>
      </c>
    </row>
    <row r="4311" spans="1:9">
      <c r="A4311" s="32">
        <v>45949</v>
      </c>
      <c r="B4311" s="24">
        <v>1.9636715864468357E-11</v>
      </c>
      <c r="C4311" s="24">
        <v>-1.3971115930822009E-13</v>
      </c>
      <c r="D4311" s="24">
        <v>63.017480699986656</v>
      </c>
      <c r="E4311" s="24">
        <v>352.77706730002018</v>
      </c>
      <c r="F4311" s="24">
        <v>53.061177800000493</v>
      </c>
      <c r="G4311" s="24">
        <v>-1.4411735693720118E-12</v>
      </c>
      <c r="H4311" s="24">
        <v>5.9552501818771475E-12</v>
      </c>
      <c r="I4311" s="25">
        <f t="shared" si="67"/>
        <v>468.85572580003139</v>
      </c>
    </row>
    <row r="4312" spans="1:9">
      <c r="A4312" s="32">
        <v>45950</v>
      </c>
      <c r="B4312" s="7">
        <v>1.9636715864468357E-11</v>
      </c>
      <c r="C4312" s="7">
        <v>-1.3971115930822009E-13</v>
      </c>
      <c r="D4312" s="7">
        <v>62.527480699986654</v>
      </c>
      <c r="E4312" s="7">
        <v>352.10179020002016</v>
      </c>
      <c r="F4312" s="7">
        <v>53.061177800000493</v>
      </c>
      <c r="G4312" s="7">
        <v>-1.4411735693720118E-12</v>
      </c>
      <c r="H4312" s="7">
        <v>5.9552501818771475E-12</v>
      </c>
      <c r="I4312" s="8">
        <f t="shared" si="67"/>
        <v>467.69044870003137</v>
      </c>
    </row>
    <row r="4313" spans="1:9">
      <c r="A4313" s="32">
        <v>45951</v>
      </c>
      <c r="B4313" s="24">
        <v>1.9636715864468357E-11</v>
      </c>
      <c r="C4313" s="24">
        <v>-1.3971115930822009E-13</v>
      </c>
      <c r="D4313" s="24">
        <v>62.037480699986652</v>
      </c>
      <c r="E4313" s="24">
        <v>351.22373170002015</v>
      </c>
      <c r="F4313" s="24">
        <v>53.061177800000493</v>
      </c>
      <c r="G4313" s="24">
        <v>-1.4411735693720118E-12</v>
      </c>
      <c r="H4313" s="24">
        <v>5.9552501818771475E-12</v>
      </c>
      <c r="I4313" s="25">
        <f t="shared" si="67"/>
        <v>466.32239020003135</v>
      </c>
    </row>
    <row r="4314" spans="1:9">
      <c r="A4314" s="32">
        <v>45952</v>
      </c>
      <c r="B4314" s="7">
        <v>1.9636715864468357E-11</v>
      </c>
      <c r="C4314" s="7">
        <v>-1.3971115930822009E-13</v>
      </c>
      <c r="D4314" s="7">
        <v>61.54748069998665</v>
      </c>
      <c r="E4314" s="7">
        <v>350.27860110002013</v>
      </c>
      <c r="F4314" s="7">
        <v>53.061177800000493</v>
      </c>
      <c r="G4314" s="7">
        <v>-1.4411735693720118E-12</v>
      </c>
      <c r="H4314" s="7">
        <v>5.9552501818771475E-12</v>
      </c>
      <c r="I4314" s="8">
        <f t="shared" si="67"/>
        <v>464.88725960003131</v>
      </c>
    </row>
    <row r="4315" spans="1:9">
      <c r="A4315" s="32">
        <v>45953</v>
      </c>
      <c r="B4315" s="24">
        <v>1.9636715864468357E-11</v>
      </c>
      <c r="C4315" s="24">
        <v>-1.3971115930822009E-13</v>
      </c>
      <c r="D4315" s="24">
        <v>61.057480699986648</v>
      </c>
      <c r="E4315" s="24">
        <v>349.40881100002014</v>
      </c>
      <c r="F4315" s="24">
        <v>53.061177800000493</v>
      </c>
      <c r="G4315" s="24">
        <v>-1.4411735693720118E-12</v>
      </c>
      <c r="H4315" s="24">
        <v>5.9552501818771475E-12</v>
      </c>
      <c r="I4315" s="25">
        <f t="shared" si="67"/>
        <v>463.52746950003132</v>
      </c>
    </row>
    <row r="4316" spans="1:9">
      <c r="A4316" s="32">
        <v>45954</v>
      </c>
      <c r="B4316" s="7">
        <v>1.9636715864468357E-11</v>
      </c>
      <c r="C4316" s="7">
        <v>-1.3971115930822009E-13</v>
      </c>
      <c r="D4316" s="7">
        <v>60.567480699986646</v>
      </c>
      <c r="E4316" s="7">
        <v>348.63597810002011</v>
      </c>
      <c r="F4316" s="7">
        <v>53.061177800000493</v>
      </c>
      <c r="G4316" s="7">
        <v>-1.4411735693720118E-12</v>
      </c>
      <c r="H4316" s="7">
        <v>5.9552501818771475E-12</v>
      </c>
      <c r="I4316" s="8">
        <f t="shared" si="67"/>
        <v>462.26463660003134</v>
      </c>
    </row>
    <row r="4317" spans="1:9">
      <c r="A4317" s="32">
        <v>45955</v>
      </c>
      <c r="B4317" s="24">
        <v>1.9636715864468357E-11</v>
      </c>
      <c r="C4317" s="24">
        <v>-1.3971115930822009E-13</v>
      </c>
      <c r="D4317" s="24">
        <v>60.077480699986644</v>
      </c>
      <c r="E4317" s="24">
        <v>347.9707587000201</v>
      </c>
      <c r="F4317" s="24">
        <v>53.061177800000493</v>
      </c>
      <c r="G4317" s="24">
        <v>-1.4411735693720118E-12</v>
      </c>
      <c r="H4317" s="24">
        <v>5.9552501818771475E-12</v>
      </c>
      <c r="I4317" s="25">
        <f t="shared" si="67"/>
        <v>461.10941720003132</v>
      </c>
    </row>
    <row r="4318" spans="1:9">
      <c r="A4318" s="32">
        <v>45956</v>
      </c>
      <c r="B4318" s="7">
        <v>1.9636715864468357E-11</v>
      </c>
      <c r="C4318" s="7">
        <v>-1.3971115930822009E-13</v>
      </c>
      <c r="D4318" s="7">
        <v>59.587480699986642</v>
      </c>
      <c r="E4318" s="7">
        <v>347.29854790002008</v>
      </c>
      <c r="F4318" s="7">
        <v>53.061177800000493</v>
      </c>
      <c r="G4318" s="7">
        <v>-1.4411735693720118E-12</v>
      </c>
      <c r="H4318" s="7">
        <v>5.9552501818771475E-12</v>
      </c>
      <c r="I4318" s="8">
        <f t="shared" si="67"/>
        <v>459.94720640003129</v>
      </c>
    </row>
    <row r="4319" spans="1:9">
      <c r="A4319" s="32">
        <v>45957</v>
      </c>
      <c r="B4319" s="24">
        <v>1.9636715864468357E-11</v>
      </c>
      <c r="C4319" s="24">
        <v>-1.3971115930822009E-13</v>
      </c>
      <c r="D4319" s="24">
        <v>59.09748069998664</v>
      </c>
      <c r="E4319" s="24">
        <v>346.44255070002009</v>
      </c>
      <c r="F4319" s="24">
        <v>53.061177800000493</v>
      </c>
      <c r="G4319" s="24">
        <v>-1.4411735693720118E-12</v>
      </c>
      <c r="H4319" s="24">
        <v>5.9552501818771475E-12</v>
      </c>
      <c r="I4319" s="25">
        <f t="shared" si="67"/>
        <v>458.60120920003129</v>
      </c>
    </row>
    <row r="4320" spans="1:9">
      <c r="A4320" s="32">
        <v>45958</v>
      </c>
      <c r="B4320" s="7">
        <v>1.9636715864468357E-11</v>
      </c>
      <c r="C4320" s="7">
        <v>-1.3971115930822009E-13</v>
      </c>
      <c r="D4320" s="7">
        <v>58.607480699986638</v>
      </c>
      <c r="E4320" s="7">
        <v>345.5836682000201</v>
      </c>
      <c r="F4320" s="7">
        <v>53.061177800000493</v>
      </c>
      <c r="G4320" s="7">
        <v>-1.4411735693720118E-12</v>
      </c>
      <c r="H4320" s="7">
        <v>5.9552501818771475E-12</v>
      </c>
      <c r="I4320" s="8">
        <f t="shared" si="67"/>
        <v>457.25232670003129</v>
      </c>
    </row>
    <row r="4321" spans="1:9">
      <c r="A4321" s="32">
        <v>45959</v>
      </c>
      <c r="B4321" s="24">
        <v>1.9636715864468357E-11</v>
      </c>
      <c r="C4321" s="24">
        <v>-1.3971115930822009E-13</v>
      </c>
      <c r="D4321" s="24">
        <v>58.117480699986636</v>
      </c>
      <c r="E4321" s="24">
        <v>344.77815990002011</v>
      </c>
      <c r="F4321" s="24">
        <v>53.061177800000493</v>
      </c>
      <c r="G4321" s="24">
        <v>-1.4411735693720118E-12</v>
      </c>
      <c r="H4321" s="24">
        <v>5.9552501818771475E-12</v>
      </c>
      <c r="I4321" s="25">
        <f t="shared" si="67"/>
        <v>455.9568184000313</v>
      </c>
    </row>
    <row r="4322" spans="1:9">
      <c r="A4322" s="32">
        <v>45960</v>
      </c>
      <c r="B4322" s="7">
        <v>1.9636715864468357E-11</v>
      </c>
      <c r="C4322" s="7">
        <v>-1.3971115930822009E-13</v>
      </c>
      <c r="D4322" s="7">
        <v>57.627480699986634</v>
      </c>
      <c r="E4322" s="7">
        <v>343.90475140002013</v>
      </c>
      <c r="F4322" s="7">
        <v>53.061177800000493</v>
      </c>
      <c r="G4322" s="7">
        <v>-1.4411735693720118E-12</v>
      </c>
      <c r="H4322" s="7">
        <v>5.9552501818771475E-12</v>
      </c>
      <c r="I4322" s="8">
        <f t="shared" si="67"/>
        <v>454.5934099000313</v>
      </c>
    </row>
    <row r="4323" spans="1:9">
      <c r="A4323" s="32">
        <v>45961</v>
      </c>
      <c r="B4323" s="24">
        <v>1.9636715864468357E-11</v>
      </c>
      <c r="C4323" s="24">
        <v>-1.3971115930822009E-13</v>
      </c>
      <c r="D4323" s="24">
        <v>57.137480699986632</v>
      </c>
      <c r="E4323" s="24">
        <v>343.06043100002012</v>
      </c>
      <c r="F4323" s="24">
        <v>53.061177800000493</v>
      </c>
      <c r="G4323" s="24">
        <v>-1.4411735693720118E-12</v>
      </c>
      <c r="H4323" s="24">
        <v>5.9552501818771475E-12</v>
      </c>
      <c r="I4323" s="25">
        <f t="shared" si="67"/>
        <v>453.25908950003128</v>
      </c>
    </row>
    <row r="4324" spans="1:9">
      <c r="A4324" s="32">
        <v>45962</v>
      </c>
      <c r="B4324" s="7">
        <v>1.9636715864468357E-11</v>
      </c>
      <c r="C4324" s="7">
        <v>-1.3971115930822009E-13</v>
      </c>
      <c r="D4324" s="7">
        <v>56.64748069998663</v>
      </c>
      <c r="E4324" s="7">
        <v>342.2979132000201</v>
      </c>
      <c r="F4324" s="7">
        <v>53.061177800000493</v>
      </c>
      <c r="G4324" s="7">
        <v>-1.4411735693720118E-12</v>
      </c>
      <c r="H4324" s="7">
        <v>5.9552501818771475E-12</v>
      </c>
      <c r="I4324" s="8">
        <f t="shared" si="67"/>
        <v>452.00657170003132</v>
      </c>
    </row>
    <row r="4325" spans="1:9">
      <c r="A4325" s="32">
        <v>45963</v>
      </c>
      <c r="B4325" s="24">
        <v>1.9636715864468357E-11</v>
      </c>
      <c r="C4325" s="24">
        <v>-1.3971115930822009E-13</v>
      </c>
      <c r="D4325" s="24">
        <v>56.157480699986628</v>
      </c>
      <c r="E4325" s="24">
        <v>341.59707470002013</v>
      </c>
      <c r="F4325" s="24">
        <v>53.061177800000493</v>
      </c>
      <c r="G4325" s="24">
        <v>-1.4411735693720118E-12</v>
      </c>
      <c r="H4325" s="24">
        <v>5.9552501818771475E-12</v>
      </c>
      <c r="I4325" s="25">
        <f t="shared" si="67"/>
        <v>450.81573320003133</v>
      </c>
    </row>
    <row r="4326" spans="1:9">
      <c r="A4326" s="32">
        <v>45964</v>
      </c>
      <c r="B4326" s="7">
        <v>1.9636715864468357E-11</v>
      </c>
      <c r="C4326" s="7">
        <v>-1.3971115930822009E-13</v>
      </c>
      <c r="D4326" s="7">
        <v>55.667480699986626</v>
      </c>
      <c r="E4326" s="7">
        <v>340.72118430002013</v>
      </c>
      <c r="F4326" s="7">
        <v>53.061177800000493</v>
      </c>
      <c r="G4326" s="7">
        <v>-1.4411735693720118E-12</v>
      </c>
      <c r="H4326" s="7">
        <v>5.9552501818771475E-12</v>
      </c>
      <c r="I4326" s="8">
        <f t="shared" si="67"/>
        <v>449.44984280003132</v>
      </c>
    </row>
    <row r="4327" spans="1:9">
      <c r="A4327" s="32">
        <v>45965</v>
      </c>
      <c r="B4327" s="24">
        <v>1.9636715864468357E-11</v>
      </c>
      <c r="C4327" s="24">
        <v>-1.3971115930822009E-13</v>
      </c>
      <c r="D4327" s="24">
        <v>55.177480699986624</v>
      </c>
      <c r="E4327" s="24">
        <v>339.75367180002013</v>
      </c>
      <c r="F4327" s="24">
        <v>53.061177800000493</v>
      </c>
      <c r="G4327" s="24">
        <v>-1.4411735693720118E-12</v>
      </c>
      <c r="H4327" s="24">
        <v>5.9552501818771475E-12</v>
      </c>
      <c r="I4327" s="25">
        <f t="shared" si="67"/>
        <v>447.99233030003131</v>
      </c>
    </row>
    <row r="4328" spans="1:9">
      <c r="A4328" s="32">
        <v>45966</v>
      </c>
      <c r="B4328" s="7">
        <v>1.9636715864468357E-11</v>
      </c>
      <c r="C4328" s="7">
        <v>-1.3971115930822009E-13</v>
      </c>
      <c r="D4328" s="7">
        <v>54.687480699986622</v>
      </c>
      <c r="E4328" s="7">
        <v>338.8425056000201</v>
      </c>
      <c r="F4328" s="7">
        <v>53.061177800000493</v>
      </c>
      <c r="G4328" s="7">
        <v>-1.4411735693720118E-12</v>
      </c>
      <c r="H4328" s="7">
        <v>5.9552501818771475E-12</v>
      </c>
      <c r="I4328" s="8">
        <f t="shared" si="67"/>
        <v>446.59116410003128</v>
      </c>
    </row>
    <row r="4329" spans="1:9">
      <c r="A4329" s="32">
        <v>45967</v>
      </c>
      <c r="B4329" s="24">
        <v>1.9636715864468357E-11</v>
      </c>
      <c r="C4329" s="24">
        <v>-1.3971115930822009E-13</v>
      </c>
      <c r="D4329" s="24">
        <v>54.19748069998662</v>
      </c>
      <c r="E4329" s="24">
        <v>337.70948210002013</v>
      </c>
      <c r="F4329" s="24">
        <v>53.061177800000493</v>
      </c>
      <c r="G4329" s="24">
        <v>-1.4411735693720118E-12</v>
      </c>
      <c r="H4329" s="24">
        <v>5.9552501818771475E-12</v>
      </c>
      <c r="I4329" s="25">
        <f t="shared" si="67"/>
        <v>444.96814060003129</v>
      </c>
    </row>
    <row r="4330" spans="1:9">
      <c r="A4330" s="32">
        <v>45968</v>
      </c>
      <c r="B4330" s="7">
        <v>1.9636715864468357E-11</v>
      </c>
      <c r="C4330" s="7">
        <v>-1.3971115930822009E-13</v>
      </c>
      <c r="D4330" s="7">
        <v>53.707480699986618</v>
      </c>
      <c r="E4330" s="7">
        <v>336.56448210002014</v>
      </c>
      <c r="F4330" s="7">
        <v>52.961177800000492</v>
      </c>
      <c r="G4330" s="7">
        <v>-1.4411735693720118E-12</v>
      </c>
      <c r="H4330" s="7">
        <v>5.9552501818771475E-12</v>
      </c>
      <c r="I4330" s="8">
        <f t="shared" si="67"/>
        <v>443.23314060003128</v>
      </c>
    </row>
    <row r="4331" spans="1:9">
      <c r="A4331" s="32">
        <v>45969</v>
      </c>
      <c r="B4331" s="24">
        <v>1.9636715864468357E-11</v>
      </c>
      <c r="C4331" s="24">
        <v>-1.3971115930822009E-13</v>
      </c>
      <c r="D4331" s="24">
        <v>53.217480699986616</v>
      </c>
      <c r="E4331" s="24">
        <v>335.41948210002016</v>
      </c>
      <c r="F4331" s="24">
        <v>52.86117780000049</v>
      </c>
      <c r="G4331" s="24">
        <v>-1.4411735693720118E-12</v>
      </c>
      <c r="H4331" s="24">
        <v>5.9552501818771475E-12</v>
      </c>
      <c r="I4331" s="25">
        <f t="shared" si="67"/>
        <v>441.49814060003132</v>
      </c>
    </row>
    <row r="4332" spans="1:9">
      <c r="A4332" s="32">
        <v>45970</v>
      </c>
      <c r="B4332" s="7">
        <v>1.9636715864468357E-11</v>
      </c>
      <c r="C4332" s="7">
        <v>-1.3971115930822009E-13</v>
      </c>
      <c r="D4332" s="7">
        <v>52.727480699986614</v>
      </c>
      <c r="E4332" s="7">
        <v>334.27448210002018</v>
      </c>
      <c r="F4332" s="7">
        <v>52.769095200000493</v>
      </c>
      <c r="G4332" s="7">
        <v>-1.4411735693720118E-12</v>
      </c>
      <c r="H4332" s="7">
        <v>5.9552501818771475E-12</v>
      </c>
      <c r="I4332" s="8">
        <f t="shared" si="67"/>
        <v>439.7710580000313</v>
      </c>
    </row>
    <row r="4333" spans="1:9">
      <c r="A4333" s="32">
        <v>45971</v>
      </c>
      <c r="B4333" s="24">
        <v>1.9636715864468357E-11</v>
      </c>
      <c r="C4333" s="24">
        <v>-1.3971115930822009E-13</v>
      </c>
      <c r="D4333" s="24">
        <v>52.237480699986612</v>
      </c>
      <c r="E4333" s="24">
        <v>333.27700880002016</v>
      </c>
      <c r="F4333" s="24">
        <v>52.769095200000493</v>
      </c>
      <c r="G4333" s="24">
        <v>-1.4411735693720118E-12</v>
      </c>
      <c r="H4333" s="24">
        <v>5.9552501818771475E-12</v>
      </c>
      <c r="I4333" s="25">
        <f t="shared" si="67"/>
        <v>438.28358470003133</v>
      </c>
    </row>
    <row r="4334" spans="1:9">
      <c r="A4334" s="32">
        <v>45972</v>
      </c>
      <c r="B4334" s="7">
        <v>1.9636715864468357E-11</v>
      </c>
      <c r="C4334" s="7">
        <v>-1.3971115930822009E-13</v>
      </c>
      <c r="D4334" s="7">
        <v>51.74748069998661</v>
      </c>
      <c r="E4334" s="7">
        <v>332.51212490002018</v>
      </c>
      <c r="F4334" s="7">
        <v>52.769095200000493</v>
      </c>
      <c r="G4334" s="7">
        <v>-1.4411735693720118E-12</v>
      </c>
      <c r="H4334" s="7">
        <v>5.9552501818771475E-12</v>
      </c>
      <c r="I4334" s="8">
        <f t="shared" si="67"/>
        <v>437.02870080003134</v>
      </c>
    </row>
    <row r="4335" spans="1:9">
      <c r="A4335" s="32">
        <v>45973</v>
      </c>
      <c r="B4335" s="24">
        <v>1.9636715864468357E-11</v>
      </c>
      <c r="C4335" s="24">
        <v>-1.3971115930822009E-13</v>
      </c>
      <c r="D4335" s="24">
        <v>51.257480699986608</v>
      </c>
      <c r="E4335" s="24">
        <v>331.49298030002018</v>
      </c>
      <c r="F4335" s="24">
        <v>52.769095200000493</v>
      </c>
      <c r="G4335" s="24">
        <v>-1.4411735693720118E-12</v>
      </c>
      <c r="H4335" s="24">
        <v>5.9552501818771475E-12</v>
      </c>
      <c r="I4335" s="25">
        <f t="shared" si="67"/>
        <v>435.51955620003133</v>
      </c>
    </row>
    <row r="4336" spans="1:9">
      <c r="A4336" s="32">
        <v>45974</v>
      </c>
      <c r="B4336" s="7">
        <v>1.9636715864468357E-11</v>
      </c>
      <c r="C4336" s="7">
        <v>-1.3971115930822009E-13</v>
      </c>
      <c r="D4336" s="7">
        <v>50.767480699986606</v>
      </c>
      <c r="E4336" s="7">
        <v>330.51005110002018</v>
      </c>
      <c r="F4336" s="7">
        <v>52.769095200000493</v>
      </c>
      <c r="G4336" s="7">
        <v>-1.4411735693720118E-12</v>
      </c>
      <c r="H4336" s="7">
        <v>5.9552501818771475E-12</v>
      </c>
      <c r="I4336" s="8">
        <f t="shared" si="67"/>
        <v>434.04662700003132</v>
      </c>
    </row>
    <row r="4337" spans="1:9">
      <c r="A4337" s="32">
        <v>45975</v>
      </c>
      <c r="B4337" s="24">
        <v>1.9636715864468357E-11</v>
      </c>
      <c r="C4337" s="24">
        <v>-1.3971115930822009E-13</v>
      </c>
      <c r="D4337" s="24">
        <v>50.277480699986604</v>
      </c>
      <c r="E4337" s="24">
        <v>329.5256297000202</v>
      </c>
      <c r="F4337" s="24">
        <v>52.769095200000493</v>
      </c>
      <c r="G4337" s="24">
        <v>-1.4411735693720118E-12</v>
      </c>
      <c r="H4337" s="24">
        <v>5.9552501818771475E-12</v>
      </c>
      <c r="I4337" s="25">
        <f t="shared" si="67"/>
        <v>432.57220560003134</v>
      </c>
    </row>
    <row r="4338" spans="1:9">
      <c r="A4338" s="32">
        <v>45976</v>
      </c>
      <c r="B4338" s="7">
        <v>1.9636715864468357E-11</v>
      </c>
      <c r="C4338" s="7">
        <v>-1.3971115930822009E-13</v>
      </c>
      <c r="D4338" s="7">
        <v>49.787480699986602</v>
      </c>
      <c r="E4338" s="7">
        <v>328.77493840002018</v>
      </c>
      <c r="F4338" s="7">
        <v>52.769095200000493</v>
      </c>
      <c r="G4338" s="7">
        <v>-1.4411735693720118E-12</v>
      </c>
      <c r="H4338" s="7">
        <v>5.9552501818771475E-12</v>
      </c>
      <c r="I4338" s="8">
        <f t="shared" si="67"/>
        <v>431.3315143000313</v>
      </c>
    </row>
    <row r="4339" spans="1:9">
      <c r="A4339" s="32">
        <v>45977</v>
      </c>
      <c r="B4339" s="24">
        <v>1.9636715864468357E-11</v>
      </c>
      <c r="C4339" s="24">
        <v>-1.3971115930822009E-13</v>
      </c>
      <c r="D4339" s="24">
        <v>49.2974806999866</v>
      </c>
      <c r="E4339" s="24">
        <v>328.03573000002018</v>
      </c>
      <c r="F4339" s="24">
        <v>52.769095200000493</v>
      </c>
      <c r="G4339" s="24">
        <v>-1.4411735693720118E-12</v>
      </c>
      <c r="H4339" s="24">
        <v>5.9552501818771475E-12</v>
      </c>
      <c r="I4339" s="25">
        <f t="shared" si="67"/>
        <v>430.1023059000313</v>
      </c>
    </row>
    <row r="4340" spans="1:9">
      <c r="A4340" s="32">
        <v>45978</v>
      </c>
      <c r="B4340" s="7">
        <v>1.9636715864468357E-11</v>
      </c>
      <c r="C4340" s="7">
        <v>-1.3971115930822009E-13</v>
      </c>
      <c r="D4340" s="7">
        <v>48.807480699986598</v>
      </c>
      <c r="E4340" s="7">
        <v>327.2307559000202</v>
      </c>
      <c r="F4340" s="7">
        <v>52.769095200000493</v>
      </c>
      <c r="G4340" s="7">
        <v>-1.4411735693720118E-12</v>
      </c>
      <c r="H4340" s="7">
        <v>5.9552501818771475E-12</v>
      </c>
      <c r="I4340" s="8">
        <f t="shared" si="67"/>
        <v>428.80733180003131</v>
      </c>
    </row>
    <row r="4341" spans="1:9">
      <c r="A4341" s="32">
        <v>45979</v>
      </c>
      <c r="B4341" s="24">
        <v>1.9636715864468357E-11</v>
      </c>
      <c r="C4341" s="24">
        <v>-1.3971115930822009E-13</v>
      </c>
      <c r="D4341" s="24">
        <v>48.317480699986596</v>
      </c>
      <c r="E4341" s="24">
        <v>326.2943928000202</v>
      </c>
      <c r="F4341" s="24">
        <v>52.769095200000493</v>
      </c>
      <c r="G4341" s="24">
        <v>-1.4411735693720118E-12</v>
      </c>
      <c r="H4341" s="24">
        <v>5.9552501818771475E-12</v>
      </c>
      <c r="I4341" s="25">
        <f t="shared" si="67"/>
        <v>427.38096870003136</v>
      </c>
    </row>
    <row r="4342" spans="1:9">
      <c r="A4342" s="32">
        <v>45980</v>
      </c>
      <c r="B4342" s="7">
        <v>1.9636715864468357E-11</v>
      </c>
      <c r="C4342" s="7">
        <v>-1.3971115930822009E-13</v>
      </c>
      <c r="D4342" s="7">
        <v>47.827480699986594</v>
      </c>
      <c r="E4342" s="7">
        <v>325.31157740002021</v>
      </c>
      <c r="F4342" s="7">
        <v>52.769095200000493</v>
      </c>
      <c r="G4342" s="7">
        <v>-1.4411735693720118E-12</v>
      </c>
      <c r="H4342" s="7">
        <v>5.9552501818771475E-12</v>
      </c>
      <c r="I4342" s="8">
        <f t="shared" si="67"/>
        <v>425.90815330003136</v>
      </c>
    </row>
    <row r="4343" spans="1:9">
      <c r="A4343" s="32">
        <v>45981</v>
      </c>
      <c r="B4343" s="24">
        <v>1.9636715864468357E-11</v>
      </c>
      <c r="C4343" s="24">
        <v>-1.3971115930822009E-13</v>
      </c>
      <c r="D4343" s="24">
        <v>47.337480699986592</v>
      </c>
      <c r="E4343" s="24">
        <v>324.29885070002024</v>
      </c>
      <c r="F4343" s="24">
        <v>52.769095200000493</v>
      </c>
      <c r="G4343" s="24">
        <v>-1.4411735693720118E-12</v>
      </c>
      <c r="H4343" s="24">
        <v>5.9552501818771475E-12</v>
      </c>
      <c r="I4343" s="25">
        <f t="shared" si="67"/>
        <v>424.40542660003138</v>
      </c>
    </row>
    <row r="4344" spans="1:9">
      <c r="A4344" s="32">
        <v>45982</v>
      </c>
      <c r="B4344" s="7">
        <v>1.9636715864468357E-11</v>
      </c>
      <c r="C4344" s="7">
        <v>-1.3971115930822009E-13</v>
      </c>
      <c r="D4344" s="7">
        <v>46.84748069998659</v>
      </c>
      <c r="E4344" s="7">
        <v>323.20269470002023</v>
      </c>
      <c r="F4344" s="7">
        <v>52.769095200000493</v>
      </c>
      <c r="G4344" s="7">
        <v>-1.4411735693720118E-12</v>
      </c>
      <c r="H4344" s="7">
        <v>5.9552501818771475E-12</v>
      </c>
      <c r="I4344" s="8">
        <f t="shared" si="67"/>
        <v>422.81927060003136</v>
      </c>
    </row>
    <row r="4345" spans="1:9">
      <c r="A4345" s="32">
        <v>45983</v>
      </c>
      <c r="B4345" s="24">
        <v>1.9636715864468357E-11</v>
      </c>
      <c r="C4345" s="24">
        <v>-1.3971115930822009E-13</v>
      </c>
      <c r="D4345" s="24">
        <v>46.357480699986588</v>
      </c>
      <c r="E4345" s="24">
        <v>322.26126170002021</v>
      </c>
      <c r="F4345" s="24">
        <v>52.769095200000493</v>
      </c>
      <c r="G4345" s="24">
        <v>-1.4411735693720118E-12</v>
      </c>
      <c r="H4345" s="24">
        <v>5.9552501818771475E-12</v>
      </c>
      <c r="I4345" s="25">
        <f t="shared" si="67"/>
        <v>421.38783760003133</v>
      </c>
    </row>
    <row r="4346" spans="1:9">
      <c r="A4346" s="32">
        <v>45984</v>
      </c>
      <c r="B4346" s="7">
        <v>1.9636715864468357E-11</v>
      </c>
      <c r="C4346" s="7">
        <v>-1.3971115930822009E-13</v>
      </c>
      <c r="D4346" s="7">
        <v>45.867480699986587</v>
      </c>
      <c r="E4346" s="7">
        <v>321.4208879000202</v>
      </c>
      <c r="F4346" s="7">
        <v>52.769095200000493</v>
      </c>
      <c r="G4346" s="7">
        <v>-1.4411735693720118E-12</v>
      </c>
      <c r="H4346" s="7">
        <v>5.9552501818771475E-12</v>
      </c>
      <c r="I4346" s="8">
        <f t="shared" si="67"/>
        <v>420.05746380003131</v>
      </c>
    </row>
    <row r="4347" spans="1:9">
      <c r="A4347" s="32">
        <v>45985</v>
      </c>
      <c r="B4347" s="24">
        <v>1.9636715864468357E-11</v>
      </c>
      <c r="C4347" s="24">
        <v>-1.3971115930822009E-13</v>
      </c>
      <c r="D4347" s="24">
        <v>45.377480699986585</v>
      </c>
      <c r="E4347" s="24">
        <v>320.60147090002022</v>
      </c>
      <c r="F4347" s="24">
        <v>52.769095200000493</v>
      </c>
      <c r="G4347" s="24">
        <v>-1.4411735693720118E-12</v>
      </c>
      <c r="H4347" s="24">
        <v>5.9552501818771475E-12</v>
      </c>
      <c r="I4347" s="25">
        <f t="shared" si="67"/>
        <v>418.74804680003132</v>
      </c>
    </row>
    <row r="4348" spans="1:9">
      <c r="A4348" s="32">
        <v>45986</v>
      </c>
      <c r="B4348" s="7">
        <v>1.9636715864468357E-11</v>
      </c>
      <c r="C4348" s="7">
        <v>-1.3971115930822009E-13</v>
      </c>
      <c r="D4348" s="7">
        <v>44.887480699986583</v>
      </c>
      <c r="E4348" s="7">
        <v>319.73348070002021</v>
      </c>
      <c r="F4348" s="7">
        <v>52.769095200000493</v>
      </c>
      <c r="G4348" s="7">
        <v>-1.4411735693720118E-12</v>
      </c>
      <c r="H4348" s="7">
        <v>5.9552501818771475E-12</v>
      </c>
      <c r="I4348" s="8">
        <f t="shared" si="67"/>
        <v>417.39005660003136</v>
      </c>
    </row>
    <row r="4349" spans="1:9">
      <c r="A4349" s="32">
        <v>45987</v>
      </c>
      <c r="B4349" s="24">
        <v>1.9636715864468357E-11</v>
      </c>
      <c r="C4349" s="24">
        <v>-1.3971115930822009E-13</v>
      </c>
      <c r="D4349" s="24">
        <v>44.397480699986581</v>
      </c>
      <c r="E4349" s="24">
        <v>318.84180940002022</v>
      </c>
      <c r="F4349" s="24">
        <v>52.769095200000493</v>
      </c>
      <c r="G4349" s="24">
        <v>-1.4411735693720118E-12</v>
      </c>
      <c r="H4349" s="24">
        <v>5.9552501818771475E-12</v>
      </c>
      <c r="I4349" s="25">
        <f t="shared" si="67"/>
        <v>416.00838530003136</v>
      </c>
    </row>
    <row r="4350" spans="1:9">
      <c r="A4350" s="32">
        <v>45988</v>
      </c>
      <c r="B4350" s="7">
        <v>1.9636715864468357E-11</v>
      </c>
      <c r="C4350" s="7">
        <v>-1.3971115930822009E-13</v>
      </c>
      <c r="D4350" s="7">
        <v>43.907480699986579</v>
      </c>
      <c r="E4350" s="7">
        <v>317.7821655000202</v>
      </c>
      <c r="F4350" s="7">
        <v>52.769095200000493</v>
      </c>
      <c r="G4350" s="7">
        <v>-1.4411735693720118E-12</v>
      </c>
      <c r="H4350" s="7">
        <v>5.9552501818771475E-12</v>
      </c>
      <c r="I4350" s="8">
        <f t="shared" si="67"/>
        <v>414.45874140003133</v>
      </c>
    </row>
    <row r="4351" spans="1:9">
      <c r="A4351" s="32">
        <v>45989</v>
      </c>
      <c r="B4351" s="24">
        <v>1.9636715864468357E-11</v>
      </c>
      <c r="C4351" s="24">
        <v>-1.3971115930822009E-13</v>
      </c>
      <c r="D4351" s="24">
        <v>43.417480699986577</v>
      </c>
      <c r="E4351" s="24">
        <v>316.63716550002022</v>
      </c>
      <c r="F4351" s="24">
        <v>52.757463300000495</v>
      </c>
      <c r="G4351" s="24">
        <v>-1.4411735693720118E-12</v>
      </c>
      <c r="H4351" s="24">
        <v>5.9552501818771475E-12</v>
      </c>
      <c r="I4351" s="25">
        <f t="shared" si="67"/>
        <v>412.81210950003134</v>
      </c>
    </row>
    <row r="4352" spans="1:9">
      <c r="A4352" s="32">
        <v>45990</v>
      </c>
      <c r="B4352" s="7">
        <v>1.9636715864468357E-11</v>
      </c>
      <c r="C4352" s="7">
        <v>-1.3971115930822009E-13</v>
      </c>
      <c r="D4352" s="7">
        <v>42.927480699986575</v>
      </c>
      <c r="E4352" s="7">
        <v>315.68284320002022</v>
      </c>
      <c r="F4352" s="7">
        <v>52.757463300000495</v>
      </c>
      <c r="G4352" s="7">
        <v>-1.4411735693720118E-12</v>
      </c>
      <c r="H4352" s="7">
        <v>5.9552501818771475E-12</v>
      </c>
      <c r="I4352" s="8">
        <f t="shared" si="67"/>
        <v>411.36778720003133</v>
      </c>
    </row>
    <row r="4353" spans="1:9">
      <c r="A4353" s="32">
        <v>45991</v>
      </c>
      <c r="B4353" s="24">
        <v>1.9636715864468357E-11</v>
      </c>
      <c r="C4353" s="24">
        <v>-1.3971115930822009E-13</v>
      </c>
      <c r="D4353" s="24">
        <v>42.437480699986573</v>
      </c>
      <c r="E4353" s="24">
        <v>314.80593110002019</v>
      </c>
      <c r="F4353" s="24">
        <v>52.757463300000495</v>
      </c>
      <c r="G4353" s="24">
        <v>-1.4411735693720118E-12</v>
      </c>
      <c r="H4353" s="24">
        <v>5.9552501818771475E-12</v>
      </c>
      <c r="I4353" s="25">
        <f t="shared" si="67"/>
        <v>410.00087510003129</v>
      </c>
    </row>
    <row r="4354" spans="1:9">
      <c r="A4354" s="32">
        <v>45992</v>
      </c>
      <c r="B4354" s="7">
        <v>1.9636715864468357E-11</v>
      </c>
      <c r="C4354" s="7">
        <v>-1.3971115930822009E-13</v>
      </c>
      <c r="D4354" s="7">
        <v>41.947480699986571</v>
      </c>
      <c r="E4354" s="7">
        <v>313.67779600002018</v>
      </c>
      <c r="F4354" s="7">
        <v>52.757463300000495</v>
      </c>
      <c r="G4354" s="7">
        <v>-1.4411735693720118E-12</v>
      </c>
      <c r="H4354" s="7">
        <v>5.9552501818771475E-12</v>
      </c>
      <c r="I4354" s="8">
        <f t="shared" si="67"/>
        <v>408.38274000003128</v>
      </c>
    </row>
    <row r="4355" spans="1:9">
      <c r="A4355" s="32">
        <v>45993</v>
      </c>
      <c r="B4355" s="24">
        <v>1.9636715864468357E-11</v>
      </c>
      <c r="C4355" s="24">
        <v>-1.3971115930822009E-13</v>
      </c>
      <c r="D4355" s="24">
        <v>41.457480699986569</v>
      </c>
      <c r="E4355" s="24">
        <v>312.8947911000202</v>
      </c>
      <c r="F4355" s="24">
        <v>52.757463300000495</v>
      </c>
      <c r="G4355" s="24">
        <v>-1.4411735693720118E-12</v>
      </c>
      <c r="H4355" s="24">
        <v>5.9552501818771475E-12</v>
      </c>
      <c r="I4355" s="25">
        <f t="shared" ref="I4355:I4418" si="68">SUM(B4355:H4355)</f>
        <v>407.10973510003129</v>
      </c>
    </row>
    <row r="4356" spans="1:9">
      <c r="A4356" s="32">
        <v>45994</v>
      </c>
      <c r="B4356" s="7">
        <v>1.9636715864468357E-11</v>
      </c>
      <c r="C4356" s="7">
        <v>-1.3971115930822009E-13</v>
      </c>
      <c r="D4356" s="7">
        <v>40.967480699986567</v>
      </c>
      <c r="E4356" s="7">
        <v>311.9502575000202</v>
      </c>
      <c r="F4356" s="7">
        <v>52.757463300000495</v>
      </c>
      <c r="G4356" s="7">
        <v>-1.4411735693720118E-12</v>
      </c>
      <c r="H4356" s="7">
        <v>5.9552501818771475E-12</v>
      </c>
      <c r="I4356" s="8">
        <f t="shared" si="68"/>
        <v>405.67520150003133</v>
      </c>
    </row>
    <row r="4357" spans="1:9">
      <c r="A4357" s="32">
        <v>45995</v>
      </c>
      <c r="B4357" s="24">
        <v>1.9636715864468357E-11</v>
      </c>
      <c r="C4357" s="24">
        <v>-1.3971115930822009E-13</v>
      </c>
      <c r="D4357" s="24">
        <v>40.477480699986565</v>
      </c>
      <c r="E4357" s="24">
        <v>310.90767800002021</v>
      </c>
      <c r="F4357" s="24">
        <v>52.757463300000495</v>
      </c>
      <c r="G4357" s="24">
        <v>-1.4411735693720118E-12</v>
      </c>
      <c r="H4357" s="24">
        <v>5.9552501818771475E-12</v>
      </c>
      <c r="I4357" s="25">
        <f t="shared" si="68"/>
        <v>404.14262200003134</v>
      </c>
    </row>
    <row r="4358" spans="1:9">
      <c r="A4358" s="32">
        <v>45996</v>
      </c>
      <c r="B4358" s="7">
        <v>1.9636715864468357E-11</v>
      </c>
      <c r="C4358" s="7">
        <v>-1.3971115930822009E-13</v>
      </c>
      <c r="D4358" s="7">
        <v>39.987480699986563</v>
      </c>
      <c r="E4358" s="7">
        <v>310.06105700002018</v>
      </c>
      <c r="F4358" s="7">
        <v>52.757463300000495</v>
      </c>
      <c r="G4358" s="7">
        <v>-1.4411735693720118E-12</v>
      </c>
      <c r="H4358" s="7">
        <v>5.9552501818771475E-12</v>
      </c>
      <c r="I4358" s="8">
        <f t="shared" si="68"/>
        <v>402.8060010000313</v>
      </c>
    </row>
    <row r="4359" spans="1:9">
      <c r="A4359" s="32">
        <v>45997</v>
      </c>
      <c r="B4359" s="24">
        <v>1.9636715864468357E-11</v>
      </c>
      <c r="C4359" s="24">
        <v>-1.3971115930822009E-13</v>
      </c>
      <c r="D4359" s="24">
        <v>39.497480699986561</v>
      </c>
      <c r="E4359" s="24">
        <v>308.9160570000202</v>
      </c>
      <c r="F4359" s="24">
        <v>52.749598900000493</v>
      </c>
      <c r="G4359" s="24">
        <v>-1.4411735693720118E-12</v>
      </c>
      <c r="H4359" s="24">
        <v>5.9552501818771475E-12</v>
      </c>
      <c r="I4359" s="25">
        <f t="shared" si="68"/>
        <v>401.16313660003129</v>
      </c>
    </row>
    <row r="4360" spans="1:9">
      <c r="A4360" s="32">
        <v>45998</v>
      </c>
      <c r="B4360" s="7">
        <v>1.9636715864468357E-11</v>
      </c>
      <c r="C4360" s="7">
        <v>-1.3971115930822009E-13</v>
      </c>
      <c r="D4360" s="7">
        <v>39.007480699986559</v>
      </c>
      <c r="E4360" s="7">
        <v>307.77105700002022</v>
      </c>
      <c r="F4360" s="7">
        <v>52.649598900000491</v>
      </c>
      <c r="G4360" s="7">
        <v>-1.4411735693720118E-12</v>
      </c>
      <c r="H4360" s="7">
        <v>5.9552501818771475E-12</v>
      </c>
      <c r="I4360" s="8">
        <f t="shared" si="68"/>
        <v>399.42813660003134</v>
      </c>
    </row>
    <row r="4361" spans="1:9">
      <c r="A4361" s="32">
        <v>45999</v>
      </c>
      <c r="B4361" s="24">
        <v>1.9636715864468357E-11</v>
      </c>
      <c r="C4361" s="24">
        <v>-1.3971115930822009E-13</v>
      </c>
      <c r="D4361" s="24">
        <v>38.517480699986557</v>
      </c>
      <c r="E4361" s="24">
        <v>306.62605700002024</v>
      </c>
      <c r="F4361" s="24">
        <v>52.574142300000489</v>
      </c>
      <c r="G4361" s="24">
        <v>-1.4411735693720118E-12</v>
      </c>
      <c r="H4361" s="24">
        <v>5.9552501818771475E-12</v>
      </c>
      <c r="I4361" s="25">
        <f t="shared" si="68"/>
        <v>397.71768000003135</v>
      </c>
    </row>
    <row r="4362" spans="1:9">
      <c r="A4362" s="32">
        <v>46000</v>
      </c>
      <c r="B4362" s="7">
        <v>1.9636715864468357E-11</v>
      </c>
      <c r="C4362" s="7">
        <v>-1.3971115930822009E-13</v>
      </c>
      <c r="D4362" s="7">
        <v>38.027480699986555</v>
      </c>
      <c r="E4362" s="7">
        <v>305.58078990002025</v>
      </c>
      <c r="F4362" s="7">
        <v>52.574142300000489</v>
      </c>
      <c r="G4362" s="7">
        <v>-1.4411735693720118E-12</v>
      </c>
      <c r="H4362" s="7">
        <v>5.9552501818771475E-12</v>
      </c>
      <c r="I4362" s="8">
        <f t="shared" si="68"/>
        <v>396.1824129000313</v>
      </c>
    </row>
    <row r="4363" spans="1:9">
      <c r="A4363" s="32">
        <v>46001</v>
      </c>
      <c r="B4363" s="24">
        <v>1.9636715864468357E-11</v>
      </c>
      <c r="C4363" s="24">
        <v>-1.3971115930822009E-13</v>
      </c>
      <c r="D4363" s="24">
        <v>37.537480699986553</v>
      </c>
      <c r="E4363" s="24">
        <v>304.67792010002023</v>
      </c>
      <c r="F4363" s="24">
        <v>52.574142300000489</v>
      </c>
      <c r="G4363" s="24">
        <v>-1.4411735693720118E-12</v>
      </c>
      <c r="H4363" s="24">
        <v>5.9552501818771475E-12</v>
      </c>
      <c r="I4363" s="25">
        <f t="shared" si="68"/>
        <v>394.78954310003132</v>
      </c>
    </row>
    <row r="4364" spans="1:9">
      <c r="A4364" s="32">
        <v>46002</v>
      </c>
      <c r="B4364" s="7">
        <v>1.9636715864468357E-11</v>
      </c>
      <c r="C4364" s="7">
        <v>-1.3971115930822009E-13</v>
      </c>
      <c r="D4364" s="7">
        <v>37.047480699986551</v>
      </c>
      <c r="E4364" s="7">
        <v>303.79044280002023</v>
      </c>
      <c r="F4364" s="7">
        <v>52.574142300000489</v>
      </c>
      <c r="G4364" s="7">
        <v>-1.4411735693720118E-12</v>
      </c>
      <c r="H4364" s="7">
        <v>5.9552501818771475E-12</v>
      </c>
      <c r="I4364" s="8">
        <f t="shared" si="68"/>
        <v>393.41206580003131</v>
      </c>
    </row>
    <row r="4365" spans="1:9">
      <c r="A4365" s="32">
        <v>46003</v>
      </c>
      <c r="B4365" s="24">
        <v>1.9636715864468357E-11</v>
      </c>
      <c r="C4365" s="24">
        <v>-1.3971115930822009E-13</v>
      </c>
      <c r="D4365" s="24">
        <v>36.557480699986549</v>
      </c>
      <c r="E4365" s="24">
        <v>302.80172270002021</v>
      </c>
      <c r="F4365" s="24">
        <v>52.574142300000489</v>
      </c>
      <c r="G4365" s="24">
        <v>-1.4411735693720118E-12</v>
      </c>
      <c r="H4365" s="24">
        <v>5.9552501818771475E-12</v>
      </c>
      <c r="I4365" s="25">
        <f t="shared" si="68"/>
        <v>391.93334570003128</v>
      </c>
    </row>
    <row r="4366" spans="1:9">
      <c r="A4366" s="32">
        <v>46004</v>
      </c>
      <c r="B4366" s="7">
        <v>1.9636715864468357E-11</v>
      </c>
      <c r="C4366" s="7">
        <v>-1.3971115930822009E-13</v>
      </c>
      <c r="D4366" s="7">
        <v>36.067480699986547</v>
      </c>
      <c r="E4366" s="7">
        <v>301.98543230002019</v>
      </c>
      <c r="F4366" s="7">
        <v>52.574142300000489</v>
      </c>
      <c r="G4366" s="7">
        <v>-1.4411735693720118E-12</v>
      </c>
      <c r="H4366" s="7">
        <v>5.9552501818771475E-12</v>
      </c>
      <c r="I4366" s="8">
        <f t="shared" si="68"/>
        <v>390.62705530003132</v>
      </c>
    </row>
    <row r="4367" spans="1:9">
      <c r="A4367" s="32">
        <v>46005</v>
      </c>
      <c r="B4367" s="24">
        <v>1.9636715864468357E-11</v>
      </c>
      <c r="C4367" s="24">
        <v>-1.3971115930822009E-13</v>
      </c>
      <c r="D4367" s="24">
        <v>35.577480699986545</v>
      </c>
      <c r="E4367" s="24">
        <v>301.3278010000202</v>
      </c>
      <c r="F4367" s="24">
        <v>52.574142300000489</v>
      </c>
      <c r="G4367" s="24">
        <v>-1.4411735693720118E-12</v>
      </c>
      <c r="H4367" s="24">
        <v>5.9552501818771475E-12</v>
      </c>
      <c r="I4367" s="25">
        <f t="shared" si="68"/>
        <v>389.47942400003126</v>
      </c>
    </row>
    <row r="4368" spans="1:9">
      <c r="A4368" s="32">
        <v>46006</v>
      </c>
      <c r="B4368" s="7">
        <v>1.9636715864468357E-11</v>
      </c>
      <c r="C4368" s="7">
        <v>-1.3971115930822009E-13</v>
      </c>
      <c r="D4368" s="7">
        <v>35.087480699986543</v>
      </c>
      <c r="E4368" s="7">
        <v>300.64244840002021</v>
      </c>
      <c r="F4368" s="7">
        <v>52.574142300000489</v>
      </c>
      <c r="G4368" s="7">
        <v>-1.4411735693720118E-12</v>
      </c>
      <c r="H4368" s="7">
        <v>5.9552501818771475E-12</v>
      </c>
      <c r="I4368" s="8">
        <f t="shared" si="68"/>
        <v>388.30407140003126</v>
      </c>
    </row>
    <row r="4369" spans="1:9">
      <c r="A4369" s="32">
        <v>46007</v>
      </c>
      <c r="B4369" s="24">
        <v>1.9636715864468357E-11</v>
      </c>
      <c r="C4369" s="24">
        <v>-1.3971115930822009E-13</v>
      </c>
      <c r="D4369" s="24">
        <v>34.597480699986541</v>
      </c>
      <c r="E4369" s="24">
        <v>299.81409690002022</v>
      </c>
      <c r="F4369" s="24">
        <v>52.574142300000489</v>
      </c>
      <c r="G4369" s="24">
        <v>-1.4411735693720118E-12</v>
      </c>
      <c r="H4369" s="24">
        <v>5.9552501818771475E-12</v>
      </c>
      <c r="I4369" s="25">
        <f t="shared" si="68"/>
        <v>386.98571990003131</v>
      </c>
    </row>
    <row r="4370" spans="1:9">
      <c r="A4370" s="32">
        <v>46008</v>
      </c>
      <c r="B4370" s="7">
        <v>1.9636715864468357E-11</v>
      </c>
      <c r="C4370" s="7">
        <v>-1.3971115930822009E-13</v>
      </c>
      <c r="D4370" s="7">
        <v>34.107480699986539</v>
      </c>
      <c r="E4370" s="7">
        <v>298.98330960002022</v>
      </c>
      <c r="F4370" s="7">
        <v>52.574142300000489</v>
      </c>
      <c r="G4370" s="7">
        <v>-1.4411735693720118E-12</v>
      </c>
      <c r="H4370" s="7">
        <v>5.9552501818771475E-12</v>
      </c>
      <c r="I4370" s="8">
        <f t="shared" si="68"/>
        <v>385.66493260003131</v>
      </c>
    </row>
    <row r="4371" spans="1:9">
      <c r="A4371" s="32">
        <v>46009</v>
      </c>
      <c r="B4371" s="24">
        <v>1.9636715864468357E-11</v>
      </c>
      <c r="C4371" s="24">
        <v>-1.3971115930822009E-13</v>
      </c>
      <c r="D4371" s="24">
        <v>33.617480699986537</v>
      </c>
      <c r="E4371" s="24">
        <v>298.06155060002021</v>
      </c>
      <c r="F4371" s="24">
        <v>52.574142300000489</v>
      </c>
      <c r="G4371" s="24">
        <v>-1.4411735693720118E-12</v>
      </c>
      <c r="H4371" s="24">
        <v>5.9552501818771475E-12</v>
      </c>
      <c r="I4371" s="25">
        <f t="shared" si="68"/>
        <v>384.25317360003123</v>
      </c>
    </row>
    <row r="4372" spans="1:9">
      <c r="A4372" s="32">
        <v>46010</v>
      </c>
      <c r="B4372" s="7">
        <v>1.9636715864468357E-11</v>
      </c>
      <c r="C4372" s="7">
        <v>-1.3971115930822009E-13</v>
      </c>
      <c r="D4372" s="7">
        <v>33.127480699986535</v>
      </c>
      <c r="E4372" s="7">
        <v>297.28721780002019</v>
      </c>
      <c r="F4372" s="7">
        <v>52.574142300000489</v>
      </c>
      <c r="G4372" s="7">
        <v>-1.4411735693720118E-12</v>
      </c>
      <c r="H4372" s="7">
        <v>5.9552501818771475E-12</v>
      </c>
      <c r="I4372" s="8">
        <f t="shared" si="68"/>
        <v>382.98884080003131</v>
      </c>
    </row>
    <row r="4373" spans="1:9">
      <c r="A4373" s="32">
        <v>46011</v>
      </c>
      <c r="B4373" s="24">
        <v>1.9636715864468357E-11</v>
      </c>
      <c r="C4373" s="24">
        <v>-1.3971115930822009E-13</v>
      </c>
      <c r="D4373" s="24">
        <v>32.637480699986533</v>
      </c>
      <c r="E4373" s="24">
        <v>296.65446360002016</v>
      </c>
      <c r="F4373" s="24">
        <v>52.574142300000489</v>
      </c>
      <c r="G4373" s="24">
        <v>-1.4411735693720118E-12</v>
      </c>
      <c r="H4373" s="24">
        <v>5.9552501818771475E-12</v>
      </c>
      <c r="I4373" s="25">
        <f t="shared" si="68"/>
        <v>381.86608660003128</v>
      </c>
    </row>
    <row r="4374" spans="1:9">
      <c r="A4374" s="32">
        <v>46012</v>
      </c>
      <c r="B4374" s="7">
        <v>1.9636715864468357E-11</v>
      </c>
      <c r="C4374" s="7">
        <v>-1.3971115930822009E-13</v>
      </c>
      <c r="D4374" s="7">
        <v>32.147480699986531</v>
      </c>
      <c r="E4374" s="7">
        <v>296.10495500002014</v>
      </c>
      <c r="F4374" s="7">
        <v>52.574142300000489</v>
      </c>
      <c r="G4374" s="7">
        <v>-1.4411735693720118E-12</v>
      </c>
      <c r="H4374" s="7">
        <v>5.9552501818771475E-12</v>
      </c>
      <c r="I4374" s="8">
        <f t="shared" si="68"/>
        <v>380.82657800003119</v>
      </c>
    </row>
    <row r="4375" spans="1:9">
      <c r="A4375" s="32">
        <v>46013</v>
      </c>
      <c r="B4375" s="24">
        <v>1.9636715864468357E-11</v>
      </c>
      <c r="C4375" s="24">
        <v>-1.3971115930822009E-13</v>
      </c>
      <c r="D4375" s="24">
        <v>31.657480699986532</v>
      </c>
      <c r="E4375" s="24">
        <v>295.59146060002013</v>
      </c>
      <c r="F4375" s="24">
        <v>52.574142300000489</v>
      </c>
      <c r="G4375" s="24">
        <v>-1.4411735693720118E-12</v>
      </c>
      <c r="H4375" s="24">
        <v>5.9552501818771475E-12</v>
      </c>
      <c r="I4375" s="25">
        <f t="shared" si="68"/>
        <v>379.82308360003117</v>
      </c>
    </row>
    <row r="4376" spans="1:9">
      <c r="A4376" s="32">
        <v>46014</v>
      </c>
      <c r="B4376" s="7">
        <v>1.9636715864468357E-11</v>
      </c>
      <c r="C4376" s="7">
        <v>-1.3971115930822009E-13</v>
      </c>
      <c r="D4376" s="7">
        <v>31.167480699986534</v>
      </c>
      <c r="E4376" s="7">
        <v>295.0133858000201</v>
      </c>
      <c r="F4376" s="7">
        <v>52.574142300000489</v>
      </c>
      <c r="G4376" s="7">
        <v>-1.4411735693720118E-12</v>
      </c>
      <c r="H4376" s="7">
        <v>5.9552501818771475E-12</v>
      </c>
      <c r="I4376" s="8">
        <f t="shared" si="68"/>
        <v>378.75500880003119</v>
      </c>
    </row>
    <row r="4377" spans="1:9">
      <c r="A4377" s="32">
        <v>46015</v>
      </c>
      <c r="B4377" s="24">
        <v>1.9636715864468357E-11</v>
      </c>
      <c r="C4377" s="24">
        <v>-1.3971115930822009E-13</v>
      </c>
      <c r="D4377" s="24">
        <v>30.677480699986535</v>
      </c>
      <c r="E4377" s="24">
        <v>294.34795380002009</v>
      </c>
      <c r="F4377" s="24">
        <v>52.574142300000489</v>
      </c>
      <c r="G4377" s="24">
        <v>-1.4411735693720118E-12</v>
      </c>
      <c r="H4377" s="24">
        <v>5.9552501818771475E-12</v>
      </c>
      <c r="I4377" s="25">
        <f t="shared" si="68"/>
        <v>377.59957680003117</v>
      </c>
    </row>
    <row r="4378" spans="1:9">
      <c r="A4378" s="32">
        <v>46016</v>
      </c>
      <c r="B4378" s="7">
        <v>1.9636715864468357E-11</v>
      </c>
      <c r="C4378" s="7">
        <v>-1.3971115930822009E-13</v>
      </c>
      <c r="D4378" s="7">
        <v>30.187480699986537</v>
      </c>
      <c r="E4378" s="7">
        <v>293.59062860002007</v>
      </c>
      <c r="F4378" s="7">
        <v>52.574142300000489</v>
      </c>
      <c r="G4378" s="7">
        <v>-1.4411735693720118E-12</v>
      </c>
      <c r="H4378" s="7">
        <v>5.9552501818771475E-12</v>
      </c>
      <c r="I4378" s="8">
        <f t="shared" si="68"/>
        <v>376.3522516000312</v>
      </c>
    </row>
    <row r="4379" spans="1:9">
      <c r="A4379" s="32">
        <v>46017</v>
      </c>
      <c r="B4379" s="24">
        <v>1.9636715864468357E-11</v>
      </c>
      <c r="C4379" s="24">
        <v>-1.3971115930822009E-13</v>
      </c>
      <c r="D4379" s="24">
        <v>29.697480699986539</v>
      </c>
      <c r="E4379" s="24">
        <v>292.91118280002007</v>
      </c>
      <c r="F4379" s="24">
        <v>52.574142300000489</v>
      </c>
      <c r="G4379" s="24">
        <v>-1.4411735693720118E-12</v>
      </c>
      <c r="H4379" s="24">
        <v>5.9552501818771475E-12</v>
      </c>
      <c r="I4379" s="25">
        <f t="shared" si="68"/>
        <v>375.18280580003113</v>
      </c>
    </row>
    <row r="4380" spans="1:9">
      <c r="A4380" s="32">
        <v>46018</v>
      </c>
      <c r="B4380" s="7">
        <v>1.9636715864468357E-11</v>
      </c>
      <c r="C4380" s="7">
        <v>-1.3971115930822009E-13</v>
      </c>
      <c r="D4380" s="7">
        <v>29.20748069998654</v>
      </c>
      <c r="E4380" s="7">
        <v>292.28732600002007</v>
      </c>
      <c r="F4380" s="7">
        <v>52.574142300000489</v>
      </c>
      <c r="G4380" s="7">
        <v>-1.4411735693720118E-12</v>
      </c>
      <c r="H4380" s="7">
        <v>5.9552501818771475E-12</v>
      </c>
      <c r="I4380" s="8">
        <f t="shared" si="68"/>
        <v>374.06894900003113</v>
      </c>
    </row>
    <row r="4381" spans="1:9">
      <c r="A4381" s="32">
        <v>46019</v>
      </c>
      <c r="B4381" s="24">
        <v>1.9636715864468357E-11</v>
      </c>
      <c r="C4381" s="24">
        <v>-1.3971115930822009E-13</v>
      </c>
      <c r="D4381" s="24">
        <v>28.717480699986542</v>
      </c>
      <c r="E4381" s="24">
        <v>291.8039722000201</v>
      </c>
      <c r="F4381" s="24">
        <v>52.574142300000489</v>
      </c>
      <c r="G4381" s="24">
        <v>-1.4411735693720118E-12</v>
      </c>
      <c r="H4381" s="24">
        <v>5.9552501818771475E-12</v>
      </c>
      <c r="I4381" s="25">
        <f t="shared" si="68"/>
        <v>373.0955952000312</v>
      </c>
    </row>
    <row r="4382" spans="1:9">
      <c r="A4382" s="32">
        <v>46020</v>
      </c>
      <c r="B4382" s="7">
        <v>1.9636715864468357E-11</v>
      </c>
      <c r="C4382" s="7">
        <v>-1.3971115930822009E-13</v>
      </c>
      <c r="D4382" s="7">
        <v>28.227480699986543</v>
      </c>
      <c r="E4382" s="7">
        <v>291.19813420002009</v>
      </c>
      <c r="F4382" s="7">
        <v>52.574142300000489</v>
      </c>
      <c r="G4382" s="7">
        <v>-1.4411735693720118E-12</v>
      </c>
      <c r="H4382" s="7">
        <v>5.9552501818771475E-12</v>
      </c>
      <c r="I4382" s="8">
        <f t="shared" si="68"/>
        <v>371.99975720003113</v>
      </c>
    </row>
    <row r="4383" spans="1:9">
      <c r="A4383" s="32">
        <v>46021</v>
      </c>
      <c r="B4383" s="24">
        <v>1.9636715864468357E-11</v>
      </c>
      <c r="C4383" s="24">
        <v>-1.3971115930822009E-13</v>
      </c>
      <c r="D4383" s="24">
        <v>27.740029999986543</v>
      </c>
      <c r="E4383" s="24">
        <v>290.54713170002009</v>
      </c>
      <c r="F4383" s="24">
        <v>52.574142300000489</v>
      </c>
      <c r="G4383" s="24">
        <v>-1.4411735693720118E-12</v>
      </c>
      <c r="H4383" s="24">
        <v>5.9552501818771475E-12</v>
      </c>
      <c r="I4383" s="25">
        <f t="shared" si="68"/>
        <v>370.86130400003117</v>
      </c>
    </row>
    <row r="4384" spans="1:9">
      <c r="A4384" s="32">
        <v>46022</v>
      </c>
      <c r="B4384" s="7">
        <v>1.9636715864468357E-11</v>
      </c>
      <c r="C4384" s="7">
        <v>-1.3971115930822009E-13</v>
      </c>
      <c r="D4384" s="7">
        <v>27.250029999986545</v>
      </c>
      <c r="E4384" s="7">
        <v>289.84038760002011</v>
      </c>
      <c r="F4384" s="7">
        <v>52.574142300000489</v>
      </c>
      <c r="G4384" s="7">
        <v>-1.4411735693720118E-12</v>
      </c>
      <c r="H4384" s="7">
        <v>5.9552501818771475E-12</v>
      </c>
      <c r="I4384" s="8">
        <f t="shared" si="68"/>
        <v>369.66455990003124</v>
      </c>
    </row>
    <row r="4385" spans="1:9">
      <c r="A4385" s="32">
        <v>46023</v>
      </c>
      <c r="B4385" s="24">
        <v>1.9636715864468357E-11</v>
      </c>
      <c r="C4385" s="24">
        <v>-1.3971115930822009E-13</v>
      </c>
      <c r="D4385" s="24">
        <v>26.760029999986546</v>
      </c>
      <c r="E4385" s="24">
        <v>289.0776314000201</v>
      </c>
      <c r="F4385" s="24">
        <v>52.574142300000489</v>
      </c>
      <c r="G4385" s="24">
        <v>-1.4411735693720118E-12</v>
      </c>
      <c r="H4385" s="24">
        <v>5.9552501818771475E-12</v>
      </c>
      <c r="I4385" s="25">
        <f t="shared" si="68"/>
        <v>368.41180370003121</v>
      </c>
    </row>
    <row r="4386" spans="1:9">
      <c r="A4386" s="32">
        <v>46024</v>
      </c>
      <c r="B4386" s="7">
        <v>1.9636715864468357E-11</v>
      </c>
      <c r="C4386" s="7">
        <v>-1.3971115930822009E-13</v>
      </c>
      <c r="D4386" s="7">
        <v>26.270029999986548</v>
      </c>
      <c r="E4386" s="7">
        <v>288.2869631000201</v>
      </c>
      <c r="F4386" s="7">
        <v>52.574142300000489</v>
      </c>
      <c r="G4386" s="7">
        <v>-1.4411735693720118E-12</v>
      </c>
      <c r="H4386" s="7">
        <v>5.9552501818771475E-12</v>
      </c>
      <c r="I4386" s="8">
        <f t="shared" si="68"/>
        <v>367.13113540003121</v>
      </c>
    </row>
    <row r="4387" spans="1:9">
      <c r="A4387" s="32">
        <v>46025</v>
      </c>
      <c r="B4387" s="24">
        <v>1.9636715864468357E-11</v>
      </c>
      <c r="C4387" s="24">
        <v>-1.3971115930822009E-13</v>
      </c>
      <c r="D4387" s="24">
        <v>25.780029999986549</v>
      </c>
      <c r="E4387" s="24">
        <v>287.4550207000201</v>
      </c>
      <c r="F4387" s="24">
        <v>52.574142300000489</v>
      </c>
      <c r="G4387" s="24">
        <v>-1.4411735693720118E-12</v>
      </c>
      <c r="H4387" s="24">
        <v>5.9552501818771475E-12</v>
      </c>
      <c r="I4387" s="25">
        <f t="shared" si="68"/>
        <v>365.8091930000312</v>
      </c>
    </row>
    <row r="4388" spans="1:9">
      <c r="A4388" s="32">
        <v>46026</v>
      </c>
      <c r="B4388" s="7">
        <v>1.9636715864468357E-11</v>
      </c>
      <c r="C4388" s="7">
        <v>-1.3971115930822009E-13</v>
      </c>
      <c r="D4388" s="7">
        <v>25.290029999986551</v>
      </c>
      <c r="E4388" s="7">
        <v>286.64423640002008</v>
      </c>
      <c r="F4388" s="7">
        <v>52.574142300000489</v>
      </c>
      <c r="G4388" s="7">
        <v>-1.4411735693720118E-12</v>
      </c>
      <c r="H4388" s="7">
        <v>5.9552501818771475E-12</v>
      </c>
      <c r="I4388" s="8">
        <f t="shared" si="68"/>
        <v>364.50840870003117</v>
      </c>
    </row>
    <row r="4389" spans="1:9">
      <c r="A4389" s="32">
        <v>46027</v>
      </c>
      <c r="B4389" s="24">
        <v>1.9636715864468357E-11</v>
      </c>
      <c r="C4389" s="24">
        <v>-1.3971115930822009E-13</v>
      </c>
      <c r="D4389" s="24">
        <v>24.800029999986553</v>
      </c>
      <c r="E4389" s="24">
        <v>285.81934460002009</v>
      </c>
      <c r="F4389" s="24">
        <v>52.574142300000489</v>
      </c>
      <c r="G4389" s="24">
        <v>-1.4411735693720118E-12</v>
      </c>
      <c r="H4389" s="24">
        <v>5.9552501818771475E-12</v>
      </c>
      <c r="I4389" s="25">
        <f t="shared" si="68"/>
        <v>363.19351690003123</v>
      </c>
    </row>
    <row r="4390" spans="1:9">
      <c r="A4390" s="32">
        <v>46028</v>
      </c>
      <c r="B4390" s="7">
        <v>1.9636715864468357E-11</v>
      </c>
      <c r="C4390" s="7">
        <v>-1.3971115930822009E-13</v>
      </c>
      <c r="D4390" s="7">
        <v>24.310029999986554</v>
      </c>
      <c r="E4390" s="7">
        <v>284.74506070002008</v>
      </c>
      <c r="F4390" s="7">
        <v>52.574142300000489</v>
      </c>
      <c r="G4390" s="7">
        <v>-1.4411735693720118E-12</v>
      </c>
      <c r="H4390" s="7">
        <v>5.9552501818771475E-12</v>
      </c>
      <c r="I4390" s="8">
        <f t="shared" si="68"/>
        <v>361.62923300003115</v>
      </c>
    </row>
    <row r="4391" spans="1:9">
      <c r="A4391" s="32">
        <v>46029</v>
      </c>
      <c r="B4391" s="24">
        <v>1.9636715864468357E-11</v>
      </c>
      <c r="C4391" s="24">
        <v>-1.3971115930822009E-13</v>
      </c>
      <c r="D4391" s="24">
        <v>23.820029999986556</v>
      </c>
      <c r="E4391" s="24">
        <v>283.60006070002009</v>
      </c>
      <c r="F4391" s="24">
        <v>52.474142300000487</v>
      </c>
      <c r="G4391" s="24">
        <v>-1.4411735693720118E-12</v>
      </c>
      <c r="H4391" s="24">
        <v>5.9552501818771475E-12</v>
      </c>
      <c r="I4391" s="25">
        <f t="shared" si="68"/>
        <v>359.89423300003119</v>
      </c>
    </row>
    <row r="4392" spans="1:9">
      <c r="A4392" s="32">
        <v>46030</v>
      </c>
      <c r="B4392" s="7">
        <v>1.9636715864468357E-11</v>
      </c>
      <c r="C4392" s="7">
        <v>-1.3971115930822009E-13</v>
      </c>
      <c r="D4392" s="7">
        <v>23.330029999986557</v>
      </c>
      <c r="E4392" s="7">
        <v>282.45506070002011</v>
      </c>
      <c r="F4392" s="7">
        <v>52.374142300000486</v>
      </c>
      <c r="G4392" s="7">
        <v>-1.4411735693720118E-12</v>
      </c>
      <c r="H4392" s="7">
        <v>5.9552501818771475E-12</v>
      </c>
      <c r="I4392" s="8">
        <f t="shared" si="68"/>
        <v>358.15923300003118</v>
      </c>
    </row>
    <row r="4393" spans="1:9">
      <c r="A4393" s="32">
        <v>46031</v>
      </c>
      <c r="B4393" s="24">
        <v>1.9636715864468357E-11</v>
      </c>
      <c r="C4393" s="24">
        <v>-1.3971115930822009E-13</v>
      </c>
      <c r="D4393" s="24">
        <v>22.840029999986559</v>
      </c>
      <c r="E4393" s="24">
        <v>281.4375836000201</v>
      </c>
      <c r="F4393" s="24">
        <v>52.374142300000486</v>
      </c>
      <c r="G4393" s="24">
        <v>-1.4411735693720118E-12</v>
      </c>
      <c r="H4393" s="24">
        <v>5.9552501818771475E-12</v>
      </c>
      <c r="I4393" s="25">
        <f t="shared" si="68"/>
        <v>356.65175590003116</v>
      </c>
    </row>
    <row r="4394" spans="1:9">
      <c r="A4394" s="32">
        <v>46032</v>
      </c>
      <c r="B4394" s="7">
        <v>1.9636715864468357E-11</v>
      </c>
      <c r="C4394" s="7">
        <v>-1.3971115930822009E-13</v>
      </c>
      <c r="D4394" s="7">
        <v>22.35002999998656</v>
      </c>
      <c r="E4394" s="7">
        <v>280.4010130000201</v>
      </c>
      <c r="F4394" s="7">
        <v>52.374142300000486</v>
      </c>
      <c r="G4394" s="7">
        <v>-1.4411735693720118E-12</v>
      </c>
      <c r="H4394" s="7">
        <v>5.9552501818771475E-12</v>
      </c>
      <c r="I4394" s="8">
        <f t="shared" si="68"/>
        <v>355.12518530003115</v>
      </c>
    </row>
    <row r="4395" spans="1:9">
      <c r="A4395" s="32">
        <v>46033</v>
      </c>
      <c r="B4395" s="24">
        <v>1.9636715864468357E-11</v>
      </c>
      <c r="C4395" s="24">
        <v>-1.3971115930822009E-13</v>
      </c>
      <c r="D4395" s="24">
        <v>21.860029999986562</v>
      </c>
      <c r="E4395" s="24">
        <v>279.5446780000201</v>
      </c>
      <c r="F4395" s="24">
        <v>52.374142300000486</v>
      </c>
      <c r="G4395" s="24">
        <v>-1.4411735693720118E-12</v>
      </c>
      <c r="H4395" s="24">
        <v>5.9552501818771475E-12</v>
      </c>
      <c r="I4395" s="25">
        <f t="shared" si="68"/>
        <v>353.77885030003119</v>
      </c>
    </row>
    <row r="4396" spans="1:9">
      <c r="A4396" s="32">
        <v>46034</v>
      </c>
      <c r="B4396" s="7">
        <v>1.9636715864468357E-11</v>
      </c>
      <c r="C4396" s="7">
        <v>-1.3971115930822009E-13</v>
      </c>
      <c r="D4396" s="7">
        <v>21.370029999986563</v>
      </c>
      <c r="E4396" s="7">
        <v>278.84410140002012</v>
      </c>
      <c r="F4396" s="7">
        <v>52.374142300000486</v>
      </c>
      <c r="G4396" s="7">
        <v>-1.4411735693720118E-12</v>
      </c>
      <c r="H4396" s="7">
        <v>5.9552501818771475E-12</v>
      </c>
      <c r="I4396" s="8">
        <f t="shared" si="68"/>
        <v>352.58827370003121</v>
      </c>
    </row>
    <row r="4397" spans="1:9">
      <c r="A4397" s="32">
        <v>46035</v>
      </c>
      <c r="B4397" s="24">
        <v>1.9636715864468357E-11</v>
      </c>
      <c r="C4397" s="24">
        <v>-1.3971115930822009E-13</v>
      </c>
      <c r="D4397" s="24">
        <v>20.880029999986565</v>
      </c>
      <c r="E4397" s="24">
        <v>277.78880340002013</v>
      </c>
      <c r="F4397" s="24">
        <v>52.374142300000486</v>
      </c>
      <c r="G4397" s="24">
        <v>-1.4411735693720118E-12</v>
      </c>
      <c r="H4397" s="24">
        <v>5.9552501818771475E-12</v>
      </c>
      <c r="I4397" s="25">
        <f t="shared" si="68"/>
        <v>351.04297570003121</v>
      </c>
    </row>
    <row r="4398" spans="1:9">
      <c r="A4398" s="32">
        <v>46036</v>
      </c>
      <c r="B4398" s="7">
        <v>1.9636715864468357E-11</v>
      </c>
      <c r="C4398" s="7">
        <v>-1.3971115930822009E-13</v>
      </c>
      <c r="D4398" s="7">
        <v>20.390029999986567</v>
      </c>
      <c r="E4398" s="7">
        <v>276.74393550002014</v>
      </c>
      <c r="F4398" s="7">
        <v>52.374142300000486</v>
      </c>
      <c r="G4398" s="7">
        <v>-1.4411735693720118E-12</v>
      </c>
      <c r="H4398" s="7">
        <v>5.9552501818771475E-12</v>
      </c>
      <c r="I4398" s="8">
        <f t="shared" si="68"/>
        <v>349.50810780003121</v>
      </c>
    </row>
    <row r="4399" spans="1:9">
      <c r="A4399" s="32">
        <v>46037</v>
      </c>
      <c r="B4399" s="24">
        <v>1.9636715864468357E-11</v>
      </c>
      <c r="C4399" s="24">
        <v>-1.3971115930822009E-13</v>
      </c>
      <c r="D4399" s="24">
        <v>19.900029999986568</v>
      </c>
      <c r="E4399" s="24">
        <v>275.78021220002012</v>
      </c>
      <c r="F4399" s="24">
        <v>52.374142300000486</v>
      </c>
      <c r="G4399" s="24">
        <v>-1.4411735693720118E-12</v>
      </c>
      <c r="H4399" s="24">
        <v>5.9552501818771475E-12</v>
      </c>
      <c r="I4399" s="25">
        <f t="shared" si="68"/>
        <v>348.05438450003118</v>
      </c>
    </row>
    <row r="4400" spans="1:9">
      <c r="A4400" s="32">
        <v>46038</v>
      </c>
      <c r="B4400" s="7">
        <v>1.9636715864468357E-11</v>
      </c>
      <c r="C4400" s="7">
        <v>-1.3971115930822009E-13</v>
      </c>
      <c r="D4400" s="7">
        <v>19.41002999998657</v>
      </c>
      <c r="E4400" s="7">
        <v>274.88296870002011</v>
      </c>
      <c r="F4400" s="7">
        <v>52.374142300000486</v>
      </c>
      <c r="G4400" s="7">
        <v>-1.4411735693720118E-12</v>
      </c>
      <c r="H4400" s="7">
        <v>5.9552501818771475E-12</v>
      </c>
      <c r="I4400" s="8">
        <f t="shared" si="68"/>
        <v>346.66714100003122</v>
      </c>
    </row>
    <row r="4401" spans="1:9">
      <c r="A4401" s="32">
        <v>46039</v>
      </c>
      <c r="B4401" s="24">
        <v>1.9636715864468357E-11</v>
      </c>
      <c r="C4401" s="24">
        <v>-1.3971115930822009E-13</v>
      </c>
      <c r="D4401" s="24">
        <v>18.920029999986571</v>
      </c>
      <c r="E4401" s="24">
        <v>274.0454028000201</v>
      </c>
      <c r="F4401" s="24">
        <v>52.374142300000486</v>
      </c>
      <c r="G4401" s="24">
        <v>-1.4411735693720118E-12</v>
      </c>
      <c r="H4401" s="24">
        <v>5.9552501818771475E-12</v>
      </c>
      <c r="I4401" s="25">
        <f t="shared" si="68"/>
        <v>345.3395751000312</v>
      </c>
    </row>
    <row r="4402" spans="1:9">
      <c r="A4402" s="32">
        <v>46040</v>
      </c>
      <c r="B4402" s="7">
        <v>1.9636715864468357E-11</v>
      </c>
      <c r="C4402" s="7">
        <v>-1.3971115930822009E-13</v>
      </c>
      <c r="D4402" s="7">
        <v>18.430029999986573</v>
      </c>
      <c r="E4402" s="7">
        <v>273.31025060002008</v>
      </c>
      <c r="F4402" s="7">
        <v>52.374142300000486</v>
      </c>
      <c r="G4402" s="7">
        <v>-1.4411735693720118E-12</v>
      </c>
      <c r="H4402" s="7">
        <v>5.9552501818771475E-12</v>
      </c>
      <c r="I4402" s="8">
        <f t="shared" si="68"/>
        <v>344.11442290003117</v>
      </c>
    </row>
    <row r="4403" spans="1:9">
      <c r="A4403" s="32">
        <v>46041</v>
      </c>
      <c r="B4403" s="24">
        <v>1.9636715864468357E-11</v>
      </c>
      <c r="C4403" s="24">
        <v>-1.3971115930822009E-13</v>
      </c>
      <c r="D4403" s="24">
        <v>17.940029999986574</v>
      </c>
      <c r="E4403" s="24">
        <v>272.64085380002007</v>
      </c>
      <c r="F4403" s="24">
        <v>52.374142300000486</v>
      </c>
      <c r="G4403" s="24">
        <v>-1.4411735693720118E-12</v>
      </c>
      <c r="H4403" s="24">
        <v>5.9552501818771475E-12</v>
      </c>
      <c r="I4403" s="25">
        <f t="shared" si="68"/>
        <v>342.95502610003115</v>
      </c>
    </row>
    <row r="4404" spans="1:9">
      <c r="A4404" s="32">
        <v>46042</v>
      </c>
      <c r="B4404" s="7">
        <v>1.9636715864468357E-11</v>
      </c>
      <c r="C4404" s="7">
        <v>-1.3971115930822009E-13</v>
      </c>
      <c r="D4404" s="7">
        <v>17.450029999986576</v>
      </c>
      <c r="E4404" s="7">
        <v>271.77003440002005</v>
      </c>
      <c r="F4404" s="7">
        <v>52.374142300000486</v>
      </c>
      <c r="G4404" s="7">
        <v>-1.4411735693720118E-12</v>
      </c>
      <c r="H4404" s="7">
        <v>5.9552501818771475E-12</v>
      </c>
      <c r="I4404" s="8">
        <f t="shared" si="68"/>
        <v>341.59420670003112</v>
      </c>
    </row>
    <row r="4405" spans="1:9">
      <c r="A4405" s="32">
        <v>46043</v>
      </c>
      <c r="B4405" s="24">
        <v>1.9636715864468357E-11</v>
      </c>
      <c r="C4405" s="24">
        <v>-1.3971115930822009E-13</v>
      </c>
      <c r="D4405" s="24">
        <v>16.960029999986578</v>
      </c>
      <c r="E4405" s="24">
        <v>270.87212290002003</v>
      </c>
      <c r="F4405" s="24">
        <v>52.374142300000486</v>
      </c>
      <c r="G4405" s="24">
        <v>-1.4411735693720118E-12</v>
      </c>
      <c r="H4405" s="24">
        <v>5.9552501818771475E-12</v>
      </c>
      <c r="I4405" s="25">
        <f t="shared" si="68"/>
        <v>340.20629520003115</v>
      </c>
    </row>
    <row r="4406" spans="1:9">
      <c r="A4406" s="32">
        <v>46044</v>
      </c>
      <c r="B4406" s="7">
        <v>1.9636715864468357E-11</v>
      </c>
      <c r="C4406" s="7">
        <v>-1.3971115930822009E-13</v>
      </c>
      <c r="D4406" s="7">
        <v>16.470029999986579</v>
      </c>
      <c r="E4406" s="7">
        <v>270.09107590002003</v>
      </c>
      <c r="F4406" s="7">
        <v>52.374142300000486</v>
      </c>
      <c r="G4406" s="7">
        <v>-1.4411735693720118E-12</v>
      </c>
      <c r="H4406" s="7">
        <v>5.9552501818771475E-12</v>
      </c>
      <c r="I4406" s="8">
        <f t="shared" si="68"/>
        <v>338.93524820003114</v>
      </c>
    </row>
    <row r="4407" spans="1:9">
      <c r="A4407" s="32">
        <v>46045</v>
      </c>
      <c r="B4407" s="24">
        <v>1.9636715864468357E-11</v>
      </c>
      <c r="C4407" s="24">
        <v>-1.3971115930822009E-13</v>
      </c>
      <c r="D4407" s="24">
        <v>15.980029999986579</v>
      </c>
      <c r="E4407" s="24">
        <v>269.08022470002004</v>
      </c>
      <c r="F4407" s="24">
        <v>52.374142300000486</v>
      </c>
      <c r="G4407" s="24">
        <v>-1.4411735693720118E-12</v>
      </c>
      <c r="H4407" s="24">
        <v>5.9552501818771475E-12</v>
      </c>
      <c r="I4407" s="25">
        <f t="shared" si="68"/>
        <v>337.43439700003114</v>
      </c>
    </row>
    <row r="4408" spans="1:9">
      <c r="A4408" s="32">
        <v>46046</v>
      </c>
      <c r="B4408" s="7">
        <v>1.9636715864468357E-11</v>
      </c>
      <c r="C4408" s="7">
        <v>-1.3971115930822009E-13</v>
      </c>
      <c r="D4408" s="7">
        <v>15.490029999986579</v>
      </c>
      <c r="E4408" s="7">
        <v>268.06424590002001</v>
      </c>
      <c r="F4408" s="7">
        <v>52.374142300000486</v>
      </c>
      <c r="G4408" s="7">
        <v>-1.4411735693720118E-12</v>
      </c>
      <c r="H4408" s="7">
        <v>5.9552501818771475E-12</v>
      </c>
      <c r="I4408" s="8">
        <f t="shared" si="68"/>
        <v>335.9284182000311</v>
      </c>
    </row>
    <row r="4409" spans="1:9">
      <c r="A4409" s="32">
        <v>46047</v>
      </c>
      <c r="B4409" s="24">
        <v>1.9636715864468357E-11</v>
      </c>
      <c r="C4409" s="24">
        <v>-1.3971115930822009E-13</v>
      </c>
      <c r="D4409" s="24">
        <v>15.002779099986579</v>
      </c>
      <c r="E4409" s="24">
        <v>267.27153350001998</v>
      </c>
      <c r="F4409" s="24">
        <v>52.374142300000486</v>
      </c>
      <c r="G4409" s="24">
        <v>-1.4411735693720118E-12</v>
      </c>
      <c r="H4409" s="24">
        <v>5.9552501818771475E-12</v>
      </c>
      <c r="I4409" s="25">
        <f t="shared" si="68"/>
        <v>334.64845490003108</v>
      </c>
    </row>
    <row r="4410" spans="1:9">
      <c r="A4410" s="32">
        <v>46048</v>
      </c>
      <c r="B4410" s="7">
        <v>1.9636715864468357E-11</v>
      </c>
      <c r="C4410" s="7">
        <v>-1.3971115930822009E-13</v>
      </c>
      <c r="D4410" s="7">
        <v>14.512779099986579</v>
      </c>
      <c r="E4410" s="7">
        <v>266.57023970002001</v>
      </c>
      <c r="F4410" s="7">
        <v>52.374142300000486</v>
      </c>
      <c r="G4410" s="7">
        <v>-1.4411735693720118E-12</v>
      </c>
      <c r="H4410" s="7">
        <v>5.9552501818771475E-12</v>
      </c>
      <c r="I4410" s="8">
        <f t="shared" si="68"/>
        <v>333.4571611000311</v>
      </c>
    </row>
    <row r="4411" spans="1:9">
      <c r="A4411" s="32">
        <v>46049</v>
      </c>
      <c r="B4411" s="24">
        <v>1.9636715864468357E-11</v>
      </c>
      <c r="C4411" s="24">
        <v>-1.3971115930822009E-13</v>
      </c>
      <c r="D4411" s="24">
        <v>14.022779099986579</v>
      </c>
      <c r="E4411" s="24">
        <v>265.74499440002</v>
      </c>
      <c r="F4411" s="24">
        <v>52.374142300000486</v>
      </c>
      <c r="G4411" s="24">
        <v>-1.4411735693720118E-12</v>
      </c>
      <c r="H4411" s="24">
        <v>5.9552501818771475E-12</v>
      </c>
      <c r="I4411" s="25">
        <f t="shared" si="68"/>
        <v>332.14191580003109</v>
      </c>
    </row>
    <row r="4412" spans="1:9">
      <c r="A4412" s="32">
        <v>46050</v>
      </c>
      <c r="B4412" s="7">
        <v>1.9636715864468357E-11</v>
      </c>
      <c r="C4412" s="7">
        <v>-1.3971115930822009E-13</v>
      </c>
      <c r="D4412" s="7">
        <v>13.532779099986579</v>
      </c>
      <c r="E4412" s="7">
        <v>264.87193910002003</v>
      </c>
      <c r="F4412" s="7">
        <v>52.374142300000486</v>
      </c>
      <c r="G4412" s="7">
        <v>-1.4411735693720118E-12</v>
      </c>
      <c r="H4412" s="7">
        <v>5.9552501818771475E-12</v>
      </c>
      <c r="I4412" s="8">
        <f t="shared" si="68"/>
        <v>330.7788605000311</v>
      </c>
    </row>
    <row r="4413" spans="1:9">
      <c r="A4413" s="32">
        <v>46051</v>
      </c>
      <c r="B4413" s="24">
        <v>1.9636715864468357E-11</v>
      </c>
      <c r="C4413" s="24">
        <v>-1.3971115930822009E-13</v>
      </c>
      <c r="D4413" s="24">
        <v>13.042779099986578</v>
      </c>
      <c r="E4413" s="24">
        <v>263.98966020002001</v>
      </c>
      <c r="F4413" s="24">
        <v>52.374142300000486</v>
      </c>
      <c r="G4413" s="24">
        <v>-1.4411735693720118E-12</v>
      </c>
      <c r="H4413" s="24">
        <v>5.9552501818771475E-12</v>
      </c>
      <c r="I4413" s="25">
        <f t="shared" si="68"/>
        <v>329.40658160003113</v>
      </c>
    </row>
    <row r="4414" spans="1:9">
      <c r="A4414" s="32">
        <v>46052</v>
      </c>
      <c r="B4414" s="7">
        <v>1.9636715864468357E-11</v>
      </c>
      <c r="C4414" s="7">
        <v>-1.3971115930822009E-13</v>
      </c>
      <c r="D4414" s="7">
        <v>12.552779099986578</v>
      </c>
      <c r="E4414" s="7">
        <v>263.09765220002004</v>
      </c>
      <c r="F4414" s="7">
        <v>52.374142300000486</v>
      </c>
      <c r="G4414" s="7">
        <v>-1.4411735693720118E-12</v>
      </c>
      <c r="H4414" s="7">
        <v>5.9552501818771475E-12</v>
      </c>
      <c r="I4414" s="8">
        <f t="shared" si="68"/>
        <v>328.02457360003115</v>
      </c>
    </row>
    <row r="4415" spans="1:9">
      <c r="A4415" s="32">
        <v>46053</v>
      </c>
      <c r="B4415" s="24">
        <v>1.9636715864468357E-11</v>
      </c>
      <c r="C4415" s="24">
        <v>-1.3971115930822009E-13</v>
      </c>
      <c r="D4415" s="24">
        <v>12.062779099986578</v>
      </c>
      <c r="E4415" s="24">
        <v>262.25204040002006</v>
      </c>
      <c r="F4415" s="24">
        <v>52.374142300000486</v>
      </c>
      <c r="G4415" s="24">
        <v>-1.4411735693720118E-12</v>
      </c>
      <c r="H4415" s="24">
        <v>5.9552501818771475E-12</v>
      </c>
      <c r="I4415" s="25">
        <f t="shared" si="68"/>
        <v>326.68896180003117</v>
      </c>
    </row>
    <row r="4416" spans="1:9">
      <c r="A4416" s="32">
        <v>46054</v>
      </c>
      <c r="B4416" s="7">
        <v>1.9636715864468357E-11</v>
      </c>
      <c r="C4416" s="7">
        <v>-1.3971115930822009E-13</v>
      </c>
      <c r="D4416" s="7">
        <v>11.572779099986578</v>
      </c>
      <c r="E4416" s="7">
        <v>261.44587290002005</v>
      </c>
      <c r="F4416" s="7">
        <v>52.374142300000486</v>
      </c>
      <c r="G4416" s="7">
        <v>-1.4411735693720118E-12</v>
      </c>
      <c r="H4416" s="7">
        <v>5.9552501818771475E-12</v>
      </c>
      <c r="I4416" s="8">
        <f t="shared" si="68"/>
        <v>325.39279430003114</v>
      </c>
    </row>
    <row r="4417" spans="1:9">
      <c r="A4417" s="32">
        <v>46055</v>
      </c>
      <c r="B4417" s="24">
        <v>1.9636715864468357E-11</v>
      </c>
      <c r="C4417" s="24">
        <v>-1.3971115930822009E-13</v>
      </c>
      <c r="D4417" s="24">
        <v>11.082779099986578</v>
      </c>
      <c r="E4417" s="24">
        <v>260.61726780002004</v>
      </c>
      <c r="F4417" s="24">
        <v>52.374142300000486</v>
      </c>
      <c r="G4417" s="24">
        <v>-1.4411735693720118E-12</v>
      </c>
      <c r="H4417" s="24">
        <v>5.9552501818771475E-12</v>
      </c>
      <c r="I4417" s="25">
        <f t="shared" si="68"/>
        <v>324.07418920003113</v>
      </c>
    </row>
    <row r="4418" spans="1:9">
      <c r="A4418" s="32">
        <v>46056</v>
      </c>
      <c r="B4418" s="7">
        <v>1.9636715864468357E-11</v>
      </c>
      <c r="C4418" s="7">
        <v>-1.3971115930822009E-13</v>
      </c>
      <c r="D4418" s="7">
        <v>10.592779099986577</v>
      </c>
      <c r="E4418" s="7">
        <v>259.64028250002002</v>
      </c>
      <c r="F4418" s="7">
        <v>52.374142300000486</v>
      </c>
      <c r="G4418" s="7">
        <v>-1.4411735693720118E-12</v>
      </c>
      <c r="H4418" s="7">
        <v>5.9552501818771475E-12</v>
      </c>
      <c r="I4418" s="8">
        <f t="shared" si="68"/>
        <v>322.6072039000311</v>
      </c>
    </row>
    <row r="4419" spans="1:9">
      <c r="A4419" s="32">
        <v>46057</v>
      </c>
      <c r="B4419" s="24">
        <v>1.9636715864468357E-11</v>
      </c>
      <c r="C4419" s="24">
        <v>-1.3971115930822009E-13</v>
      </c>
      <c r="D4419" s="24">
        <v>10.102779099986577</v>
      </c>
      <c r="E4419" s="24">
        <v>258.70109540001999</v>
      </c>
      <c r="F4419" s="24">
        <v>52.374142300000486</v>
      </c>
      <c r="G4419" s="24">
        <v>-1.4411735693720118E-12</v>
      </c>
      <c r="H4419" s="24">
        <v>5.9552501818771475E-12</v>
      </c>
      <c r="I4419" s="25">
        <f t="shared" ref="I4419:I4482" si="69">SUM(B4419:H4419)</f>
        <v>321.17801680003106</v>
      </c>
    </row>
    <row r="4420" spans="1:9">
      <c r="A4420" s="32">
        <v>46058</v>
      </c>
      <c r="B4420" s="7">
        <v>1.9636715864468357E-11</v>
      </c>
      <c r="C4420" s="7">
        <v>-1.3971115930822009E-13</v>
      </c>
      <c r="D4420" s="7">
        <v>9.612779099986577</v>
      </c>
      <c r="E4420" s="7">
        <v>257.86748700001999</v>
      </c>
      <c r="F4420" s="7">
        <v>52.374142300000486</v>
      </c>
      <c r="G4420" s="7">
        <v>-1.4411735693720118E-12</v>
      </c>
      <c r="H4420" s="7">
        <v>5.9552501818771475E-12</v>
      </c>
      <c r="I4420" s="8">
        <f t="shared" si="69"/>
        <v>319.8544084000311</v>
      </c>
    </row>
    <row r="4421" spans="1:9">
      <c r="A4421" s="32">
        <v>46059</v>
      </c>
      <c r="B4421" s="24">
        <v>1.9636715864468357E-11</v>
      </c>
      <c r="C4421" s="24">
        <v>-1.3971115930822009E-13</v>
      </c>
      <c r="D4421" s="24">
        <v>9.1227790999865768</v>
      </c>
      <c r="E4421" s="24">
        <v>256.85954360002</v>
      </c>
      <c r="F4421" s="24">
        <v>52.374142300000486</v>
      </c>
      <c r="G4421" s="24">
        <v>-1.4411735693720118E-12</v>
      </c>
      <c r="H4421" s="24">
        <v>5.9552501818771475E-12</v>
      </c>
      <c r="I4421" s="25">
        <f t="shared" si="69"/>
        <v>318.35646500003111</v>
      </c>
    </row>
    <row r="4422" spans="1:9">
      <c r="A4422" s="32">
        <v>46060</v>
      </c>
      <c r="B4422" s="7">
        <v>1.9636715864468357E-11</v>
      </c>
      <c r="C4422" s="7">
        <v>-1.3971115930822009E-13</v>
      </c>
      <c r="D4422" s="7">
        <v>8.6327790999865766</v>
      </c>
      <c r="E4422" s="7">
        <v>255.71454360001999</v>
      </c>
      <c r="F4422" s="7">
        <v>52.274142300000484</v>
      </c>
      <c r="G4422" s="7">
        <v>-1.4411735693720118E-12</v>
      </c>
      <c r="H4422" s="7">
        <v>5.9552501818771475E-12</v>
      </c>
      <c r="I4422" s="8">
        <f t="shared" si="69"/>
        <v>316.62146500003109</v>
      </c>
    </row>
    <row r="4423" spans="1:9">
      <c r="A4423" s="32">
        <v>46061</v>
      </c>
      <c r="B4423" s="24">
        <v>1.9636715864468357E-11</v>
      </c>
      <c r="C4423" s="24">
        <v>-1.3971115930822009E-13</v>
      </c>
      <c r="D4423" s="24">
        <v>8.1427790999865763</v>
      </c>
      <c r="E4423" s="24">
        <v>254.56954360001998</v>
      </c>
      <c r="F4423" s="24">
        <v>52.174142300000483</v>
      </c>
      <c r="G4423" s="24">
        <v>-1.4411735693720118E-12</v>
      </c>
      <c r="H4423" s="24">
        <v>5.9552501818771475E-12</v>
      </c>
      <c r="I4423" s="25">
        <f t="shared" si="69"/>
        <v>314.88646500003108</v>
      </c>
    </row>
    <row r="4424" spans="1:9">
      <c r="A4424" s="32">
        <v>46062</v>
      </c>
      <c r="B4424" s="7">
        <v>1.9636715864468357E-11</v>
      </c>
      <c r="C4424" s="7">
        <v>-1.3971115930822009E-13</v>
      </c>
      <c r="D4424" s="7">
        <v>7.6527790999865761</v>
      </c>
      <c r="E4424" s="7">
        <v>253.44704760001997</v>
      </c>
      <c r="F4424" s="7">
        <v>52.174142300000483</v>
      </c>
      <c r="G4424" s="7">
        <v>-1.4411735693720118E-12</v>
      </c>
      <c r="H4424" s="7">
        <v>5.9552501818771475E-12</v>
      </c>
      <c r="I4424" s="8">
        <f t="shared" si="69"/>
        <v>313.27396900003106</v>
      </c>
    </row>
    <row r="4425" spans="1:9">
      <c r="A4425" s="32">
        <v>46063</v>
      </c>
      <c r="B4425" s="24">
        <v>1.9636715864468357E-11</v>
      </c>
      <c r="C4425" s="24">
        <v>-1.3971115930822009E-13</v>
      </c>
      <c r="D4425" s="24">
        <v>7.1627790999865759</v>
      </c>
      <c r="E4425" s="24">
        <v>252.30204760001996</v>
      </c>
      <c r="F4425" s="24">
        <v>52.074142300000481</v>
      </c>
      <c r="G4425" s="24">
        <v>-1.4411735693720118E-12</v>
      </c>
      <c r="H4425" s="24">
        <v>5.9552501818771475E-12</v>
      </c>
      <c r="I4425" s="25">
        <f t="shared" si="69"/>
        <v>311.53896900003105</v>
      </c>
    </row>
    <row r="4426" spans="1:9">
      <c r="A4426" s="32">
        <v>46064</v>
      </c>
      <c r="B4426" s="7">
        <v>1.9636715864468357E-11</v>
      </c>
      <c r="C4426" s="7">
        <v>-1.3971115930822009E-13</v>
      </c>
      <c r="D4426" s="7">
        <v>6.6727790999865757</v>
      </c>
      <c r="E4426" s="7">
        <v>251.34231820001997</v>
      </c>
      <c r="F4426" s="7">
        <v>52.074142300000481</v>
      </c>
      <c r="G4426" s="7">
        <v>-1.4411735693720118E-12</v>
      </c>
      <c r="H4426" s="7">
        <v>5.9552501818771475E-12</v>
      </c>
      <c r="I4426" s="8">
        <f t="shared" si="69"/>
        <v>310.08923960003108</v>
      </c>
    </row>
    <row r="4427" spans="1:9">
      <c r="A4427" s="32">
        <v>46065</v>
      </c>
      <c r="B4427" s="24">
        <v>1.9636715864468357E-11</v>
      </c>
      <c r="C4427" s="24">
        <v>-1.3971115930822009E-13</v>
      </c>
      <c r="D4427" s="24">
        <v>6.1827790999865755</v>
      </c>
      <c r="E4427" s="24">
        <v>250.24439360001998</v>
      </c>
      <c r="F4427" s="24">
        <v>52.074142300000481</v>
      </c>
      <c r="G4427" s="24">
        <v>-1.4411735693720118E-12</v>
      </c>
      <c r="H4427" s="24">
        <v>5.9552501818771475E-12</v>
      </c>
      <c r="I4427" s="25">
        <f t="shared" si="69"/>
        <v>308.50131500003107</v>
      </c>
    </row>
    <row r="4428" spans="1:9">
      <c r="A4428" s="32">
        <v>46066</v>
      </c>
      <c r="B4428" s="7">
        <v>1.9636715864468357E-11</v>
      </c>
      <c r="C4428" s="7">
        <v>-1.3971115930822009E-13</v>
      </c>
      <c r="D4428" s="7">
        <v>5.6927790999865753</v>
      </c>
      <c r="E4428" s="7">
        <v>249.23714700001997</v>
      </c>
      <c r="F4428" s="7">
        <v>52.074142300000481</v>
      </c>
      <c r="G4428" s="7">
        <v>-1.4411735693720118E-12</v>
      </c>
      <c r="H4428" s="7">
        <v>5.9552501818771475E-12</v>
      </c>
      <c r="I4428" s="8">
        <f t="shared" si="69"/>
        <v>307.00406840003109</v>
      </c>
    </row>
    <row r="4429" spans="1:9">
      <c r="A4429" s="32">
        <v>46067</v>
      </c>
      <c r="B4429" s="24">
        <v>1.9636715864468357E-11</v>
      </c>
      <c r="C4429" s="24">
        <v>-1.3971115930822009E-13</v>
      </c>
      <c r="D4429" s="24">
        <v>5.2027790999865751</v>
      </c>
      <c r="E4429" s="24">
        <v>248.36054260001998</v>
      </c>
      <c r="F4429" s="24">
        <v>52.074142300000481</v>
      </c>
      <c r="G4429" s="24">
        <v>-1.4411735693720118E-12</v>
      </c>
      <c r="H4429" s="24">
        <v>5.9552501818771475E-12</v>
      </c>
      <c r="I4429" s="25">
        <f t="shared" si="69"/>
        <v>305.63746400003106</v>
      </c>
    </row>
    <row r="4430" spans="1:9">
      <c r="A4430" s="32">
        <v>46068</v>
      </c>
      <c r="B4430" s="7">
        <v>1.9636715864468357E-11</v>
      </c>
      <c r="C4430" s="7">
        <v>-1.3971115930822009E-13</v>
      </c>
      <c r="D4430" s="7">
        <v>4.7127790999865748</v>
      </c>
      <c r="E4430" s="7">
        <v>247.63624220001998</v>
      </c>
      <c r="F4430" s="7">
        <v>52.074142300000481</v>
      </c>
      <c r="G4430" s="7">
        <v>-1.4411735693720118E-12</v>
      </c>
      <c r="H4430" s="7">
        <v>5.9552501818771475E-12</v>
      </c>
      <c r="I4430" s="8">
        <f t="shared" si="69"/>
        <v>304.42316360003105</v>
      </c>
    </row>
    <row r="4431" spans="1:9">
      <c r="A4431" s="32">
        <v>46069</v>
      </c>
      <c r="B4431" s="24">
        <v>1.9636715864468357E-11</v>
      </c>
      <c r="C4431" s="24">
        <v>-1.3971115930822009E-13</v>
      </c>
      <c r="D4431" s="24">
        <v>4.2227790999865746</v>
      </c>
      <c r="E4431" s="24">
        <v>246.81604660001997</v>
      </c>
      <c r="F4431" s="24">
        <v>52.074142300000481</v>
      </c>
      <c r="G4431" s="24">
        <v>-1.4411735693720118E-12</v>
      </c>
      <c r="H4431" s="24">
        <v>5.9552501818771475E-12</v>
      </c>
      <c r="I4431" s="25">
        <f t="shared" si="69"/>
        <v>303.11296800003106</v>
      </c>
    </row>
    <row r="4432" spans="1:9">
      <c r="A4432" s="32">
        <v>46070</v>
      </c>
      <c r="B4432" s="7">
        <v>1.9636715864468357E-11</v>
      </c>
      <c r="C4432" s="7">
        <v>-1.3971115930822009E-13</v>
      </c>
      <c r="D4432" s="7">
        <v>3.7327790999865744</v>
      </c>
      <c r="E4432" s="7">
        <v>245.72173480001996</v>
      </c>
      <c r="F4432" s="7">
        <v>52.074142300000481</v>
      </c>
      <c r="G4432" s="7">
        <v>-1.4411735693720118E-12</v>
      </c>
      <c r="H4432" s="7">
        <v>5.9552501818771475E-12</v>
      </c>
      <c r="I4432" s="8">
        <f t="shared" si="69"/>
        <v>301.52865620003104</v>
      </c>
    </row>
    <row r="4433" spans="1:9">
      <c r="A4433" s="32">
        <v>46071</v>
      </c>
      <c r="B4433" s="24">
        <v>1.9636715864468357E-11</v>
      </c>
      <c r="C4433" s="24">
        <v>-1.3971115930822009E-13</v>
      </c>
      <c r="D4433" s="24">
        <v>3.2427790999865742</v>
      </c>
      <c r="E4433" s="24">
        <v>244.70668190001996</v>
      </c>
      <c r="F4433" s="24">
        <v>52.074142300000481</v>
      </c>
      <c r="G4433" s="24">
        <v>-1.4411735693720118E-12</v>
      </c>
      <c r="H4433" s="24">
        <v>5.9552501818771475E-12</v>
      </c>
      <c r="I4433" s="25">
        <f t="shared" si="69"/>
        <v>300.02360330003103</v>
      </c>
    </row>
    <row r="4434" spans="1:9">
      <c r="A4434" s="32">
        <v>46072</v>
      </c>
      <c r="B4434" s="7">
        <v>1.9636715864468357E-11</v>
      </c>
      <c r="C4434" s="7">
        <v>-1.3971115930822009E-13</v>
      </c>
      <c r="D4434" s="7">
        <v>2.752779099986574</v>
      </c>
      <c r="E4434" s="7">
        <v>243.75149620001997</v>
      </c>
      <c r="F4434" s="7">
        <v>52.074142300000481</v>
      </c>
      <c r="G4434" s="7">
        <v>-1.4411735693720118E-12</v>
      </c>
      <c r="H4434" s="7">
        <v>5.9552501818771475E-12</v>
      </c>
      <c r="I4434" s="8">
        <f t="shared" si="69"/>
        <v>298.57841760003106</v>
      </c>
    </row>
    <row r="4435" spans="1:9">
      <c r="A4435" s="32">
        <v>46073</v>
      </c>
      <c r="B4435" s="24">
        <v>1.9636715864468357E-11</v>
      </c>
      <c r="C4435" s="24">
        <v>-1.3971115930822009E-13</v>
      </c>
      <c r="D4435" s="24">
        <v>2.2627790999865738</v>
      </c>
      <c r="E4435" s="24">
        <v>242.82889540001997</v>
      </c>
      <c r="F4435" s="24">
        <v>52.074142300000481</v>
      </c>
      <c r="G4435" s="24">
        <v>-1.4411735693720118E-12</v>
      </c>
      <c r="H4435" s="24">
        <v>5.9552501818771475E-12</v>
      </c>
      <c r="I4435" s="25">
        <f t="shared" si="69"/>
        <v>297.16581680003105</v>
      </c>
    </row>
    <row r="4436" spans="1:9">
      <c r="A4436" s="32">
        <v>46074</v>
      </c>
      <c r="B4436" s="7">
        <v>1.9636715864468357E-11</v>
      </c>
      <c r="C4436" s="7">
        <v>-1.3971115930822009E-13</v>
      </c>
      <c r="D4436" s="7">
        <v>1.7727790999865738</v>
      </c>
      <c r="E4436" s="7">
        <v>241.95705270001997</v>
      </c>
      <c r="F4436" s="7">
        <v>52.074142300000481</v>
      </c>
      <c r="G4436" s="7">
        <v>-1.4411735693720118E-12</v>
      </c>
      <c r="H4436" s="7">
        <v>5.9552501818771475E-12</v>
      </c>
      <c r="I4436" s="8">
        <f t="shared" si="69"/>
        <v>295.80397410003104</v>
      </c>
    </row>
    <row r="4437" spans="1:9">
      <c r="A4437" s="32">
        <v>46075</v>
      </c>
      <c r="B4437" s="24">
        <v>1.9636715864468357E-11</v>
      </c>
      <c r="C4437" s="24">
        <v>-1.3971115930822009E-13</v>
      </c>
      <c r="D4437" s="24">
        <v>1.2827790999865738</v>
      </c>
      <c r="E4437" s="24">
        <v>241.23440570001998</v>
      </c>
      <c r="F4437" s="24">
        <v>52.074142300000481</v>
      </c>
      <c r="G4437" s="24">
        <v>-1.4411735693720118E-12</v>
      </c>
      <c r="H4437" s="24">
        <v>5.9552501818771475E-12</v>
      </c>
      <c r="I4437" s="25">
        <f t="shared" si="69"/>
        <v>294.59132710003109</v>
      </c>
    </row>
    <row r="4438" spans="1:9">
      <c r="A4438" s="32">
        <v>46076</v>
      </c>
      <c r="B4438" s="7">
        <v>1.9636715864468357E-11</v>
      </c>
      <c r="C4438" s="7">
        <v>-1.3971115930822009E-13</v>
      </c>
      <c r="D4438" s="7">
        <v>0.79277909998657381</v>
      </c>
      <c r="E4438" s="7">
        <v>240.46700690001998</v>
      </c>
      <c r="F4438" s="7">
        <v>52.074142300000481</v>
      </c>
      <c r="G4438" s="7">
        <v>-1.4411735693720118E-12</v>
      </c>
      <c r="H4438" s="7">
        <v>5.9552501818771475E-12</v>
      </c>
      <c r="I4438" s="8">
        <f t="shared" si="69"/>
        <v>293.33392830003106</v>
      </c>
    </row>
    <row r="4439" spans="1:9">
      <c r="A4439" s="32">
        <v>46077</v>
      </c>
      <c r="B4439" s="24">
        <v>1.9636715864468357E-11</v>
      </c>
      <c r="C4439" s="24">
        <v>-1.3971115930822009E-13</v>
      </c>
      <c r="D4439" s="24">
        <v>0.30277909998657382</v>
      </c>
      <c r="E4439" s="24">
        <v>239.38098850001998</v>
      </c>
      <c r="F4439" s="24">
        <v>52.074142300000481</v>
      </c>
      <c r="G4439" s="24">
        <v>-1.4411735693720118E-12</v>
      </c>
      <c r="H4439" s="24">
        <v>5.9552501818771475E-12</v>
      </c>
      <c r="I4439" s="25">
        <f t="shared" si="69"/>
        <v>291.75790990003105</v>
      </c>
    </row>
    <row r="4440" spans="1:9">
      <c r="A4440" s="32">
        <v>46078</v>
      </c>
      <c r="B4440" s="7">
        <v>1.9636715864468357E-11</v>
      </c>
      <c r="C4440" s="7">
        <v>-1.3971115930822009E-13</v>
      </c>
      <c r="D4440" s="7">
        <v>-1.3426204592548174E-11</v>
      </c>
      <c r="E4440" s="7">
        <v>238.23598850001997</v>
      </c>
      <c r="F4440" s="7">
        <v>52.063155000000485</v>
      </c>
      <c r="G4440" s="7">
        <v>-1.4411735693720118E-12</v>
      </c>
      <c r="H4440" s="7">
        <v>5.9552501818771475E-12</v>
      </c>
      <c r="I4440" s="8">
        <f t="shared" si="69"/>
        <v>290.29914350003111</v>
      </c>
    </row>
    <row r="4441" spans="1:9">
      <c r="A4441" s="32">
        <v>46079</v>
      </c>
      <c r="B4441" s="24">
        <v>1.9636715864468357E-11</v>
      </c>
      <c r="C4441" s="24">
        <v>-1.3971115930822009E-13</v>
      </c>
      <c r="D4441" s="24">
        <v>-1.3426204592548174E-11</v>
      </c>
      <c r="E4441" s="24">
        <v>237.10560370001997</v>
      </c>
      <c r="F4441" s="24">
        <v>52.063155000000485</v>
      </c>
      <c r="G4441" s="24">
        <v>-1.4411735693720118E-12</v>
      </c>
      <c r="H4441" s="24">
        <v>5.9552501818771475E-12</v>
      </c>
      <c r="I4441" s="25">
        <f t="shared" si="69"/>
        <v>289.16875870003111</v>
      </c>
    </row>
    <row r="4442" spans="1:9">
      <c r="A4442" s="32">
        <v>46080</v>
      </c>
      <c r="B4442" s="7">
        <v>1.9636715864468357E-11</v>
      </c>
      <c r="C4442" s="7">
        <v>-1.3971115930822009E-13</v>
      </c>
      <c r="D4442" s="7">
        <v>-1.3426204592548174E-11</v>
      </c>
      <c r="E4442" s="7">
        <v>236.03963130001998</v>
      </c>
      <c r="F4442" s="7">
        <v>52.063155000000485</v>
      </c>
      <c r="G4442" s="7">
        <v>-1.4411735693720118E-12</v>
      </c>
      <c r="H4442" s="7">
        <v>5.9552501818771475E-12</v>
      </c>
      <c r="I4442" s="8">
        <f t="shared" si="69"/>
        <v>288.10278630003108</v>
      </c>
    </row>
    <row r="4443" spans="1:9">
      <c r="A4443" s="32">
        <v>46081</v>
      </c>
      <c r="B4443" s="24">
        <v>1.9636715864468357E-11</v>
      </c>
      <c r="C4443" s="24">
        <v>-1.3971115930822009E-13</v>
      </c>
      <c r="D4443" s="24">
        <v>-1.3426204592548174E-11</v>
      </c>
      <c r="E4443" s="24">
        <v>234.89463130001997</v>
      </c>
      <c r="F4443" s="24">
        <v>51.998902300000488</v>
      </c>
      <c r="G4443" s="24">
        <v>-1.4411735693720118E-12</v>
      </c>
      <c r="H4443" s="24">
        <v>5.9552501818771475E-12</v>
      </c>
      <c r="I4443" s="25">
        <f t="shared" si="69"/>
        <v>286.89353360003111</v>
      </c>
    </row>
    <row r="4444" spans="1:9">
      <c r="A4444" s="32">
        <v>46082</v>
      </c>
      <c r="B4444" s="7">
        <v>1.9636715864468357E-11</v>
      </c>
      <c r="C4444" s="7">
        <v>-1.3971115930822009E-13</v>
      </c>
      <c r="D4444" s="7">
        <v>-1.3426204592548174E-11</v>
      </c>
      <c r="E4444" s="7">
        <v>234.02302070001997</v>
      </c>
      <c r="F4444" s="7">
        <v>51.998902300000488</v>
      </c>
      <c r="G4444" s="7">
        <v>-1.4411735693720118E-12</v>
      </c>
      <c r="H4444" s="7">
        <v>5.9552501818771475E-12</v>
      </c>
      <c r="I4444" s="8">
        <f t="shared" si="69"/>
        <v>286.02192300003111</v>
      </c>
    </row>
    <row r="4445" spans="1:9">
      <c r="A4445" s="32">
        <v>46083</v>
      </c>
      <c r="B4445" s="24">
        <v>1.9636715864468357E-11</v>
      </c>
      <c r="C4445" s="24">
        <v>-1.3971115930822009E-13</v>
      </c>
      <c r="D4445" s="24">
        <v>-1.3426204592548174E-11</v>
      </c>
      <c r="E4445" s="24">
        <v>233.28757060001996</v>
      </c>
      <c r="F4445" s="24">
        <v>51.998902300000488</v>
      </c>
      <c r="G4445" s="24">
        <v>-1.4411735693720118E-12</v>
      </c>
      <c r="H4445" s="24">
        <v>5.9552501818771475E-12</v>
      </c>
      <c r="I4445" s="25">
        <f t="shared" si="69"/>
        <v>285.28647290003107</v>
      </c>
    </row>
    <row r="4446" spans="1:9">
      <c r="A4446" s="32">
        <v>46084</v>
      </c>
      <c r="B4446" s="7">
        <v>1.9636715864468357E-11</v>
      </c>
      <c r="C4446" s="7">
        <v>-1.3971115930822009E-13</v>
      </c>
      <c r="D4446" s="7">
        <v>-1.3426204592548174E-11</v>
      </c>
      <c r="E4446" s="7">
        <v>232.32942850001996</v>
      </c>
      <c r="F4446" s="7">
        <v>51.998902300000488</v>
      </c>
      <c r="G4446" s="7">
        <v>-1.4411735693720118E-12</v>
      </c>
      <c r="H4446" s="7">
        <v>5.9552501818771475E-12</v>
      </c>
      <c r="I4446" s="8">
        <f t="shared" si="69"/>
        <v>284.3283308000311</v>
      </c>
    </row>
    <row r="4447" spans="1:9">
      <c r="A4447" s="32">
        <v>46085</v>
      </c>
      <c r="B4447" s="24">
        <v>1.9636715864468357E-11</v>
      </c>
      <c r="C4447" s="24">
        <v>-1.3971115930822009E-13</v>
      </c>
      <c r="D4447" s="24">
        <v>-1.3426204592548174E-11</v>
      </c>
      <c r="E4447" s="24">
        <v>231.42224010001996</v>
      </c>
      <c r="F4447" s="24">
        <v>51.998902300000488</v>
      </c>
      <c r="G4447" s="24">
        <v>-1.4411735693720118E-12</v>
      </c>
      <c r="H4447" s="24">
        <v>5.9552501818771475E-12</v>
      </c>
      <c r="I4447" s="25">
        <f t="shared" si="69"/>
        <v>283.4211424000311</v>
      </c>
    </row>
    <row r="4448" spans="1:9">
      <c r="A4448" s="32">
        <v>46086</v>
      </c>
      <c r="B4448" s="7">
        <v>1.9636715864468357E-11</v>
      </c>
      <c r="C4448" s="7">
        <v>-1.3971115930822009E-13</v>
      </c>
      <c r="D4448" s="7">
        <v>-1.3426204592548174E-11</v>
      </c>
      <c r="E4448" s="7">
        <v>230.67462570001996</v>
      </c>
      <c r="F4448" s="7">
        <v>51.998902300000488</v>
      </c>
      <c r="G4448" s="7">
        <v>-1.4411735693720118E-12</v>
      </c>
      <c r="H4448" s="7">
        <v>5.9552501818771475E-12</v>
      </c>
      <c r="I4448" s="8">
        <f t="shared" si="69"/>
        <v>282.67352800003107</v>
      </c>
    </row>
    <row r="4449" spans="1:9">
      <c r="A4449" s="32">
        <v>46087</v>
      </c>
      <c r="B4449" s="24">
        <v>1.9636715864468357E-11</v>
      </c>
      <c r="C4449" s="24">
        <v>-1.3971115930822009E-13</v>
      </c>
      <c r="D4449" s="24">
        <v>-1.3426204592548174E-11</v>
      </c>
      <c r="E4449" s="24">
        <v>229.62246800001995</v>
      </c>
      <c r="F4449" s="24">
        <v>51.998902300000488</v>
      </c>
      <c r="G4449" s="24">
        <v>-1.4411735693720118E-12</v>
      </c>
      <c r="H4449" s="24">
        <v>5.9552501818771475E-12</v>
      </c>
      <c r="I4449" s="25">
        <f t="shared" si="69"/>
        <v>281.62137030003106</v>
      </c>
    </row>
    <row r="4450" spans="1:9">
      <c r="A4450" s="32">
        <v>46088</v>
      </c>
      <c r="B4450" s="7">
        <v>1.9636715864468357E-11</v>
      </c>
      <c r="C4450" s="7">
        <v>-1.3971115930822009E-13</v>
      </c>
      <c r="D4450" s="7">
        <v>-1.3426204592548174E-11</v>
      </c>
      <c r="E4450" s="7">
        <v>228.47746800001994</v>
      </c>
      <c r="F4450" s="7">
        <v>51.898902300000486</v>
      </c>
      <c r="G4450" s="7">
        <v>-1.4411735693720118E-12</v>
      </c>
      <c r="H4450" s="7">
        <v>5.9552501818771475E-12</v>
      </c>
      <c r="I4450" s="8">
        <f t="shared" si="69"/>
        <v>280.37637030003106</v>
      </c>
    </row>
    <row r="4451" spans="1:9">
      <c r="A4451" s="32">
        <v>46089</v>
      </c>
      <c r="B4451" s="24">
        <v>1.9636715864468357E-11</v>
      </c>
      <c r="C4451" s="24">
        <v>-1.3971115930822009E-13</v>
      </c>
      <c r="D4451" s="24">
        <v>-1.3426204592548174E-11</v>
      </c>
      <c r="E4451" s="24">
        <v>227.33246800001993</v>
      </c>
      <c r="F4451" s="24">
        <v>51.798902300000485</v>
      </c>
      <c r="G4451" s="24">
        <v>-1.4411735693720118E-12</v>
      </c>
      <c r="H4451" s="24">
        <v>5.9552501818771475E-12</v>
      </c>
      <c r="I4451" s="25">
        <f t="shared" si="69"/>
        <v>279.13137030003105</v>
      </c>
    </row>
    <row r="4452" spans="1:9">
      <c r="A4452" s="32">
        <v>46090</v>
      </c>
      <c r="B4452" s="7">
        <v>1.9636715864468357E-11</v>
      </c>
      <c r="C4452" s="7">
        <v>-1.3971115930822009E-13</v>
      </c>
      <c r="D4452" s="7">
        <v>-1.3426204592548174E-11</v>
      </c>
      <c r="E4452" s="7">
        <v>226.19123120001993</v>
      </c>
      <c r="F4452" s="7">
        <v>51.698902300000483</v>
      </c>
      <c r="G4452" s="7">
        <v>-1.4411735693720118E-12</v>
      </c>
      <c r="H4452" s="7">
        <v>5.9552501818771475E-12</v>
      </c>
      <c r="I4452" s="8">
        <f t="shared" si="69"/>
        <v>277.89013350003103</v>
      </c>
    </row>
    <row r="4453" spans="1:9">
      <c r="A4453" s="32">
        <v>46091</v>
      </c>
      <c r="B4453" s="24">
        <v>1.9636715864468357E-11</v>
      </c>
      <c r="C4453" s="24">
        <v>-1.3971115930822009E-13</v>
      </c>
      <c r="D4453" s="24">
        <v>-1.3426204592548174E-11</v>
      </c>
      <c r="E4453" s="24">
        <v>225.09035210001994</v>
      </c>
      <c r="F4453" s="24">
        <v>51.698902300000483</v>
      </c>
      <c r="G4453" s="24">
        <v>-1.4411735693720118E-12</v>
      </c>
      <c r="H4453" s="24">
        <v>5.9552501818771475E-12</v>
      </c>
      <c r="I4453" s="25">
        <f t="shared" si="69"/>
        <v>276.78925440003104</v>
      </c>
    </row>
    <row r="4454" spans="1:9">
      <c r="A4454" s="32">
        <v>46092</v>
      </c>
      <c r="B4454" s="7">
        <v>1.9636715864468357E-11</v>
      </c>
      <c r="C4454" s="7">
        <v>-1.3971115930822009E-13</v>
      </c>
      <c r="D4454" s="7">
        <v>-1.3426204592548174E-11</v>
      </c>
      <c r="E4454" s="7">
        <v>224.34351520001994</v>
      </c>
      <c r="F4454" s="7">
        <v>51.698902300000483</v>
      </c>
      <c r="G4454" s="7">
        <v>-1.4411735693720118E-12</v>
      </c>
      <c r="H4454" s="7">
        <v>5.9552501818771475E-12</v>
      </c>
      <c r="I4454" s="8">
        <f t="shared" si="69"/>
        <v>276.04241750003104</v>
      </c>
    </row>
    <row r="4455" spans="1:9">
      <c r="A4455" s="32">
        <v>46093</v>
      </c>
      <c r="B4455" s="24">
        <v>1.9636715864468357E-11</v>
      </c>
      <c r="C4455" s="24">
        <v>-1.3971115930822009E-13</v>
      </c>
      <c r="D4455" s="24">
        <v>-1.3426204592548174E-11</v>
      </c>
      <c r="E4455" s="24">
        <v>223.49789800001994</v>
      </c>
      <c r="F4455" s="24">
        <v>51.698902300000483</v>
      </c>
      <c r="G4455" s="24">
        <v>-1.4411735693720118E-12</v>
      </c>
      <c r="H4455" s="24">
        <v>5.9552501818771475E-12</v>
      </c>
      <c r="I4455" s="25">
        <f t="shared" si="69"/>
        <v>275.19680030003104</v>
      </c>
    </row>
    <row r="4456" spans="1:9">
      <c r="A4456" s="32">
        <v>46094</v>
      </c>
      <c r="B4456" s="7">
        <v>1.9636715864468357E-11</v>
      </c>
      <c r="C4456" s="7">
        <v>-1.3971115930822009E-13</v>
      </c>
      <c r="D4456" s="7">
        <v>-1.3426204592548174E-11</v>
      </c>
      <c r="E4456" s="7">
        <v>222.66500270001995</v>
      </c>
      <c r="F4456" s="7">
        <v>51.698902300000483</v>
      </c>
      <c r="G4456" s="7">
        <v>-1.4411735693720118E-12</v>
      </c>
      <c r="H4456" s="7">
        <v>5.9552501818771475E-12</v>
      </c>
      <c r="I4456" s="8">
        <f t="shared" si="69"/>
        <v>274.36390500003108</v>
      </c>
    </row>
    <row r="4457" spans="1:9">
      <c r="A4457" s="32">
        <v>46095</v>
      </c>
      <c r="B4457" s="24">
        <v>1.9636715864468357E-11</v>
      </c>
      <c r="C4457" s="24">
        <v>-1.3971115930822009E-13</v>
      </c>
      <c r="D4457" s="24">
        <v>-1.3426204592548174E-11</v>
      </c>
      <c r="E4457" s="24">
        <v>221.58779070001995</v>
      </c>
      <c r="F4457" s="24">
        <v>51.698902300000483</v>
      </c>
      <c r="G4457" s="24">
        <v>-1.4411735693720118E-12</v>
      </c>
      <c r="H4457" s="24">
        <v>5.9552501818771475E-12</v>
      </c>
      <c r="I4457" s="25">
        <f t="shared" si="69"/>
        <v>273.28669300003105</v>
      </c>
    </row>
    <row r="4458" spans="1:9">
      <c r="A4458" s="32">
        <v>46096</v>
      </c>
      <c r="B4458" s="7">
        <v>1.9636715864468357E-11</v>
      </c>
      <c r="C4458" s="7">
        <v>-1.3971115930822009E-13</v>
      </c>
      <c r="D4458" s="7">
        <v>-1.3426204592548174E-11</v>
      </c>
      <c r="E4458" s="7">
        <v>220.73976510001995</v>
      </c>
      <c r="F4458" s="7">
        <v>51.698902300000483</v>
      </c>
      <c r="G4458" s="7">
        <v>-1.4411735693720118E-12</v>
      </c>
      <c r="H4458" s="7">
        <v>5.9552501818771475E-12</v>
      </c>
      <c r="I4458" s="8">
        <f t="shared" si="69"/>
        <v>272.43866740003108</v>
      </c>
    </row>
    <row r="4459" spans="1:9">
      <c r="A4459" s="32">
        <v>46097</v>
      </c>
      <c r="B4459" s="24">
        <v>1.9636715864468357E-11</v>
      </c>
      <c r="C4459" s="24">
        <v>-1.3971115930822009E-13</v>
      </c>
      <c r="D4459" s="24">
        <v>-1.3426204592548174E-11</v>
      </c>
      <c r="E4459" s="24">
        <v>219.95686810001996</v>
      </c>
      <c r="F4459" s="24">
        <v>51.698902300000483</v>
      </c>
      <c r="G4459" s="24">
        <v>-1.4411735693720118E-12</v>
      </c>
      <c r="H4459" s="24">
        <v>5.9552501818771475E-12</v>
      </c>
      <c r="I4459" s="25">
        <f t="shared" si="69"/>
        <v>271.65577040003109</v>
      </c>
    </row>
    <row r="4460" spans="1:9">
      <c r="A4460" s="32">
        <v>46098</v>
      </c>
      <c r="B4460" s="7">
        <v>1.9636715864468357E-11</v>
      </c>
      <c r="C4460" s="7">
        <v>-1.3971115930822009E-13</v>
      </c>
      <c r="D4460" s="7">
        <v>-1.3426204592548174E-11</v>
      </c>
      <c r="E4460" s="7">
        <v>219.04624300001996</v>
      </c>
      <c r="F4460" s="7">
        <v>51.698902300000483</v>
      </c>
      <c r="G4460" s="7">
        <v>-1.4411735693720118E-12</v>
      </c>
      <c r="H4460" s="7">
        <v>5.9552501818771475E-12</v>
      </c>
      <c r="I4460" s="8">
        <f t="shared" si="69"/>
        <v>270.74514530003108</v>
      </c>
    </row>
    <row r="4461" spans="1:9">
      <c r="A4461" s="32">
        <v>46099</v>
      </c>
      <c r="B4461" s="24">
        <v>1.9636715864468357E-11</v>
      </c>
      <c r="C4461" s="24">
        <v>-1.3971115930822009E-13</v>
      </c>
      <c r="D4461" s="24">
        <v>-1.3426204592548174E-11</v>
      </c>
      <c r="E4461" s="24">
        <v>218.16476530001995</v>
      </c>
      <c r="F4461" s="24">
        <v>51.698902300000483</v>
      </c>
      <c r="G4461" s="24">
        <v>-1.4411735693720118E-12</v>
      </c>
      <c r="H4461" s="24">
        <v>5.9552501818771475E-12</v>
      </c>
      <c r="I4461" s="25">
        <f t="shared" si="69"/>
        <v>269.86366760003108</v>
      </c>
    </row>
    <row r="4462" spans="1:9">
      <c r="A4462" s="32">
        <v>46100</v>
      </c>
      <c r="B4462" s="7">
        <v>1.9636715864468357E-11</v>
      </c>
      <c r="C4462" s="7">
        <v>-1.3971115930822009E-13</v>
      </c>
      <c r="D4462" s="7">
        <v>-1.3426204592548174E-11</v>
      </c>
      <c r="E4462" s="7">
        <v>217.17372890001994</v>
      </c>
      <c r="F4462" s="7">
        <v>51.698902300000483</v>
      </c>
      <c r="G4462" s="7">
        <v>-1.4411735693720118E-12</v>
      </c>
      <c r="H4462" s="7">
        <v>5.9552501818771475E-12</v>
      </c>
      <c r="I4462" s="8">
        <f t="shared" si="69"/>
        <v>268.87263120003104</v>
      </c>
    </row>
    <row r="4463" spans="1:9">
      <c r="A4463" s="32">
        <v>46101</v>
      </c>
      <c r="B4463" s="24">
        <v>1.9636715864468357E-11</v>
      </c>
      <c r="C4463" s="24">
        <v>-1.3971115930822009E-13</v>
      </c>
      <c r="D4463" s="24">
        <v>-1.3426204592548174E-11</v>
      </c>
      <c r="E4463" s="24">
        <v>216.02872890001993</v>
      </c>
      <c r="F4463" s="24">
        <v>51.697739100000483</v>
      </c>
      <c r="G4463" s="24">
        <v>-1.4411735693720118E-12</v>
      </c>
      <c r="H4463" s="24">
        <v>5.9552501818771475E-12</v>
      </c>
      <c r="I4463" s="25">
        <f t="shared" si="69"/>
        <v>267.72646800003105</v>
      </c>
    </row>
    <row r="4464" spans="1:9">
      <c r="A4464" s="32">
        <v>46102</v>
      </c>
      <c r="B4464" s="7">
        <v>1.9636715864468357E-11</v>
      </c>
      <c r="C4464" s="7">
        <v>-1.3971115930822009E-13</v>
      </c>
      <c r="D4464" s="7">
        <v>-1.3426204592548174E-11</v>
      </c>
      <c r="E4464" s="7">
        <v>214.88372890001992</v>
      </c>
      <c r="F4464" s="7">
        <v>51.671570200000481</v>
      </c>
      <c r="G4464" s="7">
        <v>-1.4411735693720118E-12</v>
      </c>
      <c r="H4464" s="7">
        <v>5.9552501818771475E-12</v>
      </c>
      <c r="I4464" s="8">
        <f t="shared" si="69"/>
        <v>266.55529910003105</v>
      </c>
    </row>
    <row r="4465" spans="1:9">
      <c r="A4465" s="32">
        <v>46103</v>
      </c>
      <c r="B4465" s="24">
        <v>1.9636715864468357E-11</v>
      </c>
      <c r="C4465" s="24">
        <v>-1.3971115930822009E-13</v>
      </c>
      <c r="D4465" s="24">
        <v>-1.3426204592548174E-11</v>
      </c>
      <c r="E4465" s="24">
        <v>213.87760520001993</v>
      </c>
      <c r="F4465" s="24">
        <v>51.671570200000481</v>
      </c>
      <c r="G4465" s="24">
        <v>-1.4411735693720118E-12</v>
      </c>
      <c r="H4465" s="24">
        <v>5.9552501818771475E-12</v>
      </c>
      <c r="I4465" s="25">
        <f t="shared" si="69"/>
        <v>265.54917540003106</v>
      </c>
    </row>
    <row r="4466" spans="1:9">
      <c r="A4466" s="32">
        <v>46104</v>
      </c>
      <c r="B4466" s="7">
        <v>1.9636715864468357E-11</v>
      </c>
      <c r="C4466" s="7">
        <v>-1.3971115930822009E-13</v>
      </c>
      <c r="D4466" s="7">
        <v>-1.3426204592548174E-11</v>
      </c>
      <c r="E4466" s="7">
        <v>212.96362940001993</v>
      </c>
      <c r="F4466" s="7">
        <v>51.671570200000481</v>
      </c>
      <c r="G4466" s="7">
        <v>-1.4411735693720118E-12</v>
      </c>
      <c r="H4466" s="7">
        <v>5.9552501818771475E-12</v>
      </c>
      <c r="I4466" s="8">
        <f t="shared" si="69"/>
        <v>264.63519960003106</v>
      </c>
    </row>
    <row r="4467" spans="1:9">
      <c r="A4467" s="32">
        <v>46105</v>
      </c>
      <c r="B4467" s="24">
        <v>1.9636715864468357E-11</v>
      </c>
      <c r="C4467" s="24">
        <v>-1.3971115930822009E-13</v>
      </c>
      <c r="D4467" s="24">
        <v>-1.3426204592548174E-11</v>
      </c>
      <c r="E4467" s="24">
        <v>211.93545670001993</v>
      </c>
      <c r="F4467" s="24">
        <v>51.671570200000481</v>
      </c>
      <c r="G4467" s="24">
        <v>-1.4411735693720118E-12</v>
      </c>
      <c r="H4467" s="24">
        <v>5.9552501818771475E-12</v>
      </c>
      <c r="I4467" s="25">
        <f t="shared" si="69"/>
        <v>263.60702690003103</v>
      </c>
    </row>
    <row r="4468" spans="1:9">
      <c r="A4468" s="32">
        <v>46106</v>
      </c>
      <c r="B4468" s="7">
        <v>1.9636715864468357E-11</v>
      </c>
      <c r="C4468" s="7">
        <v>-1.3971115930822009E-13</v>
      </c>
      <c r="D4468" s="7">
        <v>-1.3426204592548174E-11</v>
      </c>
      <c r="E4468" s="7">
        <v>210.95915160001994</v>
      </c>
      <c r="F4468" s="7">
        <v>51.671570200000481</v>
      </c>
      <c r="G4468" s="7">
        <v>-1.4411735693720118E-12</v>
      </c>
      <c r="H4468" s="7">
        <v>5.9552501818771475E-12</v>
      </c>
      <c r="I4468" s="8">
        <f t="shared" si="69"/>
        <v>262.63072180003104</v>
      </c>
    </row>
    <row r="4469" spans="1:9">
      <c r="A4469" s="32">
        <v>46107</v>
      </c>
      <c r="B4469" s="24">
        <v>1.9636715864468357E-11</v>
      </c>
      <c r="C4469" s="24">
        <v>-1.3971115930822009E-13</v>
      </c>
      <c r="D4469" s="24">
        <v>-1.3426204592548174E-11</v>
      </c>
      <c r="E4469" s="24">
        <v>209.88232330001995</v>
      </c>
      <c r="F4469" s="24">
        <v>51.671570200000481</v>
      </c>
      <c r="G4469" s="24">
        <v>-1.4411735693720118E-12</v>
      </c>
      <c r="H4469" s="24">
        <v>5.9552501818771475E-12</v>
      </c>
      <c r="I4469" s="25">
        <f t="shared" si="69"/>
        <v>261.55389350003105</v>
      </c>
    </row>
    <row r="4470" spans="1:9">
      <c r="A4470" s="32">
        <v>46108</v>
      </c>
      <c r="B4470" s="7">
        <v>1.9636715864468357E-11</v>
      </c>
      <c r="C4470" s="7">
        <v>-1.3971115930822009E-13</v>
      </c>
      <c r="D4470" s="7">
        <v>-1.3426204592548174E-11</v>
      </c>
      <c r="E4470" s="7">
        <v>208.73732330001994</v>
      </c>
      <c r="F4470" s="7">
        <v>51.595878500000481</v>
      </c>
      <c r="G4470" s="7">
        <v>-1.4411735693720118E-12</v>
      </c>
      <c r="H4470" s="7">
        <v>5.9552501818771475E-12</v>
      </c>
      <c r="I4470" s="8">
        <f t="shared" si="69"/>
        <v>260.33320180003102</v>
      </c>
    </row>
    <row r="4471" spans="1:9">
      <c r="A4471" s="32">
        <v>46109</v>
      </c>
      <c r="B4471" s="24">
        <v>1.9636715864468357E-11</v>
      </c>
      <c r="C4471" s="24">
        <v>-1.3971115930822009E-13</v>
      </c>
      <c r="D4471" s="24">
        <v>-1.3426204592548174E-11</v>
      </c>
      <c r="E4471" s="24">
        <v>207.59232330001993</v>
      </c>
      <c r="F4471" s="24">
        <v>51.58602900000048</v>
      </c>
      <c r="G4471" s="24">
        <v>-1.4411735693720118E-12</v>
      </c>
      <c r="H4471" s="24">
        <v>5.9552501818771475E-12</v>
      </c>
      <c r="I4471" s="25">
        <f t="shared" si="69"/>
        <v>259.17835230003107</v>
      </c>
    </row>
    <row r="4472" spans="1:9">
      <c r="A4472" s="32">
        <v>46110</v>
      </c>
      <c r="B4472" s="7">
        <v>1.9636715864468357E-11</v>
      </c>
      <c r="C4472" s="7">
        <v>-1.3971115930822009E-13</v>
      </c>
      <c r="D4472" s="7">
        <v>-1.3426204592548174E-11</v>
      </c>
      <c r="E4472" s="7">
        <v>206.50735580001992</v>
      </c>
      <c r="F4472" s="7">
        <v>51.58602900000048</v>
      </c>
      <c r="G4472" s="7">
        <v>-1.4411735693720118E-12</v>
      </c>
      <c r="H4472" s="7">
        <v>5.9552501818771475E-12</v>
      </c>
      <c r="I4472" s="8">
        <f t="shared" si="69"/>
        <v>258.093384800031</v>
      </c>
    </row>
    <row r="4473" spans="1:9">
      <c r="A4473" s="32">
        <v>46111</v>
      </c>
      <c r="B4473" s="24">
        <v>1.9636715864468357E-11</v>
      </c>
      <c r="C4473" s="24">
        <v>-1.3971115930822009E-13</v>
      </c>
      <c r="D4473" s="24">
        <v>-1.3426204592548174E-11</v>
      </c>
      <c r="E4473" s="24">
        <v>205.39618670001991</v>
      </c>
      <c r="F4473" s="24">
        <v>51.58602900000048</v>
      </c>
      <c r="G4473" s="24">
        <v>-1.4411735693720118E-12</v>
      </c>
      <c r="H4473" s="24">
        <v>5.9552501818771475E-12</v>
      </c>
      <c r="I4473" s="25">
        <f t="shared" si="69"/>
        <v>256.98221570003102</v>
      </c>
    </row>
    <row r="4474" spans="1:9">
      <c r="A4474" s="32">
        <v>46112</v>
      </c>
      <c r="B4474" s="7">
        <v>1.9636715864468357E-11</v>
      </c>
      <c r="C4474" s="7">
        <v>-1.3971115930822009E-13</v>
      </c>
      <c r="D4474" s="7">
        <v>-1.3426204592548174E-11</v>
      </c>
      <c r="E4474" s="7">
        <v>204.2511867000199</v>
      </c>
      <c r="F4474" s="7">
        <v>51.486029000000478</v>
      </c>
      <c r="G4474" s="7">
        <v>-1.4411735693720118E-12</v>
      </c>
      <c r="H4474" s="7">
        <v>5.9552501818771475E-12</v>
      </c>
      <c r="I4474" s="8">
        <f t="shared" si="69"/>
        <v>255.73721570003099</v>
      </c>
    </row>
    <row r="4475" spans="1:9">
      <c r="A4475" s="32">
        <v>46113</v>
      </c>
      <c r="B4475" s="24">
        <v>1.9636715864468357E-11</v>
      </c>
      <c r="C4475" s="24">
        <v>-1.3971115930822009E-13</v>
      </c>
      <c r="D4475" s="24">
        <v>-1.3426204592548174E-11</v>
      </c>
      <c r="E4475" s="24">
        <v>203.17878610001989</v>
      </c>
      <c r="F4475" s="24">
        <v>51.486029000000478</v>
      </c>
      <c r="G4475" s="24">
        <v>-1.4411735693720118E-12</v>
      </c>
      <c r="H4475" s="24">
        <v>5.9552501818771475E-12</v>
      </c>
      <c r="I4475" s="25">
        <f t="shared" si="69"/>
        <v>254.66481510003098</v>
      </c>
    </row>
    <row r="4476" spans="1:9">
      <c r="A4476" s="32">
        <v>46114</v>
      </c>
      <c r="B4476" s="7">
        <v>1.9636715864468357E-11</v>
      </c>
      <c r="C4476" s="7">
        <v>-1.3971115930822009E-13</v>
      </c>
      <c r="D4476" s="7">
        <v>-1.3426204592548174E-11</v>
      </c>
      <c r="E4476" s="7">
        <v>202.46058810001989</v>
      </c>
      <c r="F4476" s="7">
        <v>51.486029000000478</v>
      </c>
      <c r="G4476" s="7">
        <v>-1.4411735693720118E-12</v>
      </c>
      <c r="H4476" s="7">
        <v>5.9552501818771475E-12</v>
      </c>
      <c r="I4476" s="8">
        <f t="shared" si="69"/>
        <v>253.94661710003098</v>
      </c>
    </row>
    <row r="4477" spans="1:9">
      <c r="A4477" s="32">
        <v>46115</v>
      </c>
      <c r="B4477" s="24">
        <v>1.9636715864468357E-11</v>
      </c>
      <c r="C4477" s="24">
        <v>-1.3971115930822009E-13</v>
      </c>
      <c r="D4477" s="24">
        <v>-1.3426204592548174E-11</v>
      </c>
      <c r="E4477" s="24">
        <v>201.5482182000199</v>
      </c>
      <c r="F4477" s="24">
        <v>51.486029000000478</v>
      </c>
      <c r="G4477" s="24">
        <v>-1.4411735693720118E-12</v>
      </c>
      <c r="H4477" s="24">
        <v>5.9552501818771475E-12</v>
      </c>
      <c r="I4477" s="25">
        <f t="shared" si="69"/>
        <v>253.03424720003099</v>
      </c>
    </row>
    <row r="4478" spans="1:9">
      <c r="A4478" s="32">
        <v>46116</v>
      </c>
      <c r="B4478" s="7">
        <v>1.9636715864468357E-11</v>
      </c>
      <c r="C4478" s="7">
        <v>-1.3971115930822009E-13</v>
      </c>
      <c r="D4478" s="7">
        <v>-1.3426204592548174E-11</v>
      </c>
      <c r="E4478" s="7">
        <v>200.6034501000199</v>
      </c>
      <c r="F4478" s="7">
        <v>51.486029000000478</v>
      </c>
      <c r="G4478" s="7">
        <v>-1.4411735693720118E-12</v>
      </c>
      <c r="H4478" s="7">
        <v>5.9552501818771475E-12</v>
      </c>
      <c r="I4478" s="8">
        <f t="shared" si="69"/>
        <v>252.08947910003099</v>
      </c>
    </row>
    <row r="4479" spans="1:9">
      <c r="A4479" s="32">
        <v>46117</v>
      </c>
      <c r="B4479" s="24">
        <v>1.9636715864468357E-11</v>
      </c>
      <c r="C4479" s="24">
        <v>-1.3971115930822009E-13</v>
      </c>
      <c r="D4479" s="24">
        <v>-1.3426204592548174E-11</v>
      </c>
      <c r="E4479" s="24">
        <v>199.91348430001989</v>
      </c>
      <c r="F4479" s="24">
        <v>51.486029000000478</v>
      </c>
      <c r="G4479" s="24">
        <v>-1.4411735693720118E-12</v>
      </c>
      <c r="H4479" s="24">
        <v>5.9552501818771475E-12</v>
      </c>
      <c r="I4479" s="25">
        <f t="shared" si="69"/>
        <v>251.39951330003097</v>
      </c>
    </row>
    <row r="4480" spans="1:9">
      <c r="A4480" s="32">
        <v>46118</v>
      </c>
      <c r="B4480" s="7">
        <v>1.9636715864468357E-11</v>
      </c>
      <c r="C4480" s="7">
        <v>-1.3971115930822009E-13</v>
      </c>
      <c r="D4480" s="7">
        <v>-1.3426204592548174E-11</v>
      </c>
      <c r="E4480" s="7">
        <v>198.76848430001988</v>
      </c>
      <c r="F4480" s="7">
        <v>51.450016300000478</v>
      </c>
      <c r="G4480" s="7">
        <v>-1.4411735693720118E-12</v>
      </c>
      <c r="H4480" s="7">
        <v>5.9552501818771475E-12</v>
      </c>
      <c r="I4480" s="8">
        <f t="shared" si="69"/>
        <v>250.21850060003095</v>
      </c>
    </row>
    <row r="4481" spans="1:9">
      <c r="A4481" s="32">
        <v>46119</v>
      </c>
      <c r="B4481" s="24">
        <v>1.9636715864468357E-11</v>
      </c>
      <c r="C4481" s="24">
        <v>-1.3971115930822009E-13</v>
      </c>
      <c r="D4481" s="24">
        <v>-1.3426204592548174E-11</v>
      </c>
      <c r="E4481" s="24">
        <v>197.62348430001987</v>
      </c>
      <c r="F4481" s="24">
        <v>51.350016300000476</v>
      </c>
      <c r="G4481" s="24">
        <v>-1.4411735693720118E-12</v>
      </c>
      <c r="H4481" s="24">
        <v>5.9552501818771475E-12</v>
      </c>
      <c r="I4481" s="25">
        <f t="shared" si="69"/>
        <v>248.97350060003095</v>
      </c>
    </row>
    <row r="4482" spans="1:9">
      <c r="A4482" s="32">
        <v>46120</v>
      </c>
      <c r="B4482" s="7">
        <v>1.9636715864468357E-11</v>
      </c>
      <c r="C4482" s="7">
        <v>-1.3971115930822009E-13</v>
      </c>
      <c r="D4482" s="7">
        <v>-1.3426204592548174E-11</v>
      </c>
      <c r="E4482" s="7">
        <v>196.47848430001986</v>
      </c>
      <c r="F4482" s="7">
        <v>51.250016300000475</v>
      </c>
      <c r="G4482" s="7">
        <v>-1.4411735693720118E-12</v>
      </c>
      <c r="H4482" s="7">
        <v>5.9552501818771475E-12</v>
      </c>
      <c r="I4482" s="8">
        <f t="shared" si="69"/>
        <v>247.72850060003094</v>
      </c>
    </row>
    <row r="4483" spans="1:9">
      <c r="A4483" s="32">
        <v>46121</v>
      </c>
      <c r="B4483" s="24">
        <v>1.9636715864468357E-11</v>
      </c>
      <c r="C4483" s="24">
        <v>-1.3971115930822009E-13</v>
      </c>
      <c r="D4483" s="24">
        <v>-1.3426204592548174E-11</v>
      </c>
      <c r="E4483" s="24">
        <v>195.33348430001985</v>
      </c>
      <c r="F4483" s="24">
        <v>51.150016300000473</v>
      </c>
      <c r="G4483" s="24">
        <v>-1.4411735693720118E-12</v>
      </c>
      <c r="H4483" s="24">
        <v>5.9552501818771475E-12</v>
      </c>
      <c r="I4483" s="25">
        <f t="shared" ref="I4483:I4546" si="70">SUM(B4483:H4483)</f>
        <v>246.48350060003091</v>
      </c>
    </row>
    <row r="4484" spans="1:9">
      <c r="A4484" s="32">
        <v>46122</v>
      </c>
      <c r="B4484" s="7">
        <v>1.9636715864468357E-11</v>
      </c>
      <c r="C4484" s="7">
        <v>-1.3971115930822009E-13</v>
      </c>
      <c r="D4484" s="7">
        <v>-1.3426204592548174E-11</v>
      </c>
      <c r="E4484" s="7">
        <v>194.18848430001984</v>
      </c>
      <c r="F4484" s="7">
        <v>51.050016300000472</v>
      </c>
      <c r="G4484" s="7">
        <v>-1.4411735693720118E-12</v>
      </c>
      <c r="H4484" s="7">
        <v>5.9552501818771475E-12</v>
      </c>
      <c r="I4484" s="8">
        <f t="shared" si="70"/>
        <v>245.2385006000309</v>
      </c>
    </row>
    <row r="4485" spans="1:9">
      <c r="A4485" s="32">
        <v>46123</v>
      </c>
      <c r="B4485" s="24">
        <v>1.9636715864468357E-11</v>
      </c>
      <c r="C4485" s="24">
        <v>-1.3971115930822009E-13</v>
      </c>
      <c r="D4485" s="24">
        <v>-1.3426204592548174E-11</v>
      </c>
      <c r="E4485" s="24">
        <v>193.26411270001984</v>
      </c>
      <c r="F4485" s="24">
        <v>51.050016300000472</v>
      </c>
      <c r="G4485" s="24">
        <v>-1.4411735693720118E-12</v>
      </c>
      <c r="H4485" s="24">
        <v>5.9552501818771475E-12</v>
      </c>
      <c r="I4485" s="25">
        <f t="shared" si="70"/>
        <v>244.3141290000309</v>
      </c>
    </row>
    <row r="4486" spans="1:9">
      <c r="A4486" s="32">
        <v>46124</v>
      </c>
      <c r="B4486" s="7">
        <v>1.9636715864468357E-11</v>
      </c>
      <c r="C4486" s="7">
        <v>-1.3971115930822009E-13</v>
      </c>
      <c r="D4486" s="7">
        <v>-1.3426204592548174E-11</v>
      </c>
      <c r="E4486" s="7">
        <v>192.38029270001982</v>
      </c>
      <c r="F4486" s="7">
        <v>51.050016300000472</v>
      </c>
      <c r="G4486" s="7">
        <v>-1.4411735693720118E-12</v>
      </c>
      <c r="H4486" s="7">
        <v>5.9552501818771475E-12</v>
      </c>
      <c r="I4486" s="8">
        <f t="shared" si="70"/>
        <v>243.43030900003089</v>
      </c>
    </row>
    <row r="4487" spans="1:9">
      <c r="A4487" s="32">
        <v>46125</v>
      </c>
      <c r="B4487" s="24">
        <v>1.9636715864468357E-11</v>
      </c>
      <c r="C4487" s="24">
        <v>-1.3971115930822009E-13</v>
      </c>
      <c r="D4487" s="24">
        <v>-1.3426204592548174E-11</v>
      </c>
      <c r="E4487" s="24">
        <v>191.60078340001982</v>
      </c>
      <c r="F4487" s="24">
        <v>51.050016300000472</v>
      </c>
      <c r="G4487" s="24">
        <v>-1.4411735693720118E-12</v>
      </c>
      <c r="H4487" s="24">
        <v>5.9552501818771475E-12</v>
      </c>
      <c r="I4487" s="25">
        <f t="shared" si="70"/>
        <v>242.65079970003089</v>
      </c>
    </row>
    <row r="4488" spans="1:9">
      <c r="A4488" s="32">
        <v>46126</v>
      </c>
      <c r="B4488" s="7">
        <v>1.9636715864468357E-11</v>
      </c>
      <c r="C4488" s="7">
        <v>-1.3971115930822009E-13</v>
      </c>
      <c r="D4488" s="7">
        <v>-1.3426204592548174E-11</v>
      </c>
      <c r="E4488" s="7">
        <v>190.72108310001983</v>
      </c>
      <c r="F4488" s="7">
        <v>51.050016300000472</v>
      </c>
      <c r="G4488" s="7">
        <v>-1.4411735693720118E-12</v>
      </c>
      <c r="H4488" s="7">
        <v>5.9552501818771475E-12</v>
      </c>
      <c r="I4488" s="8">
        <f t="shared" si="70"/>
        <v>241.77109940003089</v>
      </c>
    </row>
    <row r="4489" spans="1:9">
      <c r="A4489" s="32">
        <v>46127</v>
      </c>
      <c r="B4489" s="24">
        <v>1.9636715864468357E-11</v>
      </c>
      <c r="C4489" s="24">
        <v>-1.3971115930822009E-13</v>
      </c>
      <c r="D4489" s="24">
        <v>-1.3426204592548174E-11</v>
      </c>
      <c r="E4489" s="24">
        <v>189.87369830001984</v>
      </c>
      <c r="F4489" s="24">
        <v>51.050016300000472</v>
      </c>
      <c r="G4489" s="24">
        <v>-1.4411735693720118E-12</v>
      </c>
      <c r="H4489" s="24">
        <v>5.9552501818771475E-12</v>
      </c>
      <c r="I4489" s="25">
        <f t="shared" si="70"/>
        <v>240.92371460003091</v>
      </c>
    </row>
    <row r="4490" spans="1:9">
      <c r="A4490" s="32">
        <v>46128</v>
      </c>
      <c r="B4490" s="7">
        <v>1.9636715864468357E-11</v>
      </c>
      <c r="C4490" s="7">
        <v>-1.3971115930822009E-13</v>
      </c>
      <c r="D4490" s="7">
        <v>-1.3426204592548174E-11</v>
      </c>
      <c r="E4490" s="7">
        <v>188.94945340001985</v>
      </c>
      <c r="F4490" s="7">
        <v>51.050016300000472</v>
      </c>
      <c r="G4490" s="7">
        <v>-1.4411735693720118E-12</v>
      </c>
      <c r="H4490" s="7">
        <v>5.9552501818771475E-12</v>
      </c>
      <c r="I4490" s="8">
        <f t="shared" si="70"/>
        <v>239.99946970003091</v>
      </c>
    </row>
    <row r="4491" spans="1:9">
      <c r="A4491" s="32">
        <v>46129</v>
      </c>
      <c r="B4491" s="24">
        <v>1.9636715864468357E-11</v>
      </c>
      <c r="C4491" s="24">
        <v>-1.3971115930822009E-13</v>
      </c>
      <c r="D4491" s="24">
        <v>-1.3426204592548174E-11</v>
      </c>
      <c r="E4491" s="24">
        <v>188.09358050001984</v>
      </c>
      <c r="F4491" s="24">
        <v>51.050016300000472</v>
      </c>
      <c r="G4491" s="24">
        <v>-1.4411735693720118E-12</v>
      </c>
      <c r="H4491" s="24">
        <v>5.9552501818771475E-12</v>
      </c>
      <c r="I4491" s="25">
        <f t="shared" si="70"/>
        <v>239.14359680003091</v>
      </c>
    </row>
    <row r="4492" spans="1:9">
      <c r="A4492" s="32">
        <v>46130</v>
      </c>
      <c r="B4492" s="7">
        <v>1.9636715864468357E-11</v>
      </c>
      <c r="C4492" s="7">
        <v>-1.3971115930822009E-13</v>
      </c>
      <c r="D4492" s="7">
        <v>-1.3426204592548174E-11</v>
      </c>
      <c r="E4492" s="7">
        <v>187.25580010001983</v>
      </c>
      <c r="F4492" s="7">
        <v>51.050016300000472</v>
      </c>
      <c r="G4492" s="7">
        <v>-1.4411735693720118E-12</v>
      </c>
      <c r="H4492" s="7">
        <v>5.9552501818771475E-12</v>
      </c>
      <c r="I4492" s="8">
        <f t="shared" si="70"/>
        <v>238.30581640003089</v>
      </c>
    </row>
    <row r="4493" spans="1:9">
      <c r="A4493" s="32">
        <v>46131</v>
      </c>
      <c r="B4493" s="24">
        <v>1.9636715864468357E-11</v>
      </c>
      <c r="C4493" s="24">
        <v>-1.3971115930822009E-13</v>
      </c>
      <c r="D4493" s="24">
        <v>-1.3426204592548174E-11</v>
      </c>
      <c r="E4493" s="24">
        <v>186.41359460001982</v>
      </c>
      <c r="F4493" s="24">
        <v>51.050016300000472</v>
      </c>
      <c r="G4493" s="24">
        <v>-1.4411735693720118E-12</v>
      </c>
      <c r="H4493" s="24">
        <v>5.9552501818771475E-12</v>
      </c>
      <c r="I4493" s="25">
        <f t="shared" si="70"/>
        <v>237.46361090003089</v>
      </c>
    </row>
    <row r="4494" spans="1:9">
      <c r="A4494" s="32">
        <v>46132</v>
      </c>
      <c r="B4494" s="7">
        <v>1.9636715864468357E-11</v>
      </c>
      <c r="C4494" s="7">
        <v>-1.3971115930822009E-13</v>
      </c>
      <c r="D4494" s="7">
        <v>-1.3426204592548174E-11</v>
      </c>
      <c r="E4494" s="7">
        <v>185.63737790001983</v>
      </c>
      <c r="F4494" s="7">
        <v>51.050016300000472</v>
      </c>
      <c r="G4494" s="7">
        <v>-1.4411735693720118E-12</v>
      </c>
      <c r="H4494" s="7">
        <v>5.9552501818771475E-12</v>
      </c>
      <c r="I4494" s="8">
        <f t="shared" si="70"/>
        <v>236.68739420003089</v>
      </c>
    </row>
    <row r="4495" spans="1:9">
      <c r="A4495" s="32">
        <v>46133</v>
      </c>
      <c r="B4495" s="24">
        <v>1.9636715864468357E-11</v>
      </c>
      <c r="C4495" s="24">
        <v>-1.3971115930822009E-13</v>
      </c>
      <c r="D4495" s="24">
        <v>-1.3426204592548174E-11</v>
      </c>
      <c r="E4495" s="24">
        <v>184.80494470001983</v>
      </c>
      <c r="F4495" s="24">
        <v>51.050016300000472</v>
      </c>
      <c r="G4495" s="24">
        <v>-1.4411735693720118E-12</v>
      </c>
      <c r="H4495" s="24">
        <v>5.9552501818771475E-12</v>
      </c>
      <c r="I4495" s="25">
        <f t="shared" si="70"/>
        <v>235.8549610000309</v>
      </c>
    </row>
    <row r="4496" spans="1:9">
      <c r="A4496" s="32">
        <v>46134</v>
      </c>
      <c r="B4496" s="7">
        <v>1.9636715864468357E-11</v>
      </c>
      <c r="C4496" s="7">
        <v>-1.3971115930822009E-13</v>
      </c>
      <c r="D4496" s="7">
        <v>-1.3426204592548174E-11</v>
      </c>
      <c r="E4496" s="7">
        <v>183.96982290001984</v>
      </c>
      <c r="F4496" s="7">
        <v>51.050016300000472</v>
      </c>
      <c r="G4496" s="7">
        <v>-1.4411735693720118E-12</v>
      </c>
      <c r="H4496" s="7">
        <v>5.9552501818771475E-12</v>
      </c>
      <c r="I4496" s="8">
        <f t="shared" si="70"/>
        <v>235.0198392000309</v>
      </c>
    </row>
    <row r="4497" spans="1:9">
      <c r="A4497" s="32">
        <v>46135</v>
      </c>
      <c r="B4497" s="24">
        <v>1.9636715864468357E-11</v>
      </c>
      <c r="C4497" s="24">
        <v>-1.3971115930822009E-13</v>
      </c>
      <c r="D4497" s="24">
        <v>-1.3426204592548174E-11</v>
      </c>
      <c r="E4497" s="24">
        <v>183.05467810001983</v>
      </c>
      <c r="F4497" s="24">
        <v>51.050016300000472</v>
      </c>
      <c r="G4497" s="24">
        <v>-1.4411735693720118E-12</v>
      </c>
      <c r="H4497" s="24">
        <v>5.9552501818771475E-12</v>
      </c>
      <c r="I4497" s="25">
        <f t="shared" si="70"/>
        <v>234.10469440003089</v>
      </c>
    </row>
    <row r="4498" spans="1:9">
      <c r="A4498" s="32">
        <v>46136</v>
      </c>
      <c r="B4498" s="7">
        <v>1.9636715864468357E-11</v>
      </c>
      <c r="C4498" s="7">
        <v>-1.3971115930822009E-13</v>
      </c>
      <c r="D4498" s="7">
        <v>-1.3426204592548174E-11</v>
      </c>
      <c r="E4498" s="7">
        <v>182.15516440001983</v>
      </c>
      <c r="F4498" s="7">
        <v>51.050016300000472</v>
      </c>
      <c r="G4498" s="7">
        <v>-1.4411735693720118E-12</v>
      </c>
      <c r="H4498" s="7">
        <v>5.9552501818771475E-12</v>
      </c>
      <c r="I4498" s="8">
        <f t="shared" si="70"/>
        <v>233.20518070003089</v>
      </c>
    </row>
    <row r="4499" spans="1:9">
      <c r="A4499" s="32">
        <v>46137</v>
      </c>
      <c r="B4499" s="24">
        <v>1.9636715864468357E-11</v>
      </c>
      <c r="C4499" s="24">
        <v>-1.3971115930822009E-13</v>
      </c>
      <c r="D4499" s="24">
        <v>-1.3426204592548174E-11</v>
      </c>
      <c r="E4499" s="24">
        <v>181.28290640001984</v>
      </c>
      <c r="F4499" s="24">
        <v>51.050016300000472</v>
      </c>
      <c r="G4499" s="24">
        <v>-1.4411735693720118E-12</v>
      </c>
      <c r="H4499" s="24">
        <v>5.9552501818771475E-12</v>
      </c>
      <c r="I4499" s="25">
        <f t="shared" si="70"/>
        <v>232.33292270003091</v>
      </c>
    </row>
    <row r="4500" spans="1:9">
      <c r="A4500" s="32">
        <v>46138</v>
      </c>
      <c r="B4500" s="7">
        <v>1.9636715864468357E-11</v>
      </c>
      <c r="C4500" s="7">
        <v>-1.3971115930822009E-13</v>
      </c>
      <c r="D4500" s="7">
        <v>-1.3426204592548174E-11</v>
      </c>
      <c r="E4500" s="7">
        <v>180.50443730001984</v>
      </c>
      <c r="F4500" s="7">
        <v>51.050016300000472</v>
      </c>
      <c r="G4500" s="7">
        <v>-1.4411735693720118E-12</v>
      </c>
      <c r="H4500" s="7">
        <v>5.9552501818771475E-12</v>
      </c>
      <c r="I4500" s="8">
        <f t="shared" si="70"/>
        <v>231.55445360003091</v>
      </c>
    </row>
    <row r="4501" spans="1:9">
      <c r="A4501" s="32">
        <v>46139</v>
      </c>
      <c r="B4501" s="24">
        <v>1.9636715864468357E-11</v>
      </c>
      <c r="C4501" s="24">
        <v>-1.3971115930822009E-13</v>
      </c>
      <c r="D4501" s="24">
        <v>-1.3426204592548174E-11</v>
      </c>
      <c r="E4501" s="24">
        <v>179.69311160001985</v>
      </c>
      <c r="F4501" s="24">
        <v>51.050016300000472</v>
      </c>
      <c r="G4501" s="24">
        <v>-1.4411735693720118E-12</v>
      </c>
      <c r="H4501" s="24">
        <v>5.9552501818771475E-12</v>
      </c>
      <c r="I4501" s="25">
        <f t="shared" si="70"/>
        <v>230.74312790003091</v>
      </c>
    </row>
    <row r="4502" spans="1:9">
      <c r="A4502" s="32">
        <v>46140</v>
      </c>
      <c r="B4502" s="7">
        <v>1.9636715864468357E-11</v>
      </c>
      <c r="C4502" s="7">
        <v>-1.3971115930822009E-13</v>
      </c>
      <c r="D4502" s="7">
        <v>-1.3426204592548174E-11</v>
      </c>
      <c r="E4502" s="7">
        <v>178.72956570001983</v>
      </c>
      <c r="F4502" s="7">
        <v>51.050016300000472</v>
      </c>
      <c r="G4502" s="7">
        <v>-1.4411735693720118E-12</v>
      </c>
      <c r="H4502" s="7">
        <v>5.9552501818771475E-12</v>
      </c>
      <c r="I4502" s="8">
        <f t="shared" si="70"/>
        <v>229.7795820000309</v>
      </c>
    </row>
    <row r="4503" spans="1:9">
      <c r="A4503" s="32">
        <v>46141</v>
      </c>
      <c r="B4503" s="24">
        <v>1.9636715864468357E-11</v>
      </c>
      <c r="C4503" s="24">
        <v>-1.3971115930822009E-13</v>
      </c>
      <c r="D4503" s="24">
        <v>-1.3426204592548174E-11</v>
      </c>
      <c r="E4503" s="24">
        <v>177.68492630001984</v>
      </c>
      <c r="F4503" s="24">
        <v>51.050016300000472</v>
      </c>
      <c r="G4503" s="24">
        <v>-1.4411735693720118E-12</v>
      </c>
      <c r="H4503" s="24">
        <v>5.9552501818771475E-12</v>
      </c>
      <c r="I4503" s="25">
        <f t="shared" si="70"/>
        <v>228.73494260003091</v>
      </c>
    </row>
    <row r="4504" spans="1:9">
      <c r="A4504" s="32">
        <v>46142</v>
      </c>
      <c r="B4504" s="7">
        <v>1.9636715864468357E-11</v>
      </c>
      <c r="C4504" s="7">
        <v>-1.3971115930822009E-13</v>
      </c>
      <c r="D4504" s="7">
        <v>-1.3426204592548174E-11</v>
      </c>
      <c r="E4504" s="7">
        <v>176.61770860001985</v>
      </c>
      <c r="F4504" s="7">
        <v>51.050016300000472</v>
      </c>
      <c r="G4504" s="7">
        <v>-1.4411735693720118E-12</v>
      </c>
      <c r="H4504" s="7">
        <v>5.9552501818771475E-12</v>
      </c>
      <c r="I4504" s="8">
        <f t="shared" si="70"/>
        <v>227.66772490003092</v>
      </c>
    </row>
    <row r="4505" spans="1:9">
      <c r="A4505" s="32">
        <v>46143</v>
      </c>
      <c r="B4505" s="24">
        <v>1.9636715864468357E-11</v>
      </c>
      <c r="C4505" s="24">
        <v>-1.3971115930822009E-13</v>
      </c>
      <c r="D4505" s="24">
        <v>-1.3426204592548174E-11</v>
      </c>
      <c r="E4505" s="24">
        <v>175.50616070001985</v>
      </c>
      <c r="F4505" s="24">
        <v>51.050016300000472</v>
      </c>
      <c r="G4505" s="24">
        <v>-1.4411735693720118E-12</v>
      </c>
      <c r="H4505" s="24">
        <v>5.9552501818771475E-12</v>
      </c>
      <c r="I4505" s="25">
        <f t="shared" si="70"/>
        <v>226.55617700003091</v>
      </c>
    </row>
    <row r="4506" spans="1:9">
      <c r="A4506" s="32">
        <v>46144</v>
      </c>
      <c r="B4506" s="7">
        <v>1.9636715864468357E-11</v>
      </c>
      <c r="C4506" s="7">
        <v>-1.3971115930822009E-13</v>
      </c>
      <c r="D4506" s="7">
        <v>-1.3426204592548174E-11</v>
      </c>
      <c r="E4506" s="7">
        <v>174.64843330001986</v>
      </c>
      <c r="F4506" s="7">
        <v>51.050016300000472</v>
      </c>
      <c r="G4506" s="7">
        <v>-1.4411735693720118E-12</v>
      </c>
      <c r="H4506" s="7">
        <v>5.9552501818771475E-12</v>
      </c>
      <c r="I4506" s="8">
        <f t="shared" si="70"/>
        <v>225.69844960003093</v>
      </c>
    </row>
    <row r="4507" spans="1:9">
      <c r="A4507" s="32">
        <v>46145</v>
      </c>
      <c r="B4507" s="24">
        <v>1.9636715864468357E-11</v>
      </c>
      <c r="C4507" s="24">
        <v>-1.3971115930822009E-13</v>
      </c>
      <c r="D4507" s="24">
        <v>-1.3426204592548174E-11</v>
      </c>
      <c r="E4507" s="24">
        <v>173.71931300001987</v>
      </c>
      <c r="F4507" s="24">
        <v>51.050016300000472</v>
      </c>
      <c r="G4507" s="24">
        <v>-1.4411735693720118E-12</v>
      </c>
      <c r="H4507" s="24">
        <v>5.9552501818771475E-12</v>
      </c>
      <c r="I4507" s="25">
        <f t="shared" si="70"/>
        <v>224.76932930003093</v>
      </c>
    </row>
    <row r="4508" spans="1:9">
      <c r="A4508" s="32">
        <v>46146</v>
      </c>
      <c r="B4508" s="7">
        <v>1.9636715864468357E-11</v>
      </c>
      <c r="C4508" s="7">
        <v>-1.3971115930822009E-13</v>
      </c>
      <c r="D4508" s="7">
        <v>-1.3426204592548174E-11</v>
      </c>
      <c r="E4508" s="7">
        <v>172.65331140001987</v>
      </c>
      <c r="F4508" s="7">
        <v>51.050016300000472</v>
      </c>
      <c r="G4508" s="7">
        <v>-1.4411735693720118E-12</v>
      </c>
      <c r="H4508" s="7">
        <v>5.9552501818771475E-12</v>
      </c>
      <c r="I4508" s="8">
        <f t="shared" si="70"/>
        <v>223.70332770003094</v>
      </c>
    </row>
    <row r="4509" spans="1:9">
      <c r="A4509" s="32">
        <v>46147</v>
      </c>
      <c r="B4509" s="24">
        <v>1.9636715864468357E-11</v>
      </c>
      <c r="C4509" s="24">
        <v>-1.3971115930822009E-13</v>
      </c>
      <c r="D4509" s="24">
        <v>-1.3426204592548174E-11</v>
      </c>
      <c r="E4509" s="24">
        <v>171.76855460001988</v>
      </c>
      <c r="F4509" s="24">
        <v>51.050016300000472</v>
      </c>
      <c r="G4509" s="24">
        <v>-1.4411735693720118E-12</v>
      </c>
      <c r="H4509" s="24">
        <v>5.9552501818771475E-12</v>
      </c>
      <c r="I4509" s="25">
        <f t="shared" si="70"/>
        <v>222.81857090003095</v>
      </c>
    </row>
    <row r="4510" spans="1:9">
      <c r="A4510" s="32">
        <v>46148</v>
      </c>
      <c r="B4510" s="7">
        <v>1.9636715864468357E-11</v>
      </c>
      <c r="C4510" s="7">
        <v>-1.3971115930822009E-13</v>
      </c>
      <c r="D4510" s="7">
        <v>-1.3426204592548174E-11</v>
      </c>
      <c r="E4510" s="7">
        <v>170.62355460001987</v>
      </c>
      <c r="F4510" s="7">
        <v>50.95001630000047</v>
      </c>
      <c r="G4510" s="7">
        <v>-1.4411735693720118E-12</v>
      </c>
      <c r="H4510" s="7">
        <v>5.9552501818771475E-12</v>
      </c>
      <c r="I4510" s="8">
        <f t="shared" si="70"/>
        <v>221.57357090003094</v>
      </c>
    </row>
    <row r="4511" spans="1:9">
      <c r="A4511" s="32">
        <v>46149</v>
      </c>
      <c r="B4511" s="24">
        <v>1.9636715864468357E-11</v>
      </c>
      <c r="C4511" s="24">
        <v>-1.3971115930822009E-13</v>
      </c>
      <c r="D4511" s="24">
        <v>-1.3426204592548174E-11</v>
      </c>
      <c r="E4511" s="24">
        <v>169.47855460001986</v>
      </c>
      <c r="F4511" s="24">
        <v>50.850016300000469</v>
      </c>
      <c r="G4511" s="24">
        <v>-1.4411735693720118E-12</v>
      </c>
      <c r="H4511" s="24">
        <v>5.9552501818771475E-12</v>
      </c>
      <c r="I4511" s="25">
        <f t="shared" si="70"/>
        <v>220.32857090003094</v>
      </c>
    </row>
    <row r="4512" spans="1:9">
      <c r="A4512" s="32">
        <v>46150</v>
      </c>
      <c r="B4512" s="7">
        <v>1.9636715864468357E-11</v>
      </c>
      <c r="C4512" s="7">
        <v>-1.3971115930822009E-13</v>
      </c>
      <c r="D4512" s="7">
        <v>-1.3426204592548174E-11</v>
      </c>
      <c r="E4512" s="7">
        <v>168.33355460001985</v>
      </c>
      <c r="F4512" s="7">
        <v>50.750016300000468</v>
      </c>
      <c r="G4512" s="7">
        <v>-1.4411735693720118E-12</v>
      </c>
      <c r="H4512" s="7">
        <v>5.9552501818771475E-12</v>
      </c>
      <c r="I4512" s="8">
        <f t="shared" si="70"/>
        <v>219.08357090003094</v>
      </c>
    </row>
    <row r="4513" spans="1:9">
      <c r="A4513" s="32">
        <v>46151</v>
      </c>
      <c r="B4513" s="24">
        <v>1.9636715864468357E-11</v>
      </c>
      <c r="C4513" s="24">
        <v>-1.3971115930822009E-13</v>
      </c>
      <c r="D4513" s="24">
        <v>-1.3426204592548174E-11</v>
      </c>
      <c r="E4513" s="24">
        <v>167.18855460001984</v>
      </c>
      <c r="F4513" s="24">
        <v>50.650016300000466</v>
      </c>
      <c r="G4513" s="24">
        <v>-1.4411735693720118E-12</v>
      </c>
      <c r="H4513" s="24">
        <v>5.9552501818771475E-12</v>
      </c>
      <c r="I4513" s="25">
        <f t="shared" si="70"/>
        <v>217.8385709000309</v>
      </c>
    </row>
    <row r="4514" spans="1:9">
      <c r="A4514" s="32">
        <v>46152</v>
      </c>
      <c r="B4514" s="7">
        <v>1.9636715864468357E-11</v>
      </c>
      <c r="C4514" s="7">
        <v>-1.3971115930822009E-13</v>
      </c>
      <c r="D4514" s="7">
        <v>-1.3426204592548174E-11</v>
      </c>
      <c r="E4514" s="7">
        <v>166.04355460001983</v>
      </c>
      <c r="F4514" s="7">
        <v>50.624366700000465</v>
      </c>
      <c r="G4514" s="7">
        <v>-1.4411735693720118E-12</v>
      </c>
      <c r="H4514" s="7">
        <v>5.9552501818771475E-12</v>
      </c>
      <c r="I4514" s="8">
        <f t="shared" si="70"/>
        <v>216.66792130003088</v>
      </c>
    </row>
    <row r="4515" spans="1:9">
      <c r="A4515" s="32">
        <v>46153</v>
      </c>
      <c r="B4515" s="24">
        <v>1.9636715864468357E-11</v>
      </c>
      <c r="C4515" s="24">
        <v>-1.3971115930822009E-13</v>
      </c>
      <c r="D4515" s="24">
        <v>-1.3426204592548174E-11</v>
      </c>
      <c r="E4515" s="24">
        <v>164.91994330001984</v>
      </c>
      <c r="F4515" s="24">
        <v>50.624366700000465</v>
      </c>
      <c r="G4515" s="24">
        <v>-1.4411735693720118E-12</v>
      </c>
      <c r="H4515" s="24">
        <v>5.9552501818771475E-12</v>
      </c>
      <c r="I4515" s="25">
        <f t="shared" si="70"/>
        <v>215.54431000003089</v>
      </c>
    </row>
    <row r="4516" spans="1:9">
      <c r="A4516" s="32">
        <v>46154</v>
      </c>
      <c r="B4516" s="7">
        <v>1.9636715864468357E-11</v>
      </c>
      <c r="C4516" s="7">
        <v>-1.3971115930822009E-13</v>
      </c>
      <c r="D4516" s="7">
        <v>-1.3426204592548174E-11</v>
      </c>
      <c r="E4516" s="7">
        <v>163.89480760001985</v>
      </c>
      <c r="F4516" s="7">
        <v>50.624366700000465</v>
      </c>
      <c r="G4516" s="7">
        <v>-1.4411735693720118E-12</v>
      </c>
      <c r="H4516" s="7">
        <v>5.9552501818771475E-12</v>
      </c>
      <c r="I4516" s="8">
        <f t="shared" si="70"/>
        <v>214.51917430003093</v>
      </c>
    </row>
    <row r="4517" spans="1:9">
      <c r="A4517" s="32">
        <v>46155</v>
      </c>
      <c r="B4517" s="24">
        <v>1.9636715864468357E-11</v>
      </c>
      <c r="C4517" s="24">
        <v>-1.3971115930822009E-13</v>
      </c>
      <c r="D4517" s="24">
        <v>-1.3426204592548174E-11</v>
      </c>
      <c r="E4517" s="24">
        <v>163.10865770001985</v>
      </c>
      <c r="F4517" s="24">
        <v>50.624366700000465</v>
      </c>
      <c r="G4517" s="24">
        <v>-1.4411735693720118E-12</v>
      </c>
      <c r="H4517" s="24">
        <v>5.9552501818771475E-12</v>
      </c>
      <c r="I4517" s="25">
        <f t="shared" si="70"/>
        <v>213.73302440003093</v>
      </c>
    </row>
    <row r="4518" spans="1:9">
      <c r="A4518" s="32">
        <v>46156</v>
      </c>
      <c r="B4518" s="7">
        <v>1.9636715864468357E-11</v>
      </c>
      <c r="C4518" s="7">
        <v>-1.3971115930822009E-13</v>
      </c>
      <c r="D4518" s="7">
        <v>-1.3426204592548174E-11</v>
      </c>
      <c r="E4518" s="7">
        <v>161.96365770001984</v>
      </c>
      <c r="F4518" s="7">
        <v>50.559885200000465</v>
      </c>
      <c r="G4518" s="7">
        <v>-1.4411735693720118E-12</v>
      </c>
      <c r="H4518" s="7">
        <v>5.9552501818771475E-12</v>
      </c>
      <c r="I4518" s="8">
        <f t="shared" si="70"/>
        <v>212.52354290003089</v>
      </c>
    </row>
    <row r="4519" spans="1:9">
      <c r="A4519" s="32">
        <v>46157</v>
      </c>
      <c r="B4519" s="24">
        <v>1.9636715864468357E-11</v>
      </c>
      <c r="C4519" s="24">
        <v>-1.3971115930822009E-13</v>
      </c>
      <c r="D4519" s="24">
        <v>-1.3426204592548174E-11</v>
      </c>
      <c r="E4519" s="24">
        <v>160.82778810001983</v>
      </c>
      <c r="F4519" s="24">
        <v>50.559885200000465</v>
      </c>
      <c r="G4519" s="24">
        <v>-1.4411735693720118E-12</v>
      </c>
      <c r="H4519" s="24">
        <v>5.9552501818771475E-12</v>
      </c>
      <c r="I4519" s="25">
        <f t="shared" si="70"/>
        <v>211.38767330003091</v>
      </c>
    </row>
    <row r="4520" spans="1:9">
      <c r="A4520" s="32">
        <v>46158</v>
      </c>
      <c r="B4520" s="7">
        <v>1.9636715864468357E-11</v>
      </c>
      <c r="C4520" s="7">
        <v>-1.3971115930822009E-13</v>
      </c>
      <c r="D4520" s="7">
        <v>-1.3426204592548174E-11</v>
      </c>
      <c r="E4520" s="7">
        <v>159.73870080001984</v>
      </c>
      <c r="F4520" s="7">
        <v>50.559885200000465</v>
      </c>
      <c r="G4520" s="7">
        <v>-1.4411735693720118E-12</v>
      </c>
      <c r="H4520" s="7">
        <v>5.9552501818771475E-12</v>
      </c>
      <c r="I4520" s="8">
        <f t="shared" si="70"/>
        <v>210.29858600003089</v>
      </c>
    </row>
    <row r="4521" spans="1:9">
      <c r="A4521" s="32">
        <v>46159</v>
      </c>
      <c r="B4521" s="24">
        <v>1.9636715864468357E-11</v>
      </c>
      <c r="C4521" s="24">
        <v>-1.3971115930822009E-13</v>
      </c>
      <c r="D4521" s="24">
        <v>-1.3426204592548174E-11</v>
      </c>
      <c r="E4521" s="24">
        <v>158.79602800001985</v>
      </c>
      <c r="F4521" s="24">
        <v>50.559885200000465</v>
      </c>
      <c r="G4521" s="24">
        <v>-1.4411735693720118E-12</v>
      </c>
      <c r="H4521" s="24">
        <v>5.9552501818771475E-12</v>
      </c>
      <c r="I4521" s="25">
        <f t="shared" si="70"/>
        <v>209.35591320003093</v>
      </c>
    </row>
    <row r="4522" spans="1:9">
      <c r="A4522" s="32">
        <v>46160</v>
      </c>
      <c r="B4522" s="7">
        <v>1.9636715864468357E-11</v>
      </c>
      <c r="C4522" s="7">
        <v>-1.3971115930822009E-13</v>
      </c>
      <c r="D4522" s="7">
        <v>-1.3426204592548174E-11</v>
      </c>
      <c r="E4522" s="7">
        <v>157.88062720001986</v>
      </c>
      <c r="F4522" s="7">
        <v>50.559885200000465</v>
      </c>
      <c r="G4522" s="7">
        <v>-1.4411735693720118E-12</v>
      </c>
      <c r="H4522" s="7">
        <v>5.9552501818771475E-12</v>
      </c>
      <c r="I4522" s="8">
        <f t="shared" si="70"/>
        <v>208.44051240003094</v>
      </c>
    </row>
    <row r="4523" spans="1:9">
      <c r="A4523" s="32">
        <v>46161</v>
      </c>
      <c r="B4523" s="24">
        <v>1.9636715864468357E-11</v>
      </c>
      <c r="C4523" s="24">
        <v>-1.3971115930822009E-13</v>
      </c>
      <c r="D4523" s="24">
        <v>-1.3426204592548174E-11</v>
      </c>
      <c r="E4523" s="24">
        <v>156.73562720001985</v>
      </c>
      <c r="F4523" s="24">
        <v>50.551393500000465</v>
      </c>
      <c r="G4523" s="24">
        <v>-1.4411735693720118E-12</v>
      </c>
      <c r="H4523" s="24">
        <v>5.9552501818771475E-12</v>
      </c>
      <c r="I4523" s="25">
        <f t="shared" si="70"/>
        <v>207.28702070003092</v>
      </c>
    </row>
    <row r="4524" spans="1:9">
      <c r="A4524" s="32">
        <v>46162</v>
      </c>
      <c r="B4524" s="7">
        <v>1.9636715864468357E-11</v>
      </c>
      <c r="C4524" s="7">
        <v>-1.3971115930822009E-13</v>
      </c>
      <c r="D4524" s="7">
        <v>-1.3426204592548174E-11</v>
      </c>
      <c r="E4524" s="7">
        <v>155.59062720001984</v>
      </c>
      <c r="F4524" s="7">
        <v>50.451393500000464</v>
      </c>
      <c r="G4524" s="7">
        <v>-1.4411735693720118E-12</v>
      </c>
      <c r="H4524" s="7">
        <v>5.9552501818771475E-12</v>
      </c>
      <c r="I4524" s="8">
        <f t="shared" si="70"/>
        <v>206.04202070003092</v>
      </c>
    </row>
    <row r="4525" spans="1:9">
      <c r="A4525" s="32">
        <v>46163</v>
      </c>
      <c r="B4525" s="24">
        <v>1.9636715864468357E-11</v>
      </c>
      <c r="C4525" s="24">
        <v>-1.3971115930822009E-13</v>
      </c>
      <c r="D4525" s="24">
        <v>-1.3426204592548174E-11</v>
      </c>
      <c r="E4525" s="24">
        <v>154.44562720001983</v>
      </c>
      <c r="F4525" s="24">
        <v>50.351393500000462</v>
      </c>
      <c r="G4525" s="24">
        <v>-1.4411735693720118E-12</v>
      </c>
      <c r="H4525" s="24">
        <v>5.9552501818771475E-12</v>
      </c>
      <c r="I4525" s="25">
        <f t="shared" si="70"/>
        <v>204.79702070003088</v>
      </c>
    </row>
    <row r="4526" spans="1:9">
      <c r="A4526" s="32">
        <v>46164</v>
      </c>
      <c r="B4526" s="7">
        <v>1.9636715864468357E-11</v>
      </c>
      <c r="C4526" s="7">
        <v>-1.3971115930822009E-13</v>
      </c>
      <c r="D4526" s="7">
        <v>-1.3426204592548174E-11</v>
      </c>
      <c r="E4526" s="7">
        <v>153.30062720001982</v>
      </c>
      <c r="F4526" s="7">
        <v>50.251393500000461</v>
      </c>
      <c r="G4526" s="7">
        <v>-1.4411735693720118E-12</v>
      </c>
      <c r="H4526" s="7">
        <v>5.9552501818771475E-12</v>
      </c>
      <c r="I4526" s="8">
        <f t="shared" si="70"/>
        <v>203.55202070003088</v>
      </c>
    </row>
    <row r="4527" spans="1:9">
      <c r="A4527" s="32">
        <v>46165</v>
      </c>
      <c r="B4527" s="24">
        <v>1.9636715864468357E-11</v>
      </c>
      <c r="C4527" s="24">
        <v>-1.3971115930822009E-13</v>
      </c>
      <c r="D4527" s="24">
        <v>-1.3426204592548174E-11</v>
      </c>
      <c r="E4527" s="24">
        <v>152.15562720001981</v>
      </c>
      <c r="F4527" s="24">
        <v>50.211928100000463</v>
      </c>
      <c r="G4527" s="24">
        <v>-1.4411735693720118E-12</v>
      </c>
      <c r="H4527" s="24">
        <v>5.9552501818771475E-12</v>
      </c>
      <c r="I4527" s="25">
        <f t="shared" si="70"/>
        <v>202.36755530003089</v>
      </c>
    </row>
    <row r="4528" spans="1:9">
      <c r="A4528" s="32">
        <v>46166</v>
      </c>
      <c r="B4528" s="7">
        <v>1.9636715864468357E-11</v>
      </c>
      <c r="C4528" s="7">
        <v>-1.3971115930822009E-13</v>
      </c>
      <c r="D4528" s="7">
        <v>-1.3426204592548174E-11</v>
      </c>
      <c r="E4528" s="7">
        <v>151.01253890001982</v>
      </c>
      <c r="F4528" s="7">
        <v>50.211928100000463</v>
      </c>
      <c r="G4528" s="7">
        <v>-1.4411735693720118E-12</v>
      </c>
      <c r="H4528" s="7">
        <v>5.9552501818771475E-12</v>
      </c>
      <c r="I4528" s="8">
        <f t="shared" si="70"/>
        <v>201.2244670000309</v>
      </c>
    </row>
    <row r="4529" spans="1:9">
      <c r="A4529" s="32">
        <v>46167</v>
      </c>
      <c r="B4529" s="24">
        <v>1.9636715864468357E-11</v>
      </c>
      <c r="C4529" s="24">
        <v>-1.3971115930822009E-13</v>
      </c>
      <c r="D4529" s="24">
        <v>-1.3426204592548174E-11</v>
      </c>
      <c r="E4529" s="24">
        <v>149.86753890001981</v>
      </c>
      <c r="F4529" s="24">
        <v>50.210484100000464</v>
      </c>
      <c r="G4529" s="24">
        <v>-1.4411735693720118E-12</v>
      </c>
      <c r="H4529" s="24">
        <v>5.9552501818771475E-12</v>
      </c>
      <c r="I4529" s="25">
        <f t="shared" si="70"/>
        <v>200.07802300003087</v>
      </c>
    </row>
    <row r="4530" spans="1:9">
      <c r="A4530" s="32">
        <v>46168</v>
      </c>
      <c r="B4530" s="7">
        <v>1.9636715864468357E-11</v>
      </c>
      <c r="C4530" s="7">
        <v>-1.3971115930822009E-13</v>
      </c>
      <c r="D4530" s="7">
        <v>-1.3426204592548174E-11</v>
      </c>
      <c r="E4530" s="7">
        <v>148.7225389000198</v>
      </c>
      <c r="F4530" s="7">
        <v>50.118376200000462</v>
      </c>
      <c r="G4530" s="7">
        <v>-1.4411735693720118E-12</v>
      </c>
      <c r="H4530" s="7">
        <v>5.9552501818771475E-12</v>
      </c>
      <c r="I4530" s="8">
        <f t="shared" si="70"/>
        <v>198.84091510003086</v>
      </c>
    </row>
    <row r="4531" spans="1:9">
      <c r="A4531" s="32">
        <v>46169</v>
      </c>
      <c r="B4531" s="24">
        <v>1.9636715864468357E-11</v>
      </c>
      <c r="C4531" s="24">
        <v>-1.3971115930822009E-13</v>
      </c>
      <c r="D4531" s="24">
        <v>-1.3426204592548174E-11</v>
      </c>
      <c r="E4531" s="24">
        <v>147.57753890001979</v>
      </c>
      <c r="F4531" s="24">
        <v>50.018376200000461</v>
      </c>
      <c r="G4531" s="24">
        <v>-1.4411735693720118E-12</v>
      </c>
      <c r="H4531" s="24">
        <v>5.9552501818771475E-12</v>
      </c>
      <c r="I4531" s="25">
        <f t="shared" si="70"/>
        <v>197.59591510003085</v>
      </c>
    </row>
    <row r="4532" spans="1:9">
      <c r="A4532" s="32">
        <v>46170</v>
      </c>
      <c r="B4532" s="7">
        <v>1.9636715864468357E-11</v>
      </c>
      <c r="C4532" s="7">
        <v>-1.3971115930822009E-13</v>
      </c>
      <c r="D4532" s="7">
        <v>-1.3426204592548174E-11</v>
      </c>
      <c r="E4532" s="7">
        <v>146.43253890001978</v>
      </c>
      <c r="F4532" s="7">
        <v>49.918376200000459</v>
      </c>
      <c r="G4532" s="7">
        <v>-1.4411735693720118E-12</v>
      </c>
      <c r="H4532" s="7">
        <v>5.9552501818771475E-12</v>
      </c>
      <c r="I4532" s="8">
        <f t="shared" si="70"/>
        <v>196.35091510003085</v>
      </c>
    </row>
    <row r="4533" spans="1:9">
      <c r="A4533" s="32">
        <v>46171</v>
      </c>
      <c r="B4533" s="24">
        <v>1.9636715864468357E-11</v>
      </c>
      <c r="C4533" s="24">
        <v>-1.3971115930822009E-13</v>
      </c>
      <c r="D4533" s="24">
        <v>-1.3426204592548174E-11</v>
      </c>
      <c r="E4533" s="24">
        <v>145.28753890001977</v>
      </c>
      <c r="F4533" s="24">
        <v>49.899635400000456</v>
      </c>
      <c r="G4533" s="24">
        <v>-1.4411735693720118E-12</v>
      </c>
      <c r="H4533" s="24">
        <v>5.9552501818771475E-12</v>
      </c>
      <c r="I4533" s="25">
        <f t="shared" si="70"/>
        <v>195.18717430003082</v>
      </c>
    </row>
    <row r="4534" spans="1:9">
      <c r="A4534" s="32">
        <v>46172</v>
      </c>
      <c r="B4534" s="7">
        <v>1.9636715864468357E-11</v>
      </c>
      <c r="C4534" s="7">
        <v>-1.3971115930822009E-13</v>
      </c>
      <c r="D4534" s="7">
        <v>-1.3426204592548174E-11</v>
      </c>
      <c r="E4534" s="7">
        <v>144.17510420001977</v>
      </c>
      <c r="F4534" s="7">
        <v>49.899635400000456</v>
      </c>
      <c r="G4534" s="7">
        <v>-1.4411735693720118E-12</v>
      </c>
      <c r="H4534" s="7">
        <v>5.9552501818771475E-12</v>
      </c>
      <c r="I4534" s="8">
        <f t="shared" si="70"/>
        <v>194.07473960003082</v>
      </c>
    </row>
    <row r="4535" spans="1:9">
      <c r="A4535" s="32">
        <v>46173</v>
      </c>
      <c r="B4535" s="24">
        <v>1.9636715864468357E-11</v>
      </c>
      <c r="C4535" s="24">
        <v>-1.3971115930822009E-13</v>
      </c>
      <c r="D4535" s="24">
        <v>-1.3426204592548174E-11</v>
      </c>
      <c r="E4535" s="24">
        <v>143.07829570001977</v>
      </c>
      <c r="F4535" s="24">
        <v>49.899635400000456</v>
      </c>
      <c r="G4535" s="24">
        <v>-1.4411735693720118E-12</v>
      </c>
      <c r="H4535" s="24">
        <v>5.9552501818771475E-12</v>
      </c>
      <c r="I4535" s="25">
        <f t="shared" si="70"/>
        <v>192.97793110003082</v>
      </c>
    </row>
    <row r="4536" spans="1:9">
      <c r="A4536" s="32">
        <v>46174</v>
      </c>
      <c r="B4536" s="7">
        <v>1.9636715864468357E-11</v>
      </c>
      <c r="C4536" s="7">
        <v>-1.3971115930822009E-13</v>
      </c>
      <c r="D4536" s="7">
        <v>-1.3426204592548174E-11</v>
      </c>
      <c r="E4536" s="7">
        <v>141.93329570001976</v>
      </c>
      <c r="F4536" s="7">
        <v>49.871602200000453</v>
      </c>
      <c r="G4536" s="7">
        <v>-1.4411735693720118E-12</v>
      </c>
      <c r="H4536" s="7">
        <v>5.9552501818771475E-12</v>
      </c>
      <c r="I4536" s="8">
        <f t="shared" si="70"/>
        <v>191.8048979000308</v>
      </c>
    </row>
    <row r="4537" spans="1:9">
      <c r="A4537" s="32">
        <v>46175</v>
      </c>
      <c r="B4537" s="24">
        <v>1.9636715864468357E-11</v>
      </c>
      <c r="C4537" s="24">
        <v>-1.3971115930822009E-13</v>
      </c>
      <c r="D4537" s="24">
        <v>-1.3426204592548174E-11</v>
      </c>
      <c r="E4537" s="24">
        <v>140.99662500001975</v>
      </c>
      <c r="F4537" s="24">
        <v>49.871602200000453</v>
      </c>
      <c r="G4537" s="24">
        <v>-1.4411735693720118E-12</v>
      </c>
      <c r="H4537" s="24">
        <v>5.9552501818771475E-12</v>
      </c>
      <c r="I4537" s="25">
        <f t="shared" si="70"/>
        <v>190.86822720003082</v>
      </c>
    </row>
    <row r="4538" spans="1:9">
      <c r="A4538" s="32">
        <v>46176</v>
      </c>
      <c r="B4538" s="7">
        <v>1.9636715864468357E-11</v>
      </c>
      <c r="C4538" s="7">
        <v>-1.3971115930822009E-13</v>
      </c>
      <c r="D4538" s="7">
        <v>-1.3426204592548174E-11</v>
      </c>
      <c r="E4538" s="7">
        <v>140.01266100001976</v>
      </c>
      <c r="F4538" s="7">
        <v>49.871602200000453</v>
      </c>
      <c r="G4538" s="7">
        <v>-1.4411735693720118E-12</v>
      </c>
      <c r="H4538" s="7">
        <v>5.9552501818771475E-12</v>
      </c>
      <c r="I4538" s="8">
        <f t="shared" si="70"/>
        <v>189.8842632000308</v>
      </c>
    </row>
    <row r="4539" spans="1:9">
      <c r="A4539" s="32">
        <v>46177</v>
      </c>
      <c r="B4539" s="24">
        <v>1.9636715864468357E-11</v>
      </c>
      <c r="C4539" s="24">
        <v>-1.3971115930822009E-13</v>
      </c>
      <c r="D4539" s="24">
        <v>-1.3426204592548174E-11</v>
      </c>
      <c r="E4539" s="24">
        <v>139.03090310001977</v>
      </c>
      <c r="F4539" s="24">
        <v>49.871602200000453</v>
      </c>
      <c r="G4539" s="24">
        <v>-1.4411735693720118E-12</v>
      </c>
      <c r="H4539" s="24">
        <v>5.9552501818771475E-12</v>
      </c>
      <c r="I4539" s="25">
        <f t="shared" si="70"/>
        <v>188.90250530003081</v>
      </c>
    </row>
    <row r="4540" spans="1:9">
      <c r="A4540" s="32">
        <v>46178</v>
      </c>
      <c r="B4540" s="7">
        <v>1.9636715864468357E-11</v>
      </c>
      <c r="C4540" s="7">
        <v>-1.3971115930822009E-13</v>
      </c>
      <c r="D4540" s="7">
        <v>-1.3426204592548174E-11</v>
      </c>
      <c r="E4540" s="7">
        <v>138.00845720001976</v>
      </c>
      <c r="F4540" s="7">
        <v>49.871602200000453</v>
      </c>
      <c r="G4540" s="7">
        <v>-1.4411735693720118E-12</v>
      </c>
      <c r="H4540" s="7">
        <v>5.9552501818771475E-12</v>
      </c>
      <c r="I4540" s="8">
        <f t="shared" si="70"/>
        <v>187.88005940003083</v>
      </c>
    </row>
    <row r="4541" spans="1:9">
      <c r="A4541" s="32">
        <v>46179</v>
      </c>
      <c r="B4541" s="24">
        <v>1.9636715864468357E-11</v>
      </c>
      <c r="C4541" s="24">
        <v>-1.3971115930822009E-13</v>
      </c>
      <c r="D4541" s="24">
        <v>-1.3426204592548174E-11</v>
      </c>
      <c r="E4541" s="24">
        <v>136.86345720001975</v>
      </c>
      <c r="F4541" s="24">
        <v>49.771602200000451</v>
      </c>
      <c r="G4541" s="24">
        <v>-1.4411735693720118E-12</v>
      </c>
      <c r="H4541" s="24">
        <v>5.9552501818771475E-12</v>
      </c>
      <c r="I4541" s="25">
        <f t="shared" si="70"/>
        <v>186.6350594000308</v>
      </c>
    </row>
    <row r="4542" spans="1:9">
      <c r="A4542" s="32">
        <v>46180</v>
      </c>
      <c r="B4542" s="7">
        <v>1.9636715864468357E-11</v>
      </c>
      <c r="C4542" s="7">
        <v>-1.3971115930822009E-13</v>
      </c>
      <c r="D4542" s="7">
        <v>-1.3426204592548174E-11</v>
      </c>
      <c r="E4542" s="7">
        <v>135.71845720001974</v>
      </c>
      <c r="F4542" s="7">
        <v>49.746891800000455</v>
      </c>
      <c r="G4542" s="7">
        <v>-1.4411735693720118E-12</v>
      </c>
      <c r="H4542" s="7">
        <v>5.9552501818771475E-12</v>
      </c>
      <c r="I4542" s="8">
        <f t="shared" si="70"/>
        <v>185.46534900003078</v>
      </c>
    </row>
    <row r="4543" spans="1:9">
      <c r="A4543" s="32">
        <v>46181</v>
      </c>
      <c r="B4543" s="24">
        <v>1.9636715864468357E-11</v>
      </c>
      <c r="C4543" s="24">
        <v>-1.3971115930822009E-13</v>
      </c>
      <c r="D4543" s="24">
        <v>-1.3426204592548174E-11</v>
      </c>
      <c r="E4543" s="24">
        <v>134.57345720001973</v>
      </c>
      <c r="F4543" s="24">
        <v>49.646891800000454</v>
      </c>
      <c r="G4543" s="24">
        <v>-1.4411735693720118E-12</v>
      </c>
      <c r="H4543" s="24">
        <v>5.9552501818771475E-12</v>
      </c>
      <c r="I4543" s="25">
        <f t="shared" si="70"/>
        <v>184.22034900003078</v>
      </c>
    </row>
    <row r="4544" spans="1:9">
      <c r="A4544" s="32">
        <v>46182</v>
      </c>
      <c r="B4544" s="7">
        <v>1.9636715864468357E-11</v>
      </c>
      <c r="C4544" s="7">
        <v>-1.3971115930822009E-13</v>
      </c>
      <c r="D4544" s="7">
        <v>-1.3426204592548174E-11</v>
      </c>
      <c r="E4544" s="7">
        <v>133.42845720001972</v>
      </c>
      <c r="F4544" s="7">
        <v>49.546891800000452</v>
      </c>
      <c r="G4544" s="7">
        <v>-1.4411735693720118E-12</v>
      </c>
      <c r="H4544" s="7">
        <v>5.9552501818771475E-12</v>
      </c>
      <c r="I4544" s="8">
        <f t="shared" si="70"/>
        <v>182.97534900003077</v>
      </c>
    </row>
    <row r="4545" spans="1:9">
      <c r="A4545" s="32">
        <v>46183</v>
      </c>
      <c r="B4545" s="24">
        <v>1.9636715864468357E-11</v>
      </c>
      <c r="C4545" s="24">
        <v>-1.3971115930822009E-13</v>
      </c>
      <c r="D4545" s="24">
        <v>-1.3426204592548174E-11</v>
      </c>
      <c r="E4545" s="24">
        <v>132.28345720001971</v>
      </c>
      <c r="F4545" s="24">
        <v>49.501207300000452</v>
      </c>
      <c r="G4545" s="24">
        <v>-1.4411735693720118E-12</v>
      </c>
      <c r="H4545" s="24">
        <v>5.9552501818771475E-12</v>
      </c>
      <c r="I4545" s="25">
        <f t="shared" si="70"/>
        <v>181.78466450003077</v>
      </c>
    </row>
    <row r="4546" spans="1:9">
      <c r="A4546" s="32">
        <v>46184</v>
      </c>
      <c r="B4546" s="7">
        <v>1.9636715864468357E-11</v>
      </c>
      <c r="C4546" s="7">
        <v>-1.3971115930822009E-13</v>
      </c>
      <c r="D4546" s="7">
        <v>-1.3426204592548174E-11</v>
      </c>
      <c r="E4546" s="7">
        <v>131.19418320001972</v>
      </c>
      <c r="F4546" s="7">
        <v>49.501207300000452</v>
      </c>
      <c r="G4546" s="7">
        <v>-1.4411735693720118E-12</v>
      </c>
      <c r="H4546" s="7">
        <v>5.9552501818771475E-12</v>
      </c>
      <c r="I4546" s="8">
        <f t="shared" si="70"/>
        <v>180.69539050003078</v>
      </c>
    </row>
    <row r="4547" spans="1:9">
      <c r="A4547" s="32">
        <v>46185</v>
      </c>
      <c r="B4547" s="24">
        <v>1.9636715864468357E-11</v>
      </c>
      <c r="C4547" s="24">
        <v>-1.3971115930822009E-13</v>
      </c>
      <c r="D4547" s="24">
        <v>-1.3426204592548174E-11</v>
      </c>
      <c r="E4547" s="24">
        <v>130.25607500001973</v>
      </c>
      <c r="F4547" s="24">
        <v>49.501207300000452</v>
      </c>
      <c r="G4547" s="24">
        <v>-1.4411735693720118E-12</v>
      </c>
      <c r="H4547" s="24">
        <v>5.9552501818771475E-12</v>
      </c>
      <c r="I4547" s="25">
        <f t="shared" ref="I4547:I4610" si="71">SUM(B4547:H4547)</f>
        <v>179.75728230003079</v>
      </c>
    </row>
    <row r="4548" spans="1:9">
      <c r="A4548" s="32">
        <v>46186</v>
      </c>
      <c r="B4548" s="7">
        <v>1.9636715864468357E-11</v>
      </c>
      <c r="C4548" s="7">
        <v>-1.3971115930822009E-13</v>
      </c>
      <c r="D4548" s="7">
        <v>-1.3426204592548174E-11</v>
      </c>
      <c r="E4548" s="7">
        <v>129.35554550001973</v>
      </c>
      <c r="F4548" s="7">
        <v>49.501207300000452</v>
      </c>
      <c r="G4548" s="7">
        <v>-1.4411735693720118E-12</v>
      </c>
      <c r="H4548" s="7">
        <v>5.9552501818771475E-12</v>
      </c>
      <c r="I4548" s="8">
        <f t="shared" si="71"/>
        <v>178.85675280003079</v>
      </c>
    </row>
    <row r="4549" spans="1:9">
      <c r="A4549" s="32">
        <v>46187</v>
      </c>
      <c r="B4549" s="24">
        <v>1.9636715864468357E-11</v>
      </c>
      <c r="C4549" s="24">
        <v>-1.3971115930822009E-13</v>
      </c>
      <c r="D4549" s="24">
        <v>-1.3426204592548174E-11</v>
      </c>
      <c r="E4549" s="24">
        <v>128.21054550001972</v>
      </c>
      <c r="F4549" s="24">
        <v>49.496416200000454</v>
      </c>
      <c r="G4549" s="24">
        <v>-1.4411735693720118E-12</v>
      </c>
      <c r="H4549" s="24">
        <v>5.9552501818771475E-12</v>
      </c>
      <c r="I4549" s="25">
        <f t="shared" si="71"/>
        <v>177.70696170003077</v>
      </c>
    </row>
    <row r="4550" spans="1:9">
      <c r="A4550" s="32">
        <v>46188</v>
      </c>
      <c r="B4550" s="7">
        <v>1.9636715864468357E-11</v>
      </c>
      <c r="C4550" s="7">
        <v>-1.3971115930822009E-13</v>
      </c>
      <c r="D4550" s="7">
        <v>-1.3426204592548174E-11</v>
      </c>
      <c r="E4550" s="7">
        <v>127.07774300001972</v>
      </c>
      <c r="F4550" s="7">
        <v>49.496416200000454</v>
      </c>
      <c r="G4550" s="7">
        <v>-1.4411735693720118E-12</v>
      </c>
      <c r="H4550" s="7">
        <v>5.9552501818771475E-12</v>
      </c>
      <c r="I4550" s="8">
        <f t="shared" si="71"/>
        <v>176.57415920003078</v>
      </c>
    </row>
    <row r="4551" spans="1:9">
      <c r="A4551" s="32">
        <v>46189</v>
      </c>
      <c r="B4551" s="24">
        <v>1.9636715864468357E-11</v>
      </c>
      <c r="C4551" s="24">
        <v>-1.3971115930822009E-13</v>
      </c>
      <c r="D4551" s="24">
        <v>-1.3426204592548174E-11</v>
      </c>
      <c r="E4551" s="24">
        <v>125.93274300001973</v>
      </c>
      <c r="F4551" s="24">
        <v>49.396416200000452</v>
      </c>
      <c r="G4551" s="24">
        <v>-1.4411735693720118E-12</v>
      </c>
      <c r="H4551" s="24">
        <v>5.9552501818771475E-12</v>
      </c>
      <c r="I4551" s="25">
        <f t="shared" si="71"/>
        <v>175.32915920003077</v>
      </c>
    </row>
    <row r="4552" spans="1:9">
      <c r="A4552" s="32">
        <v>46190</v>
      </c>
      <c r="B4552" s="7">
        <v>1.9636715864468357E-11</v>
      </c>
      <c r="C4552" s="7">
        <v>-1.3971115930822009E-13</v>
      </c>
      <c r="D4552" s="7">
        <v>-1.3426204592548174E-11</v>
      </c>
      <c r="E4552" s="7">
        <v>124.78774300001973</v>
      </c>
      <c r="F4552" s="7">
        <v>49.296416200000451</v>
      </c>
      <c r="G4552" s="7">
        <v>-1.4411735693720118E-12</v>
      </c>
      <c r="H4552" s="7">
        <v>5.9552501818771475E-12</v>
      </c>
      <c r="I4552" s="8">
        <f t="shared" si="71"/>
        <v>174.08415920003077</v>
      </c>
    </row>
    <row r="4553" spans="1:9">
      <c r="A4553" s="32">
        <v>46191</v>
      </c>
      <c r="B4553" s="24">
        <v>1.9636715864468357E-11</v>
      </c>
      <c r="C4553" s="24">
        <v>-1.3971115930822009E-13</v>
      </c>
      <c r="D4553" s="24">
        <v>-1.3426204592548174E-11</v>
      </c>
      <c r="E4553" s="24">
        <v>123.64274300001973</v>
      </c>
      <c r="F4553" s="24">
        <v>49.196416200000449</v>
      </c>
      <c r="G4553" s="24">
        <v>-1.4411735693720118E-12</v>
      </c>
      <c r="H4553" s="24">
        <v>5.9552501818771475E-12</v>
      </c>
      <c r="I4553" s="25">
        <f t="shared" si="71"/>
        <v>172.83915920003076</v>
      </c>
    </row>
    <row r="4554" spans="1:9">
      <c r="A4554" s="32">
        <v>46192</v>
      </c>
      <c r="B4554" s="7">
        <v>1.9636715864468357E-11</v>
      </c>
      <c r="C4554" s="7">
        <v>-1.3971115930822009E-13</v>
      </c>
      <c r="D4554" s="7">
        <v>-1.3426204592548174E-11</v>
      </c>
      <c r="E4554" s="7">
        <v>122.49774300001974</v>
      </c>
      <c r="F4554" s="7">
        <v>49.096832000000447</v>
      </c>
      <c r="G4554" s="7">
        <v>-1.4411735693720118E-12</v>
      </c>
      <c r="H4554" s="7">
        <v>5.9552501818771475E-12</v>
      </c>
      <c r="I4554" s="8">
        <f t="shared" si="71"/>
        <v>171.59457500003077</v>
      </c>
    </row>
    <row r="4555" spans="1:9">
      <c r="A4555" s="32">
        <v>46193</v>
      </c>
      <c r="B4555" s="24">
        <v>1.9636715864468357E-11</v>
      </c>
      <c r="C4555" s="24">
        <v>-1.3971115930822009E-13</v>
      </c>
      <c r="D4555" s="24">
        <v>-1.3426204592548174E-11</v>
      </c>
      <c r="E4555" s="24">
        <v>121.35977890001973</v>
      </c>
      <c r="F4555" s="24">
        <v>49.096832000000447</v>
      </c>
      <c r="G4555" s="24">
        <v>-1.4411735693720118E-12</v>
      </c>
      <c r="H4555" s="24">
        <v>5.9552501818771475E-12</v>
      </c>
      <c r="I4555" s="25">
        <f t="shared" si="71"/>
        <v>170.45661090003077</v>
      </c>
    </row>
    <row r="4556" spans="1:9">
      <c r="A4556" s="32">
        <v>46194</v>
      </c>
      <c r="B4556" s="7">
        <v>1.9636715864468357E-11</v>
      </c>
      <c r="C4556" s="7">
        <v>-1.3971115930822009E-13</v>
      </c>
      <c r="D4556" s="7">
        <v>-1.3426204592548174E-11</v>
      </c>
      <c r="E4556" s="7">
        <v>120.26201010001974</v>
      </c>
      <c r="F4556" s="7">
        <v>49.096832000000447</v>
      </c>
      <c r="G4556" s="7">
        <v>-1.4411735693720118E-12</v>
      </c>
      <c r="H4556" s="7">
        <v>5.9552501818771475E-12</v>
      </c>
      <c r="I4556" s="8">
        <f t="shared" si="71"/>
        <v>169.35884210003078</v>
      </c>
    </row>
    <row r="4557" spans="1:9">
      <c r="A4557" s="32">
        <v>46195</v>
      </c>
      <c r="B4557" s="24">
        <v>1.9636715864468357E-11</v>
      </c>
      <c r="C4557" s="24">
        <v>-1.3971115930822009E-13</v>
      </c>
      <c r="D4557" s="24">
        <v>-1.3426204592548174E-11</v>
      </c>
      <c r="E4557" s="24">
        <v>119.12104410001973</v>
      </c>
      <c r="F4557" s="24">
        <v>49.096832000000447</v>
      </c>
      <c r="G4557" s="24">
        <v>-1.4411735693720118E-12</v>
      </c>
      <c r="H4557" s="24">
        <v>5.9552501818771475E-12</v>
      </c>
      <c r="I4557" s="25">
        <f t="shared" si="71"/>
        <v>168.21787610003076</v>
      </c>
    </row>
    <row r="4558" spans="1:9">
      <c r="A4558" s="32">
        <v>46196</v>
      </c>
      <c r="B4558" s="7">
        <v>1.9636715864468357E-11</v>
      </c>
      <c r="C4558" s="7">
        <v>-1.3971115930822009E-13</v>
      </c>
      <c r="D4558" s="7">
        <v>-1.3426204592548174E-11</v>
      </c>
      <c r="E4558" s="7">
        <v>117.97604410001973</v>
      </c>
      <c r="F4558" s="7">
        <v>48.996832000000445</v>
      </c>
      <c r="G4558" s="7">
        <v>-1.4411735693720118E-12</v>
      </c>
      <c r="H4558" s="7">
        <v>5.9552501818771475E-12</v>
      </c>
      <c r="I4558" s="8">
        <f t="shared" si="71"/>
        <v>166.97287610003076</v>
      </c>
    </row>
    <row r="4559" spans="1:9">
      <c r="A4559" s="32">
        <v>46197</v>
      </c>
      <c r="B4559" s="24">
        <v>1.9636715864468357E-11</v>
      </c>
      <c r="C4559" s="24">
        <v>-1.3971115930822009E-13</v>
      </c>
      <c r="D4559" s="24">
        <v>-1.3426204592548174E-11</v>
      </c>
      <c r="E4559" s="24">
        <v>116.83104410001974</v>
      </c>
      <c r="F4559" s="24">
        <v>48.896832000000444</v>
      </c>
      <c r="G4559" s="24">
        <v>-1.4411735693720118E-12</v>
      </c>
      <c r="H4559" s="24">
        <v>5.9552501818771475E-12</v>
      </c>
      <c r="I4559" s="25">
        <f t="shared" si="71"/>
        <v>165.72787610003078</v>
      </c>
    </row>
    <row r="4560" spans="1:9">
      <c r="A4560" s="32">
        <v>46198</v>
      </c>
      <c r="B4560" s="7">
        <v>1.9636715864468357E-11</v>
      </c>
      <c r="C4560" s="7">
        <v>-1.3971115930822009E-13</v>
      </c>
      <c r="D4560" s="7">
        <v>-1.3426204592548174E-11</v>
      </c>
      <c r="E4560" s="7">
        <v>115.68604410001974</v>
      </c>
      <c r="F4560" s="7">
        <v>48.796832000000443</v>
      </c>
      <c r="G4560" s="7">
        <v>-1.4411735693720118E-12</v>
      </c>
      <c r="H4560" s="7">
        <v>5.9552501818771475E-12</v>
      </c>
      <c r="I4560" s="8">
        <f t="shared" si="71"/>
        <v>164.48287610003078</v>
      </c>
    </row>
    <row r="4561" spans="1:9">
      <c r="A4561" s="32">
        <v>46199</v>
      </c>
      <c r="B4561" s="24">
        <v>1.9636715864468357E-11</v>
      </c>
      <c r="C4561" s="24">
        <v>-1.3971115930822009E-13</v>
      </c>
      <c r="D4561" s="24">
        <v>-1.3426204592548174E-11</v>
      </c>
      <c r="E4561" s="24">
        <v>114.54104410001975</v>
      </c>
      <c r="F4561" s="24">
        <v>48.696832000000441</v>
      </c>
      <c r="G4561" s="24">
        <v>-1.4411735693720118E-12</v>
      </c>
      <c r="H4561" s="24">
        <v>5.9552501818771475E-12</v>
      </c>
      <c r="I4561" s="25">
        <f t="shared" si="71"/>
        <v>163.23787610003077</v>
      </c>
    </row>
    <row r="4562" spans="1:9">
      <c r="A4562" s="32">
        <v>46200</v>
      </c>
      <c r="B4562" s="7">
        <v>1.9636715864468357E-11</v>
      </c>
      <c r="C4562" s="7">
        <v>-1.3971115930822009E-13</v>
      </c>
      <c r="D4562" s="7">
        <v>-1.3426204592548174E-11</v>
      </c>
      <c r="E4562" s="7">
        <v>113.39604410001975</v>
      </c>
      <c r="F4562" s="7">
        <v>48.604008200000443</v>
      </c>
      <c r="G4562" s="7">
        <v>-1.4411735693720118E-12</v>
      </c>
      <c r="H4562" s="7">
        <v>5.9552501818771475E-12</v>
      </c>
      <c r="I4562" s="8">
        <f t="shared" si="71"/>
        <v>162.00005230003077</v>
      </c>
    </row>
    <row r="4563" spans="1:9">
      <c r="A4563" s="32">
        <v>46201</v>
      </c>
      <c r="B4563" s="24">
        <v>1.9636715864468357E-11</v>
      </c>
      <c r="C4563" s="24">
        <v>-1.3971115930822009E-13</v>
      </c>
      <c r="D4563" s="24">
        <v>-1.3426204592548174E-11</v>
      </c>
      <c r="E4563" s="24">
        <v>112.25663740001976</v>
      </c>
      <c r="F4563" s="24">
        <v>48.604008200000443</v>
      </c>
      <c r="G4563" s="24">
        <v>-1.4411735693720118E-12</v>
      </c>
      <c r="H4563" s="24">
        <v>5.9552501818771475E-12</v>
      </c>
      <c r="I4563" s="25">
        <f t="shared" si="71"/>
        <v>160.86064560003078</v>
      </c>
    </row>
    <row r="4564" spans="1:9">
      <c r="A4564" s="32">
        <v>46202</v>
      </c>
      <c r="B4564" s="7">
        <v>1.9636715864468357E-11</v>
      </c>
      <c r="C4564" s="7">
        <v>-1.3971115930822009E-13</v>
      </c>
      <c r="D4564" s="7">
        <v>-1.3426204592548174E-11</v>
      </c>
      <c r="E4564" s="7">
        <v>111.11163740001976</v>
      </c>
      <c r="F4564" s="7">
        <v>48.538407400000445</v>
      </c>
      <c r="G4564" s="7">
        <v>-1.4411735693720118E-12</v>
      </c>
      <c r="H4564" s="7">
        <v>5.9552501818771475E-12</v>
      </c>
      <c r="I4564" s="8">
        <f t="shared" si="71"/>
        <v>159.6500448000308</v>
      </c>
    </row>
    <row r="4565" spans="1:9">
      <c r="A4565" s="32">
        <v>46203</v>
      </c>
      <c r="B4565" s="24">
        <v>1.9636715864468357E-11</v>
      </c>
      <c r="C4565" s="24">
        <v>-1.3971115930822009E-13</v>
      </c>
      <c r="D4565" s="24">
        <v>-1.3426204592548174E-11</v>
      </c>
      <c r="E4565" s="24">
        <v>109.96663740001976</v>
      </c>
      <c r="F4565" s="24">
        <v>48.438407400000443</v>
      </c>
      <c r="G4565" s="24">
        <v>-1.4411735693720118E-12</v>
      </c>
      <c r="H4565" s="24">
        <v>5.9552501818771475E-12</v>
      </c>
      <c r="I4565" s="25">
        <f t="shared" si="71"/>
        <v>158.40504480003079</v>
      </c>
    </row>
    <row r="4566" spans="1:9">
      <c r="A4566" s="32">
        <v>46204</v>
      </c>
      <c r="B4566" s="7">
        <v>1.9636715864468357E-11</v>
      </c>
      <c r="C4566" s="7">
        <v>-1.3971115930822009E-13</v>
      </c>
      <c r="D4566" s="7">
        <v>-1.3426204592548174E-11</v>
      </c>
      <c r="E4566" s="7">
        <v>108.82163740001977</v>
      </c>
      <c r="F4566" s="7">
        <v>48.338407400000442</v>
      </c>
      <c r="G4566" s="7">
        <v>-1.4411735693720118E-12</v>
      </c>
      <c r="H4566" s="7">
        <v>5.9552501818771475E-12</v>
      </c>
      <c r="I4566" s="8">
        <f t="shared" si="71"/>
        <v>157.16004480003079</v>
      </c>
    </row>
    <row r="4567" spans="1:9">
      <c r="A4567" s="32">
        <v>46205</v>
      </c>
      <c r="B4567" s="24">
        <v>1.9636715864468357E-11</v>
      </c>
      <c r="C4567" s="24">
        <v>-1.3971115930822009E-13</v>
      </c>
      <c r="D4567" s="24">
        <v>-1.3426204592548174E-11</v>
      </c>
      <c r="E4567" s="24">
        <v>107.87243500001976</v>
      </c>
      <c r="F4567" s="24">
        <v>48.338407400000442</v>
      </c>
      <c r="G4567" s="24">
        <v>-1.4411735693720118E-12</v>
      </c>
      <c r="H4567" s="24">
        <v>5.9552501818771475E-12</v>
      </c>
      <c r="I4567" s="25">
        <f t="shared" si="71"/>
        <v>156.2108424000308</v>
      </c>
    </row>
    <row r="4568" spans="1:9">
      <c r="A4568" s="32">
        <v>46206</v>
      </c>
      <c r="B4568" s="7">
        <v>1.9636715864468357E-11</v>
      </c>
      <c r="C4568" s="7">
        <v>-1.3971115930822009E-13</v>
      </c>
      <c r="D4568" s="7">
        <v>-1.3426204592548174E-11</v>
      </c>
      <c r="E4568" s="7">
        <v>106.93337640001977</v>
      </c>
      <c r="F4568" s="7">
        <v>48.338407400000442</v>
      </c>
      <c r="G4568" s="7">
        <v>-1.4411735693720118E-12</v>
      </c>
      <c r="H4568" s="7">
        <v>5.9552501818771475E-12</v>
      </c>
      <c r="I4568" s="8">
        <f t="shared" si="71"/>
        <v>155.27178380003079</v>
      </c>
    </row>
    <row r="4569" spans="1:9">
      <c r="A4569" s="32">
        <v>46207</v>
      </c>
      <c r="B4569" s="24">
        <v>1.9636715864468357E-11</v>
      </c>
      <c r="C4569" s="24">
        <v>-1.3971115930822009E-13</v>
      </c>
      <c r="D4569" s="24">
        <v>-1.3426204592548174E-11</v>
      </c>
      <c r="E4569" s="24">
        <v>106.06043280001977</v>
      </c>
      <c r="F4569" s="24">
        <v>48.338407400000442</v>
      </c>
      <c r="G4569" s="24">
        <v>-1.4411735693720118E-12</v>
      </c>
      <c r="H4569" s="24">
        <v>5.9552501818771475E-12</v>
      </c>
      <c r="I4569" s="25">
        <f t="shared" si="71"/>
        <v>154.3988402000308</v>
      </c>
    </row>
    <row r="4570" spans="1:9">
      <c r="A4570" s="32">
        <v>46208</v>
      </c>
      <c r="B4570" s="7">
        <v>1.9636715864468357E-11</v>
      </c>
      <c r="C4570" s="7">
        <v>-1.3971115930822009E-13</v>
      </c>
      <c r="D4570" s="7">
        <v>-1.3426204592548174E-11</v>
      </c>
      <c r="E4570" s="7">
        <v>105.05879410001977</v>
      </c>
      <c r="F4570" s="7">
        <v>48.338407400000442</v>
      </c>
      <c r="G4570" s="7">
        <v>-1.4411735693720118E-12</v>
      </c>
      <c r="H4570" s="7">
        <v>5.9552501818771475E-12</v>
      </c>
      <c r="I4570" s="8">
        <f t="shared" si="71"/>
        <v>153.3972015000308</v>
      </c>
    </row>
    <row r="4571" spans="1:9">
      <c r="A4571" s="32">
        <v>46209</v>
      </c>
      <c r="B4571" s="24">
        <v>1.9636715864468357E-11</v>
      </c>
      <c r="C4571" s="24">
        <v>-1.3971115930822009E-13</v>
      </c>
      <c r="D4571" s="24">
        <v>-1.3426204592548174E-11</v>
      </c>
      <c r="E4571" s="24">
        <v>103.91379410001977</v>
      </c>
      <c r="F4571" s="24">
        <v>48.23840740000044</v>
      </c>
      <c r="G4571" s="24">
        <v>-1.4411735693720118E-12</v>
      </c>
      <c r="H4571" s="24">
        <v>5.9552501818771475E-12</v>
      </c>
      <c r="I4571" s="25">
        <f t="shared" si="71"/>
        <v>152.1522015000308</v>
      </c>
    </row>
    <row r="4572" spans="1:9">
      <c r="A4572" s="32">
        <v>46210</v>
      </c>
      <c r="B4572" s="7">
        <v>1.9636715864468357E-11</v>
      </c>
      <c r="C4572" s="7">
        <v>-1.3971115930822009E-13</v>
      </c>
      <c r="D4572" s="7">
        <v>-1.3426204592548174E-11</v>
      </c>
      <c r="E4572" s="7">
        <v>102.76879410001978</v>
      </c>
      <c r="F4572" s="7">
        <v>48.138407400000439</v>
      </c>
      <c r="G4572" s="7">
        <v>-1.4411735693720118E-12</v>
      </c>
      <c r="H4572" s="7">
        <v>5.9552501818771475E-12</v>
      </c>
      <c r="I4572" s="8">
        <f t="shared" si="71"/>
        <v>150.90720150003079</v>
      </c>
    </row>
    <row r="4573" spans="1:9">
      <c r="A4573" s="32">
        <v>46211</v>
      </c>
      <c r="B4573" s="24">
        <v>1.9636715864468357E-11</v>
      </c>
      <c r="C4573" s="24">
        <v>-1.3971115930822009E-13</v>
      </c>
      <c r="D4573" s="24">
        <v>-1.3426204592548174E-11</v>
      </c>
      <c r="E4573" s="24">
        <v>101.62379410001978</v>
      </c>
      <c r="F4573" s="24">
        <v>48.038407400000438</v>
      </c>
      <c r="G4573" s="24">
        <v>-1.4411735693720118E-12</v>
      </c>
      <c r="H4573" s="24">
        <v>5.9552501818771475E-12</v>
      </c>
      <c r="I4573" s="25">
        <f t="shared" si="71"/>
        <v>149.66220150003082</v>
      </c>
    </row>
    <row r="4574" spans="1:9">
      <c r="A4574" s="32">
        <v>46212</v>
      </c>
      <c r="B4574" s="7">
        <v>1.9636715864468357E-11</v>
      </c>
      <c r="C4574" s="7">
        <v>-1.3971115930822009E-13</v>
      </c>
      <c r="D4574" s="7">
        <v>-1.3426204592548174E-11</v>
      </c>
      <c r="E4574" s="7">
        <v>100.47879410001978</v>
      </c>
      <c r="F4574" s="7">
        <v>47.938407400000436</v>
      </c>
      <c r="G4574" s="7">
        <v>-1.4411735693720118E-12</v>
      </c>
      <c r="H4574" s="7">
        <v>5.9552501818771475E-12</v>
      </c>
      <c r="I4574" s="8">
        <f t="shared" si="71"/>
        <v>148.41720150003081</v>
      </c>
    </row>
    <row r="4575" spans="1:9">
      <c r="A4575" s="32">
        <v>46213</v>
      </c>
      <c r="B4575" s="24">
        <v>1.9636715864468357E-11</v>
      </c>
      <c r="C4575" s="24">
        <v>-1.3971115930822009E-13</v>
      </c>
      <c r="D4575" s="24">
        <v>-1.3426204592548174E-11</v>
      </c>
      <c r="E4575" s="24">
        <v>99.333794100019787</v>
      </c>
      <c r="F4575" s="24">
        <v>47.867661800000434</v>
      </c>
      <c r="G4575" s="24">
        <v>-1.4411735693720118E-12</v>
      </c>
      <c r="H4575" s="24">
        <v>5.9552501818771475E-12</v>
      </c>
      <c r="I4575" s="25">
        <f t="shared" si="71"/>
        <v>147.20145590003082</v>
      </c>
    </row>
    <row r="4576" spans="1:9">
      <c r="A4576" s="32">
        <v>46214</v>
      </c>
      <c r="B4576" s="7">
        <v>1.9636715864468357E-11</v>
      </c>
      <c r="C4576" s="7">
        <v>-1.3971115930822009E-13</v>
      </c>
      <c r="D4576" s="7">
        <v>-1.3426204592548174E-11</v>
      </c>
      <c r="E4576" s="7">
        <v>98.269783300019782</v>
      </c>
      <c r="F4576" s="7">
        <v>47.867661800000434</v>
      </c>
      <c r="G4576" s="7">
        <v>-1.4411735693720118E-12</v>
      </c>
      <c r="H4576" s="7">
        <v>5.9552501818771475E-12</v>
      </c>
      <c r="I4576" s="8">
        <f t="shared" si="71"/>
        <v>146.13744510003082</v>
      </c>
    </row>
    <row r="4577" spans="1:9">
      <c r="A4577" s="32">
        <v>46215</v>
      </c>
      <c r="B4577" s="24">
        <v>1.9636715864468357E-11</v>
      </c>
      <c r="C4577" s="24">
        <v>-1.3971115930822009E-13</v>
      </c>
      <c r="D4577" s="24">
        <v>-1.3426204592548174E-11</v>
      </c>
      <c r="E4577" s="24">
        <v>97.399404500019784</v>
      </c>
      <c r="F4577" s="24">
        <v>47.867661800000434</v>
      </c>
      <c r="G4577" s="24">
        <v>-1.4411735693720118E-12</v>
      </c>
      <c r="H4577" s="24">
        <v>5.9552501818771475E-12</v>
      </c>
      <c r="I4577" s="25">
        <f t="shared" si="71"/>
        <v>145.26706630003079</v>
      </c>
    </row>
    <row r="4578" spans="1:9">
      <c r="A4578" s="32">
        <v>46216</v>
      </c>
      <c r="B4578" s="7">
        <v>1.9636715864468357E-11</v>
      </c>
      <c r="C4578" s="7">
        <v>-1.3971115930822009E-13</v>
      </c>
      <c r="D4578" s="7">
        <v>-1.3426204592548174E-11</v>
      </c>
      <c r="E4578" s="7">
        <v>96.353390300019782</v>
      </c>
      <c r="F4578" s="7">
        <v>47.867661800000434</v>
      </c>
      <c r="G4578" s="7">
        <v>-1.4411735693720118E-12</v>
      </c>
      <c r="H4578" s="7">
        <v>5.9552501818771475E-12</v>
      </c>
      <c r="I4578" s="8">
        <f t="shared" si="71"/>
        <v>144.22105210003079</v>
      </c>
    </row>
    <row r="4579" spans="1:9">
      <c r="A4579" s="32">
        <v>46217</v>
      </c>
      <c r="B4579" s="24">
        <v>1.9636715864468357E-11</v>
      </c>
      <c r="C4579" s="24">
        <v>-1.3971115930822009E-13</v>
      </c>
      <c r="D4579" s="24">
        <v>-1.3426204592548174E-11</v>
      </c>
      <c r="E4579" s="24">
        <v>95.208390300019786</v>
      </c>
      <c r="F4579" s="24">
        <v>47.767661800000432</v>
      </c>
      <c r="G4579" s="24">
        <v>-1.4411735693720118E-12</v>
      </c>
      <c r="H4579" s="24">
        <v>5.9552501818771475E-12</v>
      </c>
      <c r="I4579" s="25">
        <f t="shared" si="71"/>
        <v>142.97605210003081</v>
      </c>
    </row>
    <row r="4580" spans="1:9">
      <c r="A4580" s="32">
        <v>46218</v>
      </c>
      <c r="B4580" s="7">
        <v>1.9636715864468357E-11</v>
      </c>
      <c r="C4580" s="7">
        <v>-1.3971115930822009E-13</v>
      </c>
      <c r="D4580" s="7">
        <v>-1.3426204592548174E-11</v>
      </c>
      <c r="E4580" s="7">
        <v>94.06339030001979</v>
      </c>
      <c r="F4580" s="7">
        <v>47.667661800000431</v>
      </c>
      <c r="G4580" s="7">
        <v>-1.4411735693720118E-12</v>
      </c>
      <c r="H4580" s="7">
        <v>5.9552501818771475E-12</v>
      </c>
      <c r="I4580" s="8">
        <f t="shared" si="71"/>
        <v>141.73105210003081</v>
      </c>
    </row>
    <row r="4581" spans="1:9">
      <c r="A4581" s="32">
        <v>46219</v>
      </c>
      <c r="B4581" s="24">
        <v>1.9636715864468357E-11</v>
      </c>
      <c r="C4581" s="24">
        <v>-1.3971115930822009E-13</v>
      </c>
      <c r="D4581" s="24">
        <v>-1.3426204592548174E-11</v>
      </c>
      <c r="E4581" s="24">
        <v>92.918390300019794</v>
      </c>
      <c r="F4581" s="24">
        <v>47.56766180000043</v>
      </c>
      <c r="G4581" s="24">
        <v>-1.4411735693720118E-12</v>
      </c>
      <c r="H4581" s="24">
        <v>5.9552501818771475E-12</v>
      </c>
      <c r="I4581" s="25">
        <f t="shared" si="71"/>
        <v>140.4860521000308</v>
      </c>
    </row>
    <row r="4582" spans="1:9">
      <c r="A4582" s="32">
        <v>46220</v>
      </c>
      <c r="B4582" s="7">
        <v>1.9636715864468357E-11</v>
      </c>
      <c r="C4582" s="7">
        <v>-1.3971115930822009E-13</v>
      </c>
      <c r="D4582" s="7">
        <v>-1.3426204592548174E-11</v>
      </c>
      <c r="E4582" s="7">
        <v>91.773390300019798</v>
      </c>
      <c r="F4582" s="7">
        <v>47.467661800000428</v>
      </c>
      <c r="G4582" s="7">
        <v>-1.4411735693720118E-12</v>
      </c>
      <c r="H4582" s="7">
        <v>5.9552501818771475E-12</v>
      </c>
      <c r="I4582" s="8">
        <f t="shared" si="71"/>
        <v>139.24105210003083</v>
      </c>
    </row>
    <row r="4583" spans="1:9">
      <c r="A4583" s="32">
        <v>46221</v>
      </c>
      <c r="B4583" s="24">
        <v>1.9636715864468357E-11</v>
      </c>
      <c r="C4583" s="24">
        <v>-1.3971115930822009E-13</v>
      </c>
      <c r="D4583" s="24">
        <v>-1.3426204592548174E-11</v>
      </c>
      <c r="E4583" s="24">
        <v>90.628390300019802</v>
      </c>
      <c r="F4583" s="24">
        <v>47.367661800000427</v>
      </c>
      <c r="G4583" s="24">
        <v>-1.4411735693720118E-12</v>
      </c>
      <c r="H4583" s="24">
        <v>5.9552501818771475E-12</v>
      </c>
      <c r="I4583" s="25">
        <f t="shared" si="71"/>
        <v>137.99605210003082</v>
      </c>
    </row>
    <row r="4584" spans="1:9">
      <c r="A4584" s="32">
        <v>46222</v>
      </c>
      <c r="B4584" s="7">
        <v>1.9636715864468357E-11</v>
      </c>
      <c r="C4584" s="7">
        <v>-1.3971115930822009E-13</v>
      </c>
      <c r="D4584" s="7">
        <v>-1.3426204592548174E-11</v>
      </c>
      <c r="E4584" s="7">
        <v>89.483390300019806</v>
      </c>
      <c r="F4584" s="7">
        <v>47.267661800000425</v>
      </c>
      <c r="G4584" s="7">
        <v>-1.4411735693720118E-12</v>
      </c>
      <c r="H4584" s="7">
        <v>5.9552501818771475E-12</v>
      </c>
      <c r="I4584" s="8">
        <f t="shared" si="71"/>
        <v>136.75105210003082</v>
      </c>
    </row>
    <row r="4585" spans="1:9">
      <c r="A4585" s="32">
        <v>46223</v>
      </c>
      <c r="B4585" s="24">
        <v>1.9636715864468357E-11</v>
      </c>
      <c r="C4585" s="24">
        <v>-1.3971115930822009E-13</v>
      </c>
      <c r="D4585" s="24">
        <v>-1.3426204592548174E-11</v>
      </c>
      <c r="E4585" s="24">
        <v>88.33839030001981</v>
      </c>
      <c r="F4585" s="24">
        <v>47.167661800000424</v>
      </c>
      <c r="G4585" s="24">
        <v>-1.4411735693720118E-12</v>
      </c>
      <c r="H4585" s="24">
        <v>5.9552501818771475E-12</v>
      </c>
      <c r="I4585" s="25">
        <f t="shared" si="71"/>
        <v>135.50605210003081</v>
      </c>
    </row>
    <row r="4586" spans="1:9">
      <c r="A4586" s="32">
        <v>46224</v>
      </c>
      <c r="B4586" s="7">
        <v>1.9636715864468357E-11</v>
      </c>
      <c r="C4586" s="7">
        <v>-1.3971115930822009E-13</v>
      </c>
      <c r="D4586" s="7">
        <v>-1.3426204592548174E-11</v>
      </c>
      <c r="E4586" s="7">
        <v>87.193390300019814</v>
      </c>
      <c r="F4586" s="7">
        <v>47.067661800000423</v>
      </c>
      <c r="G4586" s="7">
        <v>-1.4411735693720118E-12</v>
      </c>
      <c r="H4586" s="7">
        <v>5.9552501818771475E-12</v>
      </c>
      <c r="I4586" s="8">
        <f t="shared" si="71"/>
        <v>134.26105210003081</v>
      </c>
    </row>
    <row r="4587" spans="1:9">
      <c r="A4587" s="32">
        <v>46225</v>
      </c>
      <c r="B4587" s="24">
        <v>1.9636715864468357E-11</v>
      </c>
      <c r="C4587" s="24">
        <v>-1.3971115930822009E-13</v>
      </c>
      <c r="D4587" s="24">
        <v>-1.3426204592548174E-11</v>
      </c>
      <c r="E4587" s="24">
        <v>86.048390300019818</v>
      </c>
      <c r="F4587" s="24">
        <v>46.967661800000421</v>
      </c>
      <c r="G4587" s="24">
        <v>-1.4411735693720118E-12</v>
      </c>
      <c r="H4587" s="24">
        <v>5.9552501818771475E-12</v>
      </c>
      <c r="I4587" s="25">
        <f t="shared" si="71"/>
        <v>133.01605210003083</v>
      </c>
    </row>
    <row r="4588" spans="1:9">
      <c r="A4588" s="32">
        <v>46226</v>
      </c>
      <c r="B4588" s="7">
        <v>1.9636715864468357E-11</v>
      </c>
      <c r="C4588" s="7">
        <v>-1.3971115930822009E-13</v>
      </c>
      <c r="D4588" s="7">
        <v>-1.3426204592548174E-11</v>
      </c>
      <c r="E4588" s="7">
        <v>84.903390300019822</v>
      </c>
      <c r="F4588" s="7">
        <v>46.86766180000042</v>
      </c>
      <c r="G4588" s="7">
        <v>-1.4411735693720118E-12</v>
      </c>
      <c r="H4588" s="7">
        <v>5.9552501818771475E-12</v>
      </c>
      <c r="I4588" s="8">
        <f t="shared" si="71"/>
        <v>131.77105210003083</v>
      </c>
    </row>
    <row r="4589" spans="1:9">
      <c r="A4589" s="32">
        <v>46227</v>
      </c>
      <c r="B4589" s="24">
        <v>1.9636715864468357E-11</v>
      </c>
      <c r="C4589" s="24">
        <v>-1.3971115930822009E-13</v>
      </c>
      <c r="D4589" s="24">
        <v>-1.3426204592548174E-11</v>
      </c>
      <c r="E4589" s="24">
        <v>83.758390300019826</v>
      </c>
      <c r="F4589" s="24">
        <v>46.767661800000418</v>
      </c>
      <c r="G4589" s="24">
        <v>-1.4411735693720118E-12</v>
      </c>
      <c r="H4589" s="24">
        <v>5.9552501818771475E-12</v>
      </c>
      <c r="I4589" s="25">
        <f t="shared" si="71"/>
        <v>130.52605210003082</v>
      </c>
    </row>
    <row r="4590" spans="1:9">
      <c r="A4590" s="32">
        <v>46228</v>
      </c>
      <c r="B4590" s="7">
        <v>1.9636715864468357E-11</v>
      </c>
      <c r="C4590" s="7">
        <v>-1.3971115930822009E-13</v>
      </c>
      <c r="D4590" s="7">
        <v>-1.3426204592548174E-11</v>
      </c>
      <c r="E4590" s="7">
        <v>82.61339030001983</v>
      </c>
      <c r="F4590" s="7">
        <v>46.667661800000417</v>
      </c>
      <c r="G4590" s="7">
        <v>-1.4411735693720118E-12</v>
      </c>
      <c r="H4590" s="7">
        <v>5.9552501818771475E-12</v>
      </c>
      <c r="I4590" s="8">
        <f t="shared" si="71"/>
        <v>129.28105210003085</v>
      </c>
    </row>
    <row r="4591" spans="1:9">
      <c r="A4591" s="32">
        <v>46229</v>
      </c>
      <c r="B4591" s="24">
        <v>1.9636715864468357E-11</v>
      </c>
      <c r="C4591" s="24">
        <v>-1.3971115930822009E-13</v>
      </c>
      <c r="D4591" s="24">
        <v>-1.3426204592548174E-11</v>
      </c>
      <c r="E4591" s="24">
        <v>81.468390300019834</v>
      </c>
      <c r="F4591" s="24">
        <v>46.617289800000414</v>
      </c>
      <c r="G4591" s="24">
        <v>-1.4411735693720118E-12</v>
      </c>
      <c r="H4591" s="24">
        <v>5.9552501818771475E-12</v>
      </c>
      <c r="I4591" s="25">
        <f t="shared" si="71"/>
        <v>128.08568010003083</v>
      </c>
    </row>
    <row r="4592" spans="1:9">
      <c r="A4592" s="32">
        <v>46230</v>
      </c>
      <c r="B4592" s="7">
        <v>1.9636715864468357E-11</v>
      </c>
      <c r="C4592" s="7">
        <v>-1.3971115930822009E-13</v>
      </c>
      <c r="D4592" s="7">
        <v>-1.3426204592548174E-11</v>
      </c>
      <c r="E4592" s="7">
        <v>80.444749300019836</v>
      </c>
      <c r="F4592" s="7">
        <v>46.617289800000414</v>
      </c>
      <c r="G4592" s="7">
        <v>-1.4411735693720118E-12</v>
      </c>
      <c r="H4592" s="7">
        <v>5.9552501818771475E-12</v>
      </c>
      <c r="I4592" s="8">
        <f t="shared" si="71"/>
        <v>127.06203910003083</v>
      </c>
    </row>
    <row r="4593" spans="1:9">
      <c r="A4593" s="32">
        <v>46231</v>
      </c>
      <c r="B4593" s="24">
        <v>1.9636715864468357E-11</v>
      </c>
      <c r="C4593" s="24">
        <v>-1.3971115930822009E-13</v>
      </c>
      <c r="D4593" s="24">
        <v>-1.3426204592548174E-11</v>
      </c>
      <c r="E4593" s="24">
        <v>79.342843800019835</v>
      </c>
      <c r="F4593" s="24">
        <v>46.617289800000414</v>
      </c>
      <c r="G4593" s="24">
        <v>-1.4411735693720118E-12</v>
      </c>
      <c r="H4593" s="24">
        <v>5.9552501818771475E-12</v>
      </c>
      <c r="I4593" s="25">
        <f t="shared" si="71"/>
        <v>125.96013360003084</v>
      </c>
    </row>
    <row r="4594" spans="1:9">
      <c r="A4594" s="32">
        <v>46232</v>
      </c>
      <c r="B4594" s="7">
        <v>1.9636715864468357E-11</v>
      </c>
      <c r="C4594" s="7">
        <v>-1.3971115930822009E-13</v>
      </c>
      <c r="D4594" s="7">
        <v>-1.3426204592548174E-11</v>
      </c>
      <c r="E4594" s="7">
        <v>78.307840400019842</v>
      </c>
      <c r="F4594" s="7">
        <v>46.617289800000414</v>
      </c>
      <c r="G4594" s="7">
        <v>-1.4411735693720118E-12</v>
      </c>
      <c r="H4594" s="7">
        <v>5.9552501818771475E-12</v>
      </c>
      <c r="I4594" s="8">
        <f t="shared" si="71"/>
        <v>124.92513020003085</v>
      </c>
    </row>
    <row r="4595" spans="1:9">
      <c r="A4595" s="32">
        <v>46233</v>
      </c>
      <c r="B4595" s="24">
        <v>1.9636715864468357E-11</v>
      </c>
      <c r="C4595" s="24">
        <v>-1.3971115930822009E-13</v>
      </c>
      <c r="D4595" s="24">
        <v>-1.3426204592548174E-11</v>
      </c>
      <c r="E4595" s="24">
        <v>77.384795600019842</v>
      </c>
      <c r="F4595" s="24">
        <v>46.617289800000414</v>
      </c>
      <c r="G4595" s="24">
        <v>-1.4411735693720118E-12</v>
      </c>
      <c r="H4595" s="24">
        <v>5.9552501818771475E-12</v>
      </c>
      <c r="I4595" s="25">
        <f t="shared" si="71"/>
        <v>124.00208540003084</v>
      </c>
    </row>
    <row r="4596" spans="1:9">
      <c r="A4596" s="32">
        <v>46234</v>
      </c>
      <c r="B4596" s="7">
        <v>1.9636715864468357E-11</v>
      </c>
      <c r="C4596" s="7">
        <v>-1.3971115930822009E-13</v>
      </c>
      <c r="D4596" s="7">
        <v>-1.3426204592548174E-11</v>
      </c>
      <c r="E4596" s="7">
        <v>76.459241200019846</v>
      </c>
      <c r="F4596" s="7">
        <v>46.617289800000414</v>
      </c>
      <c r="G4596" s="7">
        <v>-1.4411735693720118E-12</v>
      </c>
      <c r="H4596" s="7">
        <v>5.9552501818771475E-12</v>
      </c>
      <c r="I4596" s="8">
        <f t="shared" si="71"/>
        <v>123.07653100003085</v>
      </c>
    </row>
    <row r="4597" spans="1:9">
      <c r="A4597" s="32">
        <v>46235</v>
      </c>
      <c r="B4597" s="24">
        <v>1.9636715864468357E-11</v>
      </c>
      <c r="C4597" s="24">
        <v>-1.3971115930822009E-13</v>
      </c>
      <c r="D4597" s="24">
        <v>-1.3426204592548174E-11</v>
      </c>
      <c r="E4597" s="24">
        <v>75.441495700019843</v>
      </c>
      <c r="F4597" s="24">
        <v>46.617289800000414</v>
      </c>
      <c r="G4597" s="24">
        <v>-1.4411735693720118E-12</v>
      </c>
      <c r="H4597" s="24">
        <v>5.9552501818771475E-12</v>
      </c>
      <c r="I4597" s="25">
        <f t="shared" si="71"/>
        <v>122.05878550003084</v>
      </c>
    </row>
    <row r="4598" spans="1:9">
      <c r="A4598" s="32">
        <v>46236</v>
      </c>
      <c r="B4598" s="7">
        <v>1.9636715864468357E-11</v>
      </c>
      <c r="C4598" s="7">
        <v>-1.3971115930822009E-13</v>
      </c>
      <c r="D4598" s="7">
        <v>-1.3426204592548174E-11</v>
      </c>
      <c r="E4598" s="7">
        <v>74.566081800019845</v>
      </c>
      <c r="F4598" s="7">
        <v>46.617289800000414</v>
      </c>
      <c r="G4598" s="7">
        <v>-1.4411735693720118E-12</v>
      </c>
      <c r="H4598" s="7">
        <v>5.9552501818771475E-12</v>
      </c>
      <c r="I4598" s="8">
        <f t="shared" si="71"/>
        <v>121.18337160003085</v>
      </c>
    </row>
    <row r="4599" spans="1:9">
      <c r="A4599" s="32">
        <v>46237</v>
      </c>
      <c r="B4599" s="24">
        <v>1.9636715864468357E-11</v>
      </c>
      <c r="C4599" s="24">
        <v>-1.3971115930822009E-13</v>
      </c>
      <c r="D4599" s="24">
        <v>-1.3426204592548174E-11</v>
      </c>
      <c r="E4599" s="24">
        <v>73.66120490001984</v>
      </c>
      <c r="F4599" s="24">
        <v>46.617289800000414</v>
      </c>
      <c r="G4599" s="24">
        <v>-1.4411735693720118E-12</v>
      </c>
      <c r="H4599" s="24">
        <v>5.9552501818771475E-12</v>
      </c>
      <c r="I4599" s="25">
        <f t="shared" si="71"/>
        <v>120.27849470003085</v>
      </c>
    </row>
    <row r="4600" spans="1:9">
      <c r="A4600" s="32">
        <v>46238</v>
      </c>
      <c r="B4600" s="7">
        <v>1.9636715864468357E-11</v>
      </c>
      <c r="C4600" s="7">
        <v>-1.3971115930822009E-13</v>
      </c>
      <c r="D4600" s="7">
        <v>-1.3426204592548174E-11</v>
      </c>
      <c r="E4600" s="7">
        <v>72.798010400019834</v>
      </c>
      <c r="F4600" s="7">
        <v>46.617289800000414</v>
      </c>
      <c r="G4600" s="7">
        <v>-1.4411735693720118E-12</v>
      </c>
      <c r="H4600" s="7">
        <v>5.9552501818771475E-12</v>
      </c>
      <c r="I4600" s="8">
        <f t="shared" si="71"/>
        <v>119.41530020003083</v>
      </c>
    </row>
    <row r="4601" spans="1:9">
      <c r="A4601" s="32">
        <v>46239</v>
      </c>
      <c r="B4601" s="24">
        <v>1.9636715864468357E-11</v>
      </c>
      <c r="C4601" s="24">
        <v>-1.3971115930822009E-13</v>
      </c>
      <c r="D4601" s="24">
        <v>-1.3426204592548174E-11</v>
      </c>
      <c r="E4601" s="24">
        <v>71.74505670001983</v>
      </c>
      <c r="F4601" s="24">
        <v>46.617289800000414</v>
      </c>
      <c r="G4601" s="24">
        <v>-1.4411735693720118E-12</v>
      </c>
      <c r="H4601" s="24">
        <v>5.9552501818771475E-12</v>
      </c>
      <c r="I4601" s="25">
        <f t="shared" si="71"/>
        <v>118.36234650003084</v>
      </c>
    </row>
    <row r="4602" spans="1:9">
      <c r="A4602" s="32">
        <v>46240</v>
      </c>
      <c r="B4602" s="7">
        <v>1.9636715864468357E-11</v>
      </c>
      <c r="C4602" s="7">
        <v>-1.3971115930822009E-13</v>
      </c>
      <c r="D4602" s="7">
        <v>-1.3426204592548174E-11</v>
      </c>
      <c r="E4602" s="7">
        <v>70.600056700019834</v>
      </c>
      <c r="F4602" s="7">
        <v>46.517289800000412</v>
      </c>
      <c r="G4602" s="7">
        <v>-1.4411735693720118E-12</v>
      </c>
      <c r="H4602" s="7">
        <v>5.9552501818771475E-12</v>
      </c>
      <c r="I4602" s="8">
        <f t="shared" si="71"/>
        <v>117.11734650003083</v>
      </c>
    </row>
    <row r="4603" spans="1:9">
      <c r="A4603" s="32">
        <v>46241</v>
      </c>
      <c r="B4603" s="24">
        <v>1.9636715864468357E-11</v>
      </c>
      <c r="C4603" s="24">
        <v>-1.3971115930822009E-13</v>
      </c>
      <c r="D4603" s="24">
        <v>-1.3426204592548174E-11</v>
      </c>
      <c r="E4603" s="24">
        <v>69.455056700019838</v>
      </c>
      <c r="F4603" s="24">
        <v>46.417289800000411</v>
      </c>
      <c r="G4603" s="24">
        <v>-1.4411735693720118E-12</v>
      </c>
      <c r="H4603" s="24">
        <v>5.9552501818771475E-12</v>
      </c>
      <c r="I4603" s="25">
        <f t="shared" si="71"/>
        <v>115.87234650003083</v>
      </c>
    </row>
    <row r="4604" spans="1:9">
      <c r="A4604" s="32">
        <v>46242</v>
      </c>
      <c r="B4604" s="7">
        <v>1.9636715864468357E-11</v>
      </c>
      <c r="C4604" s="7">
        <v>-1.3971115930822009E-13</v>
      </c>
      <c r="D4604" s="7">
        <v>-1.3426204592548174E-11</v>
      </c>
      <c r="E4604" s="7">
        <v>68.310056700019842</v>
      </c>
      <c r="F4604" s="7">
        <v>46.31728980000041</v>
      </c>
      <c r="G4604" s="7">
        <v>-1.4411735693720118E-12</v>
      </c>
      <c r="H4604" s="7">
        <v>5.9552501818771475E-12</v>
      </c>
      <c r="I4604" s="8">
        <f t="shared" si="71"/>
        <v>114.62734650003084</v>
      </c>
    </row>
    <row r="4605" spans="1:9">
      <c r="A4605" s="32">
        <v>46243</v>
      </c>
      <c r="B4605" s="24">
        <v>1.9636715864468357E-11</v>
      </c>
      <c r="C4605" s="24">
        <v>-1.3971115930822009E-13</v>
      </c>
      <c r="D4605" s="24">
        <v>-1.3426204592548174E-11</v>
      </c>
      <c r="E4605" s="24">
        <v>67.165056700019846</v>
      </c>
      <c r="F4605" s="24">
        <v>46.217289800000408</v>
      </c>
      <c r="G4605" s="24">
        <v>-1.4411735693720118E-12</v>
      </c>
      <c r="H4605" s="24">
        <v>5.9552501818771475E-12</v>
      </c>
      <c r="I4605" s="25">
        <f t="shared" si="71"/>
        <v>113.38234650003085</v>
      </c>
    </row>
    <row r="4606" spans="1:9">
      <c r="A4606" s="32">
        <v>46244</v>
      </c>
      <c r="B4606" s="7">
        <v>1.9636715864468357E-11</v>
      </c>
      <c r="C4606" s="7">
        <v>-1.3971115930822009E-13</v>
      </c>
      <c r="D4606" s="7">
        <v>-1.3426204592548174E-11</v>
      </c>
      <c r="E4606" s="7">
        <v>66.092598900019851</v>
      </c>
      <c r="F4606" s="7">
        <v>46.217289800000408</v>
      </c>
      <c r="G4606" s="7">
        <v>-1.4411735693720118E-12</v>
      </c>
      <c r="H4606" s="7">
        <v>5.9552501818771475E-12</v>
      </c>
      <c r="I4606" s="8">
        <f t="shared" si="71"/>
        <v>112.30988870003085</v>
      </c>
    </row>
    <row r="4607" spans="1:9">
      <c r="A4607" s="32">
        <v>46245</v>
      </c>
      <c r="B4607" s="24">
        <v>1.9636715864468357E-11</v>
      </c>
      <c r="C4607" s="24">
        <v>-1.3971115930822009E-13</v>
      </c>
      <c r="D4607" s="24">
        <v>-1.3426204592548174E-11</v>
      </c>
      <c r="E4607" s="24">
        <v>65.122669000019854</v>
      </c>
      <c r="F4607" s="24">
        <v>46.217289800000408</v>
      </c>
      <c r="G4607" s="24">
        <v>-1.4411735693720118E-12</v>
      </c>
      <c r="H4607" s="24">
        <v>5.9552501818771475E-12</v>
      </c>
      <c r="I4607" s="25">
        <f t="shared" si="71"/>
        <v>111.33995880003084</v>
      </c>
    </row>
    <row r="4608" spans="1:9">
      <c r="A4608" s="32">
        <v>46246</v>
      </c>
      <c r="B4608" s="7">
        <v>1.9636715864468357E-11</v>
      </c>
      <c r="C4608" s="7">
        <v>-1.3971115930822009E-13</v>
      </c>
      <c r="D4608" s="7">
        <v>-1.3426204592548174E-11</v>
      </c>
      <c r="E4608" s="7">
        <v>64.307708800019853</v>
      </c>
      <c r="F4608" s="7">
        <v>46.217289800000408</v>
      </c>
      <c r="G4608" s="7">
        <v>-1.4411735693720118E-12</v>
      </c>
      <c r="H4608" s="7">
        <v>5.9552501818771475E-12</v>
      </c>
      <c r="I4608" s="8">
        <f t="shared" si="71"/>
        <v>110.52499860003084</v>
      </c>
    </row>
    <row r="4609" spans="1:9">
      <c r="A4609" s="32">
        <v>46247</v>
      </c>
      <c r="B4609" s="24">
        <v>1.9636715864468357E-11</v>
      </c>
      <c r="C4609" s="24">
        <v>-1.3971115930822009E-13</v>
      </c>
      <c r="D4609" s="24">
        <v>-1.3426204592548174E-11</v>
      </c>
      <c r="E4609" s="24">
        <v>63.16270880001985</v>
      </c>
      <c r="F4609" s="24">
        <v>46.21605990000041</v>
      </c>
      <c r="G4609" s="24">
        <v>-1.4411735693720118E-12</v>
      </c>
      <c r="H4609" s="24">
        <v>5.9552501818771475E-12</v>
      </c>
      <c r="I4609" s="25">
        <f t="shared" si="71"/>
        <v>109.37876870003085</v>
      </c>
    </row>
    <row r="4610" spans="1:9">
      <c r="A4610" s="32">
        <v>46248</v>
      </c>
      <c r="B4610" s="7">
        <v>1.9636715864468357E-11</v>
      </c>
      <c r="C4610" s="7">
        <v>-1.3971115930822009E-13</v>
      </c>
      <c r="D4610" s="7">
        <v>-1.3426204592548174E-11</v>
      </c>
      <c r="E4610" s="7">
        <v>62.017708800019847</v>
      </c>
      <c r="F4610" s="7">
        <v>46.116059900000408</v>
      </c>
      <c r="G4610" s="7">
        <v>-1.4411735693720118E-12</v>
      </c>
      <c r="H4610" s="7">
        <v>5.9552501818771475E-12</v>
      </c>
      <c r="I4610" s="8">
        <f t="shared" si="71"/>
        <v>108.13376870003084</v>
      </c>
    </row>
    <row r="4611" spans="1:9">
      <c r="A4611" s="32">
        <v>46249</v>
      </c>
      <c r="B4611" s="24">
        <v>1.9636715864468357E-11</v>
      </c>
      <c r="C4611" s="24">
        <v>-1.3971115930822009E-13</v>
      </c>
      <c r="D4611" s="24">
        <v>-1.3426204592548174E-11</v>
      </c>
      <c r="E4611" s="24">
        <v>60.944095500019849</v>
      </c>
      <c r="F4611" s="24">
        <v>46.116059900000408</v>
      </c>
      <c r="G4611" s="24">
        <v>-1.4411735693720118E-12</v>
      </c>
      <c r="H4611" s="24">
        <v>5.9552501818771475E-12</v>
      </c>
      <c r="I4611" s="25">
        <f t="shared" ref="I4611:I4673" si="72">SUM(B4611:H4611)</f>
        <v>107.06015540003085</v>
      </c>
    </row>
    <row r="4612" spans="1:9">
      <c r="A4612" s="32">
        <v>46250</v>
      </c>
      <c r="B4612" s="7">
        <v>1.9636715864468357E-11</v>
      </c>
      <c r="C4612" s="7">
        <v>-1.3971115930822009E-13</v>
      </c>
      <c r="D4612" s="7">
        <v>-1.3426204592548174E-11</v>
      </c>
      <c r="E4612" s="7">
        <v>59.94049190001985</v>
      </c>
      <c r="F4612" s="7">
        <v>46.116059900000408</v>
      </c>
      <c r="G4612" s="7">
        <v>-1.4411735693720118E-12</v>
      </c>
      <c r="H4612" s="7">
        <v>5.9552501818771475E-12</v>
      </c>
      <c r="I4612" s="8">
        <f t="shared" si="72"/>
        <v>106.05655180003085</v>
      </c>
    </row>
    <row r="4613" spans="1:9">
      <c r="A4613" s="32">
        <v>46251</v>
      </c>
      <c r="B4613" s="24">
        <v>1.9636715864468357E-11</v>
      </c>
      <c r="C4613" s="24">
        <v>-1.3971115930822009E-13</v>
      </c>
      <c r="D4613" s="24">
        <v>-1.3426204592548174E-11</v>
      </c>
      <c r="E4613" s="24">
        <v>58.93182510001985</v>
      </c>
      <c r="F4613" s="24">
        <v>46.116059900000408</v>
      </c>
      <c r="G4613" s="24">
        <v>-1.4411735693720118E-12</v>
      </c>
      <c r="H4613" s="24">
        <v>5.9552501818771475E-12</v>
      </c>
      <c r="I4613" s="25">
        <f t="shared" si="72"/>
        <v>105.04788500003085</v>
      </c>
    </row>
    <row r="4614" spans="1:9">
      <c r="A4614" s="32">
        <v>46252</v>
      </c>
      <c r="B4614" s="7">
        <v>1.9636715864468357E-11</v>
      </c>
      <c r="C4614" s="7">
        <v>-1.3971115930822009E-13</v>
      </c>
      <c r="D4614" s="7">
        <v>-1.3426204592548174E-11</v>
      </c>
      <c r="E4614" s="7">
        <v>57.810328200019853</v>
      </c>
      <c r="F4614" s="7">
        <v>46.116059900000408</v>
      </c>
      <c r="G4614" s="7">
        <v>-1.4411735693720118E-12</v>
      </c>
      <c r="H4614" s="7">
        <v>5.9552501818771475E-12</v>
      </c>
      <c r="I4614" s="8">
        <f t="shared" si="72"/>
        <v>103.92638810003085</v>
      </c>
    </row>
    <row r="4615" spans="1:9">
      <c r="A4615" s="32">
        <v>46253</v>
      </c>
      <c r="B4615" s="24">
        <v>1.9636715864468357E-11</v>
      </c>
      <c r="C4615" s="24">
        <v>-1.3971115930822009E-13</v>
      </c>
      <c r="D4615" s="24">
        <v>-1.3426204592548174E-11</v>
      </c>
      <c r="E4615" s="24">
        <v>56.707656300019856</v>
      </c>
      <c r="F4615" s="24">
        <v>46.116059900000408</v>
      </c>
      <c r="G4615" s="24">
        <v>-1.4411735693720118E-12</v>
      </c>
      <c r="H4615" s="24">
        <v>5.9552501818771475E-12</v>
      </c>
      <c r="I4615" s="25">
        <f t="shared" si="72"/>
        <v>102.82371620003084</v>
      </c>
    </row>
    <row r="4616" spans="1:9">
      <c r="A4616" s="32">
        <v>46254</v>
      </c>
      <c r="B4616" s="7">
        <v>1.9636715864468357E-11</v>
      </c>
      <c r="C4616" s="7">
        <v>-1.3971115930822009E-13</v>
      </c>
      <c r="D4616" s="7">
        <v>-1.3426204592548174E-11</v>
      </c>
      <c r="E4616" s="7">
        <v>55.649223000019859</v>
      </c>
      <c r="F4616" s="7">
        <v>46.116059900000408</v>
      </c>
      <c r="G4616" s="7">
        <v>-1.4411735693720118E-12</v>
      </c>
      <c r="H4616" s="7">
        <v>5.9552501818771475E-12</v>
      </c>
      <c r="I4616" s="8">
        <f t="shared" si="72"/>
        <v>101.76528290003085</v>
      </c>
    </row>
    <row r="4617" spans="1:9">
      <c r="A4617" s="32">
        <v>46255</v>
      </c>
      <c r="B4617" s="24">
        <v>1.9636715864468357E-11</v>
      </c>
      <c r="C4617" s="24">
        <v>-1.3971115930822009E-13</v>
      </c>
      <c r="D4617" s="24">
        <v>-1.3426204592548174E-11</v>
      </c>
      <c r="E4617" s="24">
        <v>54.557235800019861</v>
      </c>
      <c r="F4617" s="24">
        <v>46.116059900000408</v>
      </c>
      <c r="G4617" s="24">
        <v>-1.4411735693720118E-12</v>
      </c>
      <c r="H4617" s="24">
        <v>5.9552501818771475E-12</v>
      </c>
      <c r="I4617" s="25">
        <f t="shared" si="72"/>
        <v>100.67329570003085</v>
      </c>
    </row>
    <row r="4618" spans="1:9">
      <c r="A4618" s="32">
        <v>46256</v>
      </c>
      <c r="B4618" s="7">
        <v>1.9636715864468357E-11</v>
      </c>
      <c r="C4618" s="7">
        <v>-1.3971115930822009E-13</v>
      </c>
      <c r="D4618" s="7">
        <v>-1.3426204592548174E-11</v>
      </c>
      <c r="E4618" s="7">
        <v>53.421840600019863</v>
      </c>
      <c r="F4618" s="7">
        <v>46.116059900000408</v>
      </c>
      <c r="G4618" s="7">
        <v>-1.4411735693720118E-12</v>
      </c>
      <c r="H4618" s="7">
        <v>5.9552501818771475E-12</v>
      </c>
      <c r="I4618" s="8">
        <f t="shared" si="72"/>
        <v>99.537900500030858</v>
      </c>
    </row>
    <row r="4619" spans="1:9">
      <c r="A4619" s="32">
        <v>46257</v>
      </c>
      <c r="B4619" s="24">
        <v>1.9636715864468357E-11</v>
      </c>
      <c r="C4619" s="24">
        <v>-1.3971115930822009E-13</v>
      </c>
      <c r="D4619" s="24">
        <v>-1.3426204592548174E-11</v>
      </c>
      <c r="E4619" s="24">
        <v>52.419158500019861</v>
      </c>
      <c r="F4619" s="24">
        <v>46.116059900000408</v>
      </c>
      <c r="G4619" s="24">
        <v>-1.4411735693720118E-12</v>
      </c>
      <c r="H4619" s="24">
        <v>5.9552501818771475E-12</v>
      </c>
      <c r="I4619" s="25">
        <f t="shared" si="72"/>
        <v>98.535218400030857</v>
      </c>
    </row>
    <row r="4620" spans="1:9">
      <c r="A4620" s="32">
        <v>46258</v>
      </c>
      <c r="B4620" s="7">
        <v>1.9636715864468357E-11</v>
      </c>
      <c r="C4620" s="7">
        <v>-1.3971115930822009E-13</v>
      </c>
      <c r="D4620" s="7">
        <v>-1.3426204592548174E-11</v>
      </c>
      <c r="E4620" s="7">
        <v>51.459242500019862</v>
      </c>
      <c r="F4620" s="7">
        <v>46.116059900000408</v>
      </c>
      <c r="G4620" s="7">
        <v>-1.4411735693720118E-12</v>
      </c>
      <c r="H4620" s="7">
        <v>5.9552501818771475E-12</v>
      </c>
      <c r="I4620" s="8">
        <f t="shared" si="72"/>
        <v>97.575302400030864</v>
      </c>
    </row>
    <row r="4621" spans="1:9">
      <c r="A4621" s="32">
        <v>46259</v>
      </c>
      <c r="B4621" s="24">
        <v>1.9636715864468357E-11</v>
      </c>
      <c r="C4621" s="24">
        <v>-1.3971115930822009E-13</v>
      </c>
      <c r="D4621" s="24">
        <v>-1.3426204592548174E-11</v>
      </c>
      <c r="E4621" s="24">
        <v>50.314242500019859</v>
      </c>
      <c r="F4621" s="24">
        <v>46.101682800000411</v>
      </c>
      <c r="G4621" s="24">
        <v>-1.4411735693720118E-12</v>
      </c>
      <c r="H4621" s="24">
        <v>5.9552501818771475E-12</v>
      </c>
      <c r="I4621" s="25">
        <f t="shared" si="72"/>
        <v>96.415925300030864</v>
      </c>
    </row>
    <row r="4622" spans="1:9">
      <c r="A4622" s="32">
        <v>46260</v>
      </c>
      <c r="B4622" s="7">
        <v>1.9636715864468357E-11</v>
      </c>
      <c r="C4622" s="7">
        <v>-1.3971115930822009E-13</v>
      </c>
      <c r="D4622" s="7">
        <v>-1.3426204592548174E-11</v>
      </c>
      <c r="E4622" s="7">
        <v>49.169242500019855</v>
      </c>
      <c r="F4622" s="7">
        <v>46.012848400000408</v>
      </c>
      <c r="G4622" s="7">
        <v>-1.4411735693720118E-12</v>
      </c>
      <c r="H4622" s="7">
        <v>5.9552501818771475E-12</v>
      </c>
      <c r="I4622" s="8">
        <f t="shared" si="72"/>
        <v>95.182090900030857</v>
      </c>
    </row>
    <row r="4623" spans="1:9">
      <c r="A4623" s="32">
        <v>46261</v>
      </c>
      <c r="B4623" s="24">
        <v>1.9636715864468357E-11</v>
      </c>
      <c r="C4623" s="24">
        <v>-1.3971115930822009E-13</v>
      </c>
      <c r="D4623" s="24">
        <v>-1.3426204592548174E-11</v>
      </c>
      <c r="E4623" s="24">
        <v>48.024242500019852</v>
      </c>
      <c r="F4623" s="24">
        <v>46.011428900000411</v>
      </c>
      <c r="G4623" s="24">
        <v>-1.4411735693720118E-12</v>
      </c>
      <c r="H4623" s="24">
        <v>5.9552501818771475E-12</v>
      </c>
      <c r="I4623" s="25">
        <f t="shared" si="72"/>
        <v>94.03567140003085</v>
      </c>
    </row>
    <row r="4624" spans="1:9">
      <c r="A4624" s="32">
        <v>46262</v>
      </c>
      <c r="B4624" s="7">
        <v>1.9636715864468357E-11</v>
      </c>
      <c r="C4624" s="7">
        <v>-1.3971115930822009E-13</v>
      </c>
      <c r="D4624" s="7">
        <v>-1.3426204592548174E-11</v>
      </c>
      <c r="E4624" s="7">
        <v>46.935140900019853</v>
      </c>
      <c r="F4624" s="7">
        <v>46.011428900000411</v>
      </c>
      <c r="G4624" s="7">
        <v>-1.4411735693720118E-12</v>
      </c>
      <c r="H4624" s="7">
        <v>5.9552501818771475E-12</v>
      </c>
      <c r="I4624" s="8">
        <f t="shared" si="72"/>
        <v>92.946569800030858</v>
      </c>
    </row>
    <row r="4625" spans="1:9">
      <c r="A4625" s="32">
        <v>46263</v>
      </c>
      <c r="B4625" s="24">
        <v>1.9636715864468357E-11</v>
      </c>
      <c r="C4625" s="24">
        <v>-1.3971115930822009E-13</v>
      </c>
      <c r="D4625" s="24">
        <v>-1.3426204592548174E-11</v>
      </c>
      <c r="E4625" s="24">
        <v>45.962161600019854</v>
      </c>
      <c r="F4625" s="24">
        <v>46.011428900000411</v>
      </c>
      <c r="G4625" s="24">
        <v>-1.4411735693720118E-12</v>
      </c>
      <c r="H4625" s="24">
        <v>5.9552501818771475E-12</v>
      </c>
      <c r="I4625" s="25">
        <f t="shared" si="72"/>
        <v>91.973590500030852</v>
      </c>
    </row>
    <row r="4626" spans="1:9">
      <c r="A4626" s="32">
        <v>46264</v>
      </c>
      <c r="B4626" s="7">
        <v>1.9636715864468357E-11</v>
      </c>
      <c r="C4626" s="7">
        <v>-1.3971115930822009E-13</v>
      </c>
      <c r="D4626" s="7">
        <v>-1.3426204592548174E-11</v>
      </c>
      <c r="E4626" s="7">
        <v>45.100876000019852</v>
      </c>
      <c r="F4626" s="7">
        <v>46.011428900000411</v>
      </c>
      <c r="G4626" s="7">
        <v>-1.4411735693720118E-12</v>
      </c>
      <c r="H4626" s="7">
        <v>5.9552501818771475E-12</v>
      </c>
      <c r="I4626" s="8">
        <f t="shared" si="72"/>
        <v>91.11230490003085</v>
      </c>
    </row>
    <row r="4627" spans="1:9">
      <c r="A4627" s="32">
        <v>46265</v>
      </c>
      <c r="B4627" s="24">
        <v>1.9636715864468357E-11</v>
      </c>
      <c r="C4627" s="24">
        <v>-1.3971115930822009E-13</v>
      </c>
      <c r="D4627" s="24">
        <v>-1.3426204592548174E-11</v>
      </c>
      <c r="E4627" s="24">
        <v>44.266708500019853</v>
      </c>
      <c r="F4627" s="24">
        <v>46.011428900000411</v>
      </c>
      <c r="G4627" s="24">
        <v>-1.4411735693720118E-12</v>
      </c>
      <c r="H4627" s="24">
        <v>5.9552501818771475E-12</v>
      </c>
      <c r="I4627" s="25">
        <f t="shared" si="72"/>
        <v>90.278137400030857</v>
      </c>
    </row>
    <row r="4628" spans="1:9">
      <c r="A4628" s="32">
        <v>46266</v>
      </c>
      <c r="B4628" s="7">
        <v>1.9636715864468357E-11</v>
      </c>
      <c r="C4628" s="7">
        <v>-1.3971115930822009E-13</v>
      </c>
      <c r="D4628" s="7">
        <v>-1.3426204592548174E-11</v>
      </c>
      <c r="E4628" s="7">
        <v>43.296742600019854</v>
      </c>
      <c r="F4628" s="7">
        <v>46.011428900000411</v>
      </c>
      <c r="G4628" s="7">
        <v>-1.4411735693720118E-12</v>
      </c>
      <c r="H4628" s="7">
        <v>5.9552501818771475E-12</v>
      </c>
      <c r="I4628" s="8">
        <f t="shared" si="72"/>
        <v>89.308171500030852</v>
      </c>
    </row>
    <row r="4629" spans="1:9">
      <c r="A4629" s="32">
        <v>46267</v>
      </c>
      <c r="B4629" s="24">
        <v>1.9636715864468357E-11</v>
      </c>
      <c r="C4629" s="24">
        <v>-1.3971115930822009E-13</v>
      </c>
      <c r="D4629" s="24">
        <v>-1.3426204592548174E-11</v>
      </c>
      <c r="E4629" s="24">
        <v>42.356273700019855</v>
      </c>
      <c r="F4629" s="24">
        <v>46.011428900000411</v>
      </c>
      <c r="G4629" s="24">
        <v>-1.4411735693720118E-12</v>
      </c>
      <c r="H4629" s="24">
        <v>5.9552501818771475E-12</v>
      </c>
      <c r="I4629" s="25">
        <f t="shared" si="72"/>
        <v>88.367702600030853</v>
      </c>
    </row>
    <row r="4630" spans="1:9">
      <c r="A4630" s="32">
        <v>46268</v>
      </c>
      <c r="B4630" s="7">
        <v>1.9636715864468357E-11</v>
      </c>
      <c r="C4630" s="7">
        <v>-1.3971115930822009E-13</v>
      </c>
      <c r="D4630" s="7">
        <v>-1.3426204592548174E-11</v>
      </c>
      <c r="E4630" s="7">
        <v>41.365923700019856</v>
      </c>
      <c r="F4630" s="7">
        <v>46.011428900000411</v>
      </c>
      <c r="G4630" s="7">
        <v>-1.4411735693720118E-12</v>
      </c>
      <c r="H4630" s="7">
        <v>5.9552501818771475E-12</v>
      </c>
      <c r="I4630" s="8">
        <f t="shared" si="72"/>
        <v>87.377352600030861</v>
      </c>
    </row>
    <row r="4631" spans="1:9">
      <c r="A4631" s="32">
        <v>46269</v>
      </c>
      <c r="B4631" s="24">
        <v>1.9636715864468357E-11</v>
      </c>
      <c r="C4631" s="24">
        <v>-1.3971115930822009E-13</v>
      </c>
      <c r="D4631" s="24">
        <v>-1.3426204592548174E-11</v>
      </c>
      <c r="E4631" s="24">
        <v>40.429603300019856</v>
      </c>
      <c r="F4631" s="24">
        <v>46.011428900000411</v>
      </c>
      <c r="G4631" s="24">
        <v>-1.4411735693720118E-12</v>
      </c>
      <c r="H4631" s="24">
        <v>5.9552501818771475E-12</v>
      </c>
      <c r="I4631" s="25">
        <f t="shared" si="72"/>
        <v>86.441032200030861</v>
      </c>
    </row>
    <row r="4632" spans="1:9">
      <c r="A4632" s="32">
        <v>46270</v>
      </c>
      <c r="B4632" s="7">
        <v>1.9636715864468357E-11</v>
      </c>
      <c r="C4632" s="7">
        <v>-1.3971115930822009E-13</v>
      </c>
      <c r="D4632" s="7">
        <v>-1.3426204592548174E-11</v>
      </c>
      <c r="E4632" s="7">
        <v>39.460801700019857</v>
      </c>
      <c r="F4632" s="7">
        <v>46.011428900000411</v>
      </c>
      <c r="G4632" s="7">
        <v>-1.4411735693720118E-12</v>
      </c>
      <c r="H4632" s="7">
        <v>5.9552501818771475E-12</v>
      </c>
      <c r="I4632" s="8">
        <f t="shared" si="72"/>
        <v>85.472230600030855</v>
      </c>
    </row>
    <row r="4633" spans="1:9">
      <c r="A4633" s="32">
        <v>46271</v>
      </c>
      <c r="B4633" s="24">
        <v>1.9636715864468357E-11</v>
      </c>
      <c r="C4633" s="24">
        <v>-1.3971115930822009E-13</v>
      </c>
      <c r="D4633" s="24">
        <v>-1.3426204592548174E-11</v>
      </c>
      <c r="E4633" s="24">
        <v>38.315801700019854</v>
      </c>
      <c r="F4633" s="24">
        <v>45.925759600000411</v>
      </c>
      <c r="G4633" s="24">
        <v>-1.4411735693720118E-12</v>
      </c>
      <c r="H4633" s="24">
        <v>5.9552501818771475E-12</v>
      </c>
      <c r="I4633" s="25">
        <f t="shared" si="72"/>
        <v>84.241561300030853</v>
      </c>
    </row>
    <row r="4634" spans="1:9">
      <c r="A4634" s="32">
        <v>46272</v>
      </c>
      <c r="B4634" s="7">
        <v>1.9636715864468357E-11</v>
      </c>
      <c r="C4634" s="7">
        <v>-1.3971115930822009E-13</v>
      </c>
      <c r="D4634" s="7">
        <v>-1.3426204592548174E-11</v>
      </c>
      <c r="E4634" s="7">
        <v>37.170801700019851</v>
      </c>
      <c r="F4634" s="7">
        <v>45.82575960000041</v>
      </c>
      <c r="G4634" s="7">
        <v>-1.4411735693720118E-12</v>
      </c>
      <c r="H4634" s="7">
        <v>5.9552501818771475E-12</v>
      </c>
      <c r="I4634" s="8">
        <f t="shared" si="72"/>
        <v>82.996561300030848</v>
      </c>
    </row>
    <row r="4635" spans="1:9">
      <c r="A4635" s="32">
        <v>46273</v>
      </c>
      <c r="B4635" s="24">
        <v>1.9636715864468357E-11</v>
      </c>
      <c r="C4635" s="24">
        <v>-1.3971115930822009E-13</v>
      </c>
      <c r="D4635" s="24">
        <v>-1.3426204592548174E-11</v>
      </c>
      <c r="E4635" s="24">
        <v>36.025801700019848</v>
      </c>
      <c r="F4635" s="24">
        <v>45.725759600000409</v>
      </c>
      <c r="G4635" s="24">
        <v>-1.4411735693720118E-12</v>
      </c>
      <c r="H4635" s="24">
        <v>5.9552501818771475E-12</v>
      </c>
      <c r="I4635" s="25">
        <f t="shared" si="72"/>
        <v>81.751561300030843</v>
      </c>
    </row>
    <row r="4636" spans="1:9">
      <c r="A4636" s="32">
        <v>46274</v>
      </c>
      <c r="B4636" s="7">
        <v>1.9636715864468357E-11</v>
      </c>
      <c r="C4636" s="7">
        <v>-1.3971115930822009E-13</v>
      </c>
      <c r="D4636" s="7">
        <v>-1.3426204592548174E-11</v>
      </c>
      <c r="E4636" s="7">
        <v>34.918674800019851</v>
      </c>
      <c r="F4636" s="7">
        <v>45.725759600000409</v>
      </c>
      <c r="G4636" s="7">
        <v>-1.4411735693720118E-12</v>
      </c>
      <c r="H4636" s="7">
        <v>5.9552501818771475E-12</v>
      </c>
      <c r="I4636" s="8">
        <f t="shared" si="72"/>
        <v>80.644434400030846</v>
      </c>
    </row>
    <row r="4637" spans="1:9">
      <c r="A4637" s="32">
        <v>46275</v>
      </c>
      <c r="B4637" s="24">
        <v>1.9636715864468357E-11</v>
      </c>
      <c r="C4637" s="24">
        <v>-1.3971115930822009E-13</v>
      </c>
      <c r="D4637" s="24">
        <v>-1.3426204592548174E-11</v>
      </c>
      <c r="E4637" s="24">
        <v>33.842316300019853</v>
      </c>
      <c r="F4637" s="24">
        <v>45.725759600000409</v>
      </c>
      <c r="G4637" s="24">
        <v>-1.4411735693720118E-12</v>
      </c>
      <c r="H4637" s="24">
        <v>5.9552501818771475E-12</v>
      </c>
      <c r="I4637" s="25">
        <f t="shared" si="72"/>
        <v>79.568075900030848</v>
      </c>
    </row>
    <row r="4638" spans="1:9">
      <c r="A4638" s="32">
        <v>46276</v>
      </c>
      <c r="B4638" s="7">
        <v>1.9636715864468357E-11</v>
      </c>
      <c r="C4638" s="7">
        <v>-1.3971115930822009E-13</v>
      </c>
      <c r="D4638" s="7">
        <v>-1.3426204592548174E-11</v>
      </c>
      <c r="E4638" s="7">
        <v>33.027331300019853</v>
      </c>
      <c r="F4638" s="7">
        <v>45.725759600000409</v>
      </c>
      <c r="G4638" s="7">
        <v>-1.4411735693720118E-12</v>
      </c>
      <c r="H4638" s="7">
        <v>5.9552501818771475E-12</v>
      </c>
      <c r="I4638" s="8">
        <f t="shared" si="72"/>
        <v>78.753090900030855</v>
      </c>
    </row>
    <row r="4639" spans="1:9">
      <c r="A4639" s="32">
        <v>46277</v>
      </c>
      <c r="B4639" s="24">
        <v>1.9636715864468357E-11</v>
      </c>
      <c r="C4639" s="24">
        <v>-1.3971115930822009E-13</v>
      </c>
      <c r="D4639" s="24">
        <v>-1.3426204592548174E-11</v>
      </c>
      <c r="E4639" s="24">
        <v>32.119923900019856</v>
      </c>
      <c r="F4639" s="24">
        <v>45.725759600000409</v>
      </c>
      <c r="G4639" s="24">
        <v>-1.4411735693720118E-12</v>
      </c>
      <c r="H4639" s="24">
        <v>5.9552501818771475E-12</v>
      </c>
      <c r="I4639" s="25">
        <f t="shared" si="72"/>
        <v>77.845683500030844</v>
      </c>
    </row>
    <row r="4640" spans="1:9">
      <c r="A4640" s="32">
        <v>46278</v>
      </c>
      <c r="B4640" s="7">
        <v>1.9636715864468357E-11</v>
      </c>
      <c r="C4640" s="7">
        <v>-1.3971115930822009E-13</v>
      </c>
      <c r="D4640" s="7">
        <v>-1.3426204592548174E-11</v>
      </c>
      <c r="E4640" s="7">
        <v>31.149393900019856</v>
      </c>
      <c r="F4640" s="7">
        <v>45.725759600000409</v>
      </c>
      <c r="G4640" s="7">
        <v>-1.4411735693720118E-12</v>
      </c>
      <c r="H4640" s="7">
        <v>5.9552501818771475E-12</v>
      </c>
      <c r="I4640" s="8">
        <f t="shared" si="72"/>
        <v>76.875153500030848</v>
      </c>
    </row>
    <row r="4641" spans="1:9">
      <c r="A4641" s="32">
        <v>46279</v>
      </c>
      <c r="B4641" s="24">
        <v>1.9636715864468357E-11</v>
      </c>
      <c r="C4641" s="24">
        <v>-1.3971115930822009E-13</v>
      </c>
      <c r="D4641" s="24">
        <v>-1.3426204592548174E-11</v>
      </c>
      <c r="E4641" s="24">
        <v>30.356621700019854</v>
      </c>
      <c r="F4641" s="24">
        <v>45.725759600000409</v>
      </c>
      <c r="G4641" s="24">
        <v>-1.4411735693720118E-12</v>
      </c>
      <c r="H4641" s="24">
        <v>5.9552501818771475E-12</v>
      </c>
      <c r="I4641" s="25">
        <f t="shared" si="72"/>
        <v>76.082381300030846</v>
      </c>
    </row>
    <row r="4642" spans="1:9">
      <c r="A4642" s="32">
        <v>46280</v>
      </c>
      <c r="B4642" s="7">
        <v>1.9636715864468357E-11</v>
      </c>
      <c r="C4642" s="7">
        <v>-1.3971115930822009E-13</v>
      </c>
      <c r="D4642" s="7">
        <v>-1.3426204592548174E-11</v>
      </c>
      <c r="E4642" s="7">
        <v>29.534880600019854</v>
      </c>
      <c r="F4642" s="7">
        <v>45.725759600000409</v>
      </c>
      <c r="G4642" s="7">
        <v>-1.4411735693720118E-12</v>
      </c>
      <c r="H4642" s="7">
        <v>5.9552501818771475E-12</v>
      </c>
      <c r="I4642" s="8">
        <f t="shared" si="72"/>
        <v>75.260640200030849</v>
      </c>
    </row>
    <row r="4643" spans="1:9">
      <c r="A4643" s="32">
        <v>46281</v>
      </c>
      <c r="B4643" s="24">
        <v>1.9636715864468357E-11</v>
      </c>
      <c r="C4643" s="24">
        <v>-1.3971115930822009E-13</v>
      </c>
      <c r="D4643" s="24">
        <v>-1.3426204592548174E-11</v>
      </c>
      <c r="E4643" s="24">
        <v>28.550552300019852</v>
      </c>
      <c r="F4643" s="24">
        <v>45.725759600000409</v>
      </c>
      <c r="G4643" s="24">
        <v>-1.4411735693720118E-12</v>
      </c>
      <c r="H4643" s="24">
        <v>5.9552501818771475E-12</v>
      </c>
      <c r="I4643" s="25">
        <f t="shared" si="72"/>
        <v>74.276311900030848</v>
      </c>
    </row>
    <row r="4644" spans="1:9">
      <c r="A4644" s="32">
        <v>46282</v>
      </c>
      <c r="B4644" s="7">
        <v>1.9636715864468357E-11</v>
      </c>
      <c r="C4644" s="7">
        <v>-1.3971115930822009E-13</v>
      </c>
      <c r="D4644" s="7">
        <v>-1.3426204592548174E-11</v>
      </c>
      <c r="E4644" s="7">
        <v>27.589653900019851</v>
      </c>
      <c r="F4644" s="7">
        <v>45.725759600000409</v>
      </c>
      <c r="G4644" s="7">
        <v>-1.4411735693720118E-12</v>
      </c>
      <c r="H4644" s="7">
        <v>5.9552501818771475E-12</v>
      </c>
      <c r="I4644" s="8">
        <f t="shared" si="72"/>
        <v>73.315413500030843</v>
      </c>
    </row>
    <row r="4645" spans="1:9">
      <c r="A4645" s="32">
        <v>46283</v>
      </c>
      <c r="B4645" s="24">
        <v>1.9636715864468357E-11</v>
      </c>
      <c r="C4645" s="24">
        <v>-1.3971115930822009E-13</v>
      </c>
      <c r="D4645" s="24">
        <v>-1.3426204592548174E-11</v>
      </c>
      <c r="E4645" s="24">
        <v>26.752038900019851</v>
      </c>
      <c r="F4645" s="24">
        <v>45.725759600000409</v>
      </c>
      <c r="G4645" s="24">
        <v>-1.4411735693720118E-12</v>
      </c>
      <c r="H4645" s="24">
        <v>5.9552501818771475E-12</v>
      </c>
      <c r="I4645" s="25">
        <f t="shared" si="72"/>
        <v>72.477798500030843</v>
      </c>
    </row>
    <row r="4646" spans="1:9">
      <c r="A4646" s="32">
        <v>46284</v>
      </c>
      <c r="B4646" s="7">
        <v>1.9636715864468357E-11</v>
      </c>
      <c r="C4646" s="7">
        <v>-1.3971115930822009E-13</v>
      </c>
      <c r="D4646" s="7">
        <v>-1.3426204592548174E-11</v>
      </c>
      <c r="E4646" s="7">
        <v>25.82417960001985</v>
      </c>
      <c r="F4646" s="7">
        <v>45.725759600000409</v>
      </c>
      <c r="G4646" s="7">
        <v>-1.4411735693720118E-12</v>
      </c>
      <c r="H4646" s="7">
        <v>5.9552501818771475E-12</v>
      </c>
      <c r="I4646" s="8">
        <f t="shared" si="72"/>
        <v>71.549939200030849</v>
      </c>
    </row>
    <row r="4647" spans="1:9">
      <c r="A4647" s="32">
        <v>46285</v>
      </c>
      <c r="B4647" s="24">
        <v>1.9636715864468357E-11</v>
      </c>
      <c r="C4647" s="24">
        <v>-1.3971115930822009E-13</v>
      </c>
      <c r="D4647" s="24">
        <v>-1.3426204592548174E-11</v>
      </c>
      <c r="E4647" s="24">
        <v>24.849779100019848</v>
      </c>
      <c r="F4647" s="24">
        <v>45.725759600000409</v>
      </c>
      <c r="G4647" s="24">
        <v>-1.4411735693720118E-12</v>
      </c>
      <c r="H4647" s="24">
        <v>5.9552501818771475E-12</v>
      </c>
      <c r="I4647" s="25">
        <f t="shared" si="72"/>
        <v>70.575538700030847</v>
      </c>
    </row>
    <row r="4648" spans="1:9">
      <c r="A4648" s="32">
        <v>46286</v>
      </c>
      <c r="B4648" s="7">
        <v>1.9636715864468357E-11</v>
      </c>
      <c r="C4648" s="7">
        <v>-1.3971115930822009E-13</v>
      </c>
      <c r="D4648" s="7">
        <v>-1.3426204592548174E-11</v>
      </c>
      <c r="E4648" s="7">
        <v>23.921657800019847</v>
      </c>
      <c r="F4648" s="7">
        <v>45.725759600000409</v>
      </c>
      <c r="G4648" s="7">
        <v>-1.4411735693720118E-12</v>
      </c>
      <c r="H4648" s="7">
        <v>5.9552501818771475E-12</v>
      </c>
      <c r="I4648" s="8">
        <f t="shared" si="72"/>
        <v>69.647417400030847</v>
      </c>
    </row>
    <row r="4649" spans="1:9">
      <c r="A4649" s="32">
        <v>46287</v>
      </c>
      <c r="B4649" s="24">
        <v>1.9636715864468357E-11</v>
      </c>
      <c r="C4649" s="24">
        <v>-1.3971115930822009E-13</v>
      </c>
      <c r="D4649" s="24">
        <v>-1.3426204592548174E-11</v>
      </c>
      <c r="E4649" s="24">
        <v>22.964283600019847</v>
      </c>
      <c r="F4649" s="24">
        <v>45.725759600000409</v>
      </c>
      <c r="G4649" s="24">
        <v>-1.4411735693720118E-12</v>
      </c>
      <c r="H4649" s="24">
        <v>5.9552501818771475E-12</v>
      </c>
      <c r="I4649" s="25">
        <f t="shared" si="72"/>
        <v>68.690043200030843</v>
      </c>
    </row>
    <row r="4650" spans="1:9">
      <c r="A4650" s="32">
        <v>46288</v>
      </c>
      <c r="B4650" s="7">
        <v>1.9636715864468357E-11</v>
      </c>
      <c r="C4650" s="7">
        <v>-1.3971115930822009E-13</v>
      </c>
      <c r="D4650" s="7">
        <v>-1.3426204592548174E-11</v>
      </c>
      <c r="E4650" s="7">
        <v>22.066428500019846</v>
      </c>
      <c r="F4650" s="7">
        <v>45.725759600000409</v>
      </c>
      <c r="G4650" s="7">
        <v>-1.4411735693720118E-12</v>
      </c>
      <c r="H4650" s="7">
        <v>5.9552501818771475E-12</v>
      </c>
      <c r="I4650" s="8">
        <f t="shared" si="72"/>
        <v>67.792188100030842</v>
      </c>
    </row>
    <row r="4651" spans="1:9">
      <c r="A4651" s="32">
        <v>46289</v>
      </c>
      <c r="B4651" s="24">
        <v>1.9636715864468357E-11</v>
      </c>
      <c r="C4651" s="24">
        <v>-1.3971115930822009E-13</v>
      </c>
      <c r="D4651" s="24">
        <v>-1.3426204592548174E-11</v>
      </c>
      <c r="E4651" s="24">
        <v>21.143146600019847</v>
      </c>
      <c r="F4651" s="24">
        <v>45.725759600000409</v>
      </c>
      <c r="G4651" s="24">
        <v>-1.4411735693720118E-12</v>
      </c>
      <c r="H4651" s="24">
        <v>5.9552501818771475E-12</v>
      </c>
      <c r="I4651" s="25">
        <f t="shared" si="72"/>
        <v>66.86890620003085</v>
      </c>
    </row>
    <row r="4652" spans="1:9">
      <c r="A4652" s="32">
        <v>46290</v>
      </c>
      <c r="B4652" s="7">
        <v>1.9636715864468357E-11</v>
      </c>
      <c r="C4652" s="7">
        <v>-1.3971115930822009E-13</v>
      </c>
      <c r="D4652" s="7">
        <v>-1.3426204592548174E-11</v>
      </c>
      <c r="E4652" s="7">
        <v>19.998146600019847</v>
      </c>
      <c r="F4652" s="7">
        <v>45.723672200000408</v>
      </c>
      <c r="G4652" s="7">
        <v>-1.4411735693720118E-12</v>
      </c>
      <c r="H4652" s="7">
        <v>5.9552501818771475E-12</v>
      </c>
      <c r="I4652" s="8">
        <f t="shared" si="72"/>
        <v>65.721818800030846</v>
      </c>
    </row>
    <row r="4653" spans="1:9">
      <c r="A4653" s="32">
        <v>46291</v>
      </c>
      <c r="B4653" s="24">
        <v>1.9636715864468357E-11</v>
      </c>
      <c r="C4653" s="24">
        <v>-1.3971115930822009E-13</v>
      </c>
      <c r="D4653" s="24">
        <v>-1.3426204592548174E-11</v>
      </c>
      <c r="E4653" s="24">
        <v>18.922893100019849</v>
      </c>
      <c r="F4653" s="24">
        <v>45.723672200000408</v>
      </c>
      <c r="G4653" s="24">
        <v>-1.4411735693720118E-12</v>
      </c>
      <c r="H4653" s="24">
        <v>5.9552501818771475E-12</v>
      </c>
      <c r="I4653" s="25">
        <f t="shared" si="72"/>
        <v>64.646565300030844</v>
      </c>
    </row>
    <row r="4654" spans="1:9">
      <c r="A4654" s="32">
        <v>46292</v>
      </c>
      <c r="B4654" s="7">
        <v>1.9636715864468357E-11</v>
      </c>
      <c r="C4654" s="7">
        <v>-1.3971115930822009E-13</v>
      </c>
      <c r="D4654" s="7">
        <v>-1.3426204592548174E-11</v>
      </c>
      <c r="E4654" s="7">
        <v>17.816117900019847</v>
      </c>
      <c r="F4654" s="7">
        <v>45.723672200000408</v>
      </c>
      <c r="G4654" s="7">
        <v>-1.4411735693720118E-12</v>
      </c>
      <c r="H4654" s="7">
        <v>5.9552501818771475E-12</v>
      </c>
      <c r="I4654" s="8">
        <f t="shared" si="72"/>
        <v>63.539790100030835</v>
      </c>
    </row>
    <row r="4655" spans="1:9">
      <c r="A4655" s="32">
        <v>46293</v>
      </c>
      <c r="B4655" s="24">
        <v>1.9636715864468357E-11</v>
      </c>
      <c r="C4655" s="24">
        <v>-1.3971115930822009E-13</v>
      </c>
      <c r="D4655" s="24">
        <v>-1.3426204592548174E-11</v>
      </c>
      <c r="E4655" s="24">
        <v>16.817670500019847</v>
      </c>
      <c r="F4655" s="24">
        <v>45.723672200000408</v>
      </c>
      <c r="G4655" s="24">
        <v>-1.4411735693720118E-12</v>
      </c>
      <c r="H4655" s="24">
        <v>5.9552501818771475E-12</v>
      </c>
      <c r="I4655" s="25">
        <f t="shared" si="72"/>
        <v>62.541342700030839</v>
      </c>
    </row>
    <row r="4656" spans="1:9">
      <c r="A4656" s="32">
        <v>46294</v>
      </c>
      <c r="B4656" s="7">
        <v>1.9636715864468357E-11</v>
      </c>
      <c r="C4656" s="7">
        <v>-1.3971115930822009E-13</v>
      </c>
      <c r="D4656" s="7">
        <v>-1.3426204592548174E-11</v>
      </c>
      <c r="E4656" s="7">
        <v>15.809606800019848</v>
      </c>
      <c r="F4656" s="7">
        <v>45.723672200000408</v>
      </c>
      <c r="G4656" s="7">
        <v>-1.4411735693720118E-12</v>
      </c>
      <c r="H4656" s="7">
        <v>5.9552501818771475E-12</v>
      </c>
      <c r="I4656" s="8">
        <f t="shared" si="72"/>
        <v>61.533279000030838</v>
      </c>
    </row>
    <row r="4657" spans="1:9">
      <c r="A4657" s="32">
        <v>46295</v>
      </c>
      <c r="B4657" s="24">
        <v>1.9636715864468357E-11</v>
      </c>
      <c r="C4657" s="24">
        <v>-1.3971115930822009E-13</v>
      </c>
      <c r="D4657" s="24">
        <v>-1.3426204592548174E-11</v>
      </c>
      <c r="E4657" s="24">
        <v>14.877836200019848</v>
      </c>
      <c r="F4657" s="24">
        <v>45.723672200000408</v>
      </c>
      <c r="G4657" s="24">
        <v>-1.4411735693720118E-12</v>
      </c>
      <c r="H4657" s="24">
        <v>5.9552501818771475E-12</v>
      </c>
      <c r="I4657" s="25">
        <f t="shared" si="72"/>
        <v>60.601508400030838</v>
      </c>
    </row>
    <row r="4658" spans="1:9">
      <c r="A4658" s="32">
        <v>46296</v>
      </c>
      <c r="B4658" s="7">
        <v>1.9636715864468357E-11</v>
      </c>
      <c r="C4658" s="7">
        <v>-1.3971115930822009E-13</v>
      </c>
      <c r="D4658" s="7">
        <v>-1.3426204592548174E-11</v>
      </c>
      <c r="E4658" s="7">
        <v>13.958988300019849</v>
      </c>
      <c r="F4658" s="7">
        <v>45.723672200000408</v>
      </c>
      <c r="G4658" s="7">
        <v>-1.4411735693720118E-12</v>
      </c>
      <c r="H4658" s="7">
        <v>5.9552501818771475E-12</v>
      </c>
      <c r="I4658" s="8">
        <f t="shared" si="72"/>
        <v>59.682660500030842</v>
      </c>
    </row>
    <row r="4659" spans="1:9">
      <c r="A4659" s="32">
        <v>46297</v>
      </c>
      <c r="B4659" s="24">
        <v>1.9636715864468357E-11</v>
      </c>
      <c r="C4659" s="24">
        <v>-1.3971115930822009E-13</v>
      </c>
      <c r="D4659" s="24">
        <v>-1.3426204592548174E-11</v>
      </c>
      <c r="E4659" s="24">
        <v>13.173043600019849</v>
      </c>
      <c r="F4659" s="24">
        <v>45.723672200000408</v>
      </c>
      <c r="G4659" s="24">
        <v>-1.4411735693720118E-12</v>
      </c>
      <c r="H4659" s="24">
        <v>5.9552501818771475E-12</v>
      </c>
      <c r="I4659" s="25">
        <f t="shared" si="72"/>
        <v>58.89671580003084</v>
      </c>
    </row>
    <row r="4660" spans="1:9">
      <c r="A4660" s="32">
        <v>46298</v>
      </c>
      <c r="B4660" s="7">
        <v>1.9636715864468357E-11</v>
      </c>
      <c r="C4660" s="7">
        <v>-1.3971115930822009E-13</v>
      </c>
      <c r="D4660" s="7">
        <v>-1.3426204592548174E-11</v>
      </c>
      <c r="E4660" s="7">
        <v>12.241691300019848</v>
      </c>
      <c r="F4660" s="7">
        <v>45.723672200000408</v>
      </c>
      <c r="G4660" s="7">
        <v>-1.4411735693720118E-12</v>
      </c>
      <c r="H4660" s="7">
        <v>5.9552501818771475E-12</v>
      </c>
      <c r="I4660" s="8">
        <f t="shared" si="72"/>
        <v>57.96536350003084</v>
      </c>
    </row>
    <row r="4661" spans="1:9">
      <c r="A4661" s="32">
        <v>46299</v>
      </c>
      <c r="B4661" s="24">
        <v>1.9636715864468357E-11</v>
      </c>
      <c r="C4661" s="24">
        <v>-1.3971115930822009E-13</v>
      </c>
      <c r="D4661" s="24">
        <v>-1.3426204592548174E-11</v>
      </c>
      <c r="E4661" s="24">
        <v>11.270605200019848</v>
      </c>
      <c r="F4661" s="24">
        <v>45.723672200000408</v>
      </c>
      <c r="G4661" s="24">
        <v>-1.4411735693720118E-12</v>
      </c>
      <c r="H4661" s="24">
        <v>5.9552501818771475E-12</v>
      </c>
      <c r="I4661" s="25">
        <f t="shared" si="72"/>
        <v>56.994277400030839</v>
      </c>
    </row>
    <row r="4662" spans="1:9">
      <c r="A4662" s="32">
        <v>46300</v>
      </c>
      <c r="B4662" s="7">
        <v>1.9636715864468357E-11</v>
      </c>
      <c r="C4662" s="7">
        <v>-1.3971115930822009E-13</v>
      </c>
      <c r="D4662" s="7">
        <v>-1.3426204592548174E-11</v>
      </c>
      <c r="E4662" s="7">
        <v>10.338704700019848</v>
      </c>
      <c r="F4662" s="7">
        <v>45.723672200000408</v>
      </c>
      <c r="G4662" s="7">
        <v>-1.4411735693720118E-12</v>
      </c>
      <c r="H4662" s="7">
        <v>5.9552501818771475E-12</v>
      </c>
      <c r="I4662" s="8">
        <f t="shared" si="72"/>
        <v>56.062376900030841</v>
      </c>
    </row>
    <row r="4663" spans="1:9">
      <c r="A4663" s="32">
        <v>46301</v>
      </c>
      <c r="B4663" s="24">
        <v>1.9636715864468357E-11</v>
      </c>
      <c r="C4663" s="24">
        <v>-1.3971115930822009E-13</v>
      </c>
      <c r="D4663" s="24">
        <v>-1.3426204592548174E-11</v>
      </c>
      <c r="E4663" s="24">
        <v>9.1937047000198486</v>
      </c>
      <c r="F4663" s="24">
        <v>45.704833800000408</v>
      </c>
      <c r="G4663" s="24">
        <v>-1.4411735693720118E-12</v>
      </c>
      <c r="H4663" s="24">
        <v>5.9552501818771475E-12</v>
      </c>
      <c r="I4663" s="25">
        <f t="shared" si="72"/>
        <v>54.898538500030838</v>
      </c>
    </row>
    <row r="4664" spans="1:9">
      <c r="A4664" s="32">
        <v>46302</v>
      </c>
      <c r="B4664" s="7">
        <v>1.9636715864468357E-11</v>
      </c>
      <c r="C4664" s="7">
        <v>-1.3971115930822009E-13</v>
      </c>
      <c r="D4664" s="7">
        <v>-1.3426204592548174E-11</v>
      </c>
      <c r="E4664" s="7">
        <v>8.0487047000198491</v>
      </c>
      <c r="F4664" s="7">
        <v>45.604833800000407</v>
      </c>
      <c r="G4664" s="7">
        <v>-1.4411735693720118E-12</v>
      </c>
      <c r="H4664" s="7">
        <v>5.9552501818771475E-12</v>
      </c>
      <c r="I4664" s="8">
        <f t="shared" si="72"/>
        <v>53.653538500030841</v>
      </c>
    </row>
    <row r="4665" spans="1:9">
      <c r="A4665" s="32">
        <v>46303</v>
      </c>
      <c r="B4665" s="24">
        <v>1.9636715864468357E-11</v>
      </c>
      <c r="C4665" s="24">
        <v>-1.3971115930822009E-13</v>
      </c>
      <c r="D4665" s="24">
        <v>-1.3426204592548174E-11</v>
      </c>
      <c r="E4665" s="24">
        <v>6.9037047000198495</v>
      </c>
      <c r="F4665" s="24">
        <v>45.504833800000405</v>
      </c>
      <c r="G4665" s="24">
        <v>-1.4411735693720118E-12</v>
      </c>
      <c r="H4665" s="24">
        <v>5.9552501818771475E-12</v>
      </c>
      <c r="I4665" s="25">
        <f t="shared" si="72"/>
        <v>52.408538500030836</v>
      </c>
    </row>
    <row r="4666" spans="1:9">
      <c r="A4666" s="32">
        <v>46304</v>
      </c>
      <c r="B4666" s="7">
        <v>1.9636715864468357E-11</v>
      </c>
      <c r="C4666" s="7">
        <v>-1.3971115930822009E-13</v>
      </c>
      <c r="D4666" s="7">
        <v>-1.3426204592548174E-11</v>
      </c>
      <c r="E4666" s="7">
        <v>5.7587047000198499</v>
      </c>
      <c r="F4666" s="7">
        <v>45.404833800000404</v>
      </c>
      <c r="G4666" s="7">
        <v>-1.4411735693720118E-12</v>
      </c>
      <c r="H4666" s="7">
        <v>5.9552501818771475E-12</v>
      </c>
      <c r="I4666" s="8">
        <f t="shared" si="72"/>
        <v>51.163538500030839</v>
      </c>
    </row>
    <row r="4667" spans="1:9">
      <c r="A4667" s="32">
        <v>46305</v>
      </c>
      <c r="B4667" s="24">
        <v>1.9636715864468357E-11</v>
      </c>
      <c r="C4667" s="24">
        <v>-1.3971115930822009E-13</v>
      </c>
      <c r="D4667" s="24">
        <v>-1.3426204592548174E-11</v>
      </c>
      <c r="E4667" s="24">
        <v>4.7659327000198495</v>
      </c>
      <c r="F4667" s="24">
        <v>45.404833800000404</v>
      </c>
      <c r="G4667" s="24">
        <v>-1.4411735693720118E-12</v>
      </c>
      <c r="H4667" s="24">
        <v>5.9552501818771475E-12</v>
      </c>
      <c r="I4667" s="25">
        <f t="shared" si="72"/>
        <v>50.170766500030837</v>
      </c>
    </row>
    <row r="4668" spans="1:9">
      <c r="A4668" s="32">
        <v>46306</v>
      </c>
      <c r="B4668" s="7">
        <v>1.9636715864468357E-11</v>
      </c>
      <c r="C4668" s="7">
        <v>-1.3971115930822009E-13</v>
      </c>
      <c r="D4668" s="7">
        <v>-1.3426204592548174E-11</v>
      </c>
      <c r="E4668" s="7">
        <v>4.0305582000198497</v>
      </c>
      <c r="F4668" s="7">
        <v>45.404833800000404</v>
      </c>
      <c r="G4668" s="7">
        <v>-1.4411735693720118E-12</v>
      </c>
      <c r="H4668" s="7">
        <v>5.9552501818771475E-12</v>
      </c>
      <c r="I4668" s="8">
        <f t="shared" si="72"/>
        <v>49.435392000030838</v>
      </c>
    </row>
    <row r="4669" spans="1:9">
      <c r="A4669" s="32">
        <v>46307</v>
      </c>
      <c r="B4669" s="24">
        <v>1.9636715864468357E-11</v>
      </c>
      <c r="C4669" s="24">
        <v>-1.3971115930822009E-13</v>
      </c>
      <c r="D4669" s="24">
        <v>-1.3426204592548174E-11</v>
      </c>
      <c r="E4669" s="24">
        <v>3.1139067000198497</v>
      </c>
      <c r="F4669" s="24">
        <v>45.404833800000404</v>
      </c>
      <c r="G4669" s="24">
        <v>-1.4411735693720118E-12</v>
      </c>
      <c r="H4669" s="24">
        <v>5.9552501818771475E-12</v>
      </c>
      <c r="I4669" s="25">
        <f t="shared" si="72"/>
        <v>48.518740500030837</v>
      </c>
    </row>
    <row r="4670" spans="1:9">
      <c r="A4670" s="32">
        <v>46308</v>
      </c>
      <c r="B4670" s="7">
        <v>1.9636715864468357E-11</v>
      </c>
      <c r="C4670" s="7">
        <v>-1.3971115930822009E-13</v>
      </c>
      <c r="D4670" s="7">
        <v>-1.3426204592548174E-11</v>
      </c>
      <c r="E4670" s="7">
        <v>2.1985866000198495</v>
      </c>
      <c r="F4670" s="7">
        <v>45.404833800000404</v>
      </c>
      <c r="G4670" s="7">
        <v>-1.4411735693720118E-12</v>
      </c>
      <c r="H4670" s="7">
        <v>5.9552501818771475E-12</v>
      </c>
      <c r="I4670" s="8">
        <f t="shared" si="72"/>
        <v>47.603420400030835</v>
      </c>
    </row>
    <row r="4671" spans="1:9">
      <c r="A4671" s="32">
        <v>46309</v>
      </c>
      <c r="B4671" s="24">
        <v>1.9636715864468357E-11</v>
      </c>
      <c r="C4671" s="24">
        <v>-1.3971115930822009E-13</v>
      </c>
      <c r="D4671" s="24">
        <v>-1.3426204592548174E-11</v>
      </c>
      <c r="E4671" s="24">
        <v>1.3293878000198496</v>
      </c>
      <c r="F4671" s="24">
        <v>45.404833800000404</v>
      </c>
      <c r="G4671" s="24">
        <v>-1.4411735693720118E-12</v>
      </c>
      <c r="H4671" s="24">
        <v>5.9552501818771475E-12</v>
      </c>
      <c r="I4671" s="25">
        <f t="shared" si="72"/>
        <v>46.734221600030835</v>
      </c>
    </row>
    <row r="4672" spans="1:9">
      <c r="A4672" s="32">
        <v>46310</v>
      </c>
      <c r="B4672" s="7">
        <v>1.9636715864468357E-11</v>
      </c>
      <c r="C4672" s="7">
        <v>-1.3971115930822009E-13</v>
      </c>
      <c r="D4672" s="7">
        <v>-1.3426204592548174E-11</v>
      </c>
      <c r="E4672" s="7">
        <v>0.55174380001984957</v>
      </c>
      <c r="F4672" s="7">
        <v>45.404833800000404</v>
      </c>
      <c r="G4672" s="7">
        <v>-1.4411735693720118E-12</v>
      </c>
      <c r="H4672" s="7">
        <v>5.9552501818771475E-12</v>
      </c>
      <c r="I4672" s="8">
        <f t="shared" si="72"/>
        <v>45.956577600030833</v>
      </c>
    </row>
    <row r="4673" spans="1:9">
      <c r="A4673" s="32">
        <v>46311</v>
      </c>
      <c r="B4673" s="24">
        <v>1.9636715864468357E-11</v>
      </c>
      <c r="C4673" s="24">
        <v>-1.3971115930822009E-13</v>
      </c>
      <c r="D4673" s="24">
        <v>-1.3426204592548174E-11</v>
      </c>
      <c r="E4673" s="24">
        <v>1.9849566434970711E-11</v>
      </c>
      <c r="F4673" s="24">
        <v>45.304833800000402</v>
      </c>
      <c r="G4673" s="24">
        <v>-1.4411735693720118E-12</v>
      </c>
      <c r="H4673" s="24">
        <v>5.9552501818771475E-12</v>
      </c>
      <c r="I4673" s="25">
        <f t="shared" si="72"/>
        <v>45.304833800030835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24"/>
  <sheetViews>
    <sheetView workbookViewId="0">
      <selection activeCell="B2" sqref="B2"/>
    </sheetView>
  </sheetViews>
  <sheetFormatPr defaultRowHeight="12.75"/>
  <cols>
    <col min="2" max="9" width="10.5703125" customWidth="1"/>
    <col min="10" max="10" width="12.7109375" bestFit="1" customWidth="1"/>
    <col min="11" max="13" width="10.5703125" customWidth="1"/>
  </cols>
  <sheetData>
    <row r="1" spans="1:14">
      <c r="A1" s="1"/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22" t="s">
        <v>17</v>
      </c>
    </row>
    <row r="2" spans="1:14">
      <c r="A2" s="4">
        <v>2018</v>
      </c>
      <c r="B2">
        <v>1.7694045999999992</v>
      </c>
      <c r="C2">
        <v>0</v>
      </c>
      <c r="D2">
        <v>0</v>
      </c>
      <c r="E2">
        <v>2.3879510000000015</v>
      </c>
      <c r="F2">
        <v>0</v>
      </c>
      <c r="G2">
        <v>0</v>
      </c>
      <c r="H2">
        <v>0</v>
      </c>
      <c r="I2">
        <v>0</v>
      </c>
      <c r="J2">
        <v>0</v>
      </c>
      <c r="K2">
        <v>1.6841999999999998E-3</v>
      </c>
      <c r="L2">
        <v>0</v>
      </c>
      <c r="M2">
        <v>0</v>
      </c>
      <c r="N2" s="6">
        <f>SUM(B2:M2)</f>
        <v>4.1590398000000004</v>
      </c>
    </row>
    <row r="3" spans="1:14">
      <c r="A3" s="5">
        <v>2019</v>
      </c>
      <c r="B3" s="3">
        <v>3.4027476000000005</v>
      </c>
      <c r="C3" s="3">
        <v>0</v>
      </c>
      <c r="D3" s="3">
        <v>0</v>
      </c>
      <c r="E3" s="3">
        <v>3.6715445000000022</v>
      </c>
      <c r="F3" s="3">
        <v>0</v>
      </c>
      <c r="G3" s="3">
        <v>9.7043199999999996E-2</v>
      </c>
      <c r="H3" s="3">
        <v>0</v>
      </c>
      <c r="I3" s="3">
        <v>0</v>
      </c>
      <c r="J3" s="3">
        <v>0</v>
      </c>
      <c r="K3" s="3">
        <v>2.5025600000000002E-2</v>
      </c>
      <c r="L3" s="3">
        <v>0</v>
      </c>
      <c r="M3" s="3">
        <v>0</v>
      </c>
      <c r="N3" s="6">
        <f t="shared" ref="N3:N18" si="0">SUM(B3:M3)</f>
        <v>7.1963609000000028</v>
      </c>
    </row>
    <row r="4" spans="1:14">
      <c r="A4" s="5">
        <v>2020</v>
      </c>
      <c r="B4">
        <v>4.1600447000000003</v>
      </c>
      <c r="C4">
        <v>0</v>
      </c>
      <c r="D4">
        <v>0</v>
      </c>
      <c r="E4">
        <v>4.5198882000000005</v>
      </c>
      <c r="F4">
        <v>0</v>
      </c>
      <c r="G4">
        <v>0.1512183</v>
      </c>
      <c r="H4">
        <v>0</v>
      </c>
      <c r="I4">
        <v>0</v>
      </c>
      <c r="J4">
        <v>0</v>
      </c>
      <c r="K4">
        <v>3.2146799999999996E-2</v>
      </c>
      <c r="L4">
        <v>0</v>
      </c>
      <c r="M4">
        <v>0</v>
      </c>
      <c r="N4" s="6">
        <f t="shared" si="0"/>
        <v>8.8632980000000003</v>
      </c>
    </row>
    <row r="5" spans="1:14">
      <c r="A5" s="5">
        <v>2021</v>
      </c>
      <c r="B5" s="3">
        <v>4.0382482999999993</v>
      </c>
      <c r="C5" s="3">
        <v>0</v>
      </c>
      <c r="D5" s="3">
        <v>0</v>
      </c>
      <c r="E5" s="3">
        <v>3.6321304999999997</v>
      </c>
      <c r="F5" s="3">
        <v>0</v>
      </c>
      <c r="G5" s="3">
        <v>0.11241069999999999</v>
      </c>
      <c r="H5" s="3">
        <v>0</v>
      </c>
      <c r="I5" s="3">
        <v>0</v>
      </c>
      <c r="J5" s="3">
        <v>0</v>
      </c>
      <c r="K5" s="3">
        <v>6.5859500000000015E-2</v>
      </c>
      <c r="L5" s="3">
        <v>0</v>
      </c>
      <c r="M5" s="3">
        <v>0</v>
      </c>
      <c r="N5" s="6">
        <f t="shared" si="0"/>
        <v>7.8486489999999991</v>
      </c>
    </row>
    <row r="6" spans="1:14">
      <c r="A6" s="5">
        <v>2022</v>
      </c>
      <c r="B6">
        <v>3.4685409000000025</v>
      </c>
      <c r="C6">
        <v>0</v>
      </c>
      <c r="D6">
        <v>0</v>
      </c>
      <c r="E6">
        <v>1.1403048999999998</v>
      </c>
      <c r="F6">
        <v>0</v>
      </c>
      <c r="G6">
        <v>9.49459E-2</v>
      </c>
      <c r="H6">
        <v>0</v>
      </c>
      <c r="I6">
        <v>0</v>
      </c>
      <c r="J6">
        <v>0</v>
      </c>
      <c r="K6">
        <v>0.1359136</v>
      </c>
      <c r="L6">
        <v>0</v>
      </c>
      <c r="M6">
        <v>0</v>
      </c>
      <c r="N6" s="6">
        <f t="shared" si="0"/>
        <v>4.839705300000003</v>
      </c>
    </row>
    <row r="7" spans="1:14">
      <c r="A7" s="5">
        <v>2023</v>
      </c>
      <c r="B7" s="3">
        <v>3.6115168000000013</v>
      </c>
      <c r="C7" s="3">
        <v>0</v>
      </c>
      <c r="D7" s="3">
        <v>0</v>
      </c>
      <c r="E7" s="3">
        <v>1.1644938</v>
      </c>
      <c r="F7" s="3">
        <v>0</v>
      </c>
      <c r="G7" s="3">
        <v>0.1044417</v>
      </c>
      <c r="H7" s="3">
        <v>0</v>
      </c>
      <c r="I7" s="3">
        <v>0</v>
      </c>
      <c r="J7" s="3">
        <v>0</v>
      </c>
      <c r="K7" s="3">
        <v>0.16188180000000002</v>
      </c>
      <c r="L7" s="3">
        <v>0</v>
      </c>
      <c r="M7" s="3">
        <v>0</v>
      </c>
      <c r="N7" s="6">
        <f t="shared" si="0"/>
        <v>5.0423341000000006</v>
      </c>
    </row>
    <row r="8" spans="1:14">
      <c r="A8" s="5">
        <v>2024</v>
      </c>
      <c r="B8">
        <v>3.5645515999999988</v>
      </c>
      <c r="C8">
        <v>0</v>
      </c>
      <c r="D8">
        <v>0</v>
      </c>
      <c r="E8">
        <v>1.1610236999999999</v>
      </c>
      <c r="F8">
        <v>0</v>
      </c>
      <c r="G8">
        <v>0.12849740000000004</v>
      </c>
      <c r="H8">
        <v>0</v>
      </c>
      <c r="I8">
        <v>0</v>
      </c>
      <c r="J8">
        <v>0</v>
      </c>
      <c r="K8">
        <v>0.18037829999999999</v>
      </c>
      <c r="L8">
        <v>0</v>
      </c>
      <c r="M8">
        <v>0</v>
      </c>
      <c r="N8" s="6">
        <f t="shared" si="0"/>
        <v>5.0344509999999989</v>
      </c>
    </row>
    <row r="9" spans="1:14">
      <c r="A9" s="5">
        <v>2025</v>
      </c>
      <c r="B9" s="3">
        <v>3.6507368000000002</v>
      </c>
      <c r="C9" s="3">
        <v>0</v>
      </c>
      <c r="D9" s="3">
        <v>0</v>
      </c>
      <c r="E9" s="3">
        <v>1.1523649000000002</v>
      </c>
      <c r="F9" s="3">
        <v>0</v>
      </c>
      <c r="G9" s="3">
        <v>0.13843420000000001</v>
      </c>
      <c r="H9" s="3">
        <v>0</v>
      </c>
      <c r="I9" s="3">
        <v>0</v>
      </c>
      <c r="J9" s="3">
        <v>0</v>
      </c>
      <c r="K9" s="3">
        <v>0.12506120000000001</v>
      </c>
      <c r="L9" s="3">
        <v>3.1E-6</v>
      </c>
      <c r="M9" s="3">
        <v>0</v>
      </c>
      <c r="N9" s="6">
        <f t="shared" si="0"/>
        <v>5.0666002000000008</v>
      </c>
    </row>
    <row r="10" spans="1:14">
      <c r="A10" s="5">
        <v>2026</v>
      </c>
      <c r="B10">
        <v>4.025976599999999</v>
      </c>
      <c r="C10">
        <v>2.0335300000000001E-2</v>
      </c>
      <c r="D10">
        <v>4.6418999999999995E-2</v>
      </c>
      <c r="E10">
        <v>1.3058942000000004</v>
      </c>
      <c r="F10">
        <v>0</v>
      </c>
      <c r="G10">
        <v>0.28503270000000003</v>
      </c>
      <c r="H10">
        <v>0</v>
      </c>
      <c r="I10">
        <v>0</v>
      </c>
      <c r="J10">
        <v>0</v>
      </c>
      <c r="K10">
        <v>0.20573270000000002</v>
      </c>
      <c r="L10">
        <v>3.5500000000000002E-5</v>
      </c>
      <c r="M10">
        <v>0</v>
      </c>
      <c r="N10" s="6">
        <f t="shared" si="0"/>
        <v>5.8894260000000012</v>
      </c>
    </row>
    <row r="11" spans="1:14">
      <c r="A11" s="5">
        <v>2027</v>
      </c>
      <c r="B11" s="3">
        <v>4.6486383999999985</v>
      </c>
      <c r="C11" s="3">
        <v>0.27305250000000003</v>
      </c>
      <c r="D11" s="3">
        <v>0.26955940000000006</v>
      </c>
      <c r="E11" s="3">
        <v>1.5153999999999996</v>
      </c>
      <c r="F11" s="3">
        <v>5.0245999999999997E-3</v>
      </c>
      <c r="G11" s="3">
        <v>2.0322031999999997</v>
      </c>
      <c r="H11" s="3">
        <v>0.12343340000000001</v>
      </c>
      <c r="I11" s="3">
        <v>2.29865E-2</v>
      </c>
      <c r="J11" s="3">
        <v>7.4768000000000001E-2</v>
      </c>
      <c r="K11" s="3">
        <v>0.2381143</v>
      </c>
      <c r="L11" s="3">
        <v>1.7E-5</v>
      </c>
      <c r="M11" s="3">
        <v>0</v>
      </c>
      <c r="N11" s="6">
        <f t="shared" si="0"/>
        <v>9.2031972999999976</v>
      </c>
    </row>
    <row r="12" spans="1:14">
      <c r="A12" s="5">
        <v>2028</v>
      </c>
      <c r="B12">
        <v>5.6728962999999988</v>
      </c>
      <c r="C12">
        <v>0.71490699999999996</v>
      </c>
      <c r="D12">
        <v>0.32166289999999986</v>
      </c>
      <c r="E12">
        <v>1.7689947999999995</v>
      </c>
      <c r="F12">
        <v>8.0596000000000001E-3</v>
      </c>
      <c r="G12">
        <v>4.2868220000000008</v>
      </c>
      <c r="H12">
        <v>0.35438059999999993</v>
      </c>
      <c r="I12">
        <v>0.15981610000000004</v>
      </c>
      <c r="J12">
        <v>0.46391899999999997</v>
      </c>
      <c r="K12">
        <v>0.35693719999999995</v>
      </c>
      <c r="L12">
        <v>1.449E-4</v>
      </c>
      <c r="M12">
        <v>0</v>
      </c>
      <c r="N12" s="6">
        <f t="shared" si="0"/>
        <v>14.108540400000001</v>
      </c>
    </row>
    <row r="13" spans="1:14">
      <c r="A13" s="5">
        <v>2029</v>
      </c>
      <c r="B13" s="3">
        <v>15.445472900000013</v>
      </c>
      <c r="C13" s="3">
        <v>1.7427323999999997</v>
      </c>
      <c r="D13" s="3">
        <v>0.38340599999999991</v>
      </c>
      <c r="E13" s="3">
        <v>2.2298764000000002</v>
      </c>
      <c r="F13" s="3">
        <v>0.27461899999999984</v>
      </c>
      <c r="G13" s="3">
        <v>19.782783099999993</v>
      </c>
      <c r="H13" s="3">
        <v>1.0023360000000001</v>
      </c>
      <c r="I13" s="3">
        <v>0.37499629999999995</v>
      </c>
      <c r="J13" s="3">
        <v>2.8060205999999996</v>
      </c>
      <c r="K13" s="3">
        <v>0.51540779999999986</v>
      </c>
      <c r="L13" s="3">
        <v>4.2309999999999998E-4</v>
      </c>
      <c r="M13" s="3">
        <v>0</v>
      </c>
      <c r="N13" s="6">
        <f t="shared" si="0"/>
        <v>44.558073600000007</v>
      </c>
    </row>
    <row r="14" spans="1:14">
      <c r="A14" s="5">
        <v>2030</v>
      </c>
      <c r="B14">
        <v>16.909860300000002</v>
      </c>
      <c r="C14">
        <v>1.8577097000000002</v>
      </c>
      <c r="D14">
        <v>0.4400152</v>
      </c>
      <c r="E14">
        <v>2.9540080000000004</v>
      </c>
      <c r="F14">
        <v>0.34900829999999977</v>
      </c>
      <c r="G14">
        <v>32.583824299999975</v>
      </c>
      <c r="H14">
        <v>1.0557665000000003</v>
      </c>
      <c r="I14">
        <v>0.39201480000000016</v>
      </c>
      <c r="J14">
        <v>4.9098815999999985</v>
      </c>
      <c r="K14">
        <v>0.52039729999999995</v>
      </c>
      <c r="L14">
        <v>2.4789299999999997E-2</v>
      </c>
      <c r="M14">
        <v>1.5358200000000001E-2</v>
      </c>
      <c r="N14" s="6">
        <f t="shared" si="0"/>
        <v>62.012633499999978</v>
      </c>
    </row>
    <row r="15" spans="1:14">
      <c r="A15" s="5">
        <v>2031</v>
      </c>
      <c r="B15" s="3">
        <v>18.220606200000013</v>
      </c>
      <c r="C15" s="3">
        <v>1.9655123000000001</v>
      </c>
      <c r="D15" s="3">
        <v>0.59726480000000015</v>
      </c>
      <c r="E15" s="3">
        <v>3.6557075000000006</v>
      </c>
      <c r="F15" s="3">
        <v>0.34107950000000009</v>
      </c>
      <c r="G15" s="3">
        <v>38.603275900000014</v>
      </c>
      <c r="H15" s="3">
        <v>1.3276806999999999</v>
      </c>
      <c r="I15" s="3">
        <v>0.40661540000000013</v>
      </c>
      <c r="J15" s="3">
        <v>7.584915500000001</v>
      </c>
      <c r="K15" s="3">
        <v>0.59457489999999968</v>
      </c>
      <c r="L15" s="3">
        <v>3.8152500000000006E-2</v>
      </c>
      <c r="M15" s="3">
        <v>1.7265799999999998E-2</v>
      </c>
      <c r="N15" s="6">
        <f t="shared" si="0"/>
        <v>73.352651000000023</v>
      </c>
    </row>
    <row r="16" spans="1:14">
      <c r="A16" s="5">
        <v>2032</v>
      </c>
      <c r="B16">
        <v>18.907469700000014</v>
      </c>
      <c r="C16">
        <v>2.0085305</v>
      </c>
      <c r="D16">
        <v>0.88428540000000044</v>
      </c>
      <c r="E16">
        <v>3.8217301999999993</v>
      </c>
      <c r="F16">
        <v>0.46964139999999999</v>
      </c>
      <c r="G16">
        <v>39.315533399999971</v>
      </c>
      <c r="H16">
        <v>1.4858696000000005</v>
      </c>
      <c r="I16">
        <v>0.38249650000000002</v>
      </c>
      <c r="J16">
        <v>7.8585201000000007</v>
      </c>
      <c r="K16">
        <v>0.72109610000000013</v>
      </c>
      <c r="L16">
        <v>3.6908499999999997E-2</v>
      </c>
      <c r="M16">
        <v>1.8821500000000001E-2</v>
      </c>
      <c r="N16" s="6">
        <f t="shared" si="0"/>
        <v>75.910902899999982</v>
      </c>
    </row>
    <row r="17" spans="1:14">
      <c r="A17" s="5">
        <v>2033</v>
      </c>
      <c r="B17" s="3">
        <v>21.267214500000009</v>
      </c>
      <c r="C17" s="3">
        <v>2.2661486000000006</v>
      </c>
      <c r="D17" s="3">
        <v>0.97310710000000034</v>
      </c>
      <c r="E17" s="3">
        <v>4.368095799999999</v>
      </c>
      <c r="F17" s="3">
        <v>0.76849380000000045</v>
      </c>
      <c r="G17" s="3">
        <v>39.80404810000001</v>
      </c>
      <c r="H17" s="3">
        <v>1.6067821</v>
      </c>
      <c r="I17" s="3">
        <v>0.41676210000000008</v>
      </c>
      <c r="J17" s="3">
        <v>8.8312651000000031</v>
      </c>
      <c r="K17" s="3">
        <v>0.88143169999999993</v>
      </c>
      <c r="L17" s="3">
        <v>4.1727200000000006E-2</v>
      </c>
      <c r="M17" s="3">
        <v>5.9985000000000004E-3</v>
      </c>
      <c r="N17" s="6">
        <f t="shared" si="0"/>
        <v>81.231074600000014</v>
      </c>
    </row>
    <row r="18" spans="1:14">
      <c r="A18" s="23" t="s">
        <v>17</v>
      </c>
      <c r="B18" s="6">
        <f>SUM(B2:B17)</f>
        <v>132.76392620000001</v>
      </c>
      <c r="C18" s="6">
        <f t="shared" ref="C18:M18" si="1">SUM(C2:C17)</f>
        <v>10.848928300000001</v>
      </c>
      <c r="D18" s="6">
        <f t="shared" si="1"/>
        <v>3.9157198000000006</v>
      </c>
      <c r="E18" s="6">
        <f t="shared" si="1"/>
        <v>40.449408400000003</v>
      </c>
      <c r="F18" s="6">
        <f t="shared" si="1"/>
        <v>2.2159262000000002</v>
      </c>
      <c r="G18" s="6">
        <f t="shared" si="1"/>
        <v>177.52051409999996</v>
      </c>
      <c r="H18" s="6">
        <f t="shared" si="1"/>
        <v>6.9562489000000003</v>
      </c>
      <c r="I18" s="6">
        <f t="shared" si="1"/>
        <v>2.1556877000000005</v>
      </c>
      <c r="J18" s="6">
        <f t="shared" si="1"/>
        <v>32.529289900000002</v>
      </c>
      <c r="K18" s="6">
        <f t="shared" si="1"/>
        <v>4.7616429999999994</v>
      </c>
      <c r="L18" s="6">
        <f t="shared" si="1"/>
        <v>0.1422011</v>
      </c>
      <c r="M18" s="6">
        <f t="shared" si="1"/>
        <v>5.7444000000000009E-2</v>
      </c>
      <c r="N18" s="6">
        <f t="shared" si="0"/>
        <v>414.31693759999996</v>
      </c>
    </row>
    <row r="24" spans="1:14" ht="12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F39" sqref="F39"/>
    </sheetView>
  </sheetViews>
  <sheetFormatPr defaultRowHeight="12.75"/>
  <cols>
    <col min="3" max="3" width="14" customWidth="1"/>
    <col min="4" max="4" width="11.85546875" customWidth="1"/>
    <col min="5" max="5" width="15" customWidth="1"/>
  </cols>
  <sheetData>
    <row r="1" spans="1:8">
      <c r="A1" s="56"/>
      <c r="B1" s="14"/>
      <c r="C1" s="58" t="s">
        <v>56</v>
      </c>
      <c r="D1" s="59"/>
      <c r="E1" s="60" t="s">
        <v>70</v>
      </c>
    </row>
    <row r="2" spans="1:8" s="13" customFormat="1" ht="36" customHeight="1">
      <c r="A2" s="57"/>
      <c r="B2" s="15"/>
      <c r="C2" s="16" t="s">
        <v>54</v>
      </c>
      <c r="D2" s="17" t="s">
        <v>55</v>
      </c>
      <c r="E2" s="61"/>
    </row>
    <row r="3" spans="1:8">
      <c r="A3" s="36">
        <v>2008</v>
      </c>
      <c r="B3" s="36" t="s">
        <v>68</v>
      </c>
      <c r="C3" s="30">
        <v>571.56224595508934</v>
      </c>
      <c r="D3" s="30"/>
      <c r="E3" s="30">
        <v>561.87812453182516</v>
      </c>
      <c r="F3" s="7"/>
      <c r="G3" s="7"/>
      <c r="H3" s="7"/>
    </row>
    <row r="4" spans="1:8">
      <c r="A4" s="36">
        <v>2009</v>
      </c>
      <c r="B4" s="36" t="s">
        <v>68</v>
      </c>
      <c r="C4" s="31">
        <v>609.92797622885791</v>
      </c>
      <c r="D4" s="31"/>
      <c r="E4" s="31">
        <v>612.31983158266155</v>
      </c>
      <c r="F4" s="7"/>
      <c r="G4" s="7"/>
      <c r="H4" s="7"/>
    </row>
    <row r="5" spans="1:8">
      <c r="A5" s="36">
        <v>2010</v>
      </c>
      <c r="B5" s="36" t="s">
        <v>68</v>
      </c>
      <c r="C5" s="30">
        <v>675.28473354906191</v>
      </c>
      <c r="D5" s="30"/>
      <c r="E5" s="30">
        <v>675.5476729157142</v>
      </c>
      <c r="F5" s="7"/>
      <c r="G5" s="7"/>
      <c r="H5" s="7"/>
    </row>
    <row r="6" spans="1:8">
      <c r="A6" s="36">
        <v>2011</v>
      </c>
      <c r="B6" s="36" t="s">
        <v>68</v>
      </c>
      <c r="C6" s="31">
        <v>666.3992027362043</v>
      </c>
      <c r="D6" s="31"/>
      <c r="E6" s="31">
        <v>663.45155586588271</v>
      </c>
      <c r="F6" s="7"/>
      <c r="G6" s="7"/>
      <c r="H6" s="7"/>
    </row>
    <row r="7" spans="1:8">
      <c r="A7" s="36">
        <v>2012</v>
      </c>
      <c r="B7" s="36" t="s">
        <v>68</v>
      </c>
      <c r="C7" s="30">
        <v>687.47790849006219</v>
      </c>
      <c r="D7" s="30"/>
      <c r="E7" s="30">
        <v>616.60082947629519</v>
      </c>
      <c r="F7" s="7"/>
      <c r="G7" s="7"/>
      <c r="H7" s="7"/>
    </row>
    <row r="8" spans="1:8">
      <c r="A8" s="36">
        <v>2013</v>
      </c>
      <c r="B8" s="36" t="s">
        <v>69</v>
      </c>
      <c r="C8" s="31">
        <v>637.73836055893753</v>
      </c>
      <c r="D8" s="31"/>
      <c r="E8" s="31">
        <v>572.49452641427752</v>
      </c>
      <c r="F8" s="7"/>
      <c r="G8" s="7"/>
      <c r="H8" s="7"/>
    </row>
    <row r="9" spans="1:8">
      <c r="A9" s="36">
        <v>2014</v>
      </c>
      <c r="B9" s="36" t="s">
        <v>69</v>
      </c>
      <c r="C9" s="30">
        <v>621.8667431274489</v>
      </c>
      <c r="D9" s="30">
        <v>122.90502793296089</v>
      </c>
      <c r="E9" s="30">
        <v>978.83078441978</v>
      </c>
      <c r="F9" s="7"/>
      <c r="G9" s="7"/>
      <c r="H9" s="7"/>
    </row>
    <row r="10" spans="1:8">
      <c r="A10" s="36">
        <v>2015</v>
      </c>
      <c r="B10" s="36" t="s">
        <v>69</v>
      </c>
      <c r="C10" s="31">
        <v>591.40602578922892</v>
      </c>
      <c r="D10" s="31">
        <v>623.74301675977654</v>
      </c>
      <c r="E10" s="31">
        <v>1612.9696595741721</v>
      </c>
      <c r="F10" s="7"/>
      <c r="G10" s="7"/>
      <c r="H10" s="7"/>
    </row>
    <row r="11" spans="1:8">
      <c r="A11" s="36">
        <v>2016</v>
      </c>
      <c r="B11" s="36" t="s">
        <v>69</v>
      </c>
      <c r="C11" s="30">
        <v>569.81352580733108</v>
      </c>
      <c r="D11" s="30">
        <v>1137.1787709497207</v>
      </c>
      <c r="E11" s="30">
        <v>2271.673503264677</v>
      </c>
      <c r="F11" s="7"/>
      <c r="G11" s="7"/>
      <c r="H11" s="7"/>
    </row>
    <row r="12" spans="1:8">
      <c r="A12" s="36">
        <v>2017</v>
      </c>
      <c r="B12" s="36" t="s">
        <v>69</v>
      </c>
      <c r="C12" s="31">
        <v>582.39513495845836</v>
      </c>
      <c r="D12" s="31">
        <v>1319.6927374301677</v>
      </c>
      <c r="E12" s="31">
        <v>2644.4053114260532</v>
      </c>
      <c r="F12" s="7"/>
      <c r="G12" s="7"/>
      <c r="H12" s="7"/>
    </row>
    <row r="13" spans="1:8">
      <c r="A13" s="36">
        <v>2018</v>
      </c>
      <c r="B13" s="36" t="s">
        <v>69</v>
      </c>
      <c r="C13" s="30">
        <v>587.46410864820962</v>
      </c>
      <c r="D13" s="30">
        <v>1393.4357541899442</v>
      </c>
      <c r="E13" s="30">
        <v>2658.357831610153</v>
      </c>
      <c r="F13" s="8"/>
      <c r="G13" s="8"/>
      <c r="H13" s="8"/>
    </row>
    <row r="14" spans="1:8">
      <c r="A14" s="36">
        <v>2019</v>
      </c>
      <c r="B14" s="36" t="s">
        <v>69</v>
      </c>
      <c r="C14" s="31">
        <v>592.55433799104981</v>
      </c>
      <c r="D14" s="31">
        <v>1445.9162011173187</v>
      </c>
      <c r="E14" s="31">
        <v>2658.8153418385573</v>
      </c>
    </row>
    <row r="15" spans="1:8">
      <c r="A15" s="36">
        <v>2020</v>
      </c>
      <c r="B15" s="36" t="s">
        <v>69</v>
      </c>
      <c r="C15" s="30">
        <v>598.0194851593169</v>
      </c>
      <c r="D15" s="30">
        <v>1445.9162011173187</v>
      </c>
      <c r="E15" s="30">
        <v>2659.0024719186003</v>
      </c>
    </row>
    <row r="16" spans="1:8">
      <c r="A16" s="36">
        <v>2021</v>
      </c>
      <c r="B16" s="36" t="s">
        <v>69</v>
      </c>
      <c r="C16" s="31">
        <v>599.09172196914437</v>
      </c>
      <c r="D16" s="31">
        <v>1445.9162011173187</v>
      </c>
      <c r="E16" s="31">
        <v>2658.0813188194156</v>
      </c>
    </row>
    <row r="17" spans="1:5">
      <c r="A17" s="36">
        <v>2022</v>
      </c>
      <c r="B17" s="36" t="s">
        <v>69</v>
      </c>
      <c r="C17" s="30">
        <v>600.40246609911492</v>
      </c>
      <c r="D17" s="30">
        <v>1445.9162011173187</v>
      </c>
      <c r="E17" s="30">
        <v>2660.0807102942185</v>
      </c>
    </row>
    <row r="18" spans="1:5">
      <c r="A18" s="36">
        <v>2023</v>
      </c>
      <c r="B18" s="36" t="s">
        <v>69</v>
      </c>
      <c r="C18" s="31">
        <v>606.46034801062569</v>
      </c>
      <c r="D18" s="31">
        <v>1445.9162011173187</v>
      </c>
      <c r="E18" s="31">
        <v>2666.2244751543944</v>
      </c>
    </row>
    <row r="19" spans="1:5">
      <c r="A19" s="36">
        <v>2024</v>
      </c>
      <c r="B19" s="36" t="s">
        <v>69</v>
      </c>
      <c r="C19" s="30">
        <v>613.61959747712194</v>
      </c>
      <c r="D19" s="30">
        <v>1445.9162011173187</v>
      </c>
      <c r="E19" s="30">
        <v>2672.4854479257565</v>
      </c>
    </row>
    <row r="20" spans="1:5">
      <c r="A20" s="36">
        <v>2025</v>
      </c>
      <c r="B20" s="36" t="s">
        <v>69</v>
      </c>
      <c r="C20" s="31">
        <v>620.51650742821835</v>
      </c>
      <c r="D20" s="31">
        <v>1445.9162011173187</v>
      </c>
      <c r="E20" s="31">
        <v>2681.2888953866377</v>
      </c>
    </row>
    <row r="21" spans="1:5">
      <c r="A21" s="36">
        <v>2026</v>
      </c>
      <c r="B21" s="36" t="s">
        <v>69</v>
      </c>
      <c r="C21" s="30">
        <v>630.63283801750072</v>
      </c>
      <c r="D21" s="30">
        <v>1445.9162011173187</v>
      </c>
      <c r="E21" s="30">
        <v>2696.0870120248846</v>
      </c>
    </row>
    <row r="22" spans="1:5">
      <c r="A22" s="36">
        <v>2027</v>
      </c>
      <c r="B22" s="36" t="s">
        <v>69</v>
      </c>
      <c r="C22" s="31">
        <v>641.59663262683182</v>
      </c>
      <c r="D22" s="31">
        <v>1445.9162011173187</v>
      </c>
      <c r="E22" s="31">
        <v>2711.4989688305395</v>
      </c>
    </row>
    <row r="23" spans="1:5">
      <c r="A23" s="36">
        <v>2028</v>
      </c>
      <c r="B23" s="36" t="s">
        <v>69</v>
      </c>
      <c r="C23" s="30">
        <v>651.82261855913578</v>
      </c>
      <c r="D23" s="30">
        <v>1445.9162011173187</v>
      </c>
      <c r="E23" s="30">
        <v>2721.4741645736522</v>
      </c>
    </row>
    <row r="24" spans="1:5">
      <c r="A24" s="36">
        <v>2029</v>
      </c>
      <c r="B24" s="36" t="s">
        <v>69</v>
      </c>
      <c r="C24" s="31">
        <v>663.84193517291044</v>
      </c>
      <c r="D24" s="31">
        <v>1445.9162011173187</v>
      </c>
      <c r="E24" s="31">
        <v>2731.1340126833302</v>
      </c>
    </row>
    <row r="25" spans="1:5">
      <c r="A25" s="36">
        <v>2030</v>
      </c>
      <c r="B25" s="36" t="s">
        <v>69</v>
      </c>
      <c r="C25" s="30">
        <v>683.54468952859258</v>
      </c>
      <c r="D25" s="30">
        <v>1445.9162011173187</v>
      </c>
      <c r="E25" s="30">
        <v>2736.7542257189316</v>
      </c>
    </row>
    <row r="26" spans="1:5">
      <c r="A26" s="36">
        <v>2031</v>
      </c>
      <c r="B26" s="36" t="s">
        <v>69</v>
      </c>
      <c r="C26" s="31">
        <v>708.76761621366859</v>
      </c>
      <c r="D26" s="31">
        <v>1445.9162011173187</v>
      </c>
      <c r="E26" s="31">
        <v>2748.6069463037043</v>
      </c>
    </row>
    <row r="27" spans="1:5">
      <c r="A27" s="36">
        <v>2032</v>
      </c>
      <c r="B27" s="36" t="s">
        <v>69</v>
      </c>
      <c r="C27" s="30">
        <v>723.61311309947678</v>
      </c>
      <c r="D27" s="30">
        <v>1445.9162011173187</v>
      </c>
      <c r="E27" s="30">
        <v>2754.3827859244907</v>
      </c>
    </row>
    <row r="28" spans="1:5">
      <c r="A28" s="36">
        <v>2033</v>
      </c>
      <c r="B28" s="36" t="s">
        <v>69</v>
      </c>
      <c r="C28" s="31">
        <v>735.98862427524591</v>
      </c>
      <c r="D28" s="31">
        <v>1445.9162011173187</v>
      </c>
      <c r="E28" s="31">
        <v>2764.6807800685456</v>
      </c>
    </row>
  </sheetData>
  <mergeCells count="3">
    <mergeCell ref="A1:A2"/>
    <mergeCell ref="C1:D1"/>
    <mergeCell ref="E1:E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L10" sqref="L10"/>
    </sheetView>
  </sheetViews>
  <sheetFormatPr defaultRowHeight="12.75"/>
  <cols>
    <col min="1" max="1" width="23.7109375" bestFit="1" customWidth="1"/>
  </cols>
  <sheetData>
    <row r="2" spans="1:8" ht="13.5" thickBot="1">
      <c r="A2" s="70"/>
      <c r="B2" s="70"/>
      <c r="C2" s="18" t="s">
        <v>59</v>
      </c>
      <c r="D2" s="18" t="s">
        <v>61</v>
      </c>
      <c r="E2" s="18" t="s">
        <v>62</v>
      </c>
      <c r="F2" s="18" t="s">
        <v>63</v>
      </c>
      <c r="G2" s="18" t="s">
        <v>64</v>
      </c>
      <c r="H2" s="18" t="s">
        <v>87</v>
      </c>
    </row>
    <row r="3" spans="1:8" ht="14.25" thickTop="1" thickBot="1">
      <c r="A3" s="71" t="s">
        <v>88</v>
      </c>
      <c r="B3" s="5" t="s">
        <v>51</v>
      </c>
      <c r="C3" s="39">
        <v>-4.0000000000000001E-3</v>
      </c>
      <c r="D3" s="40">
        <v>0.126</v>
      </c>
      <c r="E3" s="41">
        <v>3.5000000000000003E-2</v>
      </c>
      <c r="F3" s="42">
        <v>-2.3E-2</v>
      </c>
      <c r="G3" s="42">
        <v>-7.0000000000000001E-3</v>
      </c>
      <c r="H3" s="43">
        <v>-4.0000000000000001E-3</v>
      </c>
    </row>
    <row r="4" spans="1:8" ht="13.5" thickBot="1">
      <c r="A4" s="71"/>
      <c r="B4" s="37" t="s">
        <v>52</v>
      </c>
      <c r="C4" s="44">
        <v>7.0000000000000001E-3</v>
      </c>
      <c r="D4" s="45">
        <v>1.0999999999999999E-2</v>
      </c>
      <c r="E4" s="46">
        <v>2.7E-2</v>
      </c>
      <c r="F4" s="47">
        <v>1.6E-2</v>
      </c>
      <c r="G4" s="47">
        <v>2.4E-2</v>
      </c>
      <c r="H4" s="48">
        <v>1.2E-2</v>
      </c>
    </row>
    <row r="5" spans="1:8" ht="13.5" thickBot="1">
      <c r="A5" s="71"/>
      <c r="B5" s="37" t="s">
        <v>53</v>
      </c>
      <c r="C5" s="39">
        <v>4.0000000000000001E-3</v>
      </c>
      <c r="D5" s="49">
        <v>2E-3</v>
      </c>
      <c r="E5" s="50">
        <v>1.2999999999999999E-2</v>
      </c>
      <c r="F5" s="42">
        <v>1.2999999999999999E-2</v>
      </c>
      <c r="G5" s="42">
        <v>1.7000000000000001E-2</v>
      </c>
      <c r="H5" s="43">
        <v>1.2E-2</v>
      </c>
    </row>
    <row r="6" spans="1:8" ht="13.5" thickBot="1">
      <c r="A6" s="71"/>
      <c r="B6" s="37" t="s">
        <v>17</v>
      </c>
      <c r="C6" s="51">
        <v>0</v>
      </c>
      <c r="D6" s="48">
        <v>0.01</v>
      </c>
      <c r="E6" s="51">
        <v>1.9E-2</v>
      </c>
      <c r="F6" s="52">
        <v>8.0000000000000002E-3</v>
      </c>
      <c r="G6" s="52">
        <v>1.0999999999999999E-2</v>
      </c>
      <c r="H6" s="48">
        <v>8.9999999999999993E-3</v>
      </c>
    </row>
    <row r="7" spans="1:8">
      <c r="B7" s="38"/>
    </row>
  </sheetData>
  <mergeCells count="2">
    <mergeCell ref="A2:B2"/>
    <mergeCell ref="A3:A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A2"/>
    </sheetView>
  </sheetViews>
  <sheetFormatPr defaultRowHeight="12.75"/>
  <cols>
    <col min="2" max="4" width="11.85546875" customWidth="1"/>
    <col min="5" max="5" width="14.5703125" customWidth="1"/>
    <col min="6" max="6" width="11.85546875" customWidth="1"/>
  </cols>
  <sheetData>
    <row r="1" spans="1:9">
      <c r="A1" s="62"/>
      <c r="B1" s="58" t="s">
        <v>56</v>
      </c>
      <c r="C1" s="59"/>
      <c r="D1" s="59"/>
      <c r="E1" s="58" t="s">
        <v>57</v>
      </c>
      <c r="F1" s="59"/>
    </row>
    <row r="2" spans="1:9" s="13" customFormat="1" ht="25.5">
      <c r="A2" s="63"/>
      <c r="B2" s="16" t="s">
        <v>71</v>
      </c>
      <c r="C2" s="16" t="s">
        <v>72</v>
      </c>
      <c r="D2" s="16" t="s">
        <v>73</v>
      </c>
      <c r="E2" s="16" t="s">
        <v>74</v>
      </c>
      <c r="F2" s="16" t="s">
        <v>75</v>
      </c>
    </row>
    <row r="3" spans="1:9">
      <c r="A3" s="36">
        <v>2008</v>
      </c>
      <c r="B3" s="30">
        <v>571.56224595508934</v>
      </c>
      <c r="C3" s="30"/>
      <c r="D3" s="30"/>
      <c r="E3" s="30"/>
      <c r="F3" s="30"/>
      <c r="G3" s="7"/>
      <c r="H3" s="7"/>
      <c r="I3" s="7"/>
    </row>
    <row r="4" spans="1:9">
      <c r="A4" s="36">
        <v>2009</v>
      </c>
      <c r="B4" s="31">
        <v>609.92797622885791</v>
      </c>
      <c r="C4" s="31"/>
      <c r="D4" s="31"/>
      <c r="E4" s="31"/>
      <c r="F4" s="31"/>
      <c r="G4" s="7"/>
      <c r="H4" s="7"/>
      <c r="I4" s="7"/>
    </row>
    <row r="5" spans="1:9">
      <c r="A5" s="36">
        <v>2010</v>
      </c>
      <c r="B5" s="30">
        <v>675.28473354906191</v>
      </c>
      <c r="C5" s="30"/>
      <c r="D5" s="30"/>
      <c r="E5" s="30"/>
      <c r="F5" s="30"/>
      <c r="G5" s="7"/>
      <c r="H5" s="7"/>
      <c r="I5" s="7"/>
    </row>
    <row r="6" spans="1:9">
      <c r="A6" s="36">
        <v>2011</v>
      </c>
      <c r="B6" s="31">
        <v>666.3992027362043</v>
      </c>
      <c r="C6" s="31"/>
      <c r="D6" s="31"/>
      <c r="E6" s="31"/>
      <c r="F6" s="31"/>
      <c r="G6" s="7"/>
      <c r="H6" s="7"/>
      <c r="I6" s="7"/>
    </row>
    <row r="7" spans="1:9">
      <c r="A7" s="36">
        <v>2012</v>
      </c>
      <c r="B7" s="30">
        <v>687.47790849006219</v>
      </c>
      <c r="C7" s="30"/>
      <c r="D7" s="30"/>
      <c r="E7" s="30">
        <v>616.60082947629519</v>
      </c>
      <c r="F7" s="30">
        <v>0</v>
      </c>
      <c r="G7" s="7"/>
      <c r="H7" s="7"/>
      <c r="I7" s="7"/>
    </row>
    <row r="8" spans="1:9">
      <c r="A8" s="36">
        <v>2013</v>
      </c>
      <c r="B8" s="31"/>
      <c r="C8" s="31">
        <v>637.73836055893753</v>
      </c>
      <c r="D8" s="31">
        <v>0</v>
      </c>
      <c r="E8" s="31">
        <v>572.49452641427752</v>
      </c>
      <c r="F8" s="31">
        <v>0</v>
      </c>
      <c r="G8" s="7"/>
      <c r="H8" s="7"/>
      <c r="I8" s="7"/>
    </row>
    <row r="9" spans="1:9">
      <c r="A9" s="36">
        <v>2014</v>
      </c>
      <c r="B9" s="30"/>
      <c r="C9" s="30">
        <v>621.8667431274489</v>
      </c>
      <c r="D9" s="30">
        <v>122.90502793296089</v>
      </c>
      <c r="E9" s="30">
        <v>587.07100788346725</v>
      </c>
      <c r="F9" s="30">
        <v>391.75977653631281</v>
      </c>
      <c r="G9" s="7"/>
      <c r="H9" s="7"/>
      <c r="I9" s="7"/>
    </row>
    <row r="10" spans="1:9">
      <c r="A10" s="36">
        <v>2015</v>
      </c>
      <c r="B10" s="31"/>
      <c r="C10" s="31">
        <v>591.40602578922892</v>
      </c>
      <c r="D10" s="31">
        <v>623.74301675977654</v>
      </c>
      <c r="E10" s="31">
        <v>592.85792773059643</v>
      </c>
      <c r="F10" s="31">
        <v>1020.1117318435755</v>
      </c>
      <c r="G10" s="7"/>
      <c r="H10" s="7"/>
      <c r="I10" s="7"/>
    </row>
    <row r="11" spans="1:9">
      <c r="A11" s="36">
        <v>2016</v>
      </c>
      <c r="B11" s="30"/>
      <c r="C11" s="30">
        <v>569.81352580733108</v>
      </c>
      <c r="D11" s="30">
        <v>1137.1787709497207</v>
      </c>
      <c r="E11" s="30">
        <v>594.01987197976098</v>
      </c>
      <c r="F11" s="30">
        <v>1677.6536312849162</v>
      </c>
      <c r="G11" s="7"/>
      <c r="H11" s="7"/>
      <c r="I11" s="7"/>
    </row>
    <row r="12" spans="1:9">
      <c r="A12" s="36">
        <v>2017</v>
      </c>
      <c r="B12" s="31"/>
      <c r="C12" s="31">
        <v>582.39513495845836</v>
      </c>
      <c r="D12" s="31">
        <v>1319.6927374301677</v>
      </c>
      <c r="E12" s="31">
        <v>598.03659634225482</v>
      </c>
      <c r="F12" s="31">
        <v>2046.3687150837986</v>
      </c>
      <c r="G12" s="7"/>
      <c r="H12" s="7"/>
      <c r="I12" s="7"/>
    </row>
    <row r="13" spans="1:9">
      <c r="A13" s="36">
        <v>2018</v>
      </c>
      <c r="B13" s="30"/>
      <c r="C13" s="30">
        <v>587.46410864820962</v>
      </c>
      <c r="D13" s="30">
        <v>1393.4357541899442</v>
      </c>
      <c r="E13" s="30">
        <v>611.98911652635422</v>
      </c>
      <c r="F13" s="30">
        <v>2046.3687150837986</v>
      </c>
      <c r="G13" s="8"/>
      <c r="H13" s="8"/>
      <c r="I13" s="8"/>
    </row>
    <row r="14" spans="1:9">
      <c r="A14" s="36">
        <v>2019</v>
      </c>
      <c r="B14" s="31"/>
      <c r="C14" s="31">
        <v>592.55433799104981</v>
      </c>
      <c r="D14" s="31">
        <v>1445.9162011173187</v>
      </c>
      <c r="E14" s="31">
        <v>612.44662675475843</v>
      </c>
      <c r="F14" s="31">
        <v>2046.3687150837986</v>
      </c>
    </row>
    <row r="15" spans="1:9">
      <c r="A15" s="36">
        <v>2020</v>
      </c>
      <c r="B15" s="30"/>
      <c r="C15" s="30">
        <v>598.0194851593169</v>
      </c>
      <c r="D15" s="30">
        <v>1445.9162011173187</v>
      </c>
      <c r="E15" s="30">
        <v>612.63375683480149</v>
      </c>
      <c r="F15" s="30">
        <v>2046.3687150837986</v>
      </c>
    </row>
    <row r="16" spans="1:9">
      <c r="A16" s="36">
        <v>2021</v>
      </c>
      <c r="B16" s="31"/>
      <c r="C16" s="31">
        <v>599.09172196914437</v>
      </c>
      <c r="D16" s="31">
        <v>1445.9162011173187</v>
      </c>
      <c r="E16" s="31">
        <v>611.71260373561688</v>
      </c>
      <c r="F16" s="31">
        <v>2046.3687150837986</v>
      </c>
    </row>
    <row r="17" spans="1:6">
      <c r="A17" s="36">
        <v>2022</v>
      </c>
      <c r="B17" s="30"/>
      <c r="C17" s="30">
        <v>600.40246609911492</v>
      </c>
      <c r="D17" s="30">
        <v>1445.9162011173187</v>
      </c>
      <c r="E17" s="30">
        <v>613.71199521041979</v>
      </c>
      <c r="F17" s="30">
        <v>2046.3687150837986</v>
      </c>
    </row>
    <row r="18" spans="1:6">
      <c r="A18" s="36">
        <v>2023</v>
      </c>
      <c r="B18" s="31"/>
      <c r="C18" s="31">
        <v>606.46034801062569</v>
      </c>
      <c r="D18" s="31">
        <v>1445.9162011173187</v>
      </c>
      <c r="E18" s="31">
        <v>619.85576007059569</v>
      </c>
      <c r="F18" s="31">
        <v>2046.3687150837986</v>
      </c>
    </row>
    <row r="19" spans="1:6">
      <c r="A19" s="36">
        <v>2024</v>
      </c>
      <c r="B19" s="30"/>
      <c r="C19" s="30">
        <v>613.61959747712194</v>
      </c>
      <c r="D19" s="30">
        <v>1445.9162011173187</v>
      </c>
      <c r="E19" s="30">
        <v>626.11673284195808</v>
      </c>
      <c r="F19" s="30">
        <v>2046.3687150837986</v>
      </c>
    </row>
    <row r="20" spans="1:6">
      <c r="A20" s="36">
        <v>2025</v>
      </c>
      <c r="B20" s="31"/>
      <c r="C20" s="31">
        <v>620.51650742821835</v>
      </c>
      <c r="D20" s="31">
        <v>1445.9162011173187</v>
      </c>
      <c r="E20" s="31">
        <v>634.9201803028393</v>
      </c>
      <c r="F20" s="31">
        <v>2046.3687150837986</v>
      </c>
    </row>
    <row r="21" spans="1:6">
      <c r="A21" s="36">
        <v>2026</v>
      </c>
      <c r="B21" s="30"/>
      <c r="C21" s="30">
        <v>630.63283801750072</v>
      </c>
      <c r="D21" s="30">
        <v>1445.9162011173187</v>
      </c>
      <c r="E21" s="30">
        <v>649.71829694108624</v>
      </c>
      <c r="F21" s="30">
        <v>2046.3687150837986</v>
      </c>
    </row>
    <row r="22" spans="1:6">
      <c r="A22" s="36">
        <v>2027</v>
      </c>
      <c r="B22" s="31"/>
      <c r="C22" s="31">
        <v>641.59663262683182</v>
      </c>
      <c r="D22" s="31">
        <v>1445.9162011173187</v>
      </c>
      <c r="E22" s="31">
        <v>665.13025374674089</v>
      </c>
      <c r="F22" s="31">
        <v>2046.3687150837986</v>
      </c>
    </row>
    <row r="23" spans="1:6">
      <c r="A23" s="36">
        <v>2028</v>
      </c>
      <c r="B23" s="30"/>
      <c r="C23" s="30">
        <v>651.82261855913578</v>
      </c>
      <c r="D23" s="30">
        <v>1445.9162011173187</v>
      </c>
      <c r="E23" s="30">
        <v>675.10544948985353</v>
      </c>
      <c r="F23" s="30">
        <v>2046.3687150837986</v>
      </c>
    </row>
    <row r="24" spans="1:6">
      <c r="A24" s="36">
        <v>2029</v>
      </c>
      <c r="B24" s="31"/>
      <c r="C24" s="31">
        <v>663.84193517291044</v>
      </c>
      <c r="D24" s="31">
        <v>1445.9162011173187</v>
      </c>
      <c r="E24" s="31">
        <v>684.76529759953155</v>
      </c>
      <c r="F24" s="31">
        <v>2046.3687150837986</v>
      </c>
    </row>
    <row r="25" spans="1:6">
      <c r="A25" s="36">
        <v>2030</v>
      </c>
      <c r="B25" s="30"/>
      <c r="C25" s="30">
        <v>683.54468952859258</v>
      </c>
      <c r="D25" s="30">
        <v>1445.9162011173187</v>
      </c>
      <c r="E25" s="30">
        <v>690.38551063513273</v>
      </c>
      <c r="F25" s="30">
        <v>2046.3687150837986</v>
      </c>
    </row>
    <row r="26" spans="1:6">
      <c r="A26" s="36">
        <v>2031</v>
      </c>
      <c r="B26" s="31"/>
      <c r="C26" s="31">
        <v>708.76761621366859</v>
      </c>
      <c r="D26" s="31">
        <v>1445.9162011173187</v>
      </c>
      <c r="E26" s="31">
        <v>702.23823121990574</v>
      </c>
      <c r="F26" s="31">
        <v>2046.3687150837986</v>
      </c>
    </row>
    <row r="27" spans="1:6">
      <c r="A27" s="36">
        <v>2032</v>
      </c>
      <c r="B27" s="30"/>
      <c r="C27" s="30">
        <v>723.61311309947678</v>
      </c>
      <c r="D27" s="30">
        <v>1445.9162011173187</v>
      </c>
      <c r="E27" s="30">
        <v>708.01407084069194</v>
      </c>
      <c r="F27" s="30">
        <v>2046.3687150837986</v>
      </c>
    </row>
    <row r="28" spans="1:6">
      <c r="A28" s="36">
        <v>2033</v>
      </c>
      <c r="B28" s="31"/>
      <c r="C28" s="31">
        <v>735.98862427524591</v>
      </c>
      <c r="D28" s="31">
        <v>1445.9162011173187</v>
      </c>
      <c r="E28" s="31">
        <v>718.31206498474705</v>
      </c>
      <c r="F28" s="31">
        <v>2046.3687150837986</v>
      </c>
    </row>
  </sheetData>
  <mergeCells count="3">
    <mergeCell ref="A1:A2"/>
    <mergeCell ref="E1:F1"/>
    <mergeCell ref="B1:D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A2"/>
    </sheetView>
  </sheetViews>
  <sheetFormatPr defaultRowHeight="12.75"/>
  <cols>
    <col min="3" max="5" width="11.85546875" customWidth="1"/>
    <col min="6" max="6" width="13.7109375" customWidth="1"/>
  </cols>
  <sheetData>
    <row r="1" spans="1:9">
      <c r="A1" s="62"/>
      <c r="B1" s="14"/>
      <c r="C1" s="58" t="s">
        <v>56</v>
      </c>
      <c r="D1" s="59"/>
      <c r="E1" s="59"/>
      <c r="F1" s="64" t="s">
        <v>74</v>
      </c>
    </row>
    <row r="2" spans="1:9" s="13" customFormat="1">
      <c r="A2" s="63"/>
      <c r="B2" s="15"/>
      <c r="C2" s="16" t="s">
        <v>51</v>
      </c>
      <c r="D2" s="16" t="s">
        <v>52</v>
      </c>
      <c r="E2" s="16" t="s">
        <v>53</v>
      </c>
      <c r="F2" s="65"/>
    </row>
    <row r="3" spans="1:9">
      <c r="A3" s="36">
        <v>2008</v>
      </c>
      <c r="B3" s="36" t="s">
        <v>68</v>
      </c>
      <c r="C3" s="30">
        <v>167.59155367122307</v>
      </c>
      <c r="D3" s="30">
        <v>183.28624139724576</v>
      </c>
      <c r="E3" s="30">
        <v>220.68445088662057</v>
      </c>
      <c r="F3" s="30">
        <v>561.87812453182516</v>
      </c>
      <c r="G3" s="7"/>
      <c r="H3" s="7"/>
      <c r="I3" s="7"/>
    </row>
    <row r="4" spans="1:9">
      <c r="A4" s="36">
        <f>A3+1</f>
        <v>2009</v>
      </c>
      <c r="B4" s="36" t="s">
        <v>68</v>
      </c>
      <c r="C4" s="31">
        <v>177.12498034806262</v>
      </c>
      <c r="D4" s="31">
        <v>185.18573418142824</v>
      </c>
      <c r="E4" s="31">
        <v>247.61726169936708</v>
      </c>
      <c r="F4" s="31">
        <v>612.31983158266155</v>
      </c>
      <c r="G4" s="7"/>
      <c r="H4" s="7"/>
      <c r="I4" s="7"/>
    </row>
    <row r="5" spans="1:9">
      <c r="A5" s="36">
        <f t="shared" ref="A5:A7" si="0">A4+1</f>
        <v>2010</v>
      </c>
      <c r="B5" s="36" t="s">
        <v>68</v>
      </c>
      <c r="C5" s="30">
        <v>203.30807424902156</v>
      </c>
      <c r="D5" s="30">
        <v>184.34858462270827</v>
      </c>
      <c r="E5" s="30">
        <v>287.62807467733199</v>
      </c>
      <c r="F5" s="30">
        <v>675.5476729157142</v>
      </c>
      <c r="G5" s="7"/>
      <c r="H5" s="7"/>
      <c r="I5" s="7"/>
    </row>
    <row r="6" spans="1:9">
      <c r="A6" s="36">
        <f t="shared" si="0"/>
        <v>2011</v>
      </c>
      <c r="B6" s="36" t="s">
        <v>68</v>
      </c>
      <c r="C6" s="31">
        <v>189.01426478624148</v>
      </c>
      <c r="D6" s="31">
        <v>184.32830539052077</v>
      </c>
      <c r="E6" s="31">
        <v>293.05663255944205</v>
      </c>
      <c r="F6" s="31">
        <v>663.45155586588271</v>
      </c>
      <c r="G6" s="7"/>
      <c r="H6" s="7"/>
      <c r="I6" s="7"/>
    </row>
    <row r="7" spans="1:9">
      <c r="A7" s="36">
        <f t="shared" si="0"/>
        <v>2012</v>
      </c>
      <c r="B7" s="36" t="s">
        <v>68</v>
      </c>
      <c r="C7" s="30">
        <v>201.01957862083071</v>
      </c>
      <c r="D7" s="30">
        <v>186.62039747297246</v>
      </c>
      <c r="E7" s="30">
        <v>299.83793239625896</v>
      </c>
      <c r="F7" s="30">
        <v>616.60082947629519</v>
      </c>
      <c r="G7" s="7"/>
      <c r="H7" s="7"/>
      <c r="I7" s="7"/>
    </row>
    <row r="8" spans="1:9">
      <c r="A8" s="36">
        <v>2013</v>
      </c>
      <c r="B8" s="36" t="s">
        <v>69</v>
      </c>
      <c r="C8" s="31">
        <v>149.33991713372325</v>
      </c>
      <c r="D8" s="31">
        <v>187.96320854991927</v>
      </c>
      <c r="E8" s="31">
        <v>300.43523487529501</v>
      </c>
      <c r="F8" s="31">
        <v>572.49452641427752</v>
      </c>
      <c r="G8" s="7"/>
      <c r="H8" s="7"/>
      <c r="I8" s="7"/>
    </row>
    <row r="9" spans="1:9">
      <c r="A9" s="36">
        <f t="shared" ref="A9:A28" si="1">A8+1</f>
        <v>2014</v>
      </c>
      <c r="B9" s="36" t="s">
        <v>69</v>
      </c>
      <c r="C9" s="30">
        <v>129.53453373559711</v>
      </c>
      <c r="D9" s="30">
        <v>189.20583002030341</v>
      </c>
      <c r="E9" s="30">
        <v>303.12637937154835</v>
      </c>
      <c r="F9" s="30">
        <v>587.07100788346725</v>
      </c>
      <c r="G9" s="7"/>
      <c r="H9" s="7"/>
      <c r="I9" s="7"/>
    </row>
    <row r="10" spans="1:9">
      <c r="A10" s="36">
        <f t="shared" si="1"/>
        <v>2015</v>
      </c>
      <c r="B10" s="36" t="s">
        <v>69</v>
      </c>
      <c r="C10" s="31">
        <v>93.775778693148879</v>
      </c>
      <c r="D10" s="31">
        <v>190.84984509214874</v>
      </c>
      <c r="E10" s="31">
        <v>306.78040200393127</v>
      </c>
      <c r="F10" s="31">
        <v>592.85792773059643</v>
      </c>
      <c r="G10" s="7"/>
      <c r="H10" s="7"/>
      <c r="I10" s="7"/>
    </row>
    <row r="11" spans="1:9">
      <c r="A11" s="36">
        <f t="shared" si="1"/>
        <v>2016</v>
      </c>
      <c r="B11" s="36" t="s">
        <v>69</v>
      </c>
      <c r="C11" s="30">
        <v>65.156559957112194</v>
      </c>
      <c r="D11" s="30">
        <v>193.25435178793745</v>
      </c>
      <c r="E11" s="30">
        <v>311.40261406228143</v>
      </c>
      <c r="F11" s="30">
        <v>594.01987197976098</v>
      </c>
      <c r="G11" s="7"/>
      <c r="H11" s="7"/>
      <c r="I11" s="7"/>
    </row>
    <row r="12" spans="1:9">
      <c r="A12" s="36">
        <f t="shared" si="1"/>
        <v>2017</v>
      </c>
      <c r="B12" s="36" t="s">
        <v>69</v>
      </c>
      <c r="C12" s="31">
        <v>70.280185991029214</v>
      </c>
      <c r="D12" s="31">
        <v>196.25245533883478</v>
      </c>
      <c r="E12" s="31">
        <v>315.86249362859445</v>
      </c>
      <c r="F12" s="31">
        <v>598.03659634225482</v>
      </c>
      <c r="G12" s="7"/>
      <c r="H12" s="7"/>
      <c r="I12" s="7"/>
    </row>
    <row r="13" spans="1:9">
      <c r="A13" s="36">
        <f t="shared" si="1"/>
        <v>2018</v>
      </c>
      <c r="B13" s="36" t="s">
        <v>69</v>
      </c>
      <c r="C13" s="30">
        <v>67.922128443349905</v>
      </c>
      <c r="D13" s="30">
        <v>199.31943909570677</v>
      </c>
      <c r="E13" s="30">
        <v>320.22254110915293</v>
      </c>
      <c r="F13" s="30">
        <v>611.98911652635422</v>
      </c>
      <c r="G13" s="8"/>
      <c r="H13" s="7"/>
      <c r="I13" s="7"/>
    </row>
    <row r="14" spans="1:9">
      <c r="A14" s="36">
        <f t="shared" si="1"/>
        <v>2019</v>
      </c>
      <c r="B14" s="36" t="s">
        <v>69</v>
      </c>
      <c r="C14" s="31">
        <v>66.748502231037875</v>
      </c>
      <c r="D14" s="31">
        <v>202.21000058130929</v>
      </c>
      <c r="E14" s="31">
        <v>323.5958351787026</v>
      </c>
      <c r="F14" s="31">
        <v>612.44662675475843</v>
      </c>
      <c r="H14" s="7"/>
      <c r="I14" s="7"/>
    </row>
    <row r="15" spans="1:9">
      <c r="A15" s="36">
        <f t="shared" si="1"/>
        <v>2020</v>
      </c>
      <c r="B15" s="36" t="s">
        <v>69</v>
      </c>
      <c r="C15" s="30">
        <v>65.80240385746319</v>
      </c>
      <c r="D15" s="30">
        <v>204.87460273866105</v>
      </c>
      <c r="E15" s="30">
        <v>327.34247856319269</v>
      </c>
      <c r="F15" s="30">
        <v>612.63375683480149</v>
      </c>
      <c r="H15" s="7"/>
      <c r="I15" s="7"/>
    </row>
    <row r="16" spans="1:9">
      <c r="A16" s="36">
        <f t="shared" si="1"/>
        <v>2021</v>
      </c>
      <c r="B16" s="36" t="s">
        <v>69</v>
      </c>
      <c r="C16" s="31">
        <v>61.461454643572758</v>
      </c>
      <c r="D16" s="31">
        <v>207.24127455765969</v>
      </c>
      <c r="E16" s="31">
        <v>330.38899276791187</v>
      </c>
      <c r="F16" s="31">
        <v>611.71260373561688</v>
      </c>
      <c r="H16" s="7"/>
      <c r="I16" s="7"/>
    </row>
    <row r="17" spans="1:9">
      <c r="A17" s="36">
        <f t="shared" si="1"/>
        <v>2022</v>
      </c>
      <c r="B17" s="36" t="s">
        <v>69</v>
      </c>
      <c r="C17" s="30">
        <v>56.994206027899089</v>
      </c>
      <c r="D17" s="30">
        <v>209.38632961013533</v>
      </c>
      <c r="E17" s="30">
        <v>334.0219304610805</v>
      </c>
      <c r="F17" s="30">
        <v>613.71199521041979</v>
      </c>
      <c r="H17" s="7"/>
      <c r="I17" s="7"/>
    </row>
    <row r="18" spans="1:9">
      <c r="A18" s="36">
        <f t="shared" si="1"/>
        <v>2023</v>
      </c>
      <c r="B18" s="36" t="s">
        <v>69</v>
      </c>
      <c r="C18" s="31">
        <v>58.29976367496149</v>
      </c>
      <c r="D18" s="31">
        <v>211.55589197562276</v>
      </c>
      <c r="E18" s="31">
        <v>336.60469236004138</v>
      </c>
      <c r="F18" s="31">
        <v>619.85576007059569</v>
      </c>
      <c r="H18" s="7"/>
      <c r="I18" s="7"/>
    </row>
    <row r="19" spans="1:9">
      <c r="A19" s="36">
        <f t="shared" si="1"/>
        <v>2024</v>
      </c>
      <c r="B19" s="36" t="s">
        <v>69</v>
      </c>
      <c r="C19" s="30">
        <v>60.365151211897754</v>
      </c>
      <c r="D19" s="30">
        <v>213.87986630862758</v>
      </c>
      <c r="E19" s="30">
        <v>339.37457995659668</v>
      </c>
      <c r="F19" s="30">
        <v>626.11673284195808</v>
      </c>
      <c r="H19" s="7"/>
      <c r="I19" s="7"/>
    </row>
    <row r="20" spans="1:9">
      <c r="A20" s="36">
        <f t="shared" si="1"/>
        <v>2025</v>
      </c>
      <c r="B20" s="36" t="s">
        <v>69</v>
      </c>
      <c r="C20" s="31">
        <v>62.897279963830975</v>
      </c>
      <c r="D20" s="31">
        <v>216.37549459303668</v>
      </c>
      <c r="E20" s="31">
        <v>341.24373287135074</v>
      </c>
      <c r="F20" s="31">
        <v>634.9201803028393</v>
      </c>
      <c r="H20" s="7"/>
      <c r="I20" s="7"/>
    </row>
    <row r="21" spans="1:9">
      <c r="A21" s="36">
        <f t="shared" si="1"/>
        <v>2026</v>
      </c>
      <c r="B21" s="36" t="s">
        <v>69</v>
      </c>
      <c r="C21" s="30">
        <v>68.120744773091332</v>
      </c>
      <c r="D21" s="30">
        <v>218.99546636991752</v>
      </c>
      <c r="E21" s="30">
        <v>343.51662687449186</v>
      </c>
      <c r="F21" s="30">
        <v>649.71829694108624</v>
      </c>
      <c r="H21" s="7"/>
      <c r="I21" s="7"/>
    </row>
    <row r="22" spans="1:9">
      <c r="A22" s="36">
        <f t="shared" si="1"/>
        <v>2027</v>
      </c>
      <c r="B22" s="36" t="s">
        <v>69</v>
      </c>
      <c r="C22" s="31">
        <v>73.931406886896283</v>
      </c>
      <c r="D22" s="31">
        <v>221.70391853665191</v>
      </c>
      <c r="E22" s="31">
        <v>345.96130720328364</v>
      </c>
      <c r="F22" s="31">
        <v>665.13025374674089</v>
      </c>
      <c r="H22" s="7"/>
      <c r="I22" s="7"/>
    </row>
    <row r="23" spans="1:9">
      <c r="A23" s="36">
        <f t="shared" si="1"/>
        <v>2028</v>
      </c>
      <c r="B23" s="36" t="s">
        <v>69</v>
      </c>
      <c r="C23" s="30">
        <v>79.084438648998159</v>
      </c>
      <c r="D23" s="30">
        <v>224.48366398619964</v>
      </c>
      <c r="E23" s="30">
        <v>348.25451592393796</v>
      </c>
      <c r="F23" s="30">
        <v>675.10544948985353</v>
      </c>
      <c r="H23" s="7"/>
      <c r="I23" s="7"/>
    </row>
    <row r="24" spans="1:9">
      <c r="A24" s="36">
        <f>A23+1</f>
        <v>2029</v>
      </c>
      <c r="B24" s="36" t="s">
        <v>69</v>
      </c>
      <c r="C24" s="31">
        <v>86.012143944686173</v>
      </c>
      <c r="D24" s="31">
        <v>227.3569743942387</v>
      </c>
      <c r="E24" s="31">
        <v>350.47281683398558</v>
      </c>
      <c r="F24" s="31">
        <v>684.76529759953155</v>
      </c>
      <c r="H24" s="7"/>
      <c r="I24" s="7"/>
    </row>
    <row r="25" spans="1:9">
      <c r="A25" s="36">
        <f t="shared" si="1"/>
        <v>2030</v>
      </c>
      <c r="B25" s="36" t="s">
        <v>69</v>
      </c>
      <c r="C25" s="30">
        <v>96.610377688098254</v>
      </c>
      <c r="D25" s="30">
        <v>230.30657357546386</v>
      </c>
      <c r="E25" s="30">
        <v>356.62773826503047</v>
      </c>
      <c r="F25" s="30">
        <v>690.38551063513273</v>
      </c>
      <c r="H25" s="7"/>
      <c r="I25" s="7"/>
    </row>
    <row r="26" spans="1:9">
      <c r="A26" s="36">
        <f t="shared" si="1"/>
        <v>2031</v>
      </c>
      <c r="B26" s="36" t="s">
        <v>69</v>
      </c>
      <c r="C26" s="31">
        <v>110.79569820540138</v>
      </c>
      <c r="D26" s="31">
        <v>233.1227831380312</v>
      </c>
      <c r="E26" s="31">
        <v>364.84913487023601</v>
      </c>
      <c r="F26" s="31">
        <v>702.23823121990574</v>
      </c>
      <c r="H26" s="7"/>
      <c r="I26" s="7"/>
    </row>
    <row r="27" spans="1:9">
      <c r="A27" s="36">
        <f>A26+1</f>
        <v>2032</v>
      </c>
      <c r="B27" s="36" t="s">
        <v>69</v>
      </c>
      <c r="C27" s="30">
        <v>115.0896045660312</v>
      </c>
      <c r="D27" s="30">
        <v>235.65113048290513</v>
      </c>
      <c r="E27" s="30">
        <v>372.87237805054036</v>
      </c>
      <c r="F27" s="30">
        <v>708.01407084069194</v>
      </c>
      <c r="H27" s="7"/>
      <c r="I27" s="7"/>
    </row>
    <row r="28" spans="1:9">
      <c r="A28" s="36">
        <f t="shared" si="1"/>
        <v>2033</v>
      </c>
      <c r="B28" s="36" t="s">
        <v>69</v>
      </c>
      <c r="C28" s="31">
        <v>120.68335215845785</v>
      </c>
      <c r="D28" s="31">
        <v>238.10918192570406</v>
      </c>
      <c r="E28" s="31">
        <v>377.19609019108401</v>
      </c>
      <c r="F28" s="31">
        <v>718.31206498474705</v>
      </c>
      <c r="H28" s="7"/>
      <c r="I28" s="7"/>
    </row>
  </sheetData>
  <mergeCells count="3">
    <mergeCell ref="C1:E1"/>
    <mergeCell ref="A1:A2"/>
    <mergeCell ref="F1:F2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sqref="A1:A2"/>
    </sheetView>
  </sheetViews>
  <sheetFormatPr defaultRowHeight="12.75"/>
  <cols>
    <col min="2" max="10" width="11.85546875" customWidth="1"/>
  </cols>
  <sheetData>
    <row r="1" spans="1:13">
      <c r="A1" s="66"/>
      <c r="B1" s="58" t="s">
        <v>56</v>
      </c>
      <c r="C1" s="59"/>
      <c r="D1" s="59"/>
      <c r="E1" s="59"/>
      <c r="F1" s="59"/>
      <c r="G1" s="67"/>
      <c r="H1" s="58" t="s">
        <v>58</v>
      </c>
      <c r="I1" s="59"/>
      <c r="J1" s="59"/>
    </row>
    <row r="2" spans="1:13" s="13" customFormat="1" ht="25.5">
      <c r="A2" s="59"/>
      <c r="B2" s="16" t="s">
        <v>76</v>
      </c>
      <c r="C2" s="16" t="s">
        <v>77</v>
      </c>
      <c r="D2" s="16" t="s">
        <v>78</v>
      </c>
      <c r="E2" s="16" t="s">
        <v>79</v>
      </c>
      <c r="F2" s="16" t="s">
        <v>80</v>
      </c>
      <c r="G2" s="16" t="s">
        <v>81</v>
      </c>
      <c r="H2" s="16" t="s">
        <v>82</v>
      </c>
      <c r="I2" s="16" t="s">
        <v>83</v>
      </c>
      <c r="J2" s="16" t="s">
        <v>84</v>
      </c>
    </row>
    <row r="3" spans="1:13">
      <c r="A3" s="36">
        <v>2008</v>
      </c>
      <c r="B3" s="30">
        <v>167.59155367122307</v>
      </c>
      <c r="C3" s="30">
        <v>183.28624139724576</v>
      </c>
      <c r="D3" s="30">
        <v>220.68445088662057</v>
      </c>
      <c r="E3" s="30"/>
      <c r="F3" s="30"/>
      <c r="G3" s="30"/>
      <c r="H3" s="30"/>
      <c r="I3" s="30"/>
      <c r="J3" s="30"/>
      <c r="K3" s="7"/>
      <c r="L3" s="7"/>
      <c r="M3" s="7"/>
    </row>
    <row r="4" spans="1:13">
      <c r="A4" s="36">
        <f>A3+1</f>
        <v>2009</v>
      </c>
      <c r="B4" s="31">
        <v>177.12498034806262</v>
      </c>
      <c r="C4" s="31">
        <v>185.18573418142824</v>
      </c>
      <c r="D4" s="31">
        <v>247.61726169936708</v>
      </c>
      <c r="E4" s="31"/>
      <c r="F4" s="31"/>
      <c r="G4" s="31"/>
      <c r="H4" s="31"/>
      <c r="I4" s="31"/>
      <c r="J4" s="31"/>
      <c r="K4" s="7"/>
      <c r="L4" s="7"/>
      <c r="M4" s="7"/>
    </row>
    <row r="5" spans="1:13">
      <c r="A5" s="36">
        <f t="shared" ref="A5:A7" si="0">A4+1</f>
        <v>2010</v>
      </c>
      <c r="B5" s="30">
        <v>203.30807424902156</v>
      </c>
      <c r="C5" s="30">
        <v>184.34858462270827</v>
      </c>
      <c r="D5" s="30">
        <v>287.62807467733199</v>
      </c>
      <c r="E5" s="30"/>
      <c r="F5" s="30"/>
      <c r="G5" s="30"/>
      <c r="H5" s="30"/>
      <c r="I5" s="30"/>
      <c r="J5" s="30"/>
      <c r="K5" s="7"/>
      <c r="L5" s="7"/>
      <c r="M5" s="7"/>
    </row>
    <row r="6" spans="1:13">
      <c r="A6" s="36">
        <f t="shared" si="0"/>
        <v>2011</v>
      </c>
      <c r="B6" s="31">
        <v>189.01426478624148</v>
      </c>
      <c r="C6" s="31">
        <v>184.32830539052077</v>
      </c>
      <c r="D6" s="31">
        <v>293.05663255944205</v>
      </c>
      <c r="E6" s="31"/>
      <c r="F6" s="31"/>
      <c r="G6" s="31"/>
      <c r="H6" s="31"/>
      <c r="I6" s="31"/>
      <c r="J6" s="31"/>
      <c r="K6" s="7"/>
      <c r="L6" s="7"/>
      <c r="M6" s="7"/>
    </row>
    <row r="7" spans="1:13">
      <c r="A7" s="36">
        <f t="shared" si="0"/>
        <v>2012</v>
      </c>
      <c r="B7" s="30">
        <v>201.01957862083071</v>
      </c>
      <c r="C7" s="30">
        <v>186.62039747297246</v>
      </c>
      <c r="D7" s="30">
        <v>299.83793239625896</v>
      </c>
      <c r="E7" s="30"/>
      <c r="F7" s="30"/>
      <c r="G7" s="30"/>
      <c r="H7" s="30">
        <v>131.09693227241624</v>
      </c>
      <c r="I7" s="30">
        <v>182.89032776710826</v>
      </c>
      <c r="J7" s="30">
        <v>302.61356943677072</v>
      </c>
      <c r="K7" s="7"/>
      <c r="L7" s="7"/>
      <c r="M7" s="7"/>
    </row>
    <row r="8" spans="1:13">
      <c r="A8" s="36">
        <v>2013</v>
      </c>
      <c r="B8" s="31"/>
      <c r="C8" s="31"/>
      <c r="D8" s="31"/>
      <c r="E8" s="31">
        <v>149.33991713372325</v>
      </c>
      <c r="F8" s="31">
        <v>187.96320854991927</v>
      </c>
      <c r="G8" s="31">
        <v>300.43523487529501</v>
      </c>
      <c r="H8" s="31">
        <v>80.501970284493297</v>
      </c>
      <c r="I8" s="31">
        <v>183.40987713246699</v>
      </c>
      <c r="J8" s="31">
        <v>308.58267899731726</v>
      </c>
      <c r="K8" s="7"/>
      <c r="L8" s="7"/>
      <c r="M8" s="7"/>
    </row>
    <row r="9" spans="1:13">
      <c r="A9" s="36">
        <f t="shared" ref="A9:A28" si="1">A8+1</f>
        <v>2014</v>
      </c>
      <c r="B9" s="30"/>
      <c r="C9" s="30"/>
      <c r="D9" s="30"/>
      <c r="E9" s="30">
        <v>129.53453373559711</v>
      </c>
      <c r="F9" s="30">
        <v>189.20583002030341</v>
      </c>
      <c r="G9" s="30">
        <v>303.12637937154835</v>
      </c>
      <c r="H9" s="30">
        <v>89.066209165428546</v>
      </c>
      <c r="I9" s="30">
        <v>183.73060181273772</v>
      </c>
      <c r="J9" s="30">
        <v>314.27419690530104</v>
      </c>
      <c r="K9" s="7"/>
      <c r="L9" s="7"/>
      <c r="M9" s="7"/>
    </row>
    <row r="10" spans="1:13">
      <c r="A10" s="36">
        <f t="shared" si="1"/>
        <v>2015</v>
      </c>
      <c r="B10" s="31"/>
      <c r="C10" s="31"/>
      <c r="D10" s="31"/>
      <c r="E10" s="31">
        <v>93.775778693148879</v>
      </c>
      <c r="F10" s="31">
        <v>190.84984509214874</v>
      </c>
      <c r="G10" s="31">
        <v>306.78040200393127</v>
      </c>
      <c r="H10" s="31">
        <v>92.729532650949224</v>
      </c>
      <c r="I10" s="31">
        <v>184.58694718403984</v>
      </c>
      <c r="J10" s="31">
        <v>315.54144789560735</v>
      </c>
      <c r="K10" s="7"/>
      <c r="L10" s="7"/>
      <c r="M10" s="7"/>
    </row>
    <row r="11" spans="1:13">
      <c r="A11" s="36">
        <f t="shared" si="1"/>
        <v>2016</v>
      </c>
      <c r="B11" s="30"/>
      <c r="C11" s="30"/>
      <c r="D11" s="30"/>
      <c r="E11" s="30">
        <v>65.156559957112194</v>
      </c>
      <c r="F11" s="30">
        <v>193.25435178793745</v>
      </c>
      <c r="G11" s="30">
        <v>311.40261406228143</v>
      </c>
      <c r="H11" s="30">
        <v>83.714824318420057</v>
      </c>
      <c r="I11" s="30">
        <v>186.30086203862788</v>
      </c>
      <c r="J11" s="30">
        <v>324.00418562271307</v>
      </c>
      <c r="K11" s="7"/>
      <c r="L11" s="7"/>
      <c r="M11" s="7"/>
    </row>
    <row r="12" spans="1:13">
      <c r="A12" s="36">
        <f t="shared" si="1"/>
        <v>2017</v>
      </c>
      <c r="B12" s="31"/>
      <c r="C12" s="31"/>
      <c r="D12" s="31"/>
      <c r="E12" s="31">
        <v>70.280185991029214</v>
      </c>
      <c r="F12" s="31">
        <v>196.25245533883478</v>
      </c>
      <c r="G12" s="31">
        <v>315.86249362859445</v>
      </c>
      <c r="H12" s="31">
        <v>73.76961442838018</v>
      </c>
      <c r="I12" s="31">
        <v>188.57210991768574</v>
      </c>
      <c r="J12" s="31">
        <v>335.69487199618885</v>
      </c>
      <c r="K12" s="7"/>
      <c r="L12" s="7"/>
      <c r="M12" s="7"/>
    </row>
    <row r="13" spans="1:13">
      <c r="A13" s="36">
        <f t="shared" si="1"/>
        <v>2018</v>
      </c>
      <c r="B13" s="30"/>
      <c r="C13" s="30"/>
      <c r="D13" s="30"/>
      <c r="E13" s="30">
        <v>67.922128443349905</v>
      </c>
      <c r="F13" s="30">
        <v>199.31943909570677</v>
      </c>
      <c r="G13" s="30">
        <v>320.22254110915293</v>
      </c>
      <c r="H13" s="30">
        <v>73.294827303955429</v>
      </c>
      <c r="I13" s="30">
        <v>191.01659782461414</v>
      </c>
      <c r="J13" s="30">
        <v>347.67769139778466</v>
      </c>
      <c r="K13" s="8"/>
      <c r="L13" s="7"/>
      <c r="M13" s="7"/>
    </row>
    <row r="14" spans="1:13">
      <c r="A14" s="36">
        <f t="shared" si="1"/>
        <v>2019</v>
      </c>
      <c r="B14" s="31"/>
      <c r="C14" s="31"/>
      <c r="D14" s="31"/>
      <c r="E14" s="31">
        <v>66.748502231037875</v>
      </c>
      <c r="F14" s="31">
        <v>202.21000058130929</v>
      </c>
      <c r="G14" s="31">
        <v>323.5958351787026</v>
      </c>
      <c r="H14" s="31">
        <v>65.654688610891924</v>
      </c>
      <c r="I14" s="31">
        <v>193.52614347516081</v>
      </c>
      <c r="J14" s="31">
        <v>353.26579466870567</v>
      </c>
      <c r="L14" s="7"/>
      <c r="M14" s="7"/>
    </row>
    <row r="15" spans="1:13">
      <c r="A15" s="36">
        <f t="shared" si="1"/>
        <v>2020</v>
      </c>
      <c r="B15" s="30"/>
      <c r="C15" s="30"/>
      <c r="D15" s="30"/>
      <c r="E15" s="30">
        <v>65.80240385746319</v>
      </c>
      <c r="F15" s="30">
        <v>204.87460273866105</v>
      </c>
      <c r="G15" s="30">
        <v>327.34247856319269</v>
      </c>
      <c r="H15" s="30">
        <v>59.997731508006027</v>
      </c>
      <c r="I15" s="30">
        <v>196.09286911986908</v>
      </c>
      <c r="J15" s="30">
        <v>356.54315620692637</v>
      </c>
      <c r="L15" s="7"/>
      <c r="M15" s="7"/>
    </row>
    <row r="16" spans="1:13">
      <c r="A16" s="36">
        <f t="shared" si="1"/>
        <v>2021</v>
      </c>
      <c r="B16" s="31"/>
      <c r="C16" s="31"/>
      <c r="D16" s="31"/>
      <c r="E16" s="31">
        <v>61.461454643572758</v>
      </c>
      <c r="F16" s="31">
        <v>207.24127455765969</v>
      </c>
      <c r="G16" s="31">
        <v>330.38899276791187</v>
      </c>
      <c r="H16" s="31">
        <v>53.987171509456196</v>
      </c>
      <c r="I16" s="31">
        <v>198.5482821053248</v>
      </c>
      <c r="J16" s="31">
        <v>359.17715012083585</v>
      </c>
      <c r="L16" s="7"/>
      <c r="M16" s="7"/>
    </row>
    <row r="17" spans="1:13">
      <c r="A17" s="36">
        <f t="shared" si="1"/>
        <v>2022</v>
      </c>
      <c r="B17" s="30"/>
      <c r="C17" s="30"/>
      <c r="D17" s="30"/>
      <c r="E17" s="30">
        <v>56.994206027899089</v>
      </c>
      <c r="F17" s="30">
        <v>209.38632961013533</v>
      </c>
      <c r="G17" s="30">
        <v>334.0219304610805</v>
      </c>
      <c r="H17" s="30">
        <v>50.456048843238904</v>
      </c>
      <c r="I17" s="30">
        <v>200.64531008205671</v>
      </c>
      <c r="J17" s="30">
        <v>362.61063628512414</v>
      </c>
      <c r="L17" s="7"/>
      <c r="M17" s="7"/>
    </row>
    <row r="18" spans="1:13">
      <c r="A18" s="36">
        <f t="shared" si="1"/>
        <v>2023</v>
      </c>
      <c r="B18" s="31"/>
      <c r="C18" s="31"/>
      <c r="D18" s="31"/>
      <c r="E18" s="31">
        <v>58.29976367496149</v>
      </c>
      <c r="F18" s="31">
        <v>211.55589197562276</v>
      </c>
      <c r="G18" s="31">
        <v>336.60469236004138</v>
      </c>
      <c r="H18" s="31">
        <v>52.674727470476149</v>
      </c>
      <c r="I18" s="31">
        <v>202.29900844237025</v>
      </c>
      <c r="J18" s="31">
        <v>364.8820241577493</v>
      </c>
      <c r="L18" s="7"/>
      <c r="M18" s="7"/>
    </row>
    <row r="19" spans="1:13">
      <c r="A19" s="36">
        <f t="shared" si="1"/>
        <v>2024</v>
      </c>
      <c r="B19" s="30"/>
      <c r="C19" s="30"/>
      <c r="D19" s="30"/>
      <c r="E19" s="30">
        <v>60.365151211897754</v>
      </c>
      <c r="F19" s="30">
        <v>213.87986630862758</v>
      </c>
      <c r="G19" s="30">
        <v>339.37457995659668</v>
      </c>
      <c r="H19" s="30">
        <v>55.220934848731915</v>
      </c>
      <c r="I19" s="30">
        <v>203.82593709365361</v>
      </c>
      <c r="J19" s="30">
        <v>367.06986089957263</v>
      </c>
      <c r="L19" s="7"/>
      <c r="M19" s="7"/>
    </row>
    <row r="20" spans="1:13">
      <c r="A20" s="36">
        <f t="shared" si="1"/>
        <v>2025</v>
      </c>
      <c r="B20" s="31"/>
      <c r="C20" s="31"/>
      <c r="D20" s="31"/>
      <c r="E20" s="31">
        <v>62.897279963830975</v>
      </c>
      <c r="F20" s="31">
        <v>216.37549459303668</v>
      </c>
      <c r="G20" s="31">
        <v>341.24373287135074</v>
      </c>
      <c r="H20" s="31">
        <v>61.087290167953014</v>
      </c>
      <c r="I20" s="31">
        <v>205.7136329557548</v>
      </c>
      <c r="J20" s="31">
        <v>368.11925717913147</v>
      </c>
      <c r="L20" s="7"/>
      <c r="M20" s="7"/>
    </row>
    <row r="21" spans="1:13">
      <c r="A21" s="36">
        <f t="shared" si="1"/>
        <v>2026</v>
      </c>
      <c r="B21" s="30"/>
      <c r="C21" s="30"/>
      <c r="D21" s="30"/>
      <c r="E21" s="30">
        <v>68.120744773091332</v>
      </c>
      <c r="F21" s="30">
        <v>218.99546636991752</v>
      </c>
      <c r="G21" s="30">
        <v>343.51662687449186</v>
      </c>
      <c r="H21" s="30">
        <v>71.353522458912366</v>
      </c>
      <c r="I21" s="30">
        <v>208.10255263555115</v>
      </c>
      <c r="J21" s="30">
        <v>370.26222184662265</v>
      </c>
      <c r="L21" s="7"/>
      <c r="M21" s="7"/>
    </row>
    <row r="22" spans="1:13">
      <c r="A22" s="36">
        <f t="shared" si="1"/>
        <v>2027</v>
      </c>
      <c r="B22" s="31"/>
      <c r="C22" s="31"/>
      <c r="D22" s="31"/>
      <c r="E22" s="31">
        <v>73.931406886896283</v>
      </c>
      <c r="F22" s="31">
        <v>221.70391853665191</v>
      </c>
      <c r="G22" s="31">
        <v>345.96130720328364</v>
      </c>
      <c r="H22" s="31">
        <v>81.330595833894606</v>
      </c>
      <c r="I22" s="31">
        <v>210.60036706267965</v>
      </c>
      <c r="J22" s="31">
        <v>373.19929085016656</v>
      </c>
      <c r="L22" s="7"/>
      <c r="M22" s="7"/>
    </row>
    <row r="23" spans="1:13">
      <c r="A23" s="36">
        <f t="shared" si="1"/>
        <v>2028</v>
      </c>
      <c r="B23" s="30"/>
      <c r="C23" s="30"/>
      <c r="D23" s="30"/>
      <c r="E23" s="30">
        <v>79.084438648998159</v>
      </c>
      <c r="F23" s="30">
        <v>224.48366398619964</v>
      </c>
      <c r="G23" s="30">
        <v>348.25451592393796</v>
      </c>
      <c r="H23" s="30">
        <v>86.488621892153162</v>
      </c>
      <c r="I23" s="30">
        <v>212.71802589569901</v>
      </c>
      <c r="J23" s="30">
        <v>375.89880170200144</v>
      </c>
      <c r="L23" s="7"/>
      <c r="M23" s="7"/>
    </row>
    <row r="24" spans="1:13">
      <c r="A24" s="36">
        <f>A23+1</f>
        <v>2029</v>
      </c>
      <c r="B24" s="31"/>
      <c r="C24" s="31"/>
      <c r="D24" s="31"/>
      <c r="E24" s="31">
        <v>86.012143944686173</v>
      </c>
      <c r="F24" s="31">
        <v>227.3569743942387</v>
      </c>
      <c r="G24" s="31">
        <v>350.47281683398558</v>
      </c>
      <c r="H24" s="31">
        <v>92.728962718602247</v>
      </c>
      <c r="I24" s="31">
        <v>214.36440805221113</v>
      </c>
      <c r="J24" s="31">
        <v>377.67192682871809</v>
      </c>
      <c r="L24" s="7"/>
      <c r="M24" s="7"/>
    </row>
    <row r="25" spans="1:13">
      <c r="A25" s="36">
        <f t="shared" si="1"/>
        <v>2030</v>
      </c>
      <c r="B25" s="30"/>
      <c r="C25" s="30"/>
      <c r="D25" s="30"/>
      <c r="E25" s="30">
        <v>96.610377688098254</v>
      </c>
      <c r="F25" s="30">
        <v>230.30657357546386</v>
      </c>
      <c r="G25" s="30">
        <v>356.62773826503047</v>
      </c>
      <c r="H25" s="30">
        <v>95.552210969038583</v>
      </c>
      <c r="I25" s="30">
        <v>215.82119185005044</v>
      </c>
      <c r="J25" s="30">
        <v>379.01210781604362</v>
      </c>
      <c r="L25" s="7"/>
      <c r="M25" s="7"/>
    </row>
    <row r="26" spans="1:13">
      <c r="A26" s="36">
        <f t="shared" si="1"/>
        <v>2031</v>
      </c>
      <c r="B26" s="31"/>
      <c r="C26" s="31"/>
      <c r="D26" s="31"/>
      <c r="E26" s="31">
        <v>110.79569820540138</v>
      </c>
      <c r="F26" s="31">
        <v>233.1227831380312</v>
      </c>
      <c r="G26" s="31">
        <v>364.84913487023601</v>
      </c>
      <c r="H26" s="31">
        <v>104.14839496092642</v>
      </c>
      <c r="I26" s="31">
        <v>217.32662880512362</v>
      </c>
      <c r="J26" s="31">
        <v>380.76320745385567</v>
      </c>
      <c r="L26" s="7"/>
      <c r="M26" s="7"/>
    </row>
    <row r="27" spans="1:13">
      <c r="A27" s="36">
        <f>A26+1</f>
        <v>2032</v>
      </c>
      <c r="B27" s="30"/>
      <c r="C27" s="30"/>
      <c r="D27" s="30"/>
      <c r="E27" s="30">
        <v>115.0896045660312</v>
      </c>
      <c r="F27" s="30">
        <v>235.65113048290513</v>
      </c>
      <c r="G27" s="30">
        <v>372.87237805054036</v>
      </c>
      <c r="H27" s="30">
        <v>106.37702663647673</v>
      </c>
      <c r="I27" s="30">
        <v>218.7942890978124</v>
      </c>
      <c r="J27" s="30">
        <v>382.84275510640282</v>
      </c>
      <c r="L27" s="7"/>
      <c r="M27" s="7"/>
    </row>
    <row r="28" spans="1:13">
      <c r="A28" s="36">
        <f t="shared" si="1"/>
        <v>2033</v>
      </c>
      <c r="B28" s="31"/>
      <c r="C28" s="31"/>
      <c r="D28" s="31"/>
      <c r="E28" s="31">
        <v>120.68335215845785</v>
      </c>
      <c r="F28" s="31">
        <v>238.10918192570406</v>
      </c>
      <c r="G28" s="31">
        <v>377.19609019108401</v>
      </c>
      <c r="H28" s="31">
        <v>113.47570900738476</v>
      </c>
      <c r="I28" s="31">
        <v>220.15429362869631</v>
      </c>
      <c r="J28" s="31">
        <v>384.68206234866597</v>
      </c>
      <c r="L28" s="7"/>
      <c r="M28" s="7"/>
    </row>
  </sheetData>
  <mergeCells count="3">
    <mergeCell ref="A1:A2"/>
    <mergeCell ref="H1:J1"/>
    <mergeCell ref="B1:G1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Normal="100" workbookViewId="0">
      <selection sqref="A1:A2"/>
    </sheetView>
  </sheetViews>
  <sheetFormatPr defaultRowHeight="12.75"/>
  <cols>
    <col min="3" max="8" width="11.85546875" customWidth="1"/>
  </cols>
  <sheetData>
    <row r="1" spans="1:11">
      <c r="A1" s="62"/>
      <c r="B1" s="14"/>
      <c r="C1" s="58" t="s">
        <v>60</v>
      </c>
      <c r="D1" s="59"/>
      <c r="E1" s="59"/>
      <c r="F1" s="59"/>
      <c r="G1" s="59"/>
      <c r="H1" s="68" t="s">
        <v>85</v>
      </c>
    </row>
    <row r="2" spans="1:11" s="13" customFormat="1">
      <c r="A2" s="63"/>
      <c r="B2" s="15"/>
      <c r="C2" s="16" t="s">
        <v>59</v>
      </c>
      <c r="D2" s="16" t="s">
        <v>61</v>
      </c>
      <c r="E2" s="16" t="s">
        <v>62</v>
      </c>
      <c r="F2" s="16" t="s">
        <v>63</v>
      </c>
      <c r="G2" s="16" t="s">
        <v>64</v>
      </c>
      <c r="H2" s="69"/>
    </row>
    <row r="3" spans="1:11">
      <c r="A3" s="36">
        <v>2008</v>
      </c>
      <c r="B3" s="36" t="s">
        <v>68</v>
      </c>
      <c r="C3" s="30">
        <v>38.468316223055041</v>
      </c>
      <c r="D3" s="30">
        <v>210.25873793851582</v>
      </c>
      <c r="E3" s="30">
        <v>4.2276381222954598</v>
      </c>
      <c r="F3" s="30">
        <v>109.092</v>
      </c>
      <c r="G3" s="30">
        <v>41.923999999999999</v>
      </c>
      <c r="H3" s="30">
        <v>394.28657086060207</v>
      </c>
      <c r="I3" s="7"/>
      <c r="J3" s="7"/>
      <c r="K3" s="7"/>
    </row>
    <row r="4" spans="1:11">
      <c r="A4" s="36">
        <f>A3+1</f>
        <v>2009</v>
      </c>
      <c r="B4" s="36" t="s">
        <v>68</v>
      </c>
      <c r="C4" s="31">
        <v>38.071290873664793</v>
      </c>
      <c r="D4" s="31">
        <v>205.71315115813394</v>
      </c>
      <c r="E4" s="31">
        <v>4.3863267386905269</v>
      </c>
      <c r="F4" s="31">
        <v>111.70099999999999</v>
      </c>
      <c r="G4" s="31">
        <v>72.931227110306068</v>
      </c>
      <c r="H4" s="31">
        <v>435.1948512345989</v>
      </c>
      <c r="I4" s="7"/>
      <c r="J4" s="7"/>
      <c r="K4" s="7"/>
    </row>
    <row r="5" spans="1:11">
      <c r="A5" s="36">
        <f t="shared" ref="A5:A7" si="0">A4+1</f>
        <v>2010</v>
      </c>
      <c r="B5" s="36" t="s">
        <v>68</v>
      </c>
      <c r="C5" s="30">
        <v>37.864564527405726</v>
      </c>
      <c r="D5" s="30">
        <v>205.72809437049261</v>
      </c>
      <c r="E5" s="30">
        <v>4.0363004635932818</v>
      </c>
      <c r="F5" s="30">
        <v>111.69999999999999</v>
      </c>
      <c r="G5" s="30">
        <v>112.64769993854867</v>
      </c>
      <c r="H5" s="30">
        <v>472.23959866669259</v>
      </c>
      <c r="I5" s="7"/>
      <c r="J5" s="7"/>
      <c r="K5" s="7"/>
    </row>
    <row r="6" spans="1:11">
      <c r="A6" s="36">
        <f t="shared" si="0"/>
        <v>2011</v>
      </c>
      <c r="B6" s="36" t="s">
        <v>68</v>
      </c>
      <c r="C6" s="31">
        <v>36.980832238062519</v>
      </c>
      <c r="D6" s="31">
        <v>204.55410451458891</v>
      </c>
      <c r="E6" s="31">
        <v>4.3967327510760006</v>
      </c>
      <c r="F6" s="31">
        <v>108.65900000000001</v>
      </c>
      <c r="G6" s="31">
        <v>122.79426844623536</v>
      </c>
      <c r="H6" s="31">
        <v>474.43729107964117</v>
      </c>
      <c r="I6" s="7"/>
      <c r="J6" s="7"/>
      <c r="K6" s="7"/>
    </row>
    <row r="7" spans="1:11">
      <c r="A7" s="36">
        <f t="shared" si="0"/>
        <v>2012</v>
      </c>
      <c r="B7" s="36" t="s">
        <v>68</v>
      </c>
      <c r="C7" s="30">
        <v>35.405947834210636</v>
      </c>
      <c r="D7" s="30">
        <v>203.3504633273084</v>
      </c>
      <c r="E7" s="30">
        <v>4.976895427489664</v>
      </c>
      <c r="F7" s="30">
        <v>111.482</v>
      </c>
      <c r="G7" s="30">
        <v>131.24302328022273</v>
      </c>
      <c r="H7" s="30">
        <v>485.50389720387898</v>
      </c>
      <c r="I7" s="7"/>
      <c r="J7" s="7"/>
      <c r="K7" s="7"/>
    </row>
    <row r="8" spans="1:11">
      <c r="A8" s="36">
        <v>2013</v>
      </c>
      <c r="B8" s="36" t="s">
        <v>69</v>
      </c>
      <c r="C8" s="31">
        <v>34.369037949536761</v>
      </c>
      <c r="D8" s="31">
        <v>203.03690421767928</v>
      </c>
      <c r="E8" s="31">
        <v>5.4558467899022656</v>
      </c>
      <c r="F8" s="31">
        <v>108.65600000000001</v>
      </c>
      <c r="G8" s="31">
        <v>136.880654468096</v>
      </c>
      <c r="H8" s="31">
        <v>491.99255612978425</v>
      </c>
      <c r="I8" s="7"/>
      <c r="J8" s="7"/>
      <c r="K8" s="7"/>
    </row>
    <row r="9" spans="1:11">
      <c r="A9" s="36">
        <f t="shared" ref="A9:A28" si="1">A8+1</f>
        <v>2014</v>
      </c>
      <c r="B9" s="36" t="s">
        <v>69</v>
      </c>
      <c r="C9" s="30">
        <v>33.770204145980649</v>
      </c>
      <c r="D9" s="30">
        <v>202.75922018863002</v>
      </c>
      <c r="E9" s="30">
        <v>5.7309625037532843</v>
      </c>
      <c r="F9" s="30">
        <v>107.47200000000001</v>
      </c>
      <c r="G9" s="30">
        <v>142.5998225534878</v>
      </c>
      <c r="H9" s="30">
        <v>498.00479871803873</v>
      </c>
      <c r="I9" s="7"/>
      <c r="J9" s="7"/>
      <c r="K9" s="7"/>
    </row>
    <row r="10" spans="1:11">
      <c r="A10" s="36">
        <f t="shared" si="1"/>
        <v>2015</v>
      </c>
      <c r="B10" s="36" t="s">
        <v>69</v>
      </c>
      <c r="C10" s="31">
        <v>33.74261919201075</v>
      </c>
      <c r="D10" s="31">
        <v>203.08790847409682</v>
      </c>
      <c r="E10" s="31">
        <v>5.8149297499814425</v>
      </c>
      <c r="F10" s="31">
        <v>108.14099999999999</v>
      </c>
      <c r="G10" s="31">
        <v>146.84378967999098</v>
      </c>
      <c r="H10" s="31">
        <v>500.12839507964719</v>
      </c>
      <c r="I10" s="7"/>
      <c r="J10" s="7"/>
      <c r="K10" s="7"/>
    </row>
    <row r="11" spans="1:11">
      <c r="A11" s="36">
        <f t="shared" si="1"/>
        <v>2016</v>
      </c>
      <c r="B11" s="36" t="s">
        <v>69</v>
      </c>
      <c r="C11" s="30">
        <v>33.75311164587368</v>
      </c>
      <c r="D11" s="30">
        <v>204.10748366073256</v>
      </c>
      <c r="E11" s="30">
        <v>5.9121329363080006</v>
      </c>
      <c r="F11" s="30">
        <v>110.79300000000001</v>
      </c>
      <c r="G11" s="30">
        <v>150.09123760730469</v>
      </c>
      <c r="H11" s="30">
        <v>510.30504766134095</v>
      </c>
      <c r="I11" s="7"/>
      <c r="J11" s="7"/>
      <c r="K11" s="7"/>
    </row>
    <row r="12" spans="1:11">
      <c r="A12" s="36">
        <f t="shared" si="1"/>
        <v>2017</v>
      </c>
      <c r="B12" s="36" t="s">
        <v>69</v>
      </c>
      <c r="C12" s="31">
        <v>33.980608046905303</v>
      </c>
      <c r="D12" s="31">
        <v>206.0405526764628</v>
      </c>
      <c r="E12" s="31">
        <v>6.0297050313896543</v>
      </c>
      <c r="F12" s="31">
        <v>114.178</v>
      </c>
      <c r="G12" s="31">
        <v>151.88608321267148</v>
      </c>
      <c r="H12" s="31">
        <v>524.26698191387459</v>
      </c>
      <c r="I12" s="7"/>
      <c r="J12" s="7"/>
      <c r="K12" s="7"/>
    </row>
    <row r="13" spans="1:11">
      <c r="A13" s="36">
        <f t="shared" si="1"/>
        <v>2018</v>
      </c>
      <c r="B13" s="36" t="s">
        <v>69</v>
      </c>
      <c r="C13" s="30">
        <v>34.328037538825086</v>
      </c>
      <c r="D13" s="30">
        <v>208.27003200932938</v>
      </c>
      <c r="E13" s="30">
        <v>6.1535847928408396</v>
      </c>
      <c r="F13" s="30">
        <v>117.62</v>
      </c>
      <c r="G13" s="30">
        <v>153.17032586386438</v>
      </c>
      <c r="H13" s="30">
        <v>538.69428922239877</v>
      </c>
      <c r="I13" s="8"/>
      <c r="J13" s="7"/>
      <c r="K13" s="7"/>
    </row>
    <row r="14" spans="1:11">
      <c r="A14" s="36">
        <f t="shared" si="1"/>
        <v>2019</v>
      </c>
      <c r="B14" s="36" t="s">
        <v>69</v>
      </c>
      <c r="C14" s="31">
        <v>34.640222390721725</v>
      </c>
      <c r="D14" s="31">
        <v>210.29699857326108</v>
      </c>
      <c r="E14" s="31">
        <v>6.2772709824756578</v>
      </c>
      <c r="F14" s="31">
        <v>120.265</v>
      </c>
      <c r="G14" s="31">
        <v>154.32634381355348</v>
      </c>
      <c r="H14" s="31">
        <v>546.79193814386633</v>
      </c>
      <c r="J14" s="7"/>
      <c r="K14" s="7"/>
    </row>
    <row r="15" spans="1:11">
      <c r="A15" s="36">
        <f t="shared" si="1"/>
        <v>2020</v>
      </c>
      <c r="B15" s="36" t="s">
        <v>69</v>
      </c>
      <c r="C15" s="30">
        <v>34.863210237404118</v>
      </c>
      <c r="D15" s="30">
        <v>212.10788103474732</v>
      </c>
      <c r="E15" s="30">
        <v>6.4024937931707049</v>
      </c>
      <c r="F15" s="30">
        <v>122.39</v>
      </c>
      <c r="G15" s="30">
        <v>156.45349623653155</v>
      </c>
      <c r="H15" s="30">
        <v>552.63602532679556</v>
      </c>
      <c r="J15" s="7"/>
      <c r="K15" s="7"/>
    </row>
    <row r="16" spans="1:11">
      <c r="A16" s="36">
        <f t="shared" si="1"/>
        <v>2021</v>
      </c>
      <c r="B16" s="36" t="s">
        <v>69</v>
      </c>
      <c r="C16" s="31">
        <v>34.98660748146817</v>
      </c>
      <c r="D16" s="31">
        <v>213.37566205338143</v>
      </c>
      <c r="E16" s="31">
        <v>6.5291093086040624</v>
      </c>
      <c r="F16" s="31">
        <v>123.98499999999999</v>
      </c>
      <c r="G16" s="31">
        <v>158.75388848211787</v>
      </c>
      <c r="H16" s="31">
        <v>557.72543222616059</v>
      </c>
      <c r="J16" s="7"/>
      <c r="K16" s="7"/>
    </row>
    <row r="17" spans="1:11">
      <c r="A17" s="36">
        <f t="shared" si="1"/>
        <v>2022</v>
      </c>
      <c r="B17" s="36" t="s">
        <v>69</v>
      </c>
      <c r="C17" s="30">
        <v>35.058233793715218</v>
      </c>
      <c r="D17" s="30">
        <v>214.1237736954962</v>
      </c>
      <c r="E17" s="30">
        <v>6.6456909388807999</v>
      </c>
      <c r="F17" s="30">
        <v>124.78700000000001</v>
      </c>
      <c r="G17" s="30">
        <v>162.79356164312358</v>
      </c>
      <c r="H17" s="30">
        <v>563.25594636718074</v>
      </c>
      <c r="J17" s="7"/>
      <c r="K17" s="7"/>
    </row>
    <row r="18" spans="1:11">
      <c r="A18" s="36">
        <f t="shared" si="1"/>
        <v>2023</v>
      </c>
      <c r="B18" s="36" t="s">
        <v>69</v>
      </c>
      <c r="C18" s="31">
        <v>35.130768141975253</v>
      </c>
      <c r="D18" s="31">
        <v>215.10495330522019</v>
      </c>
      <c r="E18" s="31">
        <v>6.73179990876804</v>
      </c>
      <c r="F18" s="31">
        <v>125.08499999999999</v>
      </c>
      <c r="G18" s="31">
        <v>166.10806297970061</v>
      </c>
      <c r="H18" s="31">
        <v>567.18103260011958</v>
      </c>
      <c r="J18" s="7"/>
      <c r="K18" s="7"/>
    </row>
    <row r="19" spans="1:11">
      <c r="A19" s="36">
        <f t="shared" si="1"/>
        <v>2024</v>
      </c>
      <c r="B19" s="36" t="s">
        <v>69</v>
      </c>
      <c r="C19" s="30">
        <v>35.228075537161956</v>
      </c>
      <c r="D19" s="30">
        <v>216.74183246444701</v>
      </c>
      <c r="E19" s="30">
        <v>6.7831938479725293</v>
      </c>
      <c r="F19" s="30">
        <v>125.41200000000001</v>
      </c>
      <c r="G19" s="30">
        <v>169.08934441564276</v>
      </c>
      <c r="H19" s="30">
        <v>570.89579799322632</v>
      </c>
      <c r="J19" s="7"/>
      <c r="K19" s="7"/>
    </row>
    <row r="20" spans="1:11">
      <c r="A20" s="36">
        <f t="shared" si="1"/>
        <v>2025</v>
      </c>
      <c r="B20" s="36" t="s">
        <v>69</v>
      </c>
      <c r="C20" s="31">
        <v>35.387881282715789</v>
      </c>
      <c r="D20" s="31">
        <v>218.77530125329372</v>
      </c>
      <c r="E20" s="31">
        <v>6.8261761182117198</v>
      </c>
      <c r="F20" s="31">
        <v>126.21300000000001</v>
      </c>
      <c r="G20" s="31">
        <v>170.41686881016614</v>
      </c>
      <c r="H20" s="31">
        <v>573.83289013488627</v>
      </c>
      <c r="J20" s="7"/>
      <c r="K20" s="7"/>
    </row>
    <row r="21" spans="1:11">
      <c r="A21" s="36">
        <f t="shared" si="1"/>
        <v>2026</v>
      </c>
      <c r="B21" s="36" t="s">
        <v>69</v>
      </c>
      <c r="C21" s="30">
        <v>35.540963520646443</v>
      </c>
      <c r="D21" s="30">
        <v>220.81579854898618</v>
      </c>
      <c r="E21" s="30">
        <v>6.9079899724829303</v>
      </c>
      <c r="F21" s="30">
        <v>127.438</v>
      </c>
      <c r="G21" s="30">
        <v>171.80934120229381</v>
      </c>
      <c r="H21" s="30">
        <v>578.36477448217374</v>
      </c>
      <c r="J21" s="7"/>
      <c r="K21" s="7"/>
    </row>
    <row r="22" spans="1:11">
      <c r="A22" s="36">
        <f t="shared" si="1"/>
        <v>2027</v>
      </c>
      <c r="B22" s="36" t="s">
        <v>69</v>
      </c>
      <c r="C22" s="31">
        <v>35.671683688989063</v>
      </c>
      <c r="D22" s="31">
        <v>222.87459431020517</v>
      </c>
      <c r="E22" s="31">
        <v>7.0383954731739209</v>
      </c>
      <c r="F22" s="31">
        <v>128.916</v>
      </c>
      <c r="G22" s="31">
        <v>173.16455226756736</v>
      </c>
      <c r="H22" s="31">
        <v>583.79965791284621</v>
      </c>
      <c r="J22" s="7"/>
      <c r="K22" s="7"/>
    </row>
    <row r="23" spans="1:11">
      <c r="A23" s="36">
        <f t="shared" si="1"/>
        <v>2028</v>
      </c>
      <c r="B23" s="36" t="s">
        <v>69</v>
      </c>
      <c r="C23" s="30">
        <v>35.842916472788552</v>
      </c>
      <c r="D23" s="30">
        <v>225.00963774655429</v>
      </c>
      <c r="E23" s="30">
        <v>7.1790759389655099</v>
      </c>
      <c r="F23" s="30">
        <v>130.327</v>
      </c>
      <c r="G23" s="30">
        <v>174.37954975182916</v>
      </c>
      <c r="H23" s="30">
        <v>588.61682759770042</v>
      </c>
      <c r="J23" s="7"/>
      <c r="K23" s="7"/>
    </row>
    <row r="24" spans="1:11">
      <c r="A24" s="36">
        <f>A23+1</f>
        <v>2029</v>
      </c>
      <c r="B24" s="36" t="s">
        <v>69</v>
      </c>
      <c r="C24" s="31">
        <v>36.109526722359107</v>
      </c>
      <c r="D24" s="31">
        <v>227.10993516246023</v>
      </c>
      <c r="E24" s="31">
        <v>7.29042869450738</v>
      </c>
      <c r="F24" s="31">
        <v>131.81399999999999</v>
      </c>
      <c r="G24" s="31">
        <v>175.50590064889761</v>
      </c>
      <c r="H24" s="31">
        <v>592.03633488092919</v>
      </c>
      <c r="J24" s="7"/>
      <c r="K24" s="7"/>
    </row>
    <row r="25" spans="1:11">
      <c r="A25" s="36">
        <f t="shared" si="1"/>
        <v>2030</v>
      </c>
      <c r="B25" s="36" t="s">
        <v>69</v>
      </c>
      <c r="C25" s="30">
        <v>36.424259655176527</v>
      </c>
      <c r="D25" s="30">
        <v>229.08059980990527</v>
      </c>
      <c r="E25" s="30">
        <v>7.3726895280387499</v>
      </c>
      <c r="F25" s="30">
        <v>133.696</v>
      </c>
      <c r="G25" s="30">
        <v>180.36076284737385</v>
      </c>
      <c r="H25" s="30">
        <v>594.83329966609404</v>
      </c>
      <c r="J25" s="7"/>
      <c r="K25" s="7"/>
    </row>
    <row r="26" spans="1:11">
      <c r="A26" s="36">
        <f t="shared" si="1"/>
        <v>2031</v>
      </c>
      <c r="B26" s="36" t="s">
        <v>69</v>
      </c>
      <c r="C26" s="31">
        <v>36.661282873973448</v>
      </c>
      <c r="D26" s="31">
        <v>230.84987303085708</v>
      </c>
      <c r="E26" s="31">
        <v>7.455001864413509</v>
      </c>
      <c r="F26" s="31">
        <v>135.81100000000001</v>
      </c>
      <c r="G26" s="31">
        <v>187.19476023902317</v>
      </c>
      <c r="H26" s="31">
        <v>598.0898362589794</v>
      </c>
      <c r="J26" s="7"/>
      <c r="K26" s="7"/>
    </row>
    <row r="27" spans="1:11">
      <c r="A27" s="36">
        <f>A26+1</f>
        <v>2032</v>
      </c>
      <c r="B27" s="36" t="s">
        <v>69</v>
      </c>
      <c r="C27" s="30">
        <v>36.818907855035263</v>
      </c>
      <c r="D27" s="30">
        <v>232.36539343860221</v>
      </c>
      <c r="E27" s="30">
        <v>7.5400607826863899</v>
      </c>
      <c r="F27" s="30">
        <v>137.88999999999999</v>
      </c>
      <c r="G27" s="30">
        <v>193.90914645712166</v>
      </c>
      <c r="H27" s="30">
        <v>601.63704420421527</v>
      </c>
      <c r="J27" s="7"/>
      <c r="K27" s="7"/>
    </row>
    <row r="28" spans="1:11">
      <c r="A28" s="36">
        <f t="shared" si="1"/>
        <v>2033</v>
      </c>
      <c r="B28" s="36" t="s">
        <v>69</v>
      </c>
      <c r="C28" s="31">
        <v>36.945556910769497</v>
      </c>
      <c r="D28" s="31">
        <v>233.78666931635732</v>
      </c>
      <c r="E28" s="31">
        <v>7.6183384288306399</v>
      </c>
      <c r="F28" s="31">
        <v>140.03800000000001</v>
      </c>
      <c r="G28" s="31">
        <v>196.91670746083065</v>
      </c>
      <c r="H28" s="31">
        <v>604.83635597736225</v>
      </c>
      <c r="J28" s="7"/>
      <c r="K28" s="7"/>
    </row>
  </sheetData>
  <mergeCells count="3">
    <mergeCell ref="C1:G1"/>
    <mergeCell ref="A1:A2"/>
    <mergeCell ref="H1:H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selection sqref="A1:A2"/>
    </sheetView>
  </sheetViews>
  <sheetFormatPr defaultRowHeight="12.75"/>
  <cols>
    <col min="3" max="9" width="11.85546875" customWidth="1"/>
  </cols>
  <sheetData>
    <row r="1" spans="1:12">
      <c r="A1" s="62"/>
      <c r="B1" s="14"/>
      <c r="C1" s="58" t="s">
        <v>65</v>
      </c>
      <c r="D1" s="59"/>
      <c r="E1" s="59"/>
      <c r="F1" s="59"/>
      <c r="G1" s="59"/>
      <c r="H1" s="59"/>
      <c r="I1" s="60" t="s">
        <v>86</v>
      </c>
    </row>
    <row r="2" spans="1:12" s="13" customFormat="1">
      <c r="A2" s="63"/>
      <c r="B2" s="15"/>
      <c r="C2" s="16" t="s">
        <v>59</v>
      </c>
      <c r="D2" s="16" t="s">
        <v>61</v>
      </c>
      <c r="E2" s="16" t="s">
        <v>62</v>
      </c>
      <c r="F2" s="16" t="s">
        <v>63</v>
      </c>
      <c r="G2" s="16" t="s">
        <v>64</v>
      </c>
      <c r="H2" s="16" t="s">
        <v>66</v>
      </c>
      <c r="I2" s="61"/>
    </row>
    <row r="3" spans="1:12">
      <c r="A3" s="36">
        <v>2008</v>
      </c>
      <c r="B3" s="36" t="s">
        <v>68</v>
      </c>
      <c r="C3" s="30">
        <v>72.828403860192978</v>
      </c>
      <c r="D3" s="30">
        <v>22.859977062625198</v>
      </c>
      <c r="E3" s="30">
        <v>9.4786565330997234</v>
      </c>
      <c r="F3" s="30">
        <v>12.297756721784555</v>
      </c>
      <c r="G3" s="30">
        <v>50.126759493520616</v>
      </c>
      <c r="H3" s="30">
        <v>167.59155367122307</v>
      </c>
      <c r="I3" s="30">
        <v>167.59155367122307</v>
      </c>
      <c r="J3" s="7"/>
      <c r="K3" s="7"/>
      <c r="L3" s="7"/>
    </row>
    <row r="4" spans="1:12">
      <c r="A4" s="36">
        <f>A3+1</f>
        <v>2009</v>
      </c>
      <c r="B4" s="36" t="s">
        <v>68</v>
      </c>
      <c r="C4" s="31">
        <v>63.395355262760759</v>
      </c>
      <c r="D4" s="31">
        <v>17.38082805530161</v>
      </c>
      <c r="E4" s="31">
        <v>7.187046906264742</v>
      </c>
      <c r="F4" s="31">
        <v>27.616970514824207</v>
      </c>
      <c r="G4" s="31">
        <v>61.544779608911313</v>
      </c>
      <c r="H4" s="31">
        <v>177.12498034806262</v>
      </c>
      <c r="I4" s="31">
        <v>177.12498034806262</v>
      </c>
      <c r="J4" s="7"/>
      <c r="K4" s="7"/>
      <c r="L4" s="7"/>
    </row>
    <row r="5" spans="1:12">
      <c r="A5" s="36">
        <f t="shared" ref="A5:A7" si="0">A4+1</f>
        <v>2010</v>
      </c>
      <c r="B5" s="36" t="s">
        <v>68</v>
      </c>
      <c r="C5" s="30">
        <v>62.633522556541507</v>
      </c>
      <c r="D5" s="30">
        <v>7.1816842751290286</v>
      </c>
      <c r="E5" s="30">
        <v>10.080305838542834</v>
      </c>
      <c r="F5" s="30">
        <v>31.838127461026197</v>
      </c>
      <c r="G5" s="30">
        <v>91.574434117781962</v>
      </c>
      <c r="H5" s="30">
        <v>203.30807424902156</v>
      </c>
      <c r="I5" s="30">
        <v>203.30807424902156</v>
      </c>
      <c r="J5" s="7"/>
      <c r="K5" s="7"/>
      <c r="L5" s="7"/>
    </row>
    <row r="6" spans="1:12">
      <c r="A6" s="36">
        <f t="shared" si="0"/>
        <v>2011</v>
      </c>
      <c r="B6" s="36" t="s">
        <v>68</v>
      </c>
      <c r="C6" s="31">
        <v>60.085241013557386</v>
      </c>
      <c r="D6" s="31">
        <v>8.9701321590761136</v>
      </c>
      <c r="E6" s="31">
        <v>11.801037412735022</v>
      </c>
      <c r="F6" s="31">
        <v>28.97513599017346</v>
      </c>
      <c r="G6" s="31">
        <v>79.18271821069952</v>
      </c>
      <c r="H6" s="31">
        <v>189.01426478624148</v>
      </c>
      <c r="I6" s="31">
        <v>189.01426478624148</v>
      </c>
      <c r="J6" s="7"/>
      <c r="K6" s="7"/>
      <c r="L6" s="7"/>
    </row>
    <row r="7" spans="1:12">
      <c r="A7" s="36">
        <f t="shared" si="0"/>
        <v>2012</v>
      </c>
      <c r="B7" s="36" t="s">
        <v>68</v>
      </c>
      <c r="C7" s="30">
        <v>62.986820784045292</v>
      </c>
      <c r="D7" s="30">
        <v>15.713476285288872</v>
      </c>
      <c r="E7" s="30">
        <v>11.598904098721404</v>
      </c>
      <c r="F7" s="30">
        <v>32.504496487305353</v>
      </c>
      <c r="G7" s="30">
        <v>78.215880965469765</v>
      </c>
      <c r="H7" s="30">
        <v>201.01957862083071</v>
      </c>
      <c r="I7" s="30">
        <v>131.09693227241624</v>
      </c>
      <c r="J7" s="7"/>
      <c r="K7" s="7"/>
      <c r="L7" s="7"/>
    </row>
    <row r="8" spans="1:12">
      <c r="A8" s="36">
        <v>2013</v>
      </c>
      <c r="B8" s="36" t="s">
        <v>69</v>
      </c>
      <c r="C8" s="31">
        <v>51.913973942866519</v>
      </c>
      <c r="D8" s="31">
        <v>9.4414297523115813</v>
      </c>
      <c r="E8" s="31">
        <v>6.2451526659034835</v>
      </c>
      <c r="F8" s="31">
        <v>29.613719030957263</v>
      </c>
      <c r="G8" s="31">
        <v>52.125641741684412</v>
      </c>
      <c r="H8" s="31">
        <v>149.33991713372325</v>
      </c>
      <c r="I8" s="31">
        <v>80.501970284493297</v>
      </c>
      <c r="J8" s="7"/>
      <c r="K8" s="7"/>
      <c r="L8" s="7"/>
    </row>
    <row r="9" spans="1:12">
      <c r="A9" s="36">
        <f t="shared" ref="A9:A28" si="1">A8+1</f>
        <v>2014</v>
      </c>
      <c r="B9" s="36" t="s">
        <v>69</v>
      </c>
      <c r="C9" s="30">
        <v>43.251814256697834</v>
      </c>
      <c r="D9" s="30">
        <v>1.170222329533394</v>
      </c>
      <c r="E9" s="30">
        <v>1.0509825205309649</v>
      </c>
      <c r="F9" s="30">
        <v>28.812382412312267</v>
      </c>
      <c r="G9" s="30">
        <v>55.249132216522646</v>
      </c>
      <c r="H9" s="30">
        <v>129.53453373559711</v>
      </c>
      <c r="I9" s="30">
        <v>89.066209165428546</v>
      </c>
      <c r="J9" s="7"/>
      <c r="K9" s="7"/>
      <c r="L9" s="7"/>
    </row>
    <row r="10" spans="1:12">
      <c r="A10" s="36">
        <f t="shared" si="1"/>
        <v>2015</v>
      </c>
      <c r="B10" s="36" t="s">
        <v>69</v>
      </c>
      <c r="C10" s="31">
        <v>30.966859349332662</v>
      </c>
      <c r="D10" s="31">
        <v>1.0487185761526585</v>
      </c>
      <c r="E10" s="31">
        <v>0.74285135899958343</v>
      </c>
      <c r="F10" s="31">
        <v>19.783408754795637</v>
      </c>
      <c r="G10" s="31">
        <v>41.233940653868352</v>
      </c>
      <c r="H10" s="31">
        <v>93.775778693148879</v>
      </c>
      <c r="I10" s="31">
        <v>92.729532650949224</v>
      </c>
      <c r="J10" s="7"/>
      <c r="K10" s="7"/>
      <c r="L10" s="7"/>
    </row>
    <row r="11" spans="1:12">
      <c r="A11" s="36">
        <f t="shared" si="1"/>
        <v>2016</v>
      </c>
      <c r="B11" s="36" t="s">
        <v>69</v>
      </c>
      <c r="C11" s="30">
        <v>30.976003450809877</v>
      </c>
      <c r="D11" s="30">
        <v>1.1316946013317413</v>
      </c>
      <c r="E11" s="30">
        <v>0.34876717077465397</v>
      </c>
      <c r="F11" s="30">
        <v>15.401776205381481</v>
      </c>
      <c r="G11" s="30">
        <v>17.298318528814438</v>
      </c>
      <c r="H11" s="30">
        <v>65.156559957112194</v>
      </c>
      <c r="I11" s="30">
        <v>83.714824318420057</v>
      </c>
      <c r="J11" s="7"/>
      <c r="K11" s="7"/>
      <c r="L11" s="7"/>
    </row>
    <row r="12" spans="1:12">
      <c r="A12" s="36">
        <f t="shared" si="1"/>
        <v>2017</v>
      </c>
      <c r="B12" s="36" t="s">
        <v>69</v>
      </c>
      <c r="C12" s="31">
        <v>28.512568313666577</v>
      </c>
      <c r="D12" s="31">
        <v>2.0281770780214061</v>
      </c>
      <c r="E12" s="31">
        <v>0.92455926894520002</v>
      </c>
      <c r="F12" s="31">
        <v>22.804992657653834</v>
      </c>
      <c r="G12" s="31">
        <v>16.009888672742189</v>
      </c>
      <c r="H12" s="31">
        <v>70.280185991029214</v>
      </c>
      <c r="I12" s="31">
        <v>73.76961442838018</v>
      </c>
      <c r="J12" s="7"/>
      <c r="K12" s="7"/>
      <c r="L12" s="7"/>
    </row>
    <row r="13" spans="1:12">
      <c r="A13" s="36">
        <f t="shared" si="1"/>
        <v>2018</v>
      </c>
      <c r="B13" s="36" t="s">
        <v>69</v>
      </c>
      <c r="C13" s="30">
        <v>27.037603813434608</v>
      </c>
      <c r="D13" s="30">
        <v>2.643038101576618</v>
      </c>
      <c r="E13" s="30">
        <v>0.58087154881867953</v>
      </c>
      <c r="F13" s="30">
        <v>24.378423114038736</v>
      </c>
      <c r="G13" s="30">
        <v>13.282191865481265</v>
      </c>
      <c r="H13" s="30">
        <v>67.922128443349905</v>
      </c>
      <c r="I13" s="30">
        <v>73.294827303955429</v>
      </c>
      <c r="J13" s="8"/>
      <c r="K13" s="7"/>
      <c r="L13" s="7"/>
    </row>
    <row r="14" spans="1:12">
      <c r="A14" s="36">
        <f t="shared" si="1"/>
        <v>2019</v>
      </c>
      <c r="B14" s="36" t="s">
        <v>69</v>
      </c>
      <c r="C14" s="31">
        <v>27.123460599928737</v>
      </c>
      <c r="D14" s="31">
        <v>2.5623073140922625</v>
      </c>
      <c r="E14" s="31">
        <v>0.68747664816381193</v>
      </c>
      <c r="F14" s="31">
        <v>25.237724005136371</v>
      </c>
      <c r="G14" s="31">
        <v>11.137533663716699</v>
      </c>
      <c r="H14" s="31">
        <v>66.748502231037875</v>
      </c>
      <c r="I14" s="31">
        <v>65.654688610891924</v>
      </c>
      <c r="K14" s="7"/>
      <c r="L14" s="7"/>
    </row>
    <row r="15" spans="1:12">
      <c r="A15" s="36">
        <f t="shared" si="1"/>
        <v>2020</v>
      </c>
      <c r="B15" s="36" t="s">
        <v>69</v>
      </c>
      <c r="C15" s="30">
        <v>27.182406549554361</v>
      </c>
      <c r="D15" s="30">
        <v>3.3339013118793512</v>
      </c>
      <c r="E15" s="30">
        <v>0.7754411537085939</v>
      </c>
      <c r="F15" s="30">
        <v>26.761247022117708</v>
      </c>
      <c r="G15" s="30">
        <v>7.749407820203178</v>
      </c>
      <c r="H15" s="30">
        <v>65.80240385746319</v>
      </c>
      <c r="I15" s="30">
        <v>59.997731508006027</v>
      </c>
      <c r="K15" s="7"/>
      <c r="L15" s="7"/>
    </row>
    <row r="16" spans="1:12">
      <c r="A16" s="36">
        <f t="shared" si="1"/>
        <v>2021</v>
      </c>
      <c r="B16" s="36" t="s">
        <v>69</v>
      </c>
      <c r="C16" s="31">
        <v>27.101884667345178</v>
      </c>
      <c r="D16" s="31">
        <v>3.3253356783014634</v>
      </c>
      <c r="E16" s="31">
        <v>0.8505048014167228</v>
      </c>
      <c r="F16" s="31">
        <v>20.205234171422465</v>
      </c>
      <c r="G16" s="31">
        <v>9.9784953250869322</v>
      </c>
      <c r="H16" s="31">
        <v>61.461454643572758</v>
      </c>
      <c r="I16" s="31">
        <v>53.987171509456196</v>
      </c>
      <c r="K16" s="7"/>
      <c r="L16" s="7"/>
    </row>
    <row r="17" spans="1:12">
      <c r="A17" s="36">
        <f t="shared" si="1"/>
        <v>2022</v>
      </c>
      <c r="B17" s="36" t="s">
        <v>69</v>
      </c>
      <c r="C17" s="30">
        <v>27.597427162382651</v>
      </c>
      <c r="D17" s="30">
        <v>3.759813701355518</v>
      </c>
      <c r="E17" s="30">
        <v>1.0523150349904304</v>
      </c>
      <c r="F17" s="30">
        <v>12.889968757315859</v>
      </c>
      <c r="G17" s="30">
        <v>11.694681371854637</v>
      </c>
      <c r="H17" s="30">
        <v>56.994206027899089</v>
      </c>
      <c r="I17" s="30">
        <v>50.456048843238904</v>
      </c>
      <c r="K17" s="7"/>
      <c r="L17" s="7"/>
    </row>
    <row r="18" spans="1:12">
      <c r="A18" s="36">
        <f t="shared" si="1"/>
        <v>2023</v>
      </c>
      <c r="B18" s="36" t="s">
        <v>69</v>
      </c>
      <c r="C18" s="31">
        <v>27.500317610692065</v>
      </c>
      <c r="D18" s="31">
        <v>3.9022980759259762</v>
      </c>
      <c r="E18" s="31">
        <v>0.95829937992545389</v>
      </c>
      <c r="F18" s="31">
        <v>13.084561904475148</v>
      </c>
      <c r="G18" s="31">
        <v>12.854286703942838</v>
      </c>
      <c r="H18" s="31">
        <v>58.29976367496149</v>
      </c>
      <c r="I18" s="31">
        <v>52.674727470476149</v>
      </c>
      <c r="K18" s="7"/>
      <c r="L18" s="7"/>
    </row>
    <row r="19" spans="1:12">
      <c r="A19" s="36">
        <f t="shared" si="1"/>
        <v>2024</v>
      </c>
      <c r="B19" s="36" t="s">
        <v>69</v>
      </c>
      <c r="C19" s="30">
        <v>27.601086082404763</v>
      </c>
      <c r="D19" s="30">
        <v>4.122494618846579</v>
      </c>
      <c r="E19" s="30">
        <v>0.8926833351865997</v>
      </c>
      <c r="F19" s="30">
        <v>13.062640499457196</v>
      </c>
      <c r="G19" s="30">
        <v>14.686246676002622</v>
      </c>
      <c r="H19" s="30">
        <v>60.365151211897754</v>
      </c>
      <c r="I19" s="30">
        <v>55.220934848731915</v>
      </c>
      <c r="K19" s="7"/>
      <c r="L19" s="7"/>
    </row>
    <row r="20" spans="1:12">
      <c r="A20" s="36">
        <f t="shared" si="1"/>
        <v>2025</v>
      </c>
      <c r="B20" s="36" t="s">
        <v>69</v>
      </c>
      <c r="C20" s="31">
        <v>27.722393156276166</v>
      </c>
      <c r="D20" s="31">
        <v>3.9190380542028187</v>
      </c>
      <c r="E20" s="31">
        <v>0.87072529212805216</v>
      </c>
      <c r="F20" s="31">
        <v>12.928185098516002</v>
      </c>
      <c r="G20" s="31">
        <v>17.456938362707938</v>
      </c>
      <c r="H20" s="31">
        <v>62.897279963830975</v>
      </c>
      <c r="I20" s="31">
        <v>61.087290167953014</v>
      </c>
      <c r="K20" s="7"/>
      <c r="L20" s="7"/>
    </row>
    <row r="21" spans="1:12">
      <c r="A21" s="36">
        <f t="shared" si="1"/>
        <v>2026</v>
      </c>
      <c r="B21" s="36" t="s">
        <v>69</v>
      </c>
      <c r="C21" s="30">
        <v>28.0535526830629</v>
      </c>
      <c r="D21" s="30">
        <v>4.5419602050497829</v>
      </c>
      <c r="E21" s="30">
        <v>0.92157337765900682</v>
      </c>
      <c r="F21" s="30">
        <v>13.175282102360686</v>
      </c>
      <c r="G21" s="30">
        <v>21.428376404958946</v>
      </c>
      <c r="H21" s="30">
        <v>68.120744773091332</v>
      </c>
      <c r="I21" s="30">
        <v>71.353522458912366</v>
      </c>
      <c r="K21" s="7"/>
      <c r="L21" s="7"/>
    </row>
    <row r="22" spans="1:12">
      <c r="A22" s="36">
        <f t="shared" si="1"/>
        <v>2027</v>
      </c>
      <c r="B22" s="36" t="s">
        <v>69</v>
      </c>
      <c r="C22" s="31">
        <v>28.539444945024648</v>
      </c>
      <c r="D22" s="31">
        <v>4.8734044127961988</v>
      </c>
      <c r="E22" s="31">
        <v>1.0939641847388428</v>
      </c>
      <c r="F22" s="31">
        <v>13.844948392057447</v>
      </c>
      <c r="G22" s="31">
        <v>25.57964495227915</v>
      </c>
      <c r="H22" s="31">
        <v>73.931406886896283</v>
      </c>
      <c r="I22" s="31">
        <v>81.330595833894606</v>
      </c>
      <c r="K22" s="7"/>
      <c r="L22" s="7"/>
    </row>
    <row r="23" spans="1:12">
      <c r="A23" s="36">
        <f t="shared" si="1"/>
        <v>2028</v>
      </c>
      <c r="B23" s="36" t="s">
        <v>69</v>
      </c>
      <c r="C23" s="30">
        <v>28.907666427406458</v>
      </c>
      <c r="D23" s="30">
        <v>5.5800451661196115</v>
      </c>
      <c r="E23" s="30">
        <v>1.1565895314810861</v>
      </c>
      <c r="F23" s="30">
        <v>14.459713057854744</v>
      </c>
      <c r="G23" s="30">
        <v>28.980424466136256</v>
      </c>
      <c r="H23" s="30">
        <v>79.084438648998159</v>
      </c>
      <c r="I23" s="30">
        <v>86.488621892153162</v>
      </c>
      <c r="K23" s="7"/>
      <c r="L23" s="7"/>
    </row>
    <row r="24" spans="1:12">
      <c r="A24" s="36">
        <f>A23+1</f>
        <v>2029</v>
      </c>
      <c r="B24" s="36" t="s">
        <v>69</v>
      </c>
      <c r="C24" s="31">
        <v>29.647883697927206</v>
      </c>
      <c r="D24" s="31">
        <v>6.3611409434297332</v>
      </c>
      <c r="E24" s="31">
        <v>1.2575179552485536</v>
      </c>
      <c r="F24" s="31">
        <v>15.41056499146195</v>
      </c>
      <c r="G24" s="31">
        <v>33.33503635661873</v>
      </c>
      <c r="H24" s="31">
        <v>86.012143944686173</v>
      </c>
      <c r="I24" s="31">
        <v>92.728962718602247</v>
      </c>
      <c r="K24" s="7"/>
      <c r="L24" s="7"/>
    </row>
    <row r="25" spans="1:12">
      <c r="A25" s="36">
        <f t="shared" si="1"/>
        <v>2030</v>
      </c>
      <c r="B25" s="36" t="s">
        <v>69</v>
      </c>
      <c r="C25" s="30">
        <v>33.295483148294906</v>
      </c>
      <c r="D25" s="30">
        <v>7.2071465128665073</v>
      </c>
      <c r="E25" s="30">
        <v>1.5597002054367277</v>
      </c>
      <c r="F25" s="30">
        <v>16.527593929255321</v>
      </c>
      <c r="G25" s="30">
        <v>38.020453892244781</v>
      </c>
      <c r="H25" s="30">
        <v>96.610377688098254</v>
      </c>
      <c r="I25" s="30">
        <v>95.552210969038583</v>
      </c>
      <c r="K25" s="7"/>
      <c r="L25" s="7"/>
    </row>
    <row r="26" spans="1:12">
      <c r="A26" s="36">
        <f t="shared" si="1"/>
        <v>2031</v>
      </c>
      <c r="B26" s="36" t="s">
        <v>69</v>
      </c>
      <c r="C26" s="31">
        <v>38.545002149834993</v>
      </c>
      <c r="D26" s="31">
        <v>10.392359209008468</v>
      </c>
      <c r="E26" s="31">
        <v>1.9638552254538961</v>
      </c>
      <c r="F26" s="31">
        <v>18.09950868851714</v>
      </c>
      <c r="G26" s="31">
        <v>41.794972932586887</v>
      </c>
      <c r="H26" s="31">
        <v>110.79569820540138</v>
      </c>
      <c r="I26" s="31">
        <v>104.14839496092642</v>
      </c>
      <c r="K26" s="7"/>
      <c r="L26" s="7"/>
    </row>
    <row r="27" spans="1:12">
      <c r="A27" s="36">
        <f>A26+1</f>
        <v>2032</v>
      </c>
      <c r="B27" s="36" t="s">
        <v>69</v>
      </c>
      <c r="C27" s="30">
        <v>39.26980665826882</v>
      </c>
      <c r="D27" s="30">
        <v>10.649112201068792</v>
      </c>
      <c r="E27" s="30">
        <v>1.9948973428017414</v>
      </c>
      <c r="F27" s="30">
        <v>18.544129541470859</v>
      </c>
      <c r="G27" s="30">
        <v>44.631658822420995</v>
      </c>
      <c r="H27" s="30">
        <v>115.0896045660312</v>
      </c>
      <c r="I27" s="30">
        <v>106.37702663647673</v>
      </c>
      <c r="K27" s="7"/>
      <c r="L27" s="7"/>
    </row>
    <row r="28" spans="1:12">
      <c r="A28" s="36">
        <f t="shared" si="1"/>
        <v>2033</v>
      </c>
      <c r="B28" s="36" t="s">
        <v>69</v>
      </c>
      <c r="C28" s="31">
        <v>40.039259136078236</v>
      </c>
      <c r="D28" s="31">
        <v>11.239804004348947</v>
      </c>
      <c r="E28" s="31">
        <v>2.0225280754137698</v>
      </c>
      <c r="F28" s="31">
        <v>18.690641849726099</v>
      </c>
      <c r="G28" s="31">
        <v>48.691119092890801</v>
      </c>
      <c r="H28" s="31">
        <v>120.68335215845785</v>
      </c>
      <c r="I28" s="31">
        <v>113.47570900738476</v>
      </c>
      <c r="K28" s="7"/>
      <c r="L28" s="7"/>
    </row>
  </sheetData>
  <mergeCells count="3">
    <mergeCell ref="A1:A2"/>
    <mergeCell ref="C1:H1"/>
    <mergeCell ref="I1:I2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2"/>
  <sheetViews>
    <sheetView workbookViewId="0"/>
  </sheetViews>
  <sheetFormatPr defaultRowHeight="12.75"/>
  <cols>
    <col min="2" max="3" width="11" bestFit="1" customWidth="1"/>
    <col min="4" max="5" width="10" bestFit="1" customWidth="1"/>
    <col min="6" max="6" width="9" bestFit="1" customWidth="1"/>
    <col min="7" max="7" width="12" bestFit="1" customWidth="1"/>
    <col min="8" max="8" width="11.85546875" bestFit="1" customWidth="1"/>
    <col min="9" max="9" width="10" bestFit="1" customWidth="1"/>
    <col min="10" max="10" width="11.42578125" bestFit="1" customWidth="1"/>
    <col min="11" max="11" width="9" bestFit="1" customWidth="1"/>
    <col min="12" max="12" width="17.28515625" bestFit="1" customWidth="1"/>
    <col min="13" max="13" width="9" bestFit="1" customWidth="1"/>
    <col min="14" max="14" width="15" bestFit="1" customWidth="1"/>
  </cols>
  <sheetData>
    <row r="1" spans="1:14">
      <c r="A1" s="2"/>
      <c r="B1" s="18" t="s">
        <v>23</v>
      </c>
      <c r="C1" s="18" t="s">
        <v>24</v>
      </c>
      <c r="D1" s="18" t="s">
        <v>26</v>
      </c>
      <c r="E1" s="18" t="s">
        <v>27</v>
      </c>
      <c r="F1" s="18" t="s">
        <v>28</v>
      </c>
      <c r="G1" s="18" t="s">
        <v>29</v>
      </c>
      <c r="H1" s="12" t="s">
        <v>31</v>
      </c>
      <c r="I1" s="18" t="s">
        <v>0</v>
      </c>
      <c r="J1" s="18" t="s">
        <v>3</v>
      </c>
      <c r="K1" s="18" t="s">
        <v>9</v>
      </c>
      <c r="L1" s="12" t="s">
        <v>32</v>
      </c>
      <c r="M1" s="18" t="s">
        <v>5</v>
      </c>
      <c r="N1" s="12" t="s">
        <v>33</v>
      </c>
    </row>
    <row r="2" spans="1:14">
      <c r="A2" s="35">
        <v>2014</v>
      </c>
      <c r="B2" s="7"/>
      <c r="C2" s="7">
        <v>654.65950000000009</v>
      </c>
      <c r="D2" s="7"/>
      <c r="E2" s="7">
        <v>0.50980000000000003</v>
      </c>
      <c r="F2" s="7"/>
      <c r="G2" s="7"/>
      <c r="H2" s="26">
        <v>0.7</v>
      </c>
      <c r="I2" s="7"/>
      <c r="J2" s="7"/>
      <c r="K2" s="7"/>
      <c r="L2" s="26">
        <v>0</v>
      </c>
      <c r="M2" s="7"/>
      <c r="N2" s="26">
        <v>0</v>
      </c>
    </row>
    <row r="3" spans="1:14">
      <c r="A3" s="35">
        <v>2015</v>
      </c>
      <c r="B3" s="24"/>
      <c r="C3" s="24">
        <v>1507.3759999999997</v>
      </c>
      <c r="D3" s="24"/>
      <c r="E3" s="24">
        <v>6.9037000000000006</v>
      </c>
      <c r="F3" s="24"/>
      <c r="G3" s="24"/>
      <c r="H3" s="26">
        <v>1.5</v>
      </c>
      <c r="I3" s="24"/>
      <c r="J3" s="24"/>
      <c r="K3" s="24"/>
      <c r="L3" s="26">
        <v>0</v>
      </c>
      <c r="M3" s="24"/>
      <c r="N3" s="26">
        <v>0</v>
      </c>
    </row>
    <row r="4" spans="1:14">
      <c r="A4" s="35">
        <v>2016</v>
      </c>
      <c r="B4" s="7"/>
      <c r="C4" s="7">
        <v>2392.0314000000021</v>
      </c>
      <c r="D4" s="7">
        <v>205.04610000000005</v>
      </c>
      <c r="E4" s="7">
        <v>16.892099999999999</v>
      </c>
      <c r="F4" s="7"/>
      <c r="G4" s="7"/>
      <c r="H4" s="26">
        <v>2.6</v>
      </c>
      <c r="I4" s="7"/>
      <c r="J4" s="7"/>
      <c r="K4" s="7"/>
      <c r="L4" s="26">
        <v>0</v>
      </c>
      <c r="M4" s="7"/>
      <c r="N4" s="26">
        <v>0</v>
      </c>
    </row>
    <row r="5" spans="1:14">
      <c r="A5" s="35">
        <v>2017</v>
      </c>
      <c r="B5" s="24"/>
      <c r="C5" s="24">
        <v>3019.3463999999999</v>
      </c>
      <c r="D5" s="24">
        <v>818.67270000000019</v>
      </c>
      <c r="E5" s="24">
        <v>34.898599999999995</v>
      </c>
      <c r="F5" s="24"/>
      <c r="G5" s="24"/>
      <c r="H5" s="26">
        <v>3.9</v>
      </c>
      <c r="I5" s="24"/>
      <c r="J5" s="24"/>
      <c r="K5" s="24"/>
      <c r="L5" s="26">
        <v>0</v>
      </c>
      <c r="M5" s="24"/>
      <c r="N5" s="26">
        <v>0</v>
      </c>
    </row>
    <row r="6" spans="1:14">
      <c r="A6" s="35">
        <v>2018</v>
      </c>
      <c r="B6" s="7">
        <v>8128.5930000000126</v>
      </c>
      <c r="C6" s="7">
        <v>11331.6188</v>
      </c>
      <c r="D6" s="7">
        <v>1229.5918999999999</v>
      </c>
      <c r="E6" s="7">
        <v>3163.1430999999984</v>
      </c>
      <c r="F6" s="7">
        <v>8.6539000000000001</v>
      </c>
      <c r="G6" s="7">
        <v>1.8441000000000001</v>
      </c>
      <c r="H6" s="26">
        <v>15.7</v>
      </c>
      <c r="I6" s="7">
        <v>1769.4045999999992</v>
      </c>
      <c r="J6" s="7">
        <v>2387.9510000000014</v>
      </c>
      <c r="K6" s="7">
        <v>1.6841999999999999</v>
      </c>
      <c r="L6" s="26">
        <v>4.2</v>
      </c>
      <c r="M6" s="7"/>
      <c r="N6" s="26">
        <v>0</v>
      </c>
    </row>
    <row r="7" spans="1:14">
      <c r="A7" s="35">
        <v>2019</v>
      </c>
      <c r="B7" s="24">
        <v>30112.901500000189</v>
      </c>
      <c r="C7" s="24">
        <v>51487.328599999993</v>
      </c>
      <c r="D7" s="24">
        <v>1616.9045000000006</v>
      </c>
      <c r="E7" s="24">
        <v>5452.0686999999998</v>
      </c>
      <c r="F7" s="24">
        <v>49.022799999999997</v>
      </c>
      <c r="G7" s="24">
        <v>6.0902999999999992</v>
      </c>
      <c r="H7" s="26">
        <v>58.6</v>
      </c>
      <c r="I7" s="24">
        <v>3402.7476000000006</v>
      </c>
      <c r="J7" s="24">
        <v>3671.5445000000022</v>
      </c>
      <c r="K7" s="24">
        <v>25.025600000000001</v>
      </c>
      <c r="L7" s="26">
        <v>7.1</v>
      </c>
      <c r="M7" s="24">
        <v>97.043199999999999</v>
      </c>
      <c r="N7" s="26">
        <v>0.1</v>
      </c>
    </row>
    <row r="8" spans="1:14">
      <c r="A8" s="35">
        <v>2020</v>
      </c>
      <c r="B8" s="7">
        <v>30195.40260000019</v>
      </c>
      <c r="C8" s="7">
        <v>54761.021700000056</v>
      </c>
      <c r="D8" s="7">
        <v>2284.567199999999</v>
      </c>
      <c r="E8" s="7">
        <v>6072.5518999999922</v>
      </c>
      <c r="F8" s="7">
        <v>89.384899999999959</v>
      </c>
      <c r="G8" s="7">
        <v>4.5790999999999995</v>
      </c>
      <c r="H8" s="26">
        <v>63.2</v>
      </c>
      <c r="I8" s="7">
        <v>4160.0447000000004</v>
      </c>
      <c r="J8" s="7">
        <v>4519.8882000000003</v>
      </c>
      <c r="K8" s="7">
        <v>32.146799999999999</v>
      </c>
      <c r="L8" s="26">
        <v>8.6999999999999993</v>
      </c>
      <c r="M8" s="7">
        <v>151.2183</v>
      </c>
      <c r="N8" s="26">
        <v>0.2</v>
      </c>
    </row>
    <row r="9" spans="1:14">
      <c r="A9" s="35">
        <v>2021</v>
      </c>
      <c r="B9" s="24">
        <v>30112.901500000189</v>
      </c>
      <c r="C9" s="24">
        <v>55766.683600000011</v>
      </c>
      <c r="D9" s="24">
        <v>2929.4867999999992</v>
      </c>
      <c r="E9" s="24">
        <v>6830.101099999998</v>
      </c>
      <c r="F9" s="24">
        <v>115.52249999999989</v>
      </c>
      <c r="G9" s="24">
        <v>10.958800000000002</v>
      </c>
      <c r="H9" s="26">
        <v>65.7</v>
      </c>
      <c r="I9" s="24">
        <v>4038.2482999999993</v>
      </c>
      <c r="J9" s="24">
        <v>3632.1304999999998</v>
      </c>
      <c r="K9" s="24">
        <v>65.859500000000011</v>
      </c>
      <c r="L9" s="26">
        <v>7.7</v>
      </c>
      <c r="M9" s="24">
        <v>112.41069999999999</v>
      </c>
      <c r="N9" s="26">
        <v>0.1</v>
      </c>
    </row>
    <row r="10" spans="1:14">
      <c r="A10" s="35">
        <v>2022</v>
      </c>
      <c r="B10" s="7">
        <v>30112.901500000189</v>
      </c>
      <c r="C10" s="7">
        <v>58605.37589999997</v>
      </c>
      <c r="D10" s="7">
        <v>3271.4553999999998</v>
      </c>
      <c r="E10" s="7">
        <v>6878.3035</v>
      </c>
      <c r="F10" s="7">
        <v>148.29509999999991</v>
      </c>
      <c r="G10" s="7">
        <v>17.129400000000004</v>
      </c>
      <c r="H10" s="26">
        <v>68.900000000000006</v>
      </c>
      <c r="I10" s="7">
        <v>3468.5409000000027</v>
      </c>
      <c r="J10" s="7">
        <v>1140.3048999999999</v>
      </c>
      <c r="K10" s="7">
        <v>135.9136</v>
      </c>
      <c r="L10" s="26">
        <v>4.7</v>
      </c>
      <c r="M10" s="7">
        <v>94.945899999999995</v>
      </c>
      <c r="N10" s="26">
        <v>0.1</v>
      </c>
    </row>
    <row r="11" spans="1:14">
      <c r="A11" s="35">
        <v>2023</v>
      </c>
      <c r="B11" s="24">
        <v>30112.901500000189</v>
      </c>
      <c r="C11" s="24">
        <v>60943.384699999995</v>
      </c>
      <c r="D11" s="24">
        <v>3231.070300000003</v>
      </c>
      <c r="E11" s="24">
        <v>7278.0117999999975</v>
      </c>
      <c r="F11" s="24">
        <v>170.90519999999989</v>
      </c>
      <c r="G11" s="24">
        <v>26.403099999999991</v>
      </c>
      <c r="H11" s="26">
        <v>71.599999999999994</v>
      </c>
      <c r="I11" s="24">
        <v>3611.5168000000012</v>
      </c>
      <c r="J11" s="24">
        <v>1164.4938</v>
      </c>
      <c r="K11" s="24">
        <v>161.88180000000003</v>
      </c>
      <c r="L11" s="26">
        <v>4.9000000000000004</v>
      </c>
      <c r="M11" s="24">
        <v>104.4417</v>
      </c>
      <c r="N11" s="26">
        <v>0.1</v>
      </c>
    </row>
    <row r="12" spans="1:14">
      <c r="A12" s="33" t="s">
        <v>17</v>
      </c>
      <c r="B12" s="8">
        <f>SUM(B2:B11)</f>
        <v>158775.60160000095</v>
      </c>
      <c r="C12" s="8">
        <f t="shared" ref="C12:N12" si="0">SUM(C2:C11)</f>
        <v>300468.82660000003</v>
      </c>
      <c r="D12" s="8">
        <f t="shared" si="0"/>
        <v>15586.794900000001</v>
      </c>
      <c r="E12" s="8">
        <f t="shared" si="0"/>
        <v>35733.384299999991</v>
      </c>
      <c r="F12" s="8">
        <f t="shared" si="0"/>
        <v>581.78439999999966</v>
      </c>
      <c r="G12" s="8">
        <f t="shared" si="0"/>
        <v>67.004800000000003</v>
      </c>
      <c r="H12" s="27">
        <f t="shared" si="0"/>
        <v>352.4</v>
      </c>
      <c r="I12" s="8">
        <f t="shared" si="0"/>
        <v>20450.502900000003</v>
      </c>
      <c r="J12" s="8">
        <f t="shared" si="0"/>
        <v>16516.312900000001</v>
      </c>
      <c r="K12" s="8">
        <f t="shared" si="0"/>
        <v>422.51150000000007</v>
      </c>
      <c r="L12" s="27">
        <f t="shared" si="0"/>
        <v>37.299999999999997</v>
      </c>
      <c r="M12" s="8">
        <f t="shared" si="0"/>
        <v>560.0598</v>
      </c>
      <c r="N12" s="27">
        <f t="shared" si="0"/>
        <v>0.6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/>
  </sheetViews>
  <sheetFormatPr defaultRowHeight="12.75"/>
  <cols>
    <col min="2" max="2" width="19.140625" customWidth="1"/>
    <col min="3" max="3" width="14.5703125" customWidth="1"/>
  </cols>
  <sheetData>
    <row r="1" spans="1:3">
      <c r="A1" s="2"/>
      <c r="B1" s="18" t="s">
        <v>35</v>
      </c>
      <c r="C1" s="18" t="s">
        <v>36</v>
      </c>
    </row>
    <row r="2" spans="1:3">
      <c r="A2" s="35">
        <v>2014</v>
      </c>
      <c r="B2" s="28">
        <v>50.172337900000024</v>
      </c>
      <c r="C2" s="28">
        <v>51.83</v>
      </c>
    </row>
    <row r="3" spans="1:3">
      <c r="A3" s="35">
        <v>2015</v>
      </c>
      <c r="B3" s="29">
        <v>51.677941099999984</v>
      </c>
      <c r="C3" s="29">
        <v>51.83</v>
      </c>
    </row>
    <row r="4" spans="1:3">
      <c r="A4" s="35">
        <v>2016</v>
      </c>
      <c r="B4" s="28">
        <v>53.251665300000013</v>
      </c>
      <c r="C4" s="28">
        <v>51.83</v>
      </c>
    </row>
    <row r="5" spans="1:3">
      <c r="A5" s="35">
        <v>2017</v>
      </c>
      <c r="B5" s="29">
        <v>54.14135670000001</v>
      </c>
      <c r="C5" s="29">
        <v>51.83</v>
      </c>
    </row>
    <row r="6" spans="1:3">
      <c r="A6" s="35">
        <v>2018</v>
      </c>
      <c r="B6" s="28">
        <v>54.248716299999991</v>
      </c>
      <c r="C6" s="28">
        <v>51.83</v>
      </c>
    </row>
    <row r="7" spans="1:3">
      <c r="A7" s="35">
        <v>2019</v>
      </c>
      <c r="B7" s="29">
        <v>54.256058700000047</v>
      </c>
      <c r="C7" s="29">
        <v>51.83</v>
      </c>
    </row>
    <row r="8" spans="1:3">
      <c r="A8" s="35">
        <v>2020</v>
      </c>
      <c r="B8" s="28">
        <v>54.761021700000079</v>
      </c>
      <c r="C8" s="28">
        <v>51.83</v>
      </c>
    </row>
    <row r="9" spans="1:3">
      <c r="A9" s="35">
        <v>2021</v>
      </c>
      <c r="B9" s="29">
        <v>55.766683600000036</v>
      </c>
      <c r="C9" s="29">
        <v>51.83</v>
      </c>
    </row>
    <row r="10" spans="1:3">
      <c r="A10" s="35">
        <v>2022</v>
      </c>
      <c r="B10" s="28">
        <v>58.60537590000002</v>
      </c>
      <c r="C10" s="28">
        <v>51.83</v>
      </c>
    </row>
    <row r="11" spans="1:3">
      <c r="A11" s="35">
        <v>2023</v>
      </c>
      <c r="B11" s="29">
        <v>60.943384699999989</v>
      </c>
      <c r="C11" s="29">
        <v>51.83</v>
      </c>
    </row>
    <row r="12" spans="1:3">
      <c r="A12" s="35">
        <v>2024</v>
      </c>
      <c r="B12" s="28">
        <v>62.785745599999977</v>
      </c>
      <c r="C12" s="28">
        <v>51.83</v>
      </c>
    </row>
    <row r="13" spans="1:3">
      <c r="A13" s="35">
        <v>2025</v>
      </c>
      <c r="B13" s="29">
        <v>62.794418499999992</v>
      </c>
      <c r="C13" s="29">
        <v>51.83</v>
      </c>
    </row>
    <row r="14" spans="1:3">
      <c r="A14" s="35">
        <v>2026</v>
      </c>
      <c r="B14" s="28">
        <v>63.046889</v>
      </c>
      <c r="C14" s="28">
        <v>51.83</v>
      </c>
    </row>
    <row r="15" spans="1:3">
      <c r="A15" s="35">
        <v>2027</v>
      </c>
      <c r="B15" s="29">
        <v>63.493097899999995</v>
      </c>
      <c r="C15" s="29">
        <v>51.83</v>
      </c>
    </row>
    <row r="16" spans="1:3">
      <c r="A16" s="35">
        <v>2028</v>
      </c>
      <c r="B16" s="28">
        <v>63.507815800000003</v>
      </c>
      <c r="C16" s="28">
        <v>51.83</v>
      </c>
    </row>
    <row r="17" spans="1:3">
      <c r="A17" s="35">
        <v>2029</v>
      </c>
      <c r="B17" s="29">
        <v>63.600101599999995</v>
      </c>
      <c r="C17" s="29">
        <v>51.83</v>
      </c>
    </row>
    <row r="18" spans="1:3">
      <c r="A18" s="35">
        <v>2030</v>
      </c>
      <c r="B18" s="28">
        <v>67.255517100000077</v>
      </c>
      <c r="C18" s="28">
        <v>51.83</v>
      </c>
    </row>
    <row r="19" spans="1:3">
      <c r="A19" s="35">
        <v>2031</v>
      </c>
      <c r="B19" s="29">
        <v>72.878035100000062</v>
      </c>
      <c r="C19" s="29">
        <v>51.83</v>
      </c>
    </row>
    <row r="20" spans="1:3">
      <c r="A20" s="35">
        <v>2032</v>
      </c>
      <c r="B20" s="28">
        <v>78.529302899999962</v>
      </c>
      <c r="C20" s="28">
        <v>51.83</v>
      </c>
    </row>
    <row r="21" spans="1:3">
      <c r="A21" s="35">
        <v>2033</v>
      </c>
      <c r="B21" s="29">
        <v>80.615686600000046</v>
      </c>
      <c r="C21" s="29">
        <v>51.83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409ac0fb-07cb-4169-8a26-def2760b5502" ContentTypeId="0x0101009BE89D58CAF0934CA32A20BCFFD353DC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EMODocument" ma:contentTypeID="0x0101009BE89D58CAF0934CA32A20BCFFD353DC0024246FF1388522428C7968B0FEFBE50F" ma:contentTypeVersion="37" ma:contentTypeDescription="" ma:contentTypeScope="" ma:versionID="17bac77b089bead35189d7353d8ff0c9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7aa8fc91d15b57e406ab1499b0d8bf6b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AEMOCustodian"/>
                <xsd:element ref="ns2:AEMODescription" minOccurs="0"/>
                <xsd:element ref="ns2:AEMODocumentTypeTaxHTField0" minOccurs="0"/>
                <xsd:element ref="ns2:AEMOKeywordsTaxHTField0" minOccurs="0"/>
                <xsd:element ref="ns2:ArchiveDocu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hidden="true" ma:list="{27c3884c-0431-4940-be6c-c788be41e200}" ma:internalName="TaxCatchAll" ma:showField="CatchAllData" ma:web="51ac4e04-0f7f-4421-8443-217e9810391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27c3884c-0431-4940-be6c-c788be41e200}" ma:internalName="TaxCatchAllLabel" ma:readOnly="true" ma:showField="CatchAllDataLabel" ma:web="51ac4e04-0f7f-4421-8443-217e9810391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EMOCustodian" ma:index="13" ma:displayName="AEMOCustodian" ma:list="UserInfo" ma:SharePointGroup="0" ma:internalName="AEMOCustodia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EMODescription" ma:index="14" nillable="true" ma:displayName="AEMODescription" ma:internalName="AEMODescription" ma:readOnly="false">
      <xsd:simpleType>
        <xsd:restriction base="dms:Note"/>
      </xsd:simpleType>
    </xsd:element>
    <xsd:element name="AEMODocumentTypeTaxHTField0" ma:index="15" ma:taxonomy="true" ma:internalName="AEMODocumentTypeTaxHTField0" ma:taxonomyFieldName="AEMODocumentType" ma:displayName="AEMODocumentType" ma:readOnly="false" ma:default="" ma:fieldId="{da861434-c661-4929-8c0f-a462c80621ee}" ma:sspId="409ac0fb-07cb-4169-8a26-def2760b5502" ma:termSetId="7d85e329-3a18-4351-8865-4c9585fd1cc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EMOKeywordsTaxHTField0" ma:index="17" nillable="true" ma:taxonomy="true" ma:internalName="AEMOKeywordsTaxHTField0" ma:taxonomyFieldName="AEMOKeywords" ma:displayName="AEMOKeywords" ma:readOnly="false" ma:default="" ma:fieldId="{443585ba-fce9-427e-bd78-308c17c973aa}" ma:taxonomyMulti="true" ma:sspId="409ac0fb-07cb-4169-8a26-def2760b5502" ma:termSetId="70885f33-8be5-4917-bc67-8833a068ef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ArchiveDocument" ma:index="19" nillable="true" ma:displayName="ArchiveDocument" ma:default="0" ma:description="Checking this box will send the document to the AEMO Archive and leave a link in its place." ma:internalName="ArchiveDocument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EMOCustodian xmlns="a14523ce-dede-483e-883a-2d83261080bd">
      <UserInfo>
        <DisplayName>Michael Eastwood</DisplayName>
        <AccountId>32</AccountId>
        <AccountType/>
      </UserInfo>
    </AEMOCustodian>
    <ArchiveDocument xmlns="a14523ce-dede-483e-883a-2d83261080bd">false</ArchiveDocument>
    <AEMODocumentTypeTaxHTField0 xmlns="a14523ce-dede-483e-883a-2d83261080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Project Record</TermName>
          <TermId xmlns="http://schemas.microsoft.com/office/infopath/2007/PartnerControls">c6e997aa-0fc5-4f15-8a0d-d85f1359ae2e</TermId>
        </TermInfo>
      </Terms>
    </AEMODocumentTypeTaxHTField0>
    <AEMOKeywordsTaxHTField0 xmlns="a14523ce-dede-483e-883a-2d83261080bd">
      <Terms xmlns="http://schemas.microsoft.com/office/infopath/2007/PartnerControls"/>
    </AEMOKeywordsTaxHTField0>
    <TaxCatchAll xmlns="a14523ce-dede-483e-883a-2d83261080bd">
      <Value>4</Value>
    </TaxCatchAll>
    <AEMODescription xmlns="a14523ce-dede-483e-883a-2d83261080bd" xsi:nil="true"/>
    <_dlc_DocId xmlns="a14523ce-dede-483e-883a-2d83261080bd">PLAN-30-6005</_dlc_DocId>
    <_dlc_DocIdUrl xmlns="a14523ce-dede-483e-883a-2d83261080bd">
      <Url>http://sharedocs/sites/planning/mm/_layouts/DocIdRedir.aspx?ID=PLAN-30-6005</Url>
      <Description>PLAN-30-6005</Description>
    </_dlc_DocIdUrl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3503C23-A6E2-4852-ADF4-6C30DEB1D03A}"/>
</file>

<file path=customXml/itemProps2.xml><?xml version="1.0" encoding="utf-8"?>
<ds:datastoreItem xmlns:ds="http://schemas.openxmlformats.org/officeDocument/2006/customXml" ds:itemID="{7BA14F04-0780-43B0-B6E4-1479CD33F519}"/>
</file>

<file path=customXml/itemProps3.xml><?xml version="1.0" encoding="utf-8"?>
<ds:datastoreItem xmlns:ds="http://schemas.openxmlformats.org/officeDocument/2006/customXml" ds:itemID="{832A6A94-C2FC-43C0-B14C-BED9A704A58A}"/>
</file>

<file path=customXml/itemProps4.xml><?xml version="1.0" encoding="utf-8"?>
<ds:datastoreItem xmlns:ds="http://schemas.openxmlformats.org/officeDocument/2006/customXml" ds:itemID="{572F5B51-A8AC-473E-8712-E31633C783A6}"/>
</file>

<file path=customXml/itemProps5.xml><?xml version="1.0" encoding="utf-8"?>
<ds:datastoreItem xmlns:ds="http://schemas.openxmlformats.org/officeDocument/2006/customXml" ds:itemID="{11221360-B0B0-4BB2-A68D-681CAD7A2807}"/>
</file>

<file path=customXml/itemProps6.xml><?xml version="1.0" encoding="utf-8"?>
<ds:datastoreItem xmlns:ds="http://schemas.openxmlformats.org/officeDocument/2006/customXml" ds:itemID="{1C3352B2-C7E2-469D-9743-5F2F5A46DB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Index</vt:lpstr>
      <vt:lpstr>Figure 4</vt:lpstr>
      <vt:lpstr>Figure 4-alt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Table 2</vt:lpstr>
      <vt:lpstr>Index!_Ref369790115</vt:lpstr>
    </vt:vector>
  </TitlesOfParts>
  <Company>AEMO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Michael Eastwood</dc:creator>
  <cp:lastModifiedBy>Rachael Saw</cp:lastModifiedBy>
  <dcterms:created xsi:type="dcterms:W3CDTF">2013-10-14T21:43:20Z</dcterms:created>
  <dcterms:modified xsi:type="dcterms:W3CDTF">2013-11-27T21:19:07Z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0x0101009BE89D58CAF0934CA32A20BCFFD353DC0024246FF1388522428C7968B0FEFBE50F</vt:lpwstr>
  </property>
  <property fmtid="{D5CDD505-2E9C-101B-9397-08002B2CF9AE}" pid="3" name="_dlc_DocIdItemGuid">
    <vt:lpwstr>ee455d1a-6767-40b3-b0ed-0f3f566f7ddc</vt:lpwstr>
  </property>
  <property fmtid="{D5CDD505-2E9C-101B-9397-08002B2CF9AE}" pid="4" name="AEMODocumentType">
    <vt:lpwstr>4;#Project Record|c6e997aa-0fc5-4f15-8a0d-d85f1359ae2e</vt:lpwstr>
  </property>
  <property fmtid="{D5CDD505-2E9C-101B-9397-08002B2CF9AE}" pid="5" name="AEMOKeywords">
    <vt:lpwstr/>
  </property>
</Properties>
</file>